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y\Documents\Freelance Training\Maquarie Uni\MOOCS\Data Wrangling Specialisation\Course 1\Workbooks\"/>
    </mc:Choice>
  </mc:AlternateContent>
  <xr:revisionPtr revIDLastSave="0" documentId="13_ncr:1_{32C5C508-4A04-4D3B-BA2A-D97590A16107}" xr6:coauthVersionLast="45" xr6:coauthVersionMax="45" xr10:uidLastSave="{00000000-0000-0000-0000-000000000000}"/>
  <bookViews>
    <workbookView xWindow="-98" yWindow="-98" windowWidth="19396" windowHeight="11596" xr2:uid="{47970389-8001-4B4C-A3EC-9A6EFE84D6A3}"/>
  </bookViews>
  <sheets>
    <sheet name="One" sheetId="2" r:id="rId1"/>
    <sheet name="Two" sheetId="3" r:id="rId2"/>
  </sheets>
  <definedNames>
    <definedName name="_xlchart.v5.0" hidden="1">One!$A$3</definedName>
    <definedName name="_xlchart.v5.1" hidden="1">One!$A$4</definedName>
    <definedName name="_xlchart.v5.10" hidden="1">Two!$A$3</definedName>
    <definedName name="_xlchart.v5.11" hidden="1">Two!$A$4</definedName>
    <definedName name="_xlchart.v5.12" hidden="1">Two!$B$3</definedName>
    <definedName name="_xlchart.v5.13" hidden="1">Two!$B$4</definedName>
    <definedName name="_xlchart.v5.2" hidden="1">One!$B$2</definedName>
    <definedName name="_xlchart.v5.3" hidden="1">One!$B$3</definedName>
    <definedName name="_xlchart.v5.4" hidden="1">One!$B$4</definedName>
    <definedName name="_xlchart.v5.5" hidden="1">One!$A$3</definedName>
    <definedName name="_xlchart.v5.6" hidden="1">One!$A$4</definedName>
    <definedName name="_xlchart.v5.7" hidden="1">One!$B$2</definedName>
    <definedName name="_xlchart.v5.8" hidden="1">One!$B$3</definedName>
    <definedName name="_xlchart.v5.9" hidden="1">One!$B$4</definedName>
    <definedName name="Capital">One!$B$7:$B$201</definedName>
    <definedName name="Ctry">One!$A$7:$A$201</definedName>
    <definedName name="Currency">One!$C$7:$C$201</definedName>
    <definedName name="Population">One!$E$7:$E$201</definedName>
    <definedName name="Primary_Language">One!$D$7:$D$201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" i="3" l="1"/>
  <c r="B4" i="2"/>
  <c r="C4" i="2"/>
  <c r="H4" i="3" l="1"/>
  <c r="G4" i="3"/>
  <c r="F4" i="2"/>
  <c r="C4" i="3"/>
  <c r="B4" i="3" s="1" a="1"/>
  <c r="B4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<sst xmlns="http://schemas.openxmlformats.org/spreadsheetml/2006/main" count="1581" uniqueCount="661">
  <si>
    <t>Country</t>
  </si>
  <si>
    <t>Afghanistan</t>
  </si>
  <si>
    <t>Albania</t>
  </si>
  <si>
    <t>Algeria</t>
  </si>
  <si>
    <t>Andorra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</si>
  <si>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</si>
  <si>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</si>
  <si>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</si>
  <si>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</si>
  <si>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</si>
  <si>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</si>
  <si>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</si>
  <si>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</si>
  <si>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</si>
  <si>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</si>
  <si>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</si>
  <si>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</si>
  <si>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</si>
  <si>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</si>
  <si>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</si>
  <si>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</si>
  <si>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</si>
  <si>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</si>
  <si>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</si>
  <si>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</si>
  <si>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</si>
  <si>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</si>
  <si>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</si>
  <si>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</si>
  <si>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</si>
  <si>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</si>
  <si>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</si>
  <si>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</si>
  <si>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</si>
  <si>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</si>
  <si>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</si>
  <si>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</si>
  <si>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</si>
  <si>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Costa Rica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</si>
  <si>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</si>
  <si>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</si>
  <si>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</si>
  <si>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</si>
  <si>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</si>
  <si>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</si>
  <si>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</si>
  <si>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</si>
  <si>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</si>
  <si>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</si>
  <si>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</si>
  <si>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</si>
  <si>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</si>
  <si>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</si>
  <si>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</si>
  <si>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</si>
  <si>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</si>
  <si>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</si>
  <si>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</si>
  <si>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</si>
  <si>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</si>
  <si>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</si>
  <si>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</si>
  <si>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</si>
  <si>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</si>
  <si>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</si>
  <si>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</si>
  <si>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</si>
  <si>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</si>
  <si>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</si>
  <si>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</si>
  <si>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</si>
  <si>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</si>
  <si>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</si>
  <si>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</si>
  <si>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</si>
  <si>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</si>
  <si>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</si>
  <si>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</si>
  <si>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</si>
  <si>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</si>
  <si>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</si>
  <si>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</si>
  <si>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</si>
  <si>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</si>
  <si>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</si>
  <si>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</si>
  <si>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</si>
  <si>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</si>
  <si>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</si>
  <si>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</si>
  <si>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</si>
  <si>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</si>
  <si>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</si>
  <si>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</si>
  <si>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</si>
  <si>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</si>
  <si>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</si>
  <si>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</si>
  <si>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</si>
  <si>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</si>
  <si>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</si>
  <si>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</si>
  <si>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</si>
  <si>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</si>
  <si>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</si>
  <si>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</si>
  <si>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</si>
  <si>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</si>
  <si>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</si>
  <si>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</si>
  <si>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</si>
  <si>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</si>
  <si>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</si>
  <si>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</si>
  <si>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</si>
  <si>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</si>
  <si>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</si>
  <si>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</si>
  <si>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</si>
  <si>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</si>
  <si>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</si>
  <si>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</si>
  <si>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</si>
  <si>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</si>
  <si>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</si>
  <si>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</si>
  <si>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</si>
  <si>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</si>
  <si>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</si>
  <si>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</si>
  <si>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</si>
  <si>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</si>
  <si>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</si>
  <si>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</si>
  <si>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</si>
  <si>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</si>
  <si>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</si>
  <si>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</si>
  <si>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</si>
  <si>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</si>
  <si>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São Tomé and Príncipe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</si>
  <si>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</si>
  <si>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</si>
  <si>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</si>
  <si>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</si>
  <si>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</si>
  <si>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</si>
  <si>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</si>
  <si>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</si>
  <si>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</si>
  <si>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</si>
  <si>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</si>
  <si>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</si>
  <si>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</si>
  <si>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</si>
  <si>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</si>
  <si>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</si>
  <si>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</si>
  <si>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</si>
  <si>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</si>
  <si>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</si>
  <si>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</si>
  <si>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</si>
  <si>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</si>
  <si>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</si>
  <si>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</si>
  <si>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</si>
  <si>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</si>
  <si>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</si>
  <si>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</si>
  <si>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</si>
  <si>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</si>
  <si>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</si>
  <si>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</si>
  <si>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</si>
  <si>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</si>
  <si>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</si>
  <si>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</si>
  <si>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</si>
  <si>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</si>
  <si>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</si>
  <si>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</si>
  <si>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</si>
  <si>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Kabul</t>
  </si>
  <si>
    <t>Algiers</t>
  </si>
  <si>
    <t>Andorra la Vella</t>
  </si>
  <si>
    <t>Luanda</t>
  </si>
  <si>
    <t>Buenos Aires</t>
  </si>
  <si>
    <t>Yerevan</t>
  </si>
  <si>
    <t>Canberra</t>
  </si>
  <si>
    <t>Vienna</t>
  </si>
  <si>
    <t>Baku</t>
  </si>
  <si>
    <t>Nassau</t>
  </si>
  <si>
    <t>Dhaka</t>
  </si>
  <si>
    <t>Bridgetown</t>
  </si>
  <si>
    <t>Brussels</t>
  </si>
  <si>
    <t>Belmopan</t>
  </si>
  <si>
    <t>Sarajevo</t>
  </si>
  <si>
    <t>Gaborone</t>
  </si>
  <si>
    <t>Bandar Seri Begawan</t>
  </si>
  <si>
    <t>Sofia</t>
  </si>
  <si>
    <t>Ouagadougou</t>
  </si>
  <si>
    <t>Bujumbura</t>
  </si>
  <si>
    <t>Phnom Penh</t>
  </si>
  <si>
    <t>Ottawa</t>
  </si>
  <si>
    <t>Praia</t>
  </si>
  <si>
    <t>Bangui</t>
  </si>
  <si>
    <t>N'Djamena</t>
  </si>
  <si>
    <t>Santiago</t>
  </si>
  <si>
    <t>Beijing</t>
  </si>
  <si>
    <t>Kinshasa</t>
  </si>
  <si>
    <t>Brazzaville</t>
  </si>
  <si>
    <t>Zagreb</t>
  </si>
  <si>
    <t>Havana</t>
  </si>
  <si>
    <t>Prague</t>
  </si>
  <si>
    <t>Copenhagen</t>
  </si>
  <si>
    <t>Santo Domingo</t>
  </si>
  <si>
    <t>Cairo</t>
  </si>
  <si>
    <t>San Salvador</t>
  </si>
  <si>
    <t>Malabo</t>
  </si>
  <si>
    <t>Asmara</t>
  </si>
  <si>
    <t>Tallinn</t>
  </si>
  <si>
    <t>Addis Ababa</t>
  </si>
  <si>
    <t>Helsinki</t>
  </si>
  <si>
    <t>Paris</t>
  </si>
  <si>
    <t>Libreville</t>
  </si>
  <si>
    <t>Banjul</t>
  </si>
  <si>
    <t>Tbilisi</t>
  </si>
  <si>
    <t>Accra</t>
  </si>
  <si>
    <t>Athens</t>
  </si>
  <si>
    <t>St. George's</t>
  </si>
  <si>
    <t>Guatemala City</t>
  </si>
  <si>
    <t>Conakry</t>
  </si>
  <si>
    <t>Bissau</t>
  </si>
  <si>
    <t>Georgetown</t>
  </si>
  <si>
    <t>Port-au-Prince</t>
  </si>
  <si>
    <t>Tegucigalpa</t>
  </si>
  <si>
    <t>Budapest</t>
  </si>
  <si>
    <t>Reykjavik</t>
  </si>
  <si>
    <t>New Delhi</t>
  </si>
  <si>
    <t>Jakarta</t>
  </si>
  <si>
    <t>Tehran</t>
  </si>
  <si>
    <t>Baghdad</t>
  </si>
  <si>
    <t>Dublin</t>
  </si>
  <si>
    <t>Jerusalem</t>
  </si>
  <si>
    <t>Rome</t>
  </si>
  <si>
    <t>Kingston</t>
  </si>
  <si>
    <t>Tokyo</t>
  </si>
  <si>
    <t>Amman</t>
  </si>
  <si>
    <t>Astana</t>
  </si>
  <si>
    <t>Nairobi</t>
  </si>
  <si>
    <t>Pyongyang</t>
  </si>
  <si>
    <t>Seoul</t>
  </si>
  <si>
    <t>Pristina</t>
  </si>
  <si>
    <t>Vientiane</t>
  </si>
  <si>
    <t>Riga</t>
  </si>
  <si>
    <t>Beirut</t>
  </si>
  <si>
    <t>Monrovia</t>
  </si>
  <si>
    <t>Tripoli</t>
  </si>
  <si>
    <t>Vaduz</t>
  </si>
  <si>
    <t>Vilnius</t>
  </si>
  <si>
    <t>Skopje</t>
  </si>
  <si>
    <t>Antananarivo</t>
  </si>
  <si>
    <t>Lilongwe</t>
  </si>
  <si>
    <t>Kuala Lumpur</t>
  </si>
  <si>
    <t>Bamako</t>
  </si>
  <si>
    <t>Valletta</t>
  </si>
  <si>
    <t>Majuro</t>
  </si>
  <si>
    <t>Nouakchott</t>
  </si>
  <si>
    <t>Port Louis</t>
  </si>
  <si>
    <t>Mexico City</t>
  </si>
  <si>
    <t>Chisinau</t>
  </si>
  <si>
    <t>Rabat</t>
  </si>
  <si>
    <t>Maputo</t>
  </si>
  <si>
    <t>Windhoek</t>
  </si>
  <si>
    <t>Yaren</t>
  </si>
  <si>
    <t>Kathmandu</t>
  </si>
  <si>
    <t>Wellington</t>
  </si>
  <si>
    <t>Managua</t>
  </si>
  <si>
    <t>Niamey</t>
  </si>
  <si>
    <t>Abuja</t>
  </si>
  <si>
    <t>Oslo</t>
  </si>
  <si>
    <t>Muscat</t>
  </si>
  <si>
    <t>Islamabad</t>
  </si>
  <si>
    <t>Melekeok</t>
  </si>
  <si>
    <t>Panama City</t>
  </si>
  <si>
    <t>Lima</t>
  </si>
  <si>
    <t>Manila</t>
  </si>
  <si>
    <t>Warsaw</t>
  </si>
  <si>
    <t>Lisbon</t>
  </si>
  <si>
    <t>Doha</t>
  </si>
  <si>
    <t>Bucharest</t>
  </si>
  <si>
    <t>Moscow</t>
  </si>
  <si>
    <t>Kigali</t>
  </si>
  <si>
    <t>Castries</t>
  </si>
  <si>
    <t>Apia</t>
  </si>
  <si>
    <t>Riyadh</t>
  </si>
  <si>
    <t>Dakar</t>
  </si>
  <si>
    <t>Belgrade</t>
  </si>
  <si>
    <t>Victoria</t>
  </si>
  <si>
    <t>Freetown</t>
  </si>
  <si>
    <t>Bratislava</t>
  </si>
  <si>
    <t>Ljubljana</t>
  </si>
  <si>
    <t>Mogadishu</t>
  </si>
  <si>
    <t>Pretoria</t>
  </si>
  <si>
    <t>Madrid</t>
  </si>
  <si>
    <t>Colombo</t>
  </si>
  <si>
    <t>Khartoum</t>
  </si>
  <si>
    <t>Paramaribo</t>
  </si>
  <si>
    <t>Mbabane</t>
  </si>
  <si>
    <t>Stockholm</t>
  </si>
  <si>
    <t>Damascus</t>
  </si>
  <si>
    <t>Taipei</t>
  </si>
  <si>
    <t>Dushanbe</t>
  </si>
  <si>
    <t>Bangkok</t>
  </si>
  <si>
    <t>Nuku'alofa</t>
  </si>
  <si>
    <t>Port-of-Spain</t>
  </si>
  <si>
    <t>Tunis</t>
  </si>
  <si>
    <t>Ankara</t>
  </si>
  <si>
    <t>Ashgabat</t>
  </si>
  <si>
    <t>Kampala</t>
  </si>
  <si>
    <t>Abu Dhabi</t>
  </si>
  <si>
    <t>London</t>
  </si>
  <si>
    <t>Montevideo</t>
  </si>
  <si>
    <t>Tashkent</t>
  </si>
  <si>
    <t>Caracas</t>
  </si>
  <si>
    <t>Hanoi</t>
  </si>
  <si>
    <t>Lusaka</t>
  </si>
  <si>
    <t>Harare</t>
  </si>
  <si>
    <t>Population</t>
  </si>
  <si>
    <t>Currency</t>
  </si>
  <si>
    <t>Afghani</t>
  </si>
  <si>
    <t>Dari Persian; Pashto</t>
  </si>
  <si>
    <t>Tirane</t>
  </si>
  <si>
    <t>Lek</t>
  </si>
  <si>
    <t>Albanian</t>
  </si>
  <si>
    <t>Algerian Dinar</t>
  </si>
  <si>
    <t>Arabic; Tamazight; French</t>
  </si>
  <si>
    <t>Euro</t>
  </si>
  <si>
    <t>Catalan</t>
  </si>
  <si>
    <t>Kwanza</t>
  </si>
  <si>
    <t>Portuguese</t>
  </si>
  <si>
    <t>Antigua &amp; Barbuda</t>
  </si>
  <si>
    <t>Saint John's</t>
  </si>
  <si>
    <t>East Caribbean Dollar</t>
  </si>
  <si>
    <t>English</t>
  </si>
  <si>
    <t>Argentine Peso</t>
  </si>
  <si>
    <t>Spanish</t>
  </si>
  <si>
    <t>Dram</t>
  </si>
  <si>
    <t>Armenian</t>
  </si>
  <si>
    <t>Australian Dollar</t>
  </si>
  <si>
    <t>German</t>
  </si>
  <si>
    <t>Manat</t>
  </si>
  <si>
    <t>Azerbaijani</t>
  </si>
  <si>
    <t>Bahamian Dollar</t>
  </si>
  <si>
    <t>Manama</t>
  </si>
  <si>
    <t>Bahraini Dinar</t>
  </si>
  <si>
    <t>Arabic</t>
  </si>
  <si>
    <t>Taka</t>
  </si>
  <si>
    <t>Bangla</t>
  </si>
  <si>
    <t>Barbadian Dollar</t>
  </si>
  <si>
    <t>Minsk</t>
  </si>
  <si>
    <t>Belarusian Ruble</t>
  </si>
  <si>
    <t>Belarusian; Russian</t>
  </si>
  <si>
    <t>Dutch; French; German</t>
  </si>
  <si>
    <t>Belize Dollar</t>
  </si>
  <si>
    <t>Porto-Novo</t>
  </si>
  <si>
    <t>West African CFA Franc</t>
  </si>
  <si>
    <t>French</t>
  </si>
  <si>
    <t>Thimphu</t>
  </si>
  <si>
    <t>Ngultrum</t>
  </si>
  <si>
    <t>Dzongkha</t>
  </si>
  <si>
    <t>La Paz; Sucre</t>
  </si>
  <si>
    <t>Boliviano</t>
  </si>
  <si>
    <t>Spanish; Quechua; Aymara</t>
  </si>
  <si>
    <t>Convertible Mark</t>
  </si>
  <si>
    <t>Bosnian; Croatian; Serbian</t>
  </si>
  <si>
    <t>Pula</t>
  </si>
  <si>
    <t>English; Tswana</t>
  </si>
  <si>
    <t>Brasilia</t>
  </si>
  <si>
    <t>Real</t>
  </si>
  <si>
    <t>Brunei Dollar</t>
  </si>
  <si>
    <t>Malay</t>
  </si>
  <si>
    <t>Lev</t>
  </si>
  <si>
    <t>Bulgarian</t>
  </si>
  <si>
    <t>Burundi Franc</t>
  </si>
  <si>
    <t>Kirundi; French</t>
  </si>
  <si>
    <t>Riel</t>
  </si>
  <si>
    <t>Khmer</t>
  </si>
  <si>
    <t>Yaounde</t>
  </si>
  <si>
    <t>Central African CFA Franc</t>
  </si>
  <si>
    <t>French; English</t>
  </si>
  <si>
    <t>Canadian Dollar</t>
  </si>
  <si>
    <t>English; French</t>
  </si>
  <si>
    <t>Cape Verdean Escudo</t>
  </si>
  <si>
    <t>Sango; French</t>
  </si>
  <si>
    <t>French; Arabic</t>
  </si>
  <si>
    <t>Chilean Peso</t>
  </si>
  <si>
    <t>Chinese Yuan</t>
  </si>
  <si>
    <t>Mandarin</t>
  </si>
  <si>
    <t>Bogota</t>
  </si>
  <si>
    <t>Colombian Peso</t>
  </si>
  <si>
    <t>Moron</t>
  </si>
  <si>
    <t>Comorian Franc</t>
  </si>
  <si>
    <t>Comorian; Arabic; French</t>
  </si>
  <si>
    <t>Congolese Franc</t>
  </si>
  <si>
    <t>Republic of the Congo</t>
  </si>
  <si>
    <t>San Jose</t>
  </si>
  <si>
    <t>Colon</t>
  </si>
  <si>
    <t>Yamoussoukro; Abidjan</t>
  </si>
  <si>
    <t>Croatian</t>
  </si>
  <si>
    <t>Kuna</t>
  </si>
  <si>
    <t>Cuban Peso</t>
  </si>
  <si>
    <t>Nicosia</t>
  </si>
  <si>
    <t>Greek; Turkish</t>
  </si>
  <si>
    <t>Czech Koruna</t>
  </si>
  <si>
    <t>Czech; Slovak</t>
  </si>
  <si>
    <t>Danish Krone</t>
  </si>
  <si>
    <t>Danish</t>
  </si>
  <si>
    <t>Djiboutian Franc</t>
  </si>
  <si>
    <t>Arabic; French</t>
  </si>
  <si>
    <t>Rosesau</t>
  </si>
  <si>
    <t>Dominican Peso</t>
  </si>
  <si>
    <t>Dilli</t>
  </si>
  <si>
    <t>United States Dollar</t>
  </si>
  <si>
    <t>Quito</t>
  </si>
  <si>
    <t>Egyptian Pound</t>
  </si>
  <si>
    <t>Spanish; French; Portuguese</t>
  </si>
  <si>
    <t>Nakfa</t>
  </si>
  <si>
    <t>Arabic; Tigrinya; English</t>
  </si>
  <si>
    <t>Estonian Kroon; Euro</t>
  </si>
  <si>
    <t>Estonian</t>
  </si>
  <si>
    <t>Birr</t>
  </si>
  <si>
    <t>Amharic</t>
  </si>
  <si>
    <t>Suva</t>
  </si>
  <si>
    <t>Fijian Dollar</t>
  </si>
  <si>
    <t>English; Bau Fijian; Hindi</t>
  </si>
  <si>
    <t>Finnish; Swedish</t>
  </si>
  <si>
    <t>Euro; CFP Franc</t>
  </si>
  <si>
    <t>Dalasi</t>
  </si>
  <si>
    <t>Lari</t>
  </si>
  <si>
    <t>Georgian</t>
  </si>
  <si>
    <t>Berlin</t>
  </si>
  <si>
    <t>Ghanaian Cedi</t>
  </si>
  <si>
    <t>Greek</t>
  </si>
  <si>
    <t>English; Patois</t>
  </si>
  <si>
    <t>Quetzal</t>
  </si>
  <si>
    <t>Guinean Franc</t>
  </si>
  <si>
    <t>Guyanese Dollar</t>
  </si>
  <si>
    <t>Gourde</t>
  </si>
  <si>
    <t>Haitian Creole; French</t>
  </si>
  <si>
    <t>Lempira</t>
  </si>
  <si>
    <t>Forint</t>
  </si>
  <si>
    <t>Hungarian</t>
  </si>
  <si>
    <t>Icelandic Krona</t>
  </si>
  <si>
    <t>Icelandic</t>
  </si>
  <si>
    <t>Indian Rupee</t>
  </si>
  <si>
    <t>Hindi; English</t>
  </si>
  <si>
    <t>Rupiah</t>
  </si>
  <si>
    <t>Indonesian</t>
  </si>
  <si>
    <t>Rial</t>
  </si>
  <si>
    <t>Persian</t>
  </si>
  <si>
    <t>Iraqi Dinar</t>
  </si>
  <si>
    <t>Arabic; Kurdish</t>
  </si>
  <si>
    <t>English; Irish</t>
  </si>
  <si>
    <t>Shekel</t>
  </si>
  <si>
    <t>Hebrew; Arabic</t>
  </si>
  <si>
    <t>Italian</t>
  </si>
  <si>
    <t>Jamaican Dollar</t>
  </si>
  <si>
    <t>Yen</t>
  </si>
  <si>
    <t>Japanese</t>
  </si>
  <si>
    <t>Jordanian Dinar</t>
  </si>
  <si>
    <t>Tenge</t>
  </si>
  <si>
    <t>Kazakh; Russian</t>
  </si>
  <si>
    <t>Kenyan Shilling</t>
  </si>
  <si>
    <t>Swahili; English</t>
  </si>
  <si>
    <t>Tarawa Atoll</t>
  </si>
  <si>
    <t>Kiribati Dollar</t>
  </si>
  <si>
    <t>English; Gilbertese</t>
  </si>
  <si>
    <t>North Korea</t>
  </si>
  <si>
    <t>North Korean Won</t>
  </si>
  <si>
    <t>Korean</t>
  </si>
  <si>
    <t>South Korea</t>
  </si>
  <si>
    <t>South Korean Won</t>
  </si>
  <si>
    <t>Albanian; Serbian</t>
  </si>
  <si>
    <t>Kuwait City</t>
  </si>
  <si>
    <t>Kuwaiti Dollar</t>
  </si>
  <si>
    <t>Arabic; English</t>
  </si>
  <si>
    <t>Bishkek</t>
  </si>
  <si>
    <t>Som</t>
  </si>
  <si>
    <t>Kyrgyz; Russian</t>
  </si>
  <si>
    <t>Kip</t>
  </si>
  <si>
    <t>Lao (Laotian)</t>
  </si>
  <si>
    <t>Lats</t>
  </si>
  <si>
    <t>Latvian</t>
  </si>
  <si>
    <t>Lebanese Pound</t>
  </si>
  <si>
    <t>Maseru</t>
  </si>
  <si>
    <t>Loti</t>
  </si>
  <si>
    <t>Sesotho; English</t>
  </si>
  <si>
    <t>Liberian Dollar</t>
  </si>
  <si>
    <t>Libyan Dinar</t>
  </si>
  <si>
    <t>Swiss Franc</t>
  </si>
  <si>
    <t>Lithuanian Litas</t>
  </si>
  <si>
    <t>Lithuanian</t>
  </si>
  <si>
    <t>Macedonian Denar</t>
  </si>
  <si>
    <t>Macedonian</t>
  </si>
  <si>
    <t>Malagasy Ariary</t>
  </si>
  <si>
    <t>Malagasy; French; English</t>
  </si>
  <si>
    <t>Malawi Kwacha</t>
  </si>
  <si>
    <t>Ringgit</t>
  </si>
  <si>
    <t>Male</t>
  </si>
  <si>
    <t>Maldivian Rufiyaa</t>
  </si>
  <si>
    <t>Dhivehi</t>
  </si>
  <si>
    <t>Maltese; English</t>
  </si>
  <si>
    <t>Marshallese; English</t>
  </si>
  <si>
    <t>Ouguiya</t>
  </si>
  <si>
    <t>Mauritian Rupee</t>
  </si>
  <si>
    <t>Mexican Peso</t>
  </si>
  <si>
    <t>Moldovan Leu</t>
  </si>
  <si>
    <t>Moldovan (Romanian)</t>
  </si>
  <si>
    <t>French; Italian; English</t>
  </si>
  <si>
    <t>Ulaanbaatar</t>
  </si>
  <si>
    <t>Togrog</t>
  </si>
  <si>
    <t>Mongolian</t>
  </si>
  <si>
    <t>Podgorica</t>
  </si>
  <si>
    <t>Montenegrin</t>
  </si>
  <si>
    <t>Moroccan Dirham</t>
  </si>
  <si>
    <t>Mozambican Metical</t>
  </si>
  <si>
    <t>Nypyidaw</t>
  </si>
  <si>
    <t>Kyat</t>
  </si>
  <si>
    <t>Burmese</t>
  </si>
  <si>
    <t>Namibian Dollar</t>
  </si>
  <si>
    <t>English; Afrikaans; German</t>
  </si>
  <si>
    <t>English; Nauran</t>
  </si>
  <si>
    <t>Nepalese Rupee</t>
  </si>
  <si>
    <t>Nepali</t>
  </si>
  <si>
    <t>Amsterdam; The Hague</t>
  </si>
  <si>
    <t>Dutch</t>
  </si>
  <si>
    <t>New Zealand Dollar</t>
  </si>
  <si>
    <t>Cordoba</t>
  </si>
  <si>
    <t>Naira</t>
  </si>
  <si>
    <t>Norwegian Krone</t>
  </si>
  <si>
    <t>Norwegian</t>
  </si>
  <si>
    <t>Omani Rial</t>
  </si>
  <si>
    <t>Pakistani Rupee</t>
  </si>
  <si>
    <t>Urdu; English</t>
  </si>
  <si>
    <t>English; Palauan</t>
  </si>
  <si>
    <t>Balboa</t>
  </si>
  <si>
    <t>Port Moresby Papa</t>
  </si>
  <si>
    <t>Papa New Guinean Kina</t>
  </si>
  <si>
    <t>Asuncion</t>
  </si>
  <si>
    <t>Guarani</t>
  </si>
  <si>
    <t>Spanish; Guarani</t>
  </si>
  <si>
    <t>Nuevo Sol</t>
  </si>
  <si>
    <t>Phillipine Peso</t>
  </si>
  <si>
    <t>Filipino; English</t>
  </si>
  <si>
    <t>Zloty</t>
  </si>
  <si>
    <t>Polish</t>
  </si>
  <si>
    <t>Qatari Riyal</t>
  </si>
  <si>
    <t>Romanian Rupee</t>
  </si>
  <si>
    <t>Romanian</t>
  </si>
  <si>
    <t>Ruble</t>
  </si>
  <si>
    <t>Russian</t>
  </si>
  <si>
    <t>Rwandan Franc</t>
  </si>
  <si>
    <t>Kinyarwanda; French; English</t>
  </si>
  <si>
    <t>Saint Kitts and Nevis</t>
  </si>
  <si>
    <t>Basseterre</t>
  </si>
  <si>
    <t>Saint Lucia</t>
  </si>
  <si>
    <t>Kingstown East</t>
  </si>
  <si>
    <t>Caribbean Dollar</t>
  </si>
  <si>
    <t>Tala</t>
  </si>
  <si>
    <t>Samoan; English</t>
  </si>
  <si>
    <t>Sao Tome</t>
  </si>
  <si>
    <t>Dobra</t>
  </si>
  <si>
    <t>Saudi Riyal</t>
  </si>
  <si>
    <t>Serbian Dinar</t>
  </si>
  <si>
    <t>Serbian</t>
  </si>
  <si>
    <t>Seychoellois Rupee</t>
  </si>
  <si>
    <t>Leone</t>
  </si>
  <si>
    <t>Krio; English</t>
  </si>
  <si>
    <t>Singapore Dollar</t>
  </si>
  <si>
    <t>Slovak</t>
  </si>
  <si>
    <t>Slovene</t>
  </si>
  <si>
    <t>Honiara</t>
  </si>
  <si>
    <t>Solomon Islands Dollar</t>
  </si>
  <si>
    <t>Solomons Pijin</t>
  </si>
  <si>
    <t>Somali Shilling</t>
  </si>
  <si>
    <t>Somali; Arabic</t>
  </si>
  <si>
    <t>Rand</t>
  </si>
  <si>
    <t>Zulu; Xhosa; Afrikaans</t>
  </si>
  <si>
    <t>Sri Lankan Rupee</t>
  </si>
  <si>
    <t>Sinhala; Tamil</t>
  </si>
  <si>
    <t>Sudanese Pound</t>
  </si>
  <si>
    <t>Surinamese Dollar</t>
  </si>
  <si>
    <t>Lilangeni</t>
  </si>
  <si>
    <t>English; SiSwati</t>
  </si>
  <si>
    <t>Swedish Krona</t>
  </si>
  <si>
    <t>Swedish</t>
  </si>
  <si>
    <t>Berne</t>
  </si>
  <si>
    <t>German; French; Italian</t>
  </si>
  <si>
    <t>Syrian Pound</t>
  </si>
  <si>
    <t>New Taiwan Dollar</t>
  </si>
  <si>
    <t>Somoni</t>
  </si>
  <si>
    <t>Tajik; Russian</t>
  </si>
  <si>
    <t>Dar es Salaam; Dodoma</t>
  </si>
  <si>
    <t>Tanzanian Schilling</t>
  </si>
  <si>
    <t>Swahili</t>
  </si>
  <si>
    <t>Thai Baht</t>
  </si>
  <si>
    <t>Thai</t>
  </si>
  <si>
    <t>Lome</t>
  </si>
  <si>
    <t>Pa'anga</t>
  </si>
  <si>
    <t>Tongan; English</t>
  </si>
  <si>
    <t>Trinidad and Tobago Dollar</t>
  </si>
  <si>
    <t>Tunisian Dinar</t>
  </si>
  <si>
    <t>Tunisian; French</t>
  </si>
  <si>
    <t>Turkish Lira</t>
  </si>
  <si>
    <t>Turkish</t>
  </si>
  <si>
    <t>Turkmen New Manat</t>
  </si>
  <si>
    <t>Turkmen; Russian</t>
  </si>
  <si>
    <t>Vaiaku</t>
  </si>
  <si>
    <t>Tuvaluan Dollar</t>
  </si>
  <si>
    <t>Tuvaluan; English</t>
  </si>
  <si>
    <t>Ugandan Shilling</t>
  </si>
  <si>
    <t>Kiev</t>
  </si>
  <si>
    <t>Hryvnia</t>
  </si>
  <si>
    <t>Ukranian; Russian</t>
  </si>
  <si>
    <t>Dirham</t>
  </si>
  <si>
    <t>Pound Sterling</t>
  </si>
  <si>
    <t>Washington D.C.</t>
  </si>
  <si>
    <t>English; Spanish</t>
  </si>
  <si>
    <t>Uruguayan Peso</t>
  </si>
  <si>
    <t>Uzbekistan Som</t>
  </si>
  <si>
    <t>Uzbek; Russian</t>
  </si>
  <si>
    <t>Port-Vila</t>
  </si>
  <si>
    <t>Vanuatu Vatu</t>
  </si>
  <si>
    <t>Bislama; English; French</t>
  </si>
  <si>
    <t>Vatican City</t>
  </si>
  <si>
    <t>Latin; Italian</t>
  </si>
  <si>
    <t>Bolivar Fuerte</t>
  </si>
  <si>
    <t>Dong</t>
  </si>
  <si>
    <t>Vietnamese</t>
  </si>
  <si>
    <t>Sanaa</t>
  </si>
  <si>
    <t>Yemeni Rial</t>
  </si>
  <si>
    <t>Zambian Kwacha</t>
  </si>
  <si>
    <t>English; Malay; Mandarin Chinese</t>
  </si>
  <si>
    <t>Seychellois Creole; French; English</t>
  </si>
  <si>
    <t>English; Tok Pisin; Hiri Motu</t>
  </si>
  <si>
    <t>German; French; Luxembourgish</t>
  </si>
  <si>
    <t>Tetum; Portuguese; Iindonesian</t>
  </si>
  <si>
    <t>English; French; Antillean Creole</t>
  </si>
  <si>
    <t>Democratic Republic Of the Congo</t>
  </si>
  <si>
    <t>Eswatini</t>
  </si>
  <si>
    <t>Ivory Coast</t>
  </si>
  <si>
    <t>North Macedonia</t>
  </si>
  <si>
    <t>Saint Vincent and the Grenadines</t>
  </si>
  <si>
    <t>Country Data Lookup</t>
  </si>
  <si>
    <t>Select Country</t>
  </si>
  <si>
    <t>Primary Language</t>
  </si>
  <si>
    <t>Capital</t>
  </si>
  <si>
    <t>Row no</t>
  </si>
  <si>
    <t>Col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</si>
</sst>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2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7" tint="0.79998168889431442"/>
        <bgColor indexed="65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" fillId="3" borderId="0" applyNumberFormat="0" applyBorder="0" applyAlignment="0" applyProtection="0"/>
  </cellStyleXfs>
  <cellXfs count="17">
    <xf numFmtId="0" fontId="0" fillId="0" borderId="0" xfId="0"/>
    <xf numFmtId="3" fontId="0" fillId="0" borderId="0" xfId="0" applyNumberFormat="1"/>
    <xf numFmtId="10" fontId="0" fillId="0" borderId="0" xfId="0" applyNumberFormat="1"/>
    <xf numFmtId="0" fontId="2" fillId="2" borderId="0" xfId="2"/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/>
    <xf numFmtId="0" fontId="6" fillId="2" borderId="0" xfId="2" applyFont="1"/>
    <xf numFmtId="43" fontId="6" fillId="2" borderId="0" xfId="1" applyFont="1" applyFill="1"/>
    <xf numFmtId="43" fontId="0" fillId="0" borderId="0" xfId="1" applyFont="1"/>
    <xf numFmtId="43" fontId="2" fillId="2" borderId="0" xfId="1" applyFont="1" applyFill="1" applyAlignment="1">
      <alignment horizontal="right"/>
    </xf>
    <xf numFmtId="3" fontId="4" fillId="0" borderId="0" xfId="1" applyNumberFormat="1" applyFont="1" applyAlignment="1">
      <alignment horizontal="left"/>
    </xf>
    <xf numFmtId="43" fontId="4" fillId="0" borderId="0" xfId="1" applyFont="1"/>
    <xf numFmtId="0" fontId="0" fillId="0" borderId="0" xfId="0" applyAlignment="1">
      <alignment horizontal="right"/>
    </xf>
    <xf numFmtId="43" fontId="1" fillId="3" borderId="0" xfId="3" applyNumberFormat="1"/>
    <xf numFmtId="0" fontId="5" fillId="0" borderId="0" xfId="0" applyFont="1"/>
    <xf numFmtId="0" fontId="2" fillId="0" borderId="0" xfId="0" applyFont="1"/>
  </cellXfs>
  <cellStyles count="4">
    <cellStyle name="20% - Accent4" xfId="3" builtinId="42"/>
    <cellStyle name="Accent1" xfId="2" builtinId="29"/>
    <cellStyle name="Comma" xfId="1" builtinId="3"/>
    <cellStyle name="Normal" xfId="0" builtinId="0"/>
  </cellStyles>
  <dxfs count="8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0"/>
      </font>
      <fill>
        <patternFill>
          <bgColor theme="7"/>
        </patternFill>
      </fill>
    </dxf>
    <dxf>
      <font>
        <color theme="0"/>
      </font>
      <fill>
        <patternFill>
          <bgColor theme="7"/>
        </patternFill>
      </fill>
    </dxf>
    <dxf>
      <fill>
        <patternFill>
          <bgColor theme="7" tint="0.79998168889431442"/>
        </patternFill>
      </fill>
    </dxf>
    <dxf>
      <fill>
        <patternFill>
          <bgColor theme="7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_xlchart.v5.9</cx:f>
        <cx:nf>_xlchart.v5.8</cx:nf>
      </cx:numDim>
    </cx:data>
  </cx:chartData>
  <cx:chart>
    <cx:plotArea>
      <cx:plotAreaRegion>
        <cx:series layoutId="regionMap" uniqueId="{6FDD7E00-021E-4BE3-A826-00E8C806C628}">
          <cx:tx>
            <cx:txData>
              <cx:f>_xlchart.v5.8</cx:f>
              <cx:v>Population</cx:v>
            </cx:txData>
          </cx:tx>
          <cx:dataId val="0"/>
          <cx:layoutPr>
            <cx:regionLabelLayout val="none"/>
            <cx:geography viewedRegionType="world" cultureLanguage="en-US" cultureRegion="AU" attribution="Powered by Bing">
              <cx:geoCache provider="{E9337A44-BEBE-4D9F-B70C-5C5E7DAFC167}">
                <cx:binary>lHrZkqU4su2vlOXzVZbQgERb1zG7AvYcY0ZEDi9YZESkGAQCxCD09dczqqu6us+1tnNetAFtCQ0u
97WW8/cX/7cX8/Y8/uJb07m/vfjfPpTT1P/t11/dS/nWPruPbfUyWmd/TB9fbPur/fGjenn79XV8
XqtO/0pwxH59KZ/H6c1/+K+/Q2/6zV7sy/NU2e5ufhu3+zc3m8n9h7r/b9UvL3bupp/NNfT024f/
a/TbWD1/+OWtm6ppe9j6t98+/Mt/Pvzy67/39N/e+ouBgU3zK7Ql8mPEOZZYJJxIiWX84RdjO/1H
9cdYSMEZTiISExkJ9serr59baP4/GM/7aJ5fX8c35375x+9fGv7L4P/yvHI2/X3uqf050Ozb+8x+
/de1/a+//9sDmOu/PfnL8v+nuj8XKXuenvP31f1Ly/9c+8eC/1vT/7RJv+/f8fW3D5GM/rJnP7v4
R7vfV/jTPFYdrPUf6/5nk7dnN/32AXH6MYlFIgWOMWcxbNaHX9a336vkRywiHomEMUp5QuWHXzo7
TuVvH+KPmEeMJ0ImRMQRoR9+cXb+WRN9lJSxKEliLhjDERjEH9O7tWbTtvtzLf5x/0s3t7e26iYH
/XL84Zf+9//9HCkiERMMhkdhWP3L8z2cFvhb9H+ajSHbx7FUWnC8KjdYmVFKaKyW4CcV6tV3qi1c
vdNjmdy2xdAcWBu3WYU6nq9JvQ2K8qbIknGSN5HHWzqPtXQqKgNUjSSW13b0RLlNFwexsvpi9KIv
XJgtX8xEFd6WoKZuWjI2LXrfDj0+DMFNX+OZuKtaI5Eh3HYHGZf2SY9RcetQw85ympcHJrY68wGZ
fSNXtDOmLa6aWOPDWCRmN25RRRQeB3oSoYmU4WVUqJqO3T7wlrWq1EM4133cnks70dTEFD+jJTFH
lnTxazWw8OY8iS40aUO6LC3Z062p0nGW7c63oTFqWQV2meZEP8ZbMKXqt3V6mzmKVECVzxvG3J6z
Xp9cRIRUdV32Z1wF9rlb6vgYd2iLFI+2IVtJY3aRGdgpcL7te+HGQ1Fs/hhqNz974qNDkzTu4iwp
HjhphytWM7xrWTEP+eBRsp+2bYxUWSbtolBN0WdCDT9MybrcdAxveb0w882XePhUu5runaTyEMeE
H8Z6IaeKs/Fh4Qt6dHItjpMpxWmxPds5turj5EtXKdeUZD9uZX0pqWl2ZRfKs7ZDeyR4ilWiSXXb
j63J+z5Z7weHm0yuFB+2Uva3RcH9icTeXvEedZ9hwM2nWjbTKRSieIqTmMJ0EblCvemfKNfyIXCN
jTJi6T5V3exf7ECnT7qffJfaaat/iDEM2TB0scJxYVrVtXFyzzdHdqLt+bGZm/htSQTtU41kf64q
gc+TbXU+WNgZwU25KbZR/hn3Yb0LXm65jnv8mUR1omSISap5PB0rpGU+mGLcJdEQXaTvbW79JHdm
3dYLnzHf+ZlHLxEe68NAuuUBNUWUOe98ulVu3BVMxje2CPaa+bG7C7RN0q7khUrikFyoXYuD7Gay
ZQnr1mzqC6pE0tVZRbw+dfE63ep1jfabnYPOZF0tp2IYiifUTeVnHNFiyLoiqb8YML3L1KEYqygY
msXNylLT1/K6i7f2wGwi1Cg8StlIiRpdofNm9PPXJYqZSpKxvzFxGb9OctzSAmmXTVVpTqNvZpZi
a5LreTFbyqsKZ6YR7SvWUX8bDTzchrKRuXaIqYD9qvjKJFW2CkW2rT05j6yZbyF4DTdEd80P13fm
BTWyz5HfhudEsmWXrFun1sSxfDXTfIjJWJxrzorHZMP+SJPSZpMtVpTqyJBbLyw9xr3erlGY8HM1
JTx1fC3ydg7+hjBDD6YkfUqW3qfRvIQ97hFlqo3C59K1Ni+LJCn3gAPorvW8X1UdJdM1igMaVOyN
aVTsSv4tmvryVCe4/4q1mKlap4leihrpby0rzYstbHJbd0wfx2LZvo5FvFIVF65JlzVu5tQVdb8f
S1Oe+sna4xzscl27QEYVr8EevWn4/VpaF59HOMVdZiPWnKLY60ei59Wm3Mj4LXTxdBJzRe+avq9K
Rexgi4xtqGJpMlXrrYOjuWUr1bxUEzFbZuJWoBRhIs6bF80VdqO+rC0nkYIlnRK11OCL1DJEzisa
JcvnanF9Jidnv2M5yF6Vpl6f41WzMQPHP29qs3qJVSdZNKZJ19BXu5rxxxxMfdVvI96hZZrPIen5
ASdbXabrZEa9Dw0rjw14vDjFZVHWGcPDcpBrbBeFB8xeq5gmIiVtVZ/HqWPPc2ScyXpWxuNxmdEm
r6MqDA8UxbAjYQsNV2arcXuN7bqN+TqYmaihXMiQyqWSleqYK+PTENpqj+tlmzM8GHE3ddG6R97j
JCVdjZLHoUqirlFDZ1Z5anhThYetWTC79ckysEcZDP4WwXHrUr+YuU7LpUdXiY/5pTZMrmk9eIgr
qChFfRm21ownslVhTn1VFmwvtmIit6JZBkVQNaBjUTUsuhL250pWcVhjJU2YTk1VVffT3CCd6jlx
vVdLwegra8vntkZsA29rjNjNiw/zpOhiYWHdItCyG41eoyvKEF/OxFEbeRXXtG1TJJOWnWJdDuJY
ghWYbBV+aVMT6KzB4/nqsY7GIPece+t3I9V1lXZUTrVay6L5NpMEXMw8N/o1KghOLY98jpxtZ7XM
wvlsQ6i0qoJzdp4QHfJ+SMhnNAv6UFYLQyopnfgUjdhNqZkEudC6aa0qJtRndmlwtvF5VKas2TNq
QtSoptTdBY1L/DigkT/yGjdb2nI933c0yCsr6/JpGHxyxoSgvBu3IY9JI591ped8lt1yFTtiY9WX
1Qyhok3YlyWUwysl3Vwrx3C7r4KbT3hwkqRFjNonqRE5jg2fHmUxdGcDe/E8+Dme8xXNyx2Nl+Uc
1pV2ihbteFPQ1j8miyhxNvRrsqYBxcuxsI08mlpux2Zw+inYUtxgY4ZP2i3Dq3GAAlMiODp23dbt
G1NO97CvXZvOsWZVbuXc3Sxoa+hez4aPKWaiOE+Dax/kOEZClZ52Ik3AF36yaGNMVS7Muwb85XW3
yeq5SHpc7spSbxdcSf6YUN/vCsrxV7Hhlu4EWcnD4O18nDbXkhy1U7hpNz6Zr3A4jFRL1YpDY8I4
7zhL0CcdjM9dPIk1pch0Z1FvdV7PlN9sHtZZNdMSDSltm/aBxCx8DmXU7jcdYa543PZfRBJBVAxh
vYkIMoWitGAKbR7LNC4oehvjsk/Sxsy+Vp2fyv1Cqq7PonqWT7IWbFLrUhcoDdUWl6piNe3hf2Hb
yYTGrxsb5Y3v6v4pKRcEh8Gbbq9Xgi/lAFgs26YYpTYYvl/ABeZo5fQ50BUBMl3Hm64N/JOphckA
mvND2da8UnWzVQc98HHOLCrdUYyLPgo0+vsS1+vXBZWFUZ0A8KGSQlSHTrjtDMsc0mpCk1VWe36h
bGIafKjrngDJdPuYkQVnAVF558bYlgCqZ3ZYF/OUxCUcT6o7QBZVr49RTNv9xOL6Uk99tV+iutnV
EF/zUTbuWDm9HUeE2RuL9fzcGixfZ7K6FFCJvWpbVF1au8pPddD1flpKcVcaRrgKFsBIYLK4VAAv
nRJzCcGpkeNpxF7vREPlDtAlU2D69eeN9t2x0FF9TIAdZJO2zW0cVfW+K5P+tdMaAGhdhOPIty63
BcVZhCJ5Uxay3mHL4jxicuHpRgk/lcAGPhchKR/o0LLMdsNXFyGS9VGnf0SJiZRrW3PdjktSq7jE
/b5upnUfVYDbsGFlRvmMDtM8uGzr5nAdj2uUbqHCOEVN67O272px1GTAjzamximLS4i2upE0SkOS
6PbkLPL3DIBvto3GZrr3yRETHh/aMOhPYgN8MC+xzhlC9nZapuJWAoBsFQtuPPYti9K+1cMGMNZs
B2aqRNFazJdGB3moOW0/xRaLbz6yOGvFpvdDW66lCtTzvKkKk03eV6lum+g49KzYI23XQ8sjmkot
9PeuHmSh/sqd/4XGvVgIpJUu/yFN/Hn7X9fPy/Q2vJPpfz7819t/cu2frPVPcv1vLPh35eMPDvm/
qfyf8WfCgHL+qXn8N/78qJ+71z8Fk5+c9L3B7+yZ8o+YxphJKZMoxhEH9eN38kySj1xQwhIZxTJh
nAJJ/wd3Zh+B1DKSSM4pi4F7iz/JM4o+MskwS6A3Egua8P8NeSaUwFv+wp5lBLoLECUaS0wi8EgR
vOqvLFoEGIKpi/t4DpMq12U8hhBdRtu+ITDU3LEK3LNp6qydkxdB5yqNSf+ZwPF5ioM806n/hOr+
wMPwlWh+llt8I6j8HjA9+FkXKkLySEVCFadoVm0iHuhyqkL/OPRblJqtfV4ndthInxnU3pHBPJgJ
dykD95MDK+vVKJ/LODEQQocdxuRHE8iSJuN8XqwSaHgxbfXUd6zNymiJUz5FV+tWSxXT/nVZjkYO
36lpv4NKMShRo1XFmMQqiPWlG1GVJpYgBW+8X8fyLsZlokYUlAlygn/bewKEp4r8nFri7zvPxI7a
HZun79bVTaaJuQLkL2Fa+q5uB/aFdihvq1S2mANHoP2ul42yMxrzskLDsRBlSL0Hus8f13H8Mshp
hw16G6Ct6tfoQty0qlaa+jqhP11LwCeDFzjZmOO8Zv2ej7pTrnJHPulaNVaGNEbJnCFtXFZF5Tcy
h5doCLfrspUpjuXn1gM+K9bpbm6mMSvHMVYkiUq1TO6VsLpT5ZBkke+SNG6AANbfmXdCaazdrt5w
PgOpUKXsbgUzN2Vv9sBF33hHvxjWgfSCbW4K88kMqsRdr6JmvF66IkUd/bRVN6a7DFFS7payP7lE
/AyVb2tEt+uZRHmVrMNNJy4eJrJpiJrWhCs/sT6NEmcPte+/DTr5CqIS2cttAdGgIvuaJN+m0oaU
6wFQ83YdR5Lk1HKfsVbvSlGtqekmkG8MqbJEhmRPeHK8WrapP1U1ChkYZV7UfNiBSnUro3ZN42h7
EIDXMpo0GQr4YfGuPE1z9GKJEKoAApwKMV8NYlovZtafSNjiE/uzkAU41ojVsRrDVOXYSpfiId7T
kXxuXQJhrHVpjXoMp0Xis03odihYcyjs0p0qCtRo4OSqL/GUysGNp5rUfy3enxU/Kyrf45zS2CjR
hGPvRru3VZR3ti1OvrBpqxOWh6598+OQVaHrT8AFdiLemoMNCWqUW7Q90aq3p/crsvEdYT3aG8BP
JyAz8+n96r3oBlunYfM8FZsvz9u2UcC/AEW424bTwHooSjGckO0mOAlDpAq5GZUEgAuApu5LWQWj
6veyF4HsYobvwNijbDHhwuj2nQybO/sbEQp7wh2MttHEntACsgBZG6z0FDWZCHfcVLALOBlPstJt
5vkMAM1eVf1SHfqgr0a3oQC2ToNC7TJldR/1Ox+5z+8jfS+8mAaj3gf9fs+EqDIeQRxevfYZiGQX
cMnPS9MmqjP3THRlpuuiPcmfe5REbXd6v22Y4ymwryatW0b2iRU3I2IB9L8SMMw2L6e5B//mfhaF
vqnnOyOj4ujGet8CWNx7N9nT8rN4v3ovAIr63EIEVyHEL4sQWlnAxynw5e0kdNhO89T8sFPpcjzo
6TSCkAS0AK5CzLOx2IadHbcH1/RL1g9cqEnr9YQ2sgtCkkOy6rfCzCEH3XY6vRd1SaZTRPNqCehY
RtSd3ovtZ5//vG0wdZm16wIuc3CnAFjzhHHhcDoD+DzxeUibqAGQWddbVkvancqfxfvVu2l7mlQn
+hoaSzPM74DtSrW2o1FxU9wVwbQpjdlwqGFjp2l7rhugoJvE3wpOqt2GZndCld0AcD7KUhS7ma1f
7CSnY3DyMhQ1yau5jtQUxK0GdJeKgT4P9TZ2ircdyqwxqwLIGMB0vMiAkLkUbBgDM06aM7coc0nl
Du82/G4TFLX+6Fj7qQcOc2KC09P7lZamyyceGTXPI5AjMsq0w5c48Hk/xuzSUKdb1b6XW9esp84U
8CDqgKaiyB1g40CI5gswdk0SMLYKohCsYw+NOjjV5aokwOtzx/vu3PiSn5roEM+IpgUDMxTmUiY1
AeZQLbuGYHJE9XC1DIPCfQnYDWsAsiAuXa0/C9HNc45K3ad06a6naTGK/GQCHWZR1t9yECuuRUz2
QFTpcePbeAErw0e64TOb+ltTADvsJ1xnvQf/WdIwpX1c1GlnuzziHmCAnUVWgVydStfJXUVCCWee
18cYLm9aHj9Ji9Dvd01TyQOkB65AN6nvQkR/6M7UpzABp4GIgWSRjZh1eyGKbT/iYkyt0EDr+ojl
POIHQvvkeaFrn272XMkV1mjy5zKE4wL6N+gnqMuRhY1xrK++At+VmelYOHazTCVy/mqF0CVWkq2h
z1wvo2vEptR6iIyTy3y51Hm0dX7vIvFEQ1NmQA0mZWJu0j4AEmq0v43shM6bkQKUNnRnwYOnNkHf
9NhOaUS2JuPxTagqfzRx8zoW5pH6QmQjkDvFohEsMGAHwUiMEKy3CmRGcaNZ41SDJLlMC8/QUJ2m
xoCGNs3KCT/klSnDris1SQnnwOUz4qP8apgGuWOGzIpXvLpZO3FYAx3S2PJXDGkEMtJ8m1bYtCDQ
IaJIfgaEBHwC0iHD9jCbulS+0PO5zwofl2cHIUgVEURFSp6WlkIGZU4G1SS22ukF5D2Iq4Nee9VC
2gSUjIOl4IDYENIIuHRmQAzErfOHuhY3wgl7JskX7CqvVpuATuDGrMYLwD7P8govNhN6aNTsqyGT
RYQgXuaaLe4gZXk1ckOyAEI0KZC/mkow1xlgTmQViPM69Xpp0hEbr7pC0LNop1HN9cKVH6+qaQBe
j5JDTadju3TDNbhen3Hm5AGb+bVfVrVVFDTLiYOyZkBkLTDd9QuoiR0XdRavCU1RmyYIg410U5Mt
42KP5cQvSV2c5DyIR7xWZue8Z2oG21RMkx+VpDSn2lZnNIAmIWsNewcC5FLMALuKbZdQO1/YuG5p
Ix0odkNc7ibU1intCr6L5+SmGGIQXUmNIG53a7rgFaLcppPUj3F03HrapmNgSVqW94mTb1FBm7Qv
+QJa2fjSFPYtLsOr6Djd+QJNZ5REG+Avp/dU1uz0UyUBD0ghaTQcwzDFBz58HRM4Yx3r66wDiAPS
zHaD3dKleJtRCkbJQg3e3tqrGtHHfqua3GuBvxovHxuj+3uyHhIdQAfpZ522s0kyEgd2qUAiSX1g
/cEX7Q+GvFbCMciPFeaKjduNr7onW47rEYZ/aZpiBRPwhSJwDBmBLMVYAO3uLk05HYqFPsUrCMI0
bl7qUZx7ARmrALBeuXWR+4Wx4XaaZaSIb6sceh7VsAhFNG6/gkh0QUn5Jly1KqT9ki9DeeETPYMo
MuaCRSztZDTkILwUaK4+QVpq54r+NBM67LaGv864fBiqL7AE/MZP9gL5svVp7CfIIwzmM3OVTTVj
LFs7ICFLbdzVe6FBh/796v22qJPluAp6+edzKjoAhWSMMlPVq4om9F1zIfKldT82beb7dq1WyJ/t
R9BVU2LcHUC3CmSD5Eu9jA9V4rerYuhPkOEReRy5W+/j72tdFoeB83vS/LR+M+Mr0KnwFelBIp0T
0D7L1klxahMHDj3oLos0SH37cRVbnmgtlCDoRcqwKcnHOm2mlxkyAZ+Xxr0tm+tvRkK/OGkfcOPp
lQF1GSSz7kYy+WJ8Nx5AZVjyYgwOvDC7bisG6lnkLxwO4NoQlAqmQQpEurnYhrCshGwl4Ng8akFc
txWIVOCklYvF957W36PI7iNj7rEvPvu4vmli0MX65E70pFRWRKAje/JtEMAyNgiFt7NOmusZrcC2
mpp8K1qQTWld/TTmEpY6MH96L5BY/KnHyQ+I0ssOMmuQ+aofjI2HHYdkYpZ0XZw5Rx48gwQpHZbX
dZB3RT3hE/QD1v6osevOSTzdyUHclM32dZ1GdJAkLGrsxzhvHZtTRNp90/9kYjIABqqLo0f6ycZp
tUkDfDO5LUVTQFK4Bz87ywwo61UZ18tVW3fTJYKTzCAIxm2bb214DmZ0140w7jhrc9/rogKtr5jS
ucVfktDIfYD4nQ+OwycOoYA4gffYrHdLAxRoKR8Tx5vdNiZr1nXmbaXRV0RkfYIUqVEtSJvKNvOY
BgLUbszb2t2IOh6zJOKL6puVZwt8zqEokCA0BKbWgfqTdfQFEiI5a2yR+8QUUMdgnwFrpSRy7Lqu
UQ3Qtvkk9BhuQEJWY2UTMA+D89XF7lTJdkzHpErDWFbXTVflANbYYRj7M5juC7FegH7XA8wyjVTS
28dojSrIA1rQ9eWSxqylJwkJB5DPix3kpMfMNfoQo/CdwXcL+QDrOLjikqzgYMlPIBHLZjfhyZ7H
AUFaj3Qy4+2arxXlhwGmdx5wBBI3H47RIMdLRWVWVWbdd8mY4Rly5Gswl9DrGKCK2w7IJ9F5YPpc
bjZtyupc+DUnskSpd7g4NgV4QUCfcxdourpGpDqZ53RD8oqRINMaPiiAxGmGK3uCVTRqGvpB8YIu
kEbv4GOCaU5nAZndCgTFaxBVbsfWKc8PPa8ryBbg43FcsYejx469TkD4nbnNHWnANuYNZIaN6RR5
mWPcb2qMg0+7kBwHod9WjA56ZHczFbuxB8si+tPay9RI3B2RB3xoOwrIllYHR8drosGD64KdLeoX
VXed2AEe0spjckeJ+BZ4KfeMVRiSWt2OlDBJAIBbLzxQFXGtm+1et/1Rg8KpJHj2tGk3fUQLP3jJ
dQbymYBU3nZlRgQ+e4I0u7ntGHFp7OdBWUtIKjog3StUaecGVZSm31MzfS2A3ML8aUZ6UV6S6hBm
S09Ll5i0a2quBNYvCTNMYRDgIRPV57II4A1A7c/hrBuHcisGfk42alPEN5xqWh2jUH2BvMP2DA0A
tnX3fm7np7k04PWrtw4n4jKANAadFtdGvPSQOokL1fqBXzgjVE0L5PeocKpA4mkquFasnm3GST4u
IzmEPohMjzhDXHyLqg7yfAU6bjYCCA/+omjLVHpZgs0yNYxtsmPIPeIYhjrEP6ouTDfLUvQK9HRQ
fIYJ4nZD6Wkt0VO0NK9oXuMnY/SjBW3k6AFqqYJKlI50bh9J7wGArxeJkuoyQDDIxpV0ahuWdCDD
eiZNZLOyGhXq++1Hpbs7bknzjFe8KJAmV/g0ZLfaHqUgbPI7CVe5n1xyZWK3HDoe+1Nw7Xri6DNw
zTKbTY9VKHC6jtX/Y+bstiPVsS39KucFqIEEAnTZ/MR/+D+ddt4wnOk0CCEQEiDg6XvGPlWnau/R
XXXTF32xY6R3Om0iEEtrzflNlXtSysd4A2vTVegIVbBAeZqmu6RxU854ky0xXyEkOHuUybyc5wRN
ZmD4dF7Ht22VyaHznEn5vCS5v67LYYrWHywSYcH78UDcWh/Q78GUqyqSTxZ9Fwq4yjqAOdFM+YnE
nbfHW/Iv1RarrHdBktJ1+eiWeStE6Kb94i5bZdn5j5dqIH//ExtYmA8zDKJ2611mXEIytupL16ov
cCMT/AaI+MbuAQH9Gp0VZ1EVo/S7Ux+3ReI2cv7jJe5QzXWN8sF92aQxZpMsauQVtJU+J02XD5W2
+RD46iB6DINsar9tkp/qBuJIJziqBdCg+xVV7qL4FuRh168/l3RYTb3zoAieg5andeiet7U7RGXf
nGPAN4+DZK9s2NhbKTy7s2Jw+2Fp2VvEpwuaW5bKWZO9NWtVJL2UhTdXzf1Ecj4Hy/2gxXrf315Y
V74lRJQFXbtjvYT55M/vYVCyYzyLsTA9bvgKtDDdavTPVMUfS1xup3LqRapR/gpACPNRbP1udANW
ruOkMDSu8xIAWTbDIk6dbEmxxnQ+z3SczzYKb4tl+eJxO58exkhA6U0WlU8UBSAlOskD0GPP20bz
bmiqb7oT3l07MZkaPK1vZA7troWUsteDN+WYDeixDqeP2Fu7ByOYe64ofKN6bt/8aEJb7BSwMX6z
96uDWdFZdDUKqauZSqUcfsX21tsPo58242dsIn016peoI+8isFmh5wweoximeMSSC42eumS8uJne
ab831w3dzn4bwElOkc69qfpSfXlH6Xf4r1PeybDLyl3QSf9EO3FOTA9jDogaFkgPVSF+ZEuQLbBf
U7hZZTauxhzr9nFUSu+mppTFWk9Hl4RNwUvxrqcITzFm10kaL3O8+8Cgr09u/h5RCHgbdTsQSgfD
E7sT7WfiCbBn2i+ztfSbK2lMcx2s+FyWMjomCqOuVUNO4uSFyzEouliq73MzPIqx99+cjC5bNFwG
5/JJA4io5669D4f+QaAn7kTMPtY+fEyq36DG+JUEB1V5r8obuyzpunQzfCs2p586bc+ei6DWValU
3vPSi2tiCR7e5t4j3a+Qlyljtgj1VKYT99bL3MOxNAoKjmAPK5/HBzk5mQUxoJJSngl7C6upzucI
xZnftsZwkfnIfT+Py6XKAAodGzYVYALWPAl+EV59Y71f7TZZpitL+sdajhCqep1HYK9yuZbvq2xe
RBfPe8LRRRgobL1uI+z3zXF0AHF47W4jc2excrrhFAY8yUKQEt/gKoB8qV4XRoPdIH0DDSLGALiN
MKDFlI0N77PWMOxJFeSCKIF66/r5QENYhjqMzRE4GPvueR7kmiR5FNRjT74NTzaunzWj7Lo0EWxS
FkUFm0N90jdB9o8//fHCE/pUruYQWgnZVwU1oI/l3rbYRxfn+Xmi2LGHsvXQO4bdHz+qp6zNa9hV
+83vDs2wvZohSltYFMfGtyeydXkzwx2Yo+9+jNEMSICFbnGCvX7AEz+UovwWNAdGe3VQ8talq+hO
Stvv4yZ+Fepd+6Y98HmrTqweH+Mg3god99d1IBUciUVBqFe43R7labXxfClt1g7enJMk/BlBpS4g
W943YQLz06XTXGFG3EZgSvRaCuWeoHA9q0AXYlXjXsE6y8fGXWOum5TOQ3N2rkmeXIDFFJFeFBZz
TsLRY+rksMjKHu3gY1lM9ZNqAASEzj1bt2CrKVnW15uAdiKOS2Bd4bOty1iiB/ij63RprJe8RD02
8TixheyUl6+bxdsPy+V5rthnRe5CvO0cz0qcOWIhm8QCmlksH/wdiS3UVxUDA13hp3hrtlXSO+AJ
Z9m4RQfY7nk0LFVullyi8OdVSeJdFXgxIKtuzXx0u4WM6qWo+QADH+2VYSI+h9WCBa/MFZDeeq9l
EhaLEwS4Ro3HOxq/EbV4QAdQu3BFdGkBfLQPY0XIFTX1lcHPTh/9Ebs0DHeDTf+9HevPQENFD+oK
swKq4W6Z8tmG2wWb1pzOFVoeUc+vfqnfPWLII6YbC7VT6HzleLbDbmeqiF7ArX2PFEwMrzdloW99
uGg/yCiTbFsqrIAJ4gIGdsC3DjyteYGDPdyNPC5YU9ucJphWNVlP3Uz2CyBI9ETS3XuBLPAc4POx
w6Mi3dnnckLH5rEdfnL88MeLWdHEbHDmXRT5sL21The4hWfQNfDMT3FD3rTFlt+KAMrhinU2Oj8o
TBO259A2c9GMMPCnkD6TjeqH2lY7ug63WgpzpGwtSaN2mvbtchjn8NSo8YcXH4PGfuA6T81GfwO5
fFA2hncDpg8z8T3X874ztr2YkP9ItjIsOlKrS49WM3ONnVMUEe/CNzcV4zZB3OvoS0eISjdOsT8p
yG3xzGF5Mozba/miI/Hoa3YayHDgg1uyth72wCuDk4JcEgT1CDVZ7u04vZRAffebF2Ys9kP4R/y8
jLE4N7J7rwV9IRLrwAPNUOBJVZhQXXWN2uHBzhAoLGjkcmXVTlU5mJI6LReQKXMpEihd6E2NutOJ
sYcItogazLwLZnPtpQcSKrzBEyM6wEmAGcRSXTkwT3l0g/fBSwxMTbQdwOg8en5z6D1jT0MExxhq
FCjnW4e8tEvmRVN5WptKHfDsH0bTDEVJt7MKPJ61tooP3iibtxgibNmY+ce01XY3B3o6aM/ou3Ym
52bNanR3J9L0cdZ7Kiom3Uz3DY2btA3D9a2bWlpwFnQHEYTjHZOLAoTa/JSo+nytcx9Az474PslG
OggAZ1Gwa+K6eqAeGiu5Ru3zYOcNBG/pv1rwjinMmUdAv8v3d/Bt+jPSm8pif5kejBew4ziF3q6q
J/aSBPFn0zfmk9Tz0XYwwphNHiVwkc4v48IlRz9k4rmT9ZQOvgg+K1yz8GGBzkahjybbTTSscV+D
8IJCNV6CAA40zLP+e2L182iH8nMgwVmEYrli6pjScqYfJoFt3kSNB4iM06Ic+Qr1Fp7aXPdZoLX6
3DItcOE6nlRWQyp/EMMaH0Fx8d1S6/ElmbLwVuBkM08vzHIO5Tcyl9aXQTopApqAk61Qreq+E8Me
tyRcP027PPhVNGejCciF1auXLlh5aWKtOK7A/PZM2OQofS+5FwkoNmLZcj91JfZscAJONfFvgJvv
ZZuUryI2cRYy/zRdBtMkOxeF3zSqI+Db7R5IArRb4qkDWRcvLcvouxcSm41qg32u8dhyWLHbDMKq
NOopUOHF0qhKIeUnB9njZq16nfD0R2s+iKGFpRtg57LD0SyVy6bkCypivgzQbaMobPcBhRgwgINP
WV+/hbxGb90t6NcHihbOw64zH6sWABfMsgWOwaeDzAxlUGRDP5fFzJYub8f5NwrEGG0XhTtoXL9D
xy2xBvSIaXPa6duPlHrQeei5n03DP/pQ3XWEqxQu7qUy4Dmj0GThRiHOwTYnFctpQ3/Nyqty6Ba/
IVs/+WQ6EI53I2oJxtisr7b/YaNAZF6M5tqD/QR7BBN4x1IA7JcqmHbzR1iLDvsoPrDabb8xlR9W
5V6jRD1GGFBIjH40FphLV7RHiEBkpZ3lLiy9a1SLozctUd41QZ8OOvgcSXzZVPuUqOD3EgfXgM0/
sDEVS5+Uj5LDUtaG/MC17HoGO2jp7XM4U5t6Nbb3wZEyix9hAj6PSSBSKteiC1yfUr19zWgagubN
eMn7VDGdAUDdt9BXurh9s+Iyeyz1Bv7oT+PZMbvrI7ILLDahSv6A/oZmA16SP510BLhviJPq1K4h
VLNxeNsiCWOyRfEXn2PZrXj6oFIZal+rjj60AS7Cb37BjDmtBMOp8BebhyX60irk51BGQBMT0u60
+Sybqn+o5iDb4rnZsYb/RDW+GDKWZ3/adnrq7f1iN0Bx7dlYliAe8pI0VOUgPLFvlcGzZzZymrXI
wrWa0ZD672PFITI2wXWa5fbkyuZNATT+PWPWl9jK73FnINwZnXK1zCn4fPPktSo8mECHe0Dl93oQ
67Vrg+CwjdU3Xwz7BBGDO6ydSzkk04lHoNhjiZ5/sZUsRDCaLCY9S23S/DAAQ3mk0lkzbzeMTX+/
6eDVRaI+U+w/aS1LtIwEFSaO0epXlc1YJ3tIjWUJZfpe1LRCWKVpMlF37V4xDPDJalLq+32uHbDS
dnTYWsgttFP/5KEa8ANKP5fcHRo9xinT59ok35F9gv022QA+arpuQ3hW9cNW4i1TD4JTuc4/Xdmy
3NZW7sjqoG82stj4+lEBnMm3tlAdlu9Wgu2XZfTMoQ3AyYP7GMIhTinT5RnewpaXDAI/nJvmLmzc
318SDS8/WWa2/++/sG0FL5Kh/2Daelgv//juP/566aq1oMrhPS9yQeBIf1sj3a2pDin6FGIiNFOQ
UCdVf23wCl2vmt2AaEOarDy3CTAhkIXoECf17mmO7FMXwzuk9RH49t6j/j7m4iNJoIONAD/QC8hU
0TKAMuj6gkdo9ap8o3Da406oC+0Iyn5tnymEk1yB+c65zwcIHUcIEjJrQ3RP9VZ0fCpIL09hDaGu
YmsKZPxXs9kqj1FAUpBvBUv4ESGyLq3mEmVrHH4mJoTjyh+1L31UdP4gMGPmgxN1buMx72i9pSTs
PvUNjJpotwO632V2ix97EVYQ2q1JV5IkGRkwgJUT7K0lgK2btADF/C4oRj76CDMkZuf86SER0xnB
g3yqfZN2Y/vhL0l36qiCTmuemOieHeCNPTiSA4XPeqrbftjpRsOQrgJ+VF6JDdahyC5NwuF/uvYi
2JIcl2HOKx+0DpNDj9l06Hdq4CFqPG50q8jbMmB2leQd1P7ntvCrEuARkECq0g5fpjKGB8ZAkBVW
1KCgzHBXtvddTV9JI34hnKavq48S2QnxHMgJsPwAqH9ouyc36gZlwF5L1uzsVtJstUGYqQGdJIMR
W6uPIFmvWusXNsOqFb0lB1A+6RY1HzBSvvwNphbMDHpfe+0T5dUnIghVHpRYa8o3OwXybRtgmMlb
+qaseXue4vZLL1230zVYJCRR8pCteVf5227eRnlueQV9se4+Ng5tHgJWDfWXNinCTfI0jKlWIy/8
OVZ7o1CGSvTYxAZlFrHlqYrHp4aKb3GwvhHMmBlXrSyiTqO1bIL2zijsHM+9266No7/9btu5YASD
0tMz/B4oRDVV35rePwG3f59vsQAxiScz+GDpNe+LbYQrA0zztPjifQun3JmpLILtxe/E+CTjIAX0
Kx66fiikYnngqjprwJekY4wl+/8KfkX09J8obP78v17+66s3/3V93r38mYv9g3X953fuf/e3KKf9
6zfdcqr/813/n7C0BEHQ/ztL+yx+G/PxX5ffffenPCq9/bO/51GJ/zeaQFbnED4AzwKE/AdS65Hg
b4EfwpzyfR6Cug35/zC1BAzv3wOo0d84RZ6ac5aEPPJvqdV/wMN/IpeRsP771/8aQCUgeP+FoEWG
leP3BYzgekCb8xAZ2H8laIeS1QZs7ZFarp5nOGtAdbqXqFyxj5RRDidR71QJ+dZC9ZeTOizjz7jF
sD5b4u/D+MkksTod/uVj+z9dFT6fv14VNkMflxfTCDTxX9KxjBArjXLHeLHqGFA0qsjEFYk33rcL
9Cf8U5eKZCH5WAJLoaT3QBENSS7L9S0usZ3+++v5C2fMYoZLYUHs0wCUPv67fYr/ktYlCbi+rdVH
OLYQ2yrzAFc1QUyxe0ZsbBeqEQkK5x1pDUp0w3i584DHxAFHJ9Ys134On8Kb2LeygaLo2wD6Svcl
+XY/V/7yTVDyny74z7Hi2wVHYRACsycxIxR3988XXBK/DpItPGDyGDMVsatoEVfF5rXmpK0Ag9Zh
Dp7kY4z6Fup3j0I/LlDbJ383mo3vZBicIPtcheJjJmSvd0LLX6JjY4Yo1MO//3ixrv90t28XyxkB
MI6FT/Ap//lixx5aSlzSQyK921yCFkVCiYRldwoIbbNKVGW+LG///peS20/9Z/L6vz8iHlEkPm5g
e+L/ZY1BEsDjycghmWJ2rtp+j3DnkPVKB6CBhUyrYfyAygwVjTWQFF1yH9Nd4wMb+Q8XEvx1tTP/
dpM49TlDUD3+K8W+IcmBFrg7IDQX72axuWPHIZvPszwyrwYDbNkDfH7v8sfLHLLch5yTdg30Ylv5
897W+g4/uJDLQvaC8WWPMA1FmjU5JosXZQ2psgQ6RxxF0d4nEsiAZyt4TwrxnbAT+2SM7ty69HfK
utRw2KorcQUG+6WYnKEQWrwnyejF2jV55V7wagl5hSLo9hijtjvjPSg+RZmCv7HjKilAJp9oW4uL
n9SfMyWwpwEMWj3DeJwdv+Vp5N65BLRkYA79VN250EwgWboR+ejkB0SEm2oNusi7QebjgIHM7ePZ
/zXLGRbDWB1bf6kzuXnoHfwzpxuMMrH2hT9ZzNUUsnzv0/0aN12BjADNfIExCw1McgkSH9pnNC/g
4ZL65NHxU8a/LG/dU6R8AW8+esCv/mrMcB8Q/eQJpB11P83Hpcm4IC51lXsqwYWmSViprBprgNcB
fRu5XA8BcfV9IoIgUyWY1x7V9zp5faoqWd635YSXkZi0X8L+AA3FpoLE20EMU/iwyirYrziFApRD
Yh4IyzhAqSdHl3AH6V2gf1Ml9NSbGlTJDUi8gQAJFEIjO3CixlM5ZUMNyUqTiybY/lu33M8RyAvE
T324sxs//Ye1i8v962N0U4miIMbmEQeIi//lMQrLCEjR2O7JCsLLK7szc3I60xKEYUy5yVQ7Pgxg
EfcVMAFSNnM+0k/PoJCWTIdpz9bgUAf8DKXrqfRueY0aXbNJ9HPJNmChcs82MwBbbj5tG26Y47xz
hfaunz8wkncpbYZyP6jtdsAALFwxnZY6OGj0RFV7Rlk/wUJ3yE3Nzw0Gahh4yHQjVrn0ebTRVzkN
3YFCI0HqE3qu0A4WUfoHwDIDGp2cf6Fe1+aztm8dhoWM2+Wu60qX1kt9jzlGxxpgmz+eO+BxcN/l
AOU6+X1tIg6DshMpcSzKkkCpzMfwtXL7i/orLJ5ug96qEd8IxZ0Y+JZRGKhl7/1Skf88BT9GMfwQ
5mXBvpzOnrifFndAChSM0nj2NX6Ca8N9NIxz1kwL5J8XXAi7xTDSpJPfmNUWuLKEJORHzwr5fjy+
200v3mD9e78DzjMV888+hJGZsBFGVBidad80aS36C1thMPsVHF+3fVSt/5z4wwHRHpBC0dU6ZCRK
kPMpH3qErjuY4aQ/UOnean/+Ngy+zlgkb+m6IQvphGsAymC8vi3i3j0hZnoUIxJ4STy2GVSxI8xI
2vm7FQbdAUHVEzFXc4u3lCt526Tvimg7QlewRSKxbSHte4AavXdew4t6a+0u0eFPtpHcUADHY/0u
RkVT2ZXXYAvAysXb3ej5Dtn/IjBzfKmpi44U5pxnm5dhaH/MMWoX79c3ScoOgnH3VSagXXommgyF
JU6lr0/D1B8YghYFRIKRyue4QYtPRPXZTO5l7EACygZHciD5nYsBsbRhroJcRGu0n+aP2qEErDKO
c2AuLA19LMGtAvpbJa/BCPqjnIBaEbFrSHKTWhsg6R6S+RT3uV9RHpB7W1fvt9385wDTJdJNqNkw
W1ngv7LAotPner1rQ0DddtgN0E91GQ3f0MKdMOC/2wmuYlThFyTQsorxgqNu8Mup2k04oufUJj/Z
Cm/JxYYC5MDgazoobr0PpbFC1T0aPwlTEvinhaHnYgS3bX4LHCS5JVxuwzzWjWPxsuc+MHnRYp5s
p9m29xas0Ikj8Iz8wmYyEXbxsZw6TMtRKfcGojEJyaedwX0MQ/3AvGQulMIoCLpzr7uOvdnGpGYI
QWYbM1wS5B2UkDIDzW5hcoTrrtyARALwPPuVSS4tv9ZB/xX4pQ884lCX9r7pudpDt/X20NYAtYHg
nAgqh5ocxrt5N9Lme90rUO7C00Xtlg+CMItwBGGpFk3uNPnPJB7eS7Euz3XZ6UwHF5BWSFCQ5CDg
ZBWGiB/b+nnrsA/R7UAGJJJwjsRGjtbCPk2xNfLZFXx7XqJog0m83iO4Js5+w8A2SveOUCY9NuU0
F8tmEC3Y+uViKw+JnVh8NSFUg43FRxVH8V567j7A3npdAly/hHDcshlPXsKLMV6OsXSocoLlcDhU
Gs9eimNuyn3VsQkTO/TtrguukfEL/5YGNRABUtMTHAJDEKFdtujaTMjSMZecPWmDbDJlUpBt+u5X
3raHoGaLltSQiYJH4vol9UNv2neDgzk4dWdBxmcX4/8g+Iz+uKNTtgGj3Emgz+AUyvdmQ4yOdeJH
5CPrRKtapZEAOgVcnKzyJ05WSBtE+LOgX97aCmCg54trJULcdJakBDmkHZTw+tSSFv6qYfeIfo7L
d9v2NoO/oTOlZp4ZD+mJNcb7c9Z7LHv6DDGuzCxHDDgEOJ2OAEI7fGC8V09hf4uYxaiOcuvTStH4
4pWQjZGqfQhA0XI1duAoENuJKf1MpmqHLrPLjextym0d7odkgd6oUZn5mJoK6IPYGmwKeAbM+uZ1
fkZx0gLS318IH6tdJE6sAxoY1l8B1lK73OoiDQI4gYnOEr+9iymSMUNFixYBCx61P6nf75dy2gcO
VDZZv9m5zOdB3yM3+20ayAOrNppp9hH5E0zvJaj3cRgtKTrcMeN0fo3I+HM1DPagOsy9+aZI6E4A
2DWk0x9+FrQDznOI2qe4N8EOXuskvjxGH6po6NIS7dw6S2TGkUJDI5Fg86y3h7KxVYGDJPANDG/d
1rlZ+TekoVd4qcitqeEXgLs625gDpbr0furhuAQkCQ7K6J84POV3gzgKDg0oAjVfmGcOiV+1cFs6
oPya7RIzvHc4QkZU+FBC4hpE+odUY5fNV80VpGJ0ZdUUllltv9MZhya4aUC8C3kNyLbA15IBtxFg
IpvvWs1GhAQHHD6zLjpNBroAvgqqvVW6wYkdyF9JueB8FpXJZtvSqoKVEk3dUa7bm7l5KlzgJAyE
Sp7Lio0FNTAfABd32ol9tAK6WWsEeuBtFJ3kuhgmHJXDTAtQYq5ETtX60s9Il/V9rNNh7L/BVl73
s+ifSOWnrAbKvAxTh2OZVLD36qZNl/WsIS/j/T0r3j55I45J0OY+1vXPVaB0SSirueNsH3bzKYoc
eRJD2iwNyVCpoXTGcAUbmk9r6eUBmoudiTXia0oXo0nOEV3D6xpHoOXXZoZYhl6hKvESEaiQLlRv
skvas9Luthy9bJSAHDohu4zE83uHWMPeBA8IejvQkrJA55SaEM/QuHDgNvQNafgho03k0tm176IK
lt0YT6cZjogpSaH65XFw00uIaR0QUVREfgVcbhlcBq6+1XN/KDXicIDl7AU7/aOw85doZui4yTbs
wNvzyqIWuVDiAQb1O0URnC1TXj2H5ILS2Rw1yX5dYoJsBH2bjatwEgNgjHmB6kagxCOff6r89Ro7
H1uRKXF0j6d2UDUzrP1rM1ZfnS+8fIT3tLYooVMHgRfqSG5d/ABEE9vPPRmwvKpafg3Ec/mcTPtV
q2Pcmc9wQo9gNHLnvLod6IJTFsLqN59ZfxCm+TL+doK6U8LOgsc2cpwKBDP1c6xQaSsUFRr4z6i6
DqrjJ84aOiQzljqtk3CX4CIV5bCQ8Pu6+2gM30Zs26we1LXS/i5ErvQO+OseGVma9kgzHgMyvOKI
m5BSNA7hjmBwyEDpb9c+5jtEe18Rp6+L9drczlhaBs5TUSZzzrZfnVquZokgnG70lju2IEVdCBsO
3blqgd/ClcpXX15rUHRrCJaKV9OwRwVAB+O39iBhSvSriXedt73MSEilUHn1E658TPsBZcTTn0s8
z89hrDDIcqGPfNvObK3Ck1ljcYo8jQhlj7S/qDz9srnx7mVL2kO8xeGTwKFBV9PJX62VJw/651GO
g0TkzzuHFLp8jexTFjfT7fwycYzRiOU9FRJ6rdcXgdf3IHlxYNMKMqe04Z6WTBR1R55LhPeQFZxv
KcHeGQzRvj76rl6BjAt+SKCH4GQdANChNsC9zY1cipjTR2Z/jxrJScRR5hNW4K+WuF27VTjYxe/8
k729lJ7/PenXObO+eVGufJh47e3iUYMoWCsUYUiJJ2nhrqGv4vkYEXcyt5ehtTzn0mCCIDCpzDSc
iM/KbIF5r3gwpqMV3QnHbKjTzCE7U0CHYH3wZTuo5hjCQuihw+fVynAaT1ltiLaAgK7nYNjTeNuP
bYkg0dIXs7iZr/72UWKxpW0CBHdgDcFeAKLa8vne3r5SLkFGd0hC6A8IRnkI1x2E6/C4DV9hMogc
Z+49gHHbj7RHTtlvtx1t3afCp+15zhU9jnDJk1ltadDhTsBZb4sF3B507MmdWVdveUPUi2drCuui
w67rChP4IpNzdQdYFp8FqIK7P16qlb/UrMs1zpDwxnHZL16v7v542ah4ntva5Gh3wYQ336ImjK8T
BwYU5SpQwVl53nqYW5hBt4OqAlsSiGBPcYiSJVvzOREEg3Ge3ElLGGie94jRXRJ1rZfkfXbmiMN4
HrSWT0ETPqCmX5MYkcPNWz+7Dbtp2E+pGAT6+y3KZwWDdovru3JB7m5JJnCVyxH2ANJ6VQ1Kp77z
mLqPMOjkCsZsuUlAUhaXCghRrDhGL6gWszdM57NfIEh/IRAo2lnmAZbLuNgfxFVnrWN4iuu807Jd
d1vED9ixsjJeW6CWfguI0dA0FP+buzNpbluJsvRf6ahV9wIVSCTGLQlwFjVbsjaIZ9nGPCSGxPDr
+6P8Ot6rRS16WxuFbGqgSCAz77nnfLfcu6aO8EnuEtc72hxDIC28JRlnlxjbk+cSqrn9eFmziLkc
q71UPHBMhDglHgsFCmyunlffv7c7djBXqh/tkn6kJp3KYfg0jUZvx6kP2wocgSj9axKg0wSzdxhu
mDTfGradT2Snaixvh1mav9SiU79UyZ1HgTm07aWiSV+7N/qMegnUdmxTZJFu+kF0xyFjOIY4dYnn
m6+eItK7Dld39ukmNyN3x9jsSAO8ywEjXsDSGmaN3d8Pi/saWO++Vx/HbCLNj0XVc+86WsFbsVLe
Jmy8i8GJZmrVccQNz5s3P0s7eMco+W7m4pvwG0puktyr3pFAQBrEo+SY89E3+GpPkECsEB/shZ0C
xeUZ3XPiZhI7SvKRApGrJ3fMKSTh+r2T6QscmoCOaDNsslz8jE31I4XZY9jmuwhqi16frbZZgJjT
ehzr+kdbcfd2S8NGbGNVX2ay6tvMye+WtfI3jjIvwp/LTTKDA6gy/5iuIqeLJe60bp98UI2hiLuP
1n1vjIA20eA9zcsaRHqctm3hEV9uAc0F2J1Rje98Y4c7EuMWoJqxMlzK6/ipj2li+vPOJC7n+3F8
BgjGbZit2Po52ovemCMr05cYDWjxmuaRWP5G2pgCA4tc3Eqj6xJ3zbQfK/8vC2tVOydDaOdFt+0n
YbP3pZEBcWZya31OPKSFSiw2jXEEPU1ptvGn0b+rBnxzA0JNo7ofiED4nGnmESayP7TRcYHhm+I8
mGEbWz/mPhNHUGIySsBTGLH9mKQSqOCQ4DhOmyR0mpnDi2F/rHXBOrA29mujXoUqzRPx244QEHeQ
3citbXfYKDpCGo1nvxI4hexDts5NISGmhh0mg/ecTNZ16MdlK6mLx/p7XqbNnbCM16FgYcUQRvh+
9YstFECvzQTHFrx8aq2fILc5RDxuR3927alrI7huxILIncSy6w5FSqWPaZIosBFEVWc3rFBEcJCc
trcVett4HHshAfmQN5cKV6x66jwjf2h1/rrWXDzS4KpAlY3kQKiiOleByvZO3nFYngisrtJDu8Iv
cOhH51dHbIxWuXNOPahuQdJlewxr5DFgqmytyW7I/izJAZTRKe1ktkN+9Hguqz40dffYx8AU5TDe
q6wLoiYpfvb9tc9fGwtvs9KRcMlhTc04h57CimnF6ukG7ePPl3uXV2qf5hqkJulubqhmpOA2q4gW
VbcZfNx26Enzw9rQLRA2Vn2b4+nQLih6JoHZdHY+vSSRkTasJEwMVe9KSgdpk2Ofs/UzKNYoF315
ClaCvVFgdX0EbZUsFUFBrH6EcSasdMP8VJYrvNGuvSRKUwwACrA6wkxZj91uIJjlTw8jp9WrQbmA
L1ldqnCYRm/f4OjAe6m4bst4inw9gJKguNzhD5kPYvVaLJzeIYdOGK1tbh90N9KAL5L8LsibXwVR
A+k0Q2hNLB2dN1YoQsUTngDK8knvVecSSF64gRv5OK34LjCdvuHzJvAXB2xgbhwSH3VCEqXk1WL9
kgi/ioLeeq9K7dyBN7urVP/Zkq/nO2jw1RTkSDPo6XVRh+kwBhR62FRqRYALKunBaMXT0pvl8xBX
PwpyctG8wE5tzaU4EcR7JiY2n7p+fktvFh2k4PLQWcle5IDa5uK82DcPViWa8+j6H1bZfbMmQj5+
bUNq7YhzEr4kItSby46849swNUtk+rk+WdRPm9H0H1KzyWn2ld+TIsOTbeBM0GzOO6NvefrKJg/V
+GCtbtEiq3lMLKwc5AvnaCknAGBj8ZchiarJovAO0rD0sfG8dCMSAou+N14du/5mxUX9mGLwkmt3
IQLjHJzpFKSlvuK82pnOiSguLluM1ruRszOQ1+DsOiQiRz8lUyTS/rzUwbUr1u+6nS92Tli2NfeT
6zT3sqtXSlEKBlIqzdGyaKhJdnmioRyuZS6J/+Tq5LtDdyiBNmL6sb4pu/M5JGXLZnIJq8z89hrg
7V3wW6vrTIb7VHsKY0AR4STgajFguPDj6502lGBFzDEYi0PV2uoB1RmLsRfNdFD9BFWgd7W/02bX
bpFDvhmcsfcExjls1JZ1cG1uTDV0el907s5M5uDUzt3wpDSqYVfG/S51yegV1a2ZGLBPIbBjb1eb
2l9/Jf0Y7+t2wSozUYLmFBz7uaVA08nNzG6ZRpRWtBFnzyyoq1O1m33bfUwFhaYRt49AcbtwhRGM
1/ReEFayTbnuvNRXR5VLa+t66c/CtpKPNS+BCc16h1EtJq3d5TvvZqzJR+uEpjhqKIO/SOz6oTcm
7rnQBmLUKLuwq8SDreTRteNgZ44AYHw6NbJjf/Jlvu5mrVEq86bYV8X3JTXkEZjgZpYY4LPAqGgK
jNne7kmquAav2uTu0lKyAIwWTYlO0SVvnrOlNs9O18B5WP2rXmDAfDV/suFa58MaFVO87oRPnaKT
btnM+SyPh8rez26HMz2ladtn9A3yuaSwiyvSAyM4pmQF0lif9GTwIZNXk+DBwRuK2406vNrGw1I2
9hb9LH0yO0gI1extUemMyDMkVlG/7Q6BbdypAQdw/5euG3kZlT7jPZru+/4pm+InldcfvpvJsBs4
2zdsy1jOZjlqLGNs8n1Bn9R3j0ml5tDSAudSMn2XY7OETWrKvQmGeRMYESTe4uDWc0vvUdOwrwF4
xEkyP4+1hRE3hU2jTP+pb8tfCasDwLhMwweWw86FwhAGRuoexlQNYWGaFBKjsc3b3/m0Dk8c55NN
ZwBycduANqDRk6idl5Pve4e2n48pVcy5Nb35OpR4xVnsmnCyy79cXSUPqZPYLwlATbPT/nboS1bi
Es6GUmtyrmqzxXPPG1DOl8BJ1yN+ns8JvjR1BY0gpQlHsMwfZ7dFaRoy42xYU3DboYxrqhdkxT74
q5KZ+axf+aNTn9jXUElOaoEn9iMkzKDqH6B99N8HfhVsnRqVFhyjO7UjEhDO79EIhueiSs6OEe9n
3+vv7X6+ePOAOuSoIHKz1d/gDl+5GV8pjhq9/8tUCH6JDYXY1OrOESZUj4k4o3Z/xjDrNy2wm7DJ
p+mIDZy2qq02Jt0OVBSwuj2QSmxOYeF65T0b9aUsA6KLyt+X0CCoXKrkWulfvVX1r4nTIWblpIrJ
5+3GMdtUjfHTt9fsrpnXkznhlJ5dJ7u6+4pN6CLMxuP436nHMbB/zl2lNqOYVGSQHomCedIAUtkY
utzMXwxvTyPpiXOPsenlGk1WotgM5DPA5OPQz8tWlx1nCjMZDrp6SwJ55voIXdJf+6mG6jDHmK/r
csWkT5YRyEILJR0SKGIli+eovZOq3CGET75xG7hmRHPZwcGqc0qT1jk/1KvHX2r5+7lbMIZVBeoG
P1VVJ/IsQ+iZQ5SYZnPOG53tGrpTxUJ0uCI2VyxOee55ux9U5yU4++dzWcaEjDmA7JdV7LJqHfZA
mN8k5d2mHeqClrkZ2RnYK7Rmj+C++dFDj3jt0A45RqnfWVHRtPZlQVgY+Ok8sOHVLd0v3cWcuPrP
rIffPMY2J6rV2NsQpo6pX5Cvc4UFdZf0qGVPRog/Hp3UwpOGipZtsmytHmCUWNsV9PWdkdBr5Yip
4ExgwI7Fz8zx+t1SSGgu+Px0N7CLtBkFyiJxPbf3hdXWYd84cShTmj6Ew9RlontJ4WQcs8rZt3nl
PqnG/Oa3SXFfxKexIrToGADFmqdytYaLRYI1X+LmQjxD3S/T6oe9sDChll9hU9vfwwZ2HghcyKvV
T9uqRQ4QfVfv/CbWT3OupqcbVRLYeXffdnKKak3n30mN5DTZ3k1cKsSTun0wQD+A1crYO27/pElm
3XPJRE6wmhVn8GWN+pTlNeW0c5eu3TXrK6JTBLN7NDi/EM/i1gsKMnP983+j5YFlXuwipP9PNNaV
8wugoPrBnJajrbr5xXZy0MPCarcB6Tip36Tj6qv2Zi65tdVvwgnc/QwlNfp6tLpZaghQckjKgKkS
QrEOSRA8x4bIf/fUcb0y3+ypwgVyE0dVUz1WJDqXdnzuFoT3pbQf8U5QOdg5K1tzkI2RAZpXrLTm
ev5q9/89EeLh3/ML/u28+7cR778BX/6XL/kf6f2zMer999a/LTNBmv/1v8On7f/59ySK2zf9jdIU
mPucQJhcMDZGiZsJ6A9KU1j/aZnw/gMcZgLwQ8Ajf6M0nf+UPhY/fII3xqVL2vI//p8N8OYWtDGi
4eHBQwiM17H+v3yAwvT+qyHK51dbtrAtpBYLpqb35fT4l8ktnfJ5SCFCbEAUtdu4teE3eLA7uirt
N21Hj8iaV7IPw0rinpzUnLEK0nkDF4Qnb+awGYJd+gyMFaMHHcYT6N91o2yaZTlV2A3nR0LQ7+1t
HDczkDBwfg5m7k1t4JoOAuO+7Mf9uMJtXLCnlxuz4GikyaeGCYmGyAU5vLG40XYOaU0o7Q5rC+b1
oqyJEn316G8flr5Up2BJ7tuJU0uR9XCLzeWxyKW5U2WCNR7qSWOtvyzmNkSgxNRpun2L6znTRo2d
hrZdxocGw3QzcOryGgfk+oaYFKWuw5blJCfZGupUCevvD3B8tmQzPbpK9InmhV5OzyHPy7IJtmjf
RWOBE0PMA6Zh1jui9uBv+xSZOM9nDk4I4kY7wZZLqtwGoOBe7duLE9C8Qfc6fv0jv4EPvz5Lu+K+
Z67GrjFEw65mpuHgsc97g9Cs0c8c3KvDWgw44c355M3VdxODX4RgYm9tV25l4T5YiftNNGu+NZO/
8oX5AqOFyUYMxDQCr9+meYYaWrQsMBxEwqBM3qY+XvfaN9Q27Z4WTAIRBV1UFBgf6DE8mAMx/ZqV
bx7OusWuYDjjvT8MBN8lVicaNt5FevNDPf6G3wm92oNSvHcDC3NQFm/5U6CYmzClhi4oT9lQgoJk
f2kcTvNLP7wvlfe4JqRO83XTmd6Vlr4ZI5RUpK1IWiZ78rnBPi9JdPD6hKoS5NRqhxZ9EVWT8vZC
I9GO1i98nPk2cXuum+dD52n7W+sC/XdHAhNeX4K3L9uonfufkoQjZOcJuHWV0OsrHvSAiW3MZlzd
VCqbWGGutpOacROhdu2FdI4znD2judIJJk8o0nRPa6ncGiqJRq94BjTV4wAarAgrP5HdgQEitszC
m6uFo+PyUnQtvrFk+dkGBegSavuN5VJVA9P3F6bCzKn4q3Uw9o/jIRlJfY41oxTK9ShywNVB0kbQ
U96BJNC8ET6nIfXd6eMFq8l0pKY+aJYAeq6jt5nyqtktS78ldAwFTr3BR5+pCgmoLP14NYzu2LnO
iN6OvWkpZ5TGGIO9Q+dnm3fM9AANt87haKhv3AXBpizcdQdhb68mR257ieFnJgJcULuuX8UtEX+v
R7wcr/ntSRDtuhDRI0HTQTlPUod4TS8P0yBPcV8TJsD5FhmELvIuWLBUZDjhpU/8QWli+q7zXDrD
lX4b6mZiHExQGlDam41dOh9tlz1CVxDgrcNs5ByDtHygMr2B7Kz43DrmD6r8n0Pure92LwbGDNiX
uNXJyQsMiB1ligbVxh+tl+FVaAvjLrEDSE95vYbZ1NlonylTJQjtR0n+jQr21SqwvdXLCDjHte/9
0aHhr/xrL4ggadpli837DgqiuKhSxPvCbXYjWfWHlJgLNlRwdwqwmZDMkGi7N1A6hNNN39sDg4jg
zTP4AFg+eFbS+ZDlWRufLb8dd5K07kYhdt1wdVnad9u4Ufsyty/WpP3D6NWv/pIDKjd0Gd06waNM
VcRinkY3xYLMTRqKzj5S0zL0BOGp48jdr4smFNYWRxbkW1TMeXZIIPDKQFAnQUfbhLgfbaHNAtAM
gRj+o2vObA2nMlHikBvDJRdoK3BnXLirLflBdAqrvMiuhXVr9r/N2THx3aB0ShIa5twmoRDZGHa9
fO3LMdJtMBygqKGCyiRifM25KCBkQvExWxxXPq8O87rOZW/eMzYBsE2eu7vJ3Yoa6HhQVXfV6H/6
xURnt2ZqAmH7l1ViUlg0ePA4GZiK0WVbnY4f8CE+E5pfmYVBR1hvdkM4fJH1Mz3ZYEPRipHFc3k7
2XwahqT4lkYXx9sJWODatDp9F252F5g2Mzcqbz+J+Ztr9g81hJHjRFOZNPxyXo38qUqqF2oTQX+3
3q1qApgIuiU0/aE/ZLDyNk1uv7GnqENMeiUP6iRSEgizLOcwxnhBiI+1ONOc1q2M16IOrTIDGipi
hlg0649S/Bqbz1X7HzKhH+JrbLzrMBzHcnrO/BUiQPtk5lkoC5hW0C440cbPXUaHz2zlpzczIUNi
S9ySSshOTIB7MizoimAn6GQ49MRp/du++IhL9eYFE4uF/hXHeEKgooybJr4F6K2CjKTtevjVMnt3
2wHJM++LW65/cqyQuk0fc78JxUqD3h5MI2yBbc+jH4Fx9ndMd9kpf0q3AfOkqtJFT8nwBN3Sdk22
IMV5nygwn5MwvlmFkLt+7GgyTm/TXHxDRwSC1d+5iST/eTNwZ15+1EHnQG9YQoOKaGuW0ghnpgas
vv7uae+nzhlX1fZ9vC26BzPDjDI6fh267bicLAoMZfXnzsCFuPSQt8AoRwDH/Lv4RHve3OfExCpF
SpJzFFWVS/ZQon1u8vY7fKP+wrvPe4zpthWMsGqXPo8sZlgxW+HW4M/Hz6CsfuSDp9GHwNGcdQI2
ihOKChmjEYmELK0ZDE8GELkNOhcBzFG8w1ECEUDnJ2fJRzHq6J4Y4aqqH9qgn0C3mnSXHckRUs6o
AKtxton6W8lZOfhtg6C9irWNcaM2b7TnCNCl6uCVRbMrVXoPoW54wINAgIGGVAHxZmcZNjcybH+I
Cbjshpx7P2/E1WK8wCat65flxj1IpF/u7AmbcW285GXVMbesAQ7hts52dIHASmMbm215korRI6mP
/DL29K6mWv/OC1qfSHO7xXIeF8YvRLHRa7ANXPMqs/emBjpolQAgvq6y2xoveDmiOKSUtO/bGNZZ
i8qWmckTJ83m2LT1J1Wrv4uL9RlJgGEqM8S4hm04w9exYeQOzkff+11ldNjcHs2zrcQQCealqKSB
BoLwvOVm81lUPIPpH16M97Fx5AtuoPqkrHtVWfSoO5rlUI7mTdYawMsTeg2MMIF6mQW/SpytmyEb
D1N9o1HWL1zv3e1wgs1gfR9J8e7yatkODU3d6QZ1XzeYX7GEmgXqx8jfg5qEDdlrvLDqhwcX13mI
Gd/ZLWSO70hHvBXAMdNZJ7tW+celF5gSy6fASm4+rRvwsdLhpBpIAY39IZi+wVIE2SQ4xz777You
mw/Zyb/xRbiZQSt4R9fIjn16SnnHDgitcCXKH/hT0r7kIo0RN+MpeJ/QoORYUjajfAPY7hlK1fkJ
50qm9kCTeh9y4s6xJ5KQJP96m3lkRgGQG49a5lzQsusmnBidIqzqxw7B7ZmbxJhQoSZP7gDLEc7/
lHUas1BoOxQKqZAUXuu/GMBg45psP06ujJEYj7RSU667hawteB7pjXQ+yMuOBrZU8CZVvbzP1UT7
yZiYQHkkrZCHEsJQn1kqzJ2FcVs3EAMwjSLy8EqQxMQU2tlZSDy9X2nW1ig4+yqPkq47y0n/WOd1
t65USBPHTtoXOcheToMyr492yd09Yd7a6rlK4Hi5eVTq7pMreebZKy9MC+DGObwAvWLgmedxJ5Bm
Zu1itSijBLjFbujbGFoYTmg8xqMe310TrF7h2HfKrsbL0vb71IW9ZKra5JDZvqTAYei81lhykhKv
SjHnO3+Is53nfLjTeB4MuvWvYrLGU7MaNRS/cUfr5VFj6dpM2il3E/PVMlmY5yyfL6BcmUqnMD34
ayeIH/RPPVI8CYL5bjanzxUf+33TjD+g2kOCDEzxGpt3ejAadKnCvQZiQLgHLrJjylwRxV4n920c
i4PyHPLVeLpPgL6PvpX7GOfj+K6cJrVzFYKQHAd01aTh7sgv0KdC6c/QGYb03Zm0IMXAKJMUk2wo
VyJhqFQGh+iSUENFEsbWkqk43YiZwO13cYYrSEOVoKX4iowy/4AE8w73pdvpoHcPDf5BwjPGWyq0
85gM1bHzD7GQ4jDUWOqCOU63cxtnYACHYc89TgXm47QJzKvteGANLN0/BUX6vSpiZvV0nGq0Hamq
OsNsa6PeSMU2B+Z27xlpetZG8NJn5PmrbvzJTIjuntDzHdaGXwYjBK4y2Meru943mf6VGoLuZBdc
gs6DD+yOeu8pMez5J+fShFpKk1tA3/xl260VKicxGPfY1duqqw9QPzRjLvTyuJRXxo7lz1P9Y1w1
b1GzXlnT9cluS4tEd44gHlQFyPxfymsgjA83Og2MgAvRlwkIxFxhKmkbZ/v1n18f5O3hZQq0Cgs/
sy/m/p/H/nxXv0zupUkL7wKxmVDONNVhIDX24q///Hr4n+8ZREL3zHxBTu7+/orWR+DeEf7geIAh
9d/f/OcXY4TKzvh6tn++8uuHzQITAdu9E2xUpqs/f8Y/z/jrsz/PQgm0gdgL/nyJ+fV7vx7+++n7
dOgCDy7pP8/0nyf+52laSzcTAlqPf57P18N/vhtYEM6BCXL/14/857X4+qeLoyEEdyo3AUy058H4
nicp+uXav0nlvcfjtFxtHt+2A9u3sPwMJ9dyl4rpMAv8sJYR43UqJJOhzDTbA1fZZm1pvngVpSo2
3mWnDDc/wEQYMYOleGbcx3Hsyr+8JsTK9brOkqB0UIJUpwpq6Ho8ViOCczqobYIZYjuZQCS+PsRQ
OHMafvdeYwWPUsf+HQb949djxmgkGw4SirXQp/QP7CECk1E94/REuW+fHHvd4lz4KwgsccTtGDCW
y/zQRflj8tP2IHXuvMY1qv3qJ9Offy410TrNrtdhOdm3icEszALTXrycKirHLTm36lsiC2NP/JuB
pLEgLR1TRCVGLs51x1irVUkQEeW1ZXV6ZH4fh1tFPCRJZ/mY9+T9Jd1kNREqKDLq6SBo7jlGAIzv
/QeZQY7VJHEPWdGb3xwFnmlofH2RA4MgY9dr9nbD0DTaejR3RmPXjJX4RhMZx/DqVyeTEXvAXN4w
HuzrkhBW6wX3vmH2EaIeKe6GQNe8Yme3eUW8JR9YPKZxw2DK5mG2cGGaRkWjKI8fVNtn30YYvqOZ
rr+n2nzs65iCz6ZfB3DnMZ8n6zckRiw0uFm1xO+4uu47hdUmbRvxVzaLJGI8l3Ea88k4IQj9NoMO
ehpM9s+h62A1uTaQxBmGqglnSLSLdTuApKEzjsUn3oIG8vn3qumjyVb+dvE46ZhL3h0rJi/u11mA
xErY3tzWJp9IijFyYvOq8eX+cpNhL03rw6eyO7RCoCrdzHh2zElQLf5j3eMWGnrD3Qw2ZleovPqN
VyVcXMP6EIosAo6J6Vje+FuzKggvBuoxTrLPdg2yfZait+RQEeoZynbTNPeVkTL6dGDunWitBrZA
CfWhcYHj29mPqTJe2iErDrQnqBZHTqt1lz76ANAa0sabxarjcPWkPLc+qmM1kovAGm5dCsN+Z2QX
tjMrs2lmZT+L1RzhIzOhjxF3E6XI1wnQKD281zSlIZooN2wNQg4x8dAbGtS/3ugBl4z3ohvKNaQn
watcBs1F9O4c9WLmUHGblMB8LwV6BDrwspTvObfdvgZ1QgLLW85fnwWQ6f2xoj2lWOsLm7+bts2v
ykHNMD2ZXmlMpFcTr6ngvChWXhzTeVb2DYlobN01DXDmp1THMd54Ay/Mph8YmeuwbkBhnR+HQEyP
M0ODAOHN32YAWVFqGJT1Iyf1FKriZZDpG6Pq7PPSa4xrqbgOXYq9fhi2MQ4cjI49gE7aZFm1NHdT
6yTPwu27o0xsd1Nly+do5e15JrD4JDtbbpVX5PuiqaYLfZ+Hbu4R88i44rjq3wv0qqifc5QpO28O
y6rlg4XqHRK1SJkdFGThmmk/4pqXDzR5iJD6YCBlw9iDYaqvqwMMEpNNVV/16pMpQKQda0z5wAlJ
swxxe6HsNXaG5bxZN7p21nqMQKsSsW+Wqj3NhtCYE8WbNrBCGcvA8NB4DJ7LiTgJ1h0a/XMNwiFD
ZvNSJo+ZnYV/k9rO6IdgBzdnuWvStzGLYeqnNYM11exGXkJxWCb5x5iobGcoRs9gOH6e8iKh28kX
FB1o1UKWbWgFDdgoBNhzDTN+P1vrU7C2xsm4ffj6LJ2YOiGUhKXWesapNn9qpqEyxQ1TomJ+zx1G
wok+L9q9rrQJDclw93BXtiY6KNcfiZRFiodxpXMuEeKDJbAAp333pqmMBFM67uJCfjo2rVaGMy4P
XoszGhmyHnL1VBSsn8KEtIh/1wkLjOAmy8GhH8Bz5PU8X7ECMagwr17LfvntNz8C1Yu7ssdcNhPy
UMXwk+puuoK3puk9ahJujCK+jIzavoxlmR5qsT6mrYuf5fahkqAhgxu5RKPkWjBFdzLTUDxuMLuF
qTAn3j9Saqt1tlYG+dWp/l657Xx3+8TshH07KINKUv1Fyh+LI6Y7rkbYNF4FkpKYlTBSG+et49zl
7yNUolMb9Hpnifo7AWLgc+6nP7RHI8kZrgC3K8vkvMGwlz7EJqknbY2wa7EvTnl230lequJVOCnx
w4qbObV2phGzJPe47PUQDfTqjbKgTnGqFzMniA2XI9mSksDEwows6hswsp+rw4U1aZM4AMoj+pRz
yDFZKaXvWkMDUMVq5ASPmbnBjHibBjqhQTOxdqPy7GflF6/VLYYXBwzJoATT4oN5kES5SHu0AN6G
+wDVnrIi3UmmNE8Mld1YOOBglVHtLCQXqu4GpH6uSbIE9m/6wOTUvvkpZphCzw9lsT7g9TiuZig1
pa2XYYYk5BBscvjVqVuEMQHQ228v4iJ0m0VtMXSHRpkSb+yokLPrsAQPzNqQoVEg+wAAZyFZqAhs
LhKbsc/C809mjt/jFjVZGrZnsnpRt9rkrvuzFNm7K3v2D03vdmRnIohinYWOCXPGtFcYPlguJq0U
KRj3wrDHganEju6f3Vx9UCY8J5Dz1nGckf9xLRmzgxFr8kKZqyNcxgGkBa+TkW+625mSgjymlYPO
X+r60XPryERZvsYeTvrbrpvYCq3Lsb+hLXbbRL24o4DpnY6XOJgZcoadPPPsXxP82W1SEoI1A8qV
hIYFEECFWukEL4hvRMSr5yqm2V8IBnP002nuDBbn+miuquCCzb85t5T5iyvc4B5PUxAJtY/deXla
nPpO0sz2YxyCC0YxMlz+Zc3hBy7k28pHgvrRXEwMabYgyHvVZG2muXkLzMyN7Bi7rpdUj0XKvMQJ
oHOEMsKqTC47Xc8cq2FHLzWpvfJskOCBX6sW3EK+xcnpg1HH22mcwNJOc/dUFt0h8TGe1oWT7w2G
LAwOg474UZgA8424gZw5s41R5t/YV7TzJKtRr7h+peQEV8CVm81PIKxHi+Xn0uj1wrPdAM7nWeHu
wCVb72hIojBBKtzORrG/RfQcuc4vtd6PPJ2TSuaoq51vzOYsEXdRGrCmwcvkfZ7f7LxKDwJ1HaHG
/qEG+3mhkDPSKKlc98jwCq5AocW2aCd4sh6iJvdVzRA9WKf42T5vvaioemrlVO1j9pKWOdM3JXEi
GkzpQY3OvLKLgKAdWkOMSKZNOD3Js+mPKT7fiToVgDZuf48IQ0JDNOPsgHB26kAyveWEavv5Vmsy
XTois1y/pU4ltpYQ+lT5DGZhqrx9XNv0MPN1YTFXDN2dKxHC82dgSzMz2BTis1Fk4wOXjnVkPM4v
2noBMXOjPFhIWk/EJn8bRBSajKl3GdOMY91a59ZipAFyOLIDZ8rzIDs8enSfDq5qz4IMLDYXK9lp
T093iaLoL3MSDuXcTVfW3fUOPB/OkiaNCRysuIknqLtOd+fHBDBjQUgTCDV7OvCkHacF6N8Z9iS2
DH9aAEgFzOpjtzz3lXhqlvIjYd7M+h3P7E87s52tzjzmhXXf3QlFFUeksalsbGnDml4GAkHc9oQo
Rt4TkruCgQWlZdG9UmqnRbH13DY7jKUe3rTeCKGw+wXx41jJb3aV3+a7q+NUpQmr17pjLIwTBjG0
gkTSS+4Xmqe+0eKphO+78W8878G2mP8w+lxBMhDbsRyy+2QiwyCdat76JG4P7U3iZNWmFUlwBojU
AGORtOGDoAwnEoUvx1/luC9yL9/9X6LOo7lxJV2ivwgRMAW3pbciRUoUWxtEtwxswRX8r38HdxZv
c6PnTs90iwTK5Jd5kuCJTfNfRCoVcHGgMDZWvFSYZyiNRHkn/5F80xV4y6haugDPFTRP2L86AKwG
EFYyE7Gcjk+yApIlvPEMePWvAp5lavJUJR4SYEG2RAbpxqrac+jA5qtBb7kzg4ti+IGi+PjOQ8HQ
bCZ1mSC7ish8aNkF3MJLGnEwYVgFyoP8FM76gWDYf+SvmQGmAwMLgILBBfrjI0Lg/HsiaJurIGa0
W7uAHhtyjuxTBFgbTiXJzBszZ/LYODPIKr0rV5zi04VoNX+ftdD34plaZs38Ml0L971twzTIy3vR
gdZCW5xm5pkEfiZrq14IIKU64PVBb69gRGr6YiCmFTM7zQeiltkkT6XCnUjdFtXyXQRYdaaulfHM
XzP812ImsnWg2ZqgYaYCrG2iwJF9uVnVPRw3xyvp6lPatZoZbxNqow/0TWuqf70btQvHYDRJ2AHL
lbNm7ESZI1V8K68RXxHOY3umyelg5RKt4y/DwRqksoJWz5F/Pwys2bQwx6s2gXJYy/ZuzbQ6YBHy
ZE2xtvEoYx/ZNaRZrOXIaMHFt7xowd5xqbRWHiC80NK3KWA8C0Be64YaK07I5+0Vf4yZopfioliA
mVhVPbnTYWbtoSRylop+Qc4Sapx5fIbGUAz+ApA+TdTvqIvDTsIcA4UgR3IfafrSz5C/ev4Vq5q2
oj+Qzgm8DCYvIf/S802edgrjFv/9xv/+8d9/QQWQWrpNP61kNs0hEUCVXgcfYUgAzOmJf8cK0+7y
mU6oZ8xsGL7rYAvtmV9IgHBN7VxKMxRsQw3IIY5txUHb6Bb4J/lGxRGcQu4PpI1mQqJhBR/+eOxS
sPYZCEVnZinaMYYG2f8zJcmQgUrThV8g5LeClATpREb4cP+dqM22HQ3X/IoYUC7ZYWE4kqnAjz9z
HVE7vriBkGKaEXdBDMegsOvomOv2g2hLcUkg3MPfCeTC6pa6kp80/9nY7Maa2KxMgbRBhy2pOHxB
ruwOrWOd0lLXX7yq3pICf0/wF+/oyxnP2qhdrHiAXxm3Ytcq2H6lQZMFneMLhvQABIUVXRJkaQkf
5gdK8ZNA1HRrPHEup9gHCmT9gZfSsdySilcwNQVwTZDsbAMJvE01vuVF6G88QJwjQE6IFurC2rRh
CB4cR6CdxJH+5bhBCTcJlri6uBrON7F0xjszkpGZ9dGeGaC4mTjQzcjCvI2OSSm/JKMwrqdXZapH
P5NE25kpOgIXZcKy6uL8XTXVc9A5tFd1Rj+pBV9PkXWsuMklg3cNB/kpQJeWIExF0KCNY6UgvJ8Y
zsKrqfQtnhFDqqgctkHpl8sKJKqZAPuyLkA9f2mAYzogp7Xt8DIWqbhrd3IaAVlN4BhWR3q1B7sK
RBzHe5BtQK1+pglQFrZLjltWs6Zm7pMRBIqM/QPb5KYMl9yV9S1nymvQwnutumTfi+hFOka68Sid
JumoIAPE71GBE8TBFlr5xavTj48RnGwMVpYgULwQbp6vk++IRJtI9JMbVFBbydO4eDdZAZAVfI4F
6CeNoT9o1yjWpQ25V0X9LtUCUijWT8I7t2pt8eXMBNxaLBmiBAzeySeDb7vitj0lNhfXEnxuCkZX
TNM/1bDI/gftZQq8KYoGOEE2pGuMYXB463Uxc3n77ZCNP7VnMvkcjGDNC7gMR5gwFnVikz7Q/FKq
fTb1e7PHbN0P5uY/aC9f3wWh5xl3JrP/mRVsz9TgjPvV0gAk3Hi/1cwVDhz0AIefZoRIjUwSTivH
5HiltzNoWKX+Lh19VDlwxfHMLR45xZY2xRGc/0BaAjcOZsqxD+6YxmVoJDBBSKO4BmNm45LBWAI0
7r47knpByXJlHmIdFoVsS+0Rj8mfwh8hLKuClB1GoUim4yVW8YDroPIvRq97+9jKUSVanSKdRGoL
HHAQM8LIxEwd0JLGrYes8PQNlfU16Kb8w9NA/5tsipCGQUBVWapOvpEE6MYumXYX15yaGIUZzdso
QtLEluPuDTdrr0YEhRnXAtXOxHeE/HatjBoF7JwyZIXJjcRaaxmFjd1cTmzG9l9ZQlsYBV2QzFKP
tmsH32qo79iqio/EyCgjI/l4ws1P3R8um7qncK8euuHoEDRahUx4nWi0vt1+hsnbWXIPM9q90llp
wYLTCO/VcxlR4wzv8MJ9g5X4FpNjv0VKQyqpQ2dvCa+9Vj1fllUa5Te3TqEPHwwkXpXHEa9IlfEY
A1KIqS65xxgiXFu2Cq/FSNjcFhRu2wW4GDUU3SbyrAjb7NZq5b+s0GfyR9K+DI2W7+qRKYpNHvip
gYgilte2F6YvznrwlIvbYujJTy8l97dKA4HeW8DQYUeojcb44NODlB62INPlDE/PZ4y6Bk+9ncHq
GoT1aUathy6zvnrGrw8Rt5BR8neLy/YQVok61FW8M/T0VWsoN54x7gM894meDOBmnOiOjW8nBxPu
eyEAwOMJ0taiq88U+HREU+wFBVxqh8H9pZ758TNInttlzF+Ku34OZH6GzTdQ55sZPw8+8WrOQHox
o+lDF0g9NVg8r7GJlzj/M84ge6P0jmAOxEEjYhh0wth6Ur01RrKlu1ed6A1fF2Nv4UgEDeLUwzKu
yp1ORChzQsxiwdsw2lR7zXh9bwbt6xD3ixm9z9j7rZ1h/MEElj+ZAf0kr+fzKdB+9GAJrx+Qv4Lo
X8xof5xR23yG/VdQ/3Po/x0tAJ0z/RiheZiG8u9caGpUn20nDuQDedAxzWSUCYxzrYAcUXr8LtrY
RsRP7Yt7Z+GAoLuO+PGs5UDYosp3LiuQc20BjRI90UnriYjq4ytrejc54kQtF31OUVKacwAhPvAa
NTmhsPkfXiOdjaqYnrdFeRS1qOhqZcQg4EXGXY+nlFnaRN0xNsPxEPT0o1cSHTT011k8VC+O9QZJ
S9/VdvICpYMSspYijzKnYGyc/mamER3rcQjW7lz6kNP+oELHPPn0QSBOU95BQYSbkJkOzdp4NYLy
T4KK3c91EvpcLNErKiZG4so1OUcxl0+IkhoKSR/F2PzxA+opDMaTy5vTUFpR8Bi0c41FkV2tudbC
SW2IPdTUmHOUIe7f9SnjkJPmtM9Xsb2uY3e8RF5PP4Ez0OmoXAj62Lq4cq488jdUelgwqc16XPY9
Xo3C9qDx9KSgLJNYNKaFCFJRS1dHbmDXyEOl7eaxS1t7i4wD6TaiivrgbUtdZld0dppEQAiBeIdU
XxrTqqfhxXK/x6Aa76PDEExnyrsClLyO4Tkt8RH6bz49I5ynGckbc/nIaFFDMnLXx9Yfz/3kdIXQ
VUK08S6Lrlh77PqpRssNnaH13vacnWfIdyxgHwC6YTQk4LlzhmjtI+wzbn0OWbTOJVsyp6VbUY27
BCDoaso1ljY8KgXXgHZk+D1MLLUGK90lHuAUoi1doky8tb3cdArzHlF2RnvhshRWe7AcdTFzKqVl
uaVDCfeIf6o84jNvHaaQZa1sPgEsH6l6C+iTT6B9nEBS0WY3Zf7S7sJ1TzcHwBuCUZIrBuI79wzc
ckyPyYK0HOOCpl+nxgDlmvJvfrXyowIyXmADfdKOcmz5oNPO3sscuILj4c6yMgJgM5MfdBMlzyYG
DdOyCeFZJPv7bciispgrNPPWuRLG2bR1PeymCAco2unSCHrzoJr0h/h5uiSbRZkgh7lcurRNYftY
2Qz3zv//D3NQwUYKJJRaY20YbCJrYUMxuGOQyJW5c3SM6StpNPrq6URaC+I/3dTfGxlRmjeU1FZD
fJHubzHbALMcK0ZFkJVR31wX1ZKr6JV7GANi92ap+E85DkvRU4UMaJESBwqCUodVXwZHPIvl2gzt
fcisi+srn33CoM8a+GNzVXg7d6Bqp6DlJyviWxJTLOcZ9brr5Ih7IXnVISduQ0JhRD7ri2t380iJ
R6yNnZ2Z/HOMbF+qPL3lcURukWqwGniI8I2zZENnxs57EGBWrasu2lYlsZqxqcy1A81l11UKiwLK
at0cQW4V9DslMAhy/54gyW2kPwJOgUrtILnrBW2uevDoPd04gx/kK+047FW3WQxQCPfjpNsbO4PJ
akfFk4Y1nloQmgAJqz+R0/4RQQhHvZIrb+zyNVbNEJs0IV49b5GSnsCL7ANRfUzcPKOQA9Pz0Ad7
6BENoRWmKW0DnCXFCBjHTrqzBQarniK/cKJSzwuwVWkNdpCpzyCGuN5Jc0Fy+eW3HkXUGiGGYsyv
rxxjKiKnLlgc72EqPAXQrhk34J7T8vzMyb3iKXxNOu8cAcLeZmnwIPXQLuqxerh6ngPI/yE0s4x0
yalauf4ZPe1facfWXdJqIMqEEYUxU5FC/eSHCNVWBPgran6A1RAE6+sOTzJVm4NV4EzDN1sX8gNQ
EvxD/49NIBlTWF6wyKQ3u2zVknsroM3UIODJJqQN9XoyOWjaOddcyYU0jGJQgnRCCZtgcY5Mhg4l
57zpuwP6IbURTyrsOZoN6WiwtUMZo9LYOyOw79Jt3hklfWeRiHcW0g+mkXKN/I7wqUB7Geq1BOTK
4QDqvGdcs7A5RmALF70vOoZa3iEsSMcmSUhvJPYV1NAKyy3gDGswnnHaVUwhuGj1WMpLs3yHVoTb
xzUHQvE+oDw5XAYnw38SMpMZfI8KsmjcDR03XINYNLtKstCShhMS1vAhoxVZlIOBT8DbaQmR2aS2
934KvqnjExG0HSw6K4hWCYVawG1qAAEY10Ps4EN0Y1ewVmVmfPq4Ad3Ke0BygwSdmK/UiYFph9PG
efiWVkO90sxyX1rVtPgqx/JIxWi+G7i4Ym/fdgFYk9B2Xmyot0uMngy9HB9HSQwwpgj+slPhZHSq
38GEUlsPLuW+koc2jIGxgvLLxzvX3IcbW+vMq6gttSi1F/l5CB1kBCtpZ1rSsvOk3CoI3It3gUUS
h8QPB+H1ZL+SRcD9hNJPIwzANMWpKcqmQ6xZXH6k2klCcoTwmG8wwAw2lM9uPIbZD0AQD7ePu5tF
urOdNajhl+dU3yQmM1GMOIIJtM3NCtpZ5zQPb4KfG+nzAkDlApd19RIa8p8xoIEOA6ultKoZyzPu
gM4xjbHi16oWvwYD+GWJsoqBn03BNC9Fz3mKqDSm+ip/ih5IYgm2jiAjwUe6R42FPeK8JdzfLzmp
UpzubGRJtwJOOAdY7jKKS28zBROIhtG6agJJgdA85/zuu2NJWRAzaij+In1AtPgldIgrB557t3MV
LttQo39CwhCLgafpXlFDGsGx4eZWi9xq7byyv2pOydYW549EzBgi6OHQVsNl7E77mDqXrUqIyLtw
rvQcx0p4ow64xuJL6wTYWLySGWWxk/I+lDCJqZkATrQkXoKm6LyAUU0hr2hXCQBrhjJmsq5NgBcV
brdlxjdE36rvAIPEBs8WQP45DhYYsyMe512QztJbzP9jGDmPsaqbdVSFzjLITdYsGwf0aGEwcBvn
Egzmi55gcAQODFTLJ5Y5uJChQuDPEKhJT58daJYyhAeIcZgtFN14YXnhZxD0eLLr6lAH1trpfGNh
tJ6/KLySZrTsRVWssTn5T+5y4d7W9D9F6n9BXBpWmgvhQdUgiHgxA1BTi6SSH+Rex1Vs62symqu8
6Z4V4LXNkPS79s0M0MwSMzlU4/j876eLbUEhapzioKcWpszVeWKfBZCCRNUYKzCrK4o/sSnqzYZM
ibPRUP/WXWFtDG38yh0APjqsK7Qn2of3wt/m2t2qA340qpaI6DcH125JCFA4t/OYEC5nCEbFWe3c
UBhJRPhc9xomJQsKaQ4xKxGYElGcbmGd3lgt+aKbGim6gSVB7kCr8JyZJGIJOciCPgiXGY2cvgIB
f4TB8CcXjIaD0/BaKivdVIHhL66hAUJKafmpmYoHcfR93PHGYJQnNE8XvK/b4TKrzRsGgL867rOJ
KZ+Cctc3eJJKuzv6lPSa/rQqAnJsCd2cLKbake6i7YAgsCB/Xl3EfOYniIo0wCwd7j3Sjpklq2nq
ngN9dMeBP6pW5gU3MxkAzXCZY5i7QRNH30BNrMR0HRmlrQUE3LwEJesdIOP4QjKINa0n/1rifgmc
TazX1G9oXxFNoCNcNyyea18y6FG4UJaWE6MAS87QsCJ1LX50VuJvwhAGDgwUKlWM1zGQEoLRV0yA
AIMubMoeVqhj7fsuHVcpWzJuDM0tgmUWBxVfDhOHSTfWpayBdeytsRXURg13QcB2Ew6sxpwVRDLd
VTFw8kcBnyKL2mVpfZP7rwn6YCDPo1NSoIeaCQ+TyulEj8QFQPyD7N+1qXGHGUWrVp1WMWmPhuP8
/XuuDR4YuxiQqYs5tC99Oz6rfHxJKtVusrm+ntbqpZ4GxKSst4xrCfazNy8NfuwSXCGG303dldvJ
qghGNxg/sk0FivoMbIlxUmscbYlcNDCYXPo6YH7A3MeaS/WuzvRLDwADwYCQhe99cRVd9pP5MpTe
mjPaY0rGR2ewjI4+NneNdJ0THUWZszgUJpUaQXIk/WUQdOfGSpoGzZFVPmBdRjoxT4lOv5nNShHp
2g+udWfbULUdNF9R5G3UgHm+bpZGA2Aw4fQ055Ne+itjkWaHBwyTkWGvBZNio/ceAa7mtgNUMPJC
7YWcXtIivel+il+dZnn8nYG+KXeOH32HPOhcbyKiEfrdEqODfRYpMVQ9BbvBT2Cy2xg6zAHH8fch
byt+Yi9bNg1jkdLFe+aJ8Bk73Ta2LVqHeLLWnq/vFCIbM3DF9QST3YBNKndAqEbluYvNFz+Dkub9
ZKSf//cB2NK6RIG7UNxxtj7kmmXYgZ4NeX+ixNoZecsLgLs5czxGKckVA/9c7BTt0XCJthT8/pQ9
wjYA5dSxee1paVt4bcDQUpEWrYuT+5Rh99SrvjhMTclHW5UnDCcvPkMsWpVJt7ENbi1RQs+R0CAx
+auIj2XyyYCM08TAWeYHl+PBtizlaZTDwcg5kjB1jvmTfFxuDitDn3OpN6XBp0g1tZ6KV1Umw9rI
0rsES8BrK7b57Ixw7ZzFCXSdUWJYH5v8C2bzUzmsq2lDcqh3gUKCwIV6JF9wP1CnZKR/urT/24vC
35doq1QH/C3ouWezdZfNLBsZPCGoCR+phwAMTPWPbol7ImqwcSj3gfHsG5c1oR4u/gwpndzGWtjS
PwiyGoTPuFGYDa79MeHTS8YE6ItRB2Bs1Q2xJtik5fSULe3KMHNQi9lnmXxqwCz0L42k2kKp9pcD
yReXOnSw4ZAUvbxAake1XqcuNJmIAO+6ybR01yYhwdFmbHZTbzBqKMnVm5oXXgROoyrBSFlx5+PG
eAq131xrfbycuC01V4pjYnJ0K11rP8k8AXgE/UpgKNdGrz0CTdlSYG6coso7CF4T9Ipl0RT2jCh+
n3CMkNig8XWa/F2VDLsxt3HBuv6X7Zdgla3xd0zcLz+vP7O4J6psdudirj5IUN6WgPvWCQdq0yf8
gni7qIw82He0XvjQeRS058Vgk5SyFY5pa7jTKMjvBuoQBUegbFD1JqQaN+nvw0RUFtMoIyZcMWVy
c8vwnVbtA4VlsFOrP4XB+mhXJCu9Id+PUr/2RvE2tGIbcsphwNje2w4QcDbBEDXaJzsvl29nmfny
EvjezRHhP6VybRVjShDarjLiEybRvy6bv5L8EJqWvSfu+IRxqcDCfLnt0gRMEvW86mR9fiRnQhTC
i8e9HPZ3vS2j9jjY1YGx4SvORLi/BQVufBKe4sNFthWiY3h7NsdtSF0z7xRV99ClZYbRqU3+lLX+
QZjz1nCF5la8EZQstTyEYTzvzogz9GGX/LyiDN5cm80zCuyNU/PuOV+p2z7TCh6rSckB7+gCgewI
OJKwjK69RoP/5eHwx8yMUcYJCWZO8XeSjNdJY7sKmVzqw90wrZKLGSO9JoWOArU0KB6izX4mF/xh
BgmfPoOrmzCocrNNIEmI2vlwGvVqy4nu5gJ8NzJiskgli3AmZiW0N1oNaeZxYn3jQlkRYVqFBZku
u7sm3NdEkMxIzJoKAurELLkjW702NYW02Of7yaVEr/Gdfdtp58DVTxgpdp4LXVBDYZwXYS/9p8oR
G4x7Yda4QjVl3EicPuKxIs8OeMTnrQtK78cNyttYgi2z82npYawpbMQHv/lkSnOiTWHJGAyAQ7FO
TVTmJFXQd5pnHYCqacCUaHBs1qPu/fXAddUGqzqDTKrJbfLbDqyncqNUeJvk0XH1Mw4XQJI7hMpn
GzQQLyfGBrytDWdi0sVwMUt1sBpeDwSpVWFpGjVbLQODUF/TQcToM4zeB8lppsasGdjlQXyOnv7Z
PwIyeCwOYsWzdrDt8Dvsi33KpNEJvbPdUjGgCoIzQn1ilyHcwpHPcMHA1nbJQl1jJCrLpQuovRLZ
NWG0VIU2mPf2DilgF7uA90Oz2mJ52uSW8z4Jeckql2sGERIbmDjwi+TiTriNTOqUp8Z8jg2H/kin
pbP+lCOvR4fWvnS75rsB0R26Px04gI0ecIjnkryss+kDtDV4FQ54tZm+D444plr+jGye9yhdlxl2
GIe1PPfZ7Pq22IczLT8LvlyaXT2tOWr2cyAr3dhyrwiJBNSExzhIIC3jlNG+dDhrC0U7hJuFVAI4
5YWykHkYxq4VZASH/fPUadux0f0DT5cRNUcvBHxICndu7ZOLgcq9PHkYunybGxHmbYGWxcuUyc9G
Bg6SIKD3zPtiP6zikNeEfYZF6yfPvGdBQhDBw9oOHc5rlNUetSzq+pORaH9N387XQRX/oySWQ4Hd
cfavDgI1O42nDzkl9UIJONss6bsh9em7y7eVaa3LNiDpEPivsonfKaT/qGLHwegeoY7lv5GtjkzL
cJsymyeujVOGBWmnSvXHljUHuBm3XNI2PZRYFf1ecVFmZHus9PGqYW8lZ/GoTBZdSE/lVk7jI2JZ
MMYY1Ss49a2iUKJt7xgXDlEK6bLWs3OjHkMs9x4QL5x17oWb8dmCj7os/OEetMYDg3CwqPT8MRfc
hSO+5bHYjqok6eSfKfWjHtWb+9KqXeYAiUb2Zk+fPpoxXhN/f1YQiWggglim91f4V5e+IZSVveSW
zbE7DL50o7tWefBZp5AFHL4hrfIfHrBn0TZPM4rulq9H3NBLJLo3eJnOSozyPTedn6T/9szwBc4T
NqL0W2QBrRwZj4yvES4f1Bz9enDzZj+hWtsFMqSnS51TIB2Zv63QwR1HwBPo8qVg0nq0PeGYwXCI
yzbB2eVBglvFNpgO1xFuZ9kXFoaVzVSDcasG+e45vc1UTl/WlW2QFGChc2hl1Sz/FXvdzVaIsmHT
HzEXYI0prMdEyozkcrrhIfrva9LKnPu4zhdWRBj0WdYW8eA8CE3/2Dqbg8Y5uvW7VyC/m77J6N/M
fqMaFe1NedNvOqO1q364N7+46IxDFPV3S73n6fhmZA1baVxfA/+vM7Kh6zJG7PZIrZc7V2dg0gLU
xYeLXQ0BeTmvatDvYnSA+SWCZfgyDi5V6tM6i1iHTUqsGMVDRNgzuGRR3zazGtLINNsXiCy6uJY6
AcK83dRgnZex5X2YlnYogJHB6aL1apohjhZLLVCQe2KGBpG//CON1FYR5cPPv7SDkr+ncrlHVfvG
Z6zNZ54LFGx4cUbSfgtiP3hqVbvmKYB5yOQcoVoUJL43zOEkerV21sRwhd+aMgDm+88GFBwrvako
h+RMSKMHM6Yk/hbft961JttYbUhzQIq1gwun1NhqeAqjKfgnjQFrnsmn6zPvnNw7jxeMy4ERRSJe
CmHds5C3birRxMbszWkibB8WJOn2NMZqG3o9y3UnP0uZ/Oud4M13vUcFAGEJ+jTiFSmy4TDlTbDB
y8jcjZy3jDjq0N9Mc4irvYXYjyL4dGbL69dWcsPLukTzAKowZYy1XVZPRneZ/t5yvNrWLo2HXIN7
7D2zbZEZOl5AE6q5a/JXTJL4E+o04IqMhnPDvVFnc8+k+x7773mBH1Io89lC2NhCDj3ErbyabvHZ
eHqxMeLpHJgOYxFnHkcrtsEpWGPifUHYf63i+F8jgheNv3vR8QU1HIByTm3LSOJ3bEq2hZoen4Zb
YzA2R5CU80l14AR0B9DrnRObb1rrJCQrcwdNc90M9lepu9DsE7yuqLUW6eyFZ5EDxLVk0hmU+vfJ
YWI5Othjnaa4kLtjftHgm9Yw3pvWXrGQhSEXDGIHkAPHU6SGH1vTTm2ufZVVckmV9aOIvTtVesQM
DObX5QBbkSLXsHWEMGGiRIEpNP13ZjLFKrfmK0agmjM/JB0fuo+hNjwvk6J5pUcE5G8CI8yo2V+l
U2PqGq/WXI2ekINH3+QrlHrzIjzt5nNashK3wETQbnSdKLRJIW2tJsRmDgIr7obvxWTQ4tYbsN8F
Bh6p7L1wiwoiJmq0jPBx+KM8Ji7WKER2lJo23uhG9Fc5qtibTnoPcvE7mr0JoxIaphVza+R/gocn
1U59mX070SdKyyyKDD/4GuJmfIb0S9iNTsNKfe/xUIPIomCnqs9m98bsg7m7l6arROoZXAZ8cAnu
lyBDNx7OupUTPuVrnISOd6CiRI2DCheT4NllWX+wEXCMieC0bPYu3IBVCzOOSl/rx5mQhB2n2Y80
SUx8r1ms0zAGZwB1FMw30yqweC9uVgRk2pS7JXC5EyrQcQLWvyIGCuaWn5kW/qIVzsPMHtWzVBt6
NrD4Gs5zAmKKW2cjUkFFm/GL1yNHt8RRk6bg54VuQdtnFLvoPHtZNQQ6fNynWfruOng89N5YIdDE
S4NUD926xglE6qN03RILOR03Oe0BQV18TrccrzPmLt69MYNCEGTt0yo0fr60X4U9B/MAygF/NLpf
yh6FqqYyrEtxP4/cf8hZHKwaVgFpwpOIcTNF+Y5k7Tv53gUuWG/jAI0a3PKtSvnSUe+pOyHtuEjn
BUufdU96b+aMHUKdeOuhB4vcYUI9wCPYRqV/iR2/3Rrz4sGQDRu7+WU0+aeTMUsdmw2B/ge023Kb
54XHTwDoGSROudSYvIXFvA95LwDoT8iyK2SgfM00gPotwM56hVSUtNV1rPpri0okI8OnSMm6icpE
L+ti3AOB3Fvpa2j/073GJx0EQ1Ag6YIIPYghEefg5NaO9tpb8Y+d0//hccumDmr+ijRwuoQVGJIZ
FWQ9XZrmNW3UvzglljXiPiQehC/V9Ri0WMytcpAo6PALfioL3RmRTyXNQmIwOgIzISRAGMKBkk2s
CJFxcD5Rm9A/oaVuY3KS724bvZcuJSC2m/54srljm3RQCpd4/bkUcv+IStZUmrvwuE8J5qbknxfa
AC1CKvM4NdoZePCQS1gOzFKnOH0BcmflG9a10KzmWI6bRrdR3hKTpbIlakbtFZtizbS1lFvQPFAR
8L4RoTcNENL0FSMZ4Y5ORbnFxHBuDKa/RI4fNEEOJOYp9JYPZjJoCY3p5sysW+TzxFlXGv3TLZ7N
Xe4Wx56n6Gp2wdYq/FeohUgzkz7R2YK3q4jlqxZ510q42FM9iiMzK8B0MWyi1n30mV3toDmXzcTA
gw8LQtEJNyf3EAKISyOiiQNHB9qY8UcRYIxR+9+7nJ87YFVyY6VdSjSlEIxDU0Jw0SOmM4nGzKWu
bn1KmQNnPnc1qYjvGeb+FFsnyUEH4C2bXN4zEBAG1oeUGb2JaC1s/4FczQtgAItMwpjSa0TfmIKL
wDNYRES5HlP/3ayE95K4JEjZo+lJD7pVZPX3AhmHBG/KlAltKNX5kFwbA5ZOJBh3Q3IHx/k3a8sj
PIdz23KqCAJaT7oBrXnAQtOwAeldso7VruwT7m23Hu3Qsaz5Ej1ke83FV4l45FmzvJARRwkaYGhI
oKaHQb5325MmtGM5caj0xyVPV4JaYVIp3d47B7wBUvHRyuxDqqlhLTkMuAD+CXfq4Z44Y7QSZAfZ
EZJb3xEaysaei0CNf9Zj79km+Fz7qr0D4zU2dvdekfG4pkb/kSM0xkw1l2aO721CbQ05Mt1SN0UR
LlSzddXNCPx8PbJbLyfu1Qt4D5ioScQvdGhmvcP+kTtwMaeQmoK0jn/bKNpBMh7WFjW4c4UCQaga
+pVDNMGBrmLU8qKgsy36KLUO1BAua7/rWaQbe92NzGOTlAB3MJIJx9pN6IYNqKpOrjd4O7B49Ro4
bbpMydBM3R8DarseEX5KG7ooYn3egVpnGdrudYio12WGQzqmATSUg3TJXRqMkn0y4CNWpV9tiCHf
plBIZOVIY+rLBL4vKD3iHLHlrnSWnGoLeC5wclWAkhH/xI6i7yVI/6SyOyPv9jkytJsieJoYKBdD
aiwt4nQ4GO3qSKRkQ5m19IdvIyztXdcOz1zD+cpbs8L94R0TGz0mptZwXXrlpq4aGOClg8cDYP9c
bMfxM11hvmq7uQUrl+bOncoRI6iF84pjToRBal1/TF5pb3vZ1hsHtHccf3da1+/tNqbR0bZwyJnE
hys3+ejy8BdXyps9zLDNmBlFUwwVyR4Sov+1P/jLQBrAf5lCitr2b43eWOu0PNEcU+zyYi9n0bNI
w2/lb+ccgm1AM5aQM84jB2PLnF4KxU9NIcW9bay/Y948KQASS7sJbVKw2/+d4J0CTmtRcFcxeL91
CLjK+qtq/B7piDjQxP3dwNDP8QtabvSXZHi/x9E3LRJj/G4agu1IH4GaAUos7QvoDsmM+6cbrX1m
mnziGhnNgJ64nqW0m5NkNjSYXqw8oLHkKSC0USY11el7x6xiN/Q6pP9R3BKT07UwcJIWXHX1Kj5M
ZdPtLIdzeE4WUJPWuXWpqUn5wXYOS+SGsNmLragWSUZYSLDCOI4HW8d1Bcwrhv+poXHKEm20RHbZ
xCT2Qyg0K4Uaj/LMxUjrzrUguja0M4g6tOkhN3ihB0Zwa8iWqygLQT1TPs7GILj898Nv3WaPsfw/
os5jOXIkW6JfBLMAAnKbidTJpGaxuIFRFAMaAS2+/h30LN5iaF3dNt1VZCJww6/78XKiMijyQq1t
cgBm8ddbHrXG4jCmC7c23ULq6S797H26+fzu827ZmL+BYioFT/BFwRZZDfoAXQtqQq04miNXeSFF
Rf+ouniJcSKGQTfu/Rg1Ph5RAsn8VsL7p5qlOlTcJXgb82SZGHOx+oHRyC7eHJvkDlpqHtH+ACDa
RDaMYRj3lD07pF76q+W3SMCEU/nN0Ne6cCGIwEfENQ2jj8JjJtQFHrdl8LodlGJSZ573Wzvq2/Wa
N7fAv5SsqyljfDRIk21dmosaOmOSgTKBPpMoQCKisXpCbSh1RzkgT8yjXuZyp0cdtn3u3TGy7tN6
fk1pBw4MEspjRcfYTGOBefYHJM6MdADhSR+1cVngqQ+fPrOP1mpvOdaxgyS7NvjNWy+Y3ybauPZ5
v+ygNwPlQVlmwQmh0LzECWJn5uICbRuYOqxQqFzS/N+IFYPgbcg21f4lH/vlIvRH5htAu2rJ01T4
xjXPAvaoI0GQof1yIgnyvCD/PjgFlSjNRJ3aXMNzM3A8Bc1fDwepEWBIx8FOd4ki9qTb0Har4tXA
zYijRRFCz+ZJnwXx1F3b8xhYKVH/pqNILgeGHPh/pxGOjdtztWI/th0wpW3mZKjOGefigCFsa6b0
tUqLgwKJKS65PqSN5Hc9OshwnAmrZpO54ysQmuY8+u0/7SfRXo7uu45ag0orDx9gEmys5j2m6A4e
8ryxBuuoWTNq7ClM1XSiDwh1az3tDCrCwIZXEbxpq0NMbw8bVS79bbkcZ9EfLAEaUej6A5PTLZI2
xICODX9nc26KNRA7CrZn+F3HXuR71/Q/WFHLMC3LbAOb4zVxp3eJieNgz9Z1VEfhTl/xiIDhluWf
dEy/GhwpQizjlY4EuteAeroTLNCgPacd/9potPc0k6THJXL+RVy9tw0cjdiwD4Et2FoSgzcdEndE
H8HseN10I2KcHWdTYFxQZrfx5D2jfHdUhObzDgxFm+d5mGU869qZ7lG7RgxG+ZcQORGV16C9mZH4
NHh8r6T8DkPqFxwi/mp7EeeuFV8wMVlF0IoB/oOS3AXLIISE9FDayOQZkw2qsXANequJ57LPB6EJ
q+EhbcxnYGbrvrE8DS3gTG5zMkPdXwo41/mrGgB5wWI16RWKP0QLhqlXvhFaPo/XujPiXtRslozE
Qja7b1iFz6ycgoPN/mIruSGUxg9R/O/W/tOnLdntbHnSVUuWxa46ftbLtjQp+uCYvCSCYno/B5sD
uQaQyoBrpaIGjrrzezLKKxCmAvJV2G9Zw5Z91cKbi7HUT5Lt3EE4jz1DtcvHRLgIRwRBaH/Mq1M8
lfG5itSdYK6BE8ZPqjXk4zzEP01JxLzu1y1VUpqbABMgZwc3RW1FX0Dw0l0b9Fyq8OuxGueDT4sE
G2/Uv+QBCzqZ/4roC0SiLT2qLJ88gVVKzhVcGvtIXybrZoI0+HfUl/T4ftpGbu5GnIYedYqIOtLj
+sXvtRb60DJfAKKI/4GWUGFlRJe8NpAiO+4nPpuNKVkXbsPiXJGGu3PUd8V1TLp3SAKwPK34F0Hk
HECJ3A2CocrlTlXYhMWbXlCgqaHXZhHpH8qIU8V9lHQFy5QZbzuBpiPlEZ9WWj/XSfoaK0xmk4ta
xXvPDrleV+Jx8ujHE8kUbMuLnQiMJf74NueIMYnzIKSZkprgaEL8CYcALx0s2WNlVX2oFa7hwLNP
zkComU8gRuapYNJrbmZASKH0+OOA4ubdVRDq7mtyQC7CqRQ+cj5kL+D8ObB4936iCHUfBCiUTTAO
x5E2mYOPz23Xu/1vXBGhz3ntbm2Puj1l9Xz68AiH2UqzW2T54alc4WBPxCGxxIFwEZfslMB8Zg/H
pFbw5829OdTsaNLkaaj1dCm4CFXsC7jFnSPUSfnlj7V9a3VzslXg7hHvFNkFnPl+lu5ik0dOp8O3
bUxfTOfmh1G523oyz7TTOrxpZsjrZvXEiyyhLo2sYarLeidn4z1P6/uaC32YD8lTksLsxW4ZmuvP
S2DOitiC9OZUHYd2eBlkC+1UjuVB1eZFYbk8e8olOFDGJ/Rpj9tI02PzAXxsbxs0hc1C2oR7MnfK
Uv0ko7EcnaoJ65n1gFp4JxVVv4ujIDi4RmztYue+S3O5LSV9J8WgsGOApmMxkOmdF/GhwEI48ZpM
f6UOu3Juz048a2zG5bRXtPHMfE/KmJ5tu8iehgVBBvPibQSZSiAnR6r38+c+kNPBgXczZEeP5Qku
5yw+TKO5sPCxuegGcTiY0j/aYBePTZMsGydL3hF64wMhix7SLaQ/q7enUPPgbaol9sJ85OdHhRqB
DCIlNmnZogUrULsTqZ1yBpeS3FaSwWZmTGVHMobtis/DNu3s8rFeoLMtX1RGpCfzwG072Ukb9oHf
xj+VRdpB5J+5bT62qYDfKZoEDMRP0mNZ1NKnj5xYutk9Lei4+6JJyqvhYB2iwpH6geIuIg8OZGt4
xpW9wdhRv3CS7UTlEWJJrHMD+TFsYloGG1Hy2fKZckV9xzzs4Zzx4pN97zaxWK15RHlwkm2pwUR/
x6IfaCq+XUmKeravyrzl6XoEptZNwq5Ysf90dHZXz+j2A+aXQ6vS15K008Ya+QPyd8kRe2CcQN22
Gf06Xdvd+rXLNG9LboFGugPViZf4NQ7EybZKvg2acdbsJkzcmUmpno05f/jEuNcdiXbTc812f9d4
U7MX2fzcY8xm/UF1cdw55k7YzrCdOuQs26KkMBnfgiG3LzjoLK/oDuWyulOL5h2jC0nLBi8t3W44
7fDmJNxeAUDeJra9+5St8dYzMvOs+2zjo2BxXDCZIWNzLrynvf7kBi3phsu9UMUIbGm1bMmRvpUI
YlE5pqS6cmunbx0Cxgm7WlM22Z3pq8d17uTHIPx7y7hLW2rsJI6CvOF7JggAnmG1v3uEitASsV8q
LLaEhBmny8wuqJ6hINuuIMcQgV+iH4xO8pqaH72fDqfBReKI9b9xxrLf0gZ2b2fWz7SgJpWI3zMb
/z5RYDZrfCJyfhn0eNODFyPzJ+OBMM+jTYLs0McYGVoxgfM62x2086a3f6K2Pul+AiLtGy2BQIIY
C+bsSLAPqhggvRSzdDwvjK36AUIWWz+cUXQG9icxzLRv0XtxEsHanuxS5MHnt0rAAkuk4nxuHy3P
m1C4gs9uxd+x2zA7+rWWxmjCeOVtoX1dy7Gy+Oin7KjH5WD1Xn1YszHckuuWwHl3r8GuhpPxOPRk
5WsQiqyjphwkjupIXv1TpLnSxmdX8+pbNjyBcXozHIpU+qp2tqgCvEsXc975zmucdZx05Pix2Bvs
75LZPy3xe1uX/dGsMh+NfXqE/h4cEr/+K+rmLYlL/5DkHamcUe6TVBwLk5TcwqTHHjG9tsDTN7Xk
55hbU73L6aPC0xTfN5FRH1WiXf7hAnzVg2jR4DquCmu+mDPNQlnz6w28ajW1YrzGE2QR4s4NmAVo
G9DwRQukgK0a+YuV0Ln8oFZEp6ZPyo0/12WI/kiwKCnsPV6APkdLpyuS/uZiyfazGSDlaGrA7cFi
nZauJYjZy1xm99IT9QmY0OrD4U1b6E4ce1BLm4Ka+S6/wN5x7oCL03GS2idWtFELEYEYm9pWFNDM
mQEk1NQhHicQd90zdH1sNGJ8kctww63HEVjVF9+DeIFXzg774hWSsdhpA6MP6oXeeIWJlz2m6Cny
A3/jWZF1N0ePtoevz+iZYKbuexhi45T2+e9//wOrdfZY9WNt7u8ym/jRSPFi6Rdyz6sZ/6gbwYSp
g3Ib5eVnPKIKwLxxTWIlPs3Zr84qz1UpVBavg4PTxlyca0FmsmDGbmUOJKi9K6CMo9+BZSan9c6E
Af2Lcb6IvW8vtS62RL/HwvqAyxndJm8eg5YC0FbPxh43wa6mibvWsP+pS2T+ploeD+QHLPruVCXO
L8+btxVdOm4psLuDVP9VGyUxNOtpyQqYDwlv7RjbAkluGbqzQ+vDNPs7RgUf/ZGxmNAHHmwfE7LO
hqvhkgojcc08YBZXS3Lk4d6xtjgJOkP8qyZLYbaovqNVn648l97s0QluFtBNRhWElAq32tZ1c/aS
BUhLye22L228pgtG46yWMwq09A+sIrGKA1FApeOCUeHVzDjid2k+PVhFPDGEBTHh4NnZBnlGpHEE
G6qzakcY/zVrYXmsy3DlRR+EW/aqIpU14SOqPRAGYiqIk0w+SfEIFB4Lr9XXQUMsLUG8JobHpIjv
M0YaVsXHzEv+JJjdMTxg7w2CbN4Xp6FjeCz0zYqRfqORPzPGbDDnETGFgK7h465z0QysEThYmrNp
MfuWeuXgq0Mh4/ElbqxdPHB9OtBsxSukHPiXi7ivjq3H+ro3D5YP6RXZBOA+7utgYD2VBdXEDTt9
HH3o4e7CAzE6TnH+70thq4vHIp2OnZrAzNDvY+Xu+6qADt2zgcGmSHEBx6XjBN9tlw9MQqyJLCO6
T2dRHgKAjGjyLGZH8QL9YZM03IE5Tf3YpR8cyzk2L4DS49T+Ul3ya8r8DqNWdNa+vFmZOBAAb0Ph
VGvdFwl7wHb03JszqQxkjJCsDtk3g/Yl2ZiHtsxPXdr1l6I38BR1iJQ1Od0GeCWlFj6orfLStmaF
LU18l6TCjwWvn/Wegm/GETdm34LOjzVq6KXhHKtiT8qOrpI+f/QKGBN9Tv2sq6efuiW3KUp2GS5z
0dZRY7wfzPyhYHFD5hEoS8UFrZA5AiSgdc/FYeFPWEGgIXH8Gn/xu4auZyQhXtD7SnrZPoHw9EBd
9WFk6Fu9DiywNWlK8HNXHM1yk4/Oo8Ncz7WBisyFv2Oheu3V325auEc16k8j6WhbnO6Q+c54X9TG
rqoV7LOVWe361W7yXLw06sX0JWJZpfO9347iIUJ121bGVLNSBcVQwFyK/IRPJvzbxqrJY2S8czyr
PgZexScU9QlT8KEejD/GOecz9OJYxhm+zVZO3VXFdX4tazBYfquSnU7dGXhPOlzZGjzGsIVIAdHo
YXnB386ejzN3a8FhbBlCh40R7SsMkaEVUc1adtM2j1mOD15LY31iCtxmvb9NKTlkcz1E2LXJ1Q+0
WIc9OSIO9hWRFQ2PBGaTbbB4f1i94dCQkE6zFT7NIdhyzwEzCmuNA2393BHioqTwSLiR9Z4HMbIw
qSiI2Hht8FiVZEaK7w5lzsiHZ7CoBdT2Cudw7Z6sXottylaAeAy+dWtJb7UVOi4uLRRisstipzTE
OeE24ty69T4wUn0auV7HqeU9ODP98uSolNTOY+xhlMTepFL7zUxq40u09tUDUMm/YiWYdMRidDub
AFW9U28Xv9S4k/PM7gkxJMfOpUJkBQRKNvMXuUQmbPWaG0rdX7xK/4CpMQjakkDNlPWN+uWESeOZ
Iauf4tIJF6eT1liD1rmMusM9/zmSb1DX7hZTfzraZX0RTMZn0xsfegSyMHssmGpfvKkl32GN27I/
G7+FQ47AmMZbwhSFF73Y5V4yPCn/OyndPCyiJj4qqyMbjhkIWgQlvssnxpodzxUJkXVxNgrbwk1m
4T4hbcx9Ge3XXdxrAP3UyFL/2e2X+sXvxMiyHr9bXDsOD1zgsL3jPWIuTMzCx2lLLzQJjt6vrlML
+W/o5kuwjHvLjtpTZprx1ayf9CRqUh40WxWY3bQNdQxVv71DzuqRfYURVoGTnzzTIyjkbukLmnF1
Ks58H5Ky03sHlaxARh9imG1oGwV34bgX8V0xMIgZ4I0s112Qw9qjnzb9uRCmvhOpHZyL2dqprKcY
z+Ydl7D2TJ1i9fOw74qq5K30ZH9bphpViaeFO09A6gAYDzr0Y49MRhNsNh8qmkK3qJxwvYuB0Hqn
X6as/2l1kp3LYWwPgPCZi9ryFwoAmy8WS5EazTsPnReWBJvUJmCKbqWJNQD6PjsTLh3odv2vHd0r
Yab/iBNCh3+0SYynUj/lbuXdiwFD3MKpovE5K5qd57YNjnIh7rou9a1shgcBFytwATkkueO94Ccp
kF4mCETxsGDWEDedE8NpHPdjtuM11FYOr6skwZSzru1LrkelC+PbCMgcg/2gAA7xYwjuR8rfPvD2
PmNNUae0g4rh++aKY3BtJL2eJUaD9G/jSEjzXF/AHCJag62d7uvG+mxingmYmeNWOKu9kuT3JhrE
2wQS8tS3RUL+WKQn3r7ULQUongANRi7JaFZZSUKJgMNr1bvlITIxgRSVK840zGUw9VgjoRUxLasq
jCQ0Hi+yH0hq5AcbnXN1RBaHpvrnJy5IynGhN2ohFZiLU55P/TMVkZRLd3GoK929ZO7kbiLbmUMI
y3yOZUZtPaDyu8DCXKzRmPcGTdFbraU+gcIMwlI0E579xIPmGPmvyk4ggvj9arNjl+rLTr1DNdrX
jXkX26SdXANgSR3nJzNOUB5HjCbdmLSvXd6xiII/ik7DL6U5Uo9c5slB6aF9pUKCUDkhWdrkyn0K
0PyVuNW0o7jb+N8vBbVS3FRz9/DfPyU5R/Ykeo2XLDlx6jrwWPfWwu+mj3BnGTgXdeltJ4thy0V0
fUzM9NYuXLpr2povy9JYe+VZ82kxuSznvu6xnyvYNGIsPonxH5amz34x2BFcc2h+bKOPeCKk59Xd
svfHdXJj6gjlLOtnHrUcMl+Bk3giEEbtFG7R1Gs/ResfE0ueHdA7b/5sIphNxAN8vimhgXP/CYDx
rTjFUH2exz7C/GKw+VVl8iftZn3rmQ24nYjkj2z3Q5ENEJEBUaxEp2hsm/16tT53Izcpp8DFhE0z
vhp1a4VNjjmyzOVw1usXYlr+JlqwSs8LmStD9FgQS7py/b6p0E8LNgK5u9z++1KlNYaTwoJ7ErCV
wIP/L0MopCLguW3t/uG/L71KhxDwVc4SOAdBaQTGdtZKn/D+7DBXRVs7sWLmKfhowdI9LkH9qyOL
ZgmaG6xcOBdkLuFDPFGqw0elIVU58DUg4Lknryj3FCOuzTPJKYWAiMYvs6uoqPXsC/vcuPWxlvl8
/u8LitVzNPKHsUgW4ZivcmJ/CWXMoDpCq2KSwvxy10sySbnhvnGksnPKae7975TsgkIdg5IxxBxa
C4SjvlOA4w4lafUDWMuXUpvTPcFWZh+qzInKGCzuuFYT3bPrQ9+o1dBQdec05XulF3mUlQPttMhO
g69u7HXGR4Ksr63JRmLKWPn3yT1q4n3NMXseuFoknbpbnOZ5gal+r6f8Li3Sce8F6DtdYATnybVY
Uqv2yRLx/AqskzApsw24tOpGJgR7U2Qvp2BhamRErOgn2omM4UviRmBo31jOSEhfNu0F6VPft9J9
No3h7NJkoehOxmZMxyPuJLFccz5PjGBU1JJb+ZNwDd+mo0Oru9P7T5TMnoz2mwC3izt4/VKPh3zG
p9i77o0FYfpit9ORu2/GfhGbn21H8XnyePVzBEOvs5NLl6g3fHjjMw9ZhdXoyehNTb9vYd4HefBM
ZLjnZbqSQRlgYb+WzDHli3BhDhlx/tvlxDAVwZQNr3kRGl3wxccAqausaCfpAETV47MtaPNIrdw6
S5QxR6r+1ioGXzlazt4IrOKatTW+Dqdnu7MMh7jRNmHixN5Sd2iA0guOJC4+aI2LjpPVPfVD6xwt
YV6rIhufsqiWdyqeb4ruvK2JNye0i3Ekdr7MdEmk6H8u+IwMP2hjzCe7dMxnWTUHFzxdCTP4XJTR
iyg7cQHVcKpnkiQ95vIDdJSrgMUWQqz4MYLgfrb4Qc4ObKqyjnBbzXIHKqq4GAPgypqEyAGLQCEA
/dmqu/NKk/cGGW7DnCEoG+LRMtmyTi1VcvxHvtI8yi9m3MQcmdGwC+Ce7VQtwTcbjXM35fgqOi34
w4NDSc345rPud3CfXJKORRQq0z/pc1ckrF5vq7F770vrc7Bm42iBHUNggaCZkTemSCvW8mUBV3zy
Yr3q6tl4NEEBb9qIFBJ09wPqAxkBAmluPXo4aLCujkvCSj3nj1lp9489E3ftQfm2vA3P2rVeOzzb
yD/oAW7J9qPSXMmr1AUtXQEapAuMO9uUX+JyarYTicgnkFTHuSnkGk7E/moY6IjpJKB+sQH3O0wN
zXLf0Ya7J7Bg7gIaTwBCMGqgUkXb2pJhFHO+BkX8QoCkYBQx1N8xHKkV2gZSnhqCpgfPzTis7byj
JsW4DUrI/aiCjxJy3q4BWpaShHuhFunOy8/VqIy7xKUBluc6PwY9t3X4W+ztuyO77kvUIZ4XFGVI
TpSw6qyT999PnSqQ1ShHYn4ArdW2L05SN+esIm7Xrkb1OIHVnFSIYn5Xrr71QkJlQ8WIGBtJkZF0
K9fAc2z+xbv9nBmxd2oCHxFyGlkpVszfZYyqz9OS1cp4cP1TYVFz31sYarl75LskdiaqAtE8k/Le
kBNb6zm/KrCdO7gcjVFmbNIzdwNmPUzshbZfbWXrN+muKapnnqaClay/kLdxz4mHHSNvuMbbg+ER
/eZm1PeLvvRAamRkHiYj92kjIkocqP6+0dgFGUk+RDSQUKqUuwPF+W45gb/PCozJdHYFor62MZAu
p1ZAj8zTnMAaLrGPNcM0HOtRP8625Z4lfHy7TjxWhsF7J0w4MrJmJFsVn7LMn2VSPg3ecl4GYqBz
T8agNUNwjc0JMk98KY4kaChcB6SKoTd4WJFGD63le2yCPKCoMiJSKik8imI+JnP/Du1DGR4JRfeb
0BLprPlLDJl1tOkaH0YZUFEA0EZo3JeWGvBg89oiWv5GDwMch0rR8+TU3KOAmmnFgtVtjGMzWbQz
0lc8mwsOHy1JM/v+ZzbDs/NNTFLRo+Sii7vR3NEDd1lIQ6UDQYc15HiIh+DjfzmVOTgatr+j2GMM
64Q1rlE/lFW8HEXSnkxBBVJagMS2qUjGX8PQLP4W9vvg/2M5xuBhkiMvuO0SBi7NmOS9OT4NX3PU
5Xec23ixW/Xetvl081Twmzq44pk1MGoawKdlO1dfVh3Ba2D7j/nr5pQsJ+vF/xOp4IH3Nttzw1hC
2fN4N8L7ouSK3Fg27Uatz6zNOSIcWkrZn/oVViE1QjonLbPBMSB5cd71tThztyJ0xo037LLoSKx8
TUSB1iyVM3ClHupdCuJESlPsFaFwAHrxA+Lz3ut81N6eUlMoIs/rLBZNHMDZyBRsWcl51Ey8U9Se
aXQg3piJ6MEvrGe4uYzERvZYFdD1/LK3rywEDUag5idNBmPnNvIjcqxHI6WqhiMWm0b2GszRfjHP
Y9BxXjXVdDaK7HNqWF9Zsf2vpqEqHKdztvqHLbrSDj6knH0DDlr0yasL9YUjrfx0wMBsNSawHZP4
Fr/YX0nH9zPeW/+wGIQo4rZ4Z6oxf/vsmjAT/c+4bjvtr+VAHUk5rQ6a1edO5dCNADWZ4UIUaatY
weaB+YCa04ZFZVMqZicfrkdjj/brpzRO12Ad1VQaNvRGNM506PBijX2iL2kN4MLG6BCnFYSYoGZf
0AygjSHyY53S1T5rT1XNXS8262O3EAIzJh6hZcxes3oNxHcfTLuHdilx9DdQdbn3ke9z9tKunx2r
GjCoKvIQqj+mDnJFb9Vf3Ywrnx1TmPaCrCSIcBAi410uzOnVDsiM6T+Nn1LUg1HnLM+QIz85XRny
5uWnzktQMNznkeKHh0jyccbBNyx8kvx021ELBl+xOSfuzJujy15qE2ZfTlVDTMPJ0PzqvEZuVITE
XCOHRuOM77iL5F2ACd6ov0FMlxwUuGATFKCR3OKVMq3HRQ8nlFoYOx1ibGMa/6x414rfwl6ONQPx
RNp0a0v/c631hLTFqiJuanZOxsTTsmKbzOnBFazaiE7GBAf1H56odXhHswJSXJyizoEc77TeLigP
S5XklK3aXBjNBkm7q7ZR0rw6iaWp1CWvi0x9IpyA9OjRqZp3FsnMgZEoNZJlp9eiTJ1Q2cv9Dh2H
75VjWKwUAvemChy9UzNydZzfWnJxqDPTAeoEl+XFPRWQYMaKVnZ8GDxSJg9tSovY6L41jrHL2okH
il9toAn8k11C/mSYr8Ggz0WES6FwbrADuqfAJVKQSSAGZdcfgrZ9NpO/Xg2QpOncx8Itf8zaeVVO
9pZUt6HzUMSLe5F3Oiy95pAs1cnzMDCjpw0RxV5AdE6TYaPZgwNxINgG5hW19S+xNMhJIHAf0SzZ
bWMsC+0UD7TI3bfsHFXwMBgOHv0m/Vzc6Jtt1oPZu3cTijEPKm+6RU4PbRx/iYjMKfGY1n1TKXHZ
Jn01nOQJfttb0uaQuP8uQ/Ersu5dle0jPTiYU0HKxIjNlCpnj/DpAI8547Pu4hOB27OFUcknxoGS
al4bk/iIIR4s6SKlBGExVuBG6XeP2MTTMHBjPGBIoEqHgqFjo4jgjN/2Ej87LSYSYyi7rZQEdezk
Z8pA5piCYzgfqYMw4SORykWeobt4o7KL6PCkJCbJOteg1tFkCWpRCLjxKtE+qBHXkEpYVvoyv1op
BtakMdUWHfnM2hBLhJedVnsrbz+9qS3+k1WHgjhyjWZb8DHL6kN30t1F5SOwwGdf5T8GyN3UX95x
nrBYrQ7GTB1oTq46BKYnu6g6mGOw5U99Iclro5VQ472US0BzSv4Yy+7LxAPkKmCBIzUIiftRmQUB
M7WCslTyITgMASpi2nZuwahw8s2blmxEAL/ebgSGEl4VRahpCt3TUcHLgP2439Z37mpJg+3GMCvL
HXPqtjEL9NvUuCx5dHUi+mjrOdgt1bnpsR4TlcL7VPKz59bmr67JNhdvrTdfh8m9Kw3Oexn9jNh+
aPO+nySRMCzYhJo93ljsNR7own1wx+XEAA1escDrjAsSOtK7JDZR18YzBMVPY87eqL8EsBtzaCw+
GeSRoAIZwOR3mMVerCHCDBZC5Nbn3MlefWne6LTrdnM8A7ZA88dccyoCHnoe/Mey8IuwdLN9FHCh
4LLEz71hZMZhyZuc9E3eRp9diYU3aiRYQXdBP8kUMA/O8UZgrCgoD5CCsZxaqoEdlPxKSjprswFh
y9BAupD0b46DsQD7vg/qSD0VffDCu9bavMYxq39P4vFXV8NrQ2tgq9uk4p3PLFs3jQUGvvfgeiDZ
EwLRDCtnDeVi7xg5tZGE4Abq+JwaE2WVcC7xaqItifCxqrGYpZLYrURLHEa8XmMi3rIeFpDrhNVM
RTmgBdTeh1ImTujkLEsLJ34bJ/OrzxaWz01bbImaPrjm+p3Gau9hxmCXODP0AMpdi4MnWNCq4t+U
YiC+C4hibOOds0g4hH7T8LtBaxF0sjO4M6/TqcJrHCsem7XQxZYA6X6gTdU2yJICKntQYGPmDHIh
IO8cGmpr7Wi15gyaIlpGMd0yxfuJPtdYzrEVrn/535d2bMDUrF/+/+/9768iR27KXsWsFddud5c7
wNntXgyJwdqIgcQ5pLjPrgbP569fxtEYd0VV/qPlKL74UZqtYxiJ5AWSFG1SLCbMNEn302RzxbQE
95UcPFuNS2PT+Rgi3KKdt5WW86ViF+uMs7MD2fZRt7TmyoysadLTgxGPq6TrcvmnbKLdF1JYu5yZ
fzvbnrzj+EbuN+TrgKv3L6wpNxzspDyU/XArfbi0o+9BPVn/Cl+qfZhVuqvIDdy6DLAtJXjF96RZ
97v5q08z9l/ZMRmREb8nOQZGusxOsayCD/awzqUheKDT5dNsJu4NcZHsI+nzbc/K8oEoFJXzbif2
//0y8+3Pbq4a2HUwxPBavNRtdK0XNb1jtGlIddmmtWFRZ1DW5p/5BCPvoCxw/ynFEYwKIpgkzMGQ
8D5YZvRnGZI/kcwROgs2Hh7/Zxn7fGKtBV3Va8+GR1dMqfpLDtvibsK+CaTB3EVNa6/9XrhsCqe5
rTSyTW6kYHIV3xrZtQ8mbTr7WGK/LpPpMjgZHnNehaVKrbvKoNhNLmcL81lIkg+S+dzzVwlEidkS
x9Tz2bvX5XH2kyO1Ir/2iismz0agIKZpFUPv1iGrTJtFMB+wF+5o93mSZeccjG7aR3bLWiJdqHNx
0uiFor4Mji/FXHO+W2ftZPFdrKTMk2puhpBd0Zaawm+MaeNRWn+Q9pbHmjjlc91k55GXC3iV2tu7
XaP2CsQf3Pi962feRjCkh4XpNXg0HzzGYKQxvkM9YZ5Ngmx75jWsTm7qkk1QdCFVDE3UVJHcX1ty
Vd8QB2/xxmnoLXeOOR2NxjfDcQEEVqpPvbh4yRbre4B8GZYxI4Hj+BrQGF+QNPlSwg0Ya5ZTmeJq
8t/f83ILFz7NaagfWW/v66r2d21uo6sGt7oY0k1dLrRmW+hPgQL2P8FQC0HQvo2xpQ5VH5vUhWB8
Qe8O61bvZ4qGcN5EkDVId3Bj+fZjbRFE8b0PLPGHubHKvwPHjSVt55ZUtK9FxQ2UwMbx4jV2HJ39
OgjOVYBiiv0FOScCFvGdsUIKceG9FV73I2euxSl3tb22yBIpFrqC+eXZ9PvqPFFOksfjlzHPD5bq
rt2gyl0Ma/haTjZopmYEwaB8dpaGYjYbDdgQuXWC9HGlDAPSVeNTJjf01eW/X3b9iVAbw37lPs3S
WX1mfOLNFQs4j289F51D1U3RLSe98L8vbqc+8cAYO2KBm2T29NP/cXUeu5EzaRZ9ogDogmRs0zCt
vC1tiJJUovcuyKefQzWmB5hFJyR1lX5VimR85t5zXUiWsIMtZycZiQBsg2MStIUu7iMmyJTQy76y
6zHoivyxTEmu2NC/sKg11LyPeu53gySQDducGT5sU1wGUk18u6TaG8uz2XUiox7h89+XXBvFPls5
+iZ3SCKZxtspbjq8WNV5XF9+P/q/l9+vgRXEzDyGCDuNigw0PaVQowTKjgYO4hlanX/GSw4iOyXD
vrBjeJNd7DXn2ErROnmrntRBtypQOZ9SAh9mZeNtrddf6O+Lm4/hGV77aXYdcUixRJ0GLvWoY8S3
USwNrpnVGMif2VJQ/jB7HhoWE9kZdKnEJYbtI9WaxwZiCzzIsj335oTRIKraM45CTDeoixUBdZcF
njGZ1qMsEW9Yt1C84SjN1rgtcD5uY0wBKIrZs3V9acBJFqgTGpTqMyulC3TG5j8vsKkt1Ot0w2Ps
/GDP7/eZ9Fap7cJgXGfL2YTncyAK/CodnSEnFH9mje9vkchzJrFtSCfFdvYxcQgwJEV1ypqMfQIi
fdfo+VJbXubF/MkV8awo03Iw72RRplQ29gokzmd+EnS88JwZmCCru5njGGiz+2A0Ygqa/qcGInbX
SfN9RL8r0gEgUBws1puZeiCuFt7XFqHQ1vabp2QpUNaQo5jZ/SnPzMBGwcSoYNtX1jkdEM7bFAjS
PncNArRSY2ZoA4IjmfGrf/NEybNE1ctkQ65omYOylAQ7G8JuLy9Nw6+mqBQjgOM0Doim2pC9J9W9
IlkoYyGcpOC/qcGfdO3cI5w5zKi+PF0yPrfIAXf0yZjknYqKTyuMP+yOxJ05RB1RHb2U961XZLEJ
1waEqg+WzWyRCvgFhA76OQYiOVuLEN9KNMeMgi+FglhaR+E/Irauvt+fM8zNgzdAx1vRi0v0whYO
s/G07B3DQGg6nqU93+tfGEZ9lxEnu4mH9CVJ9Y9ZgV9r8Z26tRR4zMJja/hfRiYRp4ZfpYndxugm
2DSROkYj8lTnHhX0IUIW5LnYCZ36jozCpc0DbdU/ntcGcIjDY9zzFqb1rY3AIR4pBIfaY3FBBIee
jYcmDCY3Ho/wAj4mA2KSlbxwnRBCTwZJ5slnOCucSo11X3qkonKOHVRYfuJoZb8AQ13a5kuNwhR0
QI0ojQoOpkK0cVBqxV56zuv40S9annA6DIxvx+Ctk+vbvL5XSdoTcM2+xeVnjrzmbZpuhZKPip50
w+F/bIskh11wIFmIC9rk1wDYkLbB+uiAvSVunwbCU/9qnT0mbfgQ2d6RhwHnWMMlOU105ZFVfYAk
eG9m+8PKPqhzLyh9GK1LbOEpJrHdFNdIi4GvytxmSJIb9xhQcF+QCxQX418z4eJoRhuXRPrD/uLV
pU2dJ652sOPPshMRVkV6ATtB3wy4ohlcFrkRLXn/QF1zi/b/3OTiKRVmFLipYGJaNxd0Ege7NLna
JL9VfkG4JOHlcR/hD6n7uxTl0JSLq+TS35imvMnq1GQvT5E5m85CW4rvmskTHQR5e/QMVU9QSnHn
VuGTUAZHmDEwuAyNQ2jXCJ4LQuioXbyImUYSGwCEeIMK0oOHngtQ2gALQiydzDP5bWAEXqdP4e1k
gLZUJs4dk3mrHSNNboiPxjIH0CzciIH/PruLlVaL5dYA5PU0P2dl0m9f0DnAZFXXUUDr0wBveMB/
2NbwLrrmQD43w5tebUxwN+PsP6Ia2FWuxNAt4k+vFodOkLNomQGoi+PcYYtprMrCvMoPS+BoYLX1
3rYwJRbkA3hOfK+y5uhjCMA/AhPYJ2MRXzEZ6N6jum+ASW7J2GFYszy4xfITNeIEWQ7VIfI6afng
0kDjZ+Nj7zoxCTDG1YBLZXcWwc3htV38vwl4h9n6EgXeK6P55Kk2IOYP35oUbZOecOLXa6ePTuMs
KxbQIYs7Qgc3QiI9JnOXB8DICjpdvrwKEJN98tG/bqLQ/EMKlm9dS7DjHGEgRFfSXsZavvD8f25R
v4/h+xzxZ1mXxzsiTtfMDVIlO5N/q/UCJA+ooEB/mXIAKxuFuNFapN/Mx2XENRG3TGBEuvMHrM/R
eN9RmFNDc5MKhxGxW6+qQh3vbdTMo8Xf1h6Do9B7AiNLO3RHivGXFSEe1HaTHovM5R+hnUsFjcye
jOkcOvrDr7haNNU+gXZ+4M4DGCAH2XQ/3hUrkIcHFmrPn4X5OQqKmDRITkCHJzHzxj6QRX3VlftT
YNDjDRGbWTK+dsryw8drdKh4+KnZ/8paU4GRYe3YP/qE5GEuAymXYY1jYok/2Yv5j5JQMrEuwfEc
Ftsl6QibbWJ332Xu13rlEelwiJm1gRoaPwZszOi6TI4eHthuZt5PWXOX+GxMSwTV1owpmX1G76zR
lVioN+WB4cenGKL7Ml9lEP6M9plfUlcJRJGkKQDp/HQL3lAH7ewsoRC3y/gxyieAl+/CpuRMefBt
YehRca/f0XbGe7TXTOPb6OgPuHXS3uy3vunSYoV0OTpIj7bwYYKt8mJagrsceINqppV/4u5CQfym
rQFlD7469EPfU2rzeIyl/beA7MIBbfh5tvrtG7YBy5PA1grQs+QpA0/MhvmSOhnABxfFcn5X3kit
2LFYDMUadU1oDlMC6Gebis5amrM9NIcurAi4cc4sx3ZDjwPPLSTeT8DN+868r1nXbNvFwgZtVhcm
Givaaep2zFrq8aHxPwSXetOjxfefZ7xGQsKMJXJxhcpV55B98Gac8Ua4I26w7NFrokcb00SSDtC7
me3m6tVbGnRePkoa2d9ZqueMBwxIpfQwAhEp1QhpxX1NFDmm4fTUusa+j+Y3BP32PozxviDPrQcC
+hoocsxVSROrGP2VBZGokf2Z+vG3NB3mYiTfpyC2xaq5o4K8KlJR8bKzRBKHKHOegOi6IU845YFf
ST0If8vTwIhWYLLI4886BRtgZ2z2pHVo2FwVboUjpTqVwrm2ZQFECnDxZij0tXWLo4q4omYyX1cW
xAx75DAYt7+PlQWyrrS9c5r8Uz4Dm3IyX9t4JDfS+uvnXZA3cH2ySL3qxXiAipVmH8jbmbkJdUx1
+p2iB8g1UiM5CZIBw3854brTdx1S6DWu2zHRwf6+WP+iGfpTiR2+JZTBy08QY0oI4zRlgMnEdEZg
0LLI0xam0ZlbR5lAArKqPDeZdd89zcilJknT3+hvwP2Ut035snQKZI0E4GUp6ByntR6uI3a4/WQf
O1W/JJP8tETTnBo7wgaywNqcCv+hdBmDSXjZVmr+KVtwApMz4owaVxi/dE915P6L43zGfI7S2XOk
waDN0OzEm8Nk4OnyTY5nSGApzBTmOwgud27qw14naPU8m+a/xTHVQZnjg6u1G9ROzNbMCsm6m/k9
uTZosLo/LwP0E5QCnyLLLsRveOci8YlgBD5CPjRicxv2uNMha1C+eTPa4hQ5qTiRfXafhHRRrhHV
e/7+xloNvOoul1BEurjrGIJSCigTbvHgjiePjjQb00Nf6uRQ+0saUOCvyM47hAnqPMVhGYyj/sT0
CyVcNqDrlHwZvDbe9jK2oHFOO5NCuBfMH1OPpTzo13hf05FARS+QlOm4xkcCgi6wIl3sozjcsaQY
X5bQ+NNCv9oNLV76IhXbZGYdjSYSvxJ9DYJRMJIymbxrn5fMCKTBuCFLrAvC53JHMZ9su7a4EraX
EGxKv96A5xE19pXRHastBePOl85bY4Q1Mz2BQJbjys+eCAjNQA9E1IlxfuPVABN0RB1TAQCKyvF7
GlFFmC6Y3hTUFSUZW5sReLTmNuUgi33EJnmMEBauprn02wKlMoj2R2fMngoDHWq3+EFSAz5tiv7V
rn+d/ulf3nykrzUigbJo73NFRPgCVYrk1205V0SwHhPfzJKr6zN00OWhz+U1jVvvUC+IFta+2W/G
H3y5Gc0ZuXd29wT1drUPqH+M+eKdVZYMPkanPpseG5vfl+W/H/1++v/+SJNHMEJbjuWk8vFn8C+u
TgN7/7TjRB9qFtKZtQBwREPX54+tABLuUTAgywe16+zHmDdRWuwfBkPrU4yeKvVpNluIX9khKVsK
U6YvfWaZByzT4h6YdnpaMVCz94fVmWKE1V9k5gRdzFA8qav7UBj7mGUjUU48qCzl3vi5Llnm9+NO
DySDeMNhsmPir5MS0eEwPVS+bWGDdYAgkijoca5zqWBlITcEjNOQ4M6qsdFXlB2JfMUs8RJp6yZt
nBvHGp+o62GQm2QXobIrS5OaIYKY0QOgEAjPd9Ko7gbRPHVcUS10cqdVdNS4At0uvLEYjW5DgXIY
c7+xjUvWR7ijGts+GviQcZdm34l3P3C0BlXvAXW25ROI3i+Mts95DQxgsaZ/tTFGINfUV1iBjulP
VmJBHteP0ZiaJxV1LNHXl3YImQFV4Z9FB9j/aEyBcW2Rtt/5VnTCWniGlHwrEsAgdU9MAkKQpuIh
PGJUwL6XwjuJb0yzBNGp0jOa6tsx7n/yaXIOYl1hq7toRn6peZDtqwWhihLTJfLn8wCrB4HSIwIq
Vot+z4MeWDV+H+yRFrAh1pJJT0pjlDwbg3ykzkCMotP3nPBPmD/384rA7dgpEYyRkWw/XFFF3E1G
N9yHC4bmsNJ/VMZmQC36gEb9EmYGu6cKcIPdHC3fOlUdzLSFoXorm5O5hoas2F/HKL+H1r3qZGaT
1t1lffqqh+VoNfK+Cm99nHvACKonQAevbmSO3D8/2ZCyIrMRkHeFwfq6ZcfxAU0DTcQy1rsopYQZ
150dPFyTYjZM60/g1AGWBsYeBbRmS7bQpKpmE6tk5ys2bqW2ntjf40SLGNARwVveWNJD6YZbS67n
6cTDd2OEqTgz/K52tfr0Y2wupRqA0IQjX+nBsIUVVps2MR7D1Plbz2FJwKu2T8AuQGQm2NrC9OBm
akUmo1AKDdWehTQZ6/x+KJMceGw7QAULlXfITXka1lFqL5ry/DtU/f3o92vqOEW+gtWCT6OyPH2R
tbyx/Do5uOBjuV/XYVPs6Fsp3O+JRSkxzMyghv8OorRoQFvOLQPm//16RFrJIZymA6mE+XSR3dyc
zdQ5D21WHjwTbhG0365x33FzwZuxdpZvvlBYI91F1IRUG4RgK4HbgG3ZpWn5KOv53c7NZ4vgCJ63
rOSIWc0wQWx+v7eVCfq/kvgWiHacmEnc7rUEul1VhSS9OKn/+IStk4hQS35DPeF0kY8KvAE9SlMJ
dHtyyaJRbFbWfGZqUB1UscaAj5tpzTDvoH0Meo/AnjPUIYV1aZkQl3y/rcnDsUNOP1fiRMRzfNRx
5u7YKV3JQZqMdLm3Vf9itm53WrPoN+6UkqkkGmD13GFHDWpPZ84Kq8a9iTeU7isiNx7V3yppw5hP
a+KF4hAnHpunkUY9Rb3AXAQQWxxdF6R1ifDh4oIAbbRdB7LRPJ10pY/MTW7CMPJZ8pMKvuLQkbCY
e2K663PZ9z2ZICpJDr3Pvpbi9fz7wjes//ORs/45hdFtC+0eiN766e/L//2530+NTrv88qtDjTLq
TGUfbRoRYuBdCDJpvKe4cHBb/3dM25AufO7Wl9+v/X76+xHqT1Chsz79fmZzAPznj9m/c94BrFZS
WEik0tWbs740GMnO1fry+2mJaZtoP2BGlTt58Nw0sLEeb1PVxfjBWuhe48LAYjan/3wTZz0e1fqd
DN+ugmhQT1NUs+mausI8s7c2/vPiReZLAg96HVOsdcLGLF3IFMSXwy/BZ4/5yIDeNL+JqfvKF1EF
oU9zu8xJMGt6fIuMrRZm4RIRPDUtT4sJn4nFCzMe7O4uYHMH6gyBiUAMGXw+x9o+EAuE5nCXuNZw
bqiZTB66xI8tb3VaPeBfNuwmiLXv7eOlYPX0A8yaL8b+uyKoL3K9m6ZL7nlvXo2IVrnV+yRvbpaM
+CEx8xc8WVyTzFgC1/nnzHjt5Lh8ZZXp78wlus+ZgTqDSg6DJmPSr61DP+Urmu78++/w+vo0Vv2R
vfVXX+t7O4TS51jynIZzIATmykh+pzaXuG0vpIXhvN7ZuOmZP84c3ua47eN33RPjwJTjL4JHpnoe
ZVaDZ4gyiXVvjijMk1zaZH8GNYEoD6HP/dbcqlkocAdkLwz2gw0KjtPB7nswB5n/ty06ziLAG1PV
PswWc1KMCwtXb0sQRfO3bLsHBvndLuWXuYmX8QBV4By2yOpNP363X3E7nhgeTBmYZCPx2n3k/Qyg
gG6BC/t7sVjWZonlk4bjGrBbfiU/JTuLFmdNovIvTm903w+gIv/62nhrBhCMg6U/qrjwsYcNt62u
O+zeVvwQF+kB/84XbH0Arm2Dbb0lBs+3v2MXQgYRRcOh8R/E8m55LTSyZRm3dpVfWvlESQdkWtLw
OkbhHRzfY+ib2afSoBcnWDo+IkULCnhiB+Ay+Z7Emy37CFJNMocGcknaax39YCDama7FhWFPH+Ua
x1i0L5XC1YD5llDM1D4W/vInbcWlj/DFlxWF5tQhdErcAaMABeLvIjsKITfGrDXRTq7ZLBlpmcmK
t3dQlllqXZ/3F8QmxH0v8UnNy5Xt9MCKEiinSi3sUSQqK2S0Ha4pGDeUSU4y0ivVxF951KA5wv1R
EQPBJpvoH+e9j5k39Rb6pNbDK2eK0A76m7r3cRlqCBNz99YIQdNW4HeoGS3OZFaiilqrbbhCE1bE
DawBBr0m8vuscoqdcqpD2Q3fdtPOJw5nNg7QzJRkx2tDY9NjispqUmWQwQ+upwBfHGsnlT86nqJO
EdZnz3DcrONbVx6XNYy9ioo/8WgYB+XOz7oROaFyhJjnxXEk7voATN3e1OBRqMnmea8Y2EVGE7Cz
5yaDmLcrvBK4ahWSiw0rHiMn7qa4bvZTBFyv9448jxnFJGlytEduZgy89bFJfXb/JWFbjs+Y2M/o
UOSDcLgBLbO5KcdU7sYY34FPc7ZBUZoALiEDwkkCS0usLhHfyO1ebOYZbB6YlZqUsUFvJ0GeutFl
SYlrHSoOQSBKeGFyzKP58K9RxzxbN3j8ezFAGGejWqI7u8ggOHv3dUPXphNE2VFvfSV2+zWSwQck
gC1SkgWGRUgkdOkeGyfUpwfDmbhiISRvkS6ffBImoHDFe6M+udbCIJFAOSJqm1zR9fTMHGIRk106
hcMxTCqbIzg5VSsomGgRC+8Ou0IiFVgRFbaJakquD2XXYsZ2B98dP6z8mWgHzksE0gSS2l3sEOE0
+/rG8fFSaV+r/XhLRh5TGNntvW54S33zw6o7LoqZYUTL1Lec5I+PEidR6m1kIbydMuZQk7Ifvfzb
14RS0RGNNLK47HT7IBOFMInhkO2B1xnKlSs60W/ES/QQ5jdoMNoNIysy+kJ8V/Gl7wA56wF1N09h
Qsg6A0a0YYPlmzx4mW8d+g8Sf9yA2vmBsW0wmdZTqUp82nb0WpkRC21zztjJbWPHxDhJqtbGtGue
SJac9xpZrezeUpcID0+8J0rkezHN3zIn+nte1q774CZzGlhreVECSDDh0opJRbhA9B8TTTSKBgBn
9lZ43n1Y53/tFGwrCdBPcEcPg1l9jrb31rQusUEV0y4D0+Tw7DgekqrOeVVF/TPZcIS06nba6YDK
MeXdECcK5yY/I8On1rLax9HI7oD9PUp0D8grlcGit/DYV1V/S6JNHC2ZzoKzYUMhyLWZtrIg0Qbw
GaLJzkuDdGx2hcx+4lm+mGOJx2VEXyLqhQwMU4ImmA4tilpUFj5hTMPVNrwnQJz5xUmth7Gv79zO
cY+T2Vd7z6ruy2Z8R+ZCDhEbFPzgLIZrc8eClAMc/M6Biv5OlaYISh93fjvBDC1I0fYRMUiLNT2m
mSyg1j14bBx9236RA/Gm3G6ziNmhxN7ZGOBedWlP7/NBQsOZ8Xm4lybLIbQSqE8lsYb1wkOr7rnv
tF69bzAkR5PEPinMfpd/TMlsoKeEcplOU70ZVi7jYgHoFOV0H88rRngYz4A5ifGRbGYq7XGRnLng
6pjGtVP2zRzxyF9ck91m1LDCL9AXpWdN8nDIUBjvrDde83z8KO2gCIq67Pe1pH12oSR2zjKcit5k
6FzuLCA56/chb77uAVzBkNwitM38qT6Ax022ywT7qmCteUgq5it0twazI9CLkSO+uMvFMTNvhyp8
tQwz2dn4M7ip0UUaJEDlekQxt3d6UsSKXFX7BhUQwLVD5oL2nYuPcuZUF37yNNnWsSXtlWPCO06F
hnmqsYdFHjBHx0NrTdgTrN3auBdJePQ7TAV9luu9NQwz3SObMBYE72kMedLJUoR1iMAvFXEWSNuY
Vtbd90gpf2lJ9DIS2lU/Bw8VlsZz5Ez0U+w42DdU/W4Z80tvrbgIL73VSRftipptlxTViyLB81RO
HQTXSr4uHI3M1QWhN/AH4W7fhR0UXOb6KEuWCieyU+BUtsqdkxmPwGL1k5NBRIqX/rVEDRRIltk9
3zEUlMFp3exsdO+QpgjlxGp3CNPmu7X7wJfmvDF9eDZwbtkC6oemwhjfkW7NrEad7Y49hp1lKWtf
qmJvtmw2BwAWsAyQVwHMZQibf+1U/gll9jVnY8RYr3oeQxVdp/yP4YP9qFBeMTBT8ZaeYjwM4aoM
hMo4VNnBYNkXMFDE/639fNcbxNkKBlobZ/bJRpL+qTaL7SBY7GGLibFItNW9jJk3Nepbq3ZBAMAh
SazPjpRtqnK4zwvLScBY3m6u4ufFSNQl6/rrBM8vAHNqHQt01svkcENFSOfC3Lt6TD2LSb67iLIC
JOhbutfxBGC8QCEHvwsbDUuaRp8HL27vSCyfqBGaWdtXGEkMBT2LHZYPx9bzIxoyfEeYBb4xry77
ds3mLkMmxiYDtt6UCMUNwvFSZOF+9UOtfZdH5YM/caCV6Agww/LuLtw3+9a2QDEMnMCWRWvkfXpd
VR+8ocXI04VPIa+b4S0vOMzRCkek6Jj6DOEuInDmqlXxB5ZGdJg7fWWC8OQ7811fEBMPflZzu/i3
s1FLhsvGY987Kuioi85MfXiO5QATWkD7fsXUPrXKy+S4j6ETSUIIyM2uZpt32osuc8cPrWqJgxBY
BpA6SESQaReStPBiCB55jgvufn2AFuxbJgPkpbIQvmcz/WtUkUv/DDcjOtokmbPnKpFJ5DWPTrBA
jS6xKScRbyknNiis+Zi7/jd8iPQibOacroVWI0d9wspIbi1kg0iujLWEpPruXNj04wKVTXZ2UHvO
S83oy65nsbU8diLWID8V4YdkYbcn0RnbUuds3Bj8baYt9wWUGWXd5GgYAgqAthrSm7qtE/w4MDIc
lreBKzXbb7zpKZHBz4SabUvn21J28e5UBNa4GT9GnfkngS9zLP64wgEOgRpsMFoA7uK+K/w/adGr
J8u0sJOn7f3oteO58NvqbvJZ6zAwJ4Ir//SI7twsawxUwX6AkRdkU6Gy4pDMPCOqtGiOAwJEorFF
/uQKvZ1m8JpAcvioBPvo5cmfaY6Ge3DaZAQcEYpAvIkxh8WYZIrR8s69XgcEvQFIQ0BPNuYOtkuy
wkYffQxXK3ow5x3O3nLBqaDIwj5Y8uIhbIYBZxvH+jplCltDN7EBQJy6SRySIYl8LYN5dB2kXdMD
DE2DeIQYO6vnz8cKjmGTW1CONN63SK5bGggBu9Wu5NYZRnSnKiBNDeRDoyEkw5pqX0ANVynrKQdj
qedOM/0IJbr0FZos0lUcMV67gS7T6OChk1KdbQpM3EhOH/kzVAWO+0beDtGMOP2qVrMKCjk61wY7
BEO1qfOVReDAaYZLua0wsu66/h9tfA3KOt0WSyfJtS4wVgONl1wmh7zAyOiBuu5jJcCrI03opz6o
wo60hGrYKt5YiEbEUobxTe2mZ+JzMTsnDtkQE57KMTu3jQLoCeOUHw+hRZeTOOCOo+Kpko9Hdsxo
IbL8qFtWmZIeuJxJPTNxAGziTIijBypT+cVtNJpHCi7jIApQQ41RnEdcYP5CTr2TbOk+lpO044sQ
UNToAeAwh+ERBOGVVOwHuMeftduk5CNBu+ub+sImabZceepYTRZ1+IBKPQlMA6XJoPithR3CaJ23
x5LRcBAmgsehyl+6zhi2ZuIyeMwmjsxqJefYOJywA+L0PBqjz7RQwo8zIzIBQBFS/7WogNWDxkiz
S4bx01QldFzXsTHoZEt2UG39WjW9ClpvlBuLxZRCSelZd4WTMC5NWgUfPvpS7fTescYd4c5SvYSv
w4x5IHKN59EA7TBovYIw9XwwYXaIlCGetT66yeZ8ndNHwqFYpDJ8YCCA9k71d8z08Rn0Jhq1pXzQ
DFEug/kcLXFF4sjEQN58AZ3S7pKV5i1MkxEmQepw4PzXyMFP2i/6jsI929Yj/LoJGnFpzKdOOMek
bl7jUH+7GBTyWAD8xtw+O4w3Jw24KMv+jpNJppxBdrFtNKSyhdCWc2wVCToGAskws6eNd/I6iTQ3
Z7ki0P5FzsNSsMuu2Esp2CMsdHgMAOr40Pa/0AedkUTPaVK/q553osyMO2tZszv5LVLD1E/SL9hs
ouTfaBH9I+jrbtqbszWfCABSAVrll7Y0syPj4Rjqhh9UCB/2kD/2YYEqzgDyG1Qw+zETnGA6LAHW
2I/GzB5YIe+8xJNbX3OHmYXETFH59+1I/BURG9d6ZieqvRlGJg8C/m+9qxOBTxC11p6kF5Sr9EMQ
A3kkeCuSB02RZbNPz3/mlgRH21v79hFB4xgFVYHYf1KEoDUllTf/CI6Lcs8Mw94SOfYqJmZ4Ii1A
YrFA0qM7nB1WW+ROQQmX68mUFAlOtfQe0yqpgzp8LJr0pJuCuhcZccv9kvUTCH+zUCsqOUSQ6hyo
deuYte4S7SALtgfkvJ8l+MN9Ja5e5WAni2aTQA8ElYW6tVOytJ1ZJruWdQdPBJuIVCk2sVVEe1T+
hDpFPCTmbApmBmSTNFKcYuy8i7adjktMzUf/sQzcqC6EcuTFF9R7N4OMs50q2UHbCKVbi8ROwlVv
dHXTJGLYRSXnhuuCAui6ddk/3w4i/4ZRBygAubojHmpr/CAJXQQj5ylxSc2vEqdLyAQYiU7roqLZ
xfV1FRlGPEMnHwKbm7lvmRt9qh7hVNh4f9Elwgl3WMFlsak2Hf0rXTvbPfqxJFsIVebhsFBPi6m/
olVb1dZYzdP1YvXon2pFwIHJ/ngEiFKte9VZdlFQjuqGNNv+KHSGY3f5g/YO+g9IP+YCEQbIIQq6
UBeXKM5ukEUScmY3w36s1TuFinvUYUKGpfUesnFOKQmDxiGMSWvOTgKeZpTL2oACPUiuwLkkxk0w
mkuodXTJkevQAeH+/sLGja1VIBhTPIDoVUPU4Zx/jv5ayjwKMJeBPgjhB9KRQB4sYAut0/ystO4d
1aJ1YZx+ACGzw97CIorVy6ab+mjT5tGjLHR6l9IVxnKGw6+X92Kdjzkj+QklGvWV7sJ9ThL8sa/d
22aebuAMmFuBkCHxPXbn9oovCNGZwzFj/y32mFppASVLJhufJTFH8L1yyAYGsektbnc8Vhk2x2I+
xJhV52K/DITGdGuQU2XNMWHlNWExjDaBHvmQ2m40ivtNMQxQqgCc7zoos7W7MlSa52IBtmL1+U8r
2zec7afUZVrSprHYwpbe51obCCHnt8nm+eU79gly0GcMtFMliN+wt+ZygvZJIGPKWO6Wq+5lGNzv
DmvUjkHkfpIA0nOzYKzjW+a2njj5aPQjA212KuEH2pGmo879BGkDnCf63Rf0f/Ar5bri8dTOEUV+
KuwP4MP3FcVOENXh33flSmAyZdxcNY60agWA12lyzpEgoaB4sBr/Jcn0ezwidsR1JzdtPaFhkMwV
UykfTXti9CTW1TmzgKairc0YiGxF4SF4mmR0mCQSRytt5IGMmGduPEpbghbqEIFJmhR3tn1x17gE
KQbroKOFR2i2s3NigzVrOFi4PkqHoTtUS/7A0BT7D9KGX4U6ej6KDwmiIjcF1bhlRRc9a7mNJqII
rG66GoUcTkykQt2MwRxTaHrWdoRwvWe0eBNntBsTC0MvYVDUMsg9xkWPVFTYf6h8l0tef3T5Wm4u
5bh3soeoYhKV6gcS2nwuN4lWw/iLEfkbE/JbkTBtoV9HsTQnbwNwwWPkjUfiFqJt6C/umYHjprfb
o6HN/JZct8D0Ne2XU99HEW34hBl2Bw3W3RdWUe+ScfZ2pvQu/K87htagj0uD01LFZGSN5eO8AvOd
WAhQnGhMEBwdIowum9jmEd9F42deUh/2RHgVETZH23Hlqho4+w7KPfitLJCNXdKKOhil/ragbzUx
IzhS8WZgHtT2S4ealgi59DQSC4TjYtc6OMBzf1Lcr0wBFYppG/vyyM5oO/0Ugq57AC9sc3/Qcald
NxVcloLVWXfuoIhwHRMI4Bv1a87WkgNpdPcrA4NHzipszBMYhZ8S8fWzn4GwkM5LV3bF0TbkT2bg
jpd4/LWJEZEcvBNx5HYUMfKJw1dSR9kh4ThHY3ZKh9bapgK8lOmb84n5I1lK+uQ69Lkh5JK9N0N4
7wAvC1+5x9xQLKsZVKYGeiK3Q/smcjR6FXsiTEthgCngJfaMP6rwvrTh37SNfW8u0183z0DqY4uj
KTT/mRZFHQwDNrwOlp/mVntAS+segpqocXzU3KFjCqawwRcIBPnccVQFLpiJjcFJUGY587UsCQ9A
it5jw3mMOphwho6CkdWQHMBzmCHwIwbG/t7ssFiGd8TJsgJxEMR3RnsTJd6HDaIbBou8IwPqG1/b
lVDrB4NdcFDPbPf8yboMXCWsU5ZqM+fMSGd6U6fB4u+0bK2wWpMofIIMl2z+h7EzW24cSbP0q6Tl
daPaHTvGuspsxH2nKIWkiBuYpFBgh2Pfnn4+MHM6p6rbxvoiaARFKbSQgPt/zvmO8ljlYLZyTERg
pbOCy+ue+RGLSU+r/C29S8CM/ffKpYnIGYcvbETlCs/aQnT1TtcTRRtZWzyEg8U3SFh30wZFfAlC
+TFmvEktNb2HErXST5udHJF3JaN08u1jR8CFe/ebjHXNHisQLvqcsxgedZEOEGEwQjrDRhMpwWnE
qGXneOuRWc0piy7MFNyNWzAmkwXqOLVh4yIty2Hja+OlKzhr0lDibKNKfEguSxuhIELUdXXB5B3T
qq0ba6evkAoDhoF2m7lzYZi5DQobw2/HGSRU8Pa5FpDLGsML3uirRZ0y3gfYeKXrrvOJfJc1DGqD
K/U9sYWxUThcdTKTYctvdWycDYL3u/SwCcVuTxOBDYzJKsefss2A1uTGz3hIL2xBDxr+0AeniocD
NRblrjeyV62a5F6YXF5wH33DPOktmAnD7gyr6JwQfSkbkCHWMI437bsyjWCpiVHfDhG/vYMJ93HZ
ZNQWR01xivh7rctyylall0HMIWwVZvk5TjehAeTSK9gaSt3UVpZn7UQT3TytpXZjDkWBgGC3Malf
Ycx3m6thkdtdsqryC1ny2xC7/rLQXy01QggMinPgYbOwDBimndJ/ZmklF6FLY7nBu05rPWtZNpw7
Kj2VD4kcN5QbugbhVAA35FqY2JZl8EN3zJ8oiLB1MpbShRZvypDfmzcTAqSB807X5VW36ODMdJuW
jeYTWu+0GslP9T0mAl2UNzpGBrbwWDbHQfsA4REh7sSwQks9PhYWdiF4NiuETkrQUqEt+H2z+KBE
D/lKImHbUXgE14atG9D7FBPG7lqAH53NHJqcJMgCEWyTJjpXrfNUF/6MHQJL4qL9RJVa54387g4l
9FyAVoRW3AdEtmzjqZDCgoAXXTuWjAizeFuXoX4hARx1ln2Ziw4g09lbw2AllGS70fWPIs8tXnW8
/YSIwZ+45sXCzsw6DzvFjvkT6EtnglOPwXSBl+5Wt+h3858MFv9E4zZbJawC4B/j4UyYclIMp1lE
1ozATI9qOGTFJl4SxUCmvne1+q9ZJbfJWL7FiB4TphlcrunKquCC9Cb6PvaHByb7DJU1dhtD7u4c
2NG2whhl9f2qa8R0YVw/5yva4hvG5B9VZOwi8Pg30zROZZW/4ZUKFz7DYMyzFHGW7IlXFkY3fXhr
p8bdknUDOhhjUFYDy82Asmddu/mtEteRxYpnWcWaAN2HoSeQAwFu7CEsmgu8ReQcQnmBnfKrOwuj
jlYol7x1iC+AoRQ43gC8ADuCo8YvjagGZn7eaKVFAXVlb6xMx8qGMs8l68k1TFLvcml7RE59mWLY
nJJ4Y1WVswYQiIMpV8j2femc9Nn3b3Qm1LfOz3kNRV89KAI2ACZlcXk0Uv1EOyhJdPzrhsbcDsG4
qbytopiBnZu2a+yQjs6LPbvQ+bXozXC3S4PJ8UB7WHm6rwOTC1g2HColZ9despAhzAdRN1t4u8MS
Dh0tGzGIXd0Ag+qW9q0DoFZjT95S9Ia3iAoUQvTsyGhWoN+NM6yKKk4IRrsebCNkw2cs8Eb9NGyi
DMgo1cY2KC/r7R96VGfrCRjJUi/lmYmVt4rWfUPQiQJzcF52AUQZBzHkmmPbIKUGVPotCTN8x5jO
fza2VOnO7EzO126ZUd8yDAbDow1YPHBZXN+2Wu6zIG7GbcBfd1MhMalh2jRh7m8orN2GrY8TyZ7K
JdaHLTGOJ+apIxswEOUkEEgC9OweEDce+gZ5lvfsI62bGQUDDCx6O75UbqIvaqqQGTowD6MH1VoH
pkFioOQ6aDKcJ6n0gxgqTPpM/QgxaLJyWveo68wjftl2BMmvt5+EaL8Giy2yGnBbaTdmnbDdivAF
Dgtr1tx5G+EVLqdZ5nSSkqUya5G1UZDIn5BFN4ImCoqmD+y+8p3X28e5goCVjQ0fzV2J0dP3PmHt
B6NQZ9ZAFKqQAFuINnvXS7LtlUMVZ6/3e5n3r/oJPEa3AR+NyJdg3TYd4PHecEpJp62ATGikGeg0
LVIK7TDjGKCAFxPuTJb/8JamKb8Jy/Q340JkdrRsBxbPYE6cfT+RVqNZeh1bPwfwG8A1yMcIH4ML
OvMiq/u9UzP2tizbYT4psBaTtiCVoBlB/Jyn+vNIHJ76+GSnJT5vIV18JqOB0Xk7NOMppiphkcez
vdBjUJUBKDNsZiQFMYm2gIOWiuGLthbaTZAOApYujBumHhaE6Fdpy9sykPpDyo5Vy9mlTzLVlo7W
YybgZCITMqjGujPj05Tybsd+zoWmmF4kPaF5nwDvNvp9lXCqcHTzhfNbsAhrsXJyH1hm/lSircKy
rjBFVyYwTM7jo5e+9fAvl0lw8qT96QnwgKYal5bVXdjwl7Ti8PKcOmeZeepFt+jPczWBIqAzbA8b
GHoVtYKmXi8DD0cdJ75bVXmY5eHCKQYFSUSlFHELNmeudWk7frqiYWhVNhUKbH7uffI3bGmA8wCM
amNalm21Egx2cPAJCitW4D2oooVC0+DaqIIYw7CLgbKKuLh3s9fWZqVvaD+tUotApLc/WTAux4Zs
+Miwfgnvf6vv558zTXVIOOmLATP0wZvx71mIXzmpXnFSsrdW0aeOY0nW6pNcwxq2QECbS3hsa99a
TqBZKjkd666ydgjOU0+fGYXC+kjxOwmFnSI8a+AWWYclvxFGnk/AK+Uq6uGPuEF9GTTj0wBJDNsl
/ZQpwIXIzt9mq6pnmrwba4uxP7ZK3ezxC1QtRWc+aQoP3OQ6sBgQRHQdwzvnpBMmwl42Ha4fTaYf
eYz60vuOxgkVWa732CHBn2Kv5Xjk9BX+t99/+/d//Me/fw7/K/hSYLLHQOX1P/6D409VjFUUhM2/
HP7jFH1ifVG/mvun/efT/vmT/nF+75qv8v/7lOXT/37+7Zeqfjs9rZ//9Znzt/SfX5tv4c9vcfne
vP/TwSpvOKs9tl/VePuCJt/cvw9+mPmZ/9MP/vZ1/yrPY/H1998/VZs381cLIpX//ueHdj///rs0
3ftv649f1vz1//zg+T3j847Rx/j+X57/9V43f/9dt/4mDWmZQvdc05aeNH//rf+aP+L9DdqjQAKX
EsciH+UjMPSb8O+/G8bfJMFHKbB1GZaBU+D332rVzh+S3t8s4QrYoI6JX4yN5O//9+f+pz/iX3/U
33I6zxVlQjVf2Bb8L8Uff+35J3P43qR0iO06/G/Csvl6vxWf7zdYMjxf/ptrIhRTCU0LpDfVqmc+
TH+aeJoKBkO6Yv6YfCWqafDBSJK3hnfSGcxc+mCHs7jbwuMBaOlZ2VM033Rut2uGiGAJEtHKbr3k
NU4txB9pndlbPNF7PmCrKc+cs7wlTGRjnQZUxroSvnpjsXYc0wtiBCDJwuqPveV+CKM3njyVHE3e
hVy/ii8A1rTWJxmZN5G8DFaXEzLNpv0bNU1UrejpORQJm/aMesuhge3plvKZVi95quz2u6p88Rzr
sb3IsNtuOhxn+E7ldmSetJSQv65aLI+IoPlRT9p3z3bkvmZypIqQtEiI5+BQm3JLDkff2xTh0q6J
TFl4ZsNyMXJXoBg7SL1+s0NnAgZd2SidNp0z2oy+R6jBOWWhj0fTIDZgqZ1tYkJe0ipWZU2sq7dJ
Mj20DHv6gShxcXI9O8eUF2zsTrb4AFkaWX5Q7/DPNzsaXm2yLdkaeTN4IccmluEMYCodxBKLDOUy
IV+47irbvmZmT2NHRUNt1Vlnjd0XLY/sJ5tMrKRkooos+WYC0xWOT1iroBOBJuhkNzT5e9JDWEpE
fk10gD8N/JwI9NunQhx8wLKKoDFqcm9APb6krOQCyywfk0ocG1tja+n42xzTzzIqsWDbXqyt+qy1
oHBjrGT1dEM4x+7ucgnPUghIUzsjFaUzbGVivHP1RcIwtS/AUN0zeHGa9zRslqa6sN6DKNCy/CH5
XT6SAZuj61ig47j6UlEx7knXRGtzBjdrGrJk2oV4FlnQrCAq0rjR58e4t7t3G1avCoiOWhMZXjXX
vaN8xfC5IWEmr+zYCyp8KfVRyjZuNVuXc9W75/zSWIxHXXAt+RResDU9tZJ3QYbTSrpOc/Jayn0H
k3Au2XZaUCuNrqfEsI4JA+4jV9xoG3fgD/vK3MeYHVbOrLW0GNeRIwsC4YO7CdNWZ8bmeoxNCndb
j8Hz0IT9LizElp11Q97Jl1upZ+3a1HS5bbsxf9V0e1XhufoR3Fg+zLtVlV8n/rHWRvQhP7YM+778
XqNfPDhDSr8iKJarnxVfGoNrOGAOYUorFDOM9UkN745GswwCnzrVUFrFYG58QfnqvKE0dILYkVlv
FRHIjYd9FET7rS0TEvx1+KNzi3BP00p3pt4CSxq6By8U/EGB+dNmR3Oj9Lxnges7zJ9q6P9FV8LX
yMprgufF63ouN1Fz000prir5ogZGO4B9eTaNASCdon8+CcQjQnxMfCvonnMEdGzT+IOi2jxIP3O2
Luyew/0GCaA+5PSxLGgX7aA9DM2ldV9I+4wkWqzhqgE2vFY0mjGnANwiensVAGU+3G/8mdvBVk5b
1APacgVl/ZDZzHL71jJANeokWeiYvpBo6PaT4gfD7RUiwtpp4x2LtKddG5Z2c5AhOOf5MctPr8rw
hqNtAODOqbFGIPGs/f2wskggqEwyvwadt4Wzl1/JvtKLA9JKidB8VuWcXSLOgriRaVu3LGj9I8iE
2J1/a8OA2MGg6KuSFoBZo86e2/uhj0BxMj21bC0vW0et+7MdDHIxHctXmNmseLZA5A5Goacnt6nT
0/2enA/v92qmKBhYj2qKHE62Di2TDwT7o+agVLfVuzQ/eqIrEaOSFDefn0Xv+E9+qjZjV9na8QZM
hn/AouUf6nF6iguzvshAUhUHRf3Iqt5eDiOGlsGoJMHfKd11JtOhxu+Mb0GpAE3HLwoLyXMSIVlH
g7A/arNbw1H7hrmx2kZgwY+FjLyd4ZRnU2CwAzxm3YKkJKZZNMaRFZViActE10bVYe7RdWeQJ9kO
x/PL/ch0VLt16dEgksZLQgPCtTUtUsh4qhLUUZBMBEurJ8wohAE6PhWcbEUAPpwOleFA/WjFwyT5
uvWYhVeUbeioo/faN2a6JxcHDIpkS5Mo67ETis4K2+jWYnDNx/tN30ky180w7iK46oRShb/Bo6td
MyRdios8VDA5BI/3x6yI8MHATmQljdm6143UAwlnfCLLhVezD273I2FFZJ4nnTJZnW7dQmu5SOFT
wsDigTx0eIdWsnp0KBRZDxlfUu+JQzY+kyN476xZ+8h4Y1YIeakvbh4v1GXZMrAf3Njesun91bAI
/uMdkORDu6M8/dlNnfBoDsqgpJmBGz7dOF25FGgtRh33DtVP3WzkGJ0zPVn+bmzVbWR++ud/aE7K
YpOLPpHlXQc+ENGE+QJgaVMSbg0T5xrAuJkd+cmzR/HOwkxj4zXKSSEmgzm+GwzZmIN4jutd7zcq
Vf41VFcBDPZyf0QvTmM35UcSou6xHDr6v4vivR8sxtzs5LojeeewvvZT7LFYMJxzJBsdSdf8bLPG
OXu6wZzb7eWH0YExz3lJsg+R2ktgJ/w98Dts7oetFzjs7L3oeD9kvnvwYLgFhkvGOeMkO+LxW7pZ
N23uh3QuGnunZXxNIwKk0VYnWm9qN5OLJT079oCKbT1HbTNc0k5LXvBobWl7sR/vR2SuGc3a+XMs
M9RTa31/NCWqe9Ci8Qbt9NYEgfURKboZa0dpj3WaZXt85gFkFif5DuV+RYjN/DCZQlNcYQQX5ILp
yOm9Xd4/tTwKOxg/uk7QfdF5JU2SSMIFecgY3HLDdu+aF1wicLwMzwJzIQxL0X9PdettYq31ZbvD
ElGNd0oU0DsFyGbrdHW/g2B3M3uvfm6wlO9gdJMqLSeAKuk+EJARkOvYG1WNvW0BoB0jTgoP+KuW
ZlDhqXMLBvMpma6q8Ia3WnIGdtFsT2Epm2+Ah5ckdzGfKhzt5ZAdldkzPbjfvd9k4O6AgmqsHGg6
H/JJj1a2quiGl+TR/zieJHtQdGgscb7oL4paWxvoSvCVm8xCe6XKle1nwdvUu4+N1Y6PGU7125Tb
R6u2tNeqG5A06d1dhoMI3tBB+f06g36YXJG+OOEvN+N6LTyN4idreNJr5Sw9KsDXcd0MT8bA2oNR
/dXgj0338JB+OTSgHYu5gTaLwJGpouc16tVg27z2er+pooL9apeCDhmMeHt/zCBrt4m1cFrg0/wE
1jBdLL9tv/GuZuifGK+27kfHwKVx5X7YUpVOVV3tbWC1Gq9TMX0KYtn/3Sc5FmFUEOMO3XXfGW08
O7nQPs3CP5Stl/4CDrMKI5P96+jggQ5bDAUsAMCm4v+1Qbd6I0QHqVfrMg/9LwfHphZQU0fDk3Oq
XK7+ftK8YN5yNw29CBut7KwX1Q57abbZR1JAQYlqyyZ9lPQnu8HxcP+Ax6CfM371WgQnq3GMfTgS
r9f7oPwGtbY7xmak/jhUNZ2/PtVy9w96vVFdiyQ+3o+ifq4vaPCnY4TCWyIQ/SIsDwDT5lub+CHo
uzbDux0lh1b366OTyD9v/njO/3Ms82FvAzi5Pw/c/jcKeOnckPk31YxFukpEEayQZhsMurp1Mf3K
vtzvpVnyE5dLvaugS1zw99gXOVrIEJNH32yW5Jyju/GHp8/N82XwIsY22FtBma+QwMYfbghij0qd
b11k8Dga1CrtvPFHUidbA7rSMoRIubUcI9pNVZpjxizL92FrAxp81xoIwo1leFsX/MZLkgy7+4fZ
CTJQ0qfsKAspH/NYg6M4f141kqf3pzy8OmYznaRnXRm5v8RtNL5Z6agvmsIrDrztx7fkm15F3VNh
BEfXoEd4KBBYkyJy4XWQYG7SRn5KOgBMeOavteaz0POD1dTDMOR9zO7ARoYZmX4s6xb+py0xEpm9
G15BSPRkN8JqcT8EUBJd7/dEp240U7r7+9H9pqqEtsM69+Ovh0IRbuyqD/eVLBEOO2m92DqX/CpU
iv4ivN+RlPZK4cLY3D8quEBjgiIawGb5qpMUnquBip2VYh9JjQpcdW3UjNdCTGgTPoRbHg71pcxy
DNCleBBowdsm57L10ArcI7gk64fYaSlFECWWfa4GtSarfdZEqBdg5wyMC5J+zfuxhqK/jmQLzHZK
E2QmiveysWAXJJPTGGX1hR8ov95vaMfNV4k21ss6r6jyzv2d1rttD0NgiE8dSIhTTrFF1Xjp4f7Q
X4/f72lsNPugKs4eQSNdaPDCTFXi09YyY4bo/YjM0LnY8yu3cwIQqKWqv/d8S+SJsCswzp4O93v0
IE2H2C/p/CCDtPyXD9yfcr+xJBNMWNL4/wd35l3Qsb4twumlImZzMvNsON3v2fO9+2FKvGBL7POP
Z9yfX5UR7tvIGJ6C2qBTWIvkNp8PdTT0A3upHPqvn5Wgzvp91jqkHN1yeBKRugYJg0ShB8W2cFT6
KhQcK1lX9snq4uy1S8Aj0T7+rMlwfIzM4Hx/FqnY9FCO88LGomildl+Tsg8XoR/pz/o0v14rJ3l0
RnyVUd77J8nGaGFPrO6dNA8h97f52+C1DEA10KiVJZvXPtz288ONNdkH6AQ0Js2HNsLCkoolGxXL
yd/oOV9zgiQlwpJ1A17PfK6bH3XcZS+RmJJbPbmb+5FMkO7sIni+H3Wu3ZyqEYb2EGAJC8dIZzQa
s8dKO+xLA/N0akjYJ9RdvyIDNL02ECSXfeS7Z8wMKJOJQltlsfXghD5qBef4mBTm1WL/c7VpiWiZ
dRa6mX5U/hJ6qP0RwbBeWuxHTyTchvNoa/0iyFnal5iDtT6GUtjEDDtwrEEYVe4q1nteyPMN9q0a
T049bhnO03M8H4YFelXeKQOSj++ZW4y5/l6kwWKypviaZZp10+zYfBi1qd4R67RvedB358nU9/ej
IkL+6YLYYVedJHTOmcmpMLp3DK3Thndicvrr8bBNp1Wdk/kJ0NC7CFR0MaNzxdh9tVr41GOTfDdM
A36BVk7PpsBdAylqRW+cs2mNMXjLJv21GpEDqf0dnkpJ7+9kaK+Y0JwdJsmSvHtKH0TfoAeo2N+3
rUKLphpsXXmjc1I12HiJVZaMrnJOvJW4Us4393v3x+joxoVUZHvp2F+YZWj2KhN564jGEPBFp9JH
ER8ze3q8/1z3nxA7QLN1VP10/+n/evx+L8MhpiMSpUfYOQNKPcKm9IJkm3O9gnlrhE9YUVoygZja
s2G8jU0RnTN7oCTYQjqdbwrlpKveJ3IRlKW+MdsA4M0YoJTnhWNDy2e+3dYiPN9vUp2eYKpBNLjG
Vnm632hGSEwpHIDbyLg6QbihW7A0h5X0bOEAqV+Nkh15CWvnQpecdyFxDCYunf3592c4HjFkjJdo
3exZThDzwrEAm+c1p0bl7cmdStr/7nf1wNrldLfs788s8BgQ4m82gcN0wUkK91BCF/7j5n4osriv
WBLk7/0U4s/456fcn1y32MXMniuBKfsQ2/cQ7XX2QPejIXNoerjfbfGPVJM5cuXjaYwQ+k2s0zjA
UIusnhM2MEi76TW0i4PT6v1N13t5sxXFGG00vfo+Z7Gpz1Da5kM9Np1lK8eGHJL31hht9uwMYBYJ
G+HhnQ9VCCod9+AbOLzsOZlvGtwHU9vGN702tmbmaBdNTMEiK12xE7kMnjUNYXYI0Ofdrpgnr7a3
7FhjjOjTjBu68YPz33Rs+k/L478Ywpp8TUWqS/f9+KVL6S+tqnCOnFfJy1hn2lq0iVj1kBJ3+Sxd
6jribqPkQzsBTqiyPd4ZAbc6YZ04eG+O8+YOYNSKok1XWW5/5/dVrumHpbkFSesQ2LQ4GJgsHlo3
gasC18vtIAOxZ7XXVsRsVytHd1nZ8Tx8DtQ1Axr2IIeYHE/d+7tE7+dU3ANoDjgbo2YQfMKDYXlF
9ejmbGEogoFsxzepjco+xdsmqc1TGbMU7IW9MWJ8KqYFlsApnC2SNiidHP49xNhFNGjecRrpd8om
Sy5ac3wTpv+LXlJ/YRXpDzBjjKLrRRS4ckuhc30wQmIHuTI2WDlJxnRFi10jJDHrtxUEe8rG69SI
D0NCyQd/vk3js5NP7BReaEFjJpsPWcX+0WuM74VuZW8SZ9PD5HvTqfc+8skIv1nFF7Cz7I3AWwnW
BUa8U7O/Ln1R4wp0+7VoTAkeJHMWRYaKnzH3i5PXxmD9i7et2lQBlln6pQ6he6aa0TmzEP1FzpCr
UFt2qylkC1v3Bp/UvtrS/OZgod2lzEAxTjbnUP2MXN0/hx5qMvDRDh48tEX+wNCIm4DMYDkznLh4
kClZFnUFhI9ilhtGVH0x2PpLL3UPK2G1BAvZnT3DTfcNo8gHOpqqvKOAxhyrVd1iJomas8rpz/Jw
/BgYSWRZlsdCmU9WoU/02bO/jFInWelNhFs0L55g+754sAmulYV9EGYopyeiAIGPA4ZJbrKhLwd2
8sQUdrCPU1EzBWyli1Q+vGMFtB4tMwYxVqRUTlvkzL3XMmX41VOQWrmleY0176OP+heRKMFwzB/3
SYP9sxKDz8yAOsVySI8phCdR64rQPmWJfmZgd1TeWVBmt6JYkezCZF97r0Cz8b+MXo92IhFLGrLI
j2K3WbgTOzuUy0voiADnP1/aEzvZAd7tRcoZFvaVKYwDcJ1hUZSgKlX53XTsn5lRFHuVxqS4k2FD
QS/EEiZBma/3a78mGDmWz1XPyymyRXbuU+Mxq6nWnASMf7wBLwllezbe2rVO4zDmRbLFoMsZtDf4
7hrPuGjqqwQKtnVM9cIU8aEviP31XKjYj0Nv6DznewYO5Qq1CIVWkdS1VZme2asYmKaLUG4yI0Zj
WbTeJC80KyaXTtA6g/egwQS5hOQyg7NxlPZhukbkghrcYZlqxjzf2g3Z1DajMCG1fRhKYCkIy9Q1
p4IuiS8UNnQMaRTQzCKCNGz2H34fIizH0wGZIUARohYligWcuqk5TjTEPYyR/R3SQY6/BQgZPocN
HapyNYQAcYzMUYu6pzDP6HPEctY9DH1PTF+2CdAcMw+w92DfuspYrpvcOhC4XfY6pTRR7vPfIsfT
h1fuGCqg+QT9tgv5jXll8ojWR6CZVVjpWcG6YCyxcE3APn5nPvRx+VHDQ11S3j09q376xjQ8OdMC
Mj1rWAxxAplLyEUJOd5+OIsYK3zmEbVt1ZFaWIanG6NuV3T1Ro9ymiG2OQKamYC9g2QL8Ks8uVYp
rlZmWZfBO6oRWcxqeGUhazJvaLSdE9NiOdTftQlGkVNk3ppIMR5I55pZapljlNu06P2RbWt7Fpq3
BvpygeO2bdS6qiZWU+a0JubyKxWiuwjBksoxRbUjtL3sKnxMOp0eMurnOmm5IWZSYysAFx5gjggl
rpFAq/cZi2Le7tQ1WhOZaLM3VrHZkcywu5sVN1wMM6fduZkoNqpOXTLf5tNQJ8Nl8sxxESaeuwPD
sSzh5jPDlDqD3+DRdL6lYWCvGBo+VyFzC0RCKn1gA0HhDL43gbawdWYSrBff8SyzSDXK8SnDdOH1
EpI1we4NPIfOMrpHg56wh5jlRRGnr14k+oNmBxCmu35nR053ihFB12xo/EtbfhdRD3RmKo2nwXzG
W2PtwSvhm+wC+arMeDsl29rIoBskVGG6hG23Rhl86wO6p3XS3nD1ynGBjUrsE1gpK+wbWKN1/zvL
ogffL3+OWG/4YaJHvYI0Qi0fwulYbYXdPmLBhwGcZtNOI9M6YY1gGSyyneHKA7/VizDFQE1q6JEV
zNM1lxT/5BMPi/PqRzrNV4yWdgOzKOSmqEt85es2ye0LXKCLTobgRhD0mEURQdtM6sQx22lZgvrE
ay5AMVbprvXwjyTPIs8+JNfdhwas4jouWW821veJgQZuOHRL0gOb+ZqDSxLmaZFB08o0Ul7SgeZX
EOeRiSCyn/yiVhIab69/9VQfsr92QcBXAVZzP/hOYXMF5aHb5tUQ7aJYfvg+YqKr+m+QQQNYiL86
uynWhgcYN0gBynWmfdRlt4Rynx0sN92FovFWpV+Y2xox/IR62K+7YRivo2mI5QDg+dlE2ahqDQPM
wQ3G8jIkVEMoKzhGmkx+YVVfNY5Jv1zpEfOh1Wdta5zGUy140PX8jZxk8Nq0xkeV+jcv/KonCwtm
MTzVhb0vdcO95ppVrnS/EJs4cfSXUcOPrg9ffQLZvtdiHE8dwYG6B74nbaxzQRxEL4bGVlWb6GOP
5kO/JQs4ljZA76nhhZBfUj/KrqMjotVYJ7BTeqd77uKW3wkI/loeytCjN2VScycfNJ0wTF6qAqZX
NL4AMXEJhov4xWJ2hvwWi5OfVdZGlQGLj6QtzjZJ4NQd1jRQWEi0rTzTMW5whp3SYuWEBgXd84N9
qua3tRdt1Xwo/ViercLYiU5EB6D95Hutx7yu2nXYoBEDUoLTqrlndkXlkY6WFR4/YcDwt/Aakz4E
wz/sA7cboC1wjzzSsI8Q4leDacz4qSHfKkDCmaH0XUoq30ujJ3fM2n3p4MMeM3QevY0f3QZS64iN
Hd8lLqektrjSWC9YaeEWU6JgBbvUrMnuxIdUPSEk6tu+Vu6m6IwXpPfoULo0SOiByujokM5Fuc0v
XIDkDBUkDUsvDnZZ4npT8A7bgKaCUnXaQQRtsx7k9DnqZIPcN7Mtr3riUjpAkzxiI1lGYXJqJCdC
8fZ8A5u8PcTEwzGrkljwSAMBwLMv41E39AmsDXZnnFX+Pg/mBgziLQujHrJl5Dvjya3MmY+cXFgl
MPs3tJ6eEqbk93sNg1NeZBNNjgXuELs2LiZevqeinM4QmIpFBSRjWTt+c1EG+NSMkpMxogsMdzV2
fvcbE7nxGGAyn0cJitEVwgt48WrYUamkP/IIBZsY4jdbxx3Ho2urJyayr6bZEaXxbECMQNkxSYxM
ZQqabjIX+FpoY7eFjfSgKk8j28wShuVaux6tOFgnhvMV1PSr0bZ2Lp3NoE9fipknWmvtLHQN4H2V
6pTbjPWGhrsfdW1tkggYHe+qYZtCysmCeGsRVBOG5aNQ0xmn6wyKs7J8ytLk4IzqEU0+3fVvhUNK
kNQPKx4DtlOIMBZpGbNYrvlD8dhWXnagkeIcW8Z10uYePD3cuYGD+X4g4Sn8j5hw4sbVaFssY4o2
c0cTS6clcajbn9gPs1PpIl53IV3kONc/YXFjwQ7KUxI4T2qe2/gEdUBrMHUM4MH5XC8OTdote3/U
iVeSOjc1bxfoFWHYvl9kFZ64nHDYehg0HjLfMtEG28jRHo2JzGcbxq+1bE4UflLeRRF9CUJkJRPi
jVn7ZGTCOU+J9jJGtUaBqnRXlp3ujMpID4WT3LqKM4vvMbNWMK7l4EjoGOzmgjTKzllHGZA1xNjR
NcJTYVFdE5C8XZF/V6NIaew0ni2rys4GVedd6ww7VNFlqI05VxRnS/cB0pszfBu1HlZr5JD39JW3
6dk4koRpDv+HuvPYjWXJ2usTZSPSZ04EqCzLksUy5OEkcQxPRnpvn14r6qrxqwcaSBoJDbBp6h4W
y0RG7L32+gbb5jxjWPEmG9zv0RiCV32E3xz6VW8zN2Al1fw6aAjFCaLvAhYh4kbjVWOQgpCI7I3G
5hsMj7NrCjYnC0LFsGUUVC7djDaD43ug1diyHOE1m8bgAlUELnJQZzdkw4evdVdyFeIVAg4ssaEh
yELu3BfGIx5D1vfvLCJ/OMAdef0yiTawPyZvDszHjn/5qXGwC0t/97t37sCwoLhObnBvca4qyhNH
X5M6tZmxjE8HyW7iBH+2QUBevKfu3CxdT7PX7ZTiAN8WgT3dZyNgqNe0v118nkgZOTbYNJ5J0giW
Uebob2Zs/dannOABluuVHqfmOVCXVirfL2GYULavGShKmcrJBj7BCsxJyHWvrmE8xp4j1pxZvxum
WXd+2ySrAJAhwSYY2kK8qxbZ1iNUUO/w5g5Z85Homr7OHVZQb2pR7TrhniRLn62y9oGE7BLZHlh8
Jw5jq5NdlybDSzypSpDZuczhYNrHg+2sEsZCl37QEXocca4vTPa3Yzufp5C4K9ZmjfaZGsRUbp04
r+pVnxTDrhqQmPTC23h+M95sd/rpd3X3u6va0yi/wf01khQYPuzPqLzIjLbwN1WGJJDY0uOj6+HZ
7Pp6RSKodR+L/Afjai07daYKkzQ5ahS4Pie0zmvKmPVR10V9cjGCL5gE/dBbXECZlEeDM9yC9Lol
Uxs+4T15v9PEkK0SQpLPVEh9SBcE3eT7FZ9sog4Z2pJb5hpfFUEyFBgg2bzSPRuYo/bBVIuN5hTm
bYphzsN8ah5+ZZzQIy6stLsIL5jeDQqaTDOMd3tMMGZ5aLCbcrikjS0WbDPEb1Kv1lOvmzenMgma
a8ktMsDiCCfYJuakX3meqJjIJP2D0HaL31M/Ni7bDRlpyaZPknoHwV8tZRaaO921XvGLiqMTqAA7
0X6PcXSd/dgjQioot1FPGTti8d5NWUDpeQxQlmnlZ2TBEEt6HQy+/Ki6hqIKp/465+pmSvw+474c
XQxhUfjo3WntmKl5aJDXVdpYURojOwDFD/GgbrOqB05ILD3kv9tbznPEEOIcI6ZA04s9Ob3FvpU3
sk6ZYijPdS5w0uXRlbKrS9CF47a7YMp1eOkMs4DTl3toMSIJ687696fUNiM2scznCqYuKj1s3wea
PaI8lFRrauQbxiCw/04Q3ybOL4tRCkZRjZ5ZLtMdpps29UyAgQ7rGkqQtMSzwkwROl4G7LjEzovS
7IZtYfUrXK4ajM2/P+D+qleF4YplY8X+snO2LNyo91BZ7PQIg08zEDKvCng/SJsf30odpVhTJ5T+
soomXjXQxEjba1iRHFTUBfuygvb1PLnjo2XAbCy7ivRA219D0zMNElWPsouLt0HTzgWHGpt23c7i
cFTrbIq8PKIB2yUrjvXpUUd4TbHGoSpJZfPI8YJypjHvYjegb9U7xn1aEmerrWlTlWuQPuPiJTZb
JfZMROY6g9OyxPnFzio4ULhOP148zWQUgIlOqGhassHMAm/78aYdzD/+RKxJTQCAH0/WUfKUpxS9
dkGte2+TZ+IxYZ5K6WyHF46aPAAVYTEe7TRkytRcEzpAWJGsatmPnr9B7O6/yhpzowVLvOwy4pP0
IXPenh+KrL8Bg0I62P6bpU3vjdSaZR+N7w5Iw84n9KuxacNFySlzo5deVAfgJTY3nDUxv0OjCiwS
gpIhkC9DrDkoCSg9mXBhfWgoE1hUzNl0kNNLZqiRVHe704ZL3qdgehyotpHFX56M1atXJVdATP7c
GG6DTLoOTIFWQkQBdKXnmkDzmnwhwarPFuptTvzVF1N1wzrGj0jZNd325LXcM7RDGeOoP5Fy0OzJ
21c55cYh0oUBCmh/AeODfFlmSs2jpKjVHkKU1GA4v+KY8FosA/N2KutVN9CUyRmpX3uF+9dM/DMJ
PpJajbRWZYkay+OoRZrivJYt4TdTzTxHiCcjbJi3ojqOVrmOf+Uus4m6FmhXMes/Z6avj4U+adeZ
IsEaetVcR6Yn2IyRbGLngXYM3fGrDwyvXvbfkiGFrBw/EycxD8RPE2g6Nl8RaMKqClhoE465lsXD
TyYyUaZkepbuBCbmPAyvYgBjzKiMlTqOyWGKt2HDeE2ZMfY3R91SswLkBFl1cZs2/2gr8zcDOytL
VAO+g/xYumb5Xp9iod6sRs6JsITkGzqmf8ngVGkhddoG1HpFin6crYicuaWF7mcldAfVpmV9R3Yv
D2GsH0umV+9kbHCB9QhRQxM3YjbfpaGabTLAKhgQ4tTBQR1uhuuDQIK/drKSGYyOoLbcIsFTdKym
VlX9oq9Nx7Mh7XZ2xjPHtIU+XoKQ8wsF/R/0wLsXIxsOvpFImrektxBMcpjNoj5rJYtK3pBaklPh
4I1fUbNhiaybfqvlzs1WjeAYoxUV/XvqZcbGMcvqjBi8Ousamsri0FO6Wog6bB2qi86nNDsaAHOo
nxOT/o9rI5qipegskGpMr6wFNKxtojIJPLRHtz2PTtaeaTq1Zy2rTw2HwX0YGTU7eBVwhtiaU+UL
FUt2+RJvHXvTP37VTSc3m1Z+F4ul45GfaKVcT3TC0iITM0DkleY5cjSfwOUEh7BphwyIdY+RyydB
wN0Sg5G/zBmpnPJfUUnXbCxRnEzkLKesYWdHx9HbwfUvFGLPSSMQP6Ok5Ck0agFCNn/1rHD/fFUP
3BlRXitRolVNtWitusCDIQ9z4q6Tj8mIprPhzNZ5rgLr7Crmc+w4IohEDugwkDENHmR1ZscMozD5
ag0kptb2gCg6cC+t5rCdyxiIp25ITcBpmzU5z0Crk9/thGl96EWWnN1mLI9MsnPgLgR+Y6BD2qCb
jCYtvB8xTEHV/Qhl81dkZb+VpsE8cE0IIfgd63Ktd2uInGGNMyLXaJwzCVWvOQKEXLZINp9ZTJLm
nsJTvkB/tg8Pxyv7herTRuW6ryfuWdXQ8qU21u67kiS0rqnyi2ak5r4pqqWVRQnICgOKMbuSQ1ep
acaadiubUiZt9a0XYsaTGjEoURt9JVpSXU1WRFRw2yy3+33vuuOJvVVO4FDp3UsvkMTlxPgt1ZAw
+eZc9Ta+Qee1jZy/Lka4R9dq3kogCknaEDWgbsp1aiFVKDLj0gqz3bJN62gFjedG135Odpd9pbpB
DRhczGpBYlj6fkqTLWSYJ9OZ4e5y5fpxdypiBupqYW1lwAHAbuL5XEAPrFpDsz60YHxp2aYKC6dy
GnTuwfEmmpelWCXakqmvaM1Ti5WNDBptohJm1vUO5We4mOu+PEiuEwoAGZrlysqD+GZGuGh8iwUY
krhZ8BbMD5o7xrfR9tGbehp/VWlQ7PUp6SHu11ZZp6Nd7b33pErfZhYni5PSaxzVIQmKLXDxaK4g
UK1L6WJbQgqLLHSYcnLl2q+AQ0bEBN/ZGZmELBl1y6aY3UFnttcuP5Si0Im0pKNkm196dRFdOV3t
NtYvUpCjGaXjDRAGY0hDDRUz2wIp35tBdcdEhXJGTuFedXbUTPG58ZaTYLSPeCxovjvmocvYDo78
nW6mBW9lHg2XMARlMrwJVNs9FxSGcdZn20oMb6w2Fl1GAgSIuCiHfB2bUXbQGkO7sjnhVQv+trRD
mJy59jggpuHWpZq7JjsWRQEbcqbO8HXGVA/TOH0Pi6K9QTI4suivUCrJS1cOXxOxjYuU2CRpRcnR
ZdpM77tz4gXFGy2HYynSH2PkXgb14JmR5d5az2SAECvpitEX9+YzE7g3LHeNP+Vz0pu92oK/2pqA
64bNY5jsNvmadbM7eUTc5APcpBu3tpB9+fiPmD+dl3Ujq22aEEcBWno1vcnf8h4YAoP9G+o1yWvu
mll1dmigqpjjm35UMQOMEncSESPtdAfLE15PKmPXCyICuTllWwSE6sWWeRw1iX5xMSJE2mY2En1l
2Z/0B4E3hNOs2KSunNoxz4hH7u5wKAdKIV4ZBy/sDIuTE+CaaTmzzgEGxYkd+a1taONlgaTMopX1
zSmz8mDVbPCKmfoyay9HJzryQ1a0O2ShhEHEOxf+ulWWGc5YvUGpLn+xM0+NbDcnm2iW2Zg4oxTu
LTE4wxWwosTVuTCsG82akBv45XybGEo8z2UMG8hXoJD0tk3q38HaDyJxe36YKeFwTBnOEyB34+s0
DJVspAfVNjQUhMKtwJA7RnFFYiW7pGjIxbB9jL94gIwcscVEKiSL0CmxVYZ4x/7eZSN0bbU/YO7N
u17UNAtcM95NPdp874E/xT/7Y5neqDikGLa6vykhKjSVfjbU7G+EroRrqxrdjVR3O0owZYycppZN
wgClW9gvhrpPQf8IOaNtZmHta3p4OX4IN2dzNwh8LsjG2uvMWOSQ82i4VbsZ7LK5NJ4hzpHWnCz5
yujuSBepVVZ7IOsqym6c5VCbRTyIFbPlNy9U+LuymOsVI6rSp9jKVSMKnfCkdyVdj0DaOzJ3NAhQ
Zm3VBMVLi0buNKX9H6bao4stIvR32fymadlLS8jlqk+JLGrD+QzcmN16V3vRUyTlztCdub794Nrh
nmTU701TpYsP83Sv29ey5o+Ex30d2ry7JRW7AHhnzjve3N3yUY9ZhBnYsnx8CWp+xE45PPNsrnSL
M5dmqQwofX7PGXbNClN7sSfKP0xg9W9BPr9kQ9GcEY8RkmaONx3SAtNG+VfmaAlMWJcGDdkrtd09
uiC671g/Eo3pE8NFElOmHd9KszfIhO7VcWnPC64hi4JAbKZF+GHdkDTW2tRvvCnYjbhVbzgjiHFh
dn7jZZl9cyxvepkk1IUjpFixzHE11qvxCPCIDFj9F0E4v6ckshUaDlH6Q6hrm1i72WPjvDZcdwFC
ycr0tJsWJtpVMkECYnN7fgDsX2t5qV9Cu+lWMUzN1rXYE0WFdwqqMrynXDxpUPG0hMWogsna+W7Q
F1zSj2nZ4s9oIfjWbKLrdEbaVno7f1rGgJHewRpEdsfOammCQ4Rnd4s80RVmGZTQOeOAz+8lCM7x
oUXf0pHXVkqKo7nBtYDoD074RARluUd2LuSUjKgCN6G4Wt4PBmHC+/MOOvm8ShjWeX/+hZaTXtKc
EeYqYbXOUMTHBtENdadH27odomWCFHrPVjK8jyVDed48jtsZ5wwK9TlaCFx7Ky/y2D+O7LXsjqNQ
3eBCFZ2HMzIfDrn0xI2pdVWL5whYT6O+nGXovnAErA7IW0+hwgIz3jlkMVD9iAr/EpsIAw2DKbYS
FzE8u/NaGcarMR6nLpluRU7tpUBCT/xHf63YaSIURyUXBeaaNOHonZyg5k5qxtHUxppXZdjemYe7
k59rnt2wbe+yBLaWvshOz5t2GfqdvhotRrG5rQM4hsfSbffPnyY2ip0Kd83u+d8SAjbgj7bRD6sb
V35QrSnPkaqo/mUK6sXGnDjwP//bfkB2y5Q/ajJ14zhHA0Vfn4hmdReJCp53WVrSlFU/jfTW2zdj
SmaL+tJjBpEgK0nmrLpxxWXi5HrG73/ulO5i9darf/5Wv+yCtzQgDft5lzJOnaMvcTfzzzB5Odxo
0GhpLPD/xiAdZXN7/qjlLRxQV31/fiUp7EiZO2/PX5AF8dUa3fT1+ZVZmX+CTqJvfz60KVSI1rUp
LiZ+g1WjXzKy2N4/HwKGdwEkynzYPW8c6IiwcuqM5Ipy4z5KY7RbTrZ9/vSpnGOgINs8fzrErrYJ
OqtYP//lKpijF1FG3er5LxttSTXDKsiaKpsHeEn7iqo+fMF6FKxYGQemBUpd4QrJdhya/jHSLsPc
Ntk7+M+cyoFW72EFyEcgtgJcau7uXs85KfW8HdVvY9OCfz/qkW2+E83z/vnlyAl7AU/jHQJEq3sp
RnoEPAxMfYbZUWhNf9e5iiK0CigSqy9NPDxLYcf5vhyn9QRz+F4M2k/CWQ+yieP9P0uZjjN+cIvw
ZVTv9ZZtDQMmt5zINc69/a0os/S11OAYA3TulPxz6z6kRDjmM6+uGhXiO3Ohq9mk7pEVVrixrLC4
jKnz4ns10RIt8oWCk7GkeIBROwE2aIELZdbgqKihaYfUEHuP0tY6b7HwJDib74C+yhMltzOVdiq1
/gdhbd2NkEB0W2qlZKtjULWa0oftUGoLw1rbPr/k9ihSQZapT8WXnFLYa4wlvveonPozaPg/L4aB
N48OLLaV6oVU1BHXFpEeW40iRqWP1lrvp2/N4eEE1uVYU4901CzTRXnUf4uRCybM81L0MtsbUhh3
neLBMmXbsJ/TgUJ1y9x2lwzfucCSXyjk1dYziiRljlZxmBgIINJvObdWdfBzinSUZH5qHrk4np80
28HtFoSSix0JjozDVdy+rwiCrKEIXQJGqZ/4hwkF36K1mLOjIA3NaBUbqi/2vWqROnhIA6MBgXzH
C3iB/y04dwfdiFe8Jkt2dt4tt9HOJL3FUjvUQN8uVa2US3DS6jtjdkku6YAyK8qJXNRIGBD2eZrt
3543GtspxEkyptN+toLoFDX8/sxAxteWVnWccr/doX+1l7hvg3vkcE6dMBTbtX0CcDrh5wh/RDJf
YzVLF9T1BNtZcH1ZTOWunDFrTBbQXsdmqQyJKnbVG4qdI5kZRQA0jdxSNMNLM7pQnzrZC6ENbZYj
Ol6WU/zXyzsi3FrOo93Y+ItMY81PNDN66BY5oaSIekfZx3/9npf9jGlpOWiYLNoYOU02oaZwmKwr
7OHTI8QVBD044ie+lfyuCVbjUrKl5VfdeUP558aYXhucRxbeKEsjYMsFkd3FUBTAY2B7kWwPceKR
NdtZ1pKdbr8dkx7t0izuDtzKRSccqMzdtTY6/TWN6uiESGSgdzq86P4UvWnFOK1mx6enAFIlffsv
kybJAzVBsWMIJKBRYiUPzyFPWSb6ITFbYsa1NH04pag3U8KEiKneI/U0oEQpnHmLGs47MTAaIsSH
CPGoUO6kbLMHnehuYdQfM6/olgHaF4yQ8pLZ7UvZYfCZuqw4ZbYYtvUcmdgUxz+M3LqR8Jaa7v0M
6pEmovrNnHJPVT05b89fjEhglcWMkkh41G0ThtmjaAlYxWLEALBY5a5NcHSOQG0glWmJCmbhnWuk
PI8i82KGw6JjzMss7vvqUTXWdIbX/eVY+loQFCIZbz21GWUGO1aF63kh3Hl4DKio82QQCp6JV4b6
VmsZ86btuK43gIr72RTtsktJ5qjbkf1aDtsRqQUc8M3BjuM5m5DG/kOL/BbkKZnRZcniYfr1D29g
FqKhfOsN2TuazuFujghLG9051dEsGQietHNCMzJo5N4JvP7VD7XhNvEKoWOALix+OKZLj7wNXnt1
achgMk5xhZAgarXuETCnyFWF4wVAp0npxu5v8xBbbzBUW+ytzf+FPeT/1Qvyv2pB/tv2u1Dujeb/
A3kIwg1EK/8bdch/Zy6wjv5DHsLt/1GH6Pq/sLXYlm8J/s/DEPJvdYjm/Ytjn+cK4TmO4/uG7v+X
O8T9l/Bs1xCCPaNtezY/+rc7xPsXTLvgFCgMYQvX0/9P3CGObRj/6Q4x1N2yOfcJeCjL9hz9P90h
Vcn/Zsb7sVr+MW1ev13+nrn0z5B14vZLwTJb8n4roxuPOsfeBRKudgOPU2xIoWRH6zkkbk8xq8+E
j9PCrh0mV8fIinMbjsU5LM1NJ22MG+5M0Rvf+7Izi7OO+H/nxVN+xrDhrqdOymUT4K/zMFZSsO9W
1LkH0N5qHXt2TJ1a/8O0n7P1rMo/iSCsX2RdfMUUFk9xjXZWYAUaEk4UnUjPuhGkZ40ppoVr1cjP
EpmcgWW3qZ3+ClqRbXq9HA4Zk/OpSJEETiZVdl/fh3GVnDr/I43rvRvMzT62p3nDSN20oDtenWVN
TUTvqXhI+kNnMcC/s2s0DTrtZlsOZ5kR9FuURFJEiO5PVUfcaczs+6ifDWBEvCI42rLKgJ2eR5Yo
PnDxpLbmhPPCgbXbBIZxytji7SyAXRKLChsafDaIa3b6vxxDwhfS3YtzVrnF+flZaFTNZlaIs2eQ
XyBnHqS4NbhWPh8KSSo2P2ZYohdU+mRZQML4WnKu3Tsn4OiEGzE6Px/6oGtAO4ggWaYJbCgzbvnS
bnsHXUz6Pz88vyxbGu0MSeO5TVxE9nfis7RTZVhcvzBsAHRwAF89v5mon1hEwVpVpB+Z2c3O+CEx
kGU9m52msfa9nuwiuj8nUzPd0/MzEoXcUxmqefhiXvsCjQBTBdppyj3t9Pzs+YFmGoYmm1SYsglB
6SawrL4sA5QdGLahLFG4dvWOs44eXp5/oJvwyPOiIxhb94MTh+GAdhsfRl4bSW6S9qXuL02ngmYh
hbsAMaTAOxLS2naShqgs9TWJYcxkajbKlDT/CdNDyHudm6obOF6gsayNb6fFcgpMSs91oO/bDsMq
x7+WSCXsiCKV+s4bMXI5ZaQvSq2NfsaM3fdc98l4rVeYIBq5yOnMSGowaxHrci8cB23W0PrXDlMH
3uwhOzkR0hUaG8HWlD0pIoF1rwJUqlluwUIn5jcSvP5bs/6QD0jdkqHwbQ66rQ9u/ovoaPIKgmhY
+/UYbJ2CJIkBEc87iLq7dvLKOhHG7aBzCdJlasWc+92sPzGy7K4txw+vYxBTBHGC8UcevWtUQaVu
sSvF8Bqn6u+QlGwJ6Ui+dLamYCZ+iakyYQMeJT7GNDXGGCdyP09dv+l6al59R2jCWEGPsZm7DJpx
Ch3UJgwcF799oFd/vHZ2Tn0Q5wHuIy2+VW6zp7NLK7cK3FcTy//WpMJchEnw4tCSPdX0b9dTTBWq
8VG9myGpj1FcFb98Qf+ZkO+/TAW9cY77kPYYXGjJMDHuivICMkDkvSVKRH18z9Mb7ygqMHPaEH9L
ogHZFPWIfWfobaEn7suUlcXGKPNr6FMe7PEwQ+9/eXbu/c3D6ToaSXDzmwjTNJEtrmlobxiiljRE
8nU1+fOZ6I5yZTbD78gIpt0kXXkuWcTWSVHkd9LGa0rUU3BtbBNGgpKc7zr1XyOVt76aq8+QlDM0
QfEvJkYGBpwslNzKvWh/5o4+UsCx91g8wxWQNkKDNEKeKgA6eS14bvs7onm674PgrfZductlLZX6
8NBp0/zJIS9cU6pxjvluSnIGFykar3B9Tl8TzY86btNHHzc3O0P9Q/3MYadK2H3YyreYqBlarfl4
d0X2yGPGfGUVtseJHaxZTNmbObqvky3sl5TS1DrVKcsz39vttPLWzsEPn6TuQyDbN0Sp8uLZ/Qkq
delmGAjm6oI2D6RKJsmuHFP7M47vs/sr0oR9b4LKPmY2s0e6syikySQOdYSVP79RDAUv9zIdWwgL
IjhKaH4WtLw37VR8FQiylylvmjYrr/NsbeamJ0wGezAO3H56CMJSyp7nxDfdaMe6LndiJm0di3z3
ORBVzit0cJi5yuu7Ptg8m026q0pDWzFz2uyIf3K4w9wd3+pA4OivTpPpnYhDgI+KMo9mUcyMo9+s
y9SaOUxFbKbjsmRSNpsYHAr1tZTC+0T7+ScbQKyFZjCC4XvBJcvy6/OP6ewCgUUZv+VJ4G1itx0/
seE8MHUVl0iLvReauFzLyL1KxlL/FGSobIaql9u+NPXPPhHvfkrL19bov2c1KBTmIVLIeRuS9wcG
EIUnrn7YcshwwC5aAxA2gfbhoLsqo4xCBuKYrU6QzTH2LILfDS+8ezbhTgm5Ezww/mFW0nLhnwvU
K9uq91VwRBfs8tgRq6EhpCd08W2ENdMnrizs02w41NEa+S6IBXAcMZy9pKq5HPvjLpFKpz1633ZJ
XrEdYswoYi3ZWmrIRDpacWs1CIhEOp81GY2GmvVpGXldE6vSflo+F+MgLeZzLtx+O9D5WEXGtK18
oX36GaTJLJCpOf29ej5rxfAbC1n5VrUl1RX8ybuwnk8FFtkLfc6bUyOS7/lsbTS/LN1LP8su+zZr
2UE9jCcvNKx3UkvouuUaMaNEfJsiv41moG0AbafP0czu+VT3F94xuEVrSmc5JKLbdp/m0OTb0i4o
rAiEBwOIyKmL7J/M6gxveYvJRQ+mN4w5f1FdISOL5Zdfh38EGoC1ZOx0JYzuG5p5uFgEdDfaV+sO
2YtmwD4maTVfkr4/pDO1C3Wvg7FpmfxyNz4j5KzWqfFZB/Jn7eTmmx/3m8SLaGBE9ZvThPXnrA3B
Vs/sklw/J1oMiGk/PJImFmVVh6cqzT4LEpcx3f4RLXeWbd6XnLihbjekpPvUpRAlLszYKz5bXUii
O1KTGSTCo9S7BxEaFAnn0ATQdCFy/jgGrNNLNbSPwjmQMVZ9GCT9qsedPM8oK15cO+zWs4mduMxq
doIj11MQiXTnB/uJ3/A5GzI/MkXNKFMRRZ+VVmmoijjWZgku9KwA9/bU5EHj34mjS8y8eCCaYRhk
Qk+Z58bVAidd5l1i7U1PC3jnEDLy/JdlHyhZVPxH6ow4YP/SaLXVkNfh+JmKxN+N5byDs2Ag1Kms
j2xgD2RG46EdbRsqzejVKpaLPv1gjHM/O121K7ra4wooeVpihhp17qdosHhGhYX5RDbJ0p284+iU
+XvNpnmZWOw+xmD6Ow92dyQuiHepR0S8OVNNqCTpVX4a35BAXL3Q7C++lhmQAVwusrw9Aj93HwOs
60rjyrvwiLhl/I9kPD2c7EPQ8LKnhOYfMrztBUE7VNq2rSXtB1H1OZPdpwaBAUL7ilKGnh1GCyxe
1LQ+M6D91JLZppra6k5RYxW65pbZTIeeS4SYJzZ/xObs7QiRrVYCrnOb+Hmy0csq+yRSha2i5BrJ
RdE/uCNbAatHWCt7HhWnm/eWnwXUcWp32ZeNvrc1O1wF5DHtSX13tkbMdolrI83yILiOmt5Bebg9
nbP2KxZW/IlAo9l6Kbb6IdQ38LTRDQdCT4uF96A0nfaDRsWQGBaTe2zr5iyLTkw4m4uOpeej4iq2
BuugcuVfA19OD8n6bGFFhZFB4YUFmlAV/+FmgQlLw0HItGlfm+rZ0qMwWjPZOi6oOMcrPTKpEfYN
IfPUII8IsPeUNMx3rtOsywzAhRGLTqWzrbStHMNYx0XAMfz+g3c8DydHD7+bUkYm1HOjGd+WUyev
4yZLjOrRGHTKiElmlVwbKFl3vhD5P5cQXzL+Nqkhuiwe6Q0HCVFPYrrl5eQz7W8zN2cl0Rm1CnXH
j2lah503HJuKoUhGnfRzKlW4KH7Ds5+yEChr2lbgIAeExCzhE0lO7h0+7iz2HcynBCP0jbXybTY1
fhQnx9ol7ZxU1hUVt4/ELC12+uJbU6ySQTAi6FKlGKYWmInUweTVBm/SFedExk93mhT75CoKCugo
WfeKjNKfjJSipWLFTWWKoJoUSzUpqiqERA1ZWOjQJHcJeBUrAmsAxcIAYtLHpgYdKU5rUsSWpdgt
ps2DA3v/bpF9jYruqhXnVSriK1HsV3OqFAkGQne0RTWcWiCxDljMU9RYDj4W2nBkpiLKKtAyqRiz
RNFmpeLOCkWgmYpFE0BphaLTRsWpgVLbiltzFcHmI02LFdM2ArdlinJLFe+WA75FAHDDd1hn2vX5
QQLHOYqSyxQvFytyDoDXXIMGWWtQUyg7RdjpoHaGYu4KRd8x9/TLcLVoK6kNLwvF6MUR8lDmig++
Fs1rQaQrbFC9ou1gkj8J5RdDIYvO+htr4wi6mgX7quFGDUR4zjkPFoErocWoYdEcDDDCUvGEpSIL
uXx9xYo1jBR1mCb96+zAOOWKSMxBEwfFKApFKyZgi5HiFwdFMtogjZpiGxMgR+NJOyrukbEUfWm2
zWeimEgyqCZ7xQjldVTEZAw6qSmGslA0paO4ShPAMgO0jBVxaSv2Et+BpljMqgBgmyzYtLzA1Q2w
SSmTqi8IZ+TTNi5bHD2xLA85mGecnJzZzddysI6u4kAHgNBWkaF0GN5jUNFcMaMl8CiuGbgX9aFX
ZKmtGNNI0aaR4k6JIPM3vWJRU0Wl2opP9RWpKhSzait6laHbQXXiktWs2FZNUa4173XiUCzqpBCw
nmJhSw0Nii3+wAIRPc8mJlDcrOcwa9x0MwtPlYwXi7H5RVvpxa6aRLuuCSX0GBxgru6QVaNxqXuL
85FDqcBZ2HNr3IF2PDIGO9LsOu9jyFrIMpp/JMxD/BaK/TWBgL0KzpdpEQAuH9ojzOWuBBkeQYcr
xRCXwMStooopevGGVM9nB3IsJtoanqKQS8UjS0Um14pR1oCVhaKWW8UvV4pkdhXT7AM3b1rFORsR
xDNjc+GOWIVi3TtckGJ/GUQMkknJLEOrwOn/+lACVHMiH7bCoeyu0kz4K6BTFH9tKBJbB8kOZ9hs
y4XSNnt4DubXAsVvC8qyiSK6mbn5kyrGmxn4TjHf5H4pAtxXLHgPFD4XESGOnqDr0key2lcKHH9+
aNRnCXOISyNrdAK0m27XKg3NCSX/tS9tQoWi+hyRwme3N6yMBS6JluZHpqD1ieSVvRhMezsCtzcU
6QJg9zHAEatpA0Xj2anoAKoDJmx8bY9rFOEPWBJ/rYPPe018DBRPHytdIny9oUj7CO5VkfcTCL6p
WPxZUfmxC58fK1IfUQzLuaL3JzB+D5zfVVw/tSpxNED9I8X8p4r+H9QcQKQmAlo1G6CrKYGBcYFO
zQ3MaoIgVbMElZoqADmFaTIYVmHgYFaTB2wL1qxB4nemphK4fgwXuJdvR00soBy+m2qGQVfTDDZj
DR1NuoAxB6nmHcjDYPLBZQZCU9MQTKxN+1JNSKS8b1o1MwEe85WrKYr0f3B1XsuR69qy/SJG0JvX
8r5KXuoXRlvQG9CB/PozoHUj7onzwpDUvfdqVbEIIGfmSOIUlB3Xn+ASO6aXZC3YTac30JXE33QS
o9KZjIBwBiFogo46rqFzG3j3PkKd5EBZk9dCpzsWnfMQJYmPguiHrTMgvU6DQJ/9KnU+xNBJkZDI
iKuzI1KnSKTOk4Adz5m231zDe8upVr7Pyd+RAEo8kEThfPQzisim+CMpFYnXcNK5lVwnWOgWIIag
Uy3E5OhK0kmXmcjLpI8F7oCnqimWct0hSuJjBTaOAEE2Yqai3emJGKWRnA5RixJgpva5nUik11EC
WjL5xDYbrRUNWSH7gj1PeMpydU4ni6ePpiGdY5rOBXyb2BsuqR6vlafSFMeGUckm7BNxgjf0u9em
xJEdYbhU4Qs43GDvFPRHBx3h8CrbuFrQgSgRH2KTnjwy+3j48Id7Uno4XfzfoD7sR+1lxjpS6ROf
fTo0e7ZayRT+NRxojAKh4Q0zniqqM7AmADMV4QGfjqLnPvY5s7TONavN8zSHJWFJy9kWHTCYDk5j
Lznz0wnMw9d/7ovcfm7wGOLi+TVmpDLnLqSqhZHjmdnxZZzsPyIJxuciNN8xHweHvg8gM+s0Fxi9
jA3m8KIIegXxsdG5Lw7v/SbQWbBFeAdXUlUT6pwYLXzAPqOMY7RXI8pGeRaQg/cec2GQMYvzNwGJ
YTPiBlt5BNEUhzLvO5mmM2oW8yGb0Nqs02tsW/+yDc12nBeMTUXEjSomsm469Zbr/BuHMY9qm0C9
JYTjcFQeUp2WoxSTOtpFHV2CdFYKjLqyvdda+oB7CNsVhO4Snb5rdQ4PMy6j35CMBzmFWz+OxcrW
ub2GAJ+hk3yT5NnTEu5zdcrP94vj0gRYaDN2VtSGvLOYAi+U0wtVTFep04LDTC1G1qH/Wv3V7ooP
VycLU268OKM5IyV0yNP7nV5vc8cYvtlYPSwNIYZ31uD4CKGW0GXjPJpswskqqvOAUo4mR8YRgyg+
X7pyMfW+INNiN+F2YMX+HSh4CrPb04MXj+U1bv5UAXMMWRdYRpO835qlqNZVK4gz9b9J8CbULQkd
GETW0cnMnIgmP0FpN8tzET9wKHW440hzDgmxzoamOJOZ4Kpw6434qVoy4SO6VOlCCWvt9iXNCG06
OauqlQJAWNiQOBU5UlCI7O4PHaPLdW4T3xHujyHo94RQ0t1Q0NgTZoqGnFCqw0xU1WeboZOrLgSE
gihrmrekxNNw2OUeDWtEFvGwOvyTHJdnfEDb1Rr/gLtXUTxDZLXjlT+GJ7ezx11AkBZX10uok7XH
TKds2X52G0cnbztF9wdJXH7CBkenc5Pi7k2kdfHbvpk6v1voJK+AdnJvnF+ke/p7hz19I3XulzYn
EtokgYmmO/ewJjCnU8IDYaZ1qjPENF5P9++vcJvaG6zo90gnjTOdOeY9LDeNziHXOpG86Gyy0inl
0qfuob3h4g7AUGAxqFR3GMF3rCycoWdXB52/LyFNa/Q15Cx+MaZoQC713hvaR+7Gn8QpCmn/7jjy
7VqTwni7k+ICGpe+jZa8tc0LSYeNB2uqhWNlT/+Az4d3OyOskLZTsUNnSc+UwECEHcN9PtT2YRav
/E/PJbcbOERxxHTssCxOXvDOS+ptQ2yti06K+xX1qXKsntIUk6nUefJIJ8tjIuZlyWHUIXNeSnGy
0EsPBeO0VaaT6UaABQqGgjolOrf+/RVKwryHe3aNddhdjW10qwi7A89qL98/KgjCpz2J+Fpn49Ha
nkbC8pZOzfvE522do6cDiWmUztYrnbKnXcW6hTp5Dxe/2caBy7f68v0Hic7pOzqxHxjrUCf4G53l
R5CmEUfn+32d9O915j/W6f9sfkcnIBKnuQCuQaGdJgVIzQzA/MEft6eJd7nRVIFF8wUWptq4g2EO
WMAHpKYQoAuAhNd3oSYUCES4g6upBYn+1tYkg14zDRZNN1CacxDXWXMs07+LJiDASrLfHU1FqDUf
QbKSPWjuPBWgE3rNUIhhKYBUgF73qyP8+OEAW8DtBUQd/EKvOQyFJjIM32wGIA2ZpjXAriTNye60
bStOFP2ZaM27B+CBoGD1umjmw6TpD6PmQPQeRAhiLZQOa0qEz6Mh09wIB4CEpUkSGA9g4zQwcTRl
Ipv/Tex81p2a3ziO+fze1i/GhykVTBP1DCyQbN2+aCYGTGUlOsA5kwdvvL9T4GHzl9U/q67Z5CwU
6lAnFZA3hokhWrc8JGAyRkD9zIdiwm4RDpNkwAwYfKWgNZIe9TEBZojJqP7VvduuaLa4WIpjXSVo
3I2w9m1j+tTc9MmtK/0NSWNzB/U+hICwsOPN+pOZKXGEXClW7rvNL3xXQf4bi80AcB4Ml8U8q1/q
O80y9b0PwuJWiw9RZXuV0ZZtDv7bkLnO/ftiBSkHwhq6wXwsl3mmg8Kx73UNKKbjiLPCU6KhNGlF
Y42qfbzQtMnf6AVEYoIhU0ROfWndERxip/YycgZejnm61XXD5MUYkffDcjUCiD6KgDRJAC8RHcz6
75Kgje9saQO1KKD1GR6HQEv/lbFsCRr71c7P7K+sx5biTUt+Z6pR7aY4Qd8xfPNcRcGz63IThRfg
5ek5bnlOZkXEjCS0D0HinNzYvvVsfDadlAHEJIDrQXjP7Lx6fF/aJMb8hs9q4zpWeObQczGxfe47
34dCQrzkXhf5h2gHA+sf331fGmWb98WhYA3Z+pKWNBhbyqSQN7rzOKeg0uySneoWBEn+i30+Ay1r
LHXPplbdwzHzr3UVrDj+lbRTczqKaY96hPpimI1xm2CGG9BA6U10nR3OPDQZAAnrQJlXjzD3vnGr
By2zt1Q08x5diaaQCaVCDqHHyWkmUWjA4Ddm70EOaNl4cBS3YxV7D7yz2HhUYBMFT+TNmgTlelSP
0R9CeTedVbXdn2Xe/+/L98/yKm0p46G7w+4zdg1z8ZSHVvJc5PEjNtmND1CbmfLChaspb+8FBWNM
QkIOpBT3DBIDzRxUPVUFeHKwp65dnHefmIxLB1NeEGaYnQIL+R7o9JoikfhksdP8DDFyiyEz3lJz
aA+Z0fwSEZEp5avsUzjfXYXY19hw8G2gPlw/cx/sa7MXlB89fTsHpvSf/Tlt8RvSrgsKNPk0QiyD
A4+D8/e3i/fD02zItseOiU04uZGR7VaDA18y6rCc5s3S7r9BktL0flOD5FHjwnEJwKZ/4s6gMCGJ
PwaFp200RkzZzFY+aLpvNtCPgqMXudNjdoBC0yZwCofxhPsYjkGF4+QKq82+mujQGwEPY21GPvO4
mbpHB4Wj7tLqlDP/YTClvyzoCjvF5XIOGK+8yNGysIoTrkm6KXgz7OrelEaxs2zfPTotcTncAeOD
lnH7DA0t2DQqGX9JfWnRDNalKtdhZDhn7s/20cScrQFDqV9lRhdXJMb3tKnn/dRb5cETRbFVHrsv
K5uGk/Dd4VQGVNMl2lEaVtK+4Tv8UGFpvjEtI9NILAi2xtuoXeyxdnliknr6/s7sRugbEnx41LLr
IO6eHC23YLNMprWJPWwLkzusFx+RAnquwV6wS/b27OdXEMHykA1UbPc21FTTne2taMxoYZjpuieV
Ve4JA162KmsOb2Gh7t+n4I60biBr/mlpzFOu9teYC7OTziw9gAnDD0vSbdDE7bus4xr3panubBna
J7JMP5NaHkZ8lK+MPg2aei0wp7AnpUfXCuewgKd00O8qm2XRYWJIzexrESYKLLb30sjCxa3Y/fNp
Z16xgCjiaLWJyONfDc9HeRnf83lfGSAp2FIgXMzN7zomasOgnYDH0r1IeUJKbFg8ilfGkvRFLAkS
pfXgVArSP01QelT5hx63iTeIR2OXif08m9Qq2xkGW1GsOv7v18ji04FDAqbxnC5DAnNvcow0x1sW
YHL7PxFCOOJ2FZ4T23kiygZiRJC2kqzKvhcymZLG0dcmCh9sFzePsxxikBEzoxuStk9u0vc8BeVL
FNMcphiob8dRFhdlE6FLU5CSFegsJuQ0g/I8OnAMpv6PWqA1BgYSX/oyE/o4mkOJJagZzkNd/1r6
sYW/yENJue47g3Yqu5h4Gqb1KwDhQx4kwRZZ9CfwGb/a2rZO0jacRzVVHyJyjos/upc+XPjA4mvK
IZ0dGkP8Lpk5tVF7raHJkKY3AGJF+cKZB3dG6S4E5AxgcH5jM8hLOU9os87Q+Om6LCZFBw2FtjHK
gVR65F9MP8YCcsxIIW1mwfwKay+gyrrxGbNth8LLfsYOgJqscV5E0n/VnrGc6IJ6Fx8BwOyQxW9T
R6636Y0AVTpjujBXzcHvhQ5w8mCHRqCxHY6pdhSsWWBk+j+VLZbH+BmITT4ZZHuM8bc70zZc8/nc
llZFQjyGitlVp0AiyJVO0lEulDPOK6cX02ewG9F+6nHCXyXMsqbEeVXwWgHWcL7rY6pZhDkFG+YT
LMz1wCHbnXNCB+WWwrRtiokeVDH7fCuv4Fd5CrFlGTCN55+9dNNDC55uW8QE/dIi59zWVuY2yiVn
3Cjj9JRgDrcn/xZkiLYAOtNn0Apb5EueUaADd/lcCLbI5YMqomg9DvDZTD+4BSYtRG1b/Mu3QWeA
cSRHC6aCzly7SDcl/AKQ6NQ/UqJ4SPlgJuoqqlDhppm5BXsOrJ01f2Vz4axFyXyhZftXjAhVpMhe
sD19sm8LX1SKq996SvE3PdfCLta9lTAWkr/7VLRHfEOMkDK8sYuboL364pzyshGE2eXjM3ieYccw
COGfJWiEuO5XJkLRskKihzSE9nwJE+up67Sfe/KHY9f0D2+EUplls78qVKfPC8FrkFdveIXsswmQ
OoVZ+OQ7r3PA7BJGN+Pgtq23rcNAh7mdcYvJtBk9XVhIY0FDwrXuw0vfJtVOiRgFfTapFVD0qzJ/
jWip0pZsE59/dDFyGAS+0xwKlkS7JYNsOYu8eV75zHRsG+Pkb8SjTdqChKgXQJRCbBYAVE9O1X5R
7EsTbiO9cyvXyvAsTADOglYGI1iJt3zGB26l8T+CoeYRNZnstBWWRz8p1LYcq9VQlcO+lRhOjHbn
MnVdA+dhU0U/0D7FQ7Ozku4XHc6fRT0sB9oMibbmggn0YB6jyDmTBI/Rojh8L5GsN4HiRvV419FN
i+0gXvwJNHZp2VgaHZt4a1fP79M4rpjDFHxmsvhBIlVqgwy1YpKDFKy83QxaN8JQtzMJ8oGS46at
Rkw3frIe0izZBQ6dpr5Fi1QB38ptKzbEZXpzWCRO0Au+5BCZu2Lq9vM0f4HUL++FZ226DEOFic7V
ZD8t100ujP/lOulwG8a+GDewnOTJ8v+ms+deuGs3Nr6gfdtRUd5neJo6j7mhNJ2dxWNv4xl+tAtT
2wFgGryJpeuAs3rvuCU5onD8LbN+H88R4yvUBlzn67E1vsIwxSs6Vr9BaLHUJMuz13svCb8xOINX
Hu9XaNMEEOx7n6T1M5GK1az76qtgXXIX7JTjgOlQOc2LJrdvPUy3VhJmSPPE2lVj/jKIj7SxLYaD
BB8s919DMERD4LET4ia0CpigkP7ZHS+INNQ/7XG1QIowTcg+zoC9kxnVHkcqWOJzuODZ64m2hlTT
1lZaH1O7e+9ykydjG4B0aCHbttOeswhooYq4vkenxW4UUb/tbJCohvezQCtv58084xZVJrwPEBcr
Oy7j8yimmxc26RovOxQVONk88RH35ErYWgAMvD/SNC8JvPkCsBDKD7m3eAKwEaGzRz3P0YzG9SwJ
+fcPOPPr9occjY3hkNnyRfcECKjclqGLpj67bPstBw5GVB5ixbGp8qxj1lMZH1OCtB3tmfbg5RYl
Q8KDp8n2sY1kwwtr5nm7bYZkk1WO3Dn2MKMDESWGf+qFkzrUjjoWLAMxtlo/UveWHNLaZE61z8h/
TBQCR5aPl08Y7o+aEUhtEP1lq9WuHCfHv2ezHjissPwbg/cepCew1WDdhgbHDapjQDxcrCwtzoFT
kRMlzZ1GMFOiNjzREn2IK7VtxvJPFgUXuVSnaB4ODV7JTSYy3JDds7GM6a71sy+aE567vD0B3KJK
jlIFniBsJUvum6sXmb999NQ8jO6O314SoQFBxb5qpwumYma5dbEu5+Iyh++OGJ2172V/l52+inEY
0YesBIxNkO8KIAmZbZjU5aTJ1olOw1CqrVtC0Pdr725kWAfMi2jLGwy24xTwAocuBy2vyH74sa0V
Nfm8kLiEMe9tPcuqLgiSUz0j8htmvgWV+gPxXNEdQ9jDrBnuAwAWljlsvMyJjwQC1kNDmYPZ6ki7
TY6HjHO8wn5AbIaHrmN2w1VV3OydMxKgwQ3MSRADMdZh5JAdHRcggSnpOwdlwe41vsIKQTr2eNsN
+G2Rq9Cd5wT1rkzeSViVjOjDneUw81U1hrTZJpNtpMQvhqiimUhf1NBQRN8U6SlKrR807pgYs10K
l9ym3YFEo8yJZrnDQmPguupGVUHyKeyLURPYmjpj3AuUnVXoKO+M13qBfxqX+8CTzStwT+BwpYnm
ULnNq9V0y8NipAWHbiX6lqOnaXkwp/nKjfxd7TXz9fs74tHBPfN4jIfuodKUj8b3L0mmuBOzAqOO
rzyL1NN31UjAK8w6lejvyhRwSE0pXqiyvTXJdEcTx9/CAcRqJaZYdV0vL1Dgv3Lbmw/FjB2UwmMX
vMDg0Y09abST7T4JB0VzGc19pxRdOjOCZ5jFDSPB9GDokZqoOMGOOBBem9A+jQs1LFkJy8GGwXLw
uvJC7mwnYIXbkXDezInYN/O39cJeoQxQK8bAzTc1sI8NreXMqRUx+T6x7btUrVrFoOAOc1mya8sY
zAejFwLO5DgkG2WsKHYHFGHCccNtiL0wvDd56T0YjVFK0sbJntRisaWK08aRm0fcHsjw/nRWHHLO
eNc27qjMjcQUu6ZJqrjPvfU+eZnahaF8BiILszl4KsMq2nNMZ+zL7vw+w6XZIRnPuKeT6WmxEA9y
W0R7Ty7zl8rOqQ/9Kpuzzym2Pvs2uGS+nC4SGW+i7cqr6tfKagugTylbIJ4fm5oylg0jzJwG6XpD
uA+3jF3Ky0B/26oAzUjj7jWYLm6cc9bpxWoccKBNSKarVlIw1unL1M0GlDn8aa3RM3vveFwFOuLQ
9lQhW/3wF8yaONbUlN8NO3lKC5oJqSTqDulkslEc84kwD7vDKmF0hDcIgrRqhmj//xsNrcDuzrPT
fUwDkJZBxAwFDNiXGZkmWze4NDTkIEU+0YwVXVKmf5Lh+wZLw3IYmtjZdXX9NmOFXxctN042W+3B
yVD1q/DiYXljJg4gHBEtC0/YVJ2917mCd28kpQTuBjgqty1hqB+twwOFihL7jEdl8dphH0fjV9z7
H37ZUYoyup+THVvXdE6fZRVjKx8EgzGr1ojh+ANPirjnyTC82pCBCl8662QJkz1HMXEP9YVjWLiB
1geaq8H6JCbWIHt2p1c6SA4+N8/j+zs+ytmq8XzWlqTeeY4Ybo6+fH/1fZma7AYEsDg1Et9Zb9Y4
jgJAXBWzXzxi9nAhuGBk1G8vuyUno2hRVXh0akxJLknq194hNxDj9yYfwSkgsuKPeqIRw2NZUo1B
pWroWFdnPkQqbr+sWRwdlbhvgfYBU/u0suHkQd/2wO/2TyM2Bcdw5UeNXEZAkvpv6vGeLCTp13LC
apX4RXPElZW/yqJ44AOoGXPUDxqCpiO1qMktIdsHraD7LLyA8jLUstOMRkYvuB1uE+KTbIAnXoSo
GG5NVM1rG4cYVsegO4ow/BlNVfXKfwj6QxEADePcAzq5fWmKqty2io1H50vzOrrkycy+wke8m8sF
E6YHQKDqVXybwqy/JMUCfZtwW7CQKuMT1GwwbafXJKBul+EJsJQ5O/dV5L+gcD8de9uefjYeDhkx
tOdqICHJln/fabOG7y7mwxf9HUdwDDESy7Oryy8i4uUHT/IwSzhxv5j4KurxFszTRZTSPEsfL4ox
5yHK12yAn4jN7BySZAbulf6/rwIcBkdVKQQIAaJBX/BTqXOSdsUGUAxoTkLXDO7jJ7gnitS1Syl7
1j1VXief8iH7kUk+IVXgimu0LtElzm0qicYwPeVA2E+MBnmiJO2wnMcEnmYd20Rnh6F/iHDZo5ca
x7akgtH3Jn9ttHahDUAXaXbdle45GOGyOAMdLM7fX31fOH+Oev7ES8i5+o2FtL7WEY+dqN7SXIOF
ANWyY1/bzKtxtSVHOe38MDM4LphiOoepd5mK6Tcb4PYyeTlNR33OYyYdNz5Hqh0ppf69F/2TiAS0
Mdw+x44+u6cyG0Na2iPQ698NjN/fC0Bdq7xL0FrzviCvJYdb7+HQ0t8NYfJetHNTr4uPCnA+8aBk
ubk9MqLZs1oU+mfffzBGYib3uISbSDn5zhiAj3SqXc52bjyNfT1dlDXefGnJJ9eB1ttaACV5gD1V
bf3bNIvhYVrDQzTKOfEQck5e7Q27wSa4bNjSebb8IN63Ag2Ot3pee67FWXHEAsiUwavI9kdoCAaP
nLWyHazjU1VcPamKq8Hqsc+F+I0YkBMOBW1qdHjYwmCfgvC+R+Y9HUd19l3cxLhk4crje6aW2Akv
QIFsKntdFqq0tY4W5s5VAE765A1wkcIgoD2O220qMHQG8/17ScGI7gAlUwfbcu4OFW7vI8ftAxsd
a9MnGOkxwwIsbus7lW+3uAz903/fTV10c2hE6CfzFKSRKtk6OBFYmILNTBzJJzMLSjZG6zb3STpE
Li26wlnnIy9Rl4zimltpcm2WhUK3ZmHN0i053xcrl87m+0K9RL/28NHCKzej6yTzZu/DZeNTr3df
TgnrDDoTRrdZ7qmq62553HW3AN9YNqOFSb9TON77b5EhPX7/W00SvkTxLdBVc0ZGXSPSNCvmlCXT
bRhbPayhDw0nJ5feTqDmZi+RSQTQRlkEsFcxgmxY8ahPnTlcA6BTsjyilXu6h6Q75tIlXj+x1wv6
O8dNxq5hs0isFNG6q6ghEnWb4pwcXiI1pptFaPc+axpSZVsygVdIcyF63yKb5o83SYYTNa2tPRhf
YlRvgv4QRmXm1TR8l+hQa++436MVH7KRwWO4mBeXikDFrPrTa5KUkDNRH2eor0AO7FOlL99fNfPB
GAL1FNmVeoangOOZetJY3yWjy6CCVm0g+Zx+d3g7f9fGYG3yWLZb7ly1WkzSb1YRkMwvIh0iD+qT
4X0GVtS+WkTK3pb4Y+q2ua/Z5EaDKbwCeDgG+RsSuTzQ19UziiVg2ZPOoL8wXNYZR9fNbGfBlXc9
uNq2zwHbmH8HXYFF2ciyH3RONrU3vYQ4ttOUwhWfFNXctk8tpq9D3CRY58A4bfrFgm7Xt+QX4Mes
fPoe0BimcVuW+fTMpyjH8N2KWzjnTBWZ1R4NMU3P5tRnWwSHGxYh4xqH2S0sGMiTkKveSJEy4ar9
Zh+o5mcD+AYzlrk8wY3FB2A64AvVni6E/tlLwGHjRBxpnP4KguRaUO4pAGj+9FV9J7VkfSgC0SuV
oKXRdN1s+nZ6SZfKxoRsdPsxD5OdqGTwEc8vbiYfk6jnHw1iG5yiZLv4s32z0yl9qMG4efkBQNH0
ZQYGJxRRTV+jHVYr1b532dy8mAnBt4wRUKbq8vV76xBwPrKaJiQDiyKo2BnRkJHDRyvkNfKHO0Ii
yUMlBWApQ9yWGDotO7hl31LxuBs7iBCCANkBvLu5xt3cH3oDeozCw3TAuwijZwC9V0x/Wmzde6DI
tQbdiz2WLCoxIgUqNGPEGFIOIiMoTUHlvXBUuDTlNk6T5IFiEuETdeUmLafiHsbsxWzy7xvo/OsM
3xyYqA7iOVVvS8gkaJInLOXYokZrz66neWbnyGux9M+9OZY/sclEBJL6bdVAkk6Q8u+hmYDMovLk
DEnc9a2PJazf+qGn7NdLYgYJk3ppswlNSdEi9V9/Wevjh4KXd3KKONBzQiRn+qSiRFo3BHE4cjLF
IxztpfK9n47kiOJjfzynzHa2tpNiu54kRZpM5k6chm3kuQ5Sq87Dfm/EcbsQAbCn51IuKCC4fQ8c
Bthg5M5T1M/ml6yRe0bLN2Fm0HnLNDMjUyTrK/wWzF+qCB+Jiu4Yfes9+HQPaBvZTFqkcJvWxntY
0kKHZXgDHFls28Xpb4Uc/g69i0CTxZRdn/57J8CfnElV/QXil0B/sotTmAYSHNYon/7Pz/i4Tld3
NJ5KbzuZcYigZ7ZXMnrj80z0cUUZ0ZPpjNklzb1iA7ArOeWoMUz9Ubm7zEsOghfharif1pz4J9TF
I4J6y7aD7dgw0hzguVSrWbld7ywqpA4y4SGaFdWHQj6uBwewf+auszIFZzs3Ab6vuDrEceOvVJc8
u10TfEBB8A6hx2cXR26KC7GpTjZp0FUDhfBmqEn9zKvq1k159qht3qslscbTQG4n5MN+gf/kr2QQ
Umjp1M76exPnDuoDg1JAl4bLARlsFSsU842eXnRE/FIvc195T/07t3L5HBv2Zz+rZK8nYqyRI2Uo
pguaSgXTuS11mLsgVRTkCuS5PoVlLSwbUwU/rcmuDkW4cIxPgw3DEmhZOb8OaCrUeCkeKeW1B3dS
dCsg5pUD03CKw+d11A9E8koHFhfmc2FZ6jJF6abD1MSSNWHghXFTJOVWRdCDKt881EaFxuvyOZY4
vFjIPf9EWRtj4x3k6uXJdcGACQePCuflX1BDoiOb7OxUFlR39+IPVDEL9hz8S7JG2IXQIRGx0JTS
H1lFQjL2N6Z98Aco8hNCdVFWJ9mkaMioeBv+9tYZvZIxh5RbjwaUdRfQrBvN6SOTk/9ix817ZiaU
Rxdn3DHXqK3LO24DDANAKekw7bStXKAYD9BPqiijtHmQVyOJxpWDlop1khmz2+uMbQDIHR9dFas/
KhEpppjceq6DJWFfRw9Gw6w9mu3N0gXbVPcvEZgOkcObozk6aJ9F2G6HoMl2DNtbfnP/L82Vaj+H
nnzCNUxSsPT7H1HenEfCif9YzHZ2POxNA/K/fObp6XBaa7DVprt0Dv2tw5T+03LMPfiB5reMIZ3m
dWZv2sX2d4ZICVsiFybGPyLtlJwoR2ywM2AglsHVxEF8acMkPufQo8fswU5yF7B7cS6hiFyxivk4
pt2Q/vTNlOq4nrbtYY46rEz8FibqBvue3Dhwkl+zIpzTlLnbzAigqrCtlkvyA1MH1RJE7w3jXxJH
5hYGt08LWeAeC55pBMiKakO91/IS4598arGocNMuL4VlBic/F5Rb9yEwe0zB0OuZERV1y4S58NXe
5NbcDNoChZm/PZFb0133tKI2O0vPYmRwRuvGBA3fHQHDeBM9M7w8SV32ZKmgyRRd1HZ8l2i5H/8Z
a888GI0f3ThQN2sfG9RWyd68eFnKYb2h4qBUDdnztnv0SybOtaf+Mub7DHMgPaJLyjffKCibmTep
MiFmdiDPlFf2q1xAVBi64RJUDjniIT8BQL8ovTaSdMlPbu4/ZUv93LJZPnMSoGp0xjpjVMvfsjTr
5xxlt6HIHc9eu0V4/sm0Va5NJibBnL3RkLPrKGDfBMBc1qIwohVtsLV+gGVrldTQl4JfhfD9TVsW
l7DA07C0c75rGhnxWWNpTiTcW581H8lyrUpQ26OJ53uRIOjil8SWEHkpUlrzImB5nmAk02boxUSs
ZeLvqA/O0Kr8H8NC1F2K2gbL7/s73zCoklGbWESXIRXDfgJD47cjuF7e6s3sjJQaBQ9sgo9qZKBC
fei4q5yy3qQW8/WuZe+WTy21Y+PymeXMeFCuXg3hqIMFtG5rR9NLMGKYS8JfDZzxEgcH1XDi1lq4
Vgj73AnYppteDeM7vGM4r+M0nUf+1qatJigMvG8r2Pb+j7wf/0i35d7yUa7wdP+qEt41HI070XbR
mgTqOmJzXRpGvCOH1xzYGJFs7LItCqMu0pouVoJttWkT6oXGaVd0aXgYwcGbIzuOGtfmNBSnLsZO
aA58imd9kf8qP33JOpc7tGg6miWvTmMQNZutZFMjAv9oFrFfzE8Jze5rGgagRWHan8Z8bN7GgBLV
3N3hyJrecc08bBsaVAdS5ZaYsXUshjLeFym1PYKt69qenwe7tU++/S2AY9LGrM2sY6EASkKUs5gs
rRzft3ZoVgqf3kxxaE7g34lfLJAnuAzMx0zc3XETcUaJm9dLCt2XwytaOEmwgz0r90MGycs4+jlB
HNkTuzDDbe95e3BB3kcGiI+nfRgg+lb+B8PsfjP7zW1Rk9z6edncB056DuGN3TxyPktV8ZtCseW5
7HVxpS5umh3r2RwNHaxfiuviMn+X9Z8ZBsQdEAADW8KtVJVCOY2u+BTSvWi0KXCKmMT0sAMGVEfw
2Ihv7A82E6noMU3lxhWDe8R6+EK7AqHPZHgRaCRbcCUYXYsONwb9aOxF74ZyUQXnCfNon71AoWNY
sYRaBrGDLbbCHB2u8o6qrinLQJZlO71ilyW31YhPlGb6r2VWrx3Ly23sDOeSUkSX5jy2SJYdW6xw
pyix39MhaHcOZmuNWYhOdEWGmDAPU9CSYsLohreFdGtWqg81//Cs+tcErvhgi3A1lBSx+l4A4Ynp
/7pamj9ugEkmdAsq41y4XExwvIs5mKsRgvZp4UW5+Npz6RT1uemziNoCBKlqTKjjnfP2BnKXs5BM
waq75r2SS8GT+WcWsM4lMBllHaWrEsPEiqltc02Wq0hddfkf8s5jN3Jm29Kv0jjj5m2aIBkcnB4k
06e8T02IKlUVvY+ge/r7UX/jmr+BA/S4J4KkUklpyIgde6/1LQf6M+FF2tmNKEk2cD/UJVlS8BCL
TYMbfBhGVol+saYdnBMRaJXDjuKnOgu7824mIyF20vYstHKg2ZqgPTLPIcfK5UTL2eby/YFdks9I
6vbRXl0KlYsd6kTmgL+sogrucsyjO0uvnH2zdW6sgjOitku5c5RrIEYtiZbSj8QC6HNat9UF+1l0
LjLUGckOZBuBtBYQct6qL7ZieZmHWV7QFHW2N54MZ+/Fwj2rYnDPdhlEpOdVNNrXx+bEqHK8cj3q
0RmvrMI9KDxMJ88CYkX5+Vj6wfjASgT3oXu0CWM49TL5k3n2cO8vrNt5O+2HGl92aW29sehu0rkX
f32oOGvQsuzI0h379KIr9ZmgxdsnDgRuT/pfiSkYd43ad0IgeC2tPY7N6Tije2jyng76GjbMdbSF
9kq9AH9bO9Uv5fu8UnP8a2rLE0xzdEgye/cZPCYygN9MBHvUFPCLDDAvQ4ZigrqMCZDN/DZeBylE
2zcTzdYauvU4+CdgNEDCRY51eclwmqFbOjSm9Yp+grgPT+lzSw2+sd+TxkJ7ro3LkFfLDUhHxNWc
nqHr/cY/gldhnk+i7OOQ2nwMW1ecAsTQO0qCMiwdBHBJg1YhsGU4SHgGfftoDQPClpwDzaIRpOas
/AxAnJcsX8CZuilcduORfFiaZmumPZZdOmXaPgdlVu7muYNcAvEeQWZ2hiicXCyOineZDCfh4qZy
MXSlVWoD2wdOm7T3DAX2sAE4SAmXjsZ6y5BMkt61X1rz1vWRvEvrQR/mqbYOdZPd5nAJ90Y5LIgf
XiYgfaFpkc06wh4JaiTO3Cpi52eIhjhWJjSRJ5S6eDU8MRDx4jnRgXY8lMRUzfd4FJNdnMhilUEc
mEhGd5wX5pOy+kevYdVOelA0nkukl7/oH7MFumnImy8FVI+UDbBQ5L7nd9+fmW32Cd50OKbd0Ssi
cakte4PhKrqBx+ns8wXzd2biuiIbkjOEQ34daoCN6/f9NqeIEPSJzsrGm+Qk4sZDGiza+3wx4HBk
8p3nuSNR3D9z0byNZozWY0Ism3J2PA+2CVFrX0z1t5lBXaqoOOV9j1gkmClVcGZ3VZweMb3d5MCl
EFTQFgeXyMrTzx92ary7RZ6dYm1hkxwg6MyKZsJolwdVtH8C5qibaVZfXt7ZYcMhZOCksEHxgUDU
lfcEoj7HhtSEMxnFQVrVAYf1U+4yYF6lcJnUJ8Aj7m5COei2aUYRDP6Rs8a4rXl3Nuzuj9qOqruo
3QpRW3vZzjcgz6INcmW/oMRfu0M7LX8ZVdDt5sTI9llhHKoaOzI4aiDkO8iSJ8BQZL0AYMYA1W3u
4OoHJ5UyUGjtLxBdecgADkm4QPJOvCFSLnc6RjkKdTfpD06z9rIrUPkC4h9xavaDmmOONr1jYFOX
j0UqtmAhkLqbJb6+IkAHki4vbmWtqbP9NdHxk+Mmv3TWm1sv8hp8w0OyjSMPQy0g1vh+QJ5O25mz
tNc8IpigRtDbmsmiUbXGzw4vf9kvR6vprMeYci22SZZUe0sVLqCnutnZVk5ek9lD1Uyf4jzzflgG
LVk4Ujnzgc161GZW2z3Uo0kq+UQLY0ZevukuWk/D/WxycDcMV+0MZvaLoe37nO46VHiclRLf0uCw
K9johgcbEQyi4JkAA24kHd9HfuaS+wWyTaXvnR2JfeVfFdXeos72mCD5pFv9YPpmcclT+Qi4VW2C
zh63i9HfwNZgQotZGqUf81oaA1Gql2d7fLeKBJ4tMOuRK/csi/J34nrOue7WQkQ4l8HkLhsYw+4i
hnjbVHjU3PO8J/0tezZSPHVmdk1VFZ1YU4eQEHksgi19Opq2+9afkUYzWbqpIgfXo2Bo7kU1rsHj
EOXZMwoTpqK+8YJdARbOYo37VrRffdCOe4L7eM8Vx0Y9/sq9pThoO+hgZZgM65rkwTL6B5JoDkKl
Pa2ZAdkMsuR4Gxi4Y23Lp0/13UauslWwNCeoc9Z9blFeLtgS+GYD15Lp/D1eIKaxXhFvrcZap3Gr
uFPQUddC7URHVqCIW7q9uZxo4wl4q7ET3BHaBausimuoBMnPaJiwJxB4682UEYjpDWRGKg5hRGS7
ovOHkx/Ej5GBNCtzSHZHqICLX11bXVqMORU26PWDNBh3Z5CGkGiuDGHEMa4HRmeKScVya8o9WVWP
sZ3bT31p0vUxPxjvFTsVxCerLKwb8uDgHtstRQND/q0XeIy9wOI9kk+cbUlh6bZzb5xqkTQv+MnI
LmJawmsXdiP3OAFRGnTKO25Goj7IR3uwfaIV866kETCjjZ0JLj5bog8uThM852PP2GpoT6nB3hEZ
sz5lLrATmiR3CrdyyEyDGbvdnP1CdC9k5j2meYGRf5QDZ9TyU1q2xkmIAdpFIodEl7EaJsewF5p5
imVSTgJQ3NGw+KPr3Lvg7O6feZA3xHrjNEhRLHrPiuA80u6o51dcX0Q3XUXB2TSmD4SuB9hkGN5B
erg9kLHM6vWevDn7Pspy+x5X1h+HTglzcCySEd5EW/GcsGASvJY6j5PwFL1Uizi8Kg6BXeT3RtAN
YdygyrQVkCyos2gVe2fTm8p8cOnNbxl1cgKUwxlJs6i1FxJ7We/spctPME3bELmsKrLsBFPma2oA
gSBpw9EysM8nqaG3WsJB7Ot+2k3sp2Hssaw01nsVvTuRByU3WuLb3iPpHl6i2BXmcFQwmA811oK6
IW+7mxu9HQzd3SQGsIu26IOtwGB+zr2aQBwm52M5AebrQFxUVX+yTfNl4bxONsQ4bJAftOE8qjXo
DLHyMPLzeYHiI5P0iolXBg7mWPSWOvsSkdChBh0m85C+Jkb6PDlgXyhBSPdcUy7KpouO1DxEx3uO
vR8FFZy17sOpGw6rA8FEGXoWVnVHv5QMcHd6iIaivF9VS3ueNy2snokeA9s1S6m0zvUSMLEqE7Un
DOljGhx2pCXH/c06OEnJqmWKPTq5UI2dtavJzNmU5CiQ9GG/4LcKOyaQ+wgR5q3pxugyPVQMnOk3
TpCJi54v0TDPR17k22VMXijWnxgevoiCsl5PkgUuEHvXMNrQD5KEk3drhqbhLluIhpKr1kPsUOV9
dCd67A0+qtLa/elyDJtNfVqg/pE6v+Y1IGeIXKNkO9feznVGTuOl/fpdCxclj1tOql4RnVSnQ0S/
oG3bbaugWK0dcdR3+duEfa+gex56w87DEnk0aw6+bYTI26WPrWuHxBHHef9Cl9zcFaRKnnGBnPXY
8TRH71xzER8CHI7r44Cm9ttvCTaQg31TjaRTFGVD/0km7MWnPpYgoRgockACFTZIMPTLsrwOOdIT
1HtYXT3t7dNSYr204uUcC8mIAd+TL8Yth6fkQY7qOanY3+fWhPQbrCVw7t01zssyU86KFsZTnPoF
t0X8PrODrJZg0iKAWmNec4/YkDicYoFy6OI/GzmlWwzKmTRPJkX0S8j14WV/cUaXymiS50SwzEKp
UgCFINgULJc7pC3zCeggRG3Puu8yAr/9tDhym95CKGg/W8+ukYavTB05f8HW9PYKuR1GGfUsLZ2c
wKn7t1h6dn2lOxKCjYTddbIPKdk5u6nxiYKrYadoXhAVF/KSlP5w1HFL1xxocmKI8wjZ6GC1Gu2g
Ef/UzbUz9O9mEfmLqN2DO9jLxg3qC4e75NhDPtjAP1oubZHi46Et/2DSYZ7pFFyUSANw06SxFaXz
6Xe0FedNTcg5Mlc0TmUjj4RKQfirWZoV9CqKS+/FxCPE+F++oTINkNriK3RJ4YRQ8FlhV0vr9Nza
Y/07TYabYKkPgJqGB4WF857F9qe7OHdZ6bp3hoYt1ee2sfHwyVuaddjo2z+LIfq7QZGIwlUxu+6T
pqndTx5GWdiR2+9T4ojowlhSeeuWv92x9l+VUeDDqyYoPYK1ptNeeZs31GC0A/R7BxmRnhNg5QKa
4Wg+EMluYRmNmpvYlvUe4EXNGaQGH+Sje0pWqkBfdSiJACBBKmghm6CtxkDq7g05FS9uHe85ur/K
2aACsPOYOq817hl6Xfws+6KnODwqyQ/pmCqF7WYMGK/KJPnNTOzNRxjxymDROroZ82vSs/H9ZnF/
bPSkngpa5fnAlkLfVj8ViLX2I3NKi/2jqluTwwjtgkGMaheRzbtZGwFnki+aEr7OTJOmInCE2PT+
/P0h7l06bt+f1ujJzrITzb4caGKparHDGCMFaueSNiY6XKNfNbCtNzTn76/JLUmO2GH2TrNEaGvN
GJQ6J/Lvv9n7M1yN9a/PESJ4YtCwZtDXdTEb06PhM3xFqEO/vx5dlZu4Bvmnv77bNaSZiBgpf2bH
BqI2PrhREh0nTOWTsL1zArN6Ye89Cam8NeMVm2E8xWGH1Ppsxz7qi37suO7Wr78/azpbHHqXmXE7
jWfaXdP5+7PvD0A7s3KjhYVryCcDZoJERwf01HZm9BYYqrpLkSBsxNy77wIn/j6NkSI4eSJxTyLD
h5rcb+Ya8asoo/KdvqiLMfsdBnl8a/jNum2n/rs9CDzMxAp1aLUOftnJdzD2X2XUOvf9qOKbdoIK
kw1kZWJdfc8l44W2835UCTnNqlysd9O1GbWIlC7J+mUr5B+fzt99m5KQ49tImaofE5add5fG5A0G
eBbL9cuS9tq+S6KOdcS33+npAEjPplM/jSWJg1H/lmVv3z3JYhA28GZsNt8dy26J19RZMiLqZlr+
egGizPkjNR1IwL7ZDYF5E42233Pspu/sZ9bdmnqxKfANddoZHkRGGFKvaF8mbZm9u+Bvdm3q1kfK
MQ+/2WRixU9oXgeOWg9sQGrw2r1l48v3q52uee2LjzHm+0sHg9IOXZF5wDOQms3wTkv6F6l10/1Q
mPUraRrMyGmYGhO8JIBkwQ78mQqlxwklZ8KGf8TRWzIp7BMOg+xDAOQnpt57Hts6faB0/BnoIbrt
V3x/N0PBHSQyU3c1eQoX/o3vlel93XbyxSc+3F+/b9MEGN2JoRSdgq1wovJjcSZMc0nZX76/TGll
movzlvSq3ZFHR8ozQ97N0Bj+B4YcCCGKfBHmk+KDyM31u2lvI/IZ4kPv464Yu5o9mvQcmlDJHaZC
vMNIs66c/c9LCzkf1clVSQtIh+mRn6ZASUw4zkNNVgBeLvNZO9l8p1voVF6m5Ee+cHC1DEcCJPHk
B97/qhfmu5cQ80his02NUQcfBjqFsK2I83ZBG4bICGxKn/qYpw0aN5JcgkXbp8Qf3eOUx2pHiyMI
OY+z7uhm2YMTP7XLmh/re82DLYof9mqOHaXPSadLP+XgAc4l3vQzDSoaL3b6Uab2EZPkA1XTvEM3
w7ueDOk1pSUe6pJmuJhoccbqAgyuCCU2Wegw3j2KUwAKHf6KYK6ONBporih4CfXwuzeyflvXxJ0s
8G0QT0XeHc1rTG1je46GyvloS0mbKGNikjmu/WG18kvVM55mHuNT5vVPsR6NV6hYW11kVHsWrVHb
LhATkGAKvCA1OVAjSmZMveOKee4ZqN6RLc/ANjJBIqGxymdYz/nu+7WOF0FEBO4fXKO89GS7dKop
nojivaeW7m6kIm+mCVzxEplq2zFNhMwUeKfW48b1kRr7Rh5csUn04ZxOK/Y1oAXbxk+ymhh4uuv9
1BbjHZaV6gnL0CtWhPmaLNwOLQpB5GkD4lRDGR/sZmG/YC4qUpBDrASM/tfvty2JiJY99TdmTbRC
RPLB9/cTMkkIagDf6bAo5Hnffixp+j3r8WF+vCFhKm9co+7D72dmdZTsmWiSG0s4/httbcRFyLnL
KXlvjKfU7KOdwTp+dOpOXUc0hl7X+me5JtjYInhWPhEJxUx05UiE6dU2yd2YZu7N1Gybp8iUb9/f
J5NOUFVY1Tlxuuq9xBEWowW8muYSDgkjmlg0ehcv8wAarOw458zjfij1KXVJjdL0rS9uMQVhuv4n
hgGME/vGuwx9fpsRhPlkR9GtD18/jFvXvNgDx59RxsMRq+R0rXGCGw7hMXb02peuOBq0Q/GfJcvV
qfMH7pEKoZELtKRxntJ5+LVw2rYpu2dRM9VIIlKhJQd2vTzNPXAm5gLxRs5j84FgmQw1DwUa648T
GrqlG+F1r/17B/H/o0DhgdaexnFbsXhG3G4uvguozaY+dI5+rgvGyD6teUZXc/1UwRg175JsebY8
FPoeRMxtZZK2KT2WKyu7a40YzJuT6cdcsdDLxH4k4VNth6n/BXHYveb0zJye987o6UhPVWWyE+sZ
GzXngxSXJCv43mxREPRD9ESjRQHLA7mj1zdvWMfGegn6O49MuEdcYtceNNXBXPdSp+Ead8SqzoHE
wa4nr5nxJ1Z18VGy4Z+0SVjy97fNRD9URaufQZ1I2DgVPP/6B03W9BrNRRM6E7PFOBv814KHZzdL
cg0SdweNJdjFcsIRNQR0jOKjIDj1dmagw7LhE+qjSf+yoHJ9oPjGybG+9vYa0WWtNqiWbXMSHMzr
WACpiY2Pie7eMSLoZwc/JfroTP2RZDT6Fu1ND4mT/FoIb6KRzbAaUQusNSAR2PxgtzQEcYx8tg9M
aF1QBELMP/W1jbGILzkDwFJM9dUw5ufSctsnNY7JOfJgy3CSOaI0pjixueoS0FGO7I6mYVXX0cVy
Y9yAtqEd37Zkwsz1c9vDiZtrj6jwBLt5HyzXWUf3kZO3z0p3w23LDD4M2mG50r6AbjhUiC+xrzw7
UFa/f74eCdVNx2TLYrYtEhqwLT5p1r8PUsqRgcBBwF9WzLm5m+yK/oM0zQ9s4G0YMdQaUuti+448
1mt0ThDIkzudS4cWUOpwJ+uWeERnIoStcZ0fFZYxIMDrGJM7x0iwDOv6rR3fBsJvPmrmo2eEcxP3
uauugUbNSYkFkuZHE7vIBsxCrHael34oOR9l3rzr4BvQIrSvRpVSZUP++P7JeXCf46KFQi1fysH8
mVVCX2a06XXaDfvJyC+cBhADpPOvOUu2i+/lN6TEcPZQFNlJcantCMH/WL87bkl+atarXUpkBEFJ
zZZyDWLl4LRXORPNBKXEP4JI+EpT1ApxYT0zR+dO7lV26Vy2BpGFhDkhHIV2yViX7MbZGHYxe5m7
WDzzDGtGyu1ctKo7Iidzdg2UMzpKlOF+wYg0CTguB32NLQvxT5jCRQ0ppYg07TBeGFJiFWMbV7gJ
9cCLK+tAXkCxOi+es5y/7yg/x48lZfSzGQiktogWK6MqOxm9WOhB7yy00zgf7hZ3wui4SKKq3ejF
TeFupYkM2UZSut4EWKV5+9pUvXqSxTqutTilm5NlXaOgecziimss8DeBi2p2RWSNHI6PVu+9eRot
IkN4KpYC4wFZtoLqFl1D7B0LHtG4Tg+EnQw7Irqf5pkMnm5Ex0ingVMf8VpjN00bN8ovsfCZAMOB
mBQGaHrVUk35DczfN+71A7q2d2yd7yArFvRXiLCCaunvIjArG6WpfMpugmrItL8ynS5Mm5wW/MwS
zbTnNaoNsj+MP5R4kIlkyzYp6bqPLjBR3G+gK9r+1UmabS/JI1QkZiGCY4Cg84jEpgl1V+x0h9k0
Sf9szX6HMIcdWLUHTtDEMimTRK4ZaGtPZcxRGyu+GDNAOHn0yUHuDisd+RzeNGPKaO5E7pan3EK8
u77Gsk+La1ekPxPsAnjfizOin1uhMHVwV5+zBSOyn6OMcOWWBiT+LoDVsAA9NPjrfxc3XYk/NBrW
/h0zw9R+tRTJQtAGz3GErjyXWtyODTRCHNg5qF4Os452X33e82htZQT99N6MEZF2TsbzAF3+nviw
sHmrcmrfYyK6fJOOwzsYcXTNFQS4GL8iN+w6ZKmNfEC3CUiiZzVyV4fCdJ8s3AaCmAqabpXBlsqy
aDPH/RSuhQdnNW3PLJ6LZ2RMr6Ag9NYrA3pnH/fQQOkeeVdpgNOQ/mM2GNkDYrLqNvGoyDOzCj7J
Zn6L87wilYKTi8kyvoOUUK6L8VE57cASIKctcVwfnWX27GROcWvz/hgZosNkoTfmakolDMBkgxgi
2fRBjaeBxUj25R9XGRxM7KI7FtnQ4Rc2MTiIPN9WmozQwaQupAt8x3t9w+AI3qi7YIa6CzgfIn6Q
pOckSu4Xo8JRDFz3jkCePyUw5bOhvJcYv/Jjw4u88aPqtrVYi/yxdy6yrcUF5nsPHX04t2COPwOS
rnadOadnK837E1tUtVUV132TEApVTu1DOXhyN7u3NGGGI2iq7nn1+bN0e2PS3NmDwR0BgOrYibKl
lre9LQz2CwaIfm9mL2WF0NVLLk3gw2tyP+mBzDA4+CuxvosiwLQRvfIDEYdkAr2pYhy4NDtMsnVt
35LBV4U+/+PWGtkBxtj4CqJkW1T2fOD6mwmf88ywSbJ0Z/IL0OY/w9o7RkmZ3swOxjviUaq6Y/Ps
E3AcUVPtqAK7jZZ6OGVC/2HkOsL58D0ABT1T3/oYUMWHI5iHTaKJ/SC1ljXL/GKLCA2XMVrRoyTW
yXExqW0DxgebZigTeubFDxyj6h69IRzjwXxZBWnpWktoxHpqKTCOcb5cIlF9LtoMK5/5f+mxJcwD
UK8p6c+NSdRaatN9go1k1PQ5RcdBTA8sUKBFScP1zjSneB0C41fGUX3P1B6chUZMOVVB2LUVMA1D
5j8AVB0ZbUPGBgIM+q3KqRd0cWQXOVskIoE9iyD2G09gtoe7TvZ6Y3A6AKuJCmFenry2t27bIbZR
lvHZKCLQWdsBWzKOamg3i4EL06lSl+k62zxjcyYxXnUcrCnaWkiW6PwRKDkmXnmVCUoYLKX10UjV
e18Q0+rbPKCUSXIt+pMwrP6FXBu1TQ31SNHf70eabnhqYMRqVLh9Ov6wF2KRh/hs5LEDC2z+XUfb
many1YoA7NKsSZgyEHHC3+OyxQbBybi1RlawrN4aBU1ii5npbYtfETMxMs0G2NVtlYzVwXEH0t45
QrVgr68GA5cD/kYkxWP+9P3sArSC6wLpVMN4MfIJ+KXHjMbxiXHrxxb9SmE9NUEOa7OJcTavSy3t
O2DAXUgG1XCRQ8VFLWksfP8JnFCPynFCaRjqgWRZ72FuzK/Oy+qrQ/AGjSViGAl3noqRAArK0hr/
NYc8g6JyPZjbgLM33+fu/zwi5qjDLma2RCFlStk2J7gp6S7IKP513Y9bHwbddVojlxEUuXddt5KB
SUz+vqxMC4HkWFJhm9ZYHCa7ia9ubFxgfi3PI8NTnDVRdahSrNLfhRXE82NpIDHXrov6w4IOkwCN
i+WZ+zoiTPthrvCyT1NkEfG6NY3yQqfO3wWDd0OVj7pa1VsMcdZRqKo+NJ1/o1g+L5PkCx7WadBf
acWUg1VTb+JEcI06Bm4khJOw3zUCkdr/dpaiaSlMnpTSJEKBGak13zf8MsVI2WlGFee4mrkgLNo9
dYLsNUraO+Vnf6D0MQ9v6EMYsfW0DKPAZ/E7ovlwJJdoP89KhcqGba3JxHBzhlpx0AHZGmgQsy+l
XRRivU9D3aGEDaL6T645ONKk2MwIlA5JYlQHhmq4mOMx7KAUylWWVdESGBQv1RBIdJoOX9Li4h1H
HAxtu9yJqVjgFO4W6Yh9XuVXL08xHTGW2yiyx6javMd29OMQONYVR7lxjhDxdOXzkvVcfwy16GTx
khkN+iDXY81TE78oo6jzE1J3O6PoUG7RDqk8jJ65Yal9yot8BKSQWTM3AS43YCAkABIU5zHqYrv1
8EZtAeXyGAoUPuxSDjLoRd50gFkYhtQE/fgVx6ylPlVqPtQqZRXIJKS16GlqxHbSoG90MQYXdoNX
eNfYa6yZYrYiKcZNOZKCWtrFdKmuThF/VC2LtV3MKDjATIegfLbSvTfGfNplbdzsG2PCpuJ9ION4
mupqa+ZQN1x7zLfJKc49hCAMwJc8YaRk69tlnQSZZQffTTYNgmEVZp9SReBQKlGtR1mksTaqqGyd
mCHJS6gzwoIYn83ngL4RB6DNvDVpXnG3jM5A61yex8D9MYCco3j1jwz9l9F/FvGCwmCdgtVOvRpM
XZKb++NUZg9Dvjzixnuj8N6aYINdVX8KgY25jqPbYc5Pnb6ls7RrCUaRRJpvRMHZZsq/sEJC+Ehj
iBnlQWpl7Fs7s2jc4Y8vvZBSsdoEyDE3dlHgEW0fou4naQXVQZsTLUnXOctaHdHOlTtncud9nzCc
CDhPjxFCTZJxAhM2sdt2+7HALjeoL1mhPSRn+wda8F8Tu2/jZOiUsEMyRXkgdRMsf31KMvXuIMU/
8BbCw2S/Rs9MWlfZXoxsGdB1BYhiFI243lPTueWYzY0BBdgq5/mmqoiHtXi13Gh0TslE1zrDLgfB
03S2CNTIObMp13kO06ZR/s6V+lLDuV0cq7vNqhQtv4EpwSqKvSiGp9Ji3ET+WNikKZBn2pibZgx2
g5OsD8vcFe2AlHCBWAWnxW2DtX/hf0yi+CkW7wZjMy0544MKUg+1Dcdi/sFCSbAxGqctRIVpw+z0
QyBtRDoV7wDOLVzMdcp26YT+SLPQxI7DvKcmPGs52L042P5YI4LmYoK1R4HZT9t4jd2tvchieIZL
GnUteV9LE+07u7wdyDI6O/A8WS4RM7O+okHn0XtNg0R0fZNjdOIdhwnteajBveU0kQdIUNpjzDpP
ruef0gWWjxLyjPD4zUmtiKYco5iYXV1f8Q10YTv/HFMDIHfec4mSKZC79q5X8R+VVnS6k9kPgSdR
4snkpYxixJ2oYfZeXakNyvAZcdby2KT5yzhWBJRT5Iue9vHgIAujMWiEpjJait8D4NjnJpjSvaDB
uq0VVrCFMi67jQeLBhuezckrzgNB3EBH1Q1nMTCj0qSth/BsmyooT1Hrs4bayOAjXIvBLE2GwS6s
95p9y6VdbBnDg0+P4NC37e/ON7owj0HSEKekGhPJaMfcIqOKXbwA0a4iKh7U/NAxUPCqTeWJLwK6
SBTvfjPTBOdkgUKSU/sWRO7B8ZyQCvRFmtWP3ifcRDg/QZpp88ajIGgJZe/F5O5d06RqhVu4NXuy
y1Rysjv08Wnz5aM9QVyKKzWasThExilozcc6AB4SM2AXVJx+6bx2YGQYgl8aOb/kOARcriKuYPaU
oQQinPVlwODIzOB4laALxfwGyE0W2UfjUhlaowWmLUWIL9WPcuxrTqsE5QaT+O0aCeRTd9NYprG3
6SKEYPgvrbOc4iXZpfxyGqiouNjYmxASo1x+FbH7XEzzL9yT3aaomFihtcZmCr+e1v6XQ77U5tj4
ktIUAgGzSu9OA96UBNPyImIuaaENbVDczxl9UTpfFAMk5rF4JBjfF+aCy8/Zca9FoH/kIO9EFP82
hpLfZKE/Th2eyvDqTngl0HE4W/DGWJyXT8dj2RfrcBP+BDOf+iAYtt8Enk8IEGJZZfQNgP063pnx
T9QiLYABHLVwt8TG1cknUDc2s8zi6mZaq22NsXUpt3RD+r0zSvgCb7SfwlQEDZpgHKdWEnAZtv3B
tHV2WLzy3NgeFDU/eCIpIiyJCgw19CXX6tztvET3sbv2XGXwZJa0nyWTd3bJ0WlDhYSmhMaIdX3w
VjLTnuzCczLILyZM942s+ltadvOpKK0LNx2SeZrwbvOLn4A7B4M+sfdLjw2qkRkEcypMVrqfU21P
xx583WB7epNyV3KwNaKbJN/JGMH7LONyK3JwTFLSMiBunQBjDE8lImKmLRW5rVteITxoBglyGGlK
Q85HxyOZIINirOLqK8+dYvuYrGHg3wG2/+uvBNsHhgMx7onvRNuvupnBdibqb1/+7/9fs35t51+m
/b7oKu3/e9rv9//4j7xfNwCTFAjPdiWkT5J7x9+9+uc//H9zCUAljc8TrgkR3CFol+OsSv75D4d/
EybdFYtJbxB45n/G/Trmv9nCFLYMbOF6piv8/5e4X4tn0vz1Zp9+8RCAD5D25dgW1DDEe775t7Df
jly/hIEO1uasr1C/4782Le8jIYcKYYAx7SoXTjNntxXRw2qi1zRxUtAN+405qXPqm7ne/pes5P9z
pf2PSpcPdVqp/p//sMz/6zHxhG0qVNszJYruNaD46wcBnvH60//TBsvACIDqWlbqlfGlfwtBJ9u5
5lQcUD+0WD41lBhJtuoyQWbQnhGF//oxyL8/BESF0GylZ5nCMQP5t5dlSXIGKQpHR5yk0EpxuJjS
Epc8IVhh6KAlsnn6u174v/7137Vt1/nbn7Z9CMOmK7EmOA5p7N5/f/a1289U3N5X4tuPKfPELTAd
BEucQA96jTWDBH9TwtUCLW3dR/Hs3YsDXQTIycto8eCs4NxwDgajpj4jM4KiYEa3ptLFXiZVsEWB
he5Ukzo4OUT8QTwcstzd+JDc8AYzOAeZuDH98ZEa8IhGF8WYYxqXdMkfp4zeg22pX0THbWz02led
WntcQcvOQ5V2FiUIBZ3ENmGQtXHo5vTVjIV1hECKzZw6DgHeMc6KYxNh1rdM8h3nZQKFXBBqaDvP
CLMYH4lrmtrRvcPetwflM96mESivpnSQawTjxdLVO9CfCz5ZqAwEQDyOSNkt4R+gCOfIe7uwC+z5
WUnaGmS7LT88TGiJ5EiUx8nVjwsbQFu0ZwPjHFRr5N6s14JIPyd9LB0gRzOj103sITPCcHiqmCWF
VjFM9wSsPtdmJ3d56zcHV2XDSS2z2Fr4tZ+MbrqUgU24iCf2CELkxq7g81R2Bf6VcElEkHEcmpxQ
menzKCcLYgxZmcr8wdifTLR/Z+9MluzGsuz6K7KaI4SL7gJmkgav7xvv3Scwp5NE3/f4eq3LiKxi
ZJmlVCNNNHFLJiNIj+fvARfn7L2W1a4g8tV7wclEPeP1V2N0flrQSjZNPX/mAB2w38W7bqQTL9hY
O9qhZ9peJ6O2zYySBGbu3niYJwXlMSS2o2UyNu9uXJwDhm370YR309ttuy8nBoLeySF/dfVIoNws
v63OGfBgO8n3hN/EzpgL5rR+E90tWsZCEsMc70PZFSebO6WIjVsqhvFi6lGygyizostJdJzv9YnT
T3IpB5Wdauantu8T2kzVN8Nn4eZZ1YEnLAUosIMNfZQlYBWOYVVyH0KlwZbBsCMWvbTyEpgpxCZy
/OQAnBTTbEqyxHWOdmlsOrsNqdSQMAYBv7TteBcxuThjC7mYwNQZ64CxohG3JKiQLIiXc2Mfxm3Z
JPUSzEXOWdp9Z4HzqznWnqpe7NAeN2wgsA+Hlg5pM6Xu28zfyrAvnpuxxh06pD1IEUU5MKqFDmLN
QuDSjbFGKaRuKFuTM4PXypN5kr+WFfKH2c9TkrtjR7UgOZYaAcbII6JVe4QR0+TaerO4sikGHHyv
cSJssSDICkYEunJgLujTh9xeZbOl3+rWf08nUsyFTpGqoC+4SGCr0RV+mXrd3c2I6mDiXx2NCUUc
d3uemVgX20lMBqaqNpyGOVD2L71FWpQjULYNcvsexVrG6q/BvGI+ZRSXF2A5wfROPkY5xqdalPCq
pfGOwUd5sKXzvbDeKUzzUBPr47Io7WMnmOnwDW/oGrT7sGX3qY54qQQ+WHbXxEDXU/MpoTtP6YLV
J4MjI9qH/o/eK9neTC6saJRyjSDYbsXahWY3FGieRXCvOMUyxIHDnTU9lZiZNc3xj3oapes+zOdD
U+v6o9VML+YccMg1rJvlDKdI2MPSntj9BQ7EpvzuSY5949zZ98SbPzuOVtveI2BRdyiMaTW/hr52
Dhoksaxy+XzlnFjp+140AxPCaMfxjYDAi1PXj1lP3mwCpQRWjoOiwNLMHNt5LPFWnmYbhI2sLlBd
x0XhNS0UlKUQAPNMi//+UCO4wE+nRIB66I0SxCfymMF3vXWaAkedPAM3jRY/eETQODaPfJ4BVuiI
GCxkj5s2GrPbEGbZbQ5QVXol+eOqC7VLa35vHaO9hKxVculEe/YNz9RtXyEirHo7mg55B6HF9cgO
amX7M7EseRHZtZga52i6CXPhmsV3bJLbGF+R6aBHAoNkdsgzdVMTWxqQ48ZhqX8g/10sfWYAyzYV
1bEy7OyttX/MRRI9D80X5QX9XAKCWrRIrN/oMr2z8vFPbmJB3ytT6tTpcwdwYpMmcjsB+Fq3vPeP
Ywif0MJ0tQRLiDOlJ8hROQKyamFucYQypOxz2vWBK3YmQOYlS3+nTImq6v4ymcnvZpl4Y3QpGGTG
g3rs9k82eWNwOfnaNBH25bJkSUuyixfTeMHL4GwdnW17blhnVgnm5JwNekANK7kDSSVoXF5Z3zsd
ZhG8MXRkhN1QwfChY1ypOQzUR7c29kbM86RR1cUNQDoNHM9kQ1TYPKGlM+apvh1XmR9uICj3qhXu
EE72xyVp1+po6miU+gS0sE8QIo30dM04KFuYJbc/zXubg2wTyUKQkD34ACA3TlsIurrkIbVR23hW
Gm5qM98YOXi/8uhgzd5Lyx3W3PTAWN/Y23bXybxQdZ02fE/1SmMt9lIK89nmkoSOx5IbkTLF0eNt
ZsXph88FkQCE47KXmD/cqa4YbDQuH4GoxVzJwB20x+NklPJsFPrPKlfig5oYIatNJpviIdG68pap
L2Gvfx9R6S7syTaUwbvcllX/1Hka6QTpnTXOtytZhT+C1qpWfdpkj4Novs31wDARMCtT/YxET9Jg
/UPRmbpNTujZi/aQFpnIlhtZpf3aYFvRVnq09RPzNcA862tJcclmu7gU7bgkV07hteSx1o2F822C
A9ChIP0RDM7LnDQ/i8ETu9mV0/HXF3b5G23o2eOETkS7GeIKXY+DNQARaRoXWfcMYn1wro2agziR
9cxTbfgoYn/V92YOfT2EJQ7mnKw93JvEruiQATNM5qC51lXdXG1oMmcd7UZ8seuk3tQ1QMGqBRcZ
TBe3G1zmMqm3qTmvrNlgGkyv6P2WXE5iE94vb4JvIT+deZLBEQTliQzIvHUr4FVGD0WOtl2t9f2O
hgyp2hIpVtKUyDrbxOOUrvcHMDo0tlJKOoa9m+YPMVXyOOPaYt6HqLIN3O8UaNN7lmvNwUz48XEX
G3duyuRZMpbyLA49n27FIc7QNea/g4PzrElf4qpBx2xQMFCEuVrzMnhfLdJ5jVMAivPaTdql5RTc
0NG44K8xu3uam8NZFzo+KPyzvGeD5Wxl0xoPCKZwHNxHGeF2NMvqkjsS905bhxvhZM6hFEzBvHjo
35qQaXDBh/mYOTG6eFR0a8NxGFzEXf9MAQds1ViWJ5mQMJRm9RpTl3zrpMVMPRoA8rKa4K+AY+sE
h0kU/g/NZqOXN6F4Fn45srop1nZQzVe3ZippMsr7zgV7EQp9/Cxyn21v5Md8QrHKDNbg76pyvGLM
zp8tVlkPdezRuU8AECUdHEpiOuc0LCELdVRlQ412urS6Da2Wn0nfTkdLlDczbcDFEp5iz9DOS+nU
bFJ6au4sPzYA7JwVJXSIe763MmVX8N/YfdrUUrw00B4nDMl3C7/gVAfIRKwmvDoWLRR7yl9hgB3S
VjRnwy+o4rfRATa7w/HbMrduW70xdm0PGQyX5piOBGGMlJgvpggYXLl4Joo98B2RizOBHxa8o1cW
Qt1VA4bxHnYNhgIeCcs43mpk5pZgTqN7AkAzqCP77sznhjqoNqf9rteShucJF/uAbn1rnUnu/TT0
N/6QBM85GPuANPj3cUK4JHfTKPJHPuTjqptLsYIHbJ4MG+zC4Lg7R7gw3aziOL45gaedLfDPj1ZL
cdJKH2xNGnu/cmlL+I085EzSeteM8PhO5rYdQy6zeqhvCuzbO3rwNQc7C9a/31kXHhhWfDjpfkun
oW1elGee4G9EBP2jyyp6xnW2dQRzqnx6NNqR0CxoCjgHgN30FJYhnFlzjdAV5rOU1M6cnJtbNop9
OL86ZMCPvbvLOBttY803NqA5dK5xaLi1Lv3m4zI+6JF+MoeJjA+0FnYbMErqoKVjCgNvw/eCLYDY
E2Lh9JHyyMYOqwG6EuMvQ7IwMOAZMb4aYH5W5LnKMutOPPfTreny95hPETeigUH10GCyofh3LfFD
LhqIguHAbXxuWDaG4dnvG/qLbqqgELic6Hl+DXoS7mfhIm/iym32k/NAT2WLpNVn++VkGzehAwF9
yDyUU/yQlJp3qBq6ndEsL2hXyieSEZqOuc0F3palyUvWIw9kHm+dSlPy9jaDDey9ejnY2q6CBf8Y
miZ9GuvV7eFCdK1eolBK43WTWcku68iL9CK62HJgOEYwSQPIBcoEH3I7GlB74BwD3nt0tfYF/hhy
Z640azOCSzx65XvRj0CWCVIvxr6Nlu7cx5s+nJKbm/K8aGOqaIrWWbuVE90qfcTpZhL7bmM6JWbp
EpwgwRNSeNi6cOBOToTYEYkBL0ARjofenppNksGSGURHvaGT9j4I5seMnADAH4uYx7RDjhaA6DCC
E3u1t3qy04shsi+hV/mukpLMKbSZlTua8jqlrNwnuENLxwi/jCbPvmnYEciwhlxYM2sf9bF7D+r2
NEg08Hiunjn1AY1vOM9wGD9Cu6c6KcSpySpjjZkQ+WRSH37dnLJQ53jC6u4ws4CQgZHe6t6a7oWh
rckjfk9lGN9x7kocBYgt6BlNRHZcWtZhujS5tlIDYArTtvz/VUZcooNRvrIHGCc5wJORB9JvMXc7
NdfMuv7JiAqMElE0nkab5AFlnXvaBnIZxD+quWzgg089HekkPnrtpfcMY8/WpN8a+DbWSly+Ek1i
3gSt3X3gmu/E7oZDTo0P9L/yO1SiPHto6a41aJm1U6idjTbwwuThRWe9y058/g7ANTqljqnDm+3i
M+mWN7VLuDe+vTHgX25bqw9gSdAXA3G9JNQjToRztUNgdu9pjkM7CKTNVORc2hXly1J8tMHwYNlN
cnFC9z1HN34qei6b3TSFDL9j3qxTihyv6X7MFu1epwCkElMipWjGESKZ5lM7I7LE07kf1LeSNeNd
IBLQKLpDX+o0bp6zftB1Ham73/SHAjYIbGj7TrSBlKDPcMRMCuh7Vusxy9HtT1C2C9EY8CTp52ZN
JLetlkRb6VvlW0f3Q75x79K/0ByzwMh6ebFy1z5K23KWLkarNLb8C0BZe98PslpyGn4vXFmCQMyg
oyDMOWJGmKDyQADCxRl67g5f5oymtuZbZAd6yWW4nRuWt3rTxcewhxcUp7YDSJMsQRGjHnJ2VmCE
F0ClISlyRwO+F1e/BlgbdiT6MuLostabNl3P6AxZDrSr0oCRQ/zioUwNfDTgSQ9u4ONbzVnHFk0/
LYxwuGZJEh1D/is3vG/o5Gazd9Sc0jtWPKFvQjshTcsixLFa5Gog5NEV9Vuerdh9zEx8jDYDGlS0
7zAou+s8tcxGu/rctHyQTM/M3sw6LNeNaKqFb431avDC+daQul+6ecbahOL2ue7yfkPCvFrbnnQx
+DBXymzJxM2QxK/6aO81ZQA3LSiuuYQE24cADDUK+/7cadu+dc62W2rneIz3ZWwBJWPPX4TOfIs0
w1oaLDVIjQ7zoSRy1+TpWgMXuCIi9eI6PW+e0S9u8/gR1PED9SB+sNJ5/g8OqB4mR0+nTOYmg3Vs
M7lnpcNH33WmU5+zf8jmoSJmklwxD6VMM5zo1ckZK02kC6FGprjzPKZDfVLfsjh1d0lpT0/IFkgB
Y3ZM4x88XdIl0rMrfm1nSbLYfdW7cgk+aW2mUbgKGTOtRpfgPceuTZiSWSb1PqxMl+BjKDtQS+kg
XzsV05I+rRyULvpp9nt33xkpJp7ApLPqiWcE490CcGp6TEtXWyR1gpgOTse6Ew1berbry7SDh1zb
0DCTMfvIhOY8FOFbBjvkVGrpS+bTPzUd2JaU94PYX+tygg1Rh69IpJ9JTaHBHZANkySivTaaBahk
H0sFXI+97j/EAUnStgurh64hz6v5RbBzjGZVVyUYeq++e/zVe48P93HCH6lPDUvKJnrR2+FnX06X
KYTkKM+lZka3Wn0Zo+KrN32x9TSNZkWGyyChEhE6Hie4pDuOYFCsis9oNmoUYA1E3V3LBC227Z08
trptnysrdsAA/6jYABdaMR/YLIo1o9GJYmhzixFE40smyWab55mtbVHPDAOKKd7VBhFzt/GMnUwA
GlRAoiTd0P2sStOZ0bxWveWtkpHvuU+Kgi4jBrq8Ia/HKPnIlWx8KGznVkz4JDmKfgjfLI+dVT8Y
ZAUfEIleCx4UsJiNz1YHPtsgJ7qQVYI6Ly8e7dn+skb4Lb0TeSc5tzFXApguaXfiFjwdulp/SDpJ
K9VOfnJg9x6opl31ZBZPGMCqZW0VyZ1MZjfLeAt/vV90iTsfQ28kleJC6EDU2Gr9eBJUdC50gLnI
qAm45ToUHdkZL5qoUobaqno0Dc7lpRc9DEF6SFikXlDohRdrusXM4xdaEcptZrf6bbDoNqsWsZgM
bWWhG1/bkQ661KTX2anJXS6ZdFNuo3BLLGAphlKJbq36TGwwxkHTRUcci/LesP9kHObQybBN61SU
BjWIyHmWVZtudU6hpj+rbWpmPeXT5G2E7Bkj4xBwh1kceVrBey7ksUbduNG7yuYAF3OCbilyR43b
0NGeMrUuXMyDnj6Ltur3EcYO8jrsW5TEI+SRjoAdiCvfY0MPSTS3470FGIxPl85UEH8ZvCp72wvN
XsSYQmzH6bFYNyvKO925UDqRXiNcqAQjkwF7aVbSESOEaVXRAPX0zt9bDaQUve448sln1JSM0aOa
Ml3ivw888awhVBAvxi+EJuzkQyZAo9oszbp8kEqHIkTw4brsTCkUEWvDmULt8AI69xRAJavNa5Ej
rjHaYFxL/TCAUl4zdqG/TzRxnnWgI9YIDIExAnjG8AfBc74aSuEyurwW6SmhtgprpPiag+nkNdtA
qV9kUp5SXDA2Thigv1+pksRoGbqYRJVm7QGFjD4Xh9wPH0rcMjGWUeq/D72PIMDjMLQCR7OjuMgj
icfxIPvupwPnnXiH5M+lmRwve5kGOCBgYSu5DfIqA53DEl073i+010ubUoSLTYmuCaJpJcmJCqV8
G3j+CEgm74e8ODj6YH2gMqfZHlK8kiCf5JBt2ZQTg41hESspT1jcYKTt06Qcd1ALByS+z3NdTqte
DIT1JozwhV+uo5AXWDOuUsl/Rt5eS9ZJncGr6xctw80emGaGr8FT8qBKaYQiJRRiMXJlpEGPrWgy
HqKbOxcBPKd4iAL33VZaIkZU/HMxqqJGSYu4tiUbb0CMyY+97CNtIyz/FY7+icv5d02gPsqqetFa
yJDilCoTdqSUZsKS6wgaxsGn4VEsBqVSGpVUSdCHSODv15+dN4A5U/Il2gMCAwWfP24nvDrc8kXS
bSKeYzdu35S7EI8T+J9iT0oDI1tx1uOC0FfiD0eDsqsGp4ELLVx0tFCdQbEoSlNm6QxPCyqIS7v0
qI4zbDeQj0GlbNnFSfGzYg0RloY4t8FrhosqVFKqsiZ2NMyYG3SEVRxWFSZT5+hQxixHiGsiPLmC
Blx0SngVNlgqe0IbELRHByVWQEKntR87TFlppZRZuLMYb+kwOp13wNArV+m1PDxbKb4tE+9WYVOm
NV3jxfJihrmZfO5Nbo9Zzr6ItQJ/9kRerklFrpL3H1NHKEQo0ZeWEb+RvXUK6x9OS6k7rvgIal5h
EHhCFGbzAHvy9I+sKdGeAZIZ2exFc5Rdq3B4t/N6m5vwrAT+MUOJyHyqJkWnEZvGzwHIXN+ZLneP
zsSu18ew6eIKO6lOMUdJzlylOxvxnqX4z8I6ooutlGipkqPxmvs3cvnciPqeHwEtR3aqFiY3tGo2
o/hVGzzSnMzWadmfHaVgU8lJoCoSBKg2+OuxNJiBAdcgPx8cKyxuNseSXYHXLezUwA3RG03haKsr
+RtTcRAEDG3LusZ4kdHawRRnhyjjaGRysMtILLWZNu+jzvqJumGg9pgGz2S5GbFxdxCTgJW21IPI
PhIZmpnfVu9QB8zDpOR1JAyxDIYVfV/Mdh6CO8rxlp096Ep8J5QCL6H5aOPE85Ucr8c+RCKefJUS
5wFjYeBlkMuJXX3Z9OG5U5q9IfFPvdHRX/XTNY8DK4/gZ1NwtndydncN9/B1Pot+44im4OL5NLXS
u6tjvyikOJJIf+5M+wmemIkqpQNMDO1grVf1TS9h9LjDgHEsmO8NObFTRGmHXCQR52a6eKXhn6dG
Ro+Rv4XE3m2a+GGIIMzi7GmaMWABEaxKE1uMGPlQjp5Z7uux+CqD4GQ5Y8o1LwgequruVSnis9x9
bJPsLbPaR27u5ARxJNIbSQlsoU1M4LVPcUcESikVA4tmg/qppzZxVWfXlMgXU6VhFPgYZxPK8czV
kXgsz7TxOhqjn3z6TEK1BKz5XPCBndCA4HmMlfCROkmwYYUqVwIbZAzN/cGJEUQKTJFFXXNuV/JI
9KXxKitC5rodCVS7aJFM2i2gNGeIOLCEtMtb8sEOmfdYoKesquo2CVYRZdiuKfas87xKDgUc0NWo
9JYU1iRH5BzlZcgN0dO49w+O/kSG/dSmDXdx8rUL3dLubtjxKgf8KGq4VjyDoHLDsGlQEWCnThJM
eD117nLATtd+kVEaVppcxi9yENOt0KrvA8nLfQyn1fWwg8xQgTtoB47n76VSfg6Q2EqfV83Cb8PF
BYaTq2v78NX3rZchoGkWTNX7LF3jMZPZyjeq+JN1OJM9gq69LpeAtLrFnKVnbuAZ2732g587TRUa
qecmsJfGmI0nnsm4oPttdBE849Lsj431SKgK8M540cI2WYAyn/dSaVHplHDUbubqzO6VPeQ3NxhB
brf9sgxKG85IZvGgaexlgrOk182b07UIcofom4mTFf4Fnj8uexAl5m8B7Ubb9Lq11xqqw9zyzizY
zejpt8HX2mPiUwdJfbWdNbRTob7opCWWhTOUS/Cg7g62/KLgmXgZQXdQXbEG8UKUngiYTOuQmAoA
5PIxMEj7Tpkx38kp+sa8gZ0ws762CAjAu9/DltxPvpB8QFDbTkpyG3b6RejiXiU+bHRpG4cRIy73
aKp0SpLr6c4zlUSx6oj6LDR1zUlcVp5xj3pUaXZHJdztlXp3wMGLwxWNgIy/BykkOddgyJPg6aOL
t6L0jPbPiJ8iJfUlNUkF8zFTsl+y3fapm0rktJxzlBvn5FYcAMeXWLOXfmCf8X6glXeRCNtKJwxw
6ifNHWtDROFRFtZwknBCDVaHmZIRS6G3G4/rzELDdrhKCrNbol0/9Aka404JjQPMxgaG40qpjiWI
92ul9MeOEiEjol8bDYnhTkmSO6VLFkqcHGBQBt2vP9ckftswSb9LLMup0i1nbUjGovCZTZJEOPz6
X7++DHRDD5RAWTyWlCjWkv4Ey3wszk5PWVdMTnJOKxzPVYvteXLwPptMAnie9BiJMyBhH5Gt0sIJ
96Ui9sDObaGI5+G+U3Zp/gme/ejc/PoV6vTnqbX2gbJQD8pHzV/3KvOaamQBuiMrDKzV2SCRymAL
X+QU59Z9K4DrlMWEdSvoX1IE2PpIAxKuqAXBb6pu0tOI8iDMLpU5m61U/61QXyLl1bZmDNulcm0b
FdZt3cC/XSgTt4+SO2gG+TwqSzchCLF1lLnbx5lUKpzW0NfAe3lMpXMvfnF8q2zdSx6tZqJTK424
+5LmnrFykpgGhFSycMMuzLPs+oNGjuQAwOuEOHe45Uo1XnrYgialH++UiLxVSvJQyck1Fr6kE5xD
r8Tl7NHsa4XLvEhpE8TlTN6roY7fKuU5lxfW7B0a9FIJ0anX+4fJ/nA7Gb61A80l3+X++OuXkUSp
biu5uqOjWU/wrVt41626jh9NJ7ZumjO+mq2Cg3ho2pmoaOtBqds19XdE2NxDnp92WsueUzK40hXV
wlfy90Jp4H8xQSAtBOhBkcRTsDKVNN7BHj9INPKjEsq3NWr5iizRW6R0840Sz5dKQS9jZPQtVnpP
6ekTPPWxK8KHXKnrRRu/8KhuHMjK00LmPXG0h0GUi4QqKhzXXr7lmEUIE3HHCHimccL60o/SWGP0
m5cswpEaui7VVoRh8Bon+xZiC6nsyThWFD5YoBT041pYoyHouW0yjhfPTm/WkDVb0mJn0TRsHyJH
vb6Wyb6QQluPjNLXSw0HkF7fPPUlS6yew/yccdNiv4Yu8hwN1chGQYxX3pis3WdXxWiMba7D23IH
gJ1a4F1HqkkQrZJF5+kaTT/E0qOhX3ujhnDNm0HbE5h5RfekX2uHPtVctiF58ug0RRqnvx6+VBky
Z46AQ9/+/NJI9zq5i7quJaEgHXq+bzCINWHqusaOtSpLi8y7hpUXHc1CnkzA5Z586DRHP/Z+2NPz
zPKNNTAbMC0KoPQ5312H5SQPFsuQcxLlJNr9ouaeHNRNv5GBKa6/vhgyNK6aUz3Cv+j2Y5XBPezT
Zc6z37amynepPPaDddyQpWHfCACnOKU6+S6XBybh0VkfCsfehTkE20rFsfptjZSPDz/RL8wExjWd
qZH4gmfcqbjpMnpoY8u8/voyd87zEOsZx3m4zMErr0N6sWMfIU47F9e0FPWqlVQti4S3ZfLFVRo+
51Mg/Z9zzGLH1eP24Mzzg8lQb2GZtr6pM2dlFC2fsJLliFYEYptzxd3/66AjdyhyjH9LnlqOZ9jk
LG3JH+sJye//lvJ0pJ6XhetxqUvMp6KEUunHNeEupkU0GaL+4LTVz9TvszPYTvPANlkSLDE8fnC6
OIAsLJ61wvKQmUuaVxUJjjokDwchd+quQZKt8rH0z6PRjNcuSZWwLN7koXmbJ1ySs/To8zQ82loY
VqWkatZY35OmtTCDjOGm0mgaWArcId3S3IFHb64E49tVo+s3DnkZtBZkjaLQgCQMbbVzejoacc11
SvbCfqF/7S8r/Bd78VIPqaR23MHWysmt5pL6XFjqH34ebbtQH29cE7ld1/2xdOR4iyzqeWJGPhpq
Oz/4ELwDva78TpYz3tqA5qm9xA+xC3NhoiNhTC8818tDhAhMBwa40NmC7N0r9kFtwYMN/d2Q7Cer
DrrUzfzVMBN9zFlXESR1VygnwD8qa5ihBRhOdQ/9YBguw7ZgiTlpO2vo02Og9e6apAWv7RyH9wro
CTY9v9/owVQ+YQ/rDjPv/oWH7/j6r98nnv1PbxOD7T7tZ9Ml6sh20yAJ/fvbJLWCsJjskERm5FzL
Ti8uUnNPcSUK+phkh/T81PakSbX61XT96R5lXEFr9UAeEauQYdEs2OzXPA6Z/EZO5XbKtA9N+NEh
bSYWatjnwcBwjEvKsOFhBAFQ2TuUzgIzRlyeFic3m1MMdx1B/qA7BVHnbPW4cdg5YjbEMkNP2yU1
EzPVdsz7mCdfEI55YuyfXNwteBEIghq+Fx8ljei9EN7WDMyf46yRn4tCeWDX9c1Fc4wKo2+3dYIU
uG0wRSzMItoB99qwsiZ7HDDGn+6DOTMuAmjgaC0hiRxkfN4350zcZl+r3mt+hDy+o0DW1NDFFAV0
QUbSrSiGu14k74Uo7xGz1m3HQ/YMxGVrIZzRA45+Ca67tU8QAjqz7R/LXL/nrp/QZGxNJuNdzvNT
6b5HSXePGpWl6hjbuSZraedYTVRHZVDycPlIt7n5MxP+/+sHLUzyp6n88T//7atgeVVPDz+CqMj/
7b/9yNVvqZA++JTfPjOrz/bzr9+8fGb8e5RUP78+i//0b/xZP9Ac9w/H9Li+Wp6AsG2If+8faI73
h3CEYwjdMyWfu7/KB8L4gw2WbnqSDgnrE4srd8MTJ70EIf7wiKcLj8+iZMJpmP+V8oHhqQ/vf9wD
bAbDjGN0aK10CgxLd1QM/7d7QM45NnZ8yUgibN/SpOdWOz+Atyw42gO0J8EZ+w9mQMIb0fuTadlc
SKtt0vfn+F1O3F/L9s0YXHZSY7CRsRU90EZLzYrmLtPi0DLxJowUuamkkx4OPsvOr88QtvBVpzFA
hrRbzq0D0y/hWd/nWrfkI+hyqFHNKNoPi8kB3uw6N3CwTyDoLi1ru6Uck+9GM3y4kuHJJu10HnVe
LXt8URpf0rAsu0VJT95US6HXvoEoS/s7cppoF1kkED1vA1ngOQWSTOlXH9cTc6VFX8/HbDa1deaP
22jkrBwLYEcQaT/msHhMYjQdpP1ZZQqawVXlExAcKbYhXun68TKWLA+Z0qEFyBuSSx7VYNVAwlxG
WB30QJSWa71H9BKtYZ6/ByGvZJZUb0AraYBlabTosTBtfDugpwg/gtNAYyySfKJAqLQ+bOC5BCwG
b0ZVNMQ/7Sjca2NLngeH4KoawmrdyPKj1OLHoEWDQU9bQf6q9lgExpNtfNbiXLd1v6cq0ys38WpK
MYzXmVUwRmTeSIsOdxo0ptz/ggnL6zwxJYoL9FAaleIk1F+c2Lxn9cBUeazdbcxp2JpbDDWYxtDG
0QrzcSVY9jljPbkone7Mie6lMViFtDY/dPojpFmupQNp2Y+/V9LacU5+LHvAlj5bW0KPGMzUu85w
D3bKo22ZT4c+tj+KJD2ZatkJ657C2+a8LOuYN4rScxZkOlNwqZrkBukadx59Tlz3o2Vji1utM3+K
quat7yLUVzF90zItbt2wYdLwRPyetYGlStZtR3rELpaRDE5ulP+kFcRpeTXAMwdcrj1JYVz8nqd0
o/V3uZd/6N7aF97nwA8esSZgLtvqqAczNCvkVybIfPT1GxigaFezwFHrV/Uz4Y3WSoeQUfctbvyn
MeGPN0JaCbzTX6D+3Srde4rD7q1snKeYgx8VBvvituk3tmWxwseQaUIOTelhx9Vjw4Hyxah6NeVj
aO0sira9mw2iQDOBveRBUe8hpbD439VD8l1qPg8dBp8uVwrytjlvo8nZB3Z6ooi4yudzqyCBMAlO
UTHfvXEcFlMQPXntXO8h1X9EvoE8yWI0EbgkDUW5ttvK3WbkQJmvaJ9FZC6dKAEx6fGRqRnCtEip
aGN+kHS7R274OEUGPZTIHEj7Lju5oncAb+KH5hQflYCqyED4qwjV4/EMI5GZd9Lf+85mUcHzeO5v
pkS+2Za3c3FGQvr/mLhNrjKbmAFEKogj87YOlfjZHfbMSt9ijS0iAdiljKrHCHncogTYYuXUdV6n
NBF/1vT+1tL7F92pP6+olrC5anNxhZTzT6dqE+73kLW5QTKWY7Qg0zOR8YYs+2OcwkUk/adGJCdO
3mvbF+Px143n/91d+pVdT/nje/T5P9T38PWPYuL/+vsv6Sn+9S2qm+PffrH+dRe9dz/UjbXp0vZX
wzH4Uah/8v/2N/+63f4fbtPCoFv333//8/92mz58Zp/R1+fvt+lf/8Zft2np/AH5ndu0qbv2n7fj
4VdLUJPuH6bjeh4/T8fmrqxTCPvHndpVFUKPyrRjGbrruXwH/7hTyz+kTp3Pc3Xb0ymU/Zfu1EKV
zn6/UfNn6Mw/qTDqjg3Q4p8qebKeG/qqDSyBPrvOpg1152KBPKmUQcYKa3Oxn/L2oZfdA3GYZOHo
/cBNxXqQ8UBWrtTgXHBJ/u0FvP351//+Zjf+/mxg23xXQudJTRpUX6lC/tOzgdZljTMqR+Mw9o9k
AuORp0NDXlKpH6dyfDD/N3PntRy5kmXZL0IZtHicCIRmUOsXGMlkOoRDKwe+fhYiqyxvZd+u6bee
F1owCIaEOH7O3mvb4sPtU3KEknMg71Qrt8KZPhCWPptqfI4SpI/UtSy7xU9TZB8YocDMFUD/FbJd
SBHdqoCR0sX7//zCsTT/18+TI9RyAvKpXSScf/gLs4k3VhKRsxW+O29sv36XLunlkhFk7kM/6NG0
NSL+yvQu2DT5Mu9yquu0cRGLQjcfr6xAnVHchllF8CdsKNOrSJ4IXpm93jLAWqcETwJfoGWSnTyg
WSwmXzhdXjHSzta5E6/yiTRCL03Q1Kni2baj5zhDajuWekmDtwYZKh5nAGMjE4NuFBgbHBNSm9Xf
ByURJgFn7pQPSjdgGUvq/Uiz72R0jHqitjt/zVloXafVMa7iB7P/0MtqO5Fs2LnuUaiQSfdKsw9K
AJZQ+ucgvJDsTpcJtnjVtaHE/d9f5xOpCVWxkn3xnNE1NTp767mo2RB4iqNpe6uC53Vj6Nv1gD/A
X8c1u15OocfgAO4Ny5ApBAn65Ejy03tYhsw+2AJMy8+6fp6A266SVAD56ttz4ReP0aIz0xibE0iD
vWbZt8s+f1d2fcijKWPsm1732XSTxjqykOTV0YlPyo3nqoVE7wEnCuZqPVg26Ov+fmkmrSYExm71
mFJIxe6PyjiRwKMBy0SmY7m3XU2DgRBoPD51ispwJklyaod17okfrVl89DbWrfTGaBhfdSgVeBuh
2SDOCQDuaxRTlC/EDE1qilaAgoF6N/NTnCOHTcfuo8UxsEKaUVADvhhzfOU5RGNlvrMPYCTMkG6T
hDdAjNAhKo33aiw+RsvGqmSxGLazIaw0shYa5K0I0XVk7LnCjK4/FSoo1kWi7Y3MQjfofdF/jtaX
x+LDZqxGHkO32ICEh1Vj1Kc3e1EgSIP6Qw+cfdfl34EYb/BM33p4RyrUZpyq2+HsBc8WFitB7ubO
b4Y6tETyzY1gY8rv2nUCkFp8J6OpBHoTAZqDhLwttQ6KOcJYGZIC16DOM3y+Zb+samJ15M/GjugT
iPtcR+WEBqsKh+WdKuw8pct8zr0jaEDbBUF88qaSfLxxOpQmM1I/parSYnqFQ8mpr4nUY6HKlSAU
ZVdLHqyPrH0EtnmfpqW2jmjPMbUT90jP8vXEsTqXdE1t2gyhzyLEm0ZYtUR1b/riJERRII21n+k2
4srpd+BNPdpSNbPJRn+bndrEYMeuWE22DGPFH0V5W3kp6mVBU9lC67cdOuojq+iIRvMUM0bonMQa
OmhfuwHz7jQ/lygkmKwUYoUSd8jfRuK0thHaRrjg7U0skW/OTU8sU+0TiIfhDn6dtlYuirXCeyEd
JlrPNETmFHEZKbJMwIkCHXWkeYCcopU7Ts90dV/Q6V0PFRVc4rNH1Z/wdamVxbKFln1AyVq03hY4
XMrfrEAWxHDzNvaTc+ekNxyS95o3PespuUdD650bvcMRYi1frXVuaLzgZS4+Yo0dV8QfbK7ISILh
CWmmKUDJkAT4PI85AyPpD+uCoVR2I5DRMcDkDJVb7pl2EboMk4kYkJl+beWSGGVWBQRWILB1bpoi
/0CE9AO3N+0hDqk66YEsGaCO2EEUS40szjm9sKOxPE5CVoWBRy2XO2ybLUSPlIixghckG0AxWQDm
uPf4cto4+zl7xgZ5zwTODU+7HUQ07AZabCN+3CWbr/FS2ExB/RpP9Im5FHn1/FxkzDqd5WxrQBbM
Nb6/DLgFuRbrxBif42JPld0RE4UrDVPclZ7zIjIVvJYghsJM8MZrp30cZuNWEzRI09H5NprqQ84c
QN3UoNnH0RX3yW1l820aPDw2VWwFEGsBo7YIpNib+TrBuSArK5scYamJy4h08st5FaoVpss1cVQ/
/ZzzRA9vn3O5TcInz5BJfmvS5JHEwcV7A93GRK6QpkzphnFDs6gj8wBhcElfn+Y064/lY68ieXZM
ThTCGu/JP7zHCHGK3e6+zNE7Z9dzyzFNhJ61sszSRLPcnRFC0dLt7pfrPPkO9yZXJlOLNkKJT0NO
z750r+1Zfw6s5KtI7HU58srSkZ1LkbnRaijLogztRPcyi+4gwGlv8IA8RzkSAHswj50zXfUpu2wX
jPMKutSaqfXIlWocsNEP1+W3qIKzCvhEzSwqjml70jPwYIr8CCN2GhJ/rSuC33ZRUpL423AgVRyY
MFG+nLnljWYfhmI1Am3yg1oPQ1Omno1afNi6uU0t99DkE9ctvsGGOCrZZis16xgRzOlRt3gLKrGt
AzD2nRYgB0gzPhbG3yDxgMaaFFlr1dRqPSDXj7JhP3rerYvsZgWUvFszBzqmVgw8a+brn3rkugip
N5fdY7YGoqvzYie6Jfa9IKskOTAyLGzT4VW3ZVjGRFYgMZiZgdNILsUuiK1QehpqW0FdIVhuy1YH
N8xx55UwfHyZ/EwydLii+taWs2WSCJsASkqsip3wskNYJdfRSuuuEBptdBuQie25HSc1ghlMjumo
aivM+wyldbVggmzH345V/xqPPG8pkw8iy+95sr1W85UAdAXKCOd4kxKJsmRJ0F7iifWaXTY1P3BN
55d9mCiJD1Qf13kSvY8dyU01THHpQGjNEiavNcNeUxD9XKbFmiolX2l5sseAx7kJ3nLXGgFX2Z8k
crFzLd8BpvcnOU2HZCk4EK1EOO++26pKrkXw7bH9uovZl70guho7po9O4RNkm9/Sk9u5VvJBwD2p
ndwo5xyJPV5BTMnWVVYsX0ZHUgxGw76nhBuMmjCJqn/GL8B36NYEv2lVWLfWj9zTQL+nRCkMCrme
pVmHtiX8yAa5GdrYhux08o60zq4V9A/wj2DTreYNONu0LZtkWuXk9xxGRbKPJZwTOLaD0LgAGVi7
YABoCAp1RhkjbJ1exns1419FpmfgK4WcYfaYqejtuILqv+E8iF8fejdJt1T+fLPyQcywLy/vDyf1
HfCeOGQgDSYJL80wVNHKhkKEtNK51wfnpzv074XWdftmAIAt7fuMI2QHXPVqgkW+M637IC0aBBzw
9TQLFWCTNqhLM2/j8kol6QWXfR6JvoEkShQEmeWUKMjbuPaYjQ/UObNRvbckzc0cySj3WzqDLTKj
jxocIVFiTbsxJI6fHnM+48NubcmXpCLeqJRIeOY+AjIka/Yu5f2wv3rRfnPS4PyMnG5lpnxjLCf4
trKECRDFLNEqGc0HGiEN8WwGC5BIcFReDsZxyj/GqT7Re/9p9bAwAzMiZ63h9Ci5WpgkC8nxJzoN
4FusFxyVfnh2Za002i6egZoiGzno2KntjouWbnlfZCKjKOS7KHRaTV23zSFrb3C/cR5VhLTFETOS
EkW3e6+W02zi8ReMjFxkagNtmTwRHpGEqALqFfOa25QEag7dW+y9jMqoPbh++F9cMrW10fFKOK2S
KkG0/aVGDRLjhcoVsQGOCVRM1J1AVbMcCRgRUcHs3yEnP0wWB3/iZOyd9KX8msvQzknq94ZGEdKQ
jkBAAsR0JtN5wru2WqpUD/KrnPC1wqA8qKR68AMD9iSQ5hWm/rND7gALPD6ZhFP7ZAZqg4xCx5/0
Yi5XUNnTRJLJM6odyPd4OEhDyqYGyTRQQcCTIJdAX0PsMDFFFgvokRYgopESDdTUbVxCMsldLjZR
B62qrFAlMe2tar5xxRl7JUjmcxexbBe/XB4N1aFaeV52uiyfgrQz175OKKx0XvzIxL5YmWtE1bxU
HB2rIB3ekddHq4YcWURiFFE+DUWNzNZTX2KmEGn+kqc3l0LYTwlV84evUWM9niPYCi2HU293RlHh
r5JA/GSwX4ZZUN0GGSbPkdSKELXpYyw0TDv4sQouxq7NlJoccdb12lnPRwIttWwK48E8izx9FZ1u
bDH33LuiQF+bfIiBFY0FDtvp7ZPNcG3N3JdCxpseBogWjmRh1o7Jh80FLsJlyrUQgXvFSdjP5PeE
qXYnPJyBGquAQJdXMb5shHTsCJpHcYORZMP5VNrTiU+OQqB9JXpCG5fdaPkxq47LavlogyP4dc/Q
G8ZWczHQeYpUN65UOfAJhmIsfKMXBEScAfuSlaGV2iuEzASTtcDsdNLbGvObbDng8lYABEdyjyKd
rstluZXUw7rOYpeJidogh0n2pZel6xwr3D6hWMjLKsBYEKBhl92WvBfW7PB9QSaR7jvhqwzUlhhd
IIq9jcG25HlbNU7HTos3OcNwjHoNNp9s2yeFRwi4NLZNZ5/o/eCtlXbIFfJWjXZMXJzpMJKdH0Ug
tpi66p1jc00U+fDoJIxKAtk52L4wz8NYID8U7+yiE0NFmOySQW+IrwL651fqNcC+BBhykAQwTRZL
fq4rbTE82ok45bU2Uh+b/w+wkvF3PRvfDSym/7buGP4fIx+pebIKzCzd5r2FZ6ciom0MG8vh/afs
O6XQXlrfcTax6NR2auSumrOPPMsxh5hKspwPUMCwQ1w6Mv97ncvdd7mM59p/71T+f9m4pGv237ct
/w/UDvlvXUs2/9WzNO1/0Fg0DPqOPhcQmpf/IpsxJkSXQ2eOPdH551/+2bLU7H9YHhRbnT6irpsw
qn73LDXD/4dOI/Ov//evfuo/24G/kHT0b/+mPWgvc9Lqd9fSBx6GG9L0fB3tADam4I9m+FTYdj+l
/tZzmIq0k91uwayQCaqVUEL6HCCtjVDarSyNP8h3yYBxU5A4WlTWdHLgWVJ20lPopjg/oTPNT1Xf
OQfSfDmsuevyA8pyfvLa2S4xAiKG0yRVdJFVC126RcprtfEpF/W3GrWRlarNqMWdo+4okqRaeS0e
7dp9dMnPPf7+AYUlJnY14ADxk+poVwULJOFU9EZ+3R5GQs9+3axHeF1Bo0Auoh471kM/HQkcNTda
Ir/QCaF483vniDTmjGH01tEQXS6zOrTiHnGCpuzBiRPmMXgRbaOB9airx1QjzQygqgFtP1vzNtnA
R9LW7bkblszJLL9xlzov4PRp5SyFmXeA4F/rTU4oMUz+yApuJ6KGYOmSOWBL+9NMsudOoDRvCgwV
Zapu/Rj0VY9HYHSdMO3PAuVtkyKSb3G0h4mVHzRiOVeBUb6zwoaKjPxxRWAswz8IaLqjRiDf5XuQ
WuPW6o8as6mCK3iJqlnYEJTonYkRx0mqv1rDNJIMwzhSXHWed095U6w+J482SBXET8AQ74Mc1LoN
hRWvC7HVFbhSdHEsS/Ed7arJ/STbcVjrjO7XujuTFFILFoL9SsG8DzXgAoRwepQCXLnXFYGMOVkP
nORjuoiOjZoTOihRSzo2SrkFrlWE1O13kXApBKM2PdTkC7tw1PRk6DYZ6YgIUp8QlbHoFdbamEhC
sY2tZyQ/B9vwCNnzvRXFMafxJbcJituz3eofpLg8zlr+VDvDay+EsRE0ogJLnV1NPwQTJGM13Zou
kywhKaJH+iA0j+UN/eWbKM++U1V8eLV/jpR+pVz7mQEDs0XepRvMV1NUxHjoaWEw/htillSB2XyT
MHzlqVY7abIkNayhixRQWmeULDVz0ky2Z9Cv8brvFv7rsvZrQrdqcHLpaz831lHBQBIpv9NS/Ofe
tdn0lKsI7nORvHcR1/aR3ig1q//u6l5x50oElOaGSOfP2pV3UzFjcIHAEM4BTUaAbSd9DNbwD6od
WcrxbPJhzXO50QbIDMRlYwV8nRm6ZhMbFOK1JzNsFxe6tzNLcOsZ6aYhns4Ke+qcueoJupZ/Zsdz
F9yHBnFo5Q/IqS90s8qkSEE7q9HYu4M2YqGyhhzg2aeY0mpVgERZ8Z6sz7QvrlLdHa99m857VC39
v5ofzdIHL/X+DgYQ9vCFESVZTNmJD1JtEJ9uKslXqxJxQFv/YAWPPeTmn4nUniOsdhtPkDzHMrWy
ArmNXX9mrY/mO/P1Ld4SGpIEUrD4sEoExw+kxWJ4Y42/mfx3J7HNhwuZe5JOSJzvXrcAi6Q9k8tx
0F9cW0B8pReJqUusEoI9drZK1bFt9Z3DWm9DAAWLsCardspyx1UcVC8meCc8i2a5zV3sHstrRzFq
Y14be30zBmjtdH08FTa53pj6zxMOnmuy3R+cPpUH079xnOHBiCb+wRcTrd2muRmbJLtCLb/VEcvt
zVG+dbVNl8aTP6o+PaS6bx2DBi8PjVNFngxdDDwA5msRTHBiJXLl3thN48B6vkhRLtXanvZj9jQ7
43yyChsoYNxVuw4H99bnyCRbhxM4xxzMoHgPSefJ82fnNbY5j7jNfrCwHTgQ2wH9qPg0lAbtDIQK
8GB+BrGn84nPziGO0WSDgIcOT0xH198CQobUZe7RIxrkBjjRtQ6YV/rXhCpp1zQ7rWsNuNlUXYOy
SQDcmREx8Apm1aEbYpqcctBv2sR/nWRJ3RSNaksLGJ/ODLdzxpXwHZiPkLGdr5z1zUqw4L7ziggQ
i5PdG4amrT2MwQD1xCOSbnUfaaecOvojaGdr0+ns7oYKcBnHiFtjxwTs3jbvre1oYQZk4tiYunxO
gJdbGh2AtMYD2o8uy2BoA5DOKgJ2GhTCTV+7H/R6ztlEZ3RuVLFBvQqMx1Zv84QnYIirdnvxEZdW
cddk3Q6AqHlDk6Jd081r9lnfpQ9+FyfXGBuvA6NuALDYwBG4yJxB8+bnqeea6M9wHYyeZZSoO+00
Mj7JxsE6m8Q229AftmbiQV6MMf0ZY2mcIAdf97ZX772qg0PlLC1tB6Fpi8w+kV2DyAMfOQH2jDgG
lsZRsmSUOV1YRnO0tXODK6eevMt5MAmjnd8cfOaEaE4fSbaOEdlhME+63V+KrL+tXf4oXQKqKsNi
rRUsQ+Hgz4ErvFMndTPrBtkqiSwVUl29M9909P24ctLQ80nGLfyvuB1vep7dblijJkHLSpPoTHMD
62vrVMUzKfPpKZIDp3EA19venL986NurMUIF0TrNu7Ii9FTp8+B6X0GPrpPz7rfdTf0ZwrIgGJtM
kkko9mHV8MmAvQHgntciCMUk0tukmtVuQOCwJraxOtDgpTnhzdO9sLSJUXDPKtMz/FXn1Iq+UckX
ZyCU/c8flqsb/85rZXCOdRXZA+AdTvP/VfagRYS92/7wGQiLa8lcHHIR3LXlmJP0RIkX9TkVH581
lmCGfpXS7uayfBS5vNW0/GNuwUoouylDBg3rmr7HhEUJ+Txtst7AM1gBCQ/aGupRDN0zg+owsd5C
ZeIZ2Y2RyKM/EmmS1/BPfSQzmldYO7LrvwJ8JJazOMEkGDEBtwchfYtO1HwYuvR+Kumc1voHJxu1
CurmKRspEfo5ebAO+aLMDRjdUkxNX6XVwO1Q/fUo4luVcZHqevXZr4XERu7WiwmRGT2FnbZtOFl4
JqHmiE3PaO6vZ7e2DqCLLN1stmZnwf3Q1I8+t/RjX9dPpY88daiBqeW212775kTiPXWXX9+JdHip
BmoIsuy/JwaGRGUA1RE6hDe5mzMcmMRtEATXx2ezly6rTjpaZQpdp/8JN6MJ+aQBvGW3BQxueONk
NGjr1FBfkeP8cBbEYFoZT2oMomNr5vfwudDbWF9m+VoG4eSM8aZYqCYEN12XpK7SGPEn+vWFSct6
ceO3Y5GTB1U4TH1VRcNncY5dfoy9OR6RGx28QdLquNz3a5tqJkAeNOfV5REmlseUzn0vAdtA+eh1
U6od/VAmrRldA2+qdSMkCz25dkmA32Pg/7w82OVF/XoRyx+laRJTWNz85XX8uukK8lS8djpc/uvX
0xHfWIB1p011eZRfz4HDkACKhtbNZcvfD33ZhnBD/Zhr5QG8EG/08oJ+3QyUu651V/x6P5f/pXdg
suYnLjtdEtstPFOd4Wr7svbK60Go8vpy/69f2+4BWXN9uPx2uf+yxeXXHKhmElA8/t7+92YYcK5h
0Ynj5a7LD/gpKceYoZ0mswSU4ZlvppHbhAsYxaqtFUDPGs1AHpwjTRN71cNfz4bkuzWGYItDsSXa
+0wG3E5/EE6rb4y52LoRQZodEMeJ1uSBdAyDy5LagxPb6IEcVkPuHP2+ScJBLMMndmAqZlEZ9+ij
m52fmMaqmacUGaf5mmPdokASOnDGUGszihy6TnkVk1BvJY+DRhRGz7jLxuAT0P0GrNztyQ7FPj6j
oauMhUC9WJ6laD4yLd+nNRKEVoMulQYKb2jJAxQYrKoRk7FsS8hmcGUJUA6d5oWosCfHzmWYa8Xd
3NZXZt3/zBvXWDcv3ZLlIu0bmL3aBje0WjO6hi7U2c/YrPQyV7c9jqsdTnVv6VVhcmUk52vmBop/
f9vOpBawhlmVBrS+RPWfHRyMVUrEh4xuQTLfofWlWK3ht+gDgUqurf2EUTcF+QCZwKcqtUqGNwa9
LWx3ZDzkVViN0bzxR6XCLAZR3DgE40BBIEg6v/Kr5bTAXDLR8jcP2gTlxYwSo+MU4kXZdKsNLcMZ
0uKd6jWJSYmEiwD9iTb5YL46RXGmR4zPBpxBU4xPaCfPPb7C0Nbt1yXkYONpDoGHATFbWks7Ny/F
e1kv9lsTUWxWGOSxa2W+QhL5aQB6NAeBfceOtrOKI6ycn3pswNPhgAKk6NueClO3+qyzCn+2CWGj
Sos7LvQPLmyah6R+isw2f2tT9WZjA6u9rGD3cChlowxwVtMjBFnGuY1A6N9S1gDjXzqgVfHmlt20
rhEpUgBBXHVFXxKh4BNXmFsCt2HDqOAMkI2zZNQ1WxXRFh+aDp/oZDBFivqKTHgOExIispbckTTI
f85m1xwZyx8WioBp9TGaiYZOOWdtK0Gh1LjlY8VKNMHhLHDwGZATV3T19ji4ujclvR1elUfPmgpE
TG5M/1MZa9uYvqtW6RxwFsLmmWRlHPl9CCoGMjJY0ilxAAiPybq0OdBoUjzVJPUBVIJaMTIFMKCR
kfyKhoBaA/P2/eQYzpY+/OscmTdCB3sww90CupsVW2NqmTr2ub+G2B52icAdAZ81wPOYBPG213vA
JFZ2jBSX0qQcby2jeB9gJ974cAkxlL17sOlqG4ujmRKQ0yBLkhqD6JuCtsrB8rCqU6dvMjci+Hkg
isgUB9ukNz83Y4frzM7XgErulMD/Jap1Cf4UCVD3yTKJgJsYcJse2RNbd/T7gYBtYxYnOPIfSln8
iHvUHarDR9bkWLFT00L24SBQ8tTwQ4wWJRn2krVLFY7xLTlOMwdpFfW4L9Pqp93w2Yx7xBXqXI0a
I2/N/4gm88pU9kCiEFmxNVko7N3DlZti8SRVToVVG0FC94uj03TAGpdblx+tY1oHtA/G6A3HOMEF
Rb7Zq4TygL+tPNFuinb52B7JdEklZy9VHs2la6SVbnkM5jmRWNm5+evvl5uXP122vNy6bP5ry8vv
v7f5defl7783zy5P9Psxfv27GD+bye03CF4Zgi8/ehyNOKQX/+ivm5CB/u1Pl61gFQjkar//4T/c
W+QjJI0/N/if/e9fnicXljwQjbUyjLw4+kmUH3V2oSM5QJQvl98rBt6oIpa/j5d7Lzd/b//r739u
+vuh/vvNL3+5PN2fj/a3v//l2S+P/nf//vs+hQpbVaj4sYfh2l1+JMCW5020vL+/3FzGAxnTbO6d
IwiQGLtcBNV12GEsPyoCu4+XW33tNMf28sNJSqASy83LnZc/G9J2jc0f/0Mhzpa/N7r8D9k0//r3
3w98ufXnn//ymH95jr994sud3jRQvNnKIDb098u93Przzl8PjfEKAv1WTcYB1tJDT297bZTeK5iD
NnQAOCGoae4Vy6eQKbWDCwsJgTKvep/40EL41lkO4CYC7QRWD01/ucxkEgfp+xLFabGu+gJDBleg
ZDw05t4mbvTPTkGYc+nyGSA0uS5PSFH793w2njyT0nKEbiuQbK/gKsDdza0dFKUW3ZWG9gu8lhS3
GQbUI62At9FvgN2Zlsn6eX70U3tHfjg+Ngj2IF4l10uvWamo+wnroz32YPhiGGGKHOttExjwligu
FmzcOvGHlW1oIM2dCqyUjWtGcNocloakEZXvQFJWVpTPa9QSLGESM94yygSZYS18JkWFruEQAVVM
jk0sgUCLLuw6OAiFGO/Lvo42qf9lwxkDP1Tv4oHwXea6P+G4voL2lsui8EA6pOXCfJiEO10SHKDb
BgldYrNZk+YX1S2jbz8PU3q5ZFvJl9koTjxsYQ34zhlHizs7cX5kGEgkl++wHS3evPVMArBBh7Qp
N6KKFJ7RuA79rr8BcQcPO6BnMAbakq6owDcY36U+X2WNhtZI/ypbDDpREHzDg/jq4ujWomkHverK
WsyEWuw6GzTX7posWmhERI1pTpfvEh3nEaohgvi0alMnKYj+eHh3g1hbmzCHj/7MJczRh4OhZw2v
hax5rJjAXEojpE0OFsuDJVfqtxh7m11eOIS+yZaYq9QHcKjQ7pQ4wRvREJ7OQoOAGOdUzLpzmopw
xGS1o6K8Zltr50mLdQoKCHsk8E8R4n0UXh8dmwnFA9gcC7qdPq/nbEROXC3RtpaQOwz4uM3JW0CJ
VO3A/HPRLc19a9EuJhxibwT9GFZXSZ/DK0VQmLWorSe4t9ja6ZhEi8iBFqAiCAwFWmpmP/SpJgYj
qQzac7RyKCeRrnBH9tL3JfbYTJ+2maUzBpHNI6KIJ1UCj21ltK0Q/a2bWaFuYHrsyekuy8k80qbJ
3UxJ/J7a4+cc96TVabde7qmrAm6EX+ntmrxxrBhtdzebJdd5Fu2ryqwcSmb+OHc9oi32+jRK8zt0
b+iv9LP8kWlJQsq1TrSFJFFC5D/K0vmuGtfax624Ea5zrzLssTVX8xWiKSgZYJup6+Nr6UZOaBTx
3nGmOnT1bqfHHmlvXkMTFew1SQDwEG9w01Ubz6w240SYnzl54KQHrkB5AWxCAw4kvbU1zTtF9Nyt
OXUgulJzD6XwRkb6eIN3nxL47Cfoi3030/ea3urLDvE2mPbO6N3FYwUhbEob4jYgWviU3CsdQysd
UIIn02CJ86La2zgDbi+n61nzxuDzwefhgKFLQwkCcFz6n6DraRYN88OgnIMtIhfK7QhO2ipfYxmf
EuutZ3WC3isgC8A32DVYUsxQyzaZGBl7Jx3krZuodhh0k3swOsGMwEENK733u11rzhMfMmfVYAkV
jCCilRNVPIcoAJ29a+XJBlU05505wlHAeMJkEmOSdL7VdCqpjMrX+gz6BoLe8ih5NOvkfrHntkAy
F3kEwz3w5zp4Y4hfmybWIaw29otsHKZ59l0OTP/aUTSKsyKoQ9QYA0xnc7iCZbnuajJQ8wAKuVOD
jvXiZtOk5AtUFWBdGDdbE6SEJFh+1ddJvp1GgEoU7cyNZjdEO33BKpHKJs0p5KK6I8ti2k/wYFed
S2x2Fo938wC1YxBasU3t3g57poJIQltOxLOt1sYRMIC+ZyXLBXQ8RW6U7ioNEggRVC+ImiT7kmpW
xn2fqHRHjT2gu2ddZ3WkVCvccTSmO7zgDWuzmGjdWkTOOsfFLZ13NYn+FgXemypYOVadppBEyHxp
BsEA0+QDugWxKu2uxrGMg1JEWb7zBCbIojSjUC9YCVkODPegTj+7qmRUj2WuJ6P9hoJwODpZdRtl
M1+kL4IH3XTeWv22TyQgZAf4nNtZx9l+nWf7AUvEIaGKDEcdz59Z1fmrV/5IgQFZzigfOzO6r91O
WwEz1LZFlmiA0eJkP4AEPiNDdASy8jIzzoNe6Bv0g3C9IEhINJ+oyW1kWocoB/HdO5+WlwG87joN
mU/CHNd8IlcBooVqxS6v5mo3ENk9wppeR5pgEkxmxTpfAnfNOiPhxYnD0WtT8PL+jygxJuT2rbPq
ExG6tdYeZg815lzKatvbxc6GMcOocxR7QewRykoi164iMyh2ajnhF4b/iIDKJdkZtIBAlw3KiOGX
U9opJoZ4b6acsCrNfCZfS1+rEtYwATFoHhmqkdNpg3W077UkP2Vp2YRxkdYhFtiSeBTIIGk3Ur7a
VDWxdT/rlXNAjHVtOIuOCcMkcc36jdYYD3ML99JBqsnC/y2WTXo1Y6nVDHU0dYh/eT5Or8OL1nAd
a/MWeDbMW8aw1c4Yo0/dNA+DLcVpQACoCYiptVCcnhd1Y4sRae1o2V0fxzeZ8x0rj9DYjByk1nBe
SoOsVuCV7gHR4ybyaOAXefSV9ebWqpx839cMNeFdUF9p7GG1X1hXhWuYq/xAF27JQxmOhBIrXJcS
QiUmpJMt5QBto6eKiZ1tnlivQx3vot65sno3JasEqF4Oyg4FPEHFjO+2mdlc8Wz+SQb+Qz7yjIXL
4pxzIaYhg64bs9iYtdkU4MR16+CHy6GvcrO8bSwj3gykVqxrYznLOv7BmfwnkXB9o2HI+h9eadg4
sDeNkUiNocx2rjYPtCrHLYPeYcfwjTDAuRXrrEkQprtvI+PsK+Dpj4RpiRCO6RfNzLeBYU5Dak1o
1RF4NcNnoO0RNi0hr3oFVli7jdAVESHEoLjdTVLqm16RzAX4xYSuvQ4oYLmed1strX9kUmo7MuZD
Oxmoebu5DvuGLkFXuofcYZxMwo0MhmfRQD6wyNl6EKV570HlJaUZfP+s0hP4RkYiTYwLtZI3CSC5
0Bultho8hHiz9+xFHD1ON7oH9uanfjSZumgQ5lGFXvdmA48M5WBml11InCQaentMeEn6YyCnCn2d
Ve9bMkRmEg6uDO8H5F8uKwOeFcdQ/YkAI3DAroeeyfRf8YJRjfc9Xh705RDogDWno7Zv6unWpi9E
D5z2FUHJDEIVRgiAYiRATN7eCnLW75m9T2MJYlhHgqG/+w7voJiJi0w8IJ1pteFaDSW+2CTSGjaY
8cSGq18qwDFausEsNEpedAA4caDtY1v7kh7+sCFiWbM0SViVT/5OHxUB7+BS1qSWV7tJ3WGqwAlc
LYBi13BCKxAXPlRYdMaDrnn9wcPP46GBWBP/2m0K6DzbXA7vpZWNhDKbitK4CaGP5VQTMQ08iExk
VZMmhrIvsM41nOPVUFH9nKzYRPvg2idhl7h6++HY0FpCrDjdcjquT/2iIyiIrcVrjhlUJZO+zt/Z
/Xq+rZQzyYjfxcIwv53/L1Fn1twoly3RX0QE02F4lYRm27Lk+YUoT8xwOMz8+rtwd9x+aIeruuyv
Shawz87MlT4Za/pNvgnOU846RZwvDEg8DdpboNNg5EcfSdXfLNjyvAu8YzLnVAQDeXS6JvAt69kD
TRJCuYs4dG4dEzojDWcr1vebsqLfE+BWjvZvaNvEkA88dKpdPDMIlJjV/CW8ncv6ZA8wTqu6f/O4
BkcDJIm73ECHVj6IFBJihhBHi+IN5/u5nJwz0jIx/3HYdbOBR72eVwin5cbsy2UTCmY2Sn5DHMtJ
ZBBkdDA4O4UGQXpYs7Hm0anjmxMjgT82J/+SrvqXk2xYTYavY+E0AdcaxVXZycNkqmszyn7d+VV+
xEddmBEOTSgh25xqDERPDIyF/JWNTSwMvcl8cURvB1S4yZUiFzRY7msYF5+T4+6STt6UP4tAk/m/
yHMvHVShtYV/umEumsb3iG6UjWklP9Xc31u0167cBCJmn3fUljRQRof7iPLX2kTuFq72ljnGSyia
V8ZxotsTOjIMUd3DwZ6goG3sYZ2OXcYumx13a0UvVNtiII/c2+yDa/O0R82nS77BsqSMV0QJl4Ve
b21Yx98lLbPhRIR+VbdWtjHOKSMQ7x1sLuNE1EHL76p4jh6TQax7WDdb24URGgGKAeVcHIepfSRj
8tbNab/yRF1xX/uG+XjtqOnYKIMKY9gIrz4SQVkO4hdXE/UAxdqSHIPK1v6w7OGVMEBQ18wE6tLm
th/YSUnS0JjvDM0cd2nfP+jUjoCzteTRkxxT3F6snEcqWEA8CzpqO4EFq9KDzANTaJZ/X70flOdu
EzM9dDZI1JH2etBv2FMyjZZtBytB4Pe7PiT8P7jT3pA0v8aBD3L/GHr5YYTlvjZs8I0OlJWyNbuz
9mmY2nCHnZOun5nG8cgO6qb74rD6NSSWtjMzOkTCyL+kaY5uMEcPVqof2xh/E7U09Pnkhyrvfhri
G1ulEQxUfUcb58yjJ07j00jqVUBC2nb+AImlFIwTTvPcdixLi9iln4pUbKjTkTMi22l4kgccImhc
uK/CtrlLc7bvpnicCrp5NdujCx2I1zSQhkQxlXv6LVpumVOyjw1BEXZnuIylpyjsqOn1eEqmVuhy
lkP2LGmPR3Ggqo55GIaB2koNF3cN97DVdAMXP9uDwXHMnWj3pY4gQoql2IjYeGptV99FffVexlQx
uwKKIlUuUfKNPehTuOADeq28ymWH2ffj1oM3oKX0IFLcgvuF6amjSHTVpD6kUEqD55nAhTN/x3G9
a2q/2CSaLgFEQeZcQiSrUWL8M1pcOzMMeke6aKcFHngvJVnod6+sr3lne8WqA4e0LLndOA7wuGtB
F8OBBd33VqWsmFkd/ILq2EtXw/VutTZdzv0a5wkn6zbkBM2TpaNQBJCBdYQDZjMtgRrB23IWc3xI
p07bUE5/ykyfWgXXZiFEw2GGpjEMyExJlZPPC3EPtYvPz6rgHTldH4yNj7xf6QQII8TWZV9RevN7
pKfWfhTGGkmG+7fZP89w0cpq/jBhv6zoYOEc8MsiWJ2njF2VLRaJmsBK3PGONacs3TUSZThhCK1g
kALptg4COX8j9MLd5QJNqxmoN7LyJ7vKT93C5rBc5V8j/S2qrirVsHKwxGFus75dHFwc7Vkl1iGk
wKL/SkCTycmMH7lnNmQeIR7HhcfJbvxQHXXF/qi/ZpH8N2ZX/Gn3yQR02+wwdRCVZIjWXwy4hFt4
xTdVO1CYc2BUfdJX9xHeJBjgnHGzYt7yX4PEcbBfRpm9NZQEbMBA82ACuZbAMHHspNnMNaK2+ieM
wdxY5Ego1eEMU8n2sUAHY+LlfWSF/9B7SApK8+Y2B8B6j3jpD2ORh5tZv8fnv7g/oyuuj60ncEXQ
rI77pchIETo4SkIIcPgnsA7WGU8Q8Ktx/wZlhtdsbqcNFRv8OJbhPeUKLJ22WPWW+802I0Ci4FRo
iqOrNNjI86UY2q9U7/YatZCTgTvHT9xjXBU0Upu7frmLi85PdkWhtpYRPngORK82N7/Q8SU1Db+T
48zbvq/O4cTVPCDeb9O8vmvGwIgcMh22fFFNgrfDvYNZEXh9+JbUBuAVKs/qtl25ONEC3VPUiSJs
VI9uOL+aEYdsxU5nGDSwXzCkxj6YS3OnDPFEC1YBFiphIWpWezxDkKTmgZA4BfPJMN/0SG6ZrrEZ
1WbBV/5SjZjgRy8pmwBRGI3NFxVdr5YywBq2THRunlJsVDo4ANlCgdMlf9FCQI+M52r29ePfh3Hp
Jfj7jPWdfgSUezM8q9pakS9YPkzGsE8NBo9R87D6k1qTbab2LAH2URbXxzhG2Sf2zyG3Qibirsdv
8tqwbXUGF22iMP19WBFSEyhb+yodDmQwFI64wpuD5G/JHi1J7pwswhYd/Fb3s7eeUv8ehZCkshYb
R0z9iHK1s+N/1dHyEWiULngHymFC0dNw16b+IuD8/V8OytzyV/JOKqRCpRIarFllIu2Ei5QDYDpQ
GeGvsRLGJnQybuxxxs+1GvfOorI7MY2BTUNahdd2D1lwbROGOteVCfqEv2OPHJ8kLlKSjPf4e4kA
mNu4tSmbjxIA+oNZBTIsPWCcvsaU4Ky1pE72Gss/3CZEfeKy5ECnnOagd9Nz5HTzxZmxFxLbmyS1
cMkU7yc7Oup0IrGEYylKW71WY08yS61fq4ktsT2CPqKtpAliB3LtgHWLdGY+bn037481bfNHnMAO
S7WJlkUd8pqDpF2R98Ciw+5HS3mCGol8j8yRy8LwoBNNoi3ZL7k1BjFsC1UtaShCN19w1DUNaA4X
r57iVM6x7Xj+mpPoE6HhN8A8VxmltCgoPd0kKQGJftJHEPiYEDzjea4pLCxdFE3jzaNYSTMhrPAj
2InRPP59778PHjfs//63/n7NRKGO2jCQKW/EjhgX4snyIQprxdpOHkc4t0fnPwoGCN11W9nfnMju
/37/7482y583/YTGIIlSa7rjKeadh3nX8INy3y+aGs6A8jj+/2d/v1cY4gCs2N15tmSzkeRUKOo+
f5u6UUdSvP/97O/3hGytdSKhayVWsjP0xOYdTkw4Ha0DbbDlxk/tf02iX0euipXhE/Dt6KvZzElN
3MVeEMjdZ13FRHogSx6j1qDstxXhDjY4ibpQEA4fSqq8fG6N+dIX1ug3uB6SLD2+jZQ2FVYVJ54p
3PXHIlubSb3thuJTJ5AjABxtlDyxo8VO20Ota7O/ZoMPXsDnJp5uUQx/Wy8j9iDuj4iw1diVeKG4
5bauYu1mz/eFsi5DN7NjiV8onXmAhX1rlXMG2fqNg48vTrBk+iU+W84eZQOP3DORCOXejaqZHdt4
y8zyFKsBvyvvOr8a3+Fg+UGvNx0TnPFQ1905pySbCxbRWWu6leuri4ySe5i6nFzxn82duHbAjOI2
34yutplZTAct24SdgRaPJBGIUhBTr61ro/cXAqvgcfvTEIICaHnZgoiw9TqmC8okgUez5c4t61+j
s+69hj4/owS+V8R3mUGNRNLP/SqZou8BdFHcwxqYDfWWIDURmj3Ccd37Y43aTyEE/Akm93rLLPbe
dCGWlajRj38f4j41DpZtXJtcf4j3hVrcpaHzVel9dJ7M4SeT4G7jynyKtfhrsMStxP8Bcqklsexe
IpF9z8hrgbSsvVZwTo3KN6NfTlIU9K0MHGjrevbu4pRWiQE8uzYA/MKB12r1rbUBzWSxthE5rm1B
A6g7dx3tmBFr6lGsLa94EGZ/0wbzbvnfbGXPtJG+TPZvge68l2W8A2CKepTTCtbXHLvNKWZusTnQ
eBa3pW54bDTes4Pla6sR71fuETEO236TpU3J8krc8WIxhOEj4CauB7FkFRRzOrNBB4C7Ofna6O/l
5L6z3QqVxJCsSu3SZKZBWxnPlLhUmJ3mach2RMKxmCYPvT6OBxgVNJfE5ImBEASVzbulcM2zZVA1
0pfX1o3XVFvte8meLWtqiFs5z5NRHlwuHabBHIDUSlEbFZhuz4DY23woS3n8++V/fg+HnR78/WYC
d35j1M5PVHvR2mxuepj7JBWYI926/yVFOwd+ktFJgl1o7CzgmsWuDudNV8GHOev7Yqqig4azgaQH
IDHgK3MpL5WSbdDGDNN1kf6bVcInXv2SSrwoWUPLr5cbR1slN2XU1wKrsHAaEqYxsfQ8/opjz13b
EeUR7biJBfuTLNcvCc2AsjdWw8QQFZf9t8THj89UJ66mE06v07vI9X+FryCa28nN5QFKFPwbXz5/
OWG/ejqlyk5frbH9OSsHvpc/4yGZ5yjZe4CvRD7Ri26pcjN7tnHy05ExqGL8x03lnuGtYHD13ITr
mtBBUnFlUOO+LiqY/1o/+5uyn9613O2ftQi/JIv0IC9QsaaJZcv/HlteWyS7tjaZm/PFp2vxsnWc
waCmoJHNkPUpmXjsXYVt1hfPLA7hELqA64d+/MS/VFKGWPrHNH7A7olegld0K6sFKUqEzwJm6xRT
f5hMes1USWeGzvoOAdbg5sBd0ydMwfQpnCpIQ4NEQtheYjvVDoOlHQS24zsTLm2J4ZLrMSVohCB7
7lxks9lzjuRbT4INv8asczCyI4ce/WBKs6ItR8wbwnv9urZqZxsa/SP7e383G8bP5IXd0U2BTmPs
4ylA3rYtu5SViYYcq9PnVSvOZAQoV9TTE4ORTBLtVE3kXr0fKT2Uzy4PhgyBsFAGscrZencouq4A
PFGLUXiP8WzvlBU5K0ur6wM8i8/Wl8+aZ+8RhpjaLLGGucasdo4FQZqGyp1pks9GwryQxBQSEzGc
eXy1N5XRX1/xxJScCWcuetoziHRM3Ru5YF8bjjhC1oz6XBnlKu6yg+PCYeR8M8zzJnbnn1IMN+Vw
w65D4NXG8F3071ER/jiD9hLTGoZhmCafknofER38woLUN1M6Fkyz/phH/svSVsN9qdna5T+zyNB/
B3Y2HmmnLPkhfwqeL1+3PpnzMLyfVKXtPBWv6PIAtU8ap3GKPTCec22zIIH8F69UZZ0JlR9KCC6q
5vthCjCRPopGzziRp59gAx64UwD/v2mpe4dYspqofcLV9mljgNMjbZfGzonGp9Ps2Oe0p8VjVBQ2
UW3v4MEnNxN/25H1WRU6JWFlu9b6yV4pQCF1B5MSuCGs6HgrSVpzOp1eG4crJhxuqT+8Vcphy9Rv
2f9whPcf0WMq4tXDrRIwQXBKWFxbGzf3qRgeL47fbHmiBuD5H3Unu3KAUuxXWC6BDTTd6gjpHB5E
SNJ2KqKrQlcB2B359AR5H2E9PnLjyulec8iVrNhNkdwzmWGVaKhdeRxQ0QK3EM2mbznXqog+osI+
tmEV2F29s+b6OKOGkygoP1P6yp3aP9tmfEMa4mW9Yz59mHMBByll/u9X9BiuCqdkkHExXdjFfKMI
imnGy3H5NadypFxIWORXmV26roXB4/l8IaK2hmuAvxCzcs2Ru5C44JYUVk09nGrRmhE3En2bVQT9
DWebtUYLBXoa1q6K9jDD0DjtHoWgpWklxQGcCSC/mPF5w4rybRC3Zu4/6oTvVlX0cC/tmFaqPt2M
Jo6mioJC1356CyoO6AKydX10Kb3ss9qFy3fsbE4CsLQtwKQbyq4WI8eANlA9TFRFcMmxdxnY71Jq
t/yrPpIh5XkadTvb7N7azPkqx9IJrHqCGt1yLY2KMmmYVcBS3fg4TdaOTiJiy41klMoIFQyg7yOd
55qB82LyvmSGQDyQa8Ai+JFInJdxyFmS7qXVVDkYV+U5wha4zWzKftAb15LtRWClS5mH+5v5HKz1
DsJm/5CwhYKFYRxjxLEpIdHnV1240+zxw8ZGeyTot6/oDShZm66IPKV7K8JrHI4jeJbygWIxM3Rv
k1t+dyYYb72l8n5EDOLqXimzIwEZk5tsiKYxZsHFh/MUZZtEefPG0Fx2rZC8ocb/xLPkq1Oe5boW
bzJiZ4SgngnKs1bqnX3Evm2VjHg1eZ5QYtq8J7p6W35IlRpKqKLID74dFJOogtkzz9iCQuNdNPyw
UqI9AJCo1fsakGgHANgrDmQjdFtiAV5+sgoNY8M41EcjXDA23FagRIfrNgtf2QJ2G0p5P6NS/Mzm
V6oBCZi9f444QzRiWTalD7yrz3HBxQ2g9+rlF8fE3TpljYZMSgaH7mwnMn918QhGAq+1osqVUqbZ
vaZovHhitEe98ng/leM2zChUoJu3oM3KNstxZSksEWx3alQqNA32XrhY0kD20d4wjW2rFU80YIKR
0f65MHNX0kec7SBUlBWvn7eaoLqvME7tZDa+VaByJz/+RlNnReCfm6WJ5JN8brt2XvrlwGGvG+d+
8jHicJBg0AeBiszBSsyvayZPRFiQ60YdBaM+2Vt9CO9TwbulsFG1CByRhmUXDXaLO1HZ1utSQVgb
Wms+Uz3DVKfv9YLuBktC6w71Hck+fjw1Nx6XHmIIUg9tgpcM9QEDv8d/3zPwk0BOp3qrpzIpl6mx
MQ1x5ySFAJGlnTNLsJB8oJF5sxxvnJEomnzSSMSt54YZcGin3YhS4sQpuARJf1aiYmhz+lFl6l60
/SPRjJ3qHM4OxnHkGokUWR3fs6J9PxRPM6iIldsXv+wRXgYt/WXk+QEkzNvEHv9NmhsMtBmRktIv
Tm6hk2SIQGMssWdwZygm/pq+x0SnsvEUTh9T6nwkTv02FOqjHyDAAabjUBYSJ4ktdw8P4xEczjVO
3R+Auen2DxOcmx8WzpLV1FbPY8Pxvfd3Gqr6lq3PPnb47pgYruNwH7v1q6vybaehYKWsT32vPeYV
X2HpHTPed9KP4dYt1Ak277VV+dEeo8CtkKj6iGdrJ+W1ZinHis/gqFBuQcGoIAzLT7tsd4x4TUCx
2aXumJ5I2z1VnMdr4dpBEmbPg1buwUl9cIn2e5JU06Q/Kvo5mOv8Lz9BLnM7ki7zfQ5PfkXNX7in
2Gi7uLndGLNfunVs+VB6Kqg06Hp2hSHCJkazJai0N5oBB4PBBkWE4ZfBza/RvS81h0TWSOE1rIXM
KiLNkY6/SZc+5wDy8EXLh6lIPtEdLkXeHaNyeiPWGLBlZHXkJs89NzqU7eFeZ2GzvFZRbJ1xhPyU
voO5/xQTON0wt1GFkVEU58GoiRglxvrZzEht19206zAEbsScf4O7Zkenyb1FrNlu/DcrjD/AIH0K
w3gYJHNXTMp5ZCk040tvnXi3vJSGmm5T1DSBF/oHCr42LRUZDPfRs+3z8GQIrfxwp2r+NSy6TxYm
LjZuL6jt0B4s7Nh0PMwDPdcdbjx+ctuGTWeFY69GwoVwHPqkz63efaTr8NhaoHP8YS1rc6vjDQjH
9pyyf15D17z9XYX9zLvdTNn66+Zri+Ey65rTUHVBK4y3GqbJg8I0WcO9yDPncY7j5yb17/Qc/U/1
bI5EWFEhM3FnrdqMFDeLMhgtgZgRGSYx/RL+OE3pBMU8ijjutyO2LILmY9mRHAdi0wgL/XfQ1rq4
n0dsJs2ovTvgUteuSM8jHVSExtyJhX89HXFFT8cm9Rq8kMbvXCpJfWlM44605OnvQ1J2bEU6tli4
iGJWBCVqt4kQ0Y4eLvzKs9f5ZJICrWW5tukYwgJa7tqhSZZuowQ+dJic6oKiJZx/JAi1+sjMxZvn
79O/DRTpqxWDNGkwWMNAHdOjxZIx5zFYHnKz1vehSKKzaIV2ihw+6+G7ZUYkDwyR2k5M48Eqde5T
fu37RwZOwdXN1mTmnnxgh07UycXL8rcla7m8kb/48PdLEwb7qh/CJADs5mFddNwjgRue0TQ2baYG
i3wqMj704YjbbkZ1X37PBBcIWnn59O/P2KnlblLBQMcMstbHcnljdUWgLc7nvw+yIK6yChen99+v
gVc6OnCHPLXGk7c4XeKWQ1QDYHHq/eyUxCmPj79P4cJceTyTBhS4+PH+YNn/28JF4b7PC5rjQoJG
nundMU+q0d5MpmsRa+vl1TerlTbGWuC20T/60kKKaPkg2zGEXCDqXTgNLzIa1mqkVnDCUEYg2r5a
Cjmj6w4ltRQnLlKGW+WVp79fMk+e4yY3D007aCelRdAzvfTeV2AYZjHRMZv64jwaDv7DWlGsO1xk
235OSPOm11UQvVV6i2W+rU2ATlkzVVvczAleC/VddPqLbmMa9P/h4qSHFVEcS2W301vdP7rLTxfS
2tOUcJMYdGJh9ndXdsu7fNrOyizfUyrVsd64H34sAR613pdFzQruSJellF2Q46egCOBnCI1wJVHb
NmNsRpxJ3BfDmOn7qTjFu4CYOMpRp5eUsMjdxr33oFzXUeYFkyrtbUcL8cocF80s1+VxmH1mob9P
HYq0j7akERoI6P5/f8RY/pyLv2c1MJBzdc5f9PHSJUBtdliQI2s8A+PKsG87aVAujoch7pQV/P2Y
w1mi91TcNClE8YHpOkT36+gwUcN0TB3MYZSNlWsLy8pKyEsRzYrNCZtjdmEORsVAo6tr7RLt2Q5N
jXM/Ucv8lB2VlUDNhQdBSvpN9N2wl3H2FUXs2ibVb4SH94NozHL0AAdIU22AtDbcG9ODlUMJAJKF
mwFU6DFivEwW+CAoxisZzyDO/WkHIH2i6IA6j5j83MiSGNLkAi6CsjV7yd5K6nKfud4dP3J9X3Lh
xFLiwzHhGpmjGDY+cy6M24vr27wocIpXLnZE8k90Yg4Ubxoc9AYAhJdchoyODoy7iGYE6NDqvjJ1
3lNeYW96CnkDgzu4DOfobkYOoyClXdX13BwbWncVh+aDFtFqUKCizLMDrD2LXt2sCl+HqXrTTYSs
qJ1aok0afTmzV2OEIT8ZwUneDd4uyivrlrVY2AoGAKCCzt7l1X4UBW4BneZFLRzfZfo6FHV1HGrh
PxJJ+6aTPTtqTDKV5LCJoVf2YwUill1ArcNZxLupHwXbBt1hMVuMEvqaxqIPKVZtdR/eWWI1D6yL
76i1IV4SjXs1GJicbR2jGJmMnWUmr2NSPmaj87GEtJMREdBKR2zvuXllJNfWIBTodB/bfjdIZ1wZ
GMr96GAU2WfH2XwzOjqxxXZJ3Ush7xIN6OjEFnA/R6iEoeIoV8/Jh1WM1zkU9l1H1djBsPmiqSjc
k+3SWddN325s19Sr6/OhqVWQZ3iXiK61z5xVzJPpYTVhB9c+U74Zg2t4mjwTElszP2FebK+Fz5+2
7fmpWD7gyzuYThWyLASR28R6+oLf7FxVhC4jq76Dh6/RcUqeIS/VQKTOTx5Y+Vygt4RX37nY+MdP
o0YqPR/yZCsgeGCJxeQ8teD7kGa41VjTZzbjR5VF6Owam3TlAMTKc0KS5rxr8OHL/Uh+mCpZj5Vv
ocsvkFagYnaqiI1fu2ne6F7hK2j9WucsAc5sEYLRbNq9NuPHdCSWm4E37lNh2fdASLwDh9ajRyOB
1C37q02trwkZiZzBeEmruTln3XSr88w/dZzYcdM6hzwzXziHwF0szWFn++n0SD7ktc56oCJTJbj3
OqywpigLxEAQw9C99OozIv0RCnhWvvkF2dTM4ZToNtZTOGuPVY1SHE20GoQS0Sds7bMeYwXwG19/
Qk/8NrH68j4hS5n42z6Jhnc9ic/E45q7MTkWU2ax+NTUiXpmAm0ifAxBnJ4ah7vE3D+13ji9zY1/
N8giPXGngDDqlYHvwF+gv6O5GA5nBqFsO9DKBO1WV+CuaZ+blzpwkc9MpwZWMs4fbGlmnH6Mjck9
ZgDqJS3rnFeLhSiOj53qr7i4fromVeeKrsg7jSK7lX4i3J5ueq9IAw8M91raDT2VxqTdknJ+CF2u
rYlyPM7WBvwcm5SpTvKcZ2m16kYvOUBYVsAClXvWGy6JKuOQVVe8z4fe+aJfIrvrSVhaCwAuJ3J8
8ZqeY1NLKl2FH5o0swvo12aXmWgm1LGwtweXZtcsMzUAZNCCsXniNUBfr3pgk9aDGkE/lKZe73zp
71HpsxdqrD5SxUF5TJw7+sbZ9U4UJmk9WPoy+U4jOCB988VpIwoEdsRtHL2mlYJ81CaIN3mRPdVz
eiJtzobCdfv7mh/PnvOhvkPpmHn6k+7IxGH2qvCldByesRHGX7uVziuFgjO0naai+gVIEb6A8QrC
jXpkVtsbKjfgi4fa69SxocLPjDoG4i5vqcE1cmz6Mf+cjexsbGmyO4+YuSg2DregnQjNcqR68Cvn
XMTENzWTksEOVfHsKbL8rUd0xaP8eNcKOK5S4bzXPAQdsTTstA3/dEIGUHHy70S4+skUtAmqofsG
AZbcq3ZM7gULkXigOY328Xscjg6tOfNCWxyPBZc59nLLZRswIoEAqMAL3gbp7PBM0e+ySouOkYj8
lVzKSDKhQbwAdNGDnz87WBZXfTkUgdSLc0M+hvW1lexbmfqBu2zuFP6hdZYyGltDGhiJ6IKmH4zL
UO40o1Sbvw9qMh90vYq31H3HQwVOh5uv99XJzniFf8hByQMrIrqvJp2O+YxU2DZtDN74jnREdZiN
zvnuneoupBaYeERx/vv5mrovNwT1Ycj6NvvagT2XC7FrYmMOjtvgUhIvmHqeVfQuXA88IJkOWrG1
16IMtV3YwPGrLFznEQ3dbqj3tEiX2YYZxArcPPysmyd62dQe0zH/KHg+m9qwf3X2OEfLrPPNUow0
fcjR2hL0u2t6EZ/NemqCoqNQAMfkvqNxkTgzzs8mz5gbpb+pxdLJ3RQaDr5yb2cmVC1w9r5iGTBY
pnsj/nKLSwMqkBj8XemmKTdeshud2b8CxjafXZbl5EPsARrR5u8xQjUozz1bg80oSlLGoyWvGKBw
F6pMHPUO7ybkOTMYapCTIpbWrkraeJ0INkxaPjjbOZlw4pbDUxYSFlfWIN78NH8s3FRs06G0gqqu
6n2iUEYp785S4fxDw+wClXgbBxKFtExtY3H4n4jhblzKlvc6JlXadW5mTgilSx3nqePKZYePs7Qw
KKWa0aD8DgPdaM07jYkACdd4gNPZHrVs2E3Lj88ESLvFp4wWyMm2c0CaGu4/1KJbCcsrmv/ZKC1B
Dfxzb/MPYoEeX7MQ6LmN0rAhzW0dbRBua67A5piVnX8R3Aw6z2lOsd5/DFny2LcehPdaFee5JWqm
sZwl0aLhC21s6g8QWbdW+NqmHV1SOifMdPIv+hQeUK9r4M9S7O1QR6gbKLn1MMgSLsfLCuiE2AuB
JDfkQVxny7ca8OOPnntEEWx2jWee2s6T2E2L6zyMKdkebB7hYOP4VoqDMnHytA2j6zhLzGppuCaP
yqKD7cTeJ8yf8LDBdVFH7yG00wYms+lPE3wtFu9uy0rbbXzARKk8xOzVmK71vcGydWMC9OBdk2Fw
Agy1scNcbUTSjgc0a+0xsyH1aKAoGuOzkrr8NU35noX1K4Zv7TbU9lOMUezHGoot5eHtpmCdTzdU
9uWHqfOS6QT3RTF193magITiRVuRHzd2Bjuda+zNDOtNlXw7+WNUZ90PUPXFf8EzuWn8q9Ywrwy1
8k56Kp2tYkW15qt/uWjV2bdSgBClS7x8JCs+Q/08ZGV6IS22tTrXvVit9+6wZCJeKSy4I1F2EejC
aT6FG8X0dGKEEHcgpYZNgRuA6XiwL1RHpDyU3oe6zFCa2VAyvSJILMVaBGfWveFLFFlMtWkGUp8X
f9sP/BSYAu2LQPRFR2rA1Jfmj4P4t2l7jBecnK11K3HxmMZ8rLT4de5Bh1Wq9fdNW3wXbMjhS2jz
praKaJ3Qp7rGSzEyRHVwKYZQvOkGz5vIt1kpu9V0Up78zTLo0ZULTs1D/UOLWrj/7VYn27VtJmUG
f09dOWaB5hm/Ttpy9/GOLCnecfJkBMkTXCytRjVwDDHALF+LCG+OJFq2KutCD8ppuKippETRit0t
4qTBHDZeUyJJm78bslPpDx5thdt5gEbRw0LcYKNkUqJjNpDVz5wrbVNBx0q44fbt2B9nnUSOrLuH
MOTmIyMeFvGcvnAg6s/KJ3ZVEhqFAmJtxrl9MiXEP9xybHMyTDqsDXC8Cqy/5jhDaIC0rbf9lrUZ
4dcywXlnY8vSQ9c4CN06c6TyXkL/I+s4VDDbxgec+qzJeK+A6k5RRXlMJH6e7MDrlHfx1RuQ6ojp
qEPlPzeiCA9sEYaNPlfGNYxFcpoWa79hmNVd+68YAGCEqb8WghIL4hIAg8Tw1BSCwVOr1HMl45On
Vy42WDzDmjfabKuM8hKtCwKj2Od5Ktn+zskG9xJW84M2IaFVuElS1eW3ZKIo3kC7SXzV3oEuohqk
B3Zpdle0K4jpIVaZKNNm8NvNq5dp5YVXZh25CypyanswyDm/NJEnkBMOXSOcYPQOeMArcnqS2FeL
tSgknbe8olQHO+LeiIxuw1ObAnIDHap1KIjJGse+OUOzRLqSXWqQZ5DCH9ddHDrHrMpCaA2OdjDZ
U676Eb7a0ETvkzaFRK7H0xRb46XkO2SEPjEaxcYhqrTDTI1s4Euzea/FNYRF9JiUyBvNqL7doYxO
TcnhjOVAXPNclqaJO8FT8v/YO4/lyJk0y77KWK0HbQ4NLGoTWpMRVEluYEwKCIeGQz59H7D+saz+
bXrMej8bGjOZZJKMCPdP3HvuTs/7jZEKCslWftQyCY5BHDHBSSic8wzZYYPsDzCvBr2mzXo8oeK7
SoS4SUWoQIeXztK8U1aQmuDg+4UhkWH+LW5TW30limcEHo7sKy9DZpQEvznWaPJkZziSyQn5udAR
ruN13CD/PQhCEraGqFn1FJdSs8abBZ9pbSTDLmE4CXnzoSjYq4VuHZ9yiYjA1subZ8wac5Vh9mdT
jz2ZrVYjL7mpf7fV5KwDs+tWLD5wmOS8jsoBPVcXDWJvJ+ILu2BLGEJ/7VGeBU0ZbMxs3CVuCPPT
5xou3cHdCcTAC6fW66vy0CMXepUvp3Ai1NCggewF5npUTRb7sIZyMyFaW4PPRad7EEkQ3yCAPZTC
8taWRIk5deBg5KCRahJsG2VBHsupaQPWjkTXtlCBStzjCN5WY+vAZzetgE9iXp+5cc4Rscjx/tyx
ZsBzijgdzXN8LLhT9055lVWpb3l5oK4oKl4pU/OVMpRbWaau1oE8dWEMxT2Wcl0Z1rlIbEBFIRn3
DjuzCi0hutRlJHpc6hy0hSp2JkkTnYnPBWcWiJXW+PCHoUQpOT2bWorg3GdK2GooAnA1VKxALXvF
ehCtd2RA/svf0oKQB2xbe6fI7kXW2Myt3G2p7xXcJbN3y3WoIT0uplObTda1a2oC6yJ6f3dcweaL
TqEdPBAfUO39Nr0MEoppP2H8L5QX7Zm34HjAYb5oxyq4m8rQRukbQ/xqkXlRmC0LL/oOgpZMhhYh
38VxLH1Vai3bMClOTA6MtfJ0h9im4VB2bbmxczZgo+MZG900vWVaShxoGnMQy9OZiw3ZJqrf6Gaq
tT/s+n489SU+1KxmNFUh7KcByCgTDsPcx3Ft902QnqCsibVCAam3jY6X0HyrBq04BgOPJURvb2/p
+btlF90Zb3Z7lmVB2pEG241JdHeKkeCcBhlfzKEedz9/8ottjvDtGLg0/DDjcDkx0GrYWLdogEm4
3PdT4vFo4Un3m2DckMRSz58arF0n0AkmbqfVWJL/S4QQvFLQrSfSWO4NAFQby5tYv4NDvZhxGK6i
cKx3YN/uIsN7iX0vPbeGf8GuVJ4ccGrMlHRrbTgW3VeVno3onfgk46p66wG9zt0wjE8A15JLAb4s
UMk8MXkus0k+5lKL7rV8WDtGKk9l1DxMaTpcu/k2ldFRjj+WwgQkmkN/O4z+usl962Z1/dGr0XKP
ybSvctACRGBNO8C4NCJRvDYbrkyJC0tTNb6UvnorNN89OrWrYNC6FqefL08ycfGrV/o+kWW3mfQI
tDARJZPpyZ0kWHzRKm09jnQnhu581ILZNx6uZGNyQS8D1o+b1ETj6TujeXRG/SzF4B3N9pRHOhww
pDRRjOFcjwQiNIemPI3wA3YNXagckZmV9Rf7T5DBReOu9S5ucFuabD0De+P3BebRGuwcm8pSlUy1
6P87wlPXZYnhO+49/RppLJh5NM8+CVp4+0GC1reUnAcZNCaGtnVm5uXWGWmmche1kNKh+LXpeMo0
NnVl7xAlY5c3VfX6xnD8YE2OSooOVOzJ5D63MeTPUSXTKvHSm1tM66jD+gf9/3c0ieZi1i2Ug7Q7
Jx39WBKH59gsfoVMK/h/43rdmUkPc9XAlwrOKraNfiMnvSETlBs2h3R5L6xCnDWXtcgk4Mqy6rGB
8CkyLCFBNcs2IEOHLp1EotxC39Sx1U1ZZ64h2p/YOxM+IrFLu/mAjwqd8pUsC9QcQc82CbQYxESW
yYDKwCu/R5W+NQnbPJoOBZi0HW1l+RRChWeCxMItt1bsRBeFqcojI/cLXACx1TWsuFHQkJ7iYblP
41mETYNyLEZwrF1lH+oe5Z4zQQclXAEBkoNzvm73NVCsUxV342mi+mO3NS/gDdTLRuaQr+VlGy43
61dyi+uW1B6LRitTvgUAlbqyGGlmI6ZFyKXYGOT81g8jkxBZ9HLW5tNHoyWltsIL2OgYNRsIk2Si
1/qKjviplMTJQNDyN3HyNHiquWv0elHaIYjgrmVxDr2b4SgDj1o+5RUqQkfhO0c7vaoHgsMpL5v1
ZLs9TuFcbKcxfW4D6wM8HrtYHDqeznols1lbiyw75YrTLqp1c98iQEY5FKfXVtTPk65eU5JUV2xH
vCQ7kJa8b7w+ePV7Eh3cpI4vfpkt/DLU74w5A1ZhFH9zMnzGbsEHwKdkrIFGcwZM30UsIu4sVP1e
7NZXwyMVPciqeJ1bo+Ky0dV0dOc3Mq6SvW14mL6bV8klvvMmKS4wLKeLy4LK6MJgG6OSKhfNxGUw
TBMHeaxFJyfLnjr8eyBFi5iMQjM9dvaVrSKY3vkN+xDrX++xEw3RL8ysil647cqhYkQFFcA98Nqd
53LnRR364MxBqxxVbruL0+pKvjw/mSq/RdiRtsGIFaAFINjI1vBMNpBQAlsOZ4zNK7a2xaMoWaEU
6XfmTyNk3drDDZPxNKN+5AVUAdyCw4oeilT4uKZOHeph78tGvzdciHjzlyJlmbFveuTef3Pi6qMe
42BT1TolaRB4a3tpG5p27lo3hh1qkk2dU3IEWnPIJtAssvHCra1PLyBSwlM25ZeMceNuajBj6PMb
F+nzis1TsWwiOzn+vHGF/9lXoWC3EfQHFvTTruY3FHrdcODb2OfjtAotirooQzUgy5eSVNxVp8Vb
oE7WphxiF6wJe7DeovXMQiSw9Y3UQm/w2fEEzJiCBoRF2OJLQ+R8TGP8Z7rTbJ22+J2I5A1VCLMP
hnldbA8r0qL6hUcUxuQw+YzZYUV5VS2dwWYrbq9SZZIoMQF4gR2dxHg3q1DDtovyYTEXcY5lvUcg
N/s0fS57y18JD7Wm1WNMr1A6CQfP7qBs5nccP5D0TQyQqu+rjW2t+6n9SJoa+1KxrUL8onabPTN8
R5NdIAPI4JUvamI1RjEh1NFOQUqQyAA+kAisbTmASaG32Bm6y8oxdA5NRJFfSn47hfhIA7qzpF8I
VkL0k+3JjRCBlvhgJtafkUAhGQzuW21BsLM1DZ/pqyZFtm2Fs6lMr+YMQdQWm37B89+4lHF3bgIT
UnD6bJk1r2ujf6083LGlhb8bmQpFbNIsOJF/jx4yd7JPuvl/6kPrtUI7vkDzVi4mX3+o0chAcXUP
atRfeRbZa769rS29r7ipWYA61VvQId7lHIArXR6R+JBgY33YYfyUJt6wdveFw9A863hAIufR6nOw
vhZwpsB2KD6CXVG4b4Fv4VIuo0fNFY/MnbBIN9AzQpQobeXeNPic3OIB3p4BkPXdhMiIdgXsyaz/
JJ6DmQYSpUs+m4uUW8OaIKprrHsqTI64OAUYZLUeTUzOQleLDnGMoQxgFJlAhDsGNnolGBmBx94x
C/ujiu4leNXWfxl9DEwhNuJFS9haP2i3BBr6zaKvXU4WNpZwkmCD3Gd/0gBDxM/I1aeFNVr3gMzu
sZBsgd388sf82EiksSJVT1XpkuBdLSulEXPosqg2PfqyFv0tWXNag3s3iTE6gyBhTYfjGGX1u661
HANTv+plNSGCwT8f69eQ/BTHAl41eALFoR8RnfKJYQw1YAwJiE3EifPpLk1Z5tMDL3Nd1kvHUlvL
Mp7qjCozP05GbGHPM7nhZ4B7WG+rsbzaNsKKIiv3WouSCh7BgohOjuqJ/PWJybPRoLCnznnMnR3E
jfdBH/DrKCbVXvXaFjqqIkTwZtsH66JGryaM9FFpwYuTli9GEL/WeXILBDZ9bHlsJUNQAIqNKqGL
qxQYBX0JoAPtV58aJLuiE0g/3FSJTd+7SzKCziPAyZ1Ckm4OFsDZJlwXjXM2HFnskkIchj78SKX5
3mSYg4jmPGkqueS984AhFkVK1r8gmtmxMH7uwvFBwqf18Px7knrKLV1aqgquhxc9eQMwkb7G6GfM
u1MHqlDyOigvWTUN/uSBtrPOA1JjZ2cdzfZLM+d9JYV+qKT3lBUgoQR+EX1qllQ77jJC8L4ZpuqV
7fmtLoatlD5mQg9RXujahAVQyFqzPN3HdNEARGKBjca0+iZw6X30+61T0RGMunhxmbCgLROT2kGV
CnYhx2IaoR2J9HCpiO88ZpB5LP/bJXKcAxUUfzuggxpYE8RJczKraGPboGpCy7vH5hYu9QwmtoKb
EkR1iKZFPpFY7pGVxvZkSpvTaNPl+KYhkPje5YlxjmIW9zI2dl4C/qwIEdch0bDWfoifJMZohJiw
fFPOsKsactKLtL7LAML5pKJvKC6idXALHTXusjJ+zGE70fmjJPSrkQcClhJ2PJuJuitBNrh1X5NK
h94hY+68Vnbx7kY2k7Ql6QOl67K3SOBcTTbNn3v1sjkfrcX6nAEyoaOkO7OTdV6i/AsNTlFt/OoH
YkKcdgMJryM9rcm2XpWtuhjZXeextGZIQF3qr4cica9YcteDMoiB6GR6soIZSzcVj03KLTFEX82o
DQer4eIXEd5AfLVY6fllhL7iB03vwqDGttJxNhNDsEEIuy6z7MEwveraiJhZCGmoXsTSXMvflX0v
Cq1/0XnypDbzRuyGXy3suaRnUtGSOGjLr67ilVCBgTXDghMYHUvDUhjoZ8WJu23mDD5ROagmzfZo
hsZjqvs3aGE8IIwGQafZp0A03kYvx3TFL2aAMSyGYv+zr9R1/TlpiIhX7LBZGBg6yFFH6aRtBPoX
UHe20MRVsRJeMHolsqtu5WMv0E73tfdU2vdeab0yrgvW2cTvMjSo/ieCCvRR3g0uluRRwx8/6TCn
EwaJtK3NxDNe5gh5BEesbl2QMFftMCy4KT5kxePEvOwic0nYZpsn4IzXnUPBxTziSfgU+EkWPBPa
yVYurK/Elt1wziDuduCx2P0d68hXWacjnHjQYFX42YUMHL2RJ6vCk1C1XxPxqxVEJq0R09pmC0qw
RLkUEQrrsst+I0XiRTHo14QQl6Ir9+GEw4lxmXVo5jc/700ofnB0aq+J5dprd3Y0JrPdkpq3PhSV
RMj28y4gQN7986Gf97wfF+TPG6qwoZx1HQkc0GCGgf68l/f6X+/9/N3f/vh/+yd//u7nH6OxyA9/
Pu1vf0f6DwydKSdAeQrwNMyKtT9v4tD49z/+fODn7+R//cCffyfjenYMz18m+3n3z4f+31/2b//9
3z7tf/hlf769f/ucP9944trRX9/fn//xX3/5t//yz+f8+WH/23/yr6/w8w//23/zt5//z1f9+YAX
2806jZpP7Glfgz8E69GO1z2S0F2dDWwDM/jvpIAsE7N+8dK62LTjWC+V4RirUax/nmI/b+waOME0
D/zH7JOZ2LBTWbPrzaI/qPSdl1eBPRPUiiH9gZh0vMeVXq2rwXxO6VAPeROZm77VbhA5vkpvijZN
QZHUTkyNBvbhy7hBhujXOYefD8cvLovDnzdx2vXLyYswHJCnV6LZ2jWMZ6h2C4S3kE9anzBWM914
AnoL+MOAEsu91IZ80AZz3Nh9zV2T5c62rWtrm/4ayOze2ZFYRZ2RbtHun7u4rQ59L68+bnQQHKjs
rNnGLvIs38UZoIBB/8UVkG3yhJBSvwkBWP6cdc48TAUBUmcsNDBiHiysR3vmQDSuuNm1+Y0dBS1L
SodkRzNQh2C6hiRvA3JDnyfefl48k23/9QKF08TMRWj4lmrgUpQKeB+n2QqJsoOQrJ93TR2KgY0L
2mvV77gMsAi7AtVg5HMNJUZHlhE2x5G0Itb5z6yDGXZKZBfgWHwSeldeiaZMQKnvM2Auw2tsKiRO
BNcFuV0vYqZXJbnOlfY8YQxZMqy/b1vYW6rEHdElW7g2PHptNlOZKGWBs3AldqdM7w8Rpy79AeEr
2pS8Vyhr5i7kFNPLrXVNQkQ/923bbrtUZRh79lIEu4Boo4WKJ+vUH50yxhLih/RH2bEHuHqQc+nn
glxZoQJmbaLTn3EH5xlSVUBhrE+j4VFlBdpBzeiXRFKc9degC99tfMjI870PNyS11yob6J88g8vA
JhnSIHU4zrs7nozdygKXK+vePll6+xwOs8mTOfXeM4fvATcVv5xvD5Eya8TkENgJzYMW/U4760kf
kjdGvm/4WGi62TTIXjGMhya6GEXFiQt3hgVDvAwViqFG1+9Nskt0J96Vors5+vgyOcNnJIqXBKxn
0nG5zmUJiNDnCkq3kU67zPIQdebdi8ySEwnOl2KqHpm7mycgBuew7eY432SVGWz3RZKjUkJTDEAG
yAiDq2TfHNM8jNYObtVlTkZPYvssOHP7w+iBc3UerTEd3NHNN6i6RvAAA7spu/cOvZT0WOFYrE3P
vwSAMhdVQeuVGC+OFqQriSSEMNoBDXd3pbHAqmKUeyGNp17TUao0+b2NL7KK3K+A4aMs05F06NFc
x32/mxLosMgtwbdk9kNNnsO2NDhVem2dOtm17qlduxavEyv4HW433JyBWmu1+a4B12PidnOS+k7v
u+gh+SJI58XQEtyAXfPgWaBOA4mWBtOapATovCd7jBUPvv9VmFCuqifEPAcp9JfCoP7FdfIOjpUE
hKp7TQQvbwfBJ7gHROk+ZkBiYBDjQ/5yQSQxZboklC3zfshZO2ArlsILn0dliHUjom1jo4wFSeRQ
PUYbo2lYoqV8w2FgHRjknKQqPk2qjYgJr22tDGoRPDMHJWymlC2HM8bXrV3yiGNTnaDNL2PC4oou
BuAW3jtSAZoZj2H5kXEAkT43lkeWa4dsQOUexsPFiRnJe9RUa+YYK6seIobkQ8zAxCR5AUzYOJ2T
koraBVVUDnwnoUmwOy4QqCjydeQhIdmzwL0jLnrpn8o62xRknYw+HQovinBraA2aT3nXOKOzpMe5
+HauAVHorGWA6I4NTc/apfstPCvd6537IsfoGkXvjhPfMYBZNLNFCwpyT8KPHuXAdYZ90Vr7IDau
SRCRrTt5d2lO2kBUW0vSeu+otg4+/m1a7fypGoe3AQ4uum7rIBHhQ9YislCPX0ItWFqKAbBomouq
SVYV6qOO2JwoniBUfYCkGz2FNuOpkzkOL02VOQflgzNhx5sCTGTyCr4Iy2ZmvE9TkO8y1IELY3Z/
W6n+JXKo2dTb07XI/NdpLnc7WvkVMUQnP0LBkQJhFd6pNj4Dy38pQdndGaI8S8QjCxHpW5+0OB7y
dIn9ZAcLVe6nMXpWMcCsoXz1bFxXPblc3BzZZrLlG7pGDdDPeObEzloKVkxJx9Y3X+Npmpagbpvu
tQwJIuQaR4IUfrQGiDm6q5c2dhCEbDtFrIEFRXvh5RNbncsokRCD6eNStO7dSL038zy9HrMPVim/
vcL8Fg7Z1P48v4yke8AAuYty56Xqxme/sU/OrKwuG4wDhVF+TBMBODW+ATwKO73I2003VpA4Un2R
OvNxWRC4kDM5SMKYcAvHzfA/TGsEEDR5VX4dCFRAZ37MbPPFCRDq6VbFJr960QtFxoSoQNoEwdH2
ntvEejRHKwI62N5slrHAs51PQliBBWPg9XtJ96In7+BFsx0bPXb+4kye0WqoUGTrk2Xif6Q4KMMD
cpCTbHgxcW1e49o/7pquzK+RR4+lBibG3cT2Jk9JMpmSOxy4IWYG92B24UV5xPm28UqVbPVrHyyq
M95lIiIMoiI92ui/ZRTh8+IpN+QBBIU5qIgxWZUFAJDsPJ1lVrfQVgbwONoSo44OFTphrNXptm4C
sKwtVEfM9TAje3dhhe5XEREIYWBVGeN63DbVRxPTHHFZXgrPTfEAR5soG54w4INbTUF0JMF3O1j2
jvXkrqrjo9V531BlvV2rd/s6iDYj+yD2RT/TaDNb/MRV/f+sWRWr8XEsv/75j4+izVU93r7QU+fk
xebzh/af//wHGvN/y/Zavav3vz44h+X+8x+nd9XF/yVt9ucT/sqb9f7DsAzXFrwKPAuW1f+JmzXE
f/iOKwwfvqdtMg8hB/avuFmbRFlExoIANYPMWdPX//G/mqJV0T//YduE1HpQPlFXWXhW+dD/IGzW
NOef5N/SZl3BBM/2Xdv0dN8x+VYcPv7xfovzsOEH/9/knjKwdXxn1VlzpCTmrFoj37ExYJVqpgqP
wpbhUSNSE0PDYfKvI/Az1GXLlE1LPS4DtWfpFYysEvHpYq6GByOrTd54RGrj0vEKaPuQSUDq8uwk
PITZyoS1E9KRsWzTCiS2rzkHET0inb1P01R/zhzjzgpHmn+JwnsmfHdmuJFtD8iwPY3aOmKpQ3yX
aI5MOl4A2CCMJ9GyKZkWa3gAR9tnN5rfg+sgXBOHRpWYZ1dqD/rgvMAowXFR09gb0tbPo+hPnYSc
YvnB0eHYa0V0Jl544TnVilgSC/SX+ct1tGaDuNHCZoXzriYc3MxXWeH/zuPifSKMLTE/Q0tt0Pcv
sQcvLDPGB9w9cVrurR58h0GcORt9uRFheo0tExlCTsWaUuOQfWNSpPgIuVkSM2NlQQeC4z1kTE78
Dwu7RasFl95Ir4WmLcxo2qsGanf54rqUIgKWf2isUHptKsvc5tCTPX3cOgoy9aSdC4s0gdhjZp+Z
p0anYapDNosFS9ACv3IWbH3nSatwiuF8d+gmKDkbdpk2e8ag+93Mmh1UKQ42kbgqFlWntr7Inqtc
PSNnQj0Tu8X9/EuuOZUdfwRwgRYsGg8tNK9cH45djl5unBY62ynqp9+AP3aVO0+qjm5nna1Yg1cd
YlEa3JdU8/e2KbYqHnadibLPMva1a167WS0aTSahSAG3orvVeNaxrgi8XQCBYMFm1zik/CPaJoke
Xy2V3p2q0cF/Ndk3+eJTYOhyNbX8P8k9ANhl6GXHMLYx9PCFUpRWMegQn51ylA/bwvoVJjhJACOP
6456CGneQovz99Ql2zRiwYQ09dFJa+M45zBnxDmvYtWVi6LWj51lPXVdTEbJQpboww06BfUhfG/l
MqQayeASYNXJ5KmfwiI8qmZ4LOF3FSxLDyNoH63MmbKYAoYnFxWhqN+BBugBrBCswGKBYWVYq8ZQ
dC3x1oy8a6CQLFshNPWINcMqj3y1TIX8FQ1oaGvdeps7SlAwhMOEkzh1A8xp8ggFouS4/MlA3KiC
zUMJaI3aAnU5nthVQcAM93iPd6tjBd1276b9lhNsGfyOm35bZGmy7yI08ZS4JwoVc9/7RcfktRuv
eeXXe5Grct20aLeDFCutTuodZLWzaCSYXifyV42OtcpN4ydU3tYjGknroS0uym1xSUfdlT3AQsAR
75gRsdcv9RupuYNEvsHny7dJPzVOcYw0eRzQvtqRfGxJZ4+66KMrbpE4K+ASOXsRm0JGguCFoSQ8
pr85cm99eAobWodILkbAgaP6rlyx+IEsJwxoW0D63ZONh8bGpQAV+tRggK5746J47B2dqFBWOsav
HmfLaBx0JAThuM1c8dB1w4pw04VtvwdsXYB6LA35kefF3mNQWrY09GDqAgJCPY8kLcYJCXa/yQkw
Wpydsl/XRcyMuaXDwZxTa8s2e9Arlrx5s+3YV6Zusm6M65D/cvq5b30zi51Bhqg74UPsHlmElzJg
3A1GB+xjKO6n/Npcm6DaijQ62Iq8aP2JlLIV2oywvpi2jvcG8L6ubd1IbDNS8GKsDYV555sRXWC9
MJvXCOAQ+aVXHqZlrOSq4vuLQ1Ntc3M36XTr5TUS3n0BG21CPBZTwU702hFRvxwF+UteDY8F9iXb
HTaDZE+ozJUWglyFsGiDqCF2M1khgngeGXyL3EMyMHMOVjF4/CAcnzN9hw+QXe53A1NdYxYyNezk
0FsPGBfYrXK5AGwhJbh+wcniwYhJ+ADhumjLayQFY5xePC9GqBlvcXI/h318Lwd/j9yhNQ+x/Ki8
NSuZ9ZTY28yGaj0C7oBjn+IhamKf7LNmyb0Itr1CZIW5fgA0noO7KfapOshgFuWGbIJfei9+UAAD
UTStJiN8zdr3DGZClBl77C+QP/EaCMDXpnUK/V9VWGyBgm6wt62F/hZG3xU44Wn8RkX7URGUPQ54
AuMra77HOuc4ZInc+ca1ngXD0ME7QwcwNnPV2Od2nw0cS4kqu+U0QctNBjo3gL3Fr1Qt9bq90LWC
LWtXniC7uymuSU8XQqM4OjyttjZkIwY8/jfLtdefvyMEQ1RIx9qkunc6fWNd6on1Ma00EwkgCcsq
QBXFHCOZ4UoG3Jd0aYBYqbXouZvMQ+0jG6uBytTS282WRxHKBzsFZJLJS49XDishQJBAvxsgzRn5
b6Uq6LfVagK2qWhfvfZ3Ez/nyiMbG1E/HVRrz3ktrBtwzWJGNQBNwAh1l0XyALt55UubLu2WOQjP
02cn+cUraO00CGjUdBblJqatDKJ92CPv0ovfkowAO1ebzEfL4XpIB54DlZ0KFM89rdCArQZG1Kmz
X92Mzb3gV4siVjCa8dZ5B1auzu9i8lhQj7F3Z0KTOdxzqdyNdEQoag4lU7QQZXyAfMJstq0qN5mj
7uB0EIMwrD3n2GifPqdrhARB2V85R16BidJDwzXUilJi/JUxHKsNXFAzPYTXtN6jHoMfkg1rUGSr
QmAW8fJtmxQ0UeWOueymKCQlG2ipooQt1Z31gIdN1PJ3YG47hiG2Ago2ubjOhmYXdv6tGPTTPGwq
0MiHgHLhqZ6SGR6a+d+hNe6C4CGByF/YYuVkxg12XUYygOU8NIH/jsz/0cmT333LEzzSK3zI4zKi
tzln0t/2roa6K39IPZ6oBCIOHJ3AErNMvFHHUEgGSQi2qQGQanbtvRnFHfQfjujeahnHsTorsEgg
/5eL/HNKBkiTVgj7036qQrbnaLOYd/eeYEE4ETOIceyQdsOpBcSxyPXuFsYAc5ttNOKOC8NTimx4
TdLVL61EB+x5zm6m3oRDuIrBmrR6/NB6zLvDaPxMOxRJpLZQzXkgQ/wnI6nuqB532EJurohOVuo/
DDoBgQOWdx+JGzqwltMR5Hkljso0vkPT+1R5t3abftnWI5oxsG/0o1MJy3zWIACRFF17LEqAYbH3
y+p7SpwFbHo1XeySQVRE5B64/m2TfNiJSeplusF1BaupenHkZ9uZO7BmSwVPwGgIxfJgpXd8Aajb
7Sx9hTXPAE+0DYYK5DE6U7Hsbhh/ayjBGN8QZ7AN8vLI5vCEYW3TauWdb1GoNYxdSddcIB/rdCFW
Xma/Bv534RenMq13mHnWCnGVUPtsxLAB6qVgWhPm5PBOz3FkHBGUztobvBnYW8kYCQFWZuzNfYmw
BMlJD5gl4wfw5HIwym2VABguHgzf3BXa8IzGfkfgxgax84hdky32cuiTc8T4rX3Gjrzs/M84LbYJ
e+9mZOpYCazdbxWjO8tnqKw9Gsg4B3DkgT5uCLvcpTyMmZctx67jJk4fHc6NGcob2++EMD9E+N4s
Tlc9cFbU3mgb5znocITfjMDD9Qi8gNPKxtc38mXESMwerXUHFaOOi8fYSqAUOZu0cK4OL39yiepN
747gCq1lKdSqsspfPUyUgElOwu4g15Zz9mnbM+agjI9MdQWTtc0Ca5/rJQjUrGTABImOQKov2Zuo
MIdbZtqLsOcyiTMm3oIqBlTFygR+tNS0zqHIdAkywd6wQasYs03luExsyzo4qfarY9vquYzGueDv
q9F8SKCpBAHzV00noKRKnzzgBAEQmelDWaC9prtQkjkN8bZ3mGqomBAfDaqEu4qDZxOzVUFtXUSf
zjCRdtDORQ5wTk5ssZx/dxydGMGutoUqpocAoH3m8kkhWtJLBDFVsoGSuRfInnnySm4vXJaoXsJ3
pdzZLcudpC/8eVh6k8NBdSDKAYMEBNdJazzb1ikh/wS2qV94F6e6r5i4EbNF0VUu46m4gXRfaCz6
paJ0kZDu/YUU7Zln+7og4oF2HaQSiQmJsYIXxajqaMw+NgI02iF4qgb0wCCbUAgvPVpcA6lEBFbL
RUoddwIDnzoTa6XuuCy5WLiHgngnnPAIElw5c/G76yf1LkeIPEG7j3H2IC862eX3rI8JgkNHtYF2
fak4LLr8O32feG3G/IBT8jgE4Y7otm2UEPdaZLjHvAtixjPZ5VhR2AZ0u1RnOe/xckrsY8NmX2fU
nFOk4JQkefuYEsbDHkK6LyDwljgrM3/GZmGxKOwnIXiq9hPDyu8EwQS8z0uEudfNb7rHzDDCkVzg
MPyo2W8Y/nuuH8fA20L5YiRKTC0SpkdP2Bi5dHyGexFL+s37tnsuqcFs+yQrzHLIFLBV4X1aT6yM
WkyMk+K3irehBRrvezCxGTBjiR/UI7qarUBhFnJUNBp+zHTZ491L8bugBFgC0l+kjY8e6mWqJJey
h/uXK3V41TQ25d0dxiF6s3AzCXdrBf4GZ/GyaHq6pXBTR90WI+229s6Z8H93DNCT1F2N+bSGiJ1Q
XhnjucT17uiP9ght2jy3+W9H4njTP03b2Wi5RJ+5Qz24deOYZC+iwlzQOX54rllIecpEmHuL+/aY
Omu7ACxu+7jH1Wqc1JYXxtKZ3l1KeCPVl81AmhQFlptnO5ThVJJIJxRdT9OcHJ/CkGNnPHn5zY7R
F5Ok4SAVsvz7uiYQyzBRqlFUa+nFj/zXVmREJUquZFjXlB2jNlO2jIsx1hvJY9gW7X7Gzpr/yd6Z
LceNtNv1idAGEkggEeHwBWueyCJZnHSDoCgKQGKeh6c/C/r7D7vtCPuce98wWq2JQlVlfsPea6ev
wvldk8g8kV5CPuSujOx17LAbEfEZQgeipa6Ah1rog/DrB11E+baugrXdGz+ljh9To9yRyQhDEswI
SAYWy4YRbNibPk+I7UVk7Maqf/MkZwFeXPAEHBkasDympUe8ysNaaJKMh9Z4gDW6Nc3qK/Ne2J0Z
+1YB+bOyxyQMTsqoqA/NlyCdACBCFqZ7GTvWpvbvegDB2k6EGnSP2m+vNQWnr9V21snOwAsxYKBA
CvswuucWYNSMS6/k8HPYfoXLaghXL1anfeV2y9jgceL2Qbe9axPq7yl/ZF52N3017WFm7mLTXTXY
LAmVMUAJok77UrLjlkqP9kRxmCPp4And+ePHwNkK7Gdd0COQaGhBNpznLztVqKezoxMgYrY/MUDF
Js+tzBEKFiSKEJcLPa627XvTyN44ExjQH0Skvoui2Q1OtZY+0yvdo7iBM9+DfG+yU4SzZWw7QAXJ
phUaaft8nNLoPpjeQcYid50lycPv5iIXacu7kmS33tFbdGKb0J5uc6YOkU3kPYs9JcGGdzvPB7g3
fPjO95T+mkwNtifZN1I+Nh1gFlNvZdesc/ZrIRgmEKreUF09pkEhdm2rUIA7uk/PdzeCIdddP7Wb
4Sk1MVNAVBjYZrF1GT4HutfaelIWaCRjEcqWBDK2ZoYyD1lPWYDADXOwq8PvHNQZelyUdLlJ3IC0
uuPkWObpEnPA/e5bvEHm4eZWL9pbshk3xUDZWQueigHiMS1oXCMBcyXyrb0bGqiA7OQcqerbdr5t
jb/ISc4erfbYjttFvRijIBMdfb87z1Qj3tVFGFFRo2d6IB7IeJVacTOQwcLHe+R2QKxGx7/rhkOR
NsexYppVlVt3OJQQz6sUBUFJUTztjG4xQzKjdPvfUQhuqnYOnTiiCmIVRw3GMHTIrqy7nyuiSIXz
POfF3nJ/6QTUB2N9NqUGOwUGM2QafLhsTAyiWH3/MW3iJ5fPARLGu64c12Ho9PiTivsuJ2ieNkq6
5i0QJTk+lLSIw39MFfrp4Gj2YkWYzREfxy/adSS/hMMO/g1vXYVs1hNrl8yXioUWZynJ6nlzzoJ3
ATSRFvvPTWlW+s1o9C5GdjuaKbsHmxuYCkL+FDDd7ogl9YZvYv2oGD2qRBOdWTOTLPd77C+u4RGr
RQxjbGPA6Lv7sV4GsrRo3vwe0D33lPkWkQp5Uxxoh+6K5kmkAFrFpucP4t1wbcuEmVo0fvpJ9YJC
e+Tg4u9ShvcCK/DV1s1nnQzfFSxVe9nFzemKCbadq5XMfrCRQrDNeHAtAryhqC9M1oVcjRWflaBh
lGFkm2Qm4kdOJ6T9YLSdNWPYVSnrt7zEa80Slt+ORTp5HWgZTQGEyd+7PjyN9uxNjKjby5jJHTEX
FLTxuqrJ75rjRyd4znC1SmrgqH0DRkAaIS5oT5KwlF7q4ZU8I6f5VdXNfV/fMly2kp42cyiXiW5I
Ruc5w4pLs0Vq/QmsPJzpvCpXLly0KZD1yicAQYR9tNChX5oFhZrJa1RnJ5HwiqcZKln505/8k5H6
a78qbv2Y/iqZ+BiieM5ZvgPa2DSXSn91Q7izmJ75+JCtgjESE4D8EDXmpu+9nZ8hSIWj0InpRAwR
RR4O34n8Ati0kD7oZUvwfo9O8tqg2UhZOovqtYi8fZBXt7EY+Gx8ZfJHI3Byph88jlPr7qb8VTov
ieSTikY69T6zotrg91vABYBJCcU0zY2I+ksIeG3wxwNdcjB0z0PCOVE4aj3gyUvQLabC3+rZv1eB
x8n5Q7uP2BfuVP2lGXroGaB81+48q/qWmQV+/YibeT8IcpUafwuB7CxBJVq8RMJ/Yne9iY3hxe53
hp+soeigSbn1i1MKNW/q0VnF5XrSP8LklQ0e1o0fvuTww4gVkAzR6G+C1Kgu5m0qcxAXbERU9OyX
5q94iA8uNKdDRzDUJrcksWguXPSM7WzjIcKEdtolr/BIjlMpLtTo10agwk1DOKzE1GHwLDEB5Ny9
g5hJvgOJw+XCo7Ka1CJoUonjBFq/t+yLVsZ9FapbNLOFoBHn05c5bNmp1Yz8UvRNxzBPQQw3gN1p
13+zNB5bLOR3gJ3esZa+th3S8TDE8pxsRzJrGWRMn0MUkzifH7k0J1QKHPBKx29ei+lv9jTlqG8f
stQjYGUad7agas6gz21a/gJV/SknK8ZCQDUK62oUnMgdlrDpMETNEWXaHbKvXR6jHWAgYi76Bpe7
Zgz7HXurXaimI1FMyHzDI+7qlZHjdPJsGlDvjWlrUyMYyNphO2L8Dpnpefp9EsbBQbGCTDZlXFHP
b2UGrAPY/+nPF6apmMS1edaB/xjbrJGJ8pN1nexD9Mm+G+8MitHQS7dWMF9E0GH3wpFufw3c+Kxp
IgD45Q7BkdzapngAS3kD2h7Xx9KDC1PkpNGijcpL8C9LtBTUpN+655OfnMosf69j4ytpJxz61D5M
cInG2IYGKwxgx9zeenwZR/Wmoq5YiZ4ScILgFZblOoevpNoG0QeIrU1DaOOYH2TVUZFysdoRWMZj
3XHN1Zo8aI6gckQZPpx58AQoVZs4fs/ZuPlaEn1QrdB3bWL8ZxXDZ8G7pQKLlyx5tv1inMWDh4hO
GqTPihTPSjzxgWDEc6m9WOO4J55BIEIpaZbtJAn30xidpJujIZH9o1UZvwJDI3bquL8MTM1nD1B1
RUT2OSAz+NR5w0Nr1DPQ2pZo8eSSTZZ1m5ZP8egSDhKncl3KS+qo+pagZomAx3N09yzeANZJI5wP
Q28wo16CTwFp8cmAq0JWA6byEL4WRrt9QSgYijq+ASjqQDPPowwQiieQRdDBZWj2nuaw21aJ92Vb
LMdGNkz3yYEUXwfzUn6eRtRc0XQeUQtgvHwo5uBjbIhVAy8FGcyjd6+d058vZsHHHbr74gFvn8zY
9E/unL04yUtYehiDvUNVkDgkQ/loQ7TfWf5audbFHvp+H6n+N6JMRUpPd0D1bq+bzpMXVQEmGiDo
tQavT+UzMXJlykXp98D48Pxt2xjk0sRio6+S49BPyKOhX1nmHMAOIOTP8+AHh8DHjgms5F4NnPYi
Cnd5wC3g8SxWjsMjJE9wN3rliwRhefD7CnZvGJyFjSXa9ZydMVYSTFL3Ck5GbEyNqcdG7qY96+wb
iKZ4Q/OxTulqcTFKRQE+uLPahEuQVj2B2BpiUFlTBSZ67hNiObPukHpjuvXt36oY8ckXOJaD0mXq
OKLVZ7upMwz3/Tx4W2UPDzJr1TFI0be3gf7yfd6QgG6zddGP/Lm87U/IyN8BEuVnfxlCpRR8+I4p
rxCWMsS8kL7D5Um1WfSk/cx45g4Rw/NAjd7GG8xXYHvQxSxhEm7Cajp3eF/D3doXXsQrJ3xYWWz1
yA4tD+7yKa03g+t0x1Ln8i61PdSxie/v2i6+GJFPINo8n66kQEf3AAB2OHPEJQ7jn4BbyO+t7F+9
+OSl8F8TNS5L6cXhlednJ/yVhob/DERoaDPKb4CxeZC+97a4eNjz7aR8Vb3h7PxIf8Q9Tt6mc5u1
cPiGCDFueZx8o1VsX+Oac9bRMKwSxeayG4leSC4RrWfGEMPX3muc9QbG6BNJqCNgaKvf+Q0uTxDx
REkawwobebxpkvpEFukMbsdaJ3n0C4bSM5W+Dy+dGoy4nGvoR5+GxUrSJ9aOgozBXMW7sAI1SyMd
IfRicYZ4CgoRWVpyRBwApOult8HKup2EnCiDKwZSzn3dpXvAExHAEhZuYYgxqvHyK7SXktD76jP2
VPejgXtfypIttReW+1YY77bXLgwUSkpXJOdRd2+5l2wFFk3YGoBBwD48J0pe0wgz9pDP2xHGx0Hn
QwOTk+U7eD3Q3BFkUdlhCyNTyGXvM/0OrHnr8M4/pOW8NidOlqizfzusyKlEh2tok/lVNiVnZwEw
clhCUZYvkFyWVNuKGa5zHSzo7O0y6+zi/Iu0t9/YFCL7eWpYTcURqfY1NhJxoHcgyioaad2DY8e9
zXSiFQgnQKTP3pitm8J+HAxmVUHK+Has2kvvrrtFCKqUU66aLL9qhb8l1l5xzti+WoGHaxGRZdZh
ZTDaxWYUGgcDk86GsBzCYXNjYw6AE/n3JFi3F9L6sYCHsTfc4hv0oMdQLq+eVAfwRFcGZBniQQHG
G1skZBiHkvbVrgMCFSHd1CYejaqrMDBVK7IpacpkMazdlnEt5OR5Mrt17qAIT+Ms3ClNNgMmdKjq
0CXIv9gB5nkpZP9gF4HPfUJ8b2aYp74+pUYC/qdKkAvjKWfilR37jozvuvgITGCegQp/slmi5ph5
M6CZDCfH26IT+czKKtgGqroGkZWBK4lYqM1wiENZUC7RSAs0YGgaVEcHaBNqBqFznBN/yx3SQhIA
HpCVUKuzjgddqmJTN4MEfSEXT3L8brTlOiNg81DX6m1k1HSXCIUFkJsMMViAcpWxEmOIddJ6zxjT
n0IH5FAGbDrMQNp6dk7/kCDJGFx36xc2ZuFM1FtCrekWxyRa1azS9x7BZkkb36ukPZjRVJ3iGCKR
W6vls2tbN/L+NnUwCLLu+2prOMTJGvm30SfdU+HJieVSwiMpQsFz8fxtpgzgYHFgPUkaGByFrAcG
0bl7stWQyUt5Kiv/wBM0dlOQoZ0hzCtSzYuhFeGXdQZTP5f2PvVFth85bZHrZAT+za4BkQHrd5Z7
PiJnorUlM3RGDtatRhVFH5g8VMIEwdjM8j2Hb0bY4YdAcLjPbJQ6fVl8BX0Qfsw6+2EUv7y+gNk5
V8SbVWm7SjpewSSWr6CePGSCnNlBHyGsWX5YYrmk/+wQDzvxc4wAH+6GpjSKm3LfW9JgJMZ6rmyi
90UtuaunUm216ea3uALfnVqs0KymPLp464ixJDvRWuiq5UhIfCJ9uQ1tq7pSIa9jj3u2EE58gZOo
L+CLJsK1cC24U14xe2Gg8Sct788XBOTWMXYz46Cie9yRxKLU+SJv7xkLooLdWpn5k3hu9LBDzs4F
WKgxqe7eWYTKKOKPXCrx1dNiPzJ3PoYZJwEhvfGGjEN50lHYE6W+Tqg/vPwyq7C6IGSsLmQTENWo
zXgfgFqllZqMe7eJ29sQBVtSJKbb4CCvgSVnkw51gzDAYjtAUxuXdrEhEwjUjZUwnncxJaJIwOyM
kW83SFLF86K69pbh4aW/uYQFwjYSx7JmLDDVtI6kKCePViR2VZv/MvyqviSJPpZ4fp49kawhoWpi
Xojs0VOKhLPv7x26u52NKnlmvBZMIrtmFqJyCrX8Opfj74zs9nWYCu7pOM9fZzBxC4jQ42MhnUMY
KegWZLD3M5M+j4haUY71La+cD3wrNG65zA8t18irdDUR0Lq1Dm7ExtrMiP00tD75LdMh5eZPKunz
J5ayKyx8elU7Zr3XcvRuintpa3ey3xATy/AxGMi1jd11WQtUozqCB2HrbpvGtb13mcJuixIGne26
GDrt9DdsmuikMf9DRn1oBEbcrJ8vMYJfUnmd6ki59pgNg9iODbcP5DdWbUUf3avli9vbP+ZRTJiV
HfobY0HaVMaDtXxJiE4EVe68aFqD1UgJdW0ic7wK7TJ7YpPkQGq//vn/yptoXkn53IL0NDZlg4O8
lh4zLzNxrFWc+OSR9jK7oFo78VqMj67bj49SYWsm3vB1bmBOElGAdbP024tDKMyltASaqIyYKDjR
q9A3pj0EUaYhZeGfzaTDh0HtshH4VO2VJiUVS8kEXG6W9v3CSWFGHIitiz9F3LWTeK3twGc+lu1J
HvKu9mR8kyKtuLVS8SBHaNM9cIjC7osf05KN3NX0hno6R6PfnsEv0Q8w9WTJlhV7818gqaa7t2J+
ok/DNzYMzXYQk/HR0s3qubkvHUrZYQCaxOSFzT36gCoIu03pGVAqGh3euloiIpoAJFC9Xswk9+9Q
HjBUm0COIsW9S1QjDlZJme12cKJQdb63Y9c8FIo5VwhtjgopH865ZKdR2mEGQQ7Ay4q3zHxf2d2+
cxz8z40eHhpy0gh+aeMHuwvwPC28pjmbwQ4UGw7u4G0OTfQ4CZpDPr8/QwL4XruheEgCd3j1Zq4R
bqC9tn3Ytpn0rpPfelefHBpI0gjmK40x30Gpd4PKIiFDQpgFwBKQ23GSvq9uuXb2iVijejMvsiHG
y0UgtnKbnt63SykmCmdioIdleWWoSqFFI/Ek0vgutGir69QP1cEIejRNkcVyiAHQ0R7q8r1emjIS
DRA8R5c5i6erlzDF4I8khlBN9iWLR5gPTXgkLMba1Xb9Iwps+wKnoNskEFTYO+nsJVhoH5TktzA2
ylOLbm1bBrgmoJymuxEN2V3QMbaeguAhhqURpsxMxiqPN66ts/2QL9mHwSN0M72TnWLP6yTOexyL
nc6ZwZP7DfCuTBn1iKBmIdr/8qrUew/9ASCCCzR3XBII2XGEUHP37ThZJOTA40srTeMIsGieLgoA
YzICMo1a9V2nzlMmiTyrZjLcbBe3MFf6XTHK6+DPb1lJ6+qGoK6GPlBr28hqkCvsbVoUFGRWFpzS
w/RujkP8wm9EYW8+lHHsPDiWhxG++MQ+/hF30ysPCN9/GJiM4+0zcOsaMASrsYJE9dws/Rc3a9cR
ntcfU28tVw6X5pgzLQ+zzn90TW8z24ZHSh5OTqcp+feTCy7UfKYeiba9wuQv+/5DFMDS68ARSMzk
LfL6ZmVkg8WqzL1ovkdDE2eSRLncpUbI4tUCa5RQSFUmWrJmcOmLGF5knAZmB5WzHWg/ytyZibQy
0bUJMzvBWU13+aL8QlxPr9A5w7axi+zs9D78cupZhxVaEBrsV8gCpHevV2ViwxFPygFCnHuYsuG+
UXgIy0QlB4KBfPI7H6PwEynta+NNwb7s1Hkyi/7ZByA6RdycdUh8o2USlz4gqdfNUSeL0w08x3UU
z0UIlNcBURF7rXdBgoQ8Hzb0oQTzzEETw9C3V4nPENGmHkeLB/meUXnoL57/9qwyzgoVvHm0pyvi
2eztJATUPfbxm9Rkwp31vX1OSprHXuUDFRpoDKKaiFCpwBMRdLYuDZQ6ObQ3JGagtOynqGosppk0
612eDhvCBfJNqJxFCmLj2YpYGajoVtdBcRmRC7A/yuB1mwOKsqgz0byg4Sw9Et9kytt5suKHDE7D
Q6fu24oXwGE0fEcOOswPo/TvCn/OD3AwVpLEO4xM0305K7UZZ+/EnmIr+YbPsfUJByK/T0rjc7EI
btvJw0sxeDUxLrCt0ij+OUJhOGbI61N/3GE5R9aZn73B7+nvFnM3mcq7AhPmwQ97LBiPPd48FtyO
u7aqQzECAnVRgarxBx4lZhiV9S20kOiOmGFqjQayjVvBL3wwk5Q8EeBKa2WnMDDYiZ2JdlgmfK2G
ujXWR3+sz2bvP2SF+d2aBml/E4v8loElSLH71EHLJyMuRuRxoBRjVkwRsw+XQQ7WeNwXWaReNC4S
bFDIrUA/7RIMi6x/F+tVbPHQFuo3o6c70qdIJcidFI1AsWgOEkx6ZP+iA2aaO8Av571H+c1kxPFi
NmuzZeBf7fS+yalH6dnvm2au2PaQsGb61namjd7jdYXe4jYv9Tj9rrpuxJTkjGdj+eILY1uWbrCv
wgVhQXm/LfUUboAlw/S3XABEcQU51r6BRT1TLpMAPdHPDFnJ9dlVAoybmC9N8u74+CadQG9HM3li
ZzAilZmmh3rAsePqxtkVjY/3zvbsFUyNXufiElpwXMKg2Y8OQKUK6M26dKbfTmp4j7Os1KNRDHJr
DSN6HWO875o4PAxQVUmBg5NDigUQgs49ZPB8Dx55vyPDzaN9C83ZBP3ebQqn+xA9g6eFYanLbw7y
HKRUg5JHjp9asVrXpY0H+iXyR5ZRqpsfwEDq9j2CX8y2QmXruKEgqWNrk4Izu3N7gqI708cIBOe8
TmiPceTmpCT7TMS5wquyuec4v0P6Ox4mduiJS30yB18K89yhtKw717KS1ZwBTDZF1TDWp9+GGPFq
O2+mRDQhejZpnbsVLXYDhxFe7CIf76p7EiVoAJORnrVGEGUw5qilQ2dFhNUBAOtEKOiiwoeAi5RD
bscCvWFMOlxggBganIZwesdKNk6ugeFMNDh43hjsQvKF5Fg4SAX0PWcXTLmMdXdgnH1VWUcrc58J
LVO7tmx5bVMFXy7Cm2GX2bnKmmfWn7jHHW3cyZD2z46Lc6uCW+maFVJ4/iEKDZZLHWlEkbmyYqmv
7VfnbJmnC2CF0yNDW/A03rgzjHlckF2vipHSbhAoNG2SThzE3zyN5ZKmcM9nlJRFEPPZSuV4zgXs
LfiXQsftgzP0EJ3DC2f/D9HMP8l4iA8BgNAx1edmcSdYWDExnC5dd2HAAqZYdIOtDlW8dfJfHLPG
BiZ7vEp7l1iJxD8XDBWOPQULsmeWbsKeGSeR9B2SeCd6BIkootHi6BNi7Ww/MV9qagv1gZn06yl2
70yV/6qR981+vbYzpCxOzPVu9Zi42m7XlW5/kGn4lA41l5eVMf9vmnjjUykGtDp31lSwwY+LXTif
xzkaf3v9R95ZdMY6ay9++B0W4FC8eqLSi8w7fxbJdiCEB72Nkax86s+lyZx4ydD1E/lzmnxJ5hu5
ohn8ZjePXuouoLct+bguv40jEjpHQyBvwn7MDr5jkcm1O2y53S2UOSSyDkQZmTOU/DZofpHUimJD
QIaG4GqukPcauyY7xLrbqTZGqWThM7RiQ6/ztrA2g8euMWLvtAL+OVH0VRdCEsVJS/QPrUPIA5Bh
R98qsliIYoRyb9M7rxuXF3+cPKia5Hhuh6a/WRXfYOhN0U7O5Y+6xfGAEkWuTX98UuzMIFCRlpt4
XbHWc/jd43RIGYgcHdNaSJOIEfyyvjT186B4wzPUjrZZJx9M1yWP1UQb5NIPriIX/YVqXwLi8VBE
0GeZfbFLqpw508C1oX71tkfOgBPFnHZf4POWNDWEF2w66L3B7J3NORzuRguobT++VWBl/hwCKtcm
HcDSzzIsjsj+U1GxNY/FgKYmnqdbXMwg2hQjZcQXwx1oSli36OKbEtQYR/EdIPaG1cK0sQGtBb3L
a8yUgP7tA4JAuWvD7wbG0tkwSLuUqYI1ZPYHEfc/W8stly2PuZ+eRCHIDXWLgXxjxr0qZbsoacBD
dk/e0BfHbuhZljZwvPjw/jBFBkGmsJtVQKZdWxHXJ8KOQQQvtw//jb1el90HuGiHKMHKKatPUwCA
qbBFrkQ388mfiptjcFYwNuAB9Y11D7AhdOQXOoRXkM/1R2HHFyfz5LcH8NW3n31dNNexCbwbg7uf
AwfVOcQ1MA7po2eEzj4Ns6NIArhc8ZA8R9Vw7XABrL0ucndjM3p7pmIhLp38Jyklt26Mp8dWUgPl
L6pOppsbLDlx7G5B+8gnL66Lc951a8YpBQl55G/r66iJs5Qhr36zbNBVOyB9pBUEzCVZDPO55CVh
bOdnmCFs14BcNLrWXtTpaxKU6mRBWdg5C2pJ1DPKS4tH8v/NlfX0t0ny/2Wu9P9v3kqQn83wmf/T
Xcnv+Ntc6f9le8r0fcexpCD//N/mSsv/y/fxVZqOsCwcjh62y7/NlYbl/eWB7JLK97E88vv54/52
VxrC/cs3pXIVJjPh2Y6t/mv2Sr6B/8VdqSwp+augMQjHs3GASuef7spoHBiH9yx2O4n9hBbbtxct
tDbqF0RXk7Cpz5MW1aBNalV0FVkIMjxHx96s/REB6Tob5FDeK8hs06FhhhGsp8gLvFOcGF15tkUw
gFiNZB3cQhKoHU5io0r3TVdH9Tkn25seLNRd+xa25JuKUX1S4sWsCby0vzJlsF7MAkWaS2DbqiSl
65UYCQWEnSOYnUJfIbXA62Mme1YkpEVVOEa6k6h6ME9ybkc4zSPUKoYrrv97TF1sQmFC1MZ61jHw
5WZAB4sw0qXj7hgIo6LgxH8DeCDnQ0LILh7MPHC5fOjXf/kDac04Qzz2Xgxs0QNMI6mEBZTG97q3
AqwPDeMmxktRRLZvZqp5hxIacrWh6nHcWhUpcatO9KgsTe1AeWwnB9+DELqfN5gqaZc8RiwLWsqZ
n8F+tMZeZrpUnPl5u7g4HItdsmWPr+hueudNVB5uI89FuT0EkOS3UOm6354bDW8oKFDzjETzepgm
FD7EMQRL9k2EQOt85lFSVOcyK936k5qttY4SwZr+tqOcdmOFSNiIkYJS6olPEINedgauknFAEQc2
uk+JKWwOe29mwg0z2pqaQzMHLJ9nszLUtTKaUX/kXq2LH4CAWMaHXj7E29HG47srkft2LO6G0H5I
ZenQT5ZFwszI6Fr50wsC1p9xYjNA6YRike06RvKqZ3TFVHwYOFqzoSQpdB01K5A4RreuXNsj9xxV
g33pW1f720rS2mrCeG66TwEA6mYQryxK418JE+GvXKArhtlYspKWrss2sJhNIkMsnSkWQKEWD0Jk
RIXYZqQhDsyWGpB7SUCGg5vhPhjIyvoqcW9459bKUX/bQ8JUW4Aisu4NQPZLGl0qcVwU+fDBWIg3
AdtzQCJzaSTlt/BnjHXK6Q390uuZJo5pZQOeS5PrAXC7MGW3ZrxLtTUCKJp3gxmF5RG4TS5eQ8vF
mwAeUMNkAID+ahey5kZ0JzQlIRlv0TEc+sp9DITVs2oYpM4ubmiibqrMaGCP2TbVQAc6jP0UHwgd
MNX3wBXFYi3jn944KSp6m0eucSIQH7TgbaDTGA0RzlZh6E+V9/K1LpNa/g7Ilpev3L2Z+GXGvFQ7
Eu6N+KzTYmp3rRWM3Z4FRFmf5qo0512pxESCJtmwMCeMPtfjrvLdztsxhhGge3iwaIR80kuezVgp
ohXcOvGfYxnlbFW1HVDC5kmPDDbySEPemGk61Yc4cPr4B6k5YjgAJWC5jtDbQqUxNPYPNrpgU2Q6
BtU6muqZ8HhaYPONEUrAjhkRVDFfc5+nd2qcMUXA0MWZuFVqJkeosEVdHsMqb9KLUwVoQNKhDL3D
mA86/jHVvsMOlaAcB+71jOUtOw925TO6qSCfIp9AH3Jnclwu614DrUHV9bVYmxxg1dpVXbjrWBAj
CsgiV8HvD8BKq73dzMJdC+IrHKxfDGPZICtKP4rTVBxVZ+U2AKIQNKytQqdEizzVJVHIPQlbsgzG
S2IwHnvyiQxAEaBz9HZeWroTi16HBrxLYYysRZlln3npVvqCQKKdMbaJodto3ij2asZ6wUfKGJyA
1yccf6o4Mz1AHgGJ7cRuFv6uH+MgfJ/rqTWqo5OZpZ3+6nxaHB5RNPPGPOQdhruPYuQNMe50nI9m
+9RmwE+W6NKWDchlMETkfjR9XTfGrptTh0S/CVZQeoraIZ3NjePNTk5DJgc5WbeeYVKMWY1P3vwa
doYXnT0pzGk7KtIHr7AY9XtatxYb0tmJ6CD0kgLPbeAVm0Ti0ISQm2LnBNPZTxvOHGAjMbnOT40V
em9VXHR4vCbHZDZWVAKgteGEDho1t0O7FifQm5iz9h+B4fv1ipl0lT5jAI+eq5IO0SlcgWCFxobh
GWdCd5c1ac8iTMiJJsEc7HQ1VU4/7ELPZhoQiU7hbcyGWO4Vj37eqqgtfApyK3flzq8n26T4Ds1w
P/vMvncKFCrQblKO0HUvH+f1f73I22+eNv99YW58FVynMUP7P/SG//mj3XexQCWa//0X/eP3NP/j
z0+H38XCovjHDzZ/oBWP3XcNx6Lp0n/9+X//yv/sT/7nCjdBTfXf/g2f+D+gGHffefwPiMbyy/9V
tdl/KUhY7BiEb5mWdIX8d9lmUpk5cvkphbrVo2yioPq7brPEX46lbMcXLl2bEA6kir/LNvcvYXO3
mSYaaddSrhT/lapN2H/KsiKdwiJfcB/IevguAF9bpgcaw+P7/GfZBigyqjmI70COTSdJWu9mZH+A
rJEBnRM0H5ouYd+YiX2vU1fcd5RZXG17dPf+wfE425KOmGirYMRo1ik2y5ybXI7Oi4vQ/CLzsOMA
k3ee0WUXdhnOGW3aPIf+5c+XZgDyQCN7ZubvX0aXxC7+4wipIrzPgvmbhXWxm+fWOwIJIdxhludQ
lPKshv49HMER/fnRn/+fQDa6I6/ERONSw5DBxedTMW9TRoMnBxzFmmfwPqjhfkA6rTGlHf3cCrik
qbU2c+Y2G1OML9Gc4B7QDj7VAjRr4I/eSib1JZYgYFVfz2uob0yIoRNTaHHH17EqTn9Gs13rHxpg
Svto0Zp4ffgR1H6zC+iIL5EJDjCykp1afjQEaGJH0NookmaHsrGIOW0p6ZyYyO/Mii1yhefHmcjh
OxrVJRWXxVObfE6ljI925pHeIaZjf0CWE2d+tDZZDJ05fo7G5Dy1uTCwsyJ5jLAI28zCnD654qDL
sChG/hEYy1tRR3iD45GC1AiCG7jgbQmCgfBjaq9UscIO8IWremtB/nouUv0tg7Y6FjlGdQ2Twu6/
ZB6hxAscOnnGfrLBSi/L/2DuTJYbV7Ys+ytlNcczuKMf1IR9L4lUF5rAQlIE+r51fH0u8GbZu/dW
5nuWs5rQgpRCokAAfvycvdf2PhE6GbgSoVz0hDxAqv9dqmBH2DX5KHZor5R3Ys6VrLTRAjzdNw+9
JYYfE/nH7P+/ETv/LoqBvGFE00n+FVl6TM3K7ZBYUpgNTMnXnRsgECUbZSkqOtE6tlGCkby91zp7
ex6UI8wL8DRkWyGN7Fih+Dr0oJqbDG9C6FfZMlRld6DJ90OX6rnOEKAib0n3RGYhCPK/Z041YR9s
TAjqWNBp2LHynMMyjLaWi442l8cIqlUfiJujgmpTRzY0i9LYYlY5N3ZztuxqmckWx5A/M4hd86FP
nA1ZvfYUiLU1tDCVnFYemz49oiPRdrJH6jr0tLTmBxaFHxI//LIOZhJfjuC8PZoOsIMsyB66IDf5
6a7ae96X2SSEWjjBuwyH+EhNhvJwGq8NGsCNVQMbLUkjXAEAtBZWT/k6VfmrbYLIB1T/bdUZgtos
+6QIIOKeXG4wX/jglX1wSA9hOGqGuP3LNYSBQ58YvyU91UPkGMFywow7ezbAqQMmjqkinRyOja+p
pQ4QD8Hp2qislzzGXZKX5kbk1QsoIkK4Kr3aG/xVVAcwds0c4+ZA3iBBy4y/wvPIwKiqdP2QB0Cq
pY48NDFKuapIrzgCMUTPO+XMj+2a1A3L/p58nJK6NUPmAnj62Rb7IheTJI+iLs3XZEzfedf+0g4G
XhlNxDSk4OXI3cnmmLY9CZvUUNI/CUHmSNTkS+YnyE8nsqa6JH2axtxeI0OdUIPBrBKRWmIbAzrQ
3+174DAztlnR2DOsUXl4mp67kqxzHSJ3pc1xDh2BFY5GpgVSgbXlMEKy8ueclAwmEnJT6f5SWsTB
5ocumPAn6CSZeJDVmjkOfY5lcnskyyQ1LXtHK1ZTSU5z6PFJ6rDb6E2Nj1rU+5h5czLeZP5jMMXV
sPimkc5yG6Mw1TpAHLGPpSFjJ1RrbbWJ46xcTim3gjJE0t9mjHjYShYxGx53dMnHo87ZMlQrgCs4
/HoyJ6cm2hdNqSPWCEPSSRHqOqXslpUKvGUuMQexc98lwv49mrW3sk1+Y18474TbW1tX0XbE0InW
nz/CMNtl0XUkhtFuQlCCWM0CoJ40XJ9xZ+vriA2TGULLpA924iPC38yszDH9p3DIzyKaHbFu+Y7W
q1/rJq3tQTz2BSSE3N/6SThDxOnGE5KarNIs+LRtrHSdKe0DChEiwcdqGtaMV299gSi/Oxthif01
6m+T8Hg7+iUNII3DUfHWHmMTPYqjZWGDKkp6LDMDqvhekh+a1HRyM+pMq0veAd5HeDaId7EsSups
fKiT1Nz40UhOMHtgGqvoIStmoRsH3UGfJB9BbbS4bTHV5wAjQsGIfGqzzwTeAJkw2MxzjJO05tis
mIpAqeGJiWvU/6boPpaco1E2d2CTEdOhTvhPQqehMIybq2bmOU0QQm9qPqj2gAb6FOb+q1mjsHft
6UaWAMuRn+Wo1EJxa4S9heiFtnVkAjZOmFE41trG7T5dqKAIHaMr04VmgV3hqhJ+iI3yQRFnrOvl
wzDj0IWIrlnEIkUf+5igDFvWDp3pcFrmuesTax5cYr3AdoBNllNtHwHQXIouZGUrX4xK5KiW6fwq
WIWiYFGN8ScZWY28oBuHA1MebuEATtA7k/jT9CubOMxVotj6OOqxHPBhcoYcu1Hg6DH7K6h8stR9
BoOd2ekns0K9W5o4D4ci2DeZtlEEQq6zBCsvuQMPsVN9F44UK2MokY5++W1tLJCp9Lg1sHB1CNA5
KnxqRCJbo2Tgk6INwHxXjeU1CWOA2+mY7/KeULG+JKm1tYdnIrR6Ji9Ou7ZJeXyzsHmkDdKaMPvW
EdKsVZ9nMCeZHFjIADDTVsbatoKVUUWcjTTZt7G025XD0JXx54ZYUn9Rlca+1YUDlj7gWkH41TuR
3MTZA+TR4Bh0+gWEJPAnjx1KnEzJQ5ya66yeGKN8ZUWbbzId/bqTQtGYBnI4miY+BaKF2QHghM/s
i5EAqs8Bp3tfqWPmzW5Bd+l7EGVESlgRVPZrNszF2Fc2ZsYG4ddXFJQ2G+fymUDMk6M5P4kXRomf
2zlQr0sZuj+tMgDZiWcSAQDcRrvHHD37WHQzTNcoOBiaUb2R6QUtU8ZPWtypTetUL13SPoZtNm1k
7DobmkUvpcMn2yfjm96wNNDGwObmKdjk0I/XCX0nGT3Ws71M0E3cZqx1K+xzv0jgiTaCqYTu9e6l
wAbSI+ajdzSRLewUpLEIuoNeGnyVinkqORbgmHtstW6op/tGPVD9gNa19EeDdMqnKdb7OfG+3yjX
3dJXg3vTZ5CrDJ99XwTajF3uO6pRXMdNuoZcDtlQ5s9t0nG1EhjlMmpMdKxmgi2ijekEWNb06U31
C00w2LCJ9SNMo2RjDhV9e63AZ2e45zjX5sQE0r2z4Zb5ejBzFD4LBO9bi7kTWbXD2skQQPQo4vCz
yj2+EOgshNyYGF4b8t02IzsPnKHZkTN6p9VIyGuo+1UonuoqejMTAig0/6NsWP+LUDFcQYxLY2+H
FOUjGevVoODbUmG7gKqgBxUGkGrqGQKIDqATbugrYBsXwZYYOm9FW1VbDhEETdp87A0QOTFyJnqc
KZqp20yX8VDvvSIn9YJwbsn0ljoUHKhWTRLdZL7HrvbJZI7aWLRrB9uAX8fBk4hJI4oQf58dOBli
oPLQrZJJGsNObu4b/rZTQfNll6QUDc0moJu7LqYUJ4TO2mP052Fk32IHCou2ap+6LHr0tfKRe498
8Lv2UgRDui59pM5GZf4KweztSyMZllpsPvk1zaTBNBa4izGvxO1z5XFtdpwAK6oo+8moYEloLmtI
2wXnkNiaCMTeXF0g7XGvTReeM8JYpiK09xazVE0+DQFJdl2jUH4hknLr19xIxZOereh7tU9u53/H
kmGuP5Jro7pPJm1or0P65AXJTV1ZkOoJwhNe7ksa5Xgjs5PGtmlt1DCSQje6mknSrV1yHNCdRdHa
lBj7UFbv6lDDkI+Yek0AL8vBGLnreswuZBhtfb2ipsjzr6kb3L3hW+0SSkBFcgdTRBq4VJUrLvRf
zYALoKxxhbGweXXJUIk3s03N+hNVfnrQLFwWHfxbBrAFWyPma55amS2p7ToUWHxreLnCTF2kP8Zr
Z3L2kQ2W2SiTfQeV5ziOX26X0yqNSjZxWcd4VL5F7nTWSA5aajWbg1xr3xuH0Pew4A/Wy+tIH3iZ
OLazFD2iRHpQ5Rqmee8MuMmaDChGk56qaXpUbVJADL9GjS7OIfr3VcbdsOvL+ubl00traeo7sB9n
gEACn/kr9gCVM4Tvb01BWJuObF9q1bDoFDkZgNWbpeOm2AaR1S09WZ7joGMAEs5gLpk3HxWh5kSi
inMEUnnR62Ra1WxaL4rtFVoXhQgv/U2nv99RAtiXsHfsS3x/aCdUWNCJl5mhfnQogC73BxUCNZGY
XcnuEwrCxQTChIjXBYgNxKc7VLWQgtIyfkqydOf28soHTZy8cAQbGObUXZYPBxVXp9we3lBxbkui
PRD7Y/lsYbOM1kddIJVhhwvHW2Mg60T+I6069sZx8nvULHZl9vCJyi5AR77ta/HMROSEbfVodhAM
i1lqDTZ6UVftJYgxNYaWBK4fIzhzSufdxhiy0wH4SNMkxWuyj67fcD13LTLBgfyOdNo2PaQsToO4
j94pMM5dGmbYwf3nKMHiIwegZMq0tpJ4wba0niJJGVNjdfOsRO75+xN/5gGSVrssBwal+LXUaijQ
6tDCtBOBVK5w9oIgRMEUpMvVeVRk4Nm4K+0aAE5jxZDn0hSvceY3ezh3uovxjKOM4SqzT64JnYYL
hjY2kfVM6aDlEmtVCGvpZVXBjMp8r1L14NjxrjT1YW/J+mVoKZvoY2J8Nl/p+MirDpJ0ITHeuwnW
DexFnFRdtC6RZC7bCvE/9+qc+9ebprO6b5TCEum6qmTj268xTH4xD4GxOPkTOFPEWcEPN+fy0a0c
yoPVvBv+kx2d7aY8IijGKAF4bHSjVdMPBW6gYVOGEKgayzfW7d1b1nCKxyT5tEF07Cwa37nRfNTJ
Q0LWdddlFX5zSg0izXIMbGT54VI4iiReu+SIb0IxocxV7jbw6PAKJhAcXDNZjbkGAZ56GA9jsBpJ
xsF3zJLByErbommA3iT0zxwHy6nyuxwGSknIVEXYTRJ49doGjbrvbf0bqUiGbqgOjspmP1JyJS7S
4bsRlvPkITvVzGFr2gwtnMrcG8F46XXYaDbYsqVq9CMYcNziyQt1fMiV0+urJhjtfds7l0542d6v
SetF/QFehVaUO6ujU/JSa8cA2dZf+3QYnkZGUex22Wv5lTVndJJ3k5n88EtXFQdGMleoqXsvDE+Z
G5NByCI3BECeM/QLVs0B6drkQRX6j7REd0mmQbfWG7Y2Yd5seEfeQhCUxWYvbYnxc45O43yUYUUo
KvR8vAQ3z2gOg/fTmtV7VckN1y1T0mgJvpGxATcSrQuELbnRBJ8vKO4YGg5jpPHghgHrWi1/xyL8
mFzW7AL43FxaiHpYxZ9l3PP1OWJvSP0XcE8kiBZE5qgflvBPuLuvMhsPxFoDKAHBuIhdczepL7eF
DpP0+yDhxxO0hF+iIyxusqJwbfgx016ULFgx3NPgV8ckM6tdwegGJpo49b03rpKuVEvHSs4qRSun
ecICna95W40je8rM6Uc+Qj8w9YBN4wTiJrJ65ymZokc7O3dMmbC6U9hNPi2gSFEq2F5NldZYGxJu
uUOP1WtpYF3UKqrveKJ/VwXQJYzugMHVWSzhvFyZ8oDYJLYg8seDQXWyCPphXyX6C2eIJn8W9PRX
jtG+kMXaI8EUlz7ZpZGZLpIpfsqVq7MVDwnC0/Mbgm3aK0x3M/PmmTaNwGUaF8USQU3MdhTjiTCg
rQ201Sbz1NXx08godT47/SJ75Wr6ZY0RMDMAftRhttUZS73jyjHinhi+9qXv26/YIXcZ1phvihGs
PWY4HwU4R+e3Y5YPqMUeI1ddlYmDow/eCKGfg4SsS5+n5yABjBQyIYcG81mP1S3Fq9WN6tEjaSM0
jPJYIMgBrkJa/ECU0DCOx4h9XOUKQlHjChUqXI0+I2Pjl1Eaxsrwa2NltfovfzCWaecMOMRpofbV
lCzzJt8ZKoajQH27sPTm3FbNwQ6Z1vXDLs6/VG29siRszcYhYtqor8No37IRzhQpTZS2dfMQmE39
gEKw3hRmYl8Kko3MGNVhSG0tgiddOY80Kc6CHiYIDK3amyNOAwSRj7hq0g3RlMQe5ma2YuP97odm
e3EURjVVCuPFtmbZtwlnMvOKi4q0N1NHeA4CWd/YVR9sisEnCRvSSxYDaOKHLrDQGwzb8v7sJ925
H+QLollmLr5mLQ1bgSek16y3CUA2VhUv+NHJhnZEVaJsA7LOqhgjEFLRV6pXxoPFWIZ+7M8px9jk
1P51onTpZHSA/n9pvI5dOOAPKVByU9R4NbJH3ehRr4JmN+piG8n+OtLOZSZMhTP3hrzB3num9lyn
MN2Zk+smCMxSfMiS22rgRc9aQXc5b94YMMGOm7cwLs0IPyD7inLWb8VVtPKDwCXG0So5O57FFnI8
SJ2Ehu7YIchaGzmAHYzSt26iVK5pjlkF/Zgx9E+DA3DQq9sfUHkq00rRerTXLDajZaKwf6GUBZE9
rjkddowY1AYUw1kZ4cJTwZOHsnDZpCjl6ro8g7FGTpHSFgi7HfnBHTfmlqReZsgYX7DwRIR65AL5
Onvt2LVuHZT9BckgmIsenaEjkNtk5emPGazV5fArSPpD42cXYf7ouiRbhYL/1xbyWuAqTUOwKu0t
oF8lurxdxNDzF06WbqwGyISCHrFlf/6tW9eygnHPlUZ+cQIzFr7hEiMZobQC+w+xNYRuxC+Qdb5s
V0cEFl2mQfw25uTRQd5oyK4DPpBYClgyrvrIK/mS6aO+yAG7hYrhREO2uKFkv0Ydz6a93sFeBF7s
JEs5VN+ueGFfTKlr/4xnqD5sh8iybxibuRWC00NOiJVTk5I9wEaSwVmWTAqtACZSFbxpnvmep+vK
HTKifI2bOQ2fCI8jN/1ENcM8OdPJByao9RC770byalYuDGY7vE6+x4AlLc5Kcm9NuENCe8iqlRap
T10kpOxWzKG/AyYwImCzEpt1jIIyPDVE/jZYx+Cb9ReHfFIQyHQjod41uo8VruLD1LVVkIiXoR8/
h/oFguNw9NHLQTwt1oO5gpKoLVvT+3bBRyo33kXx8OJDSNbDZIfnHqAbKx1xhscuro8BQkuYyGiQ
QkO71b76wIiCnTw11mE3HpKpu8bKgW1FP3MpaMNC5l2K1KUqt9NrzrQ3C2B6enqJnUJT1L3taWqG
Q1OS+pIqaW8nnB12XLyJKaSYqP2Hugp2De2KhZtya1BRcukltvWp+a5177GPs70YDSBDwSnWvCdF
qMmKoTNrhElmTrwLetoikeYWG0LnH6cMyw3qv50/4SMfZ7eFWTgsBwipDPnRderWp0lINh8QwFHj
JEoeJNnH7Mt0rFl2/um6/X5irrEopwAjjSzIXg3aJ+iMy77zbqTU48axj5NJt3Vi15XB0tto1vgS
oW9FIIN1roWyJBNEPdUw7PtGw7+Arr2283XSDAk6VC5YE3JOyJ07o3mU4KIZEm76GKyvcQrPvsJ9
RI7ljRiQHPazdatNRtg1+NLOgLbWdcERRdYu1owVNGIIHaghl54PAHao0xsNresUinWHmmhJIjxD
pSha9b1+q9zgG5JmADhMrYqke89NuDEcMAlfgbAiv653ZpeKlcUwdT9m9drJYZ6I2ShSkKUbx/mH
7VLjxcVsn50eMtRcoErCDxHY4TINx4rhX3ooCL4X8mcrjBoLd5utK9v9khOnFSKHPavIajJHqH0q
6dd98zZ0c6M9tMmR6rbo/djdx4hURmS4nVymLRDyqWRgYI3T9wQBxMOfVGqrLtNWxDqKh76XL/Qh
MRExT9Dt9nGCaGg3igiUlu6AN0SQgbJUI+MQJk02dlAJEO8M0TiAxhd7L9fbJ332wRpfbZ61exuw
P7MwLs2gpS8DFqnP6Uo7wJY6rvhERr/lEOkbcqUhQI7ijCTk59SmgKnYaK5T0IemYiWUoVlfQ+G/
57lfvQ3hmoKbhkvMG6gDMVAUZx91aiByzfN8O6R6sPBySWBLnP5IvaHdWCUs9IrxwzEH99jX46F5
FF5krnrSgVHOK2OVipqNDIOBhTSKZNk2bcsKTB+5QxS1HKAvL8oM9WqvPQ0dAdSY91/CkuSaLki6
bdRZ1Kpmg/o8PmEtBu44wVr2NWZweoRgqlApQcrsK/lxBz5unbggL774ZTaRhKk6Gu5ILXpGDMBV
2LAbOrv8oM1+x11wtUGvlmFiPrYa/TUHSfaq85nmOHnRsFEFEA4KY9M11vgJaZ5GaVIzMrc0LmJt
fsutu5VsWWhiBA/MznkjJj1ODPEOVpr8XIXxjjllubZ6umKNVx5Z5o+in3ClFYBQhSs4O/u23umx
wpEA/79v3O5tcFV2aGBfLJoQhbxOhzMrU/9MbTAjvjESdyRBkS2RnHU3pRKcuvJJaNwQG9NcMi2u
0PzSjEuRzCwNsjJX5vAtlF9fZBaCnB74yZ2sxmPT+nsowTgmMB4KC4VT4eJWjEX63siMiHbPUWuG
bN8hMOS+tdqtjq92W8jqUc0O+vsDIT9sr2OQOkEKYDrsAwoRev8yxQ3jpCEeLc85N6ZbHkIcwquU
gnoh7Wk8Nw4MqgIk6XqCU6AZaX9wJWM4snjgc2nZinwINoBQ8Dao2dZ92Wt8ZCUeGg8oTEjWjcoT
41aWolp0Hkn2fvaSazSVJjjBFo1+9FXE/aroWA1E0uezX5EV/8MtMRU4ovCW0JbDs4/xg9SPmXeE
rJvti4bKKQMFbkZ0AMZH26yB+EuF+S9In0dAKetkxFLs5Q98LOpiYE9csaOwOCsgojaqyk6T7n4O
1sT1koEdza1pXQL/XJhFzcKjNxDZx+KtK6tP8j2QjpPtjlgDckZZsAOurdpkmknsrBiMAem3S+Oc
iqecxuZU1ljfPfzVDl3/xVBXJcFw2CEwFf6ES23WabhN5zuvU1oOfVfrHNkPTLe7Z+Jvb6rXGNRa
T2Jk3x3hC2d6CfgyFsyaUrxYVWt/VhWN2WEwMJJFxRWjBKdMVO1d9iDMrOgs1gmz6tpp1hnSAu7P
ddIeSoH6IXccSmxYu/Ku7ouNkyGI3vNqrNSjTYC11JOj2ZA9kMdwdCOkFtuiMB9SBXm6sp2nytZh
lE4hfEKZ3iz0GIcyAZoozdlGkKhmh0qQiTzj0xCixEq8KC2MDx0ClT3U3nt2e5/k44EJ7RsRez6t
YfWJ6r0+Felz0wUas41x3QEqXDBiPYrO+NGnKaVTmeHkqDCjyYAECsJj9Cy4hENgLSZNBmuHjZ0G
V53rGsqu7vyOGjlvraOQv9Xc1NjDD3FuI2QhZa3Nx1VFJuV6oAWEhaRkA1fYxYHmKiQfv8jxMad4
JbEMG7ue+z5o/XQ1iEkwra24CGgtrLSmlchVrPrAlnBYs3P6DOb4yfsDsaNyJ/Bw1S7cfsNhRhdJ
ER6zQaMvhBeQ4+tjF8jCJd2JSxs27uH+INuewVkKp0U072VOt7O1mLYEZFv0ox4fTZwZRycq6RXc
n2dkNckuPrTZyLRzFKBHqUeInDdxtQ6INGKc+QDsZ1upniOQMVg2ai63RWCCUzajClGcJETKHy0g
OdgcXEZaNmU/HMqs7bQVWhDUl/n42E7jS2phdCnT4kfkn6UGiMGI6DfJdKNE0rRQCIFpK32EDoON
8VDpI6nqgbkVTYgLc34Ac9H98WDDThunfaP34N8xqRx8/TQWfX7Q54hY0gzpHurKPiJZrLd0T9ne
2jQDDhrTj4PJGQO1xe3YJ/reDn3JNrfoLpmR/arV4pYqmySs+ffF9BltEiPhlc2SAvwrBr3Rcuzi
p6oUJxvJ49oTcE4Ja1uNmf5Y1hhFgfbPgpbsFDKN0mv1WJvRZoKcnrdoDqZAm9nU9VNJswgrVQP8
As3K5Nqvjj1k1DsRBx9YG41xhvmqOEgD2S5BhxAhwSkn16CmGNdLh73xyDrvVY+ZVX9ObTAuBjle
mcbshKZuwmAV0nx1RDiMZHjsc3Y70bWs3e00EtPXKPsn6Y20jUHKGIikiE0t7Jeq1TbcTH/RUsFM
2WHOzsxf0EPGBaOschEVPnkc8hunDqOydHrUi/gRqwHQNoP2ERMHlRUPHbMdbgoKY7dGdlgIWKut
SG/zfvjME5hVR+0mUPrZcY1vF7v23tKTFxyWbx5zf1f7HJqUasqztlXhIo8eGXloB4I8f6ZGQToN
xxPW22+DqheK/xNV44s+FujcAr9dpRg1adH4+8IpX/2o4ipgPjWTIcDkT4+aKB/yjurOCbtrmhMn
7jJHtJic0IIa11BpoMrtusBgJpxQ+aa+v4sGUiC86Z1qV2+crzFBPVMzzJ+FBvXSNCgJ1fRoGAny
mfQlK3dhljwZVEkLo7FfdW2E2R5yhuRcDVNcH9wBTqie9UeibHZON7zjm3odPP1mRRGTL49ckt8F
mueaK4cWHGJaNDWed25z72cA+Q1RtnusTih5Xhu3OmQFUmY0zvkaETrGd+c9qwDJRUZBroyWfF6m
ksDGBK2W7TIAKliUVPFgeGzJY0UmFtCSJaHzyDvSHilJkUX9jki6PGWHBiyCpA+M7eWYjGss/ZTE
KTKtMd0D0XjFMLtljg09ozWs9dCpfhGeI3dol/5N783f8RjsVclV5qLbQMcDPStkIlGZ9DxpAX2A
SqJS1XwTzu+j3ZNYK9xgFu5Xy7oIr1aEX7z2tKNjGnuDyQ+H3Yk3LR+OsPGhzM5Mqj61SisaL8XQ
4JHl0v+fa2P/O+nrX9Sy59vm+e/a2L98w3+lsP3/UDwr5iC4/149ey6mn9lnVHW//pJDN/+nPzS0
pv4P13DwMEmbeDgbb9H/1dAa+j+Y8CGHNV3XktY9PO4/JbSa0P9hOvjGPVv3dBsBLn6kprgHy83W
J3xP4Fp0E0uG7lre/0REK5y/OZ+k4TjMLmyLca/rmc789T/lygUQZpsmL4c5TpFZW1+fJHgDqvzy
V5YN4ZZLLFz0oPYubaGHiKIa0rJsupdNXrMBhrDsgTBZhQPDdX2IDpikL386oo9/yHn/V95lj0WE
e+f//G9Jit5fzFm8RZfS2eKAOLZAiPzXt1hJkBP061D/q6491I2FTXnCTaqTsHaL61XcvpklnSVy
Lw04lugZydP9IjKF3VSCYMjza2zlKV20tBXxMWBOs6icSIG9V8kq7u3pMA3Tx79517P2+I8/ZtYm
u6gzcaxJZxY74yf/f9516IdJ4KLYXThjiO4vrbx1JNzio9GxWyuz+MTsP2eiHBqEhNsGZ9oKubL1
xLI90l9yxBOubxRtQ7WpEqZtvh7etMAaLoKoniN94hsiXXzRPrZ7+ksTw6ONQ1yAZEJLoyU0d6bR
S44ZvOV//af9/S8zLJdxrEffUer8YX//PHQO5xiV0ESU3et7XcuY5pnikg3NHQxDetU85wpajVgi
a/uvf7cgbfEvh5VfTsvR4vhaUrc4J/56MpQtFWpUlwq9jXG0TJfWgCVfTFsj3tftjI0WYQunaJ32
WbA2QP2h/9OuMdnEUMPaf3MkJDL3v78bxwCl6RIZyUVs/v3d4CVTVo/atwnKcYN+AgivGZ+5Dxib
tCXoxbH69gT2p1p4QYTUOScXqaob+8TY5Tm2lfuGzP4zGubIbuM78pXJABjRs6b6GHUY0jhLi+g7
zhHW/+ZI/hfvnWveMrj1mKZ9t1f++cqXIUQO30IspUWAJx34nnYstpgAmQ4MzalIUsnYvxtXocyo
0Of1uYfitW8FZ/C/fi8I//92HD1bgtQyKXKEi5h//vqf7kJTRzRXkzr0BbCnU4eZ5mlIUAkatCAQ
2SUcD/Dwmgdks6UUrE30JGTR4wiiOWIvwtJGmK+1xfn+wIXFFCbVdkPsiuOsTu2H6Hh/0tapPDo2
QmwRJR3aMI0gdVR8Y9zI98YVS4EeAjq2W58yb+hamCH1QWOM/zA1GX3fSKaHgObjgbdHL1NrrZtb
JTcwtsPBaXv/wiTMOrWesaQ/ME+UinJFxThggo77feWF+doz25TqIWDUESWMu20P1Nm/Pp626bHi
/OXMvJs2AMrrpg4ijWCHvx7R3LLb0bJQJiQ58vcQ9G2L0AMoggPx8I7OI1GJ/ApWuOzgqfCzl2N7
NOCbwDqa/xkIi39WqmiPOD3I5pz/9fevBArllod2dnX/Mpa5s645444b7XBqAu0/HyrREYhwfw5E
3VtzpJCmz99T3L/CfvXP337/ijUV46mDoeoXjXH45w+8v37/Uf/8tvvTwaC9SHSNuexs5zLpNX3k
DFL+vGrQLAu2iU3yCiAJos1i+1y43Q+vtcsjLgz1BPbpBilFBHsDUchJy+ZYF5myoY2N53FQCvxu
AwY8IHvS9sMFOjJ5mCLYZ6oV2mtZ5nBu/WlL5pPxlEcSdRq2XE6CVtwgv4pb9SyGAOy4pnJ7WYWS
3IuwhkAYO8t2qLKvBPGX5wdrvwjEyQ/H10aFtNga13mBIv7W4g34jkP1SKyfdaxG5BF94B1FbBtE
t1oonBpHQqxkrOnrWLuE1dFUVEOInwO1SzYgWyWPoMWWWKfPRFSyqId98a2YAFdpvkPjk74Ga00C
9G+csLnhrtoILzYOAVD1wJxA8wwTaUk+9WaX0oW1+uwFUnF6zmge6aPJKFLvnwEnqaWRdc1LlYAU
p0cpHxuLO7ESwalv4NAPFpwMerQooXxHshv68sjxgrsFqCXW7Fe/iNQGl3W9CfR4mWoyP1WayTx0
0C6GH0yg17lCWzxwBLsT7ioboj6RYacrKD7Ihwa3ubpN8FKCwtuKFGtyXpjaR2bA1FV9cQtMvTn2
fT+sSjuXW2i/zdpHCrzkb2guLbrXC7U7+Qj5ZP2MmZFPhJK8WL7j7rwcMadGRO8PySb9/g3mAAzD
bmHzmXbhwNZkEETYLIO8Vwfu2QFTqVzCjbRec9w4m0yL8WLPT8OmdpapFbmkofNUQmFbAKcrL/en
ZLkA1IymWxMSR9sHst0FJqt+6alLZFIJsMhzO8aHwWQyZN7AEP9I++zPX2XNA580f/P9ISSbWkfy
FzmJA44o0GinphghUCYvK0P3rxZw12ukTTens6Lz/SVS28D05L1a3J/e/1eUTd/cJozj/SVtaJKj
l5GkeH/KB5Jumk5r2eAht9SLRK5jNIKP6fwwjOBbheSaLqJKewToFTzZlptC1PW/799xfx0waHZB
IERbju+6v37/GTa65hrp8MM/X+/D/I3WIQabGliiT1X3FNPQfUoNtBue1OnqMI7847WilLNmSuIg
mL+FVS1+MvNuWIOBVKtQd2pkXP7Ub/WasLM/nuNDsveElZPdU+lkArsDkB3AGlfNzZxNXgiCm/o6
QaPAa0VXwY4TxPDdn96/ELXkIGCYeJA1dUnRcTwaJcWui7oWbkxh3Oo+qm8TIhhWxdv9ldwnn9Hw
nIT1gtcSs/H2MgNNf//q/TWV/UY4m1/vT0Yn+AVAYe+DYjnrQQ9Joybf0EvF9NOsiq/MT+0rBm7v
QIhZyM3XsI92i3yfWfYPZFHuq2ZH8Zozsj27UpGN17TTRgezAa0W+mtu6MkvQndcCLG/plDHS+u3
1rNdiWiDTeQ/yDqv5caVZdt+ESLgzSu9EymRlH1BSL1a8LZQKABffwa4Tux94t6HZoiUaYkEq7Iy
5xzzOxAK94k0vJfOT2gLJL33HZuAWsH1BS+tkzRsJoW/oi3jfZv0JkJSNL60PhcbC8/Avi1FcCfv
6+Xf76wJARltK73giUtwm8XR2vbD4pq12MkjwAArK7EZzkAUMNd5lmcnjup702mDS0uY4aWeb8gv
LNayzmvSk1mHXZlqB5zo5oZML43JfjjdQZEh2MdigCglr71nPFAI0AkrXARySm4suHu3blyaBynX
UZSFapmYXFC6bwLvG4cXZG3/554Tq10vYIjSnGWTsCcGbC75jTliws92BGkWSby5RF+ctUonRM4v
R+DpxWSdWGLZcszI3PlCP3uqtk7BfEPUmLHr8uKznf/PiOA3K5/Sm8QUQ9MLRUAhXrL5pplK6+L5
AsAKNEYwhplyiudyoNnUIggEiGSseDM42Gxr42wOFkM7CZSpt6A1PG6G+aORfWlbMWVc0IxQ8cvj
Zir9+KUDwQCzvcbhxL3H450V/ib6+Ak2rMMdw/I75WjILDKIiXn1mQS4YgIm6/sMK3qosVmmLo97
U1czDpE9Wrr5k7JLAxTsjnkA6MlbieYJUrpgjo9qnpjFufca98EYyfhThMJA+GSrU6R0i5IuobVH
/+dxY/3nI/ge9Xay4tfH43pSs1H+55NBPBxAvCY7NTb5URvi/NhmOKYWZoubnjIUqldq7KUXhQdd
7wAs48k4Pz4KoxpXlwvUIOKh/z7++KRlxDginfpW5B2RGJvKmbqbUp64NZQ82DBJNKuitybxfy2P
MJxFpFv4CkryZ+Kc8QS14a0cvHQ1OWm+LZohvskUQJzf1N9aL5lXEhcxzHamPl4yxEEaaZwoPupv
O6CdX/ifZlYBt/WIv21tl1QTv+HU0WMybBoDpGDlD/AI+io5TbWXnDI1AXvNOT5TA6APUNrT40ZU
FvBLEKmvcGOb52wsHI4BmPhTP5H4uKZp3U6Tf2q82j89PgKDOB2G0ltpNRHHneTi9XHPxgl/5OND
r8gmyu+cYEBGOSlTx8Pj7zOYcAqdQZDlZOHGg7f0mUm5Di09h6MfZcfQpgv8eNyglAH8B6EgQ/t3
4Utq6BNiOk4RbgEJLvEZv+ObSHt5mDELwOZdNz8gVj4ZzHX0AjQDRYbwnqzO9J4ijbFQaxY+JvqG
ip4pWDjjtUXrYCEujXfJ6HSZB179TESrgYLo1SrQutW6uY3CWv2i1tiWPoVB4XVvbVlUjJa0+vB4
ozY9lY/BGyuY1rEVlTzDVnvi2PPhT6J7CSoYg23hRk+qb2yE0AbBjAwcGAaby8fz4tR5fPPDeueO
QXF5XBldZvyjyYZgQcdBe8Qkml27anPmwg1qDTu6DjIPnx83ZXFPgvAtC+oJhzP/I5f7+nFP68zp
no/lRie+QKvi6di6offM/MB7JjL0lwAW6G+0LnZxbge7qCZwCQ9OsBsSxUcdGoRoro9A+1+roPD2
ba4LYDHcLd1Knl0lmCaMob20euUfCtaOg4gVg2PZ2NsybcPnxw3Am2zt2nPIn5mmS9ccvG1BWseL
zCz4aQ4KX7sHXtsGX9kssMSg/7836dBCFRx1UHjhOCDh41DtTi0Sw9izJcZMQsIeb6zENdMtY6Vf
w0ElBRIBnL3H2G3jhxUY/LgCBTyiWrObfjcPpQ2FybYptOxErhwRlL4iTsmbI/ViYh6I96oIJXZf
NH9EgkFxsFWV2+Cx5Zr3qMuJL9H6M6mewaZG7VcSWQkzJyu/yM16C7Su/RvjKopcWJFZbTl7E2Xt
cmxT/4lUDeeFFtp3avgZSir07R184WPmYiYVPdN+DOWnoJLVlxwByEoSPfblVNpvoSrWj8dhAeab
mrwVEnBE/Bnrz6q7wpnU/iKgeUaBb3wlWBMhgNfdvYSTvPaRGJ5Hw813Q+zJQzz5GAr03N3Epvnd
N8Kn3JxAUAK9RRVLsN7EIXOHELV/Ks2+2gxO27xYAFXQgMXmqw6JDJvNAiRHfB8MDrlYus2zkErg
Ph7KQ60VknibSt8IwtleOBvB2teC/D23I+b3kXqLzAFFvJ0cM4FFGjTFS68n7bxPJKtyTN2/SphX
J4yL76JvGaT1cfhW2QgJzRFLpOW+ZZNDL8iN7D8dlnhD1xiUTPgXc68a//EM+zfJ9eE9YYKJQoFX
OLU6Omdm/tLqJhGz2qjtDNjCL4+bjvzCZdaZ6MFoKEVLiX56pY2Wt+7DACJ7S7cnKO2WdL+EbDCV
qP0UTFd/vvd46L83BeOhdabMVdbwRhjKeGAT5aYN8U9j5txPUPX2hHFK4tbt/nMgzj3ImuSn1fyG
t5vJKFw19TNpCmQYYnAanEnuZZeo82MbAvGtzhzp30yDSUrg1mL7WIUSgZSgMhOxFdQSVA/cZTLA
ubPAe9bHqMoZWm7ioaXBO3QfJjaCX3eIr6jU9a/aZ5BBnRVdYUfz69vQf8txuNlK/u9Hj8dsz1G3
x0dDouH8dDWxcwG+r43UKOCk19guDJJvGuR0J1uznE099OCvpYA9ZWjJW1YV3aIL+XMdqR8ZTgrk
8CS8uf3j5ZNn+EE3y4q69yZ9OEAQqbrac82UCE0ZbcCmYzLKBnXoiAKSRZH+ZQu5N+w278NMIg/p
UMDHndTJ9YnWKMwJn5hFSgG92EPXwqNKW/3KPNZ6bWQ0bClj1TxHje/SsH9EKuM/ted82oAx7+AY
y51dYAmmXqhfbTN7fXyBXdPLccypvvW1iPaOOyZbw+0yRv1Mk4lhCmntWh2bHnDYxBUHjFrjVzTo
4aqiQ/Dv43nLQHd+PKvr//v1/3k8Dv6/n8NIMdt2fQH+tGShUD7+EN3pCXHV6MzGdGWXHFfD19oi
yWEUREs+PisKU9tWnWkha+CLJwYA2y41G6zo3B1CkssDWFn/3u3CkMnu6EYLEBowCHM13alkA2gs
Ep+Tnk60EwLtSVjm27/3xqC5o7x53Hl8eWX2twplBgAOvlkM5KBkgHgQaPDNLTr7TYaTdKkN9bpv
Y+da1Z1zTaKnnOPnCxWScx20vmBUOyL++88XFJV3Jk3EeHp8eZc45WFMWBoed4v5R9QMyRd6MwVL
GwgvJj2ru3mVNR3cZuL8Pt993FiVftRopZyNPpU3gi77DTIYZ/X4pIB6vS0CzV9KC5Qmp4lzMnPc
gdt7z9BHUA4PbbY3qKf/fQz2ibkimpNFUPrIwZB3dbvHF6ryXBhp+1RPXfs0soX3K1s61pZV9vvx
icdNYqvnXvOTk3Aj68lOUnKHOOoZdlRdHQyzC+DjYDewEh69+QY/Sno0ykLtTIcl0FbGToG0+Zpg
BG26KNZJhZ/0T1qnWqFrn5wUyx2clmaD3kr7jAin0/owfI3YIENVo0ecL0ID4Ugf69lH05pEXOhe
sXk8XgH1+O/jYW4UZHVk0//z9Z3ufAKBoi3eTd2rH0T2Zuj9ft3pBXdRJW0dOzOQCUTydTQmfzdN
Mlg+Pjvbaw6NTYfy8b1mj4ZYi/0Pg190JVkYfyrzwFLXfDs+8wYWM4s05SF8sVzmqI8vQIP3FXJi
ukGL7veOheZeazEmohVVpyJ2vv2ut8+5sMRbpwj0tPLkGjVmfgEZc0AU+e4GWs036/ExJsZxhZyj
+A7R2cUhcJmuDrydkarybnv51R0EamLh77Mym24qDAivJB1mPXQKdF1SIZgyuNYsdv55lGOe4Pg3
+y6OXNLGXGi5Rgr223LbdVdWv4/jm3Lsm2OUNdVE/uJD0/0TF8n3yOT8Lt9cvSjhCODRs9L4MhCd
gG+jaM+IbrfqLS767LPFV3Qws8hY0cvOP0kLKRe6SvuLTGi9kszoLWgrBOxkON1abRgOcMH0rW8U
5nOre/TEW7/9wIf/btm0VGmDLgbT1n9Bp33bTn3I/Uzce4CqkLmq5hBYXfTBMogXzS/vueyiZ0cU
P4+H9bBAnFZgqoTBTUqRbKIDcW1cxxaC2iGQzg+sshtPWAMamn3WGIdvmmL5zTdxr7jAsv5o5fTC
bt+hxu6iLVrR9pbONtNG1mLvhFl7q4N0N5UUaNFgSITWynmDXwtKkBkdoggi1zgOfaU0UHriO36Q
iE8g7iy6q+CjJIeHXNuytgIGUAmBW2VK8o6DVJ4sdixfRV6zfEz9zgHRRyQJWi83ew+bwHpHaEnT
LlTOc9QR2c5xF8eD4b8VSPZW4eHxalrWwGy+TBELzk3UedBBAleWHc2A8Z/GqIwAPQI/s2k64cUn
nUmx40PmxhfS1PbZTDG3eRSyK7cf4x0F0CnI8hhSGm1YDbR9aJ2z2DGPsUFKagtDC5HwE7pdfKsJ
hAAu2fHZSmq5Cwf1pLfR3m06ymXUi4MbEIUNOgYq/9okHmjS1IanVn7FwspXVZcPZ91tz1IlHvJ0
fpnOkMY6yOlbBFmKat0qP3m/xOtYJc9N0q6FC2hgUfolpynX2UwhYpMKlcLCMIS9QwzrXJQl7XPS
Mw/p0CQV9c1IJvPUtwWrg9TEsRpdUn+0mILSFEfOcNY+8oAVJ06VrYo4yU+qs95UIklzm7r0bo7b
wPOslyRKj4PseWIwV5E+1wEeSiyX5lvJyGqe+rRD6u1ZIcGy1dXT4yZ0xKlViCRTVddXWOJEPQFF
KB3RvrTdgCmc/xa4nAxnfbkEpOaqV0fWrwVRryHKkqcM5PoFQCFPnq6R6j3fnT/ZqKonO20PObK9
JJklLjjz8EIRh0Xxxypdl/6qTolUNjnpztsqjEPuztVwHzk48wLrgHX54lQO3yv0k/BKeayLBqWN
FEhWx9S5TDR1lhq8oh3+pnXrQT1E0JxStDrPej6+gXIWxyJWYlv5rEJaOY7AjBJ7jaXG2wh2IKZo
7HsWydqe3r+i6SrRLWr8+jGyYr0igDVDyL1wpjfZy/CYt70Gr48jZyYrZnF+bZIgpGjB6c09Tovm
3NDlcVrpXNtsMBaGCk+V5ll3DUif6GfI5SCS7jr+JU5IXCMjDU9YlZwj9FWbVy7sf4iyQsZbentE
a7skbsF5Md5+tLAdHSqzBxiIc06xJqA6PakpfoowtiDv63i2gzBe2RCCXS2+srR6z00t715UOYdO
70gjcvDw2T4i8rJsjkAd4yczwAdbj9dCtuFBMC9qS19hoQ22HpC8N3YKfmetDRCSYaU0o/Hs99eY
KFxcByE+2yiuAdB77pvjaOqpcuvhSesQOBasyuspow2t6X60ZoqbHMPxJbMdLlEUviTtyvY+YZ5b
VEr3TpHT+NuqSatV02Z/Y+V5T3Ofjy6RyXwdLXBvOcm9nlqPnsKvazjj1iHEaauVrB5MlM1tJphL
0Zc2Tpwe8mVOnB+jYwMvLSFN8TzWQ3m41Rg8n4PK+KewB6wFOMTPDgHJuYzs5wRH+miE5rHRcv8o
DBRKgxSXAG0bvAJezm7S38VEZaKC4h4xF9mZmQXyn7yqU+sZ3zXuzy3qOW2PecfjeRrovWB8J9Ut
0zkZ4+g/lsL6oNc+HnFCOiu7JE6dtF1nnbQFNPFSvnlWTRvR493PGY4FgYhBtLHFwcgk2RDE5Wxw
T/lbzZhp6E6GKGqic1MVhNKbRUOjsX22DcqyKhF4wnFqLngSLkU0WWvDK7Vd4nsDALc/lXQp7Jwo
26da7Z0HArIzp52DXxzmhVptHiOYCxALutdEBWi7kM0fYgC/5wjV5CqweNuGvtFuAYeFx8Gw2AHS
kDCnGXHjFfYXxlqKzkznLD5G7yiN6rOJj6GTtfXMVcYEUjNW8Czla9550SYHayTy0LxNPNOT6hPm
ixMGxQKzIyAQS29KqEaMqMfcntZTXnmkWlDieYrREW1kFN3KaFYUlGTO4TRbpKKUrKz5oVcoH0Jd
1tvaaeDkIEoBT9NwKBHWRqVEGxcJIYGYCgF4h80dstfKYGC20yZSvsM2rg8u/fuOWMW91ybPfR/u
BqynK7t1CNdto3OS5fT6QhywRYuLJ5usa94RdKfpNb2GJibiwrvbOQ2LZCw/KSuIKSfdYmyJdsRk
XwI8JVorzp5iPwDJ37jEzs9OY80GKReRY7qwHRpKURxAK855NuL5j3DdLDrJur5jO2p2zdR+Pbbc
tnXTdWSlB3YP6JuBYW5h6EBxj8du03t58yQ0BIJD8uX+hD6oupKxcB75eyzbOoHjXnOddPP80heq
vYOoGVGf0xoOcFhubSuIv/RBaGsXJhItSE1nT7chVpQptCte/lAX6RW2Z7gmbOYPBNPmHOn2YfCM
rc6kZlXh0OOq6Owjol98abmuH1EDvjVycBeZx3Zcy9reFolpbqc0CG5VTKbVJKYOGmdIa93Q1cri
UE0SQWBsTTCZPDZQQ4fiq5hdAeQ807rxwlfdjqI9QZPfvtbIayb8T22eYDgij+lG0IoaHZ2XPtl0
DIm3Zph3J5g0goA9T9tyKBILHIwmF0AOSq8s4A/AUp7M3n8FwoqEYtJ6Rs04hQHojR/akFxoLHMR
U48g2i61czo5i0eHnRiSZtGpLH3u/Z96ZDAZ1lO1xXz2B+PQN1qqXzZE664LDZECGh/0BBFAfMM9
JwG/AmOTLXQX+ooq8PBAFzYBO8CItaLkTZC3zwlItq1vj+tWBtTXE/AkM4Pwg8SWyW4H7iSk4JN8
97ohzWWJOKtcNKBAOAY6NZlqDvBEVDBBtgupMpDyHAcTjSs1ev0R4blbTJ55iYc4OuE7rFaVKcQq
lcehFaiC+RsPjZR70dXua2lkK9T1yLbKUK5c9rMKI5BO8K5TiLXJWPxM/Gu3LhJMIj6egvuk4WUw
akI7o7J+bXC2Dq3sr49rDSl5vYmKEXm5YWpro/eBYJiZeQUcu7SnIFm7lXgN81A8x7YB07ChSZP9
cEoR+5G31jnOErWCcZp8all28rvsuVJjvARQFu7DrEvfkjLYooZfWUEaP7NXJldiFLINU5l1WZHX
lLKlQ/YIgo8CC+Giw/qGxzjNtgz3cahHurFpCsWyy5JDHMFVNlZ8C0lgHrz4PIoSkIz2NAD8B2Zr
aremI/wD5zUpz3G9NEK0OZQXXFeeT+OLWSEXhL+O6yzZRY6Lpn9C/Yu898pTvUHUM16lHQ0vQsfW
5GnjQrPqFBsaDBH4HOE3PQnwNM6Xqs5UKBOSfUe8xnYI0a7lSOEMsn3yQvOnG7ZA0YxNXOrLPq/L
46ScO2mRyU44/rtU7lrvgHnSNiXacrYbjRmIrwZz/x4ekv/u5RphRbpgLKnHV7Pfh07AaA0nBpEb
ETmumfHSK8RMvW1U/4DCxktgZSyUWUUImiounCCMo57F+5BsVpG1i7qpUCFrMPZsQAaOAly0sIbg
HQ3Cd40E4Gn0oWrQIA93wkYV4JOZxIWS0qAd+MGNOJlwltawMZlmawYwmjpwV1hsIjZYP78/YlIm
h/rdnmjmGf5SJOHV4MhFXgVOlC6FpIBJuzq5uYOqUx9OLC6vvplCj4mDL0KK29VQHfEkV4dhmFyS
kg2bSKZlUnX1AXZvso6zeFva8i8TY23p+Fmwntj+N2AgjmjggkVYou/H6sekzMoId23IAYKE4YWg
1qzhyu6K/cmHVZJ2KW2RFg5azsqd5Wm4Vm7/Vipm+GXPPNsp1HbSJN1C6YnvxlXvRdA0fzAxwwRp
NmaMmUBv/5JPGmzsIPIPMHrwhTN6RYmHzq0T6WdvM44PRixZrWG9+AZHVAf/lIii4SBRfCybpH9J
WzM7AmrExpJybsJFnzp9+annDDFd1o+gDIsb5GgENUGnLcnG1ajp/5JetxJdmj5bFPZFgzZed0t/
qfGMUd2SrItooR1Ih4zia2MAOQIv21LXavYSsXi2HMr8uVNiPAg93ZR0Hjdxj5lXG/W9Zox3OjYZ
3nIXxEKVvbkgnjaWQXRkMqt4hwEDuFZy7kKFYexbLeiJ457617qL1m1TaU9hdI01gn8zzuHwLjPi
stJpG0lz23nDFQwPXpMS7FyS0SjoJuoUEt+0dQxWNcmtDxSY2kofyh7bQ2DtQscZZpt5fNadP1b5
VzfLGpd/Nz0HSf7rZNFrWtfqZCgiuuWQVDP4RcNq7rk/7G+xVZEVV3jlpqU4Xmu1u+2nQZIqy1di
O9AXnqXII9OI0lZkGBIjpD6CwNqyc3o7izC9HWSUF+Jnqq8ctQCWsybmFMM5wOhzfSvnw3PZeGcR
hySA8i5aVTB6HFmFDOFDAGiYwYu6VPsKrHkf8da3HOPDlrBggC5oDmQQPXkTmhddRnNiJ/S1J2Ik
460ccoz7o03cWWqf4k7iU8urZJeqVYzda68TUA8YKN5NrjpXyHk5YDRb5knRwqzUuoPHgxmFidU4
FVBEK1oDKrDpWTd19+Qo7NccSdODVZMLFHnpUcuJzORSMUT0LgyDgAZ3thpOO3Kk37Se4VDWGe89
2Tkrdo3xVgMUoQCuF4IBJQulDXHMpOvL2dxdea7Eh29WJG/FKYrHfEsaVrIXMxFYa0LiVgN/o6Xd
rqZM/JiwwmXU8sodQJPozTJhRcdFkr2XXKVbZljY5a3oq8PfNWfwqSCIlgLw+tLkuZ7iACdgyli0
75uATo7LvhvS3wFRE/lgA0dVosrUXq2SOstr1W4EXL+QbjljkMIfmJxkPQFKMsrpDUGHXPqTex9Q
T27cXGCk6UyarfWX0YI4zjgIDD28A3eM0qXhEQglouSc4yLm0qecdDnAhwNQGxIJJ+rora0Pw7JI
vqoBmHPt4g7yOvS2TJs5uNi5vh41Yc68q3+MRlB8uY5YSJMRd29G+9JDQlui7DmQm9GmGUzmvG42
gTDomE0DijnGUT3N8kVfOrcRIPUUd8PBcL1wQelx5EhJ1NCALXb06iuM46sfNG/K0nHShL+Ine95
N5wslMYbDru3YDLM3cnLA3Zwoe4F20ni95dkjM0DhS+hzlZxGq2I/YVWXiUp+LNOu4gSqrQkYFE1
XjG7EuUyUKhkoXYxVIoAXpCu5+nOxfF9UHVJfPf0ZtcRCmsW61zpMFFH86UnJiO0P4EcmcDi5IET
bNQvO3MWS5aWw+KI+pKlaTzWeviPHxV/miH5jYKf0IjEPg99wq2r5KnUzWuLJ3YZ5JBOW2Kx+WlR
sgL19xEzFV4EvHsgHUVLv9HJANJNuBYxUZ1gdyFgVj2OStA0CrQuaZI0PoySPr9epMBsNHGrOfae
rANOHcoTDAt7v9d5pb3qpyGQagpg++SxnV2Vm0fLAJTR0NXhlnyOdWG3d9qKr66EhdUHyUaSv7Ht
ZTdS53xyjGoWuksUYERNhAsJ+b1LmGKGfX4VmEH/PqYnR3TqbQgxgpaItlf2MHxTR0xLTG3hUhpA
rvXWZAbMjtn/ZhFcFjuyXlIoqAuff0Blz0U+mQfBSnKZIgvrPZ7CU7jnFEZfo5fHhtH2uhwqc5Ft
tZTXH7ICdjd7rSrtxWe3OhdSeoepRrUmdeZleV8GmzguCAdrU7HyJTa1oTPHVSt8e4lzolk5LhiA
oHjOR5EvnRKwlnVuu18jAWxp+JOkTbQN5acQoMzAmkMKNsgFSPv4naMrAAQ1rGZtwxJu3y4ROPay
QL1WVTsBCoaMSGc+bOkAkXDvHAJg5EeD4x+RJg1cLaHjw6LA4liyIMcOmjO9gmVBemDVqpo85/Dg
ZWA/Xf1GG/NjtDlEDbV3LzFPBYgNGEvLA8s94yve/tSSA72OoIn2OE6HhRHZbwRNWatWa+goS3HV
xuRszadPR4UoNfuLcAAiTBHgRjesDka6KyfrneTHkk4azVJyhw0gkKTx2Ujp8Gkjfls1U8FAAW4H
3sHyPWyfwpCxuukF8aHEXrcOfGCuIiUzR5s0rLLV9NQ6aX2KKV16LHS9oYh0cTgbEmCxwcQRYqde
jRYCCsI4ab2wEfrUd3R28hPKACpf6Z5LmWz80nspcltdKgTuQ+XP+O9u2unZDNfUvvsJoxrvzR0u
EQ55NAScdKpWHqApY7ItjhIg36Z4h+AEV/QlIqqYs/w+ZUU4cnCDF4+HbTa64v9P0EtWFt3AgBav
fZmmPjhiTLvrhrMnq4a/zRD4fgl3XiuH18s0MXd744H2YG57w7Eo2mMf04KU5vg7lYBwEgIhFkb7
g+N0HXvo40NMxCu2SSuKX5smhu1r5P18DPiFxM3qDmqXVZukVTtYidaaoHpcmgyOP0L8bewae4KB
iq0raEb6AwPFobqwuiK8zmkBhEl9qcqbNyhqCN3Q916w92svJPAIboYBdjFMpuPoIzLyS4WEJOEa
CHAHdw0Y/xlvZTdQJ8KBREqrAKUjW/LXi2oOU8fKCpwCqJIiLsoN4LRqG7spoFMk9i6S1s7zIo6r
42C/w7AjtBF9W5p2IcfsOlozACjpv2frIYi7HQrm5yzO+o2AGbWyud30hQDX1Lv5UurzKSXIqGsm
jAbIlRfFQK+wn1HhJTDPuOW/TYKnttONVUrKp5l6QFtnSFXiHGze8QxuuyNMa1BCwTNm7O4waTqn
rircs0fW4F79j7JhOMQbmnmPX1w4xldvUR7vCqQgZCxVqyEGyCIR9OG//kkgArhNslfSOwbpE/Kp
cunEwuVMq+0KhJ0rGLD1asrHV605mWwnp2FLmsJrPObjErV+srSxuqzot1yiSFEu6EiUkqB4ogkB
/UgQ/2F3wOYi57dVzkswJwnJ7Nu2Zzwx6ZWRMPBUiZuu99fWQdLbxRz9antYa5SIi0n+GrH5Elsm
grla/yX7JdrOTur5T2KQtibcdsX28E8V5SdanBBNg1OfgRSnsUnntLgXZvsTsztSUfknyrtmQZTA
SrmSTbgtVko5v3HfcJF0Lfas6BBULYJYWGH9iLtMGR4WdaBURNoVKxEmd5TUB6DNaZakiIbkD9aS
X17d7SC7jtEBi7FilQVBE1JSg4c156uvQJu9sI0TfADCyDxIF+h6P2uHrGzNz89bQLrwdUPvx5YE
jIbhgUrPT3ekqcGJSAkfBziZVwgmQnUpu79ODgWjI7NZ4XGBJUJuj48gvzYBBQX4ktDOOIcE2789
aCM1K/TUfx97fEIa2gabRrsa/fjTavpVyE52qH1EWNNLivhqX1ueXGgSXEHWAM3QZGAftEy1ECxb
ufaChJGfitFgBItWko4LQgjzi2Yh/uSKSSEdLcN87JcN8aYB9nayz8IDlXUIRiz1F4Ca8RgGZrqR
DNexYg/zPEjt265110Pt/DWGgpYciF4wNT6YLsFK0gbHrsMry7mdHcaio02nvCv4cR7JsQtDYoKH
Q28dUttsmcL1VElps24ZUtPCrxGzO0o9Sc9KdyNUkoVFzsNq0nFykMTqvpjzDfJHLPaqnH00VbAy
JZXEkBTdM8PyJaKfnxRr+zmq6I+YMZlQHbCEIAV109dHiy39qhuEHQ/OSGaaJZpbEPG91HqPgdjW
LnA6aFKnZ5za73Gr39rKtzhOpMFTxkHHBUZiZaO8PW6iBimiHrmfrWAAPMmmv8GzkOj8MKgYI/S1
HDUGcPREu5DgdTKVzJkCjC3qLN0BqQTYlWzM98lP6gMziwCBph9jWDTvFYN6Xkv7x2/raC9zjj1m
q18eN749b+VOIFf0e94DP0aH7w79ofRtstLTAm+UesZCR3JGSJbGmIe4DLzi2BOb0vjndiYb5kOA
8QP2zmUsohvAV+eA7Lt+9iuQrUF21fqRGaLNQEeZ8BTql3Bg4kmSN8cShDwoHF1Sf216vzbGfGca
2x0k6e/SQBsNGROHLu8fHYJ3E1QXD5Ebh87svTUnee6cXN9IpMAL3W+3hjKnm5uC98jcyN9IWwDD
9sW2y/+JmR/uCru6jUmSnLOwn550fdXrTJB7U15IkO+W/FS0z32EtlTv0y2cC56cJX8XrGgaVscA
1QaNvnxYtmF2Dlu7nSDqR8R0lrTDbHFKivJt0EywlAa1cOR70RY4tXaJ/mCiU8ccrEwXZFTxUuMd
Y0FttP38NRl+60HRTq+781Rq7XkAfVgN+16V9b3MqtcaldxTBCddd9xrlRuQTLN0GzkJAR52fWit
FLRTLrTPzB3fkWmRo2239oHUEhvwCPyvcCS5SRTGIWOsUywo4eiX1JLm4PsU1GjVMs1f9Un9O+o4
rmyEgeexGOON55awBj5zA0BPCA/vCk0JcquWtSv4fHN9TWdNFOAec43pDnNXND2zqitDwri00C4d
VOtoB11jPjFWzOMST40Hs9yDm8uZ051VF9nnmIgYv/PFxm25PKqEqGsL9dzLOAO6XWzOf8JGbsPB
cz4cixJaRSbLCyyAJedIYwOu1lrWELW+03lSmLjPBm6jNWHl1QYVt7ssDV1unZwr1fAil2zx0aZK
97RjkTAQZ/vMX/pe/CE08s+Uw5BREQzoopquiLrfdTxR//iOt1A/Eb3hL68eXhXSRSYaIPwS80sE
AnT2aHo3v/wfos6rx1FljaK/CImioIBXG2e7c5iZFzSdyFDk8OvvYnSl82JNn9DTbQP1hb3Xrnla
5kZyx+QkPqWuhQjOiPays5db2Dhy5xOA8ByFPvaoeeDG7OtXG2iwkZIlbSak8K6C3H7mjZKFPKWe
aR5dZePXbRv3KrX8ZHNArPCcPfmV1iwO8x5JPKpSBO5nDoyYIWI1vrWj+Tl2ovix+zvZZ/6XdnUL
4yxByDoKxm+VY+xIGCmvIqnVZTQdJBgkIbDS59E69UnxZSOv7Bk1QOv0O/9Xzg7svUwrEG8xWKl4
uaNaYgo1gQQm0aM5OqyV+Rs89vZt0d0Uw8ddWgz2mxtHf4yydb75NMlvCYGitBa8QaN+7rIB7grF
8sUheig1KOZj7NSBKeCfEF5Vnv/hUP69/PclPRGhh8OCrCsxP/D5RPspxCbhME/ZFPkkXqK83Awp
KCZBPtZL2BcfVY8j4d9XgtQY0EGQ61QavlRIo16Yt0H6lyMun/XLsMdnQE2v2G/xZZmTxYeT5xY3
4Q0NdYTi3lAHhcLE5Fy7/++Fa1bQ0VKggiXc/PvnZBD//7+ooq6+640XLyHcsZ5wo+kPX6/HbrzG
PY5czGQPlSe2OL8N4nU28+LLXW5F1dUqZEmMN3/SDRZamTvhJl+qMRADAww9mZKHeyr9iyRvcDOT
FBH8+xIKfIi5LeZfsyD0L8ilOHcIjPj3b5v13yar9WQYcNzYTupWdHFw0lOAApuZuerirtvaqP+c
ut4/e7P/5x/CBx/gFqUGYvbJsY/GSS9rI7uXfvNM6sVtYCUJjdb8CQli8M3lE6gdRzLR9kM9NldW
ZWuHyGY/D5YiJnvQwW9WTSP9e3gWNMeiRYaBiEQD/Env/Xl8NghHvE2t3CzZ/OZ5DSLnqEKK6FVX
IwZT6BKYjCUm+5CGcWfD4DkjQ8epukWVQbKYPZ95vo/bLnXjnbkOIMLYZJa/Drry5FUYMHVBwh0X
IBBQ9PLL6pcQZv3Ls5ixMcqsykcECFkwZhL8ioErc3IxoESvpHuzjIoN0EC3NuUbp1KQQ71wpi7d
fIae1lN/M/0NS//q+Be2prhuZf3SjMlyIpQr2eQlISAWfZE5e80x7ah1YAhXmfEkJ+vUcYQ6bLm3
mjUedoTky1nEBJJN3Jthx95cEZhQV3SlursKl/zNbOAWBPJs+kSZjKTHyKa9wcoqApPHSoOhpVH1
8Nsfkl0/ss7D8TwDyv+Xj1PdGGxnj6yq75Fm7D1Rn+bJAV9f/bYi/JiyRqbCgirb5jbu28gPWLVV
W1mRPWRZ1nRAtrkm9UhmoFiDtBBogHTzRDZEMPYa9R2/PlJhCS4zv8J+Crjm3wimQrqm7af1Ob4A
aFGhcUvyZD5qETHtYgmAFMO/t2rzqZk4a80QKluIoOyEAmmHnlyxeJ6iHUYIzuMG0ejUlQSdeDfi
I4kd5EDvhBQ7uyHZkJ1Nhrua0Ibwko5JFvQLTTy387Lhd4/ZyDqvY2MvOM/gdTUe4uuYhYHR2Z+L
BQqxD+eAubPDLBWRrvC5GUyAy27vZdexJ7Mrd6Emk142sVYMBa2eYaPjI2r4POdluClK4TPUZhjR
x0dLrRdTlr9ZIaWCovmaTcgSxFEYZv+QsuuWg3nunPmurKo7un7Lyeik03yl7BXnJLvHVP13pl9N
RPJlJ+G9NCpmD2nPyKZZ/XFQD4Vp/5r0lfm2u+sae6TkDpHa85k03Ho7Ep9cFrebTLMITyr3EAuS
YKm6afrjNTslAbi8li54kdgw9TgQ2S+blfHR2uGuD2soQLN1Qs1Ch8zqxFgJr2MM+bo+Ctlh/m/s
ec3J2Zn2dUDUGyTIEItFTTzjKIFGKz4wgT8NoqSzbqN2J9ajAggDHoepvThKkkCmyE/rCZNcL79d
PjDK89ZaBSHGAWNeoNqG3J8m28FFY1GXb+tMqj293mLQKJZa/EpMSdwFDlaNo2QzZfNJaCRvPakO
AeMPa3QfSQVdxcWwgtq8/imJwJm69qqS+VlCIKJWN17TMf/Dzik59ciq/9XOdhYVuzkhVyWLvyvN
5HJKh/dsSKjfCCllAnE/yTUKbohxuWCkAPuZPBbYg/dZq5CQry8t8pFAaiKL/UnFFy/yX9uxZB2V
NHQcFgaDEmCQw++api4PnOyxdA0Mmu6XhSFxKtmY6GpYDlQN7G+WMSVO2Q0K08KQLtGHGFm7nWvS
ygoYeEKIZq98LGleFNOrWhG4eTUcmtmCb4scxDYZtFKdEiG0aAYg2fjZi2SAZpb9VGzG7bzuL3Oy
vNdh98HCFSS3T/hViMGA2zzPGX+gzLE+DKPeKzJJOkHM1lJ2PPVD0Ezgpb5Ky2kvXres+WdlwKnD
nqt5MEbWNqULytZx0+NIpOzWfqUT6QPPXEg+IJgew45ZMfZhYtiBs9+aWWPdYbUDY5ucsCK2u8jI
v0GqdYe0QokwRL+YMb80PrgZ3oqUHmmihR48f5Ota3y8cDFrKn1y+ZF2pvQtogIR3dAgsYSLQXNH
tTCP3kTPM3rVsTCb98J00i21FMUiUzdNyLClkYjkYpc27gvK/GDAYbYlO4iENsETfWrsrRsmN2NC
9QdO0glmpBFcR6RqeBQnEWIXKGZyyrtdzNUfmPHCOgPHWcdUp8kglhlmfbIm3hMLbFrPlpApTTXn
5tEpQnejLDKfDPIk/SHflZ31ht+S7YPzqRO0SebCdnmYn2wEosATmm3fh9WWDo1l1vSE9ufS5wjx
QKDvp879XCNbUa/VDG1bhPHjcz5RzS/cAjydeUYIy/pDgtmFnTuM14YfvulY8obI8Mj65Xbks5QE
VbD6J8Qn4S1eYcM59X3Rd8tuXIACpla3s5OGyraPGExx7FEH1hvLM97DDjo0cq+rmYFEXVBKb9hs
jCD0KkXvDifBivVPwo98ZrHPCKJ47q1wS2LckZQ3c1+J+WwSTsPNC6yf/OLk5MblyR4otlBUmNsk
qY9Jjlg05CTFXRpE9eKcUmdpD7VRPrqe2x/8aUDvEyyl+G56BFRWGTghi982hkac+M4VJzT6mskp
LqBy192EPnlxg8dQwWk1T0JRwnFcLscy5mNZgjqObyBRuy147pnbud4brvVnRM+HbRTMvUeqkpiQ
AariqaTYPYJECHhY8rkqeHBo/VB7bPrRvMKiHY/eSMp2t4ykZn5yij9FUUb/he4lKKHDqsh/lmYL
wT0ffyVem5/dRq8V0rXzxrMkMXljOeVrkw1P2bzm+bntK0FNuGeJDilrh8OlzDet7CvyFxt4vxaY
tja5tYOzher3GBclBW5fevvFwUlirE2AisdgGIkOKpblT8lbSi3Ow2YQ6Ms9kjm6skacXSYHLLTJ
lr/xnVlnSw8eFlBpImYbNFFUBBVysU3RL4wN6Wpb+3l2uYUqR/wJw25vKVtzftxNyDvJvSP41ZsJ
C2qTQ34vRF2iGKe/Ft7wFRHHwDUbbk1vDsyZOETPeCj0GoIFD2NH2/VghqgBI3muIlkfQmM4jssU
nhlGMv6zsHDlEqtDyRj8WbqHeaRKtNFX7bp4B735VCqC5tk7eWwAJjLBrIZEzjw/9qJ81on8Kzui
2xbbSo8ZTAjGwA2qub3VeMORUOZPdNW7pQurTbtW0q46OG2YnvRI8N8y/tQmtho5ano1jdtUvqU2
/ioMIHt2xOMp61x/2zo1x60cmRL77R5t7OfINIR6yGU+O2cP6M0kNzUz74i3Zh8OGLZSpz6l4FkX
3f4l6+nZhKm/55fdVtb0SAH+ZZF5c+Sw3ve+6x/ozZjXJH+Lqr2l+B03tgt3sy4dbOxF8TR7RCcu
S8UEQc9M9nFZ70bvFwvH31X7d+pBa2LwfNHavXSVZs3MMdkv2kbqrOpN1HQP7qgW4hY/2G7vDctD
ax/bv90WKyVJKN0BZn65sSPA6Blet6KU4ugplH7zwG3nGJj16dpQ3j0nSVqd0AXs6hVznUYkVa6W
0FVpjzSsHA9NvbwB4v8xpxOl/C9abFQAvRnoNluYDPOR6wWuIYuhIFP+gA3IuDUQ7wMUnKswgWPM
oVA7p0wxsR+dJAHj+Kq4a1Lrlf08eVdO9FdOKMDjiegnGll8HUV7stq9Qxt4FsnaJUSIaPw/pDci
nPD9F1cx/hXA/hhdPonB+rXwq22oJ6kS+PUNZP2KiNdnfHbN1mKOtlfYVs3ZZkqXLx7RG8uwq7yd
Hs2bPaRvcU4EIkFKixcyW7JXx5+gmeqShovA3FZd95g3RXu0Hao7JqIIGIaFzMEaQWj2Po8Yc8FX
cLKkQPGH2uUCMCndbfPYz6F6KGJg2gv8C/R5yjAeylqpc1uRMILgl3IxmhX6faqqMuHESxfiTlWu
NkXVHMidEoxFBxxjmtRMk79arFpfrH3n3LYRkdbs2c0n5nD64mjpcxPj2pq5ZqXNptdPOAWZuVc8
AkhkGB+sibXI7BIt1uAdDOzFJMxCfFsjQoFKOv5uLpz9lBoob6LsngDyjEqSxB+islpXhAcj66dt
pR03YG0GG3ZN8B34nNLF+Eqkv8rXyFewGUxvHZ7ABxdabuu18lpmjwIv4rEy5MOcGJcyz/eudL4o
aCmLGT/vzHi6dEbGUlWarD/9CB/IIn6MWZD5VZUZMZIiWNH2cjGWwFslUomw/+RG9N5MFVrqTDMB
k+rY0Znuxeh/WmZ9t3QG4o2+Tgm9kxVrsSjfe/Nyj1YL/ITRFzfHnxAT5Va9kRbq+3HIlgAMw9Zs
lp/Mi9ydD4DSVb80KXub0feYYriFv+WZOmwzjNwebPajs6Cu1AsOSMO9yJEJvB+qfPfAP2RvF+F8
TAG8CDOBttAvzUYuVIyhlH8cf7TviRLkh8p79mcU1cJMn20lxx3DhSdWrhfOf30ozX/hgssMLKTJ
XvK2vVWGRUXlGwaRXDwr6rQE90lQVNSTWZDHH5FG17Z08M3HPjpPcEY8N2cr1rfk1prLacggQhAC
IACbwFA3AkPFdRAqAr+o9LeAPlFpOOoFBU+xnfJwZ5T6EsrGONolM5IcF5dTjkAXyhatBHNeFC6F
tx9zvotO1AcrxHtvGGnsUttFKeZRhMXebmy1vVUj55OfWSUqn1VUxMbb5BnkZp7zGhpP/AANmHp2
f6PQQdd9RwLYg1H74WEo68dhHt7jwbz5UTgfZXcRGCH2hT1wDCh2PaDqSe7pFY8XXf5JiqG7jUVP
1Imf+FvgDpSn5SRPfEqd7pDDGf6yL3O4p+46YnKx/ZdxR0OMlC+K8vk5M/yn1kh/FmTxAwGrGxt3
31b3Bmxff0ZYqbxAeLiPsooxZ1EAGgbzs6mlq7aarfDGhgFW1ThPlyMaYhbvOaVRMzCcjmm32nfH
YVHhu1fQb7fREcjqDAp8IkQEs05LWua29IFQxcli0HRgEOuT2zwT7bVOBdICOIKr84+2q4tDIrK3
uW6KY8ylmzSkpeRl/mzR97NY1jfPmxijwiokAthokL9lUSDt4SXD7L21USFtU5NtemX4cGdhBRTM
XID3zQ+2Wa54NMoMZRBZIq327BVNSPAK/UTTWCgH5+gsujxhhowIOZZUury/2czQjqMSjTsLJyuz
TykjKWe1eDa2cQHQy9xj/WrxjelWJM4VGXf15M5ls9NyIeIKjXLNZHyfOxc0lZ+p99xRBT70fhc/
sQkh82CkP4RZRqeURd0JJl78aGkTSYFdvTU5O3uTLI+nsTVIvBXFvd0iQVJTMR1o8UKY6ZioDUkV
1I0fQhPmMLW9vS/Vcifrbnz0HQdXT1wSeQjUuUr8xwZD4XNXoHAxFfzaOS4IlZ2SFE4JTxvPT1jx
dP59aJndSyK6/oWJN659KEdiMS8UYMOdJxNEU+lCBFXUeIBNMOUPs2tj9kBWl7VuoFisBe20X+YW
v35NUdNEbXf378WE3rBnBTew97mV7uA9QAhHjVfTa6EqBBEQZfkpJpEyki+Zszzi/jT2zHQFH4mh
XsfPPCqK21IPLT9gs4t9eFoM3NHFEe2uMVPX4Hru4hR0UxOb3/4o5odyOYkyvBIMh0wqqfk0Jz96
W2z6kQbkzvXfl9WApWsokN7RnhYHT6UAFTukOSaIjE2N44irzFZ3pl+Wd7b/2lfGsXRCHzLh4G7Y
dPp35miT0OTN+Fx75HAzbORuiU9Inqlz6dRsf4zeDMp9GlKep06Guq5vjfs8r4y3UUUfTEELQM81
85gkt0+VCSkuZsabWnhSE7AK+JoQINCJWk+hH9anWA4I9ICpDk58Z7GbP2QFpE2VDvJu8u7cKvFu
/77ozExCZUsBc0VmsidLjTCzBuVaOXlnPl/SWfr72S+9+568mns4jU/UftlWp2GOFnY4RxPlIMOV
ci3S2ke3L+7VODOEFGn72Fo5EhBKfvZd3T5Vvh8sfF4TEK6kvnlYgZh7KptwFPfkNZQPBJPcFHXu
fZG70dFOcFr8+xOyP3wvTl5itsrz4uxJ6BUYVQ4oedeLq4nvk/VFz8w8kS8AxXFQNw5ulj7/eykZ
kRdL/XvEjXX2vTp6+vcyspI3Qv/WjLzlJQCX/dzU8wPm3b2u+vSIpp/DH6NzzQk8NW4ZsAhSy5Nc
LwCy3h22ADzpOOTbh1zE2Da9cN/n1Ph+725b2ZUv/rRG8aXmVk6MaDHqj23bPAi7sF8WUR7NyjWO
GMyZz7V+8dwN9DUc/OxDmpOw5S5U7bdVFdBQ3WOWENLuFoyWIy23EWbYm6zFfC0a/Mp6QMU5Nkym
Ceg592EyBBM3Y1FO/T71MVL2AA5YLhDlk4ewjFLxJ0smNu2Tc4nwEnB77jQuwGNpd+8G9TbCTHnf
ZSD1QM7UxgwbpyL+uTqlaPHDZmAlMg+YyhNuhTr/KEM5nIY5DzCZ7ODOjMDjUfzFwtpWX+zg0Ns5
97UaxqPZZAcQ7uJ1yg5WC0aw8JPfZeKK7dKzl2uISttaPLejvgWUVHx0YaZvhV7e3Am0aYbhjMGc
jymqCU9rl2itQpq8sB9kjHCtH9AfFwOTzznxBJkUJ0wPycUcziOHKgExFdpfNZxVaFJPoKV1Xf0o
i+oVRZjY4B1yAy/2GYoPUzBAz+U76PQ8J1az7aIO3HAxBOvJv8GRaqXOu42n9pc7PkrfOOIFeghp
jR7CxPp2uE3ZgNZnwvzSva3VV0OavZ4HCpqio2jzRXcOnRlWFANVl8L4bLmMmLHFk+WafRtaY6Oo
GP30SQy5qGfHa7Tw+VDM88d/L1S4zT7Myze3JHCgYYMT4OnZkJlTnf+9pOv/37CGYeQ7X4ZMV1jP
QCB0l7iVX62w26DCPqtTz0dXS9ezbhZdQo1itRqio4Q8ivHNMpvuEBNvuNHKm7ckGEW7PLI+x5CY
08jEjVKHPA8g5J4ZioGes5BPWiHlwDgw3QIT0W0HhKyDxAncuK196Zf5pc77cO9XBWo4ghb6Eerv
PD+Wuvj20pGsyEn8SmEzYzjvg6RXX5WcSIPFddCRLjWG03a07pEpUgjjtsQSbzJUWpNJMpqeMLy4
4DfdcPwpnZgZVePs6/m0CD2zbynuUJH/TCNDjaYgTBjBAG2rsTCeW9m4FWqVw8CCM5ml4k5WJMax
FCAvIJsO01Kb+D97oCfuhN5DWicmk28Y4FOcLohM3OJArRhU3fDlwcbYGspjnyf2S8tI3q5ag8Xy
qtmKPuhouZR7VF805edwpL2Nmc12ugzWdLXQV+6+ayMMB66szuZKt6tokbpVrtY6OXuCMasPqRD0
ioU53KrGmXdibMWGipzoH+3OiCCBP5AI3hZEYOfF9NLgqOAItj5NFChX36WjjY3W3xHP/ieqgSRM
nQNFIWkLmq0S1bfAi4pfFsVXncIwW5f0dkWoVJQ+C2V9Qsk9g0E6itIO4hqKN2lj18oniXzAuRSY
/iMyuSd6hUbSgqKLZHOacIl63B2MYyS/znDHmuEhsmaxscz8pWAE07dewpR6NrcqKn64Uh60rh4s
ElcYeyKLtZnSTv5b3ozrqMFhILvH/pXuipalhD82l3S2vx3sd6uG4xNn4jOp0PEm9Wb7FOcN7U/t
MINz4/vQcWNSGQTOwpaI7VpOC4RFBH/IdnzmcOMTDTIfSohAi7tsWw8hE7fmO+19otVXndS/l3Ac
7S0Mk3yrah/x4cErcuts5J2JOLR6xuSkzjbGj11otQ8lofaNCYBW0bkeCLI/ejUjBDSwd8XQcrUz
dN+kY9Mel9/u5JeHjAiTjWIzLfSndtLpjNmEJYBpXmnaEAI54z7ypvAOX9206eb+AhnS3eMJRavX
u+jonu2wa3f15JDZ6fy4EZ3kFvbChbluet8o09oX1hSzLGv5UKd3kjOvLSOCfRnJ/saw4a1CAnUA
2R3vliZaXjObxOPKY+RJzfvbdGtxjFNW1jx2BwcrTTiI+JJ3r4OH3DGJXOKthv42WDbqsYgkLWS2
NXmK7RKNxFU2zEONNmWMxvfxuagsVdoXabMqYBKPBmNdKEVVgCbXPjkpJVJuPSs23mt6KBrOyj4i
x/e2qIi4qFosptUxjQeoohU7rAz4926Fv2WGGq6xI5BxkXQRC1C7ISibCQUvErvocfHZ/uFqPrtV
+ylBem3Ksh/WPpxzXpaHfnV0GWXnbBrderveQgpvCfbsTmJFgV/S6nbxMJ+QNx07aT8nIYMu01P0
BO6bb6Gqt0KommmNUDrxn0yAlBkx36e8F8MLFNFpD9r1OFbWR6XEhwtSbNQQujA1BH1DR2DXDHab
NPyVFviOZhOrVN5Xu3gS98agxo12o0d4xH/lvGAidWqs0Ipm2ZzeCgzhl6kYzgzV0daxQci9/lc0
kAUwCtX9clx99DOvPWaj6+3zikwQYD7oSvviaGT1riPYZDNQyJ/1mkEydO8ImbqXCr//Y5g7AUNm
42QgDWP8xTmuiN04cv71m9x0cYma4lyVsbP38EODe3fNi+eM84Gi7DlhP48wGLn+6OY2sM+YMjxx
n/xeL9seSDEKarQC4pWsvr8p4vzHyZnCQGfGQSVYJMNpdk/V8o7oMgmckl2LGVoJzqz8zrVM8xlp
a9BHxLuRrnF2nZrEugn9nFtZP9getmDDCnK1NWlfLKknO/0YMzUGdOtvjASzU8fWZTsY+RMeDIro
2DuOLTQDG8cUreAaG1hqcxvlxd8YAx8UMiQnooqwD9HwiDr+CnXSQx5ADTJMCcvdBm3QrPJXQIfs
XsYekVnU3zEOilAgQ231FbTvQT8w3JHHKJ2+iiKmZWnMbm+2YAkkgDLXXWMpOXvptlnmR4pAtQQP
yuLf+Yv6Vov/Z65bOv1ebippjaznF5IRsVqlbwsan24eH0aapEI7gOo1bj3PMd+JXMM0DANDsrdj
Bot5uBUZdUPLErxqv6wi/YOD0Lo6fMcupb+yPflUmx0RSSWNZNU6h7BiWIgHE/1+UaDzRgHuUCKJ
8J6T8NS22W+izegQQesyg/Z+x838lif65lTiQVt5eCwqnrB6UTu69JuJ9XsTW92njRp6t9QPcqr6
nbQLGsPUCY/lNLO8mDeWXuydB9GGtX/ybJksp/LMIxles5SwCWlMimJvrXzOtlRnD+svjySSaUR9
p2Lh7wzXxdxLHTtPXA3wzfbtkKD5T9AoQ5JdzUoWE2XxO8MxB022/bBL3PL4qjZmHCYHkL04Yfrt
qDy1w0k18gxkSCbr8GB75GxlMlikF9PfhunW5lI3Z76PN3gOK88IcxV99Gq1UJEd7VOjh2dBhL0i
VygPsVxxsX3kKLWWzvsMgegElVHeLxXyiwW1J5aqnWUzKphU2GIUkwCbeSayiLPr+zhW9xa2th0e
7Be1pq9VabPGmu/4NPEa1Y7e9dLNdi4DO3dgu532aXYpGCzoRTyAhemPruZMR8dWY9O1fuEvt25k
vDEP1J++D94rXUlUuB7rUDxbaF+Hr2HRXw605CGzsf1p9y/5Pwx2zWZDVAeqB+c5iaS8GtVyN9sD
Pw2LMYDbQDXvevdL1kV5CBv15ST2Yzw9Ds46ks000Ire4jOrn1QS/80zVSN3fzaTEh9KOXyCy1jR
a2xWC7SfZXI1VKZOzsJDCJ2B0xn+qR4s4FcaaQFBBGSbZ4uP3y9nwp3DQ3FGslkTsi0jMlFiuFTb
rA6brUuagCWNa4NOLyXQVqexxbRnM+KTjBOWrhUpnOxT0p1frzvKjCpPwBrdhPjH7XnfplMWINPa
h00HcyYj2X3gKYxhkblCWaqJktEnMUy3F7wwrBvBoyK7CohlJ5jKaR+sBEcrUMEVMYPnGb8BK834
hgk1e4qg2LIxLNylOy6d+9uO/PxOImzHVzzfh9kgd8Rg/k39aNnCOPw9/fVaOLHmSv+Jgf94ECnx
vmEBJgnpF9T0Gm3il+iyoxeuNO1ZqH2U6IM/ngU9zT7O+zurJRGBOsxHe4e5h/09iRlnx8uINaaL
WByeHFV6VKr5JZYR6KShb7rLcPJDn2jd6pmyDuYNFFTlrvL+yf0eZgBFcxiB7fioJ2QJbWU9DESn
7eZmvJcTKcVtgYnTJHo+cclcrDui1azRywKRsdEvRQqkZ5gLsq7o6GdY9RsZergvSTfthoivup6H
HOhbt4BYYTqZ3E1RTcG2Dn1i+QvK7qlR+QUizLVv0Y+qOUdYWUfE0i0PCRSh3x7Us8wtXon5+QFK
4vFoTQUSLMpzQmOhpX03dgq1RDzLdOQpw7jaSBQn4FLsc58EukHZIPlt9y7FYQlzxah2YuFJKaCU
DYCLiklsHRZ/cTGIcxyyXjFRgiypNDbwgCha+uJL99b6qLIHdo+YBLqYOK6YWBNUxhgXp7a7ZwTh
b/OkOg5WW1/TTt+x3fjpgU6iPUAJAaP7jdV2BoCs37s9Gyge2kDF1z9h+dUH5tPPJtmum1mP3xPU
qMAbceIaNYe45cH6nN5a27B4X71rkcV4uepRBlkBHyjk+o0iN95X1UMd4Z6DpHfr+5yVQ1r+Tcfx
d91w62gLmbMfUi3ggNc7Su59XseP3TKo14abz56sg4b/FXXJ3w69LGthoFeM+3hm7Wpmiod2yNrj
7IUsFjVbYG1fMDZo7hmCk3MAqydtlN4uSn4npkhxBAkMOdS/5TgHLfD5BzgySPKzKigNCSLLfzWv
fh6Sze5ARTOSntQ3y1+LBHVGDDQe45jlry4yJDkItYq0DMqJ4ZizpmXXyr/D7EPmWEeikocLDO8S
JvOiOA0su/J25JdxHlEg54eQCUMIuctxwyeNHYo7uSKq1DpCp7c3mo+T5RxSvhDjIPsXR21o4B+T
hCV9Ue4J0kQBb9B/ZpZIqOuotoulsqEalLRnZvmDmZs3YDZxypb0bqNjcsk+GEn2TFTbNx6CfTJY
nzIazytUom0xzGdjepu6qQUkO6UPGVHVG9YE99lMH1t2ZAMhfH+JZv8MGQB59GVYThOBuAeuo3kj
22Sv1bBsYh/DJwiWF5U1T9ARU9Y/wYxs+FDRLPq29e6SmcQofkLT2RkUbzLUm2XGpaGipD5IhRO+
89V1hoYkechfbbcG7JAtn2MS33sKZkXsuS+GodGvmGJ16HxwvHzIQd/NzbxLNc7SwWMvBTT+rJb0
TlWuhKOsD2muL3B75e/W/mGEj3JIK7l1DKaEFCOSKbKNISjM7l1tJu9+YxSXjP3QgDN140ZzeW4c
6Kl135wJ/IpAa8HmR87c72s7eZv5oLyi+9vJqt7PqeGy7fIf8Cn3zA3VJbPxI+D+GQ6DqZ/mgv81
RfZNIoPDrsdfrkjjJc92zN8/HfF4SFVnbxsrD5yFvI5VwSQ4BBTisKDahq5+hrfsXOOsPlsWJNg1
u9OJkeEn2mRywvgh7+qjH5X0hRxNecjNwxWEsiy3U0oTQs91CJ2jGML3OudDnoC8JuY5WRa8t272
MhG3uYMLBQRm5k1ZbA6XEvdcTtpk4IfiD0vcx4S79UWFkOWqwnjo4+ZOj4Z7Xy4E/gyahzWhsrha
29jdMJt3H0JBqRI6+3ypw41rEHzRltYXnAAuX8ct33JSeLZmIb+7rHKYw2TY6tb5cthTWvE8kDV9
Vz8UgKOdqrqWs4leCHsB4SBcrPk8HTQRfp7Hvq5n6ISDlIUTpvg/84w9t55g1eaNvuvgEAWgvs9l
Y9qHBPtUPkbdDrLArkczGojVKW7I5uLljxa6+a0YqCBaeyHIIsLNRwp6wcbQEM8qAdIIflDk1HMm
PoXRaN9zHxVd0pJQn7blr5GVZtYgoK5pBAzP8TcmNKtsDH/XFT1gX6DVQ9uz80pZHbB7TIjsuKGU
J/Q7EuyPIUUzMHoKY0BHCkiVyBezUMgsQuOiWmU/rymPgYxw2oSrs5osdBNXlpmehgE7Z9VW5gkZ
zrdsgaWRmcN9hrbsoLzRPnht8upQ3QIgsttj2Hv5VUzhmlBC+jsUme88dqdzbU3fWcrVGLpFclNx
Z2KgWXZhD+JFWGGzLxoCZR3wzCxAwIH7tk6fwDJyVwmSJwQ4UNvcogrpTyYDBlg3BMyHhcDQ1Tct
tQWaVDJ7yz+1tH/GUMlLoZwJTFb2yqajP46GXkPUiyOrhOH8P/bOY0dyJc3Sr9LodfPCSKMEuhoY
1yrCQ6sNEREZSU2jMMqn74+3UDPVNagZ9G4Ws6jAzUoZ7k4T5z/nO2OKtxCLZBkIJpAOTZ/wAZws
/fBn7zOTP+XwSQbnuUzS8R1pBdWOtxv2N/UypYAZH+UEJvIzMGNWI/jGVE6Yt11ariDa8pAVDEwL
ej722rCqo9WJZ92r75RrHITZ8rXoDBdljbWvaUKgQiwxnKEuFhWe18jj+DbOnXHRTNDYgzmvua6f
PKf1L5w9PfqCEttkLFzaOIG28/8o8NT4M7L0KGybaoHSvBd1ld+0CXnApqHZ1MfLXbc46KLkGASs
VB6MPGpu4NEA33o19GLbdFgY8Dg9RpmJCPo7qxFoRzetD7NdvYawTFe6awvUITgcIojra6igb/jc
aK4h9JDt4p9mNswUVJfpobWwG+QOBlrYsfQCY3k4+/4+G/lglaYb38KW7o5DVUb4I8GR8Cnu0aJ2
4Zcl55c4gcruOMSC8yAI0R6bZi2TKtlnHTXlUGY1aiAKL7QlK0pm4PcRx4Rr4GFy5t5L0D8j94ka
EhEuyxEh7ZFcXqZX7EoVPSrteL9sj/d9On3HY22fYD0YJ+a436r0K8Z8RbwLZHPjQtw5B3CkCA2Y
t5i35X0cVw/QFo1N2dMhgEBoMI7q60MXWB81Z6zzBHKPR+djoLpnL3u/u8fEY57mufxFevBAqthn
/tA/mMHQ8Sn4kq7/7aX2vCNmHGHylMfGy6g9CJdTVeuejYYxuXRiROBJmnfgpCYErbssInwpTFts
OngzrUNYcvl04/SJp6emzMyzk4+bcXQJgzfejnABttNShMjXZ/5EVBho8OhtzPdPZtdNJ7hiDP77
pNtSY91v4cVwBPTjbjd707sP3PRsOMW2EqTPUd8unk7j2wxbdtWp6SxsYJpDap2mjsBriBN5rYdx
af6WjE+b6I06d2jp0HxvParmD/CGZhzE1VuaM8tr9QjXIcUp3OG2GzHNbmb/wqGtX/eJ+5wmSUFS
hjP+wjTXhm+fmvI7zuuCrgy+mF5mnYKZICtwozTh2kC5xcgciatya3MJN0wybrHCRdL03lW3E7fo
ArYlK2nxGHeyO0budU45T2VOFdz2aqJ6zjPfCxD5O5Cb/h4MRbT1l6XZso4C5fCdH2jRFjhelX32
3mHbuqcqwCav5uAY6Gnf9eHdEMJFAJaNhSzH/9oySINyhj3IdVhVougZC3K4G0gzeK3lnwth40xL
ERE4DpUXYz5lyl4MTtzCx+ipDR0K1YDqX+iRWHcgQ66uy5WR+mPUOiXe5haVcrKyTRLbN1lDMLjg
9HnbVsUrygRFHFmF+7f6zV32pCE94XyRJqglwRTEpvLBq3fKC+2LE8cOFsplMus151E0PlEW311V
kvNx2qrnoIiWkyZjDj9wjnK4Oqltwz7ZxXZd7wWln3aM0OZZJugq6cNgQrPNRmpVbC4yc5tufRpV
kJ+KJ7uTpEpp1F2BddJHg1egXvis0QJ9zeyUSqrpSmdYtANcukWOBTEAbXddOPYRGi7wjomXh8nQ
Ksv64hCArgI/GJ7NvE7XiHclQIQUWpzhHt3Q3BUSWyOy6pfpysfEsJt905HTJt9JhgadZQrNozt6
HAGL6sFQ3HQDUVIqkQzRxaLBo9bs3Yrc4wY9qOkQ3I143uvK5thUEAdqIQ3EeOQ5I9TbXoY/BEUO
RtfMuxFrWMU/YTNwe1r1nITwzKnKeyPSeMHUtdgfEBTLSB2i0ONfkQ9Ljpmqs4tRYfMHg+hizClf
kkQk+yFTi/rD3cEntbeOVPAiasBGYvEFjMcRDM3RjHbQlZOTGbtrVYfegaK7nQMZFxwkF0OXW6SV
xZcyF2/T5LRrnOe/hzG4TSnTOLlJ+ATvh28r8q+pUO9pYC1NPkQUMhzt29F/yymFwky7NmPwTSob
9h2A6VRjWzShn+J0jbZuKmAo+BXkeUKCYIYhZijJOCd1+G4ay+MiiyP4EsevrYwsbv9Zd3Dc6Wbu
eMppfoQY0jX7aMwf27QwuRhG3mYkC5TBB7ln31oGQeNuIsJAUsfdYlXsTrYIf1sm9UadcyHCFlIc
zcsNMHfn6fgjmpKXihFiHOj6mnXcslTYWEfTjL3dYA8u4dCOflVEbPzzEBGFbhKGLWhpMS1KjNVX
YQdCY6p4oB1ff0ZYJNCI6I6jIO+mgRbvgaYKyO7eL07BjWccp8xP9q4hBLUkipQ/85KV8p4yzCGr
stE/Y4kJCsPwxpo5cA5D9lgsUOJs+dLWcCFgRnD6rcx6v0Aoga3Ux9aJT0iK5gV/PxjcijMh1ohL
E3nercG1jY8RDvf4RIoOsot5NSMrOzJkqMjduBweED6vUAWoGspzY231DB406XyEt9Y7CbOuDlYS
Mipitcm+K8GSyQVjmxW8n93IuIJQ2n1mPiQMTlDu2ftHd+ov2uCwXBaaFZ4XiOgRXkUYcrjX4qE/
igImbVYmBH+zhDxGmHSnvBHdqXFTb89Z4MivCmnoGwdal+ZwL4L0DI9l2sycfBlZadLsfY8DGtE4
ltWPoQDbQaeeTiDyIZcvX9Dnsy32dSbbo/0ZGeIUiuHNH3hRnIlhT8QuptPqJJXC1J4kT6MzIepS
sM1qH5DkWRg5Q+QjbsIZ8sHj+9WP1UEL5BbB7jqTdSidUdxHArFlsqIXX4/burXNk+Nmxd4mKcO+
l+W7UWAn9HC60Qwsj1Fv+QesghtuMgsqArlQRISsunapJJ3mEtMrcXtT0xEnxzDALz51/emv/0nr
OvatMkUc5KHbVWBXiCXeFwFKfiOhcaUxXlmRBeOpmTqOwiOMJoZw+gR0sNlA8p8RE0P/5NTC3P5b
NJG3J6ANK7TNbv1uNvC/D9mxN4rxDVMq+nbrPil8vrcMe/Sqw0D/pusQfZgyqcOfP+zrmQuVujWk
Jr1glPJglNZt00/zIfJzF4RCYgAz/9uX1DEakDRuuYVz9vc/8ecvsVAYNxNhjXkAG8+E+uyaXX+d
FrA+nD3ecaJthz9/MuAK/9fy26VAPPpRd3/tYW7/49//vnL8H374H7efvf6p/48l5ZvH//H0L79V
8y//1zrzf1aK/v9ipblNgfY/rzS//LRKx+q/9Jkvv+Pns9WUcwd/2K7j0RbueeD/PedvdeaW94ew
HEwEpnRNQVSLQtq/1Zlb/h+O63l+IDwPYZb/+F915tSgc5sJaHV26SEWtvxvtZmTRf3H3ltkER5D
4TjCBgIo/6FJOGn0FDlEjlE5ISFFRWXhY2LK5bruEvZDsKUxpt8UIcknl/QGgi87GHUMFSo2aTeQ
l2I3197njHGBBCa6YR7HjxZBYqBGBJSRLA9MoyhnpKtvBjbrW7BHyzBcmunYK0a8xUvO89IaS3rP
Ta8t+9ROVklDjgPpqW+PwLjMbS+GV8FweRNE8bidJvfGQpNdw5ryd/hUy13UMxqYBMZoAXQk6rv2
DvmGfWPZl0MdjOvYz22qHvqj15d7i1TryseiVvvrKE2ytSyDk7Awl+Ymxei40R+C0nzUZZgf4DC5
OyooLYYUz2bsM+TKsYGwldP6srbLQqzDdjB3g2uNO7InWPIe6pibaewfYcRXa620gYwo242omHWF
JdxMPGOgPQqSw4X4mCrt3iU+GmWzEAg9aSzRDKvc+UZxwkzYXxLMKgGoAubq+ms2VLufTHyZ1IQw
Q8JAND+4pSogU+3tocvuG8t4RxXhmCr8O7+ynh3dFRd6Ve6ZPHIsdTdGMwLOmePboDZfPd63osrX
ZOioGm5NgFhz9Tp4mwqn1LbmX0kH/ECegT0XlsNKFQQBxUAbpagjlP+evzlpno0uytcDAVbonyDB
mkphr172iyKAT9x3DAaxVLT9kv0t8N1sXP/RT1N3Y/VLu4+RMY+npKqFW7plQcfKTgUWJmyK+dyt
MSp3U2sDSrCgCIDREKeQcCC2hopE0RvVxwlN030Oy4Prslh3Pb+2iYmk07H2SWGksRmzBMhMn35R
DbUwZLIX0hKmim+WtDF+X2yclfHUSsoMONof0mLE2+JfoGsPd+jKF0eofKlfSDmOANibQ6zhHkNR
t+OSnXmVfRcHCIUkwDnWI17buQ8xCJyU7LaidRboFWxbkxaXbY/XMNYT8/iS+V7nuHR/Ldpu0r7K
+ZbDhN4FmLrBQqJCsBWd6t79neVBePRRw0Qrfk9esOmhoqyzasCwnrtbz6K9uDEpg8pzxt/sFRvH
jL4NJOT1QpTdZiVdG6nb3Rpi6jhyQSilUIEay+Iu6dqTnHJcU3Fk7m3MQKA7NYERyk7JmMBF6gyc
jrhKW0P2K0/nEcYA591znaeiG3ZpV9DRllh41CoMnQY9lxXH5hXJX/+mDSoeS8xqGQ2mocd8Kkvf
26SeEH+Tg0tf/GZO9FW1Pbcl6D7N8MvBvsIsuHomM5FuOdE4646OgZWwsMHZPsITfw4cjIk7ZjaT
lC7iDzwOD2DbeDLnlzRXHMV86h+B66N9tpC/HYZo6Wh/lFYYn4ypOzndqYbHYpLtbpIU0KgcCGjg
JlFyeoqYEjYquHVB2K5gvE0733krElpGc2a3KnYJ4U7Y16VtP+s6Jx7VoxFpr/+2IhJbTY3FAcOy
7zk4TJkk9bEcGCIhO1QkLDc8ASPRuerVVKtYag/fQXBqbNDk/A7ccOpdu/YSosJ9I27irHiZnEfs
lyRsuOPpUOJlIj4lIXgAmYJdTFinL1W1jUZWXx0lBA/Vxmr0K/V8N97oV9sgcZpV4w/5XhBTjhp0
mSUwa9lMnBvuOlgc0jdzKLABusmHDdHzaKj+l2t6O7EEKFJ91pHxzZD64vbqLGb7XE71yTOYgbBt
/aThRvT0xdq3FfOHOhvFnggWPHs6BzZhRXSBS/EHYT+956aKqugRWuBzNI4Jx+tQQhXxR3LawyvH
snKDs+WgLOLjACQzuEsWPj7/K7A5qkpljpcg7e5Fguoe2qW1c2Ym7r2esYOE5dqAXku7+C9bymTD
zZWwhgzuNCjAu7AhFlBHISfNmq6MaDo0kc+DUKXNstfcdYs1rYz7aJuyWzEZsnamk2jWNG/vjYze
WEtfMoCKu9bCNZAk+1YR5S3VxDnYv8dwfw1L/172afFm1+PMIxzE1EMO2468BG6IjuQz7xri5S2l
fC2GDxWtvdowtsWNGOSvBp/YxjTidict+UBJRQuk0AWsM2U3zay7faOZF0Hrjzq4CFlTvwuswD3x
iu3QbXpZ9lftZF9I1SQW8PSOLTYkc4+2+mUMU8hhmMmKW+jhFHF3gVWybacEhamy3vMqQBSqCZFa
bfDJ5D7CqY0LUYfnSpXBgSvpikHVG8Ym7mC3hccz5FQYvHzQyEm6V72Sm9ptTSasxk33LNsMNEtd
N0BvM5oPXMxSQ7WIEPk36icjZXQhi6SPQfYBWi92jhmc8UFhiPUNyVs/gxEtzPFRp9CaUmvYzQZm
JWeJ+2kMFe34aE/qzSuQbVs7CB95EpHIlbvtuu5NmsOjYnc6BMmTqCTGlai883MA6rIFqzFAbCcp
j9gDuTZ9NV0ABSTXVu2SuBhIGO7yrxBDL1cxD5TCQNTYPxqjjy3HgTq0tEzHLq0XWCdfYpE/xDO1
jkXGXZEqkOqofYdOyUxtsxTOWDWzgdrEGlZqqQu0m6M3eiCTJDP1ocrJVUI6rnKXOanHISGiv8mM
UAuBLJ1VG1/qtiOCvExCQ6rtel/92CxKK2fMyp1FFgNK0IQeSJxJbDEOIy+FOcErBdDTP9u88isF
MGhT1+mH1tPT8ihpNfxwDPulAKytAkOhUULlzcFrEApBjPKI6tRd+1lltcSBR1G1eK8CdQzi3t5K
+rC9UVE1AOfEwUEvQ3eTeIhNM6JSnv4yZjfZKy5leHXmXY3jeZ0SDoNMcKwA/AjQ6ivDwz46YJGR
rdy2HENs8EHbUpi/fcfcsCpixGvMX+a8J/jm4GTgMEc1IZG7Ul9scMTUgibzhuIgYlWYZRP76kAz
53XAgavn/FMAvDaQTlZe4902vn7AmslcN9VLlK5+dNrg3Unre9AQ+cFqETbngb3K8UNqEJvs2jnf
VtcTkMrwhMYedVKjz7DRb6CPYIo28oG67CL4iHpC3j4jIyUeJC23K1HBACjK27gxksOkp99qxn/s
9Ipq1sF8BuQ/7hr6a+gvvKqQfguv0y8tqbYagyrpRNad4Sluhv7gluln2mM29h0Yrj09bptKiDtb
2w9BPtxIG5ykjbd14zb2SwSFlPszKCb7GOzrOoG1WdBqkze/5difY/IX6yzBA1xnz1NaDSi2DE87
QzF5oqNd7WIPGJdqyboSszMhO6PhEzrpguwomoYYPj7VNkahmzqiwAzKqjq8REHhrqmkC9ILvpKn
ajLRod3q1LfVzjIqh+CFeCh7GEpFdZ93Mfn4E+8iVb7Ui4xJQCGFeqM4w8atzAlGxQywhl4zsbI+
6yn7tmt9o5vOXFVTCttHgCsJfAEHW9zosDpowjSdwOnR3gDStnfTaP1YEONkx/GLzeAyt+EFBfZs
+ROUCbN+NUp1X8nig2yWtTcKn+Rq1TBc7QhIK3o9X5uQqQwWVb2rFZgNSNUrfJNgTrp2PQh+5Jkg
AqViZV4V0gDtlsTmOi/9F5GN374wWzw82e9eY7kuetZ5YS6lNKTD7Lr5BbPQPw+Bey78kSlSWuHc
2kHA/Iw18UnLqb4ZT/7KQTATOILGSBUCfXJ7YONi1XmhOHS9/vA82C2M+c6yh5in2LUobil+aOXr
vH4bau9L99OJJqKPqW2Sncza99E/h5U46ML5tFoHMHSS8lx3kuSzm94KcyDCQokXCi1d2lPwEBl2
QoAhhBUVO4iHw71qJ8RZNf1Kiba0KaBgmmg3CR5r3lrjvUlpZAdCKOppzaVqQxskVc3UP6/LFpAD
ZkE059TfLVcaXB0coyyClQwzOTcp+Q4AgxecuTknV5qYPEJ8vuhuLDHfNTX520S1KINlRaSLdAfn
3ycA6XRUWX2ys/V014+5Q4srdHRlHtx2KdvaG3PLlSaN543LFDiOOBhPKcPyYn6ULZbVrjBWcaco
LZaQkMOUA0aO0dg0t8KCCw4jK7HC98EJTtrXIHtD/5UMaAGrhXObLsRXiEf7lkMyAQvaNJi0kggp
0G01S6Nk81lTz11G2OIxLvk+e3WfB0flpR+eE9/Msv8tRLZvCE1s31sq5pwxZZ7ViRseZ4Xw7jxH
WA2nPmIbDIhy08J72wVMDyulvwM47KlJgiTHQzNijuDYsm6M4XZQFS50o1ql3tkXDyDU3goK1Y9O
16FeucUGExQcngHIU/mVprl9R3LCBNgX7vSMqbjMbG7a0biqAjB8uRH8lDFbjMbLs7Xjd7Oe1bYo
oqsqmOWHAYWytrJuEp8SYava0kwc4fjL5xt/LIatnwrWAWa2Liv8fiJZtGoSyGcFsRdiFewF9WRk
T2U3X7yG3rYIDG7R1l9T6Kkb2yymJ2a4q9YD5ieoPt0wyznORV/eJdRqVAPFdwOP0cAkZO8TFNnI
wHyhj8FADP0hd817oeYLRxV9AbVH/5gdT8c+jCtS1THeCzYy7p2HYkjUtgE/e63Wtej6O6cJsSWi
S+z7G8fIr1U0nQ2ma0dXJ/UmCGIMQ026HSEI0zZC8wPOlCEnyoGqA/dsfDYyA3awk56IYExTfVR1
+dSO1qE1oi9Y5PW6bAJ0z+JQpi1Wlqh7kCr9NQTztB/6ErvsiCxhed26tHOsRZ3eeE400rSckXIF
35mzV65qTucrN/begh/LS+9KCf1l6p19UQPQld5rlPtitYmDC+e9z0RGv+KRQ4ojckL+pb0HMHFf
xxYePDxBNnN8DEGUsfax+5qXA4xHtKtdb+aw4OzS2NJlSyAkYiOakrxBB4GKIzvzwZeQ3NpfouZa
Mgjt71KvuYU1eAgjHPmxwDEL6BNHZnwi3/3YCdLTsDdCnn9SZEn+k2V+viXPY5yb4cZUTDrK+0j6
z6XV4xyo7XMBpkiXXQXVy/nWpl3x0TS+68CmNCknjBLFOOQc7XODDo7jjDfPJrvHwW3b45ZC0X4a
XLUepCWYAGHXipNmV4Ztx4NsB+e0asJHzswltMaiTUnAA0PJ1fQ6RtEHJ6xv7fdgF3jfpxYCCgRt
RtF8PAbTGNeWVo8NkZdtiLRd0JLMCGOYoAVM3mWgVugoEZ4K37V2XOu/Yajy50/Ds+gY+eDJ2LaU
lG9uRMSCKSPngWKCboG/bxJJ1q4eh7OwqvZSqOCErMUcwD0CbJCbUd72XouxpF+a9VIeaPpEm90k
2qMmSNLMTbuXgySyHxFeMDp6LtqpOYbVPhQoQ70kXOt2tbWJwgpcYVB8VlVxGEybv1RWWNCjsx+Q
xuhjkxIQiRb/p1L6/2VlnXB+nqqfv/wrtXglWb+HnyhR5d+LxDai7j9XldefxU+j/vff8VdV2XT/
MAN2oMAJfOn7GHf/Jiv7f2DHQ1CGBuX6wnVt83/Kyqb8Q3i+oFYpcG0Gyy6Kc4t7Nv7Lv5p/uI6F
bTXwLeGJwLKC/46q7JqB919UZU+apuWZyMkOGWN2DSn5+e/Ph6SMWv62fxPcicZ6snY9Vg6Ddg+q
P3OUDj7emFcW+RN4OqTDuei2eN6fwmzYlZB5YC1vM3tEWI7tL5PriVmrMzD2TajncN1H7Fp2hVOc
jeVYC4Y4ADe2+TwVfFztn0JFTx0KIKPcGK9rQDBGWxy3moTBj82SV/X5o/KC+aTbZhsNkiFxXL8J
myqAyQVk3kaPhQUqLZc2l1u7upUSITiEoQCIfFfp6L3uASEmXohTIDrElX2shurBdJDCSQqCbzB+
OEg/BX2aUTXgbQT9satw5mZCZIV6wumDe9Q7APdiBT662HeV2Nj4n7ceXCk8wCVZv+SQzcVbHZYH
4DrIFBXxib7GyiUSEBUSS8Li6PMnn+VvyPIDzeNIce4JhXXX28emy8Z16Jhg4xUmbCDUl8R767IZ
NGGFjpHQ6Db2BXOk+s9a9lNOQyK524y8IfdYoz6F1vSp1nFEc2qO8XdtFLRE+BU1J2nXr00dOQwh
1S4hqR65NHWYDrc/i6rCXOnH2Svu7BZDPATkaN2Af/EaH+HPvBvT+Qe0cnAwOGE0z7JWT6W1ovfn
5BYzUFafRkeVPuWJ950M09Pgjw+gil4Mm3L4gAZwAkvRXlPdSBfFueHo9TYO9nHquLc2c4cCBPds
A+KJjg86g2IcsDn96Nh/yA/GrdhVI2Fuq3+CnJFciCrtUrP/tidZ4WlnEo4Ut+qpLb0L8HjKBFag
bbX3UZBuPO3Zq9GGbTWTkjaAZTmG8YmeTZEnl8wLrxT7BJs+2REKpt518uc7Ynx1tveaFG60NhrJ
LZXxh1N+TJJSrHJqfxv4p9G6eR9mppnVsB7lZK3h7YQr6DSTsugMK1/jMgeyNfDtpyipVUwubCjB
F9oZIN6uujWTGOtV6J9NJ7Z2qh7jDYyWoyK5s5KpIHhipcfQsplH+2jS0agv1sh0JG2exgWUPvfe
zTxlv1IO6H5c4Engjwe+vTGC4sGvIooVSjaF8jhEGCG9bQl4y26rox0Paxj+z3NEFsglsqTd5qvS
+lx0pNa5SVdSPtj0Eq8UFxA+773HholTOyJDuCNFBIbYdrkzcf0IW+FsMTiSx0HWy4xtlSzoTpIK
G2/XO056HEPjWicAf6Yx3biSqrCILPW+bTpek9Y6JJOpj8pI77FAL1MHHK9e3OxSnZkYdPp8Xczc
iJvC+FJ2+kz28OgyRV6qkm5R4+VahqwToU3gNcK6Vh1zz972gTmvKXwkE2nje8I0kEz6keo1bj1G
Bh0UEkJIQm7N+8X7nl28tNr3A/Hx3qBEK4M4HMbFyYYmtI8pgN2PapMqYvy+vvcMv3xwvJzxArxM
vSjbI8GlvsnaDU+QdbSyjOkPfnUqXTZl9qTGaJ/Sl4CQFp9iaZ3jWoOm7OUxoykKyeUH1MlSGYUc
PHBe4GQUsIDyPdokFFcEdoh64WFQCLzhpAEaSjLd736r7ihWudFpJx5ayxA75gTfddjfWZVTMpaS
/onWBXsLT304Ed7sVvNrZ7JOVXo4+1VzxlDm0auGK0D1V8OaKJKY+o3LU3yCs3yTO561Loj7EG69
iZrE2jJW4AATO8SVEt7MoaBMzQAQvlWC2wshcnaBqLEeTdl5mO8NrN72cMoXCKodV3AmOQ5lT2bt
OW+65XWTEWhWk86yLYZkGlkqCJOVfU+fXnPbZqIm135SdUM3LcFQbM5QkUwvOblB+yAkkXWlTGdF
BiZj4lirI5auQ0JvGOscbmLI6gaISjs4YLTqblTRMmXETnVfto9jHCArK55gH1H96Aj4eoU3iD0y
zxW85sIcbDSTHi0/8jl/yXoLZTBEOLSluDUmsmXfcaayd9nUz04MSnsYoH75qdoDoeDJnpdJTlV/
2Xme3YdZ515zYlJ4i6LsLk+Dl3pv4rfZtUPsHszBfy4890UY1YfLXrZ1RXOWc+Vvci+Pd6TYirt+
8XATp44PJZ7UDQokNGOz/IX88zK1EIiEX+q9nDBCLA0Vth1hs6VUYWlIINvirl1Rv0mSSJ05Q+CP
BCnf9gHhFtBgvR7tgNwUtXirchhhuHU03ZMKWXl2i4Ms2BMTeYpKOGyt/ZCNEsxH46WsjO5rHd8U
zXOOdZa67/aFaBDUGe/Hm4N844aQtSgTMmA1Rq0NeHbZ5NIW0RfEhmcNB8eiVzHAhfTnCBcB9aEc
8p2Tmr+IrC2/4bddmQ8OCaq90u7vKS4eUlTnrVuMFJrFx2BKfmsfouWYVOhOzXwZeOTClhbOojwa
uUfh1lyACUhohshZE2u8Fq0uD9K1rnaZ7czR+FYxTlcnL55Fk/7SwUcs4+cE2NNmdMcLk5nfGW4Z
NzqI5lc2+u8Igm94RjSFokUNGEocXMQ9QbZ2hRAFO2ddBzAgR7XHiQPxlKfoorqEnm7PeLBQrnDj
4PIzeuOLYixzZxS0YmM4vPcWTvqUQ2oqmWcHc3nVDa7YMqQaRkUPuUwe8ij/jkkBqtDa2QhuDDa8
m7GIbgkOeH7l7igLghadmsf6IQNvH8bDF0EbwiZ2fzIK98uLgx060KNTwAQI3fFNpMhIaX8HRojK
3TK4wTFDY+B8au3ubQi502Xtt+v37Kzcm9Az3ZUmPBXXvOgM2juwcrpalzAZU1Zm5M3ot9S4Evl5
NgvR0aaZtycacXl7oKGtZDA8xjVZHETI64JUdRsKK6bymmGYYNioz3XQsX+oT1M5kipXrqrLYMTw
6ZZxwuq7FjOJ1nCcNybVPgxM6aoDsc8pvlhZOm15Y0CnViCIookf5dQ8sZ5CtNHpXGLtBd3lmNkX
Vuyi/M7k9GgXyZdMefJ09ewrbllmFHFcNQFMuHAfKmNf3w+lQPjIYbwHouBTC9DQr4DwjfFzL9t0
L6MU8FP7Qk6AglDmhHw5ZTP2SHtwtjh83gqDKF1iTofI729cZlVo1EzytVfTedbh/Jydj96JvgPO
Gc6nYi/b2DKMWDVWOcVpFEzCnhhrMrFm7uxT4tarZpretF+fFFXoBwwi69IYRlqz2l3rpZs4rSQH
LPU6i+StgWFSRIsw3qBi9XHxvIyAXR9foO9+WtwqBallki58egTmRiSCV5fB9VAQJhlM92Mq+Z4s
mISlPd+NEn+gvHfU+MajSTo2J34XVidnqInLaqdnOgiTYXKSXREV16xk44IS8jG4t2b/FsnwUgWc
YQdey52Xls8A1r7Q+aH8etNpNNUhcDhUkH1nRTUj80vXxredJTtmK5gqC9ffisqbMcVPK7rmCTOI
QYPX7wo2Yv/JdPJXI3U/u7TpVqSUvtpY3WWCoCjV7uXOvbSTW0P+FeALDMyDBc17AOEeMjcP9yVO
w1UCphFygHdJeqU4Bs/vHQwZdAtw+N501yzj+Ag505f5ueldjhSVeKTRYdOYuB46r766RsEAKuJD
nU+kVWEXVDYleqQRhrMpIR6Z1DmPdlVtGg8Ob134JDiXfb88ytgh5tjM84rJPZca+1vzGq2DQf6M
jjiNlJgeZ3rQSJZ+VSZ1YHqU90NnvnUVbx65efZw2k4AufrZvpPOW84WuFERZ+8GuLiXGZe8LY95
X0jSnFW5TyyKUVARA5D75ewXBDnH564T9xStJac0LFEoc3KiCZNHUsXXaCyO4JvG7WD9icGlazPm
IDUIxuHusBRlcNDw825ncPsloDHkmIVFtSfBzK6q1bgNBp4fI/BIzAjIFbpeWzJhfm77fIaymMy9
J757L9RXY77UAaiHIfefaKJLjpJOKpXhQ089ajyatr7LI3mdynEgZosz16iwuyzpEV3AQ6c7FWTq
4F2X/zFohpqjR59lDphHHkXnyYvpY0JFB5wVLeLdzKuWUNCnr1PPmRMKBeNSg0fL5B85cy4HaJr/
zK1BqgzjE57nxTYp2r01+vkmMt9CDpabwFbJtuwmi6sPv4Uc6VQGyRkftk6m7lASqmYDrW7Hp76J
ehhX2JXHNsQcPbLSzYjEeQIbJR0dLqVxT8cncRaV+TurNfQGqtQHQ5llqy7YW69ajwY4xPSmCv6T
p/PojhRZt+gvYi1sBEzTe6V8liasUquE9wQB/Pq7eYM36F7XqlWZEPGZc/ZRzyLwX3H4fcw2X5CM
kmIHGU1ILnBvODegs0j9E5fG4w5Obfni1Qxm25rpXkY8XN59eSOBsVN3wUeu7pCGzV3JFGBTx+Z6
AoN9wEK167v+SABM8WIv4D5l42/06G9QHM9QcAPrlGJ+4dDGNhpFPamWNAZ9VZd3fkYo4i/0/GjA
8T7uyqa9O331BES+pFNv8EnL6lHOu7lfctqHGpsoY1ZmeaQmIFPHtAdAlo/cbkB7AKuI+vpUNDKh
5+niD6cG91x6RAxK03k2sQVW/KnDgq5/wt9IoYhGmvrhNS8DHjL85EwGckAxoQ8woA7Vazio4ESM
7wUe1KUiuPpdxvMyVzD4rtPiXeWHdrBorW0hdhXL8XUWt+o4t0O2yxLz0vnkN8NhZobf8fgBEt1Y
nX0MLP3WO8BkMRG9MjcCHwUQZ12ZE0BItETUYF+ey4ZALE5VPvFtg5oD72zMTos9OZ682WunnTYi
sV3ENjX6g2ONj0QPL6C5XxpSVq9trl+mbvqwxpGmKOXH1Xn5PPrFR8M4eFt6oGNTnJdIx7CGl6S5
rZI2/xyAWhCgEXQQccFVKdAeEznWfIEIK+L8mI/d0+Sl0RkPFlNXEV+qNsKQOdm0p9WdZI73uudy
YhfGoZNG15KEbuL7wj+qzbEFhh95jJkXxfIWgMS9itL4YNYInnxGm1g+vkD7EWMoSNz1YWIYt54R
GLAbTOcmXlNWuQY5RrgkXFmCOCuxcHevjFJAWkTpvCnqTFAni1VCLUBSHFu0AEHfEG8gEAUbJfIn
XWe83Dw3QvAkyPJOhd4x0O4hhLjOEysxtovTw25zUG3dtQGRxKTeOVthaJ4j3R/GtN/5Y7aNWNVP
MN0BfzV6k/ABiTy/B50riTBiKwQgIEPB5vDo8tI07X8jerdbmkU/gfOvE8Te5TXeha4+hGPDLRbZ
pyFSZ8flw/cdRJDjQwcskmBT1WckIJeslr9ZGiEK8RTJCgW35pi296yw7iyCcD2ffHxKwA5w7C3V
q2HxzbrNB6DEFXKY50gsvyxO+zNr33YplDt7OIMOvcSDE/OxgcKEA7sxxz8aAoaWs+Aywj3vjE+m
HljMIOgw2g5xio/w328paMZ8NWnv0U7dX5lHHvcuSdQMSmingnId9XrnZaPaV5qqgC3KmRAW1JKm
+w0H7NSBzsia9Kc20pd+SEfUKeaJhciua7FrVZ4auT/Kv/a698wYbXx2V+NwyGzOYcDje8vP7B1v
Kv+96WV7K9iZTvJPjla394KvVvPMqwyIsD20jzb0L3NKKRohQiPKlbiVwGPeNVIumPde0nSyygYn
5qA66knRkfKUa508TQ7qE6d2loM8YuRPIVuxDVLTSCnnsy/whMJq59snW0ewB1lJ2SKfD1UAaNCw
1vEUHaook+/5bIiVRSDYEXX+BWlHga8jsZ8xwVnPs/s+s4uhNe4JZWq+kNtSWrOjLjynuhVG+a9u
7HtCSNiagafHmvc/Z4l7i4ikIvklM88d6G+rRKs5V6j1o1GcwsZlWDphmhq8ntqkkfYhJah2NpBc
zXNwDttkeM+TFCVKkXOoICnejS042Fm3y6PF8QNq929dEOrBFxACWqYgZmB8JAklO7idID4NLF1a
q2fuTuBPthneBOyPGyvFp1z2m1EaMdx0dSRL2TqOHSHKygIobXnRgZxNblCbhsybiSkr5n2s3fw+
FfCfcSvfuL0y8gRQMFDEUa5EeJELb9XEABKt1AQehuGd8B/sEzr5Ft78IN+s2AHTPNdKIJaRyS/i
kquTgtVrALlB9X0ExVxsQ7zwB7sIb4Ur5X6GjM0whkKyzL0esNU/yBQAJghp5orgXVSZuZVh5cJ1
BasBr4kdFzvhrLBzDD310YmSfssR9BLLiLY8wiE0+TbI465kVLqWBmPCilU9rDTnMJYWaXHQYgp2
y9gO9badzwX+rVVhjkBk6+arEve87napbcgd6+InTHb+Wvf47xxmGqvQlicdw96LyWib1Ii4RAnG
r6yDAJIUnH+DS6GyrK0jz3+lOyR1i6hWOKboYjPM7b1ObiLMn0Ir2UZzcZyCFI+Nrp/8chfY9DUl
PlSPrVFrlgeL6VHasAzPQNiV46PS1bFJAD7C7tiFTcnlTg7BhP2bwHjMf5VBtCoeo568g2WeorZJ
bX0GYOzCJv/JqWVPC2I1guxEn003brKTTlFM6iQ0dyYoHJbmOF19AiuCJjnBRWV2UFkgn8D6GKGY
+FW652kml1y6o0uiCUu3VK1dp1RPhUFDmIfU7fzT5kuvDfxsIOyD6WKCbVl3Lp9U3DxPNbM8P66u
ZlKglAXzLDLd8aTVvANV/A6TPfxTogf1lUu7VjQ7f4kbClwGEfPAnt5oq13q6KsL5GlbjT1TGIY3
pg/7axxBBBevului/sz0HcGAsS2doHnudX/mjFtRIA4HaDlPODP1qmn6N7M0JoAp/Ds9CbShFuWB
RQCvnNAjS/BLffftqeLXwZN3TKMLipUHX5LqSE1F+in2VRIdA0cfBuHdc/5PJM6LvQEcaV8q8EAV
xQmlKUA40PxB/pYgUdh1JsWYPW5Sv2uevZh2LSJrklXOujG9syXaJxGTTsFJOzfugczEaJMZxjEN
Wq5e6CznIp3ovHNnU+X1pffcYY8yxlt7Z9GWP4ym6BFcuZtgvjBUDJK1b2U9N6HzFLvtiNJADajJ
oXI3/OKmpN7oeaXiYESP7gh3Mxjyaww6AKsxLxYROSaCM5vwLgdyU1cMcBbjwgDnikda9zeX2RwM
C/b7UfNHwTAlKaD+Lh0S2YxeftXewtxLoIjhnd+yJp/wswM9w79w0innmGLGW9tG+19go+g2mhdo
lhGat57tD2jY1Tim59YzfuiNvJU/A5ZHJ4YMGd5JPNxTm8rfGDLnFcLFOhECRzOtSd9W6k0BC5VR
/pPqIt3xmTHps4cTgth0oJD3fBNJcheJV1Hkz26fgwzIc+KdDfgfYU5MuolQzkNKsx4nZC/Cwyzv
+kvyqvEptTVS4Dfn1It+ouGbz789K7gdNp3cpmtJlShcMrw8J2w/yCe+GYgozvnCPBhGRgYChEbt
yW5TOgAL4m54VklZHn0MCYSO+DSBFBE+sIe6bYw1VoVPHh1m6K2nVoDhnF0BF2sVOZncRjXXKhbh
tXHI6yUgbKbJYf+dUa7TtPbZ+G8II5KsYhgB465TxWmq/fTEBmjZjPfOegr0zZLvE0djJvWzX8Lr
dogFWtuQrTZzxjC3C6Js647L9GJmBV8205619xb/zXBqB/NN21m+TtqMEgEocKiQIcf8bpQKJC7E
wMcgn8vLFDsb0+AZH6P41k/tzUXlgg40/KCdRATRAO30yInmzwb7PCmBV+lnxtM1PwNxHsEt49nO
GTnikju6igs14G1fdegDEBQzKx1AsEyV+dNizd0N9bCvRhNsUwJpDT/9hTr1p3CneO/ZCK398Cz4
NmFmMQ5EPszua16SW6KJMN32SpAX+lSCxNGdsHkdEAfCkGNi0h6V16iNnfKC90SoNQ5kCqjFwYqA
GpRLpBTtfN8jfcPaFB2HWTaP7yGw+NW4ELb9tBsOzTR0NNv5vM4+cjtF68j7twql+yl89iNJqkl3
Akq7/7UhQCMbC421AIK1Vgc7k4zD8Z5Cnbs7LblATIvW6NCZvMzuV6KYITixqyE2cpDNAEV8iSrL
lPzlEI0ugukPFtFj1bnxyec0GyvX/Gw4ArDtOWaPWIHx+aE1/jO8oaP5zeIDoohya0yknysPwpZk
mTuTtrxzBuZUpe3IjVvStJte4mzwG1yxCu5jUfwZO8IS54r8gJKr0EcZM3n871j3/kFKaVCYwXZt
gH5vaqaUZp8Pz9Jm2ljWTF2zHOU0fAfKhLT6HMO62lQax7PlE5kS3EfDtw9iSs6hnG9xYnGNQLva
5ZQj66zSEI8MGhq7WvZy8KMQ+QzJJpbGBbcWcUPovzYj2WRSvUpMEEOZfDrhCNu85RPxonKrXbXF
x88uj1jPs5/2+6EKmUIk6dWXAVyvuC+20kxwIbhMNXwbCmnvVUdLtzHQJvcZ4/rKJpl4NcucGS+b
pDgyoOkY4a4o+obg8J69ZftLsNZXnKLxZpFUb8rGSq6RbDzipVCSoobpipIztQVSimXjJzGze98X
EAewyqPMlOdo5IrMU7VvPON1KgLyjJate8uTfKAb2ueuteuAqZCfzajb0+huaX1NzNMh5rGAYsA3
KuARo3/xbswonnM5E00/oDUThdpLMWA0I/OvM9tjoRYz2mAdo2C4UCl1B7o9EMmh8Rhc9xalLCpn
Uka2BNXk6xl+me1KuuxM0zqNIGN1Id5Kbb3GM32UQfHOZwy0PwbgVlbvDHNzdPLMjxrif8h/J/2u
ZbMHamHGvMEtI/lnKWI0UD+tzLH8qcDw7eIQcgQ0IJRzPjkyjaiOYXQqMi/ge3V3fkv0Eca+/+Yy
wlAt7eZAFgJVrMaChbK7OPjtAKvlT4oBrQADfTWKo9QqWbjIaIbRbaZZfyahgKyYjrDaoEO3FjrZ
fehmzSCU1M7QAjiorcPoY+KjmAaiZE0fqZlM65kY3U1V9TWcatZGrM9PjQMe0UelttEKdbL16OQY
AUBbKm51HrwUbGo3ZocpUI8h2PU1f6Ihkea6p+6MVevt2zj4GNr8nyhKA0ZbjZRflicU0xukYyYn
d3XOWq5qZoePVL2SCuwdath5UkYlbcjMTK6pj3FdsN9l3Q8HHA8mfICsJxnEWMIxC8aHeQ1k0kUo
szeZzPHNxuEWJmHFUVH+0bVVHBiXEgKETrCK9d3wNF9d3NJWfIWufEUlSGRPckyGp8qiSimBb9Vq
Y03tSXX2iUk6pKFTLtnJlfz4adA8E5SKZHCLRH65LQ1tsBMFQmcEi3paKcYECc6cWrP5ZOyDQ9t4
ZCEiNSHmh10SSudURzLmX9g7A6lK9Ls9u49Y8LREVNKo7q7N5HGnqP8KPX9X1GtMstw31bTRFjjR
71jkO2DNl2XK2il5c+ufJvQTeiN9CgK2Lox6PpluInmEoVkJDm07vwG6ghwyzWd2L7zvVBr58BhM
8IpD/rx8MfA5N8z+/1LVPKMbOaqxPyxrS4AOvNbFdFJxcGcYvw6WGL405dLK5aUF7e8UPWCGdDrx
RnxY1kuLikF8oMxoWHRXDkc9nM7x6sXDi4iq96SXlzLRL45/RPdBLmPVvVDsbeNYAdYN6heurd9E
9wYARfuVHMQKhhf5EtH0xiSCeKx4rtYQgW5Zc/YC7+ZziFkmApA9W60MDpiqaATiN+Yzam1HGW6k
cMO5zXiCiPUUQu+mqSe9ikM2K4WpvmmEhkufB1sWBPeyto/dmH57JKvScWOSIHC0IvPQyhksyxER
uA6pQLLXqeEcM7yQHFVNzRMzSDBaQqfUKIJlD/lFfAdzaXlqGzYoTkwH6osjYMrtHBOi1YddssFW
CbbxPz2hB8yxxvSe4Lih5dy10AYTjwPfIUFT8Jilorg7YOHnzERq1AePuJg/Es84xPb4lYAD7gBB
UsS03sZaiPYTLjrSIWG0JxCEbEAcZgu/iqBe7v/8ix/8VU3uA+0FlXV/c2R/Nydm3J2b3xaOlGkn
3wCnJ0c9DWhuN7Z0aLjV3o30L7O1N14+Fm/KXQ+BPoJ5eRDIfQd2Y5nxxInMtDH87WLDXINjOTeT
/xSL5MV2+VhaYJVAq5BpZwQMQ5pfNX72m7jmscVc41J3Itf+6pGO5EP8p/HzpzZy1oMSO9xS7ZI9
QwDPHHPRUU97FhdNX+VbrrF1yWyShQj/KXqGfokLrFtvXaVsvqLau9g+hIbO1cD+3HYb4NFcPhFX
PkY7/9uBhw8mYO2twP0UDVAWB6QIhPgimuGdNImrQoL6nHPCs5UzuQnsH4z8RsHPi4SzDxt0/0wI
UhTXIetV+jFqrK3NJG9ttkELIZWLxBrwbXZqeu/y+M0C4ElxIlmuOubaB7dYzj2JXEw97DS4W04+
bEGPX/qq+ExFu4cwQZbgbNwpx3HVmh4njAfOrudoGsM/cTe/Dwzq2LuSiDfUv63THznrzkm8eBtN
lLxheM9IAIU8QjWSR1yHsuTHI7G9VrLatX1BgiMMd3b/I7L9ptcINMqnakIp36nu4rv1l+0BERez
/4MLBIshcfQ55t1Z4mvultkdviuUs79BGzxFbna0GvWksPVuzdn6gNLrMhsB0AR1mX0GpVbvNCjy
s/AWVMVbJcruKbenY9xx281kmWV+e+crYfVRNBQtyxDCm5g7i+Eadwudq6FIbtqvlJ9z6Cc2KX0Z
fHDpAjyeEf5rpofEHGzVrRSJfaGXZysS0PvD2Oi7ebyCjGKaEj5KCXvN1+bfQE+3NGkS+BygKIwq
MQ/1aByoBrFPjeizAWOc285H+5sjZ7asGaZDitshFHtmCeY6D8unGsP2obsWzWCxxkPCkfsHf5mt
j80P09Vh06EZBvKTfNtjxEobYk6hSTzh911bBUN38PkPDy6ZVIijcjtGjfR3nqfLaBpAOhYHkCR/
NiLdltTgfiXgRq4qfGMIg8kRnr6JC/AIuDX/iwJyG30xRbtQireihbETKwtZGEjrmMxTKudu9Tag
byc889i487FkYuN72Ws5J/HRaOorah0odnbMyJfwRosuMCgR9kci33Wl9yQLnEIRspGVK/q/TkeZ
ExO+gadyPqJdaxtkmmQxXquo6fbMdNlMMEJUhrujbAbvhrt/SwYpvd509RgUr4t+tsGQo+Tvd6HP
SWFkxXOk0YR1MZzTxLAxNFY/GXuc1OcXMQdep8pbuwlOIkwdtDnZW2JWJKNBw7Gy9s0j87xQ2VcL
wJ83KPjr815bUK92Q+f95jlp8aL5NCvzHU7VaSyRUiYIES7oCajQjOg9SKtXpPGLhIj333XTie2l
803uxJ077t2hleGyBSRMovrGh9WPyVyqXdCnG072RXQUsalwzvAFThBb7+66423kqLQNODkTjGQJ
TCtJUYFmFc1ib8R7kobYC7uBwefK0jLW29gLn3Ul1xlXSxSqdmdhagwLvmBVACipUcijhWOCguDK
Aa7VzHO+jhKMFKb5zQbxO5ldukXLjM5YmT5KkVsweqdy57FQAOHWWNfO6g5m1H9bUzfvZ18TstvP
B8uc0w/JjJt1+TpHUzf6eMzQ9r5DRYq5aYbEOPJqABcmbx2vaj3hGbBU5Zwqk9ucFqnOYcuC/HrJ
y5jIicD+KUtpn4p+sk+1EePEKeOf1ABtIMZg76voXw3nhxgO9Wsm4ubMidy5Abw/WbLmjWxEpQhp
0A6l56Iu+Zqh4fgmyeQtkS256VabOjD3wjHyQ8HgiMkyGMXEJxTDp9Ra/lZJPIyqmxDFiLee+VDF
BGWXuxM34NQAO1DuvWXBvE4a0HtmI05xER2lkeIl95EeZniDWjrgdICoEQ72Q/gd8TjOOer96Dr7
k3O16pm0CgnwyWutp6J9kQ0rKQMfHRws6NO4+gH7pIH/H5uVdwvy3MYnrig2/CsI/eA6tXNwNdvi
uUuw+VgOtCru1EPsj8bJ6M0jSH8NeDHBHd4t7OXcOvBAY6fMu9/Wn+92uPhsXmRbvzfMrHEuQfZu
3wc/g57b5QfXnb4qC5RlK7G5Nk6HOVt/270z8eyACAlzYtkS2V+kfcsi+fCw8YWp2jCePznw14qu
vyYlzH5koWiVVqNDRmyS/TfH4sGncGlM8Y2Y8OTQd9McfvtdTV2HoVrMZrwJtPE7+aLZpMgH9YjE
MNJzsO2A2WO3YKcJPckWknEuf4sN7zcwrR9joeRmbhXysNV/sjSjhfDFdw0rKNCYGPsqfPdVeCA9
CKIdCw6/kvjWZnCCg9kfs6n+jKh5Sps2acgRPHVkceZA9NifxlXq7cg6FdL4CJVwrs/4J7CNut+R
woATQ5xHL0dJUbs/Tb5IIRBq74A8vLXh/Gyl2NxYhnHPGlQl+fDWgG4H48EtEkbJOrCZwOFvb/L0
VS0eKcGYWaVHg+HoKuWPlwT66vnQzknveo7JPIkaebMA71nbNhjPrqSYtwijBr0Z4WFE+RrG8IFK
ouSGYaVKgs8ACUkE5fTuDsjIiHA0+y2jPFulVriMFB6o6ZE4HmeRYVqMp3PjsSH8aMr5PRbLkLVj
fVpbwUstuxd4hyflJDeEmk9qBhrSOOFz1NsPc2lT63mw1ilkiiRkA5uH0zkM2k9M9tcx6N+JUNKI
5R0y4NPw2RbqPfah5pfAr0SfwosEuKuN71B3e8SS1dpHAXbocEv2efuV4Jt12a9OKKijhMMvpcjs
A83rQwMBNxvMNU4e0T3CJD9ICggCTR55aG9b8ORFUFzCjI48xaMAn0JR0szrPF+A6OxtXEljrxDo
bRMP5PmEsI5UMbyevOkytx7NeB4osVSbPpJFnl2BzVbPdqBNmCTs+BvWgkV9LFL9hFcTpYv97EXG
O3MpcRqL5JYBHHf6nuECUQVbeNYyq1Arc0EYXfKfr1l0Shi+hMGTseUaZBcMQbguyuDXTUE61MEP
wv/0ag7tKsHaOhisUuqSM15MP3FucyTG3SHBpuucVAKWnaihcZ3XBZszvLX4jd5FBoSP4eKXabAa
d06OHT6Ssv+NUNQgGThXAm4sTsJDV4thHQ7tqYt9HNRTtYS1GH+S7k0p+94H/qJHV+vluWdyxNzV
nDhk6N8oOwqPHDHuqq2E1olvA3YLc0J4Qu3dzWyL1W52Hqb86kgSMdEA3/B+NmsOlhJGTThTw9mE
YeEzpDWJWjI73fxshlXOPkryHBJusorNCqo5kKS95+KWQrQsVhUr8QSx/akUtM5Ib8GJsRcKySH3
g8/WSn+z8Gsy7WlTCqyVsWf+evGvnXvskgZ3baZo74BvfpHgRGdcEx3Bd/U0A1FJ0ry7Vz8pCyjo
L7cmUmRXe9MjMIGABqP7bdoMxytRYd9wX0gUeQma+rMsUvesCw+34yB4KdhaEWo8BTudkHsG+4IH
t4B93RVusCE5pNyEITG+w+LMa2h/h4oxAJeM3pI9CMgw8WyI5/0vJR/CtEzNu7DOB250eU8c75Dn
jTx2ikGIrpz1GPGYRVaf7mX4aRZIBpxOCXQj466YofVD1kXADJYHrJMNxI9fXYUnG+4kqiiANHJJ
4XSJwlMV3EpfGcY5buNq3eO7jy3yJiKgUBtgcG8OMdSMv9OAkI5o3BNaHDO5JANt8d71qp42vJVf
fuTthRcyKKVtjQqE/4mdltfSyj7blH/UkOhffwC1oCxYQzUVsNszFfYxDWZzT+Z9g/bx/xIjC9PH
wNDcdUHcO0a4ch+X1QbzBhGYqm32OJhPJWP/gfZinXQBzJWF/esP8kWjAwzY8ePfX0assQHybhuP
kVpbjMfiFBS9GG12kTmhK4VBkoduDnn0jP2h2M+y/xl02mx6ZX1Frv7Gmy2ZefRIWGwmfwxdHNhM
qOmf+jq6iNz5mylv3I5IgNZkflPNmmDfiLiFS0UcUPtTCOfhS3gPEwY7JOeIzb37NAQb+iFMnwBr
QEDhnJo/SeSAaof0QrX+o0wY5acxfbXOPjyXcA23bt9LaPqAmOm0mPCdnLZ8LdouZgcElVDFf/h8
vRWkcPDCy/8wFShJI1iL/mITaiGPLmy/kLYZJj+jrAPQAKK5p/lk+jOZ40/2oNjNUqRdlG/7G9+0
bkiRCz739qjbgLS8xj8XMiz2kZi+0mxA3mf6JySaq7whEqpGh7dqS/+c2t24994RSSvkQ39kxsS4
HpudvgRG1l2AKKGLqwmy0zY9nBUH/gYRwzbuXBJQBtj1mJZDiD+rxsA6OsfB51iG2z6DFN2H4ip1
3+9bKERT5r0vftaDF0NEx/m2QVsbXWxhUEcb9LiJ5zE/awJ6SJSHSQGLf/SML6uGdeYwm18rpzmT
JviSJW1yqaL4H8KRv1XlPFQgmPEB7bEj+AP5G/7QfsfYG+QGiMkxgB5P7pYmARSrdfdoSQXb4xbF
J+RvyFv71iUKR1lPn7jQMIAQWbatTQYAoMUYLFmsrRJcWXkeEzOOusscPLpq18PlbcUkOPTDfQ7z
l5Z4t02XYxAjAw0Eu0LWoBsYVthN6q2Dsk0AeL5U5cAvy/yh5YfCHDU3ZU8/GDXTBVXlWhvJfGj5
BAmSnQ69RG6vEZ+gv9JyDeH8RdWMsP4Isr0ubsEOvzH4o7ue/de1p4eVMNT2e2tT2pAVhGStxOyP
1VSwKME4CJAoMQVLc3OV93IFVFHSPUkMA14Pdy3rOCgB62SpPsOeIsBZZVtEd//SLjrZcJ6PovwT
4167kXBzU2V6s1vt7YOCfpMiwDpav1FlXVG08/ya2npuItkyb6v5i2AMGKhy5SiuP23FiM/HZf/Z
Zum9LzFV2ygwqvrZV3A5xqp/mavqqsQSJmJWe2b+/bFkp9+THJDu28H4gFDykcwNCeORvzXiYVv7
c4ltWsMvmhN4bA3FQxe3d1xp4cYAzFAWkOZjlID5C6ptsS52fmmAhK0tengGMy1WqgQVokjfhqTj
bpwgSIzvlev0O+6Nz+nsyeJHdsa0YlNebgJTAMYP3QR/XrIRALdQ0NFXRiJB3hOWK+01MS+H+yLE
ta3qS11ifuTopj9QPCze6Hgrq2qxDfLTCozPSMKIYZxFuMoGHNVCYCGIzWZiUNg464qhZM3hiDiC
ATdvLFr8J7Bb05E86ZdUwjSzpy9TQekbBnZ5CSu3VoVXAnjuxTR8O574EKn68pjSszRX98En0I7C
0WW+OkqMl9ZYP0llbckxmVekVuebooy/pdscEEfKtUNAMrg2/+FkkAjm8tWCp4Tnwn9tyhyXps5g
FRF4b5XxF1yaaFfk7ouO85MxVD+l9l/boCJj2jsZhMNswJM/1IQELY2YuRv9WWs9bgKDkUbFgC0o
OadxqfK1pN9D5C2qQXPpoIAVRdS/Bs1Fr7vjFHGDpH6ZEoqq6k1ThGdDjACJ2eqvYte9p7g7uZgA
2EoEQoSjrSqM3mC7WWIGbJGIANrg+Edj2SUIvsrRRVn2V1CWYgrIik1DSlKccdHI1vjXwObe21Lw
VIHOdR3kx3li3Ow6ZJqIymkdsabbxlZ1nCP/dUjDBWDb/4iRQZqX2hu/QHaN1QUgwFRAtov3UdO8
s9YctgPTxbK35g3mJDg/EoMQx12xIz31j6HnhC34r6XrX2lDX9evyvck/OeZNKXeP1gDWmByBwVo
4/Spn/fc3Wyv0qdE63kfBuNVg1vKGjhyeawJO6SKyHqkLrm0L8jhPRB1wVE37V9R+H/rOEQfHabv
Nu9GwbPMfJbCuy8gGDniZjoajlpto6rg8AkDLkWaxiyx9ZaQqbwN/7mquMmUPJZA8Q0S56yRHQRO
us+CcLoxDcS7ieZ4WwbZDkH2EZ9jxgaJnX4w+XBv2BzPBakMhle/AOestsvaakOA66scMEwas/vt
8qbvyFC5qRbNkjWbXxNa8w3xBuy8qjN971fJtn+YKjg/1tJCju4pUdZfn0nUtUIlqZ1oZFVobEIi
hE30L4FKXGRXJiHXTX5FGJcQIpBP62wCWkHuyNpIfTJN7bFaS3Y8fmg/rLp/9y2YihHr71U0f2J4
utXDxL8mNWItOi6AuQZ53GbgSNzUfyqsIeB77uq9NaHbsBnI+csLAFR8XzqotWdAezVzdUwhK+i6
GBstnGYOcVRr7cuNR+mFhJrttYc43g3gWaKete9GNP8XZj64MEAI+yyZtm6nv12UbWx9GTnESy5k
bSyde0HErTb1fgwJiTFMqhhzPeoGQD5huwgfLGIZIvvFek4bzhGk4wQcq63qCZCUiMtRYyC6iS8w
qWZU6xEFu+r3a3KC0H/M41+38h/aCv2tNp5pd2OGzNpn29mXG2W72y5nzZdPOLslcG/N5oYss6DB
fsQwvsvKG/PAx6QHkya2v9bgfnl7RySiAD+TrD2R/SgwYjW0KKn5miWXGfIgPjijQ8QmmTggiluH
fvSPBJ7L6BNo7lKS7Gg2WM8+12V+d/0Oc4dwRs6WW4d2FzEAfZZMj3EwBatGm+fZ03qnK7IyizGc
to43GdhU42OY8sIFSZDRKAGjVs0EnkQQ+RVGkmiuZPQATM7qhtb+Cry4PpowSa5+3Dq7Stn/5mYS
UCPYpISmBWSxkfCkzC3+PXPfFBGLSKzduFIeTu35Zx+Nz9oyQxiRRUBBEo0bzcwL7Y9DaYC1s8eT
gW2vJP+MtIle2aiL08/BJCXUliOfGxPaMHkI8OvrmXuGqdlLj8m6GBlewwcYEAdhxXfY9NGn+/7R
8vo/g+RaInTwVATyb9/JD3rxgLl0+dtgksBz7a4L123RWrjXkDwwUTbpWelkXwrzWGEuYfLqunur
hQA38pRMmb42NaaVKRvugzF7284wrENBKNCeKIenUoQOA2H6Y24TY4NtlmDOwNr0pGagM222LZ8A
OtlbCs4EHhhvTmbPHlQs/zh4zH97JPwbhoH4fmAyb0i9wxeiB96UAsUFQoFySMkzbixOB9Ez3YhO
7uReUnZ1bbigOhm6beP/z2fwANKHlhcfCSH9N8Q1CmXEVbmBJFjHc3ymueU+KUist2bnA3Ime2zB
rTJHHW/wLC5d6ukNBvnX/7F3Jk2RK1u2/itlNdc1Na7umdUk+gYigACSZCKDhFTfuDqX9OvrU956
9+XFDhyrHL8JRuY5GRFSSK7te6/1LTiIPx1ayYgp8/vK+i4IR10OktilUDDazwk5OUiDyhAg/FL4
br4kVectHOWmNmZPRdv4G2NCQTW5br4WUrhbNGYc68RgSA+4s1PfSzCykUDJ5KVZkWm00UP12AmI
SoaZpfsyc0nVzhuUAK194/TOuOkT/4eGK3ytGQgjxiixZ+LLa1XjaNPckkYTwQNRS6TJqJDJCU/o
2wYVR+CApQnlnCVSe/2FZJHDT6g/PMP5v9wSqRESrVcpqrUn78HkAAwn/JJKuXxO1fgT2TsNOEJj
aOC3w8kZW47Bq7jw4gyInmF/D7vsbYow3xeF8SzLZOWlIFEynacuxJ4UfOaekI1rQxlnXdwViDxX
ZZtOq7A0N2MIJ8smblwYW6lThQUievEs+ZpqXrhWNar0yTkQIHEm+o60D62w12jGQYzCrF1WlvNc
ZO6Oi/xYDrI42GLcGVpMyEBo9utUTQ4bUKtZdx6Cl9Z+9GFhrJ1SamuFECKZknSLqKBCJBycfbC3
QxSAf526Jy9hBpNqSJgr1B/fWntAYmhr+PYn7rbGvfJbFNHGhDDRifM3J2zu6AajR0n53hTdj1Cv
kFhdpSEghNQ1jxVkJlSvT2QiICCrCQaOShqEJbsVYmtNNix6tYJYnigsw5xtNt4QLBxL9tvIYkBj
u9ZpMHlPFVdPes+jfciqzXyiWhYbNt8PNmC6IgTswT+CI6ob7nKyiQ6qIjByGAju686E9gGViAUW
wc+Ah8No4hpuzYICD7MmEJZl6ZlqicXDWXKfd9uh9X+UvnxzDTR50soDFh2QY3ZwVwSOzxY/uC9g
Y16p6TgRhbawoC9JI3tEWUC/1LD3hQkdPkFR4qaGdnTN+FIAGBx5cnUGqfS98o5wB5aMjw4OjDo6
K0RzJK5zHfh7o2PTGo7hnKN8lB71YlAgo9fS4lkP/bcmQfGatz1Zpx1aqjGcLtMgsM0GuQfRYFNX
YXGY8D0tVPoMhXZVZDwFgdA9wIg8uhIhDjkyPOc9xrFoKii8SGisDR0SB5uS1VTDEWXrA5ltMOrq
WKSouiIPebyPuqWG6Fx7DTBGqbbkPm3LBM8w2KhpOdT5WbryzSwwNQxYm1jJUoBdtr5z47JZyiho
loQ2FId4BvJnkUV5Po2EscYyI0SNkB60i15pTZtQXfdepph9VjthDPaO7dXFzABCdcU88qIzocKf
joOltzH5QvPOeSz0nn37QFyTHkAlpGmYrhFn41KOjE2nEkIJucKFNt44mHAAYe/TwXmkcMVWZj+6
PsRCjBIB381Il5BHDCYZdykNKU5gjpj9jaT8Ahan2W1u8mJKtqFucoyYCskyo+/qGzZeQrX3Kucx
ibJbG+AxV05h6leZe2AFwdxbHUJ6SZewrfFbppgxukGeXSOdY32uOGebWqIS0OOEPmBPUI2L2F4j
Dd2YJ3Xh2D8XPZFDgcg4RQiOzPTBQiWNygzml8IfHE9MzDOLZSrXz13ruKik/Qfu3PgiWqjsELjw
n2FGCoGXIYg27nOmc8vAj14bAyVP/hCmGE10Yn5I0wTWl7nXvW+/+hEdkHTlusMNWOpX1FGQzuXP
MI9QdjjDxaj8g2rg36CZpAyH8lDigV8OKYttbmGpDsilkHGMOho1mCJEjngMa5djYUSprojDIKyk
Ro2OuJ65GMkriWk6M5nysQ3in3YhHuHQXFlJ6TH7nqpFHDibyaIyFGF/1FpymyJsxGP7QjtDnZtq
MnYFBT24PPcmouiEAtChjQ5/RWavWtfXd5Z365gJ3ahU/zkM7q6etAnyb826kKgnCXV6p7f1Lf0C
DwEkuWrw4Xex5a+k17Ir08erNij3ZaCHoNiYmzcecafGYGzxK7IF4LmxMPLMP/G49FdaDvCzzMXZ
TVgJSxr+wFWPlU5kStNvUmeo92TdrJLIiDd1blkrYUxnr0bR2TTsdlLK1hgphkTFAjKDB0EHNLMZ
B1bOGZeJyQqQ4WzwljQnzSYyj6X9Wgj0L5AfNi6qhEMjxToKbDCc4Rpcirkdh/Q8t1BzuyEvdazF
EdmWGhXpwcPUOEfGMC5P7IVQqBvCKgwvWIyRDelG+j2iS1TpxrWfJDQPEVYKAZo/VNVN5XuPAO4p
6CNIaupCE69ZoEGAPf/oataDzHJMAD9jAmWbeeNfZHKfz9bt0iH1zD2QgL3WGvOGr/plTImRc4Cp
yB56jfQzRP7SB/Uhum3hJ69jGHDykTNQc7DX8xsMiobyNhrpJDR93eSI7of/2DGENKL+xadp12rc
AjEv4E8w3Z3GjxCmZ2BXBgU6ZMjXUtB0R1OZ7CW08GXStlT0GrrQVIxvTvos2+oy4Om/Aw1k0Y6H
FJFrDhcsvedAjs1GKYEpVdefYBTfZPXM5KV63+gaMPkpyOOVAJe3gFOqrXF1xWsDs8mUI9JmgL/M
fVpLgGoDlHLIUerhPomYuE/2dr752iFeQZM9BFiEEBLsJh8gZSs2KbBOMNzzfTx6rcL2yoTKAASk
mukmHdlpNoq2CQ5ptTDnALFa645ZFz4AYg7BCow4zSPWvMLrGSno89hK76PN+qKsAdkwN0ZrRYQ4
NQ1cxJEr3q2oKHXRPFdh/GTRciEUbdPqu3l1KKborhN8M1kuvhGJB27CK96wfYKOSHDhJLZFoJTu
DMyQcGxqCKTDhgYrRTff1K6E80fEzxgc7bzb5JQmOlUPtX90l1sjMnkuf0OpC2UscVY55shuWRsw
5gHcFAyBAWNF4w9QjFvXc9VyMmdb/JTeh11EroSqnzzDXWF8PZnwb4YsfYjZC0f9jN2vx4nTipgW
kAke620biXt34G16nPSDaDckfB6LKiebxddWIxmhK4g2u0gx/rfhs7tR/Ob25UMinJ/1oL0nc7d8
oAA+lrrOciiT5qqcyCPKe2DvQ+mhztUR1abjtd+xj2VFQ/MDtEEW2hmZQLNW9iMGin0dImHrdL4G
z3pziQusGwdHPt3qkAA71+jgV0X2Y/i9cMdNLKunyS+3XNvzjMPSVl7fVDeJ0c65hj4CLT/elLXR
3FrVtDUqM1m7NsturQHj1ZrzZETsIScmsB2b/QXyW1qY09o25RqxEh1jRf6Rzs7PZs++sJ2jICDB
rb4PFWHJqUbzJu23ZLh/yxOkTaRErhl/P/Z9jqiZOnHwEXW7R0Ypz0kIrjmywO2nDwNRycy9Q2fJ
1o87XD4mDA5pQuDgz6nvVMi2XHU2Hggjuse2uybEBlxv2Muta6GVG0ZER3pFjhVE5k4/dJoebPoZ
H2tpUXv2kXxGgcGKh2xI0RPcO7Bqm45YslZzkWHoAFUL7Ke92wnKKjaPRtN5W8OisRg7KjmkWc2N
R6O+ZXnNrII7J21ourvCWIKTim+8OkYiQAVCJCil5rwRzVE2rzzpeTdlQ977iL7Jdtm1u5Vkz2jX
JXAqfVkK98XC2vaOfHHDVyzRvXLtjykp4MTVbk0igBPLklvRw7/lXMNqYf6zVTIllCRXd4OhYbOC
r7soiRdFNDJeZQlxdRMeIXaIMGHRCdB8xc7/ahJaKUZJe7oDddfSWGRh3ciGsWLCjNdPz3Ndjaj1
fYgQgDg8Ro0Ei5nMNSrROTjZR5aPVLF9iEPxbGsxdIPskKt0F40xvrjWZdhiYcblIQvK7rvOOJz5
PMMKke1HFSAeMDCddOxfKBPQ8ksGVTSAg0tlUpXnWujvK76XRuj0nHQMXUHRH1IHdUUgyMXT518y
JVbzRABQwfAw1F6ClZH9Ku7fW30eCPEl7tyJfhSU0e5QEWZm+hnnoaJMcuJQHhqKPhfGeD1SHp8y
3X0stLg8ghkrloe2o6BNU02s9cQ6t0U8EZAV424Wr9LVfjiB5PVK+xGuFzL1BFUZZqnccLyTMTKd
6sJzE40pql95D4iENc3hMH2voPGeBIDux/FWIkxYpY4FODVp8UWWUY368VibyJLrEiCcXTJz0Wz3
ZyXY/nkV/vqp+Ob05r6OI1ocXttvCQu5CQNGairHDSls68RGFhYPWjAkpQiVUZw/VV7FHtLXCEqu
hgJ5C9IbnvHIoZJ9DpEUIeNP06VUHS2P09971/qUcfVjk4evYC7qarjpxA89YmPnEkrLxJXZUdAe
Msi4Vk9oWS5LoCbMymlj2n1y1ioagmK6EsFwSVumKkOeXLVCkHZr3FQTpnHps6qSAPeoERS0GcDp
x4N68MN+PWjRaRicq8myiw2jILRoycUbIwSWeFjWjkTeEJeCbnvHw4yeOiGQkP5jhGpaTWOuSNNi
8aAbKEnwlhBB61kvIRQDTk+Cs8zvxWpQKOGgD/AoymuftRmiSgUyocBbtg6IJF6QPEaJjCA/nioS
H9kFLDqGbBOJMbo+qAWBb/idhjFZWHaAb6gQOxu3ynYy3VOv2Ba4pRGTb1OoQ22JW09D9tUF1jXR
rvXFroW9oqU6rAgqQqmnesIg2nm071ZMjZ2AHm/KzB5+9rl1GvsokUnGJiIdEUCBs7K8uZ2scp1M
YYKVqh2pOiFg0mKhx+YWr00zCXhLlXeVsFzcRqUCRzFoN009PPUeJjxDA9fWsVKiIDCPgUeo6jhF
yPPBoVOF0tYG7ULHTQPe6CgA9qIPGAjETbF1xxrpLXLd7+CVkTXU5LyVYHp3kes7zJgmfBGN3Bug
i/KV20U/VdinWHsQcRYCWNVYGVdVnFgPY58BUMMgT1PLAklLvt0YF+TwxPBAsqk5WeXg3crKuovU
2D0a+rAwHSm+WZZzcEInv9YSIiYSHB/UcrApa09fGE6ACE4lLSl3Pf5eI/8Z62qnlRhju7Fj9oep
ZjGJgQ12MxA4kdE7HFw3I4pKNx/s0XhUMjOGZeGQsAGjwL4kEAf2tJnpVLY73+qHdajR2naCNrpO
QuJbSJRa265WfY8CvrHJCq+ZPYid6Pubmiwlfom+a5BCEMcic9bq4KqQfrtKm0a+lpTdFLdGG+hn
ARXidnAc6ByqUSCfa8GwQaT9RuLOgD6i8ZUYJbUSsdxrPg1LM94ctoa05BYAdoqbQpks6HlRHPvJ
Oppj6uySNvCWRipuKq/07nQRNMDGxdosTIPBakyP3SqaQxUhFVZYaQ5WVr60yK1uC7QQODzlGQHs
D4PA7AX1Iftwz5TnmOfPEgkVUdbNbJOyyKGoRLjHiOevWgQEe7t3XzvNDW8igIIrXRYkMaFIvAIG
tI7DyKBBxI9Z2TvWydHFBLVkH++f0l+HlfkM6Bs8uGt4g+a101ve2s8V1PUBq+BAP+CSNqQdBcMs
KgY1JsaLY6ofiLLRmcr4Mag77VTFJRjJCRCNHXgn5WOEc8y8PJk6T9GxvPMcOEZtT6kRk7EgfZxF
ZbsrBPkz1gwGEnH1TbdaolKCTpw0s0AD21bfjNq+zHB2NB/N3RQSY2JAzl54sZFtM7RP30gBux3G
9kqTSb0bSGO/meoYPklxMqPBYkDKN1UpDAdT4rlbx8OSYwfvdB7e2zHVHgZBQEGFUnY9OHjus0BO
d2j37qjXxgcBOAl8U2SEB4ugt2M+6awOOjKJX4RpGzYuXSEaOKLx6nPuTgxw7Th+Dev6HBXhykKD
8S0JcamkYzI92jG3TxA1ySUm/mpNx8Q/F51ub3pRn8ijUEfXA3aNBL9+1v121/tT9z7a9da1XS7L
IjsRT9DfI5O1l46mqZ1g19GEg38OlHJvfRow2ihvf/2hs9DhwSM+l35+HzVpf2HB7y+NhTkN3tZe
gY3xynREVvl/fxgJdUmSHcieVSC/ovQcosjZ4UobmCQBKjL78NrmU+8jnfvu181nC8IKSEg7ogq2
TkTQZP9zrzSu3BesAZgaHTg+Y+K610pnlJbH440ZlsNVRdaswMgZrloGDrjuM3TQ6wp7HYC72UdQ
2NWVBqAuG2D58LDMfRhsH36lh3xMysbh81a0FrxFOzB98XXv+6SxJ02sgYdhQp3sOll319UVWVCX
vtdgWjrTPktyRKJdcQ49BLU5QlkySUyyg9RN0oDly2dPuzv98KlLTaSVBhuKhWsTOJ0xgNdzFPIk
FqwK4e3nYAG8qdE9AvpTRq8b0u/KIlmIBBqaXBwikrwcbTvJr1s9pm7rFX8HymhuxDRrjqxdJIVs
d9U0N6BS6KihCBCAuq8KJSRXJtQVK8RG1YIIjHQAccQutMwLWGuz3VTAj7AFqnV0NNGGOTN7A5y4
xOTeMzRlAUnjWdf1Etl3JjvxY9xrD52Hmf0RG8emZ5Ona+03N6ToB2rrVyfySnFGFoFgd0QKfRx+
Kwoam6W15tLId0ETIYdu5/5iHcQPYpj1tuh2TddsjjxUwdaF+Y5+qnOwwYp4nWJy243bX//CC3Fz
zia74vDrz5kA+UvizQ7S2ryBEHUJ2l4FK5pi9gHnA6opF9BNREt9SmGjM51GE5SCXmzakmXUo8Ep
HJ4btjGs/t9/+PXbP3/80rdnwbMDGYJAAuhqoiy7PfxMAmkXdkM0VkMYy+HXb8aosXRUPdcmLttD
J2njaKgkssWvX1mM6B4+Y/mPT3UeAplkwqPs2Ns6Y72lcq72fd/9XHm2YEsYkbt6oJIoDibDk20i
za0aXBJAId5VNrOTuJbPg4a9P6WyGtlpITjZdVZ3yRyqxIEWIScjJTmtOpZhTuyJKbfkRmirLMUk
wWh3odmMwLDtyw4LD/zLYIMeamvNAIV0H4b9JRUAeuZ/R3d6m8/QxaSavhsmOccpE6aBSIM41Nk/
RdkjpC8mDAic3UwUG9mPQNJGs18SIYEX1URLWlY7tyHOgNEmXbH8rejCS2947wJlQxogpppKJlhh
UsaQu9JrBkjGvkmc59rpiEGs6QxyIRdsdGl/AWTBxql1+LbYqb4U2XDAy40N/hLwQETO2x6F3iOo
ndqf+TBdqznWF3BBCNhx1U4Wnt5qXHCtoRkJ2pvUY96gteQnhdPjaFLlRZPYmB0la5nemaOgIHEE
+qCnArmx0gdGuNKh+GJ75+b28y/PjgPpsYhZl70tGYpsIafobNBN3KrUBJPcnVCqdkNXr1KztTd6
PG1q8xvtX7UAIn3tERvUeYRMWe07xvuzypoN9ggEgpHxDFaWpYnpru32N1A2LwZZBEwHy0OSuT9g
ZO7dCHeAYa2QjeHaZe66mNDcW0AHS/vKeqrhWvTNSHhY1S1Q+gqY2v13qQ13jDef7KjG2ZsUdK+x
XVChh9eFCwDa8OKSLiOvGpH8Z8fIj7xkb3Y3tgEdy0NGviAOSWHUYCd48Lzsjrn5LdtnulWp/Swc
fDjhRo+InZ7ZOLZew6GavnHWr90cohZ8xthf6nfkLukoa7qqeXJFtWUvQt2gAZ0uwO1qoFpjnwZA
ybw7zG5SeNoGwul8ZAsRJNXxaUppcKsEf5+CYuBZGgEpenaFAQ77VzIAYnTekR3caMSkj3G+n93m
S9RdtjGXE+WTHyICGrcg2vqFGNG3WO66YbRTZPzoW6ZgMJ1Z4HS0Swo1r7LVjZD9PXhV6AVB9To4
VrvNHBqVBWnNI+BoQpSslR1r5yCY4++CFaaOHDt83zFkRSapa0z2enYyiKZ4HujS/6kqUhH75EEq
eu7knV63JfMwWN5vPitWqaDDNpSOZYmM0wz1K9yKg8c0HYqH6/UEPuC50Sb/wBObIYnZMNx/65ne
ntnVv45TSQB4g4qW3l/KETBfAnfpWJU8FTYqXKfocdhp5J/5bX2HRX1OYhrIjeKhvUiSjl5UXLHl
MjyKFdu6tjX/1OE3YFJMt17K8gBKUC3COdwz7Dp2EyhsPK/DnOAROEkzFk330pYlQ+Q62wfebe8a
j0mMgTqiC7Dw6P4ueVih3BbDru67fqVKdPvRdOP12W4ca3zAQbRBtamt0gSoDPOEs1vGD9CrcHe9
TWSvraKKByCsr8ew/CEz75vdD8MOrUuzIqZTbJr5gaWF2RVURKX717qTPlQZny8ArbeIBgiDDkyZ
zPXeiTKHo0BUUadVSySB9NFsmPr4dWLlb0l3UivXj+k3zwUVKCy6BkSqccfzSq+Z572YRn5mmH/r
qO6t3oNWoZJOz+0o0SuqHdo7QlEC+4UijeU8kHs7HZ8EC6o3datpjPk4oOn0dPzejptI6tMaAqGP
94Sr3LGYThgawAlJWFvNKzpNbW2lfayILVqqwSaB1bvuZwyTjRemcMjIFeHz2Kd0Dlp1GCwUKXX+
LKW3GkmWRAXs7HplPAZ9fp6XQG3CQ1qadwPTSTfRsfT+kq1XT7lVHXBR3zgK0WpD6aMm7UVLj77t
3Ou+981oKqR2Hk0fqjBjfI6yAr9p1V26HFlxiiOBjvQEg9k10B+13rUVswly2ve0da5brPZwiya0
AXXS3hglw++i6K9Cp792OlwMObEw+Nia2jgV6FD1vOx5mvibKnG2rkwBvlvhHf6X7dTFD3Nagd5Z
IHj2OYwZhR/bam7svNpxVxC11zypmTWT6FdDETLeFD86qr5Zk1bYTCupQs1lpSOcx/qhxyXbVRea
yDg2F8vT3i1Fwd6Zj8H0XQ+LfdAWoPL1ddoqCLAtRIPMwVDCnGbBpuhGu1d2b3LvcsUgfcHnMeet
9NW2qdwfpu3fTzEXYOqBySOeuGj8cxLJA/P3N8eawuUUwgHQ+vbWJxhto2auYjEZb4lgvuMxDWE5
sYyD0PN0PyJNiKNoRYBZua8Tr6YIcnF9elaIxs3JT02iDduSvtTaVBlNGsuUhwHp0z9/hPMfo7G/
Y45xwcA/N/uLdjVoVI16h6FPemh92gIy7q8CaZgLKWRArNW/frXxnA3MtTcpygw3GvpVmLSAF2HD
ME/y4+og5h9xgNm8t3A+hRbSQimPiiER9zW2BEES0aLQO7YPCFYPv35kJnKUlu+KsR6lIRG/FC0N
ALnRCw44JVE9CTRTgDiX/CIPv37oJjqxtCGeiw3VmewyIrP4d5gZ13VaPtVNby1mK4WU1hZ09cE3
nR/EtpqEzdXwAWtbrOqeFjjM5ZVeWmgVTcAyrXbbznOuMIjuO0Ow287ZCkbyydPRDFLcAUG2rR8T
RlmqzCcrby++RVVA2oR2x2QmXcQprbVg7KJ11PsWMDii5VKyJHMTx9aTlrGcNiHiXjj6pruBSfAN
Kzy9RVYjd8jODa0repDRgQhcahlH3VUguChmwcFWV56aXETkzAI968Hs4vJW97BGFzzbE7z4vjbR
4xaP00R3MBlUtHTdeO9kRCRW8E6S6CooCDsuWMBCRDob1DKIceFtUN1Nwq9XPHn4N5DPdTPfO751
NUy0qwV7Zpba46C8a7vx74PZhdUAvxgVAXI0eI9JoL03oUlYwJuBshg8/z4SPfb8JVmuD4UPp7m0
423UimtHjT8My3ikoftmUx25nUKaIkmZoxLVtDlsHFNw3V2mwmLrZiW7wSQXMxZAh6HiElRq4RxE
ghTQ5IwGkiS1oX0a2VzxVbMS8hBaiwwzZD3Ee6xg/ro2cYVwLB2+nLwN5S6Kigc/Yl6YNySRD/UW
rjLzqYGLMtBozbGyrvqAoxkt/aoqnRNUf0QiHWbYwsx+NkbxzS3ZcfFIgfPtNyEXGIsLmS/DQCnu
dCq9Btd074x3tss3olMNdB5wYqORDOgexSQbDBgCiqFu8VIU9G6hDWz51Q8nQ2w0iAT9tNtcVZ7t
rfq+3GtJFB+wOBT00ikFtX5ndzaNHKWQIkOQgl7MPHvVDfVFtVeJH+cPNTFW0rAeIbZia2cqGF8r
u2CWyxuINHztRraDwKw6gIzIUo04X/UYYni0IxhTxdoOp2eXthOSdsRDBrqcsvKYB2Jbow+1tCSq
mLbuF1WcEeuGoqLMSEUPmd5MYe2c0l4D30e1bgP1H3Eroe3xaCkxoUV9pq+1mvHbEU/4LKpAO2PQ
+pIaPgwZA6Yu9fCqSsTJbt6MuLubLB1Je9a+dDX7B01yp/e6vzYs+y4U1oOd8HZ08VJX4jEmjJ7M
u0uLm2TbFpgG2/aNGfS9g5RqZZp8pLDWmA9Zr6MgIjhxTsFE8YPwOvRSBjCCgZuAwCxfJK2jBa7w
5yFnXxZkt0B7t85UrFKb/7HqALIoO3ucQCNi2TcZXnIl2lRq0YjAVxihOvWjgGaNFScbJN25stwW
BhsjbPeHSSNy161yNutK31uN2ASBP96PWmYQGx9cl6O64Ay/S3JQgoROtpqR4samIJh6PnMHcxG8
EXaL7gl4BmIG33zv+og2osYc0zD5xphuNVuCLk+FFaqDpsr7II6+DcpN1ond39A2qHc2mLXGlrg/
NQuYwUDQC+2Zk4jOdUvIozIlj8uqeEZZ/Tx6TGEsm49QSTCA3Vysz60son6MlWdSgCTTSB4yjA6z
4URPXUUmRR6DjEs5P5Zh4ZykzK0Z5qGI0LZlTk6HaQ8KZbx2ir165Uy4W1BciaMYPW3Tx8QSaBEP
aVfuwFDQga1aIBK23XOavWKtp4yDRUdXAxmCXr7AQnvqJ7bqtaHwz1rZNQsvAQVxTsWqAusAVJ0Q
wek6ogCxJKaoxGJ3Kmzx3dOaPShP5Mc9w25PN0EYguddJTo5STTYzlr+qPrGp1/HVjVFEG63wy1o
YjIHzBicUMzITUn3vRxhWSDRem/r7kjFLv9/8Np7Pf7HO8alvw1eMwkr+zx47Xp8KfKX+vektvkf
/E/umm78A9ousC1L+IZp6GS4qfem/a//9E3+g0nr1XCgOlq2L/6Vu2Z6/7D5K8tzaeJZ+LCdf+Wu
+f9wdJLHdJ1HPuhgz/f+N7lrvEVVsscsi/3bf/2nZhrCxTTsiTmM7bewtSqKAhRxfbVL2fU/Ehno
vNhYJNN/XjM/hv8Tvpc3/3yh/8Bfe8PApiWm7bOX5+P//vKzRn5IYl4eZxPBaGWkBwwh+4E59W8n
+n/xBva/v0GV0uC1ko7PX5rNC49+c86q0Nq/efn5Zf7q9MzH9dvpSXK64ZOfIEIce89dcxu2dyHo
NoWQhablH77Lh8S7KWOMgMSBs5TRMouLEVT3pKwV/rhx8/V5+uxAzH8/kGl0gSpbDedJzSxcfEVX
jT0GL5PyGP18/R6ffdnEB/5+suRUoF4uRblrIJWfBaAFIJTdEP3hy+v//vK1ThqL6GhEek5VbgIt
J31DIJj6+sP/e/rgv24Ei7vz9w8Pk6KyEd4i+atJLKarbDvfVOO6YhF7WDW3JXm63ak168n9m3f8
5CuxiFT8/R3pYkrKX0fuUlndwNXw1o6POB/Cevw3Z+yzd/hwc7swU1JTaeWuMLQzoWrXjYY8OJ1O
X5+y+YP+xc1hfbi5p8INnSIay51pGImBFsWTzVFnGutjflXWHWaE6t7p0oYhyuDb6errt51f/q/e
dj7a3+7JkWnXDFBCtmsHz62r4cwp7WNHS2IpfS7ur9/lk4vZ+nDnG+gE/MHo+HbsLgTao1sFZaIW
Al39+g0+O3sfbnpND2G9mkxgPfQzeuKHq7DwMEfl5ZHUe1pNDulmA7m2f3O5fXaBm/9+2ix8rWz+
g3IHCaU5KJ3Jp5nW1w205odwAo3YOuXh60P77Nx9WAgy37QF0T2MDAq6PquSyW8C3Unq569f/7Pr
+sNK4ENoMHlSlTsXXexbXbnGIc8d4zlLuST/5uv55BjMD+sBdWklnVxWu7Du9SeUv90G7aWz/aMj
MD/c+5qZR6Mk9HqX5gUPRD1+js2YsKqG3cfX7zB/zr+4S+Y65Pe7xLfAymYh4vbWrYR/sgPfFe96
OTbIjcICO1vXZLPOJBKBOLQZmYwndFtZ/GfPG/PD2kALTvRgxHmkNS2z0jgfwn2a18lLYHXZ/utD
/OSKNj8sBPUU9aHvRnKnd0zGYdysRNXQxM+073AL2nnFK1dfv9UnN6v5YTUg1DWvdKuqdo7r2NGm
0bFmsOWfRjLWaLCgm8e6QKB3gf1tDdhFC9Zfv/Fnx/hhlcCcI9u0YQkfCSa4z6kd601HTM3PQsc/
sYqDKryepEGUw5+934dVYvC1MHZ93i+Uzl2as5wSrIIl0Q3PTgsuxOrtuz97pw+LBJoUwxHSJYyk
wSfntEzm0zwwFo2Fdq7EsUuGnf43X99nN/OHBcM2e1V3lVntYqVJBnyGN3T7xjb66M9WPOPDaoGo
MNY7Bka7rh70Kx3CAA2aakaEfH2yjPms/MXtbHxYMBh7QZgDfbrrYLLCIJ5lfU1fga3AQIUwe2zq
HBWLxiK/Z/NBxntciR5TlObDr0IqD3Pybz7KfNL+6qN8XFmAazW25lSIOYDOLyV/rBmyi6DdFJkJ
/jwIQZqspUPG2TO9eRsvs9n29oGNtp/kf3NGPvlKjQ8LTBvrGpEoCVRJOhV3uTP6l6lNu59fH+Qn
Txjjw9Iya0diS2hUgxAm9s1oNHfBBAjcSMc/rTCMD2tKPdDB64FtEEdUla+h7/SnEiHM5c+O4MPC
YY3ZNGQJR0AMs70j9zQ8pmADTEjstfY3C/Bn38GHxaJSnkNDldbIr/dA2tdtnBr67J8dwYcFwjVi
bwxTjgDoSbMNg7RYOVXtHAqXqfHXb/HZAXxYFwo2RD6Obg7AH1+6HO6cPR/E1y8+X4l/cZ/M+/3f
n8BUpkkqu5QXn2MJFAk1CfGy+Kg6JGbgZiYgBF+/0yeHoX9YHBJtSiSjOjZ34cjCE8vRurOxaNl/
+Pof7via7q1PDSd3sgq8csPQFORUbHmgtv7sAD7czFHk90EwsaR0UPSqh7BwB3XKGh3V7ddv8Mnz
W/9wP/ddapf2QLiM6Zs0xAIji8bbsIpRvjRJybOcaa/VbHvb1Yc7LTCIe/z6jT/7aua//22zkvkk
s7Z+R9XdEag32+M8om38HoLeH/Yo9A93epb6+Kt7Ve4AppAVNVjbzjHfVae9fn0In5Qguvnvh1Co
hj1cwMMzNbPhkYwDBshB05s3OvDFCyuL3Gj1+IcdI/3DXT/UsnLyImbdYkcOx6OWjBgSd/X1sXyy
rusfb3jtvzk7j+a4cW4N/yJWMYLktrsltix7pJHDeGbD8je2mXPmr79Pz93IsEBWcStVEY1wDoCD
NxSpB46WmEwXHSpm0fT3PJytIXpT1rhzL1Zs1q4vRz46q5SIUg5RkXhZbNRFfgwWbzJ3SLJlJfrP
sOt4+0V86ZriMRICAliW+T3CqpOGZRf0pw9HugtX79ep0xYc4xe9IXAxCf4bggWAHt/khT7P4u7P
7TZunfo9zbm+lBxybc3mKe2aq+i94mPfoeiw4kNYn7o+vtFAU9v66UwrqkoU7CfjAmQR5tB2229H
FwDzX/s3L5nrtRanIgr5HTxiv/aCJqo4iW9//+204fpS2kjXdoLpD7iMGgboFK7sPGch1Yj+V6Fr
2NOES2uUzzkmt9NffjwZ5cGJk9KGL1axDF5eX6c+XwPuUPGntIRia/FCt3OJVo2dlDaMjMQx+BS8
kH6K4GWsAv2FfBK8uW4P3tt5w/WlvIE6f46SKZPDAXHW3meiFHEgBsrQqLumMCCE7oJI4Cmx7nea
fHvLdX0peSAgZpsrBiPXJawepwHMWqfFT3a7WJfct39s9+vtHAJR+NdFB7WPx3EsFa6LO3CDjnqw
DEjdJKO45hr/3Vl7ivnxpCSSW5lVVObt5sfujuhgDUv0yntd0z5v90PVgJQc8GxFQxz213VweR9t
ohYZFbQF7ra/rph9T0oLo20nKXqb1E+MDE4GJjJwx0JsgWIt/2NAouLsc23f2WUV8+5JeaB09HHK
RMyVpHHeTf0N3aCXj3HICasNo2OnFNeTsoHRGF6XWbw1mGMJCsXkjmo0eXZwvm/T9OqkMIcIeCAh
w31Y77UfE5LjWAatU/yyPR+q2ZbC3W8da/DCiSGKncebfDEmzc3ycOzjUqhTV+yFuZaE+ooCoMmb
8X1u46d37OtSVGtwTuGNeNUVUhzCODlKHfWshztfV60dKZytbMyz3OOEtljCxXp0cq+NXr23YHPd
bgNiJx4U4+9K4azpuIP6TXR7SRLrzeY8a560qjWPbRiuFMxljL6Tv3AInG7gQs44F6hBV2ydwsuh
SXCleI4BArtCJ5tXfoxo5KQLG7dwAI/N9VgDcgyPs0FBoaquokDo1IRw9rWtrW5n+d9+5hunFFeK
Xatxisaxb7Osd9jQpgZ8znBwr6FWYUMII2y5mU2uzs4RUDXbt7+/CuYe0XZU1ehMUqag5/Bbf6pR
OtxZsopjiSvFcjxEaZY0TDb1s/dA9lDKnuwfS19+mbL4yYpAK65rF++0pho6KbjbtO1KH9tvSk84
4SEcQT13AEPx0AxL8aG25w6Lv2T+sr0MbhPy1kRJwV4myNOiwAO/XIDao6yFVoVW5XAGd2vTqsmR
Ip69iEMd9gKoLXs3choALxiz3s5wKTogpED33XZZYtHzCrqAFkUTBD21AnKulSfW39tjpOiAkII9
xmVosd2Zp6Oqju7tokLOFTbmzgyovn5bB6/Wbo7bBJUjqglLGvVXXCKgdKa7z1Cq4ZHC3GL1+OgT
VtdmqvUQrXLTeopMG13qCiXn0/YAqRq5/f1VF5AN1Ie4QUGwqSscVRcc4CZfizET7M277SZUo3T7
+6smxn4sXV0zWaelLxB2GsR7I0ZpfPvrqg5IEZ4uZrNyYiUZWnP1PlxM895cpzDI29HZ2TFUHZDC
2jF1dHYFiyizcXwCG1dTHIQCY6fn7T6oGpAi2dFMO0LqoLpS2ZmvS8HPH9vd86Xq61IQt7XtWtA9
ybCo4T+GCIbhW+HWO79dMf6OFMS1Eff10DM4nUAOsHJcdCjdaPi7HXC93h4eVRNSEGPSPME8JInD
9PE/6ph6XEC3+1fszaJja9SRIpn7V7PkoAav+uR/T/TGRJNx90BzC9g3ErUjBbLfR33Yh8BOQ7Ei
a1Yt3vwxXKvo0faQ+cNOr0YG8dhQ3YbwVaxBkkcjMy3LK5Fs/c3e44HNR9YdtLDucBc/1sptpb1q
RROWlwGoLK8oTOcvZgi+BEBIB3u8ne63m1AsWkcKaxiyyYx6LSxEzFLOusMLf4MU8M4JSlV3cqSQ
zmc7ypmL/DrNc21cEcSvkM/vRV1CB2vgLEMLcO0LChIp8tl9nafXfr4h+9mv2uGnpRecG7d7qjg0
OFLwpwtQ6LW2c0pgfv1hiGwsyqpuQke3alDDqNfiR43Z4LGrrCMlg9L3RI/QSwlumftHlZbeHRzg
/NiObkvJwPE7BC2XOb+ac/0+M838Dl4LchI4VG4PlmJZ2FIqAKzerrhR4eUB6+Kcjb0Gf4sT6rGv
S1kA94ismb2puE750FyKJGnvajs59g7n2nIaiMbBs1MruzZlvf6hl559nReMObd/++0rbyQZW4r8
eG4gMNXQcJFf4GJpt3h9Vc9COJ9aMv5Osr/N41uNSIG/IoEWiizrr6bWgR+JBj3+lFmTOb8zk3zG
nh1JGAu93zF60GrzY2IY5t6l/9aPt5qWEkKbjX6j4diI5lX5b5Gn36c5+geV0r2UoBo/KSOg5tBo
XdXeiPcu0j5YOby0UJXRLcYrMYdevzOEqn5I4Y4WIXbQOBFcp2J4EQYYdpSdnkO7Cw8uYinC+7xe
TTOd8aeZV+1/wBl9jo5L9uehZSaD/3Ah9RPP7NFsj9OHvsKGu12+1av/RKFe3xkiRZDLcL8WFeEJ
RXItKNIoAkCv+89lqf/c7oDq41KMu21RJNmAsnJXpO1p6MISrWJkfra/rphdGehneJo1Ys4SBp3G
WbfR3GfU/9vL6mo7FxrFbmFJYb6ufpv7RRddIxuN7kbE/cXG0OuiW/m/XlQP7+dFfNrui6opKdjD
ccozKDbRtffbADypdkZS7CVcXONiwY+wIdVuN6QIPUsK7Z4dfq5joSGsyCPQIhDpTPTPE9gQ+PfZ
y3YjqpmR4hvvMd+PrUYLBnfInUvoIL/5qagmp34EwJath+AtriWFt1UuLqqsOJvjz5WCn0kNOKo+
V8M9mJOqH1J4x+3iZ0tWxNcMWah30wTVttHdEsLwfAzQ58qAPr8xlya1zTBIXNFDLsf27UEvzG5n
iBTrSkb04aWdTUIvtaBxwe9ivHbzT0TIAM2sASnpO60SOwtLEesysq+0gSP3Yx5fl1GMD5kR4qI4
x9VOolXMhAzcKzktpHCl+LrmrdU73Mmi01B5YrzEyC3OxzKKDN0rkWrrDdsKA3TwoSc1Y2timx37
uJlQp9tpRDVQUqiXCyytGQ7N1Z786TPLa0C2E/LVduipvi7Fd71odpaPXhhQbnOWkzl65uOQ+WhT
bH9fkT9MKbQ1HQf0bK39oIG0dB9iVJLgZXUzIkiKbPjo+AaSAttNKQ5AphTeBsLMKMIP0bVrPfHB
pJpnoVsdOljuRDP2Mbq7YsaD4plrXbNSc/FRmmqxc3ZX9VMK/dLxXaC2lRbUOvSTU28YtXFejAkF
hqVC4Bm1w6E/9uYpw/SQvWzisVnDwIzr9oz2xnDnLtBXt4dRkQJkjJ4zubOLqGV8RTENcTg9+ssz
Kvs0CPGcTfhGGQlOHNtNKaLUuP2EV3dVJ3Y7qJR1dM2GOX82K8NGRmiNsGgmMx+sEMkQO6jsda43
KR7XtoH7GbvyHZ4BWIxv90ERQL9h7OKKFqh9wBOdkGejsPyY+VP1efvrqhGSgr/XMtzQZyu68jQ4
I44OMO3ZNst2uWujbq/Wq5pxKQdgs6PFxRBpQTTXz5RaHDjhef/gO9Z8XXPm3kKe81h/5HTQ4B7S
uBwn/jtKDFrRnpEmRH0VpbudjKOaECkNIHQ1F53QvQBt2whkeI2oxoz03XYHFHFuSHHucvg1wmSJ
rpWGkNOPYbZFEZgauBhebN0+/ziu8d4jgnGbgDfuVTL2bkUnLrSXiLWF/cX0Ad/q1fpYDDrylhmw
h/5ucA3zLwTDkuXcTVo2fw/nAh/fJNEyuEUL2v8xPjXQhO9a1Lz3QJlvj7CQIREcPYWWtd0SZEg2
BB1+0/d9Hu+VyRQjLMMALaTPCKWVJTK0411RpOazhYbbVzT65vPYwxLfnknFqtel5NNGxZjMog+D
ChHwD03fuEUADr1IApGVU/qtrkbxHsIuaujbDb49bK5+6/CrbFeikAUWPIOwW7nTD28BiXu2IPx8
PPb5Wwp59XkHsza7NfDNNT1N3AvDmK/o2vg7o6VIRPqtU6++7nZ15voAYLg8mUNg5ziZeNnQvaCs
590d64CUhuppHscp1LiflT2Mf9+L35UFwtPHvm7+2oFxDmerdAuGZ2mdC/gaBAMSjHy2v644e8h4
P4u6Guo/PO7jh9n/i0oVmM/MQdYS048BnUoxPoe95V18TErDM3Tw4eCsS/kojaj2OLVWXgVke64D
zU34ubV3puTtWMQa49dByxEXHfxspiJZISVo4rt79iL/gx6jbuLHiKhvj97bkSF+A/iZfq+hF1le
B9RY/sBw1Xrn5NBHt79u3Kb49zQqZGxf6Ez1RBnfCJBL+JGKLPwc2e30UHtcBYvVXhBmQWXXMfPp
XWb66MLOY3/no+rzGcXGY0AoIYP8+tCZbzL/VLVxIkHvzU7v5gjDpe0+qkZQCv527fPU1t3sGo5R
+DyIWHtpxawdeseD3v3rMqhDyzOEiQrs5BTJu8zOsvsuz/H1K4H1bXfg7fyClMivTZR4r5XewJ4S
LcujAScZb7g/nTXZuW2qFrJ0KJh8zG4hqC7BKNJTXt536R9F83e/V1tXDb8UhW3RIWmsuekV73JQ
iHrl4F1nLCun/0PDI8PoPOgxfemVSzBrT9WAWHBfn1CvOPh1qXK/alFT+LVIr6bdxX8j92cEouLh
KC6i5Hm7A6oglJF0Cdcxr/W9OXDr5JswbDQgkY0x/hzrorvECAucU7dCBwm0ZdDOWYeoLS6q6LwY
OorKy85zsWKZyRA7xN4iPCjdOfDM4mtfN9/huqH2iTj7djcVC0EG19ngF6ALRnMQ2nb5MeG0e+7h
Anza/rpiFXtSHLYYd2UQX9IrUrLix4KP+QfDsRE5i23URDQDu6PthlTdkKKxdj0fR4kwuXZZiyxy
Mbo8tcVLbP5v+/uqjpi/Rvsc1S3GyXN6Ldb8pdOaEZE/56Xw1qcWK/vLdiOqTkgxX0ZRFnUzo2XG
Vvm1AzL1sczKPXi86utSyPcjJut62KRAAtr0jMi3dcZZbu9mrPi6jLNzx1hHaz7j6+n6HQcI7Bka
RCG2B0YRBL+h7JKO83TtJTx2ceXGpokTBHabwsd50y7DdqcZVR+kAzZcrbQJZy3B+qpG2tnLiipD
A8tM9spvqgZuq+vVmdSAO7qOODFTPpja9zp04LsJxu5ODCjW6O9YO7d1tYISYtF6zwu2frg2WP/U
jfOPO0Ns354KVRduf3/VBQxhTCR8nPhaAYa7YPrUn3lULu63v66a6N/CWAs9MVmEca7P/0vwIn+M
xgiFbG0yfmw3oeqAFMmrZdlrjMj5lf3COPMW/qM2EH8+9nEpgnlOccqsspNrOOO2hzZSdu94+d7o
qH66FMGrkfEgzgUD5DjKWLqBBYDBw+XD9m9XjL0MoHM9kaHSGvHbFz/FmRoPGJwV9etaG9Pn7Sbe
vnQIGUDn526o+XlEZStC8/R+GNa1PyVj2+oXE9vS6gRTpY/RuTetl8EfMOg+mbnh5Tu1HEWACCm+
rb7y5giPlSseeZjMumn1DYizfxZYf98ROfVf2928fe+N4/tNPOh1jLijb881DIirGbn/JC4lo0hz
3k/6+hPlxX8RMtsrIN+OO281dJvKV8GIiXC5oDAUXZO4fsR9IrzYLvBpXpmbwPRxvi6nsPpCfWdn
/lQDKAU/lsOzMHAcuFZD/E9T3+pu9vhnF9nv/ASOwfboKVa5kHJAaif9KooqwiuX9LvY2AK22bKH
p1atcin8axxwOzumWLx0PpqmwvwrsSAYz1FxDFsghJQDjJKiWt8ZlGlcz0YFPs7+nZIw/anhA7UH
81H1QsoEM6ZxY4J4xHWp3IwjZ+j/aYD/+nMNx/jYIpaheC5ZoHV6mgj1tUNKHcbxZYHx8eC5KTLW
k6vjsMJi2550xcpypAO95cO7CZs2guMBOALjvvxcIYCKSbAo1/HsimLvSKpYXjI4b20b9GtbnYt0
QVklsooU7fyw3Vm8iomR0XlxlyejU40gGjqRXMIluQ8BdyHiHH3aHijVz781/CrknaZtORxWTItT
tnc2/kuXPk2+H/v4rdFXH4/73BrDlZpZ5EfpQ6Qn2b0VL3ssMdVPlwIbD4Qhz7jtB6Ez6E9VwuY4
eOUe7Vs18lJgo3AWesBT/GAye2y88Ay7S8xxPaM7v+wsUlUHpMguNYj9KfpXMHJnLD0L4Z/dBHPk
7cFXhYAU03yXOtNq+MEwdOCeuFugb3JjI54nfLO+IzONg+x2U4qOyMi6WV/7dBh547S9trtvcOa+
OsZ08CAhw+pwqnP0vOR1pkiHRrsgeW71aIVmiLbU3ojo/3YnFBMuS+hZ6VKmur6wnAAdfBkirjJD
Y0SQvEmEx5qQNvISdeRBi5Poil/Gu2LunLOO+0ktduuIipOCjLOrtcIvDaw1AtyXHjWUaS9ouUYL
msxoRJ9CNzpGVhf2bSW8imwXHboiRpjo2hid9r8Ci3bQMGV4VxdmsVOpUKxfWwrvsq/AB1qpH+hZ
7t8v+Tjch7gWf5k81/xbww1n5xSnmncp0EtkDe1ldf2gG3v/XSWwn9Bn52Zwn+2RKFVNSIHOS7uN
i9rCCtbt/ikZCEd7Me17t/EPDpYU7DdZSUovth9kiQPYw/20uJAmzYnaO0bdL4eWrwyvKznPm7o/
aMFa4r+aWia8jyrGj9veY2MoBkoG1yFtK9yx5HVU93C0tNHh/lZpMZLO3ervxbkiRqzb318tXQ2A
e1WUaQS6Wrx4PO/e88TmPoVWlZziVdc/G+663G2PmKotOeC10qgzKgo8GtmPXoMf5Urh/V7oMUsg
EhoiPxwejyUwGX1XI21l9AYnEYR7ECaBzj/HD1PRJMZ7jIDmvWdDRbKXFfUsdzLR0eZ50kw6VPSa
qsZY9na03h4yRdjLeDtHxMNggzzmmQrOj2jtv6LSfkTV1MJCsvx7uxHVOpNivl9ce3L0NMQQwcUa
wYTS11gNjs/GQTEXIWPt3DXJPazCtWBanAZ7rMx/hzLKeD3WASneNaOBog7eMojS6X7p4DFX6/Q5
T+A5bDegmAYZZpeDGsCekJW7hN7zVGhflrWZsN8tH/O63EMqKO6bMtiu1yzwonYDli+czTtLozrQ
2Gn0aOaVdxbmRMWgna2LhV3KsYccGXQHzotb1MKz1+C5n6YJGlNX8Ejpd3g/bA+cYmnJwLux8Kdm
yph3UxMULEN3RsYCd8DSv+OYvYeMUI3crfVXSSzHemmYOpDOg8C5Nkz858oEqlhZ8ZOZc6kyK/1p
jZIdvJVqMUi7fT8iDoU/F7sLCp3NgHc1SL8PXQLXKe328JCqRqT9XgvnqcfRXkNbAuQl7ilfRWY8
ZdXyzcu0eOfIrZodOfDhg4GEDG+H4p7kxZOk5p/mdWk/AmB09+ooirQvA/FKKtcTBpukFy3rTlg5
MT12+mmF7HQTA/5owGo8li5NKRHMWAg4vsOezMY5vZi2848eiuSxsLv8AR/dvY35P0TaG6UhGXLn
r0nnaTFIz0WbM/ePrIkm52EZQn9+TNK4/zSkdRE9DLHnu++6oUPzx587nE7XvsOSwey8tLlL5wHa
Upvm63PnQIM8+04dF/c2PuXmpU+Kg0JX8BR+jQ7sxqe4n0CCoO78s5tdjHjcSb/bDnDF/idj9tbW
iitk8hhxQY0H7VXU30dzyHe2JkUYyGi9de5RqzUWPyAeOqyTckyA/PIxbInqVs8+HeuElD+MJbfq
eRr8oHI4XDtCuJdJp2B67OtSvrCmVbRtyWIJsV29IiScXnwfQYZjX5cShVHndtrNwIiyobEx7806
BP4P8jnFf8+3rzKrlqJVt4xcO6BDDvfRwsvQOqBX4Yg92VvVDEu3gdVpQfp4ACbNyXiaGoQIp6l6
XrJbcaEv/90eJEWik2F6Tr9SwDPZv+0ln5+QNwqDbG7990btaMfuHDI4b8SY9v9POJ1TRvdNlFsn
PP/EnbM6+klEyZ72mmK8ZDwcRHaEwzzDCwrTzT5Tbk3vKkvTz0PYRTiGHj2xyXi4sktMvww1D/LI
WmHrnURPztQcrCfJ4LcV+cah6n1w5iGcLdum2OMxSHetV+zJo/6X9N9I0rI8Hk6ekNu6gn3aT7J/
Hd7I8ezzC98+992afx3aJdROeGmCOE/iKftcmDfnqcpPMRJcMBHq3J5MHDmm9ZCReZ5FfNMG9IyR
032PP+iXBJ/07NzPnvE/K07A424vVkVK/Q1bNxcwg8Vt608zNKAz3XwsEeINtr+uCAVZWA+Cf4Ig
Z4mkWOEN36e8Sj+GXY/Y6a2GtFNEUPVAOleskGCLZYWVkg0h/mqZ1Xcv2pCCfjjWBzln+KgTFInL
iaL0n5Fr/UQ1788xysuDMyAdI0YtAWUdzV4wtIMDiLvWYPjuUlffngFHRtG1nubkhksK8mb9Wzit
T01ZfnFdbycRvT34joyec7DGmVP8OIKhr4r7wRkQOja7Pdzk2+kHGsOvhwlUqDwjHEY/WLL6SwE6
62Jnzntvdt67Blqm2/Or6sKt8Ve7jrt6jDsHmaCCyxSdEGEa7g1vsb9uf141Abe/v/r8aPWpiV1p
GOg4cb6vajf8NiIUgeBjt8eJVzVx69mrJvxUIx/4nh94DspFq+d9RQdrfo/g0/ftPqiGSNr2ndlu
S93kymvqAxuzGfcPfblX2lJ9XIpfhMeSdEk4D0X9+DXCsPkjhnXWoSshjJ5fhwY1ZT3MutAL9GrO
3ycUme/CFhWHKtPzu+3BUY2+FL9O04VuesNyT33vfy8yP6+oLxn1B0jccKG3G1FEgozBM8icc48P
aVAY3nNXlst5GdLuVMFZvS/Hg293jied3mvqSmGdcHQR4eJ8YMvpAnNYuz8yK66TU5114s/t/rx9
TXNkRF4/hxiPAvwLxGSwMa4t7muY+CLAFUwiK+xzMvRj826tnSZ92W5SNYRSnK+W7VFonIhz9A1P
pMOfqBwEZgqPv166/203olgMMgYvx8O6SoaVg0wMgakb0+p/Fa5x1xTPkJ09VdUPKdqN1QkBN1FA
w6q8OHUwWsBFV89+uOSXMsYFeLsnirD0pJjHfUR3zbL3eJOJi4c+W9HB8OMfxz5u/hqWyDMIaIW9
G5Dd8bvnTpcmJ9er1j1sk2oepLjP7UjPQuT6gqmFiJPkPPNMgvKv71faznpSDZAU9waKBrhEN16w
RIZ7bbEmvlZtre9UyxRfl0F4BqDqm6o/d9F6+F8UG/ldnhjm/aHhl0F4ft0mWmjB4dJb375PMs0J
etHvkd4UC1TWucMOMzZtEREDqfO4eGV2mqL1GyYZAidNY6cuphofKZqtLsyFnzUuPETP+xzpS/eC
LG61c89VLB8ZfwdeOIbDKQQ13rl7nqKyvpswlXrgXnpMrM9xbx17tWm7hT+2uCdw7DMdoFOerZl/
+47N68GxOZbiVxvWGeMziy6Ms65dqFPb+qkEdraz/FWzLIWwazGXs1XfqlK+9zkrObFy8rt57Arr
PIOZ2NkpVFMhR7JXhLoxJ+Qhrc0/TW5R3w3dlF+g60yfjg2VFMktRtkzo+MFSXwzB6+0+uR2UX93
6Ou/gfHyMPONInaDxDRSsmk0P+L6Xh87gMs4PEpI/cKIu0HGJTeY6hhz0bTY22sUUSbD7EbeGaEc
wvYVg+t9ynSROnd+AtlwB6io+r4UxenQD7jnCDcQY7b+5GS2/N0WHr6N20OvWDvi9vdXMVaaKW+A
oaB80SAQlkXUQnFI0Xobs/u83/MO+M9u4ve7vyOkUPajuJ3BNlHRiyod5rXvhX/lPvLo90vZmcN9
0nuu/2za1uJi47PGDXcZb4quo56mX6d+cb6geVx/wOQJXEVvWOO4c1RQDa+UA4B7tm7htB6X+9R4
CPMZwZQ6qf53bHSlDJC25QqCaeHrwsDSjecWfToJRCf/yTVK1AfnUIr/Om/8VoxoS3ZQmNAhcK1z
6yFMZZnTHpBQNUxS/OdGohnAgUSgp7hInvWwQiLAdfqiuBwaKRmAhwqhFZk1IB09Hab7zACHNaP6
eUUYfU8qUHGgllF3juOvCJa1YKb6vv5URZjYMvMoZwiUkLDRwUpXy49hox0ZeJdbUVo5JYVafDmi
7zqHzvk0ThPVl+3xUnVGSgszGlJmA0Ix0G3xvtIo2nWG/TiINRggOp5X0945ZSkShCMlCM1Kk9m3
Of4AYtaBBhGyVW1NT2ke6zv7pGJxObe/v8pB6xQtWoIqBEcJLN0uxY2tecoX0/+4PVaqLkgxnjew
cpJqIoXaY4opA3N9WqLCKU6lp8//bDei6oQU6qufOV2bNoyTvdR/iCXVsNbt59neCRDV96Ug72tb
LOacOkFMpAMSRr/4qxVb7XS3/ftVgyRFeIkwoeaAKQxs2/9ejeH3TAcUMnCsO/T931B4rRkOaWPY
QdNX7Z05i2f80uuzm1fP2w0oKGyOjMSru86ekDnjONemcRzgoOoBSm1vi8m2Zks7Vdw8m7OdaCQX
ayFozr42JOEljcfwKeu1tMEt2TD8nchRHP9kyB4keQuM6eoGRT/9QUW0uSBr8mXhfeVUsvPtjKti
XcjSeJY5TPWycE/MFsjYVeNMd1XrJzunj/8ehd/YuH/D7FVJm2RrxdlySMfkLnS6+VvU6WH5l+7M
fnrqZj2uT1ONvonnD+mTuVaYLqCvhAc11+3oKRxqaJaGn3frOalKimNY+uBfZ89x9tMvc/HgVW73
MkH0Bf8+RnZ351t+3x4cntuwvcoteb4WMQ6rnG9G13wUqWdcRq/eE/VTTbGUWdqiMtD07gRyT0P7
KIrY/1lNVXP5T4K2A9u/Mw2qSZaSi9Om2qxVrhMs5UjBLOsQJjzXjeXslZH/e3x+a56l9GKl6Shm
NHSDzoiy9m41UoDoVZ823wUvLO27Iu4i98+FN/b+fipwERONk8d3kd+CVYPBIqZT5opFP5srXoIn
B/o54ucaVftTm5vLfIbGxm/OM3va288Vgy/bJZb+moULagFB4oNV7ZaJc0Pr2p+AtFV/xjbsy+3E
ohp8KTPWdeShT2OSGT3bMU/CyFGiNUfN9Hf2ckUDvyEX19Qvs9gRwYAkLPhRKzAabzgWADJo0ZrX
ecaKUwSVSJ66vi/ftXZSHVuXMlqRmuuc9qvOurS7FJFkT39Il/SYP54jKwLWyVDXQ1+IoKB4cW/W
efVtKUA0YHoIwOzg4Du/JgjD8sBYUWILmsoWFhlozP8ah2Gvuq6a29vfX+UfTYy+002zEwwVpUhh
w90unTy7P7Q0f4MjmlbCk2rvBFVXczhz8/LcmunR2ZWyTmqIFmdHAmxq0vSPzE6Bus76nuLCbYDf
yDgyBDHXPIxok5yMg+dkdBFGq/2Ikr5P3sVRbe+JtKvGXwpeAwVMs0o9O9D7KrsvEvxncodnge3x
V/RBxiGWce+lS9O6QZPlxjt9SfUX5NrW79Tk1z03MVWakx4cYm8cjDIKncCDSbJe9NBZP0+G2wex
hz/nZYhjS7tsd0fV1O2y8WqxxqHNAW1hm/H6EL50WbR34Tis5zomHQnL3uOvq4bt1v6rdnxPK+wZ
BR42m6F813XppxbjywteFnsYN8W0y9J/4FmreQI4BL7VT0E45muinzX3Zky8PVSqLkg7fyP0At24
mS7E4QeRec6M5pN2k5WYdgGoqk5I8QdI1w0Tz7EDUWrtpfPy/qKl4TFbSkeGAeKbNtZzZohAaDy9
hi6Mt9Y/yDxE5//XKXb7BMjNaDM+jlE9JnoqHsIw1e61sG2PPVzKoD+eEvubz5eDGObMA5lZlsUf
ydgP3x3MH5adCPffzlIyWG9MOF2PqecEZuRxjrW6CpHCwfTzBBgFN/yHQq8oRk3lYHyblokCcsxP
2DNKVqwAGc2HCk1u2C2nMtH0HbrBWG6WmMTvPBAo1rAM5itFV8Zutdx27zm98yzjD73VICHbB10j
HVl9j9RbQkGe2P2szPxY4Y5xHhBjurq34st2ICpylmxw69tWHUWa5QShV7/3KvNnUdThaajTl9ko
joG8nP8U4F4lrFUTqe7qhhU0QzL8tXTgwauSzbYoS3HnR8bwfbszqhmRIt5Y8P/m5ztBpofTpWlv
4iFrmz+4OYJ/x5qQDvqpqUXoOcX4d/JApF0mbQUoFU65mM42Dil70lS33emN3V1G+Blp3XvC6a0g
msRDNtbPlVf9O8Tjx6XvP/KS453GMjpWepGhfkZbz2sz2hanoAJjkTDH7/48W7G5V/1UrDEZ40fd
WtjLkNsBAkvzJ8Q3qbYBUftQJWBH0zDpDmIYZJBfjYJbrJuZHRR+2J+Hpf1gJtW7vOR+Axfzy/YK
UEyNjPVr17IIgTgRMbBMptOSTq11WeKayl452s148bHUq1Anr8Q/beh7X7eb/S+tvLEkZPwfgr+a
0WOoggLeMnX3Oqadw0X319H5F9FJrQyK1kqiF11P+vCdb+j8NttH7/IUZwsyinq/fs9m0/wXTzBK
d2DjLfSI9Dj/5Isee63tX6nIuDLYL48qL59j1pJZYwaHvqqV/BGnN2PRY9+Xzg0auuB9NE9WoHeo
MsBqd0/+OByjujqyi+7aOdOiOyuRYMcoxMbO9KTFuwqAiuwkq+iNjrOGC+sziHRIx9NQDI+D5vZn
w1/M67HhkY4NfawtnRfb5u05pjl5qdm9xLB9Xo583ZaRfqM+ruYylhY7qVt8yNrCeu/k4zF/SFsG
+mG7YmR+WJpB1bqoUsIYKGG1Oqj9n+1CGM7JbZzV2Nn23l6ntoz7S29VlrBwDMjrdvohd5f8gzDG
PS1+1delA/qapBEGZpYR+Aj83+Hgmp+t4iCc05YNb3tzQHAo8c2gESIeL+DByvBsrY15zErclgXx
NGftKiyDzSCpMIWipYrTM0aax1aRFMKQK4SV1JYehBlco6EXxoVTzp6Sp2ropSNAGiJZG6MbG4Rj
71z0AliLH5H/t3/72zuZLYP9WkdMHSo6rFGBCQzIny9eMXB27vUnv2h3jhiqLshBnDlz2iSWCQez
0P7qcDs6h71rfNzuguLrMs4v9sIh5inKCLzCiT5nBihp14/3+NZvv6vZMryvj+PaxWjaCLq2Tk8M
fBZdi6ZMx1NnVfOnSizJGDggYnceCVS9ka7cazH7jtlMRpDo7XRqqE+cMYbaO+wpplvW05uXChGi
kN4UuaufEBb7UdjiU7Fm7XkU0Ea2Z+TtA4UtI/pcywvnvK2NIAPNVC2Ff4/ZW38aSu/Zy+rpfljM
iMdi7Ba221ON2e3vr07j8SKKAdUZWLHTWP+MwO3EJ97Axf2xz0vxXduON41ebAb6vFrv7Sr0TmVZ
HVNk4X76649Ptb6cQDPpQTLBoLLnUD/n0Zpfjv126XSPx7bhFERzgBTS/3H2JU124lCXv4gIIQSI
LcObc047bW8IO51m1IQQAn59n/x61e6uroiqXaWr0u8xXN177hnmM2gW8jj+u1XrP134v15sXAS6
gRFLjgPCAWTBuVhOcg6xBvpPn/5vRh/yPxsZESidE7BBXsg80Lt2+Nfa9/9uXxAv8X9e+ZFkdT3t
CkdmH48Vo1l3VYTw87J28X9qX9jfvD65ZHqE43J4rOv4R50iTLTZ63+zQfqH1yz961BewgSB4KPH
kwPjo0cZAqvx+jOIB5EjQ26QXfTYNdMG8sT+bwjBP9zwv0l+MgqAKfdBCD/42eddCIxoF4z/t3Pi
b36f1Encbk0THaESju8R7eSPcvrP9+Kv17gd03hf6B4emRoUx84MWAe6jPhfban+obimf73JwSCo
tpshoBUoc+EzyJu0H5LzvCNOdgbs+C+X6Z+e27/e6UlhP0QABEGRx3yxLZ+aS2+2g/73ueEfBLQs
/evN3sdJxX0aEPj7SnNUfgKXfQD2eKWwiRxyrPmg+wAbE5nnPmzu1Gq6JmeBMy/CUPulwYh2jmsE
iFqwvI71nGxpEfkaNDXBcYn+W3X7mye4Z10W6F7iDViQbuXoNl6nBLGr///q8w/X+W+eYBuPcF/M
Rljmr31/Huxnpu4OxGrKon97n/7hkfmbLBggEvF/v0+dR1STTgk9QA1sj2rb9Bte2+VfHpmI/c80
/39P2+xvWz7dtytVKaYRiuCLOsyVRiBR2aV23FXu2zEJH+oGvewJdG/nc13PWVhoFUztl2lzcVwI
u9UfQxozGCtkQR9BjgOmXBE1HP5hGTVDVowzYnxLBwkbaXPoKrvsrBqK8IuZ+QNy9DKWdzD2Dos9
o0izg49C890N0HGBM2AuciHDxxrwrMl5MyOuYAn6Cl4xei1WbForHYfZg+eCXUXWjQcSR7aM0jq7
nw3MH3IJXv+jazp32QEq3LUwjwpyP2b2ONtMnEfh8UGGbXlyaTt8eLZ3z7WlwRXcxv46oIG4zH24
3pusDQ8YPcIqw685N1pCvDlG0jcFRTBgmI/J7s56DumXEItmyNa37LDKwLBS1na7tdHMfnkMfm8j
Hec+pxjxr1mCzzZq78vdsXHJB79FZ+odNMwddlxBLnHtj2NG7JVgvX52Ng3u4i50T4Hq/SvW2g2i
51bY8YxQm9x3TWifMsjFC9u34gfqCwXDV40XS0iDSPnJ3bKISpErtmA13a/83TUjveB0677HOpxv
c2PYM/b7258M6O5LkyQzJNzbeJ9CJlGGeoHEF7PGiwuz5VVFzCBlaBrQJNr0Qc3S3KJ9C/MYYbin
OFNfzZJ8R5l7mDTUKKyhy8G3AymQ2KDyoYUBdqjaXx1hplrQT5/aGYFr8xp/IudGFGZ3P7Jwa7sc
wBoYbE7SHE4zwApJt+bx4uYz8rLDPKoj7DTVWxArnWtVb0cB/CG3+NGqJPIF08TlKZKFc43AyXyN
Q38ecadK5tYwhwC3PoxNkB0n6DQqmI2JQ6ijLUewGC0Ta+DfwU1YEJv0xd6Zrx7ZfyUPR3HmQruD
MbS9VyQzOSyE6jxrxJYjqZXivB1/4c6JvPXBb6e7izLuRa9szcmcvtQxWa8RhL9559cNhCL309rm
icGdKB99+6CltIUd6ycw0MStH11SrC00gatdo8pY/VP65QFW0XXZtjGWlbuAecYgqgmMyyOWS2kZ
EXJO7MIKmuxJoZf2IxiaLbc60wfewQkaTsH+Dvm1cIzxSXhYFYXRDruRLFuhfB5ljuvWgS/YvCHq
CXxUF1ydqW2J0BJbtEvyq01xs7UPznsIkqqts0Mdjnfw9nt1yN4okqF9G9LuxQymu07LDogG1uDC
J1lld/XOF/qnbe1bOtKnbOTRQUn2y8I/s5xtRHDPSVMsyxDmC2oR7pXBc+bgC2wVv+xT8CtYUod3
y9+tKSQv0WJlsbDuMazDR1GLG+nTEBRlFeewSpnu8KAshz4lDnIvIC3jVjdFOyXPcbc8TPgoNzDu
P0RIdG6RkF7AJHg7Op3JA+g0z6OpH0QnHli8QnzYk5zo1OU1HsZ87NskT3s80CicIq+7sIQb03j4
HKkKfPFfKZ38hYRhcnGC0NKIGDUp83Ox6K4rh2XANjs5hpJ/2eRA8iWe3hAB+rqH5usejHcLTOOr
FoGgl4ksP8Ns+O06vuYgZG9nCalAISZRH6Owfm/7wMIkMnkYTAxrrqVPS9iBzAXCbrqCY+/c8njJ
5333RV1vQTnYDpNrD0cy6Wb0/5SfbdQ8ch8s8EhGGrD19goDXIbxdrQgYlGGJwJHxOIjXYAAvsOO
LxvwxId1zgNkmaXCvNNN/2jxDB6meYCFfgdh+7AhVU0u8kHXuFFI9tEF+Fxj7noS5fAwojeeSIOK
p++CWITHEZH1+dbyKeej7F5ncITyrQv5QTfuJWsYLFwR1RPimu3oNqRZ6suSzd3HxuDJSzQf9wLh
Bq6EQeDQ5Nso/QOYGmKv1jVwv+wUZ8+xyqaD2qRvD0YEArnpsA1Gjdu/t/GqECwhzF0GQMLkQZLV
ad7Gs8Vme5Z1Pq404OUeSfG7o3Z8hSTY3BY5uA9OoBtj7fSSzn0sLwruPDIntseKaSdzie14/FG3
UeOQeLquJQ2G7b1mXZLmwTK493AP2DcnkvYK65HwKxDt7DYZrEZZJtaTjzx7GcQ6/2Tr5m71lAJ3
ULtr6jyMev+pkONZOc19+xuufwP2kDgg8wTQzU2MvD57mJpcV9p0h2Wol284aNJbzCMVFMJH7Vu/
yPFe1RHwyCGcPpcVkC4ucT8m0MxLeTXt2r6mFIZfg4d1Mwwr93OLsI9LKCWse9zcH3rf2QNOIPVL
LzI7N0PvK8eWuDTN1l4CrrcCCm193WFU9mE3pT6gnXJfZs3NmkMqiWMJO8AAFuZRsFW07cjyhB9j
cpnIbNsimt3A7xpSN9PJ+HmA2qpH5cOMyfEYtXt7p9ol+5qxebyqdMS7xHu4RjQWB/Gugh2Zbk0G
Uhpff6UYRqsp6kWpDHpVnSATES6c29d5oqIc04Y9AdF0Z8NGV4VNqk4T+HT3nd4bUQTe4b7qcAuu
OGbwXlqhnlwwsrOC9eIhJiR4S4mYrpZa/xwnA6BLOP7fqT1JiyCL+bN2fq3iJW4fk4mGJ2T89HAl
BrPrHqfU+t6ALXgaGq9UHoypmOEqE81PROr+ihyp6WySTn6lWVjDqr6pi4ZlSFPKxKLe0Jcuz42U
6xcSuh2WHCw2J5nFw+vC3PKid0Qx2SnRL+tq5TMRMQphV4/Pa4S0y0zPy02u63jYOcqGXOPkqTaK
3qHfqSs5d9zlCBNIL5F35iYSArArXqZ0yiPt0bvNPYzbpwZZnFrLvKMxjtUMJREvJPwidDvh2gts
b7pEHuKF3UdL+tokS/QBkY1/d/PWPPbIUa5qu/p305Lgvs/CIK9NO76IVtqnceBBhfuHJB7wpQAe
TWER2Unc7YsCBJp27ERGt5xHHnanZrH20ib7dk7qRlyQGxQcAEkA4mojrLEEpcXGyArEseu/Q/vT
P8AyfyrZRuA5iRaz2pNtPsVqjh+TbNKF0Ht7hKNKeFMbUpPgZQwyargOZwTrTCuaCiQvFqmd2Rc4
fXYSFW4YHnhot3tc+eC5k4l6SM0MM6Ethb6oTNu0/rUGZH0nUevQD05svVF4qF67YOyePU7EORfC
DS/EsvgR7/H2Z8ep/EpEE12wc0u/ZTG0MLtfO/OWqFTBHJiOJs53PUr9M7WhBBlOBtQWrJbL+IMl
PlpLoUjzG09zkt2ihIvmAD0dFmTGd0ixgWx/Cy+RzNqvTZQu+jgwbfkdPLTR8uxmDbBJW1tblwiZ
NOwyWrhwXHiwTrDXjuKgCfNPAU+Tj2nAW+w06GzzzBMEKqEYJGFuVrnJkpt02PPewZGj6qBAeSRz
62scp5vcT5rC+eCcIlgU8qspbNcXswq9XoHm0uRUeyl8Mbdh8wyhyfADQQeaVCKL6vRqMXDg8WIq
/oPANSQoRWGvpifJgJN+R0vhlyKJO0QeQTG9Uhi6I+OjnJNA85zpWUxPjncxy2E3myIrb5xAVZ2x
ipxKLacUzvLJTILC1DISz+syiqCamBsFGJ6xgVxsmBQp2rYbfsXplqE02DXkZbeDkH/e9ixaLzBt
y+pKgOuw512E0lt22vi2Ykk638bWT3uOyYmpZ9oOAr2fAc8es3SNQxK8Q4ht0b3O0Y1GW5iWKZab
nzgwSV88aTdbhTHWRnk4oIWB76QIXLWZ0b3qnjX+14y5BdP5htjwwmIfmpUeHbs+KMjEm6ckU8uO
DI9082VIk7H5HN7XoYhki144Moyaa5TsfHnziRr9fYZE1gmhSp2VLwNqYVyEPAOVPAPl9YioKTfe
oWlq1wo9Vq+LrN30r3VDautFpFnUw5mmjac2j2Kd+HPT8jk8d1FE+L2PmiYkQBGyICvI3MUaUVhA
evDKfMok4HDZtRekcartGb20MGCRJ90Mr4YkmirSaFr/9qyfCYzD4kYcEuyK3GXjAFeLDTyD7ep7
w+M7N41tdGFCifQI7v8EX6q2FapilkUcbvsNdflWe92ca+cSdYX1U2hzsWowm2HfH+E3h0P36GHY
oY8WPldRQQZlsntBjYsr0mu1nGgd+enI3GfED01AzqkUJAOw8h4MPs5AtUsuvJ9BRk4Q7zflosep
jP9sUBc2W5vdoAyBS00YWwlAvAVaviNxtbYOgW3brN/w4cV8Rssx2SuWhlwdejLg+sPPKwFRQ07I
d3MjggOOXoS9+wFFXC+/DOvsTIWOFL8avgE4GbdQCbgsuC32b8nUMX7XccRKNHUarLkAiOQK3jH2
pWuCAQygQQ0/KDZbrvAj6lIh9qx9btJM0Yud0f89qxBhMIUArWt5NDPjr02gd/D/7dBOJ9fKPc3J
Fg+IWKvD+OeQzF33jAPN6LIBBtqBLjXVI1QKuHDje0K6tLmSeduCuGSfLmyV2AgOpymSJBlyPfoa
wv1o5fyJUBr4ExxjgUN1bFviSiWiD2Aa3K2uNCsQm7z5bEpPbPYd5Fx9j70rEwFu394grwYeyYBE
8VJGLbsXjUnV1XA4jbx0IoRsYdu7uH8YwkUkMDt2Zis86ERzTlq5tT9UzdR6gN4trl8t4j3RusVc
0+OA9RApuB+MvekhFJhbUVkxaK3r/N7Aqmi/bik80g4kkVlaLjQC+31ikFo+pMg3D6tZ9nILciz7
wv2yoxtCezhp1525oSNivP2w9V+VCRR5tr2vxwoBUMFaotsS/sH3uo1KvxvkpNaShbywE7PBRfgw
3N83TyCpDEwayXtpwtUcGZKj7QGz4YApr+YtKY2m/X7eZ2RjwRKhB2Uf710m7j1OEIyEItkxITZ8
T14b3YCnMQAO0OCIQVN+YIzh+yb439pz55n6w9JdMlzgoa7vaupxUZFGxsOCNQJshPxzxZjlXAe1
P7ExxCdnKIrkUjOxhI8wzwUYRKdF9RULozEqAOS45DdNQzTgvu+xHBMxlxSPYEbU2cXQ2F5RsLKv
g9UrAbOoIaRUMNWvD9bhlpScmjHM62zHMEwnPaKV3kz0JuZMN3nPkJJ9iDutXugU13UOb8oVo1kv
A0QvZM1aAupoXzlkK9sd8ySZLrRrQ/nTSJgX3tJoEknRt1u3nmK4BPyBs5gfz2EA3+TTKmB1Uq1u
Q8wxwdqLIUwyG+iYs5bZreIbH7qSrjJE970ZhaA5k4y61GgX1g8bKDFWgei5eNTQMAXnbU38eGin
gAeP3cCboerHWa+YsIDuDCaf0NT435JsjD7gIs4NeqfQxmDw9bU41VoYDEOGZNtp33jzCui7FZWl
XkTliv2Qvt9G9J3HKRnjsBxGa9VhhRd+94YV1fI2pY6OFeVpsF0RVlfrapLxFBUx1NTry24Ai15T
2dP0YNCr6MrAxTC8Goo6U3Uw4ObwMCaTqfZmwvKXj1OTFO3Ybaao8ZEfWgm75jIWI7YkZlVLdL8G
e7YflihW9Ik3Om2qZWZs+0n21s+Vd7J1VRp7OpTOxLV+bPFt09wkzjrE9jnaF12H2feOdVHCysib
EGsSa3R/QGSEclcx85A80GxCaG8OjTPZfL6i24hLufo5y5NaGVmGE5y2z3SoETs66LCfzoQG6hRC
+NJyP/Z5aLL4PsA/t3S0fYNuRu9D2RI1sDyAUmFDT01wIK/Mu6boTCJTJEhEKjwZYHR4yA3r3urM
dz8t9MC2FH07mZIp25tzP8Cy5H7f0YzkQZqA1oSxTEd/wP8UJt/Tvn8dtN6y584liI2N5GKaLww0
0bTAn83sDJwCWIzbnYcIeG+IuDb75L9AMzjJ+z3d2X6W0A0NF9R62xyH5HPwj0grboKP9jUEd64u
yTLho3BdV3jZ5j+ERewCvWRUuZF3L3O2NU98Jv4bFo3kvMGg5GmizJR7E7ITuiHzGLpuKieJ0x65
I/UJzwpyxaHz5k9A7rcrnP8waqa2/7641N2tyx43AMCy/iWJhP89RuungnJqdD6LtDsu6TxglkZE
47GJpGzx0Ewr5g1iHpGzLasaAqUqnZRaUbrlDGaShtbTTOLcUtDKV2kMTMNaCQ15rXBYcEvOzTpG
52REsS3MjLFUdPv2oZkjt5or/OvGtqsaxrWakkTfwoTYUwx88Dz03fKlk7Z/Cphunwf4/T8u8Syu
6EADX0zD1PwycGnE0QCUrWBhSK91StLj6v18Wbtgfly7aX/jCGj83Mh3HZz21iAs0GAvYd5LgR4w
5eaq2Kp/ySGMKtUkTHyszAzybsoyGX11AQMSlBIOY5sZpbQHTw3ZJcHQw94D4EWgSwc300u6h8EZ
++ClDIfA/d5WhXPHzvw+7SOA7OmE7nxKlL2aLWzwwrTxt9pEhlbtPI8nWKrizBCcgR4auO9Y8Kvz
zFRYYoLeX0cp96ojdDl5tc6PGEgQeDClgC061UVvDuFNVdqZEW5nMA2F6ra3Kp+gMnudqCSHZN+7
K8nQksDTCMq/Ic78+yjhyeVgBHSrgyA9E4B598pNe52bkNZf0ilhd2sDbXguG9393qIBo+pgKS50
04785lFx19dAD3Q6ukDZY0xCcYeFESgJWKI1eDJgnb94KBYzaBHnQx+bLihAQVzYa4ojVJSpQorQ
4+RUl5S8Q50eRiyYtkzE92jqxY+0l+NYOPRfpnAuiPbSpstQkGiUQ2H6YHnkzdqHBTSf22ELrHJ3
FOW4y8lEsU2DfQPBnELGP9KO7FAz+OIAVNsKiTiEm8d3z0kcjLYAorZeh2RIWgAhIX+dtVbgQ+LS
vrN2XpH37tUN9QrbbKzoDoNLuvtMp+C9U8RpP/s4Vl+ChvkKrZH7LjOXfGTwCJmKndT7T5Te1B78
MPi7DZYL7xRevIVuTPBrgt7gQPyOIFTeqoOuZfsdqqVF5r1X7gsjMezB+CZKjCtrOWmZIrBz8+mz
Jbw5wF16RJkKEX8gSKdOVjZTHrchYJ/UdGVGEPfnQtecI9T9qEALL+6gu1rOU5piG0+xKYSCl98P
NhuPBh99RErAiEY4qEdAt/CeRWmb9ieufBDmIOAHcPrHavSrb2VXIIhqvAOett7D8UYE+Yagyi88
BMDl5SofBtkPB0Xk59i1ur7qY8wFFaFr+iwJfpLPFB9063ny7FK4u+Nx6664TXVX2rnxT/Av4hQw
S0MOqKD+GOxM/dgzn/wIYV11H02BRRQjFrMYC9Ajayu/0X1iv8kqITveRj2KijpAaHjBgbfmzsBA
quILeAiNzXaRNwrfEhUvuJmJsCHHdiJA0BWyBnqFSQ+ptMgQ7mz6KSnuQ2bPW9BMvAQTsfmaJA28
KQlRj9jFAqVZp09sPSIJxtYWXtLO6SXO1xkeJWhm6rfYNf6bCAg40p4GdK38EoHH0ewIec0RepT9
HuJUfHS1Evcog+7YYajBSWzrn52CXsSkAG8D2ddjjvKNv9E3mpTw8Mwe0zjVhV5jerUr2D8hn2m1
AaK5aNCo9xwNMYcVS0O+6TheHqeZ6jsKwCvKyeDXM0KNYfUTsfgaTqyttMB6jvRmug34Hb9jr4Jf
JPL6vplD9ZWgh35DuWSvXbIHdxO0GPkYJvYUImO3L5JJNBdm0TyCZ4yXnrRL9EB2+e6MnF/7dp9+
Tc0ibnhPk8vW2/SEtSYmrrFHkkfNdvEi1LRchhrff/AWjbE1RkS5DXsJQBg7fuAiyNhC1qt0b8Pk
4UQKp4/0tHkH7xTUefTVNTY7TW6s99CeN6I+1dIPP2rqCM8dJT86xPTm2TTt9DAtmbwT6aJu/dTD
pBqZL91BZwBwAF02VyArLQGUmI473jmyfW+wtL1NS6DfbLDaYjP7cElmA4TSEYhII/hv5biKAg7T
lu343AnPCsoaNwA6whyZcZRHoMBdBUoVTg4YzrnCNERW0zqbEyfjegOPAkMD1jj0MRj98sb9vLwQ
TRh6msz+QEpaewxBpnkEU9EdBkLGIxJwpptJVN3lWYIDgRhIoqNIjs+IPadvCnq/R75HmCHkumQ3
HWkMgSrZ1zxCDtAVuakS2bZTB01KzW2KzbIa/vjVtcdsQIFb40HcW7R773IEaTHfox3r5yYz+2MX
wRHXMrUfNyWDA+0mc4gWgkcamnh5Xjp0Onmt4RyGjUfcvHSswdEEhYUtOpb5n0guI7dFRfSEhwMj
hNgpDJDrEM6stZ22d27r6GFBJtX3bd2w7LWTGm8YK6OHoUWlGzDnnLYN+XpN1uMptgZrFKSu0WtM
QE9jkmNycOsXTJnyaRn3EaIV758jjSWFG2deZUDOcwEyxm0DkFt5DGYAgKECyYIYkvh2w/BXLgoX
LTRd+oBfj0MCuZ0Hjjr802O9BguAScliJrCHhi+x+qqihd/B2mFqco9L1OWjTWBgm0LM2eOkegB/
FWuvZU4e5YaDJF3+J3UAD3zWwekJk+34aOQ6ni2FLSfcFLKXxHzmg0AOyMuBqPZYh4I8sMHQuy6G
MIbB+7JC6AMe/R63GrN5RgqjBxQhC3zwCEPf+WwCz69kGl6HwCJfbYG6CZ0QOQ/dmuScMfBM1Kd/
+RiQS4I36Au6+P3eU1hb1SPYhBAr+SoIcDQTcN7LmNUZDPkRD7YOXlaCL2jhIuxnom7/A1vj5PCp
Au3zYQE7ZUnMesMCPMDacfUfIsILbNMwvpIhacpwYU3R78o+KodbCiSA3jfLIi8pBMjPJkPt87rb
YYT1+QtrBSPpsSb2XsefQMSmOS+T3cd3IcAFjRXO0L1BRxvnZNYWF7pt2J8O9u85oDZdYfZRp5VD
67FkSF+wwuy/55Q8RN43QEHmxb/RurUlaKkQZCS6PabER48CBXov5l4ILKjxTIHP0746sgYfpPNI
7F08vYeZHBAqk6zqlnIHPAOGFzKvBxidY3cTFTW22j0qfUx++SXrjxpS3HM3d3XVhfBqOmwr/eAt
/saBy+WEDqoDI8G3GDFD3D/XezibmC3zV5BD3vk69GdlU3uhHBmpfF36B+H7+avz+kYFelvALCt9
JHFPviWpg11mLzKYCmBDWovF7hXcpv1d06rswmmofmyrU+9Gf2LOM5z6b8m00YpknzAp80B3OuyL
6ae5NkcI6ZYbmbz6Fly+eoBaqoaI++IzdqU1mjAM3UDVmEQvu2JlY+DUghKx2wzJup/3cQb/ouOy
qdYk7dpDMFAYHE1jk9Z5qtr4FCHZlxwnhqxBDVTpMIsO+bIbS1Hse499BnzFEa6ImGSNsKF9w21D
g0NmLy/hJ7ejdtGH4CjkQA7VMwPJpcQ8kGFdvXP0qg07yHif4EHH6jMMiGJfrFmXnAHH1NXo+v1O
Yw97XKHzfurdQE6rQ14o8pm3yxLHXX3tMU6W/YxeBVZeKSxMsFh+BioPz0tsGi9cJfQJ130GeGPs
ofYzuUHkws8GrDKPTdIWU1xPlDTwzPC2xlx8cL7oV0EDdNcbdbDeo3MbmypZkh9RUGenJcZukLnA
VJkNHzqsE6uVRcOXNEv17xa7ipIoNgF9BJZQ0HoJPmsh6R/qOH3tN7C2ZRxFx6WFTIsTveQUtIwq
8cH0MTQLQhiYg4kRHGJJdmMtB2q/raus9iG7C6TeLnQJGw8XvXUuJw4tvfIw2kjBFPqAhfhyJzJq
T4NBgWgbWHIydLMImOtqPDdIQsWB0CBTBXI0dahl/Ukjad34OKah/YLQNgBqwQZgFtGG1KLIpezb
vA70Rwt9LCbYhd4TuY+PErY10dJCFR939A5GNsuTBzB47xUntgDEtj/3Db4D+hX3oqI0wn1A6YGZ
JD870HdgBYNQva1v5hOI0YigCJbg3CD+41Ybtx38NC6noM+iIpyX5NKAlQV5cSw+TLCY8wL84qxY
ACNYMoD7TO2+ngKLqWDJNkwhAD3Hsg0HluS9RqgPj7foaMeQvnMi7jf4r5xSBnPf1Rny4KA1OLkY
LcngM/9FBWysINS0Fz/0n+3WWNY7r39klPsjgl1sGaxLACPSGsTTyPSIdGbP4rOMwcj9g4YAkpik
+s0NInlqQuRaJC7BvqQBoyaZ+fzWapK9IKEJI84SZy8T8gtPYPN/fo2sUccR/PTaZhavMy6Q6dfg
jOxxfkfiZXyElgYEKpSsy0AM2oUQBK4TUYE9tQt75CSDZihCvcIThD0MtoSNyWu+Qt0s4CI2wZPr
BVv5+J4ke3T24A/ixB6xyRwgUb1hEZxdaxKIF8D8yY3Ne/3gkLCAIyag5jvvuTwPmAEPsA/DU4KU
rqWAi9CAFJ2EIqEYl2+WYKXB2z6A59DB6wzbG8LRa6haRTdrY1UKlDBU2d4cspokWzHTCbctW1P9
tlviP7I1aKAtrEFXoWqEIiCuh/0t8uiCYtvPr/MU2RsUgrScQCu4Z2nKThIa5RYnIohWk1HitI5J
cNl3N/zmZKHfIpyQdyTCkjecBcFA1cj0YXU2OLciwRGFVaQ5pBCC/8o4sMO0r/Vv4T7bdar5/+Ls
vJbjVrJ0/SoT+/qgB95MTPcFUL6KLLJoRPIGQUpkAkh4kzBPf77S9JnprZi9+0TfSaJYBkBmrvW7
BbcK9N2TW+mle9vhG5m9292wZcNHtmQDHYtyNL5hAehnHvuA/TqgPk2vWerFJ4jU9AGIae4qf27f
h37QLhRm8uIWvXGeNNpPD5VGBbCl8lMAYrqZeyh7W4j43qnJ6eKP/TxGqoUZXklHDtPGA769k243
z1FCZfZU0e7fzFofPBc6zRd4VnHzc9ImmtXiZrat7hkAEYtmnI3oVQxh+EeqXe81R0xAzhityBEM
wdRCngX3Xvqd8cRY3ibKCjGi+btee2AZ9475VfK+8xp8E5Qb2VcSN949h7JqwsBu49eAiZkPWT3K
x8Ltx3tnmLxdpwka1ZF9/DxYzlyHLkypHeaxkCps8njQNzQl7IxjadDbMuBgYJ8zq6dG9hRQfd5R
zAfs7UIulLp+wADXDIb5PWE827aqa4pUAVfGbnl1CnG8w0ExdQcmyynf0Yb5ACRCte42IPR/y5gc
wAvpqBfPTVkMyZSvpO+Nj7T9nHpDR3Qc+FC3lnXFMz6K2N5JP5jvlOGQu1KXszq4fmb/yJ0qeUUT
Xn3PYByGKJAWTzOWzuwWZJJ2EO4SZMWOHZgrQ29VBGbcPcV1YF1iTTjFu57ZrHngXXVfOKxyCKim
RA6kExxVjLbxYPSBu0RNxfDfiDxA8ruKOpspOiZfNVFjF/3j3M05U21hcZcwMOvS3Uy20ZdRlUOa
rkemmESVM4MuxbrtH6Vl9qu04ETFZjMgiyuSV9sB6hfzkp2D2dCf7IW7lS6ToAuzWJj+5CN5sEzL
OaZdUAfgTsV8CLJ2eDCJlDiJpOHEpRApzwjS1N4WnnUeJOLkNOUxBMMP7pPJKx6kmpwHo3atS4fL
ekOpUr96NRA6LRCUIRNcrbompky06yqXC+287Cyo9CABhtJcpEUEWLRPqvCtc25R3Ic2merBykoM
QmuKpRfVXgif8n9wJ/00GdT4HhCBCFvbSb7h2aFKXHT47Aa1n+5N1sElgf1jGYljQLZIh7RMFfjX
kBZkWM2muoWOi88MTyHvoMgVAymIbddfZt0e1hC25O90pGlMq7Huk/sebAPBryluGGxergUzwXey
tbRXjec2CycodkoNltKd23faJQbYetbjmk0yToKXrujok8AB7B/xaPpfLobDh0qN2RkLbnDKq1mr
1ghBu1s3NbS1C4lCayjywKIUj92VffWA+Z7sv2t+oyhM+J6yJVzOAPZk2AukvP8waIOe78i6ILnB
HxaBjnRAYAEfnqiN6xXxtzFtvXuv7goKyHTyQyHN/kCoh7ZRvSmrNTNF+nUDmnhqryo6+PT+EgTe
cpKNu6DuAFWJUfgmUVzH2mHMhSU2+pygGJU6/ZRNvfdCoW5/lWhl1y395QtxVWTRVRaneuguDpby
MW8mxILtVD5SBjoOc3EqwWpurugfNUxyKGKFWMQGXOdJLb1qXbh1cWtNieduEz+v78ugV5HeOrOC
fBim6QbiqJDRbF4vG9r25S7pCPQBWWOOhgdjgdoGicQxZdoS2qokbrlmjt3s6Yzm79TQVyZPSsuO
pJ4AX9QzfGPqAXUCYMlDBQ+0mpK8PSb6VD8DSgMWlnEeE1A2oOVeQNXuiDziaED/BOHODNP4m1Fc
oT/iFOpoLoPMXOlCZ3i7m2PSqMzMeVY5flNdTiRqzLEr8EqnY/AwN0O2m/XA2XoThx8Z+FTWIVsb
QAWTvl51qmY4K2iUapOSZH4nR9mvS+b0gSbnbFSpaZoJMWRuB6MkecxFnrDmZ8qlw2QJoDV3NPJV
z8QXUDSlEClUrlFYm0WJZYmmzOt2g9/KLhwRHkP+Vxa8sd9Y/oI0r7eGtd7pbJ2do1VvjIxbZAg2
gx57LCoIq65718j+Q4eZFweLdmHtLVkl0LPOFKmj083fTDrBo8QqcDNSaa57s1jY8xo47aqepo8B
ABeK0mMATaP51mUodUNGqG3A/8csMPezMau9LMgFQjRaM8R3ltRqLlahD8htmPa4RYDuBpaAkKZV
uhfMdz4Skcx+5yy241C5FPplVunACQD2J2HwrdZ7rZJu3svJ0YJNIWPzOEqf9V8lwLBhNQ0kaMcq
AKFt2qrvt7Kr6nztkdJmRKOlpg+yhaoizHqDwq1LTKNBUzjww3i06ldTFumn01MkxvBgO7Ky0rU1
EmRLLCtdnYCK0ly9fZFGaZA0aDvds8motkffntR9bAf1oRuH6p6DJbgKQOY9SRDWV6IYZmGXhNrD
7ky7yrGFDfFqW0WU1m32AUhpp6EGmzSA26VZBxpbZiMSnQwVQFrkjCPCSLFxTbdSn7E9NeadOc2F
djbI/lme00X46bdpgi57KDPXK287U+bac4NUy1m5JdKmb4J6iPzfkfYttn3oEMG4kxcgSbv61nal
2UYs+0ynLB8Ha6VVflaDTyNgcxxDv2fXc6C+dHfIXluP+hdJKSqXlVKU0URomO7ndYTrhnocVXKF
XYFTb4WcH+WNeaz95MAAsgwRSvHWNOMWGYpAUmlVyMYdN1zYIlRcfmqqu3Ahj8qyT9Lrbp3eZo5S
EO8qo92aatjqZfxIOvp9adI0Nf6DMuZvjTbfWjQFs9BeoP83JsORmLCw5iDklR3/qBz7AJh4ng11
X6oZKSOgbJjYdbwSSfcxaHGorkWOSBH+OrGzJg1y05nVxRuDqAfhuY47+NCwG2B0D9ZeMs5RzmQ+
yHy/i7wid1eiyH/Iyu03HovzTdc9+VVN9bImx0KEhlf6G7kgHvFV94UOi2wentU1E5yMh0kikSuH
sUSg2VfVGtmsdilb24sMMffv3LP2wBjTdEWSYbYepNWutIRjtykM7aBP3UihfO0cRlwM3mTqYebY
1LHE4EcVwhi8csJaj31mo/+UzhGF2HZkyIVTDzHH9XzskCnY0tw1xfTg+dOx0HszXDLjhmHP4Iq5
vxlpm7JYe12Mdtda8XF0mnZN7lSkK+sxLrIvB3FkObmvk+3zsDZ7hMVHcpd2dVlvWiN4SGr1Qdlk
hYSR0YO4MFZ9KhlUS9fIPI/yoMrmx9y8+YNHOxEHN3aNBlR5GM67CY1QIrJwSLN3Ui37zaBXVlQY
Q7VptFitaSzqDZ+UTFMxN7BmtrYR3TJHi5V9Zk5wRtrhbEo6711Wlt+10nMw57hmuZ24LkZjBzx8
sLMRz7u3wmUdbCxJsNHcxRn6O9mcY9SuNOxGW923XiZ3dX+dRTcpq/2RgRS+LVh4Pn1Neit/IFqV
SRP6umGZh5wjCdaCQL44c1EcmGju7XHVOJt4cPxnPDeKss6NozGQcm8rZjKllioOflvdjPVy7ANn
WmvgkxfLGyi5CXUD18tp/7YLZWiU9El3ToiA2eVCIp/FHYYmdsg3qJ+nnTFN87Wy6c/XLB0k3sRN
nOJM2B9+rFk7GirtwwWNJaHftWhpGmfOqdninqEGGkrhOZyLyfQfi9n30PlagUbbZavC3jddwFoZ
da6HHQz5BegNLHgMRB8D0nSYGMxGLOwdC3jG2mlVVmBXGRnu7PdX9E+SA7KKU8XGtAzXf9EHA45z
SKkFNyjz2B/Zr3Lj6FJkXPR0HgnnzaTehQ0FVXzIZs0rGQjoWl/zXGHlGVVauPuiG9qgX+U4M647
KTTo2ygQxGzbJGDBVY1nvHdFrqPU67WUSlzQGYZAQh0az66s9n4WTNOJSDj/q2kb7mTbuCiEiHfh
+7eMv93i5BJ730vlSgYQ3qZMgkfeThx7xwT3aBf3I1Woe+ysOcy1vkQO3RRdFAnoMQs6tFv/x2gu
FBKMZdJ3QeKbx5ykmeMM9g0qBvvKzLkl0hOTT/wzyoHxc+IorhxjPnDglzMxdalp+aveBtwqe7pV
HpH0wdOYscVAPjKxTRBQ/GXza46qG5auZkEwooQLnFXEJmbBxnD4gdkyFpDxHwEyBCAYEYj5IQC9
tCsQOiaEPRtNLsNcQ1I0NIQBmOgHGcsNXDa1tMetJtNLkZGX2CItCOO40oC/WrBNfSA5wB2gHIHH
U4fEskYUsK0Mvgkr0cwgkhLZ1zRR17GybnQjfq4yw7yvwUaSvdeP/XcVWNWbbiTZEdXGfGMR6LoC
Bx1XQO7Ve+YwWR2nFLBWElQnX6Ap1CqkK40yi7MeWMdaG7mMFj0qUyotSjqiJXhW5+9aTKhpImP6
7ZFJUHdlK95yJyFu0+1zQH9nOdLIPBZC8oSUxavR0KT3qPS2mVsqRmsrc93SrT4mQ6A/qhgEmpMM
yFnHf5E0dH67qXJMY+MUqu1Cjwf3XrkZ+h6VONqrqVFsWuUUnxcnSG+LHIBWisZ5nh3g4mKYu9vO
AJcdZNIZIcm1+qnzLTciw11FMZq0izMS7Vu0Y7O3JtDBBa19xDvq2M8W7cjKl5EjUxP6HLt3kAzM
Vl58kK1BdB+GHTS7wK3lm8E4IgAVoe+oHoIHSBosjQMXY2/XMO6WcMkqNAOv3HINcRnqsFnA23RV
TRGvZRUEu1a7ljkeFZwniqZGjhqXOyY1ErJFa7rP+uFFAwC8QfjaNqFTgqGD8TZoLwqL7GMNqSkK
KLIa7Aa82rmqFFxNh2ByfBR/UnMZseLH+iPj51VFlNYkd0hOzfsZCc82by0QlMqqy0PeSlBwYHOq
EC2fgRKEu59KzuOh4lwaehILh3FEw98u1sqp9GbveYCklrUIgqG59UVPVF+bg7TzuNa+jPJRS+5+
jkJkHMvgb5Y8TyT6Z1aqwYSoDwkY+0SlIZ6wdLEng6fIFJ4Czgk3GnK4erwqJDHYpusBmchB05Jg
AzS5VAiUF7ClEcHpyhUWXk1cX2TACxCAqQ3guVIJC+QlSHkA2q4jZgDHY3x2KCbDOgFIMj08Qqry
0TRRRFivMZGPdaT53AQ4e3mN+tEQE5XVqPfMR3BjZL2TanaF4plOdTdFCl7j5cvmnFHbE9iHpkm+
H2G8/tYBnsMybqq7jvv5oTfMFU+EzoHXxbDloBnaBw2TfENh1x36hCjrjp7txhgBcHLkuFnYqI7i
OeNDylIxyNnKp/cY8GPd4Es4IDluMFqS/muqtApLpj89Y52AJhm79jQ249OCQvljnOvk0fVZxUat
GQ8ou+bVGNfeBedP8tqIxEW5AfOAzjRfseVV+xb64D6ldj2NucS1pedMDbX57Cki4wz/Q0cU59sw
ipZQM2n5xynAUCZkoukbVQ4vZCrX35D3gSvN1bT2yza+RgxwXPCU5pupQwOQd2O8mxeBhqxOJ8iE
GljEPyk8qUBiTdmeEiwJw7qKC3+tMpM2z0Cqt5W1hvy9vAryLM6RxECSUGeGs0k0+eKZaAV8D26S
kgWMoquafl/VqOHiEv4ZmpuNzWyyiHAOB1EzlCRRoh2uqUrhGWC5pp7yj6Man1LcRRHjpN8DA+6Q
h7nbjkhPIla2GbVorU9eRlRr6BSJ+dHBth3s2j6kljVGeml+Kb+rb2titleIfA6d4ad7t8k/ltkp
kRjBssIZVqslKJP7WqNDSt3m5hqelw/JjwWaGm2/SCPRxs+lJZFGTSXfBpFHJLrq+5VN1HSOTWth
vRoByzLJBidsKUtXy2QfRz32N5UGypNP5WsXQNU3JTkP5SQfbbvxIVF6B3YdsrqS45MHQw6r3zdr
LV3eG1wFyMhTsdHwIiH1b3bsYfHaGRQ3rD5NwRWwz3VYMNt685fs8SeFYCkWbt5zdBRCq77y2a5J
M7jupnFf7ZqhQmEDG5lr6b1sxjZK8MiHQbYAK85LF1Juq5A0+iJspNmwvWHnSwQRoD0p+5ER60WE
8GuHpf0jLdO3aRl4AAwmFumixyJtXwa73vbKB3zzg+/4hrpQt9Ql0PQXb+z20m2TXYuW/IY8ugeQ
gf7aC92yEzwWgfCiWffvwKBPrEd9ZaNFD8smHs+G7kGh20dtEdPjKPwfZUdShpbBb3mw+RG6DLI1
5+sjcUWpfJfD0Wm4PuwDkFAQoCtsSD9KBtV1CXr5hepqbHj12SuPICKw0lfucMR8scJ7Taji9J7m
QcnEFD5H2gLmJL5+znzQ3+sfoG3ubBDuvUhRlVVlCoozUNH4iXvpoYn3P99Fgf7em3I5V6ouj3aK
4GAA6EK6duX4E3nBF8QtTAFKJi+4RwXrkPuQPQIavM+9eepqdZMO0r3/uc+h2JfRz1FybgbTNjS4
LTV+A2FbucIFfqwC9VJb5jdKxzziq2ahtyh9Pdj9xwT1SLoxQwwQdYzhz+4f7J9wgMI5Ni7UDo5Y
GjAYR9/BzyhLLMB2ke6ayX4TcWWHsoGfKHLzGyzLg7aQcj43HQRwx4IwSvXQLM4jcW8Uxhhjbn3m
3Iem1twIH90AwBlThpcGSKFyLunVi1o5XXyuUC/D9dhYW/3hq8/9bjvYnotCUsHQy8VGTFl2GgDD
0GxqiPhHOfqChg1u0y3HCkVq66/tfAKolyIFdqTSLT+w+g8P5XWYisgp/ApGxewqE/WIXiz+fva4
rTZy2RvNBtkKdANdTkte6wEPjlrNjd8kaOum0qcKqDm4UoOqcgBTWaLA5SipW4gRidM6ahQj8Tqs
tCuAI5rzNmsj3KUAxXA25vepH8WN6Ky+D5Mcu7poCH3kEmfdypToyfn0sRuOVhzc+3hBnbWn4KHW
Scv22rg9c3PAc/cErCAJ0N1q5bEsV8hjwTkacMRT0iXiGOi+fO5nUg5TI0X4Kxnr6ucce34xKeY+
GlehwowIqMWr8NBRXV9+ji5qEx2sKC4b/QT5oQ4IoeWXsPBsS2uIz4ohlfsMjXRxMIppcujo8uAj
A1N9dCF8Qk5Z982u1ZUi6avptAwcx+iy/MdOZ8eqYz5QlyTD0R/1uuT6oG0ZGycF2m+NLfpVddvL
sTYiX/U6gHuQDa/VGPibOOjc71BGM46etn7MJqJr4EFRrhQNjCpOVjiIwUD2MxLcetdPAWbTgZAA
ocD+NQMELZrKqe94OAxujMpH/MFLf256z7os1wCKfmT2Ea1ZBajTyjzSLCyuQ0qaXWxOiv3NGLRv
aNv9i3s9/3BRFZ9j7wY78Gp/YzqtT6WdmkissBwjcIfF91Y6LNhj0/Xd7dQnxmHuaueGwR3qLhYC
eWRe0I1h9eoi7l/+hUcHABbJRxKhZsJdNNUkvfwkbQkFnb9yOIrnoVcZweRMUyMMajppM7XXf9VM
FmEwnH39TWMV/WsqTJc9D5IjX1NGePVKkb2WnSqJii9z2v67vfgWfWTpmN4u5tkvVuDMuBM526wh
tIxG9Cs/yaZkn2hL02xkjQ+B+2cmWjRJxAfEG5hV6JpZ4175OBv9ZNHqYl+1JkAxwp3qUhtuUe5E
LAYI+CpYtFWFjU8dvKymS6r9fmBLSBgUjN++KIdyE3TSw10IAVOueqzwaq0KQ/h3RlmBx/+fSTmj
R2RKvXO7LDI8taImCJMhOcKmMVDA/2a5tRu2o/7Ut0tRQ3nPNRLBxsLLhB+qqNB6aE9xA9zWBc1T
KevbPEZVEcT/JO/vDwKcfh3vVnepDx9EgJOd8qS5QpKmqrO7/nlizh+9+vXf/yGITWmjg507Ju5K
WdBQojSdh9rotI8/f/k/CuT5JcEJOQt5V61D3I/0HguL7QlH0ggo9k/HQv+MI/7fUnJ+yXCCBl8K
Q6X6tihSBbcxdXW3i/uFfOKGvH3MdAljWCNCWjKfIJROJFtc+9kIkrM4t3/+Nf/oKv6S75TreLSg
r1HGiauW6zoENHMB4//81f8ocuiXZKcy82edlM1lKyYzO89xq73Z1YDmJx1wYIDA2lAyf/5Wf/BF
fp3hxsU0mYZoLaRXE5yHPcNZTYio3//81f/gafh1fJuH/c3N53bhVi0cqz0QPXZWCuOCBvPP3+KP
vsAvYYw5nJxrjsxQM0sbQZIsOZJyBDT/2qv/kt+2EAPC88UXMMltYGYSlShiVs0r/kmc+x/caed6
4f5hNWYUqp5O6b61HaY3+HJ5HxXlo9lbn8gQL3/+Jf7oTa6X7h/ehFnTSEdzonioHhEo292HP5V3
tT5M+KD07b/2Jr8sfK1nf7UVWlHIunibTgh+EkjDrU6ntO4hIP7J7vgHYZ/OL6tfcxeTmtEjV0jU
zzIVXzbsvi2dk20gG53bf2mAEJKC318zbI9uK2Y1b/WOKKBQZyzkoYUX/nvc7b9/n/5DfFZ3/7Vf
dX/7T/7+varnlmqx/+Wvf7t9V/1n85/X3/nv//P73/jbt1Sm9eeP9P3X//W7X+KF//7Gq/f+/Xd/
uWZC9PP9gJzu8tmhivn5BnzE6//8//3hv33+fJXHuf7862/fq6Hsr68msN389vcf7X/89Teba/Xv
//jyf//Z7XvBr0XJ+49f//fne9f/9TfT/guje13CKG0rCGzj+jrj5/UnhvUX27NsLzA9IElHv+5S
ZdX2Cb/EjxyddATfpzhznGtcKgad64+8v9i2obuBq5uB69LIur/9v0/1u/vyP/fp38oBNCct++6v
v7nIS7jn/3PgeBgvPJoBx+VV6VaA3n7/TJAZMkCIugfD6I+opohPy4YDksvHcfSflT3janU+dXs+
xoQptF1zE+vQiEm7MvuhvdWqeBtk0jzPGgq3uJWrFzSH/Bwt1cgQy1NTfXORQRyy8TB4pERNOibY
FgOZpy3ksZQ1Ujaj2lnoDFeLS0RLG98gaJWwVSifUgBTXla9aGWwrl3v+9zO53kmwWnx3dChRNyY
DKFdLZ0vsbZS4cjqlHa9e2RU7Z3dq3SXp7hU0fEAdYw7MKAgGotMRnW8wzhCmpXoBwLX3JCpcA0G
8Y07EANHYAG1uuGt3ZQ2f6avpIfCWgS3u8tEfSChjL79Osm3JvRpThYouuw2EAlyCs17KUiTpOhr
4jDTRpB3G/EBU/EQsberqVj4w3KdYDqVCJ01HFj7keHt0TiVu95JflDIZREwwdaX4xEm6MdEShY9
Zf0jrj8UHRxshERqXjnPkPUfGDz1Ir/38+w77RISJYvLvGjW2awIH5sXeWGXXC+GRFgMUkgdHqKJ
ACUs6r3v5G94nR6SSsJ0lOZdyeHAYMJPpoztffxA0I/HtE2WaHC8dSrAVjKzDRnjLcMpYxgbZorQ
v14jSMhtL2F8KzLUhKa9l5m9KoAHB/zAR99NKbrb5JJ2+Zeg1wpmbWMZ6Re25zRy8Xisusa4b+l7
EcQqb+NNlOeu3AAwn0t7IIRJyz+qnlw+2yQQhD566slcUyVKttTIYK5mPw0Raa58tzjElnEsaLlR
Bs3uRmBRC32sN+ncvUzG9AzW/Mysz286fUeUTQOyxgmTf1F+2nP65JDVHYl+PFJ/b1hWSYTnEoIr
c25tiQ6gIQppdKQLGmjtM0KQQpNld4uvHlG7fErdWK2cUdzi7djGnaxClU97zy6QM5B6E6LBaHfQ
PGd7bJ79DiBTaQEBuUmzYSb63shh/ipmYHgdF7pKNx1RFqHv1iQHjfQKerAWHZhtGxCfVo1vFThZ
2JjZaQD3DomQiVzLfSJ56Ktgsm846VUZqrR54zZ85HYC0JB5L/MkdsQfvjRKw8CTas8oQt0NhQwa
kUTjRnZjsLIn9wcUNm5Dt9sYi3MxTP/sowoKa9M8ld2bMywUpIP3mUAz1wRkReDKgIulfhhLy0IU
WTyhfP2g7l8ppulGc3XrtcHTYBdnISZxtf4s2F8+8sS4KWvvoZB9xYprz7ZXh1lXfIqrCJ2+3Uyy
czYPdxphLZBhhIHV1VGA73Zleou+YJXMx14MamsUw1tt21PY98Xd0Afv0ldHonbPrRK3Vdc2B8sr
n5xenqc5WJmQuqu+cAYenOQEuVDBnXTnocn2AZmV21y5ryOm8mmUGOqLnUKwGJqTu88SbW0RCUPE
4JKtA+7qKKr2QBQAvLOZXbwaSsw085uffyn9G0uYEZCDC88hz33V8fVQaeOdcr/j3snCHqIbgDq0
kAJu/KF50bzqzP0XAZruJNlDdEaTZu47rb93PaBh16k/esfbQOmYNyY1OhBgEjkZDn/yPZY4eXL9
Od5dxXDgINpgrvMGG4XOQ19dTUlusvPMzF2DXe50Zi4SIaiabdJd31g/VL3zORr6XWb5SN6VekDQ
eq4z9TSYHUbUmfVmEXNJgsFwqwvIzljbStMYwjwgtLNF+p3H1SPM8alaumllNN2HSPVTnk0kYQTL
qicqsBg1lP1JsHZsHCRpdVFWuU9i/Sg+FrJguLQa1wMB44LJM2yN76QinTQ8DAgOfTP0Zf7VWfBq
ZVU+5Y2OQ8esQ2l7r+kcJgYMZVMl+7gnL0S3bgfa5ZgtfAIQ91pos4a8Ha8994v4HhijZNNZTk1p
Qp6Z7p1X64QdGEUbgTY6rXPjBsdmwv5VlzeGl75l1fDWEGG0muuIrLwNaY8D2pdwCGy8uElxafTl
pUnrQ+agBuvTr0CX+3hhGlBRj0dVel2UD/6WCfNtJ898tpiX1W581zpNmUDQRbZs6EzYulqZPo0z
8/oYgkmSlrYpzO5+ccon/NVJNHXWw0hIfIgIbz7BYo4kucqQnJp9mVbmbReIgxLVQfeG54DV4mT+
brF8PHbME1H9iayPcjU1LvMtnORFBSSUkJz7vMzW3TKiwNfTSx2beOe65ZTFc0SCywZRwHOptFVn
otOLHzKOBHKNazgVtlDP9net/wlvG5YIHFdNb2GR0dwUIezB8664VOADf+fOs0C+hQUYI+Mon7qx
BXER5TUBxBwRBNRPWVWdOrRG2Po2se/u2tE7OyNalUZZT5PD7NFgKD/aKT35Y5lHZuXeOGb6LUnE
7bQ4q1o3+MiBte79z3JEewx6E0RiWqBz6mavLdrOzCyXsgQBYRCr0M7Nt6JytY1HaBcb7kAcnyLk
iOCap2H04o0CAo8MtPQn/BM+vEbevKhVJriZGT6QswWZmqQX3S5MlOz6shJq6tCWwDQPcC5rVwPp
Wgo6iElk5mYY+4s3tPLY6vlHM0GOIlOokOMF9mGpCSTyvfmIqksS0ZXYiPNQsfiL/c3QSEJzreA7
LHIS4kYaj7FZRFV7FbDlNZSmbT46mmGS/tg/MBZKYY/oAxVlHpLqIWLoEtKOuTjX4FjRQBrZ2siZ
1y2wGw5w4jGlTNVs0Gt+CtNJ1pn2VhRdvsYLzjaFb+no1OUjG3G6XeJ47c6FvqsI41kpbSZDrBCw
LONGBe73ocZE3VbTw/xkOl6KqxsTRG11TWgb4qDr6Q495isePm3Xa8UR9fsSCeqJCLUnAg7SxuZl
/LKq7pMU3SgHStzxLbFp5eIp7/WL37Hg8wYXdQcoiv+t21pi6lb+mKG8Sy5uHZNJ0yVLuKimWtX1
smwSwKcoMQJn05JWhIB9ZbjOlaJ8iMdLgsOOsBQiKhYdORBRr27dySjrXpxs6q6VIjEpuhZqC7+q
jxZ618LZAmoO1LGsUQ+jVkoVSUphhDkBGf+QXAankSw4Zuvol1by2GaMEoritDhp/oROizTivCUz
NuFI7t3i4i3t2vYf7Lq/Nckp2oiq/n7lpCn5TlVSEdcU7693rpreR9//RmjbHTcZPtJs9imqyigP
2p3wxnWrl/f2vDzGHHpp0+/swrptAAXN2DjXZo5rTSRwMJP90I1+QxXwVgvrUydN2JjubGtcd4S0
hDXz3LNBn7mr8cYmRnhIx4hAI3ggppMSUS2C8mNenOOYGHcxn1Wv+l0ViDsCF+5d1PDpjN8jVe6F
cIs35kg5pz69zGb/Azcp3yoZn3CuplHTDh+LCsfee4xldi0CK8KW9XvGVue7ZVleoWM5NGPvlMfu
WnfqAyGORqjV/u7nDUAOc+zr+R3aeJs6iD5JdNYCxAlFw14UsIxytE7gNBWZrHawKmxOW51WJgQO
pVVxGATtl9oTeDXODEY08r10NFXVqejGL61LjJ2o1WoK5i9tdEFYi29BTEqaRuZC6BnlxTDuYMZ+
TMFeueUXyqVy047ZTdCIHwpkfxgmsnQ5yNB4o1NHmW3HkWQSVeR4GSRe+qIZ4qSL5ZZqutwlwjMj
O/uwbFGtUaYN69R1mBzNQtCmudzEPZn7lB3SSTxsy5XJQ7k8Kse4m00sjrWjDjahGptcfSoinfZW
77SEESU7H9kdbRZ7uhMs/5elM1tqm1mj6BOpSlJrvLXkecTYBnKjIhA0j6356c8y/7lJxSEhgO3u
b9h77Y2lZue4TY8m9hm0zau0TZaMgLc4JLRdr7pv7F79FtMxtZx8hRR6QpaBXgD6sRcNXQ9Ct7/F
M7dvpyUvM/lOYLrf8PZi7tF4k+RGtEsbdYUA5RR7dIcnZik0VnG/6SNr+RQkiSzeigalkBb1j1mX
N+EO30Oo78DCXsYCPQG3Dl/U85327AEZ77jpfEdVcdCCCYtcu22G8J/mPCzkHwsXz7nOcU9lWW94
fmf0hOl61P0gSb5DLSx5I9m5B/Fsh8ft2jfiu5b5bQyzXVTDIx9XYZU+gn7+O0HWY+Wjs5kz/vZx
xfcYzLnvhMk+4d2j9AG1R0uhgmb8U4l1jxfZu14HiCmdXTpzg+cS9UbdTx/I6bhHVO0HRVW0dlRK
3zLZjrZl8QKmhdUaFb0YTletOmFIuwF8+idmmIaa667URl8044Abxza3Y3/T8zL2a8RXrttfykDb
i74PPbNvDlOXH1BK5V7Les5Sag+N4i5kvuD1sNF83YE04EZL3XC5klwqGwDqrA+NaWVIAtXBEpiK
9ZEqyVaBRm4XRLPU6vO27n5U6myM5rZvDc3ZarXEm+RexurbUCbVMlZYotcFJe8872AF/cONfQyN
HhIzuJwILtIufaav5KaxNezh9ZuUNPDcdlOt3eyaMphYxBY3YFANpQ9Bqm/U2ne56BdzNO1id7qK
Vt1IdFXIXO5qd0JCt7Fd4w/w3n/JSAbbJC1ycXIBdCFs31M50pB0Ym9Odu2ZSrRKLGyictpArXng
L268UIOkjEtYtuLNTKlxFDZ/wYtK+rg/q+lVdOKTKXjEAxxtIxoGbWSny0qV0wxM8QgodiwawMx5
893K4vYC8OzfWAwKUo6FCaJkTwWzl7MIWTMhuaAtHJGtciykeXZiV2h4WTGKRYQUr0mGW0+ltYGy
cCj1Riy5d1LQrOp1aGz4I1XyignRRQk704Qgc500011omflRzfUpne2bBoCEk61eFVb66iCnW4wd
LwvHejGc4muWOeooShGvDMZzEeU5i3nzmGfQM5lOHZSmxrCwp78eEXcFLKBIeAUWk3rRXHtFT1fn
soBb1GK8jnq3H01twd4JUWKD+rYXOrb/bjzNvXifpuAgE3xXpV68mhbXmzsOfzNABoOO2kMNgj9t
ncSIuTWK0HnsEBMgptamXeDU+ULTBmtXDOOuwnm+0AAoMxDCM19cjJlOro7fJnZrGQ4W3m/uD3OW
byXTEq7zmzJn32U0P4YgxDdarWo0/QBknMqTFQrrUYUrTbfGFnfyk6nAXOokWxbLWv1PL2xI8Q7d
MYVhAmd7vjCRPcOSbBfCjqg+EEyAztAhtnDGjsOMk5O94iLFiu8PA9yw9gD3ND4UDn1A2bffqm5A
B9MElrxZeKkMOvAzM55Uu+5XeqK9zmU++p1t/QhrGzZjvsPR0lBnrExwnxR2C+gJTFDy7AbwWC6x
hZcmQGNdc3cYc9BZIC6uaq6TpqNhC/FtZzO+yybiXlDqHeOGBHTfMrH6D0N33oBnDH4ZyCUm1icu
kMGe203BGnkErWnjcsgo6LI7KQWnS+jeYi7+OPjQKzFu0Gf7UOn87LnmUIt8GanVew4/cpEI8Sw5
os85xKuio0un2FwrxrjKOAz4EZfjQjcllg2V7sdWEZNjo1HSn8kOMfPX6rsBDSuUNJShDYY/od9r
ul2Wt5yG2T0a21UTB1zJDETQji7wDgMr0Ik3Tmb7vYejtYP0fndzHK99rL8XmfyTKu5pcot7rpTX
oZ7fyuZRpMVbzPFBJja6Rn3gaBLKP7MzkIilOtVcgdnBEB0kBgnikjCVn6RJECfFYAgE4svFaET7
mMWyRmDCch6dTyjWCyMUPZrx8ZpEKByKJvesWFlxEr4CSry5WOMXCkJW+cC8wQSvHRuEe/CfmSxS
iE+MLZLBF7LlfkV8gl/Z+JuGxfvUaoj/TKvdBKbieOziY7b4ib3oRbBx9VznJRcy7cqGq9PPLbpb
iDpG3L0NEue+nbyYLsehNdc/iDbu6tOrPI48cyCSod6oeHDzg045NRrpt6tebeYlGMXwv7jnOhmG
tcXRbYFh1VuEQm2O+dFNi9PUO6i8GY5Sa+2mMf4YJuVEx4QpSJ8PmTDfXCMPGIaN50a4/5hPfagZ
syscebCb9TmHIy2PSA2jRaIq1brpBjrEoNoJyqepSv45ybuNemU9lFyeoh5oY9IzHoZdjtQNE2yw
TfOmIo1Af9fD6koZf0fzjWMpe6rUH3VtE9I0L8y4fq1058/sQEDR/tBA/Liiibw6djcwPc9NF6Ex
qs/qT2DIDDV1aC7M1Jnom3+IbzNpXeVz7pl7Qk//ooX8I6vxkvLatQZD+paVrVsdy3syTu8Gp/UC
r9QLhKdwU5sM24L4p9SceTlAPd6CoLvKrNkAr8V6PgZfeoWmP+hRgBvlciyKF2fqtjHuyoNSASWM
tBMCUdwFjvroJLx0qmoib0D4uTnwr/ka48vxW9m90+oYa002u7GpONrzFxWzle4qJ4JVkHk2mRfq
H1OQMHiA+wnMKvS6hNMojGGbzq3lSSy8QD9RNzsuCSJagyek1r9BJj8jIGRxTjK+cQMqM3bYK+vO
v67iMPXSTjLAH9s1iJ5RNz/nlPApYonpa36Zuj9JmG9k0zcr5uR/8iJCUPOnU2Aqd0bwKWcrgZ1q
P1DRjASa9NfKpJmxx/hNTyDORLI/2IaLCm2w1gnrr5FgQxLE/vLyxUDWUuhyL/RrVokYvsL64hqX
LtjnYX8vhPwLZeWlZd4S9xqeugBKnx5+xoVxG5KQkn4effAqy6quzlCMvtCkVV5Dy2T12T0D+A10
iosemsI/1YLF5CBdKUX5XQhGm0NV4LXqr23d7DgeoEmg7/YCWf2be0f3tabC2sDrlh5vz3ZwqQpK
ATBFF6ETG2HxpjOfo0Iz/MB2tO1T3Lou8SJN6Xz2ycS31Ub7zN1ZNt5eK8lbmKfTPfjXBR3G+NhY
j0RquuBflm0HdMmihMjivZO5x6SS6NJ7+0utFLkQBuYfdD6LPpeMdjuHSTs5FH3XX2VcvoAPptrQ
CjTzT79THRzZKl96J1llqI+XE60kyBladGfozr31r1P/8IJQAUckO7BHBchn7U+IF2zh9OOfpA8o
qwbnlGG5Lu2ck32G4QBAxEcH++h1nv1giBEc6tyjeHpdi4FThMBAmCLfTQCcndJ5AL0CfmwER0cr
T6mlbm1YZl7nWkxJXEax/MxEmH+7eHxABO5SJ+94MYXHUhF+Nkdvzw92ZKJElat7gz1/WsmbiMVF
qUlgSex53xTTK6X353OK/qSoL3AWCL7g6lZb72oYfIlUg6c8az+EslK3pzGzOPI9aB1Frn9P4Om8
xJAuoyJc6dm00mIiPcNCnCzJ9K8ee2+QwyYjlNYbs7zxtcQ8DqMdeN1gZUw33J1WzWKnY2z2pjjZ
4pheOWGRLrHEZV5qKxNsC8xopvnSU1t4YTatddf4IhbHqu0PBGygWvI231RleI5RjqruK+QdHw7k
JzQ+fQO3+lS2DEdEMv6FReAbPRkbgAXDhbA09JMmucopdt7REsu4bL9RIFa+4lCeVcbfanbQkpnh
G7MJZTOPyanWgiOKQkAbrvMdXJ/PkolsjvIxwKevul8qGtkSVtpCzYOvypKYBwVRCUb9g9eJdLN6
+jE6cieCJDrOCXxDN3jNhPWmuBlC5mwLey3wJpxz0CXKezJk7iK1hOMh2b/g6J38Juo6X9X/qJb4
qBrxHmW0gunTxarHs+s3ynzlRoELpq0SEDw0dP2S4XTpowqgrbIfncNt3hm0J22G+AC79crtYtev
gUFhvtFFdEo7tpqSreaQAakdqtuo8iSpzWqyVODkJWN1GDbFGuIpQmKUv02JNNYsf5R83Mdz5Tu4
TJeZIdeMGlnzqdgfQ7HVdXqZymyoCqDT6IEcPau1Vvj9GbrUT+IQ5VEupiupZNymsf2FWRREIQbR
6KqImGSaBG2zzhyNvnILsFDzyjQ0vKI+2kMTb5sGnTEo/kVYYY9rglpfz8+HQ7kTc/nTjYgqi6kk
EkD5DBthbVpNXiU8qA73dWe9D1mTIJYOhY/G+5KzO90hdPcdE5G1VbkvapbjGlHdiHEyQxnLTtX1
zDw9fOu5GDylzL4iWvVF39ETdOBdtlqlL5WGNsFJuDHErOJ0YSAJ5vHStAHKX5VwinBXVy01DeyF
BXBglXoxJyOG0tOp2KmlEXE8kUwvBvEELBn+OBR+axsdHXFOdN8KdWsncO8ho6UrLyFZYiX0MPde
AHCrftit9LwqF2YVgaYPIWZW7s/QS7JrBrYr6WxtW6HaVFK8+Q0j9qYmd1/HAdmehKSMe0o5tS7g
+inf10pzDCGwJc68cnTA6OUYXEfVCnchXTSsBZ7sOjqNAx2AfBofRnPtqgry2gkSdcXUe5CdXIna
WAptJUMcMAVSdUzHgfP8spOVGdD9cwBvedHKZdKbVxGozgqr/sGaKuaZlNoM3nnBMdlbSKNITnOG
3qROMVlC28vWdua+o3/0dXz4vqjVepFWDU10XMXQJ8KvqCGx3CrwRwjqlUXQ5gUA4YRSNoIBZavJ
iVXPMoajeprli94N7gvRQc5LNI/5WgQGP5WKLzsvf4CNz1eVKeMOk8YeyuqLW5nrfpysY1W14bEt
w2NRKm/MKN+TaHAICbA/mwi0Q/X8BeansZ46mu3M/Ndpc76a0safGo3zM3MuaVQvg/Dpw5TKEUIf
7V1BeMpQ6u2+HKEl//5uyGzQVinhNPYjzDt9VzYjoPWoo2+CBWKYFOIK04Kki6NhkRlFuNLEcFGq
bRNIe9dH3DwOYS1qOlGNCv0PoPno0hE0AjULFklZ5jV4x0WblOk9yNOLnSoH4rYeFo6OZepWjNd0
ofnsP96atunRDTftDrP9gkqRgzVgk4p0NjkqmSU2vHeLJTya16cM1cVIvyTb8wS58g2fQcOue8rf
+/QDB7c/hAarizS2j/RToAtC1a9a5aLYzcaJcD2T+AsvMLRfBwukykDDtbS1YT4TuREAZwflCS3d
PCES1ZYQzFoEpjx0EgtIOjFHHla29myyadxGKoKB5yNbdO3593ewc6ctnq4PhvYmM8G+p/2klSop
C3jfyytGk71RNkBjMG3klj6fevBrk9IxCxXV7AUOLqSCH2IOKYv0PNwbNSCEdQQ5i2bf3YUC8rwW
vrLfVnizZN3GShkq5lx6vi4wuo1ftaX3WyOz7ZXQKzixAwnB/ZDLZVxUR+J1y4VQscJmoXOtJOsx
ETDkndXi05kHmGVxEG81K1hipwyO6WQ0nq7HWOj06Zgo7MSFCwE6oBlta1CRnQoKnZk0UxnsM23W
PfHkGd82FlUu+eGzgLm5G502Ri0beYlqK+tBAlWNQy73dqJX6FfFNFZ0ybA8tDnCDMqWINDoUTRw
l2wmeTnpuvzuq6HeVw3BQpS0rw7raXjgAA/4sTb09J4FR5Kn80VtKvsMiKxcd4HSPbN4LmSQ4Kvo
qCdbwIVZz+hasQLQ9VE7bKmC7RfJhTLO4Qlh0S4GcPlS8XWfLdcBUsFUm33h2XQEq2Gb27Br8Fwl
IaVXS8Rfr78J8rD4Ipa23mgnU60P2MQUj46x3cRxF93c8CPtZ2CHZley1h7PtcMIK4WQIqejw/bi
VsryMzc4/82oUVj+2ekblEIcUZrLOYzFMAgSQOf4k1eyLd6UKHtTKpcSEIcFps5KYVXCHZtb9rYh
EIPEPYKiAE2FF83stopMqsPvIyXRw0utq+yVNAUjR4SX//cXDBChn/UZmSgQurys7jOcjgrhSrOR
rlj1YpY3wJtMnSqXWV6pZA/Y7jKi28/ZdwtHoKfuFXHgJNzLcj6BT519vofSmyt8Z2DvtGXfs/Vy
GMgcXPj3HLuf2Ax+alwJWO1QJjXDmrVafwxL8UDePi/VethpWZCsp6q+Fan5gx9eLKE2fPeDc2yY
ZTzqsvvLslrZJSUbw75xD0TeYW6Scu8w8g+qNFq6M4GluhJhoMlTeCglUpfUvDPkH7xVqlUQZDWg
/cYgSJkxIbdmx3DQ7410NrYB9KP6bStlfkhV2lVCKj0ooa5vkYa3STOoE65CD+okG0QoHIdmHkO2
om6C7RMuk5RhN54uCIft1YljHQKn/ZzuGHe4oX+NQH3B2chuLZsQBOjwaMLmq34olfoRtvYfHQeR
N5r1hR8e4wVLp8owFr1OB1oSs7KAx5ysChRH6HHIMgnZ0ulu222UuMRRVRVP4flJTwux0oN6ODDQ
lp6q8lzn2c6Yo+bdFTGe5WmHrAkJBYbLc3qqLSX3hpILHFtJZhVLFaz9pqPDkDjQvA5WIiwDd1zD
sGLoCsKOCmlkYItpvagUkLbwvMLgbSp0v0qdA3aM+uQMt8FiHthBxJLZOHqS43bFe5y3Zc1oGA+r
h4X5DID3GibjeTQLa4FvfWCe3LUxS2vjHkuVI94Zd1OT7RW7ZgLORjlW9OAYzvkWGY/0zLpPfe6j
e6TDvi2mDTzC5Mys+nXOxXUEfLTSZ/HaWnrmz9VSRuMdL4avET8YWr2+jUxwYKZ8iyP9A1bQkVm8
h2OXZAzMpVskbEDgs65ZpWbyVvbOy8h3T1yRtjWa8UVr5W0OHLwLifKRNzLj3HPeIaV/Fl35OrTD
O0vfe0hUTZIqa6ctr4ShuCCgjXaRaPWO1Vm3ttvU8IbwXVVlc21z+dahGeUIYG8lxBtrEJBLJGsJ
iBsRi/SdVHhODTGujMa0D6wa2EyNSX/A+tJs9JYAjokMJQ8NyuijnRkvner+TQMuJUU1m0PYow0Z
K1Q/OY6ipWPup7y2t65QWIKWDLHznj6u4glOTMXeWVr6g17jq7QpDDFakeLYLKUZ1Ld+wmUox+jK
f1SgDnwmMMjy/bnLLrp+3Pew7xaWQs5orUXvSjPh1kSTsrC/unL+2/SwhsqGBFN1YuCsFYlXE7P4
LlUB07bUnbVimx91DiWs0Ep74xT5K3E63aGxKEgrtrArjDju2lJajMKZkS+VIv0257QB7KzSLGD4
Gw2cIKXOSLgIKo31K4XqkFoIBUbjXcs4nqZAtkAYKurxKGLta6x1ZPaeoOol5QL1uATxLSjYLLOs
10Pn5H6gRkeg3+upl3vivaZnTRcugPKAwmQpjZ8cqYCVXjpa65LJd/Nqa8gO8dhfjXl+wyAnj33C
cRxBTFtAJYUorIi9hQZ2odoMimt33Ixa92AtAdy9cL2CpHDfsaNtH3RXoczNbsjrw9xE4SGqsfr1
5vOFrXbbjHsIkLq8KDEort746g1rj2F+8vKO931nlkcOeIorpzhQshVgVDVoAjV3LwoZ5rEjXMYe
/31sPgbkUsxRUtPDBH2wyKbb9Jpc4dRhTGOZ3AEJQ9doNI+/vygUTkdqLopvDp7NFFyidIhfcmWI
rxE6g32VTu+pKUDsdsWbTv9nN9HDFS6Lk6E4pXUCAhGrOAatrDoSgnKLiXRdaCRjwCArlAvajn82
Dm3S3pnxqYZZrKSt/DEpsaUwKdcaLGCMUCF2KVtEw4MnLGlsy4FdjP0xh7NDBBMA28GCVvihFHm/
AOLAHzQpXUUlskUbRqveCuWO3M4dWJBTaw7byJLvaJwAF/GTAFHCLDU0i6VNcCSkc0ZPRcUeNq/a
JbNp1s4TtU0n6pfEZdMkay/ltX4aGjZffVns89ypl20TcC9WD2e0f55So3XhWrsWs8iq663jFGAU
60diDyKlW4U4I6eWOLYWdmjjPCqqOdR9VJFOuTVVsR+a0j7L9E0phQ+xmCNO+YBNsMWjdB5iBoju
XK4k8DUswnIPHuHahSAC6tz5wDPW+XlnPyAJViuzql7dTDkTw0C2r0nfZLsW8gbGN/FkG56Ww+LP
WStilm+YI5iSXV4Zr4eZSs+01e+2FruuD2j7Aemvha4Enuy6Wz7SsINDahaoV7hyXMhG3JsF68nk
mKJDWTO1pz1HveoT+9L4cwFgipS+tywkwEvQ3AozI2rNML+Sgb5UDTadXjiHNDC3ulCDdbJiE8Cb
w2pbzHHjViDFdUJpeiBD0CmKfFlgEj3zBiHPocCYbpWVBw7tj2tC5pptRjOEVQDmj+JoPcb96KN3
LjWeW3sbc/JllZ1zBpOxS2LoB5sFyvSCyb1LvizKcGMzgjlaFtaz6Jj21RD5MoMkqpLQx5Q2x+5c
QH7BxbGdQpH6vW5/07s0ixGm+cJpQRMSwkEMEOdm1GrsW6t+2MUG+uF86PfY/APbhIDI3NCugHlh
90aWq883Vpx+VxX1MgeIxE6Z7DZHyd5j2efL0TbvqVYjwhtHGmRRLHuJCXeO7focD+Ju1GG6IZCn
PyT556CMrAdQMGV1E64DJb3k5O56kWIrnL28JVND2+O0a1ZNhM0oKsf8QpQD0bJEZfFqCH3bsYKH
rWsHgaNnmQ1ogELVgaZVmATrmdoZNqN2/uVrkFnmE3BAX9JrMQAlGe8DSiToLP1KAofYAAR8CUvZ
HWN9OreZQppRYt1kSZiuBBHpDbrp7GyunijAcN62/QP5OM9e6bbLmUXyiaukWzIt5KTI8kWrjeGL
GjfBoWdpRrqUetRU4mVCGnVVg+JZw9z1a7s6dTkTgAmbHabS+v47iIrT/KaNLYcDdXu3I3q5Xve8
zqkln8p4bSx3RD8n2wYawzDb065M23n3+zuzSf//u4h/4AwmabmocUzGtabaPHOKjQu2uP72GyGo
VvAUuMB4KbZK90hrRtzsVeMjQ4P+UcFwtIU9XWxlTB70DTM7riBUhpsdOP0Zhc2OabkvofucZPw8
HqVmHZn/fxVzPtxhDF1TgkrW7jDvDbf5KLMIpDwl9wbIMOiVVC0eGA8sqKzIbAEWhxsCalQCM8Z+
1WcTpbmAh9GOUY53GWV3Z+jzStjz8EAvn/ggBdT1OHJIPP9IahxYFh1EPlJ+T0F8RIrxZhvaUo3E
30Ya0ynt+/qRZugT6vhQwdU+ykarHu5p1Eii4MLx4gLEOTmFOJ8CtjdKMjceW4I2DPNHnNcOrf2k
ezDOfQjK2QPdrHUxmubYKFn2UJpxYoXjfALRZiya7Cdn/JYzagH2t8N67vLyWHdQcwuz3TitEr10
Db5B8pN2onmbQKEuoLvnhNUa+dYYp9DXK1bYGW7nY0/EATvOATH98z+e04zBZcXc8/d/zkSr+Gw3
n9nxrMsDI31YtggoKEzOa0Q8j9g1OfVha1ssRphBTr7uTvHFHYZNbtUD+4omPoaT1b/Whb3U3Xht
y8x5MZgL3qe03xT0XuuyM+A4pgxQVL5QrhUkvzG3jUMc+dZUkuJq8gp5orVb3kQ1eu0TfonqXoe7
uTSSlxo5zKzOt1bwvnAbBO2lObzPlkN3ru/YdQFWVVyGED37S3iA0o/75AcLlENfY3GsMWl9FLDS
9+g0uYzaTOzcohNePSU/wHTRPpggQCBFktLJWbTVGPGHOcco3fZKCpvlhciHRx3WIXj00V7NBhyI
mdjXuJyqLbiX0idflKUIPjWkhgQATyL8cLrpCIb/OGekqViluu7qKrgHvI+8GWDmtquM+kAszsQd
yT9WDV585PLsgDkwoXFGZr2z+cULihwgPTQefc0J53TuWbD+d1KiLl2JJYQ8snRoChRgBkwoUxhL
t3JufZ5iV8DM3O+TnkwjmHsoEgdmVzUAw23T6gtuaRO4hkHco8b//xzxzgoAQsMw3D0ssORJRaj2
Q/1nJKyJcz8hvp4uBz1Tt3DdVCIJrMOFKbLPoLDHh/qU5mV2EtGn8/fLqsiJk8QPjiAThA+52LS2
wz+Nvd1CzYbslE9ZutMNtfZEpOp3reclnag6ENURVbTdE44l7L3ZjO7OtIvaC5ETL/R++tdoo7EE
LAHSTM0OJOIxQXoOMfR2UtbKEGGfeD4M5iHfkso5kagEsp04+3PKzpwwMQKnI9fAZc2bghQNZW1Z
EZKn50ONAHeSzWvcJlHG+8aZu1uju29qCECr0iPqp44xQ21p96dLhUCTvlqOCBV2WiNjL85luSbz
JlvSjLXbOLYifyxFgImq2QcYY5ZTZm2gQpYvGA6htRJcslK7zJdhoVzLGergmCXdCliecVeYYi+Z
UA+rqsqzc1P1tzIhuaBPbl2HBm+aivw+2mW4kRove0JaM9rQJNl19sjdrnzOfK9X3lEgjZJiZzAw
9DRF9vceZOleN/lx/j7sZIhKlR8Z1CCwIQpbqB2oFGc/FaEGkE+ED/b1806OMkcHz8OI4MlVDtLf
7RXGCnLu7kr6NF24OXlCkdLsErbRaGsnc0v5YHrT82owWUusSXjQls/QtYcEMYXQkgMcA0l7Viv5
gGioe6KtwAKEbXvXqrh7jvTijVKE7V3pnrv0xFZW7vMhiUn5Si0ysqieT3chrHxN6cPy9fnRMlOq
jaLl1X8vBohdw9bSrNH7/czQrsyd2UC0/P3MYd9mB9ZHkrwOPpXSRerRqMX37yNztDMinROQynws
jgrrQkjR7r8vicSwa6fDqH/+n0ZeyZtMTmDQwGkiblLdYLj9fgjfj9/kqn79fZQH+jYAzHj5/ZS2
Vl8zza7Ov48cR/9qGkscfx+FNjJPV9PKw+8/bEfKy0Rrnf/++yKrBg8D1ExJxNc2U6DB+Ycf9/sj
6Os8Wg6oLNa/HyV3wV3KbipZSfLDzarSXTUu5v/fz6w4prImmn1A+chHm6zMtpnJMur33+K3aHc2
oCDv9zMPNRyfPndYi/z+TFw1P8bIXRkM829zMuROQR/cfz+xoYzNpY26w+9fdfomviYBGXO8s5CG
aC6IwJhAcVxVVRGOdyjy002MT5fOWemFdUZBqx9szrJFiqyBvFX3pau419md05dG08usVseK3ntP
1An882nUPLsOGVjanPklYJobz/1e6xwE5BSWG2yKxn18fqeINXIy08PA12g0OJWAtbrzODLUmzQ/
QKl7z+YpRzzIcltCL8T80sPbxYODcJ54GZANC9PKXlLdUW4ZEV9Xu5h97prw7j5/MZ0PIUP1NY7H
bVKX6oWI+1PSd/G6duwMJIcOYyOKelSD0etUxv+gUbRH9fm+ZrBJlNJAqJNJl+///pmJh+m5CtiS
vYHFSH9ece38bo/9sFWFVL0+b+f7THxXYJXtWhiB/O+PKINZjLXj4OctIdW/X2ACBuzoGMpHqrlw
nE3Z+WjQtRcXt1AbYdr5/SU2TsR7Ka+/36ETTqs2fCLlpXUGQKHc7OdJWVHD+PlQ/FVC1kfmZN5c
A7NKzML8UBdxT4RMpPozuRoMyJ1p4+a5eRPoRld46Ujuef6LFhfTtm9N1J2SOvd5lDGeMw4avTuC
eyu72+bYoVXJL78fFLbMN7zFkTFMqW/Ckbyj9t+1dY6rzGJrW5ScxmX1A66O+soW422OtVf4OPKk
EA5OlHt/eQLA4KcJZVPyFgaZNTOyMNhXGOa6k4RgWRkrOxn2NxX7FVvg/gWrJev4563glEq4zeoO
zU5bdDcJH/JcNwYvlrM9zNPdEMK98NImTci1j2QGfajW0J2guB8GGytE1uc3+tvTkPG0dBoLQJgo
G05GNIlqTDNfxy9z1n93bqEfx84UG8bflleos0K8Q0RD2TEKSkIrPMb4cDTRrsgSQ/MAJRoFCQuK
JtCyW5j07iphIuAbNeP8eJw+x4R3DitL6MvROVHksXV09TSalXxx6nZFGwulV42/Aoqy11GNM98p
qmw9FmjV5bhWVWMX6aG+UvqHsJEIzXZpbtq09CdHU70kNaxN/NyjmXipVoJArmUr3emmF5956dD9
zd2PIhhxBmMFV7yh4AvdB94NnEMi2eol7UVUl/LaKd9Ic+zXprOQGZrRhIwipZ6iYy8GHbLTNByF
6b5mpZzJm0TPnnU4JrXn1yQU85mNR8ttVU7oP5/NVwQXNnkFJ7WuX7GjqrffXxRIvG3siyBONr/r
P7VKOIUSBj3PbyJ8Us2d5w9RacTKrRPLV6sbm4mbqLrWcztxsNjXZzYBH3HNcdLl+vOqvTNxtrBv
2BvhMkgMw7DdYnUjZ7sH9D7AfDeUHilR4ZaMvdz6FmAi53YbXK78qrkVIbxRXnVEI0/Dm0bI6tGp
bXcDqx+NDeMZ07jXTi9OUeew+NUk7hYW/aF87ytF9U0HK1M0ZfYu/x9z57EcOdJm2XeZPX5zOIQD
29CSDGqxgZHJTDi0lk/fB1lt/c+02YxZ72ZDY2WxWElGwMX97j23Qz5SRVaebZ1VZB4qAw5kLg4J
QVNA+7uoxIGE1u6vKsIuG2/qP7ySCExmRdn575c7S7UWlcevjd7O0Ff3fhEOT6OR7aCSlfvQ6Dh5
T3hDDHOcdrGVsEGX/r3pGGSKZ/t59g37eTk24YV95jGG0JzUJzHF753pbsfEGjD7BO6zFBL2nDck
e3xl6pmHMt/6ofNgpvFH4SSXxp1BmpvNHbINRnQnvowpkjC23xUjjE+/8uOD66nuqZMXRIjmmWN+
8pj3XPEWG4FnS/wIBHhqT975wukPM+VWp6Qybo14o+u5w3vaoru6U3/XdxC7/n6W53jovaJ+KyVC
K8INzmlWjY4pVEJWjkyUQHZtoru/H2Ieo+3Ud7esrN9ipSgznMbsTv/XZwV33pLr6bEZs6sNGEXg
geArsuVD1xOvTvzoMaF/uOYI/c8f55YDTJZwAhQ6CfY8tPGHOpV9yrv0PBEoW48d+tGIInhXpRoR
qfDPCb6rXZmGnNYBmMMIu7YRUel4JlLSwuuIJyu+WNHJwyd2RaZiqIrUstfR0vmYUSTe2Tn3guVf
+PhB//mSYflHA9kvGOeEYRl/DsYdSGaHf7Xu31ParE6U9pon1pz//Ozvn2E1zvYSsqiei+H090NG
KGLHJvWpnfBdA1zaeb7ZEmhJEDHk349qDtrT3z/1+xnny99/phcLkP0X5z0ogC2nFndKjyqoH9rO
fHGrLvvsy4LiDRHS8Mm946XXlAaXffJgFUQn+2zaGb6c9hBIByyestyME3D+rh3kCndct8HhCFFw
TOEDEMn5phvpd9e08yHo/IItLDCPfYWma1Pa9sGLtfGKDPCfhlWrMVhfC85nuxahYQGXDkTEbJAJ
zIcftAe3KWwx7UXeOXcpep5oiR/TdOcMpLkm5LzKncyn0lNnhBJirrXpPzSjVCt3mPXNAMN7idsS
0K3yhu/k3jD66LNC7ctT2N0yNswzI4b+Ns7izwRTkkHVwUzbmwgt99XUzGfyuRgffcT1ToXeBo89
98XRate85ed1fUcczTqWA+ZNLiT4oBqdHLMw/Jb1vmg95jaMaZ+rnjFW69XxQTTU4/jMYQ9z6dBC
mjZfVfYeZcYyuFP2q1m7qC7vc1t1v6g8bKlB8Ir7DMv1VsU2kYG6TA7JVNqXWCJxMAKEpigC56SG
8FHjtz/qpWsMtLf8toJXa2Kk7UVqU9XAN6MU/ZvQSbkzqvFDlMurN9VnVmj3GXvUl4l0xx14NG6e
ZVHoRv0eR6+AnEgl760xhCPPb97SKdISv5V7SfwJDBmOKdfsPpiOv6G+Br8BYBJN6lnDmVxvB2n3
77w9jSGAn6f8aesbVf9OaxrX26B37xJiUs+O1e5pBuZxcAeMSGW2wAvwk1f57Jwtg9ygFVdki7yo
uI6VtF9d44timfK9TvroXDOzW3uaBhYqjs9djgScJrXPm78dMc7YxpNiNcdMWXyEHphxappoH9Zh
etaSVuUQF5eXgBv3eC3t3MH+LNnkPEZ4TfCm/bzfx9XUXWYo4aewNbZpqdOrS48d+sP4PdOSsmJ0
XEGbwJMzTB6uNuzdhWc/UkXLYTWpLdDk+UQLKTO6KAVMptoc2zdWlLQr4j2I4ruxCr5Z3VPymDLE
4OddqQyfDvBoKEAbF6l85o6I5ls/QJqjMN3UVMe0uGc4FGsWKAwXrp2vYdjKkxOXOEulzwDCHT3c
UEzgamp0MWr+ATDvXLgDuZe/n406/DPUXbgnfI+dX2d6TWvdYtFygZmrgaiq6RTrZepMm8Yl6cQ2
9hwCfJlp7RoTTQ9fUXxFfwOokp+5t61p5ivPuh/zdVA1Cvs850U1gZJbPrjcT+DHT9D/PCrpncFw
WGwrCHKhJ14c2IFbn5J603RfvGKiZTIM3EuOReHSIVbhO8Ht1lRBhfv5e6IunvZKfIH8oi9G+Ozh
V1v3GCHXgx3rM9Znff77mShT4I9e8IOD1N7Tb/gx5Q1DdniFzN1zItvS1BCuA312BrEY60hhS+YL
Z7F8YGSXnSeT6gqDG50V5v/8yb//XRVNX2LEPjZZfJGF3eQ0CzCyfz9ziieXzOapGI2BvDwfJhMD
Xzw1B4LXln0QEedAKIjNP98b95s6qNjbquX/FPjOYY5lR+ee/AXWNztR+7WulOUfVTMUKy3xY6jo
SjGpuctzLhJc5FgLDT8pzp4B0rNqyac2MYPTtGRA4471UYUgVPzlA+TZ/iyCJNvETZqtZb4qizmg
Cdjq1FoO+dUpK+5Ho04Rudh/ptz6+vtP/VSl57+f/fvD3z9L3fRu8IXeg5QH7CHOVdEbZ8dhNZ0K
PGgaMDWyokUpiZ7ICrlO9kwIvKUq5uBjcT3//WBifd2WNlQUymJPs2Gg9HHYJ7ABQLdu5CaL5XB0
hmZLJ2cMsMXa+HNbbzKnIUwax+e/v7y/r1AchdQEIQTY4M9vvaHDbYi++gj5FZPSQPsc6xamVYcg
ezoV5RsVVUwQO6E+euX/8lJj+uZlu0deM294bgkKWNPOB0YCFKh6pUDFRZ2VT11TWOep7U5Kzs7v
PLcPsP2aP5bA9UK05BTl1o1RNwI4JlukcJNajo5SGSjA8a4isg4/Epx5ZXT5c1zGF60Wr5hVVI+D
RTEQyl53i3vQJ31NZtklpbK3LCC4pQUmhrf5p6RI5ZyhtR0rR4VkUdqExpAc0K5ZyctsYRsVDHpP
oiwuknAulIw5vzHFTLdmEIBnmGW+KVPciTG8Fs6JDAXT9lc6WFsvxdYzas9+KVdekTBeR4oDv04R
HFG9+dRbJM6q+sFg9wRJWj3MhBOkHQEj4v41AAHFBp7EmxyBHz5DbTyFNKNtyCjxOxGkEcF9cHco
nGssKDoGlZGwhJTjSToGiUCTQ3y3WMWrVmIa74P2UAvL25HXIlpQL61IVPphNmNEWVr5YeZ3HrWo
enXdH+nt3BUpA2JVpPYxj0f0A4gk217y06MvOluqXkbGQ2lyMJX/HczglrTrBw+mHslWM/3LMvNq
T3I6Fi5NwqVXb/AaeI/wOpp/PmtmeLRNGZzLdnIvKelxwoFAvsUk7go5Xun4NgkLV7A96OwKsO6E
CLmJ9vy3RSyxpyLm2I7Bj97ynPh3Im6yJL83Qv+JnPEqXdtfZ+W9T3JuVzRYydPCObcSeMchViTG
3DiEcmMnz47NfDclnpHKeJ8U3pGnv+Rqk/jYnSsD9Xqw7/o5eO/D9CHKPlurgrfdQc9ecMMsD4AH
40gvx+HqlnhagBEY6KxEfr13bPU8toV4TD0BChpQkl9E6U4lbvzl09PSDZ+u5565Lxur0fTNtRzL
p3IysDiwRTthhSCVEbhq2vcwJrxFKWC/bxk48G7y1RenDdYIEQ+IJeN+HsrN0JQHxpnWlkag36k0
P2vzSL+X2AayV6eSY99EVadf0klFA/k+VfhffDq+CCHZrPN6Fm+ItTsaQbDvSM98Nq3nIdPnDDnh
wOS62Ue8jQVpezy2mbL1bazIRMaxseXED7Q0v5auPx4pRzYOSW+rLU19al1K45PdCVvFo2Er/Yi/
Y9MA5mI747pkBdZRBPljFslfpMjlWYamSc4DK4ye24+gMXk7ROm9om/pWZOHYnatfpWx82sYmr25
/PIKuLQwFTLWLJNONbxWoRLlDhbE2lrqCcMMkn0sSTQ57fSDVYkmvyW5hm9nlcQR1a1jOl9Llsle
Ve2+KYo/DhPk1gGRDiI1TTmrcdGpKgBYQN6BjQc/Q7cOMnyqZlg9zvhc90x3Dsi0ZOJHaTBnU+Uh
z2QJB57b7jSV6bo2lgj6hMnEr2n6peDwZATTTs3RBjKwXkV+Ox1QuX433o8b+4/eYNm7tgGyVdZB
u6P0LjwMeU7Xsbz0c9FdAXDV65wg+vIf8ngCeOFpFiExABFl31lJFHNILfAUdt3d66X+ysSAGZFa
XnrtVlHDryposKBMmA1X1VT7u4AS480UBRDVpkKsooprPCFy3EMueXW7nS7T3JoXV4y7Lg9JQNpJ
TvsUzkqyRRJvWvSNf5gHp+CME5JcaPrsrSjV+9CLags8yUbkbffsEtGuJReBgbOi8zLrMFcfwfjT
S+RxKC9V5XG3rbxrh6xUhWCp0zsf384dITF1hfk1RVNy8CL8wqJF1LM5gbgNb962C+jh6HIXlcLJ
aZaCSPBUqYSmrNaN17o3mVjU3i13XSyJFoU+RADv/n4Qq7an12Oa7XMdDvY6pF9mCxeGmESZpHth
pBjjVSL3vUvhcWPH54z0GBM+U939/ZBwFDHHpj252YMP43sJTLLsfnfeZ8pbjz07AfVZEbNre+cc
NgndqRCugThk9WMZevkWtedbcvJ/LeEDV9WmEEzCeT+NmcNLMHj1kVzhd0zccDvUCc7iaHqjKoUO
oohzJyCumxOptS6nN/7erM2CvwiYJiBVtbqAZVuQyB3qNX2AZeO+qiZC/fbfy8JQ15lHcvDLuzFg
2NwkxCrQX2P8vNDHfDH6wBVIDQ15vNERVnclxi/g8Hu4iOUbls2RfvpqQwX4tHM8sDm1vQ2azMM4
Id8mTZ1qb6wjgyurl0fR1fWp1K4fgxhqyZIlY9crcPCTT3oKRvHLicz2u6DsCGOatyMhlq50FeGA
Et4Ajaixt6Wy762lr8aw4Rv4+dpxjUN8Yv49rBgm1/eDiSScQpnYzCF2bmhMMzud/dvQ9JNTQA6I
Uwf4r3k9B7v8cNO05oIsvk3DePIN/SNabbHgkbq3ouRNdcVRZtmVHKtx6ahpoVGLcE18djxf7JJQ
4nDOPbgT2PEk7pLdHLl3c9b9QVqgdSmLf4el4+9ZnLjc6B9+NHObtsyYM4TP0+zLH3iL+Icc8Vik
AUIVL++KvA55NMIPrYBuItzmYwRTwRt5I/rIOEZUQ7EFZN3L4AU+RJrwPk/wI/MlQszxK52/h8kb
WLKnZt7PYfuNY/wAmZntmeaEFXJAvoNcj4Uz0q+jKcKznoG49k30PQnxbaBswLvhpGABrPGTjc9o
hlaHLN62WcsENyE71ZprBuQENa3o0hdqHTrBQxzy3LBcUNZpEHfCCkWqAi8jZhcdV95KKw+y4WQs
A0Pi5Hraw1JYu7V1gyOA40yeWUI2IPuxChDdnGKz26mgp8vCZnMsNLe1CLGkbO2XwQhvKrW+LTue
VrLsFfKlkeCzKp46IwQaXzGVz2YGcA7Iomo2GDTKl8Ct3vTUrupJ/tEl1zVC+ut09r8sJi+4lpNP
GyRBYib1M2UABNWLRwg8zwDZaKQz7S+ymXQZeUhTpcEegiRuVT/aYLamhwCqRz5SgZo9dD74kinb
Baq+YGeQR/Kx/LWnq2hQDIco8rZBXLir1rDxDYPmGrhyhCl8MQ+ApRVouXYzzvXzkfF0tpINXC7L
bb8MyXYBNmhmK3Lu09DlVOEzAhf50fQqAn08NwkedMrtyitTFH1MguxJYapYvleVw9aP1e4pAU/F
MVVynvQ/w47AX1qLdE0r1bNyJ+QvjxcY9f4Xnh8SC+2EDFWfbTDSgDYi6hS4XRgJHG4rOekwQqPL
VLfO/eHSOF+J1Ce3c2IcD+FbWtTvo8ux1PFrXPZDc+PR2WJIstnbou9GElNqDNHT2/PThKTom8k/
lLpAh+VVr69FR2VaEuT3s7bEGt6wuw9jEiF4YQj/AHlsSF4nQ3j2xg4GmOJomCbBIca1ccgimjWQ
Hdll5UDsePxizbF3du8RAG93DW3jVyftg3VskYMqEIoSx7xISAzWyHqIxzbPnzBduXAC/VcmgPRH
cAw8VG7xaS69TktczNXdNZ7wuTUxRZsI8NSOuBw6vPo2mby5G7f9SDgR527e3KPoPftJcNdYzLfw
EGxk1ISk0iZSVVT9rebZfAWisUS7h3s7xchSGveerv9wLnQYVJ74Stp0qyYn4Rxu6EzbO7P3Y1I4
uVJ2+Vl3zSWfTBOtP6cQvURBoTBnhfkUw16bVQdqVnfltSmMX0ak8ouW15zSKEo+uR+QLbuNol7H
mnEZQubZKBqIMeWfsIIB1tNLRDHeyxB8UBu+sK/YlxxPUFvc9IQmjNvkUIsWuTXHqOytQQkqbaPj
ba7QDbFv8oKCRSs2kU9ZnoRGrxusycIInrx0eBE9tElSkM16rv2aN4hq1p5jb92gOnbCpSK9NzFC
+SOQsUHuCRlzRIm22p1/cBq+JMvzH6TZQynMbK20ezUaHuy2b7ZGJ6+8IoplJ5u3NT6hQaZfoAbe
Le+oSVAKRjpNI7hTeBTzhCHbZRxopEcMBg3Ch53aW3oWSH1RLrwIP02Rbm3MoHRDw0ubtb2OxDDv
BL2K+GPdXRVaaxAo9w6FkqOPCdOPP7mzaEIAj1E5H7k3/OHp4ZdckUTOWSk8l22yy6n/cGHmTR68
yfpcUy0EZ/aP61aPghrqPcm4OPdvmfbeabg/zh2e0ZSuTYyoz2He/hnzPa1i7Krkw+AMNNxDTrOM
vkfOh9QR3s1khxHA21vY3nWOg2o72Yio5qfVpZ8DsCXqwMSyUm3LiIQTorO9q7gpCCsnElLUzqZu
sGBqYYIFGpHXDQxN8yu/6fcp4f8rJ836kN2kn2EXA3CCycN5q4imVtiqGoeJXZUa1bafnEcMnb/8
346Rs8hrTPIxmfehcQg0JDucpfJY+uoEuOISetYn0Vd/DymLQoFMwTiU3UrVbrceKx9fgf04+N2D
AbiC/gRwUDbXlWB8ClwBijazEurcw++YXLiHY0Cz8g51i+QcNt++ThialJwborCnwCwNnvA+gYAj
IUx4at00CS9QAKYwZ/Vm8pOsR3fHO0WRYGiZYSfc/3JAicSciGHjxjPG51D8pkxsnRlfmuQ7oyXI
GGX7J1H5Y6i7Bt5Evi0zxIrWAE4jjrXRPkbSuThh8WLr/pFFSWq9s8jZcFJLgPU8czAmsPNYduOr
H08nmbUdR8Tpxip7yVtFZJUFlO7VtdTqZmXTSWdsE7Ku8IVR+qes41w7D2GdA1DQFOHljFIe6Lkl
/JvCRm52M1USKzHNaErM8QMvvtO25N+ScSrHDOZh/ub5LACN2Z1YTDgtur8w4dyJublv8VEMzPtk
mP1pcc9u4Rs90y1AURvDBLurf7mD9dCGPJJxuQld0a7Mmfed28IYhUFINvUxZ78n+fDtuPO7CHgg
QssgClpvimHk0CnLVTvNF3RKNnL4MgFs4Z2F6XaiMQehAIA0a1xLPjZnZUrwKgfeqaTADrLuydEV
JqoWU3W0y81+r/t7y4mOAFkOvq2e0s9SI40GzmBucz3c2tggSOaDgynN7DCb+Ucng4JmSk19ocW3
t6TrwW3m9Crp39s5BsfvuiOZz7075QB+o/l5j4mZcI2XH5GaKiAusDJ8EFEpVqxD1D1FQf4e1z23
sao496Klu6vkd8MLI+wSpluWG7uO8VCl/dewq509RxceJihDTekWx45KPb97r5oxObDRpvjtzx3G
q1WtwIg45ntPbRXls/OmJPC8TWR+cvF+bnJaQjZTa88bVrhxLevhdYqM6h89IEoEjSItA8QEG34z
D1vfSm4LYRisBsmQ2CB8GCXtWWlnW0QuyZABx0mQHVMZ0J00EJpoP1Td7zMyIodkyFqQ27O7spWs
DlMeYkZU4peCYL5lqdulCQwqCKMF2+lxGj2gdkCGVmFQnnMPUug85j9etBw08AOuWxb49ZRkr4PE
c6KFVa9VfyyXlFITwOSgJnWtmMllo06YBnBTHrBV1qAA0YIRmdznYeyggicD4XHIHdgF5u1ocJ2Z
OLRvjWhpGbXtuyow3gMvGTmg4ncymE1xDsEAoMOD2QguYfrguuBBHGZKe3JE1AxjcMNg8mDfTXB9
LsooToOfsupYASb+1iciMtS4Ho3W3NVuLjZYyXftROt1Y+M6tVJrPWasY6WDHSbucBp2+oDh/RyU
Fuypln1Gi+Rm4d+tC0BHGLmZ9C/YVo1XwqWbgqRhdBUDXTQhGasV1phPOdZABJc6UwrOIt8IGEiF
BrMRhvxF8R4gJEPh9jmi2w9iAPqUtbhzlRzfLBt2I04RA1BOm22V8pnYRPG1K4h0L5RuZ/ZR+o22
RUppt6bBOTVs/I1KoXzWnvFqcY4eRd894UUv7XJjs7tAtAguwNToKept8jEiNddxDrEGuA0IWUcy
4pQi26UWzNMgnO5oDDinCTCQbLrFQKiPIX5I3h5AiJLiLcNZjhXZWZrEaxcwIX5cE6nqoWIOVxs9
NUGqSnf22BOXdfTH7HDU8oFZdDkiItkungJi9+xVH3gn9v5cXk0not2RWcumkJZa+BcDZxMeNC9O
dr1jujuMniYZ6DzfJqMXUg/Xc24yfg2B2xxsQTcYx66aWfJU2OKN4ptNSeXfycPvxjjvw5sriHdL
8FKAHDdGyAMRvFYq1Nl8MgwUaA+fDfPfZXSDSlUDFJvtWzabzsZK1CfPs5/E7Crkm6xByC3XKGml
+5jcB9tRAIFO2W9iIE+VSV5lj/c82PXKy7n3NZim06RRAOCQX71ueAlCzqbAoxLPDNfhlAc7pt45
o0AuTS7tG/ue7ZREV7/uxrTbwDs60h+Xcp2FXTBxqPKmCUReRiAuqq+tHU5bh37BFfF7Gl0DQrAK
1Abui7Mr/d+UkOh9XiY/c2xcVEQHWDkKbzUgnoHLqnZzIX6Gip+48IiKwG5Fm8IG53QQGSGG9Ecr
JdyS0y6tNBBBKE3g2YaHNMrltoxre+XyW7QrrFnQS+HBO8GrQ3rk0k31naST4M40nDMXiE2NHnVR
Oh+400prRx0Px0MrpGcqeYqGUK0GSI5rEEbPf6kAU1tuQyOa9u4sd84Iqr1lGLQVGN7XWaFzGnxC
cw2tEK+F2z1QrsTf+QX6zF09thaIJBMkWenFWA2Sk1PtfJt7Y+uNy9H3txkSObUqk1Z6Bt9rXKPh
hglStxxayNPayFfbzDAqNqLMQgghVzYVDPJqv3wjtwx1wqi3cUk40ENAWolxfgiYThzhCjzQZMyd
jDZljLBLQ1o8wKClyFNFsThnZnxHJKR+DUaj2ydDz3PB8HiTTfm5NDh4FuG3EQW/YJqdraYYX5Pp
jboi6p6IRqz8iXN4mgE4CRNKzRyfWi2YqgXzGC85hjK+Tln8wLDYeWo7RgjW7KudTeWJ0/anaJp3
0ZDFOzdMf1poWE1ddM/Kh15MCdfaXc7TfWI9RVLgA+9v9oyTEWcT95gZZEJJeqpyjB8OBefZJyyY
c/qB+RyH+86oHj0JMU4a9a8Wy3dPly2O+CA4eVQn03w60RxJiWhU0a/pLP0FZI0zK4YrCtq+nSI0
5LD6YJ+5WkBjN83Q3hkdLbc6M5buS8omAI1t3VaORBJGsXY0Mx1uifSeGerTtlx7E/pju81bFoFZ
QTitrOHAae/T9zvYUIRl4Q8599i/2k1R+BGn1cxe17bC8oyHzKnzH/s8I+etuY71e0y4F5GCKIpx
c1A8PZ8jHwwZx5NjhMC9EXNlHzBQgAVEIAKrSYJyllSqjYF+TNNs03e6euiaDcQKHszGqWFOPKcU
F/K2Fc2xKhIykQMST1HvI+ry9gnPdOc6+BqGQx6FRxwI7h6JNVh7XPXN/D0KL7Jqm6PdZX9wE3wz
rXly+Y98EyI4UEems5P7Sp8gnv/cmNZl1T7HdE1QakkPuiP6Q7bMSQbiGpZfPag8NLa1iF96nnZe
xuxpoNzOG+nr1u6BXjnsczXGdFpZr5GBqDFhS/Fs12amwh6JwlftVGe/sx2s0ZqCj6HQL7B9rZ2T
QNuRE3S9OcpOSmOHKA2xD/mFQOwkdwcm2gN5nhr7hrJeYKHYJ8kHE84zSL5Ake7uaxoHGlIXLknZ
h3Fu6E5PGh4xWFVkw1sILAUkberdhF9FJ5MnZG+TMIBg89RHAU7eliCXcKjt5jBgiBDTCDW4SY3j
vdPFTynqbWVab8qPqDmkbXAVcU4veuIpibGda8w3i9S59SsoWDaaeWSVxCUGtsJ8fE8T8Esc+KkZ
2PRGcbCt8idjzwE2wyq+sIPL+xHi1bFI0yMz+60TpPfNEN0FKNWrOEN+NwR7YZGa12F2n2KMiatx
hvyQFbBswgbxs+yYcblswlx1xJZw8KIKKG4fIIv7Fs9+PvseEmBzH0lD0WPXQA+9zWX1Ke0GYZsQ
+iqvzlTEDduIxWVlUBY35HQ3gx0osOstSQlo9ahfZpPfRk9+lyE0HdNkRjfD/FBBjn3KKo9xxiMF
nCeHawn5oQeHbkikf9UBaBA5FkDh8LP0+Pj94HeG4o6lwiXJ4KNIpDYVdmYW3PkG1n0vm7NtUkXv
aGMIefG8UzVeMyqTig70rRH350E52c5x5vd0iL6TvALxXlHwImLBxHdiz8xYhSqK9AQn7hKzDYug
l+xhsxd3Y8ZpaLDTG+kchsZiZUuYSbpE/wxMpjjlwgKgqZjC2YykTd8dMe3qXaIQdqv53kmq4M6V
gg/ack5R2T2YPeuY1biHpIiSgzTNI0BdMLcCCbvICo7HovgaYpMp4VDzvSFb8XNbCJtZims/inEL
1FH/Ms3+eTLYUKm3WVeVktwc2vQ8T65Ch7DBkgOmPgVsxQ9OiTE8DHHQAz8rZgaQDEkIsxnfTVM7
Ww0Ke11U8pYa+e8U7shdU9fbxF7kzKj6FLJoOV2j39svHXW1D7ETyYcuarMrhOULRor8mMyGS0F9
ol7CKTwEJtJhaa2x9cyHyhvHozlA9PAwvLpdu4qYWbOZjcyf4/HF8BC5PTIusrQ6IDKFu01wdN2L
QqlT17Yn39oknWZmzmO/nQdxK/P+Cxlznfhsq1yCX4Dq5Ot8scpE5XubJC2sLvZ22/90Rxwn/MC/
hb/TYkr2vYD66SSBuZP0TsdyUoS5+kPtJLfRrfWZZLxMvuwxx79clsgYbbJjjTsRJodP6DPynMOf
hkbV2m5OmJu/nT7CIND3Z4w3TIBIa+yHHKa3piPZKbBZ5UH6aXQMO/Ow+poi692TJF4hQFEnq3T/
ZDrq1nnEA+Es0ZNhFaeoAcSxmAPOum4RTeaHuCav0GOF4k7Ndx2fzYopcJXZm1TLLyZKgrkCNSvS
neM9t5P7mjx0r80RQ48C44ywNqcCrpZTO8dUz09+R6gnEF+sKJ/RL1/RHO/abN+B3e7cpYVFC7nD
bWSvzE5Fh4atzlnIfa4PUOV/LcVY/6NusMP2cfvfO7/+j56w/e9iKdZq/p9fdH3aPf/3L/j/sDnM
onHr/94cBiizy3+i/708bPkP/ikPs8S/ONwo6THJk7YnbPri/ikPk96/aBFllu4SVrQs9Kr/Kg8z
5L8sphmsWTb7Nr5mQaXXf7aHGfa/bJcku489QdI85rv+/6Q+jFTFUg/27/owjwig5FtZNt9KKU85
/61LkL9AHedd+ZqTVE3ib8gX/iq37KtT1w8Fl/p9iImXKqQnOSHr9/T2hs2jZWItT5HQqad/LJuN
ZQQACpXV4J8sLhaewQ4nwtpjHLNCtf/2QSCoObwyzzQ2dVR/F152zFi9qx51C+zYw5SV+1wapGIy
WP9U3KAG655zv4tdZVKvY1nchy3Xtx5hfs7qE3h6RH4LWaZs8jPXvWaXRkO59h2TazIU5y3tMs+m
P98LLwcVUXbJOcTYCmEQtWSPBdve0FHNDGHCXyAIm9ESyKqBDF+a6a7rTaqifNQAq6tOeWS+ytHa
Ja56duDRJ3ilULtpJInzmXk29VKigzaEp6TV80MvzCcBac1eRibjMB5SBQhk1LRstdVPklivJj1k
rYNka9slUAJuvn6rN0PONTLQpOCXQNDgUkHRJODIhRwuqe6GU5PjGGSX9OnifbNMm6Y1zElKh4wU
cH3suoGh1AJHSUT5yKiCiwVVZDLN/UdXsZCmhcjgAUzWqcxI8JnqD6DCEgOc91EE3tmrQwT/NH2Z
sCmCcuYHlkh/vmPpvfbBc+Az+il/6jJwQPLD1MRapPmhD9BdcKjRPoo8n3hwHJq16rBlpTFmsYzq
XJeh3rGU1mnWLnpMOHLLjMJTA68qaAVssJhLLgdZxud3Tt/B2O0NBmrUagwB238kOGJneJhsXJU6
z/d51jwrU/2YSt6ghETb1Jr+NBMOEXg+72ba8BUxKRqfDSj47abGyT9w/+JkGTeXyE1fjEh/6zC+
G9D9VsFkbQM3Vat05lRBT+En76SGxG6R3sXzeGJad5ld9aBH5CEfs74wciKidtqvWqKGQUCuLivu
Lf8U0DqFmQRR29iIP4R1yRUmH20+bPIpBKYagF8mPs6VsWvQL8FPDRpYc0Dwz4mmd6QwH6TMI2Rv
95gMyW5W0Y2zxbhzmvBp9uMzEwOG/EZ7jRg6AFq9GwzcTSHOZvQH/47R2keMpUcL6oikmrBeS8In
v7htT2vTHl7Husk3ORZya8S90ri4VoIx/vbBCtZRfIsSYDgG3KpVsy2osd+OgQG5PyNDoNOHOqZR
FpiayY3XZ+Aat3eFDUVLGM0PZhbozeKxct3FcpX/SVvq2BOSNim2WU5KiweoBu5d4N7NvAbSAzgD
vC0DtB9G2lFARZb6D+rObDdyJM3Sr5KY62HCjDRuwMwA5fsiueTaQzeElhD3ncbt6edjdnd1V2O6
gZ6rmboIVGZkhCR3J2n/f875zogxw+/RwrAZw4FrG3JaqfGaY+dZ9U3HiTPjrsLWgFUWPSbUEO/G
IH+tXO4DI7x/UCqXVpN2NvvmvUqMa/rjjTwn04xzjGXDf48ax7yj9g6goYpBFHdnTPS/cJI2HqsD
GgDPUYz1MS1xsfgTRv42BkPXrFXyMxrIUwHOU2A7r23sx9vSwDLBatuEWMU4rvaY/1nI92u3ipnK
EmVBn2zOXWUHj3K4xDmVJ5VuthSRrwozD9e19da1DkuWOMZFAXmtit2QIpN6q1pcscJtnkdgMTH2
d0/cO7ihgeuAIg+QKH2NEqw831nXuItOjs1IguOOOYaoFa989dwHJT0yfXGqEuJsSrv0jtXUB84z
OfEhJxmAW4A4H2nvpdhANxaIR8j40XiuidFsagHS3Q2BJia9ODBG3U5meCvGSuPI9H6SAGtCWGxr
eyzusiI9xZa8+HM87MnY+GtK0jdh4L/4o3Ei8nyf4ljx2ak7Sfk7oJNgxUnrFcTbOw7OG6dpSQAV
XI8mnQwkMFbFaDMfLHyBEd8Bl0T1S01MXJYd6UPY0GbYqOjWmoq31jPo37M2Li/Bytg3Tn5nIxo/
VRBFO1H/sECoHiUeh5WFMKO9fVlz520TQFpCdrtooJ1GfSR5GKw7M/H2gG8vqkO6ts6g17Eao2mL
EWCnRbCfbE3Ylk8a1MshokSWWomfFMwnvYL45StbccNntiPrkBniQiIiWfV5/Jb3mFbGCLnFst6x
1F650xw7M1xWObt54C2tbWVcdA7xsScUDkIiwu8QfFj65NTizRLNSwSqgBtYQ39A8BFP+OqrCkeA
/EticwDKW+om7vv3MYrptp76aYMZkuiKNoHO/6BGBSsJyhFHb7VHSofAtPSSAXZhJbanCOrBjYy7
qTbpO+qGnNf3hbEy4S4fe0cWu1AxsvbVwVoJ/Q6Vw/bXZgXcPUD8GeSG8ew5TLlqJ5M0Y6Dyg/KO
lQHkXRAZ81yyLvU8HOzZPNdAf7rBtrFOyp0BSng9L9xf6ayNnnxjhlKEQr1ks9/nzF9cFZCxKz0T
/xNIwUkNmEIU5sE1+3mjZoDOc5AytBCQVO7GcooMjbbfyqFwriGZnT4dw42cmPEKWbxSj0a+1sYo
ORkxWZyZfUEZmOjzLUgqAMYAs4KtUF725mQfQ5RuSV47UA7dcG0CDjHyGTWwAMuXLMa+WV8JI02c
c8iMpNVe+lGx7grePjnA8+jFzsKQCx4ufPJnRntDPHcjYVR7Lu5SEk68SWtP0AlOHtF2FeaU1nih
GopVGmb32JvfbKblwo6/7YmnB8SPn2UNGBes31AEWTJTGRrFO88KvQNmxp/epEZFe1LTTwSz0vQK
cz+Gb0B5Zyap34LThsnddsmevk213ewnANQpNH8eeN4uG0Znz6tz9ln+rjENiG05a7kCxpJR6GZM
SGbBlUPrLZCsY+nToejHr90oC4Da4d4S+skcsi2E0WCTmGLYZICCK3so96njBAiGvJ1yAFfN52yl
IXkVbVDe+1Cf12DGQQMQdPDYSMvkceRjSvwB/874Ypthdr+Up0jAC42XPmKspAXR41xpCHdPEwqt
Rs6EZ5GH5hy1OyB0R1iRLPlwXZ+jTwiPhBw51R51SE3m2EBRi1iRJWPCeieJj6lPlSflOStYxM9B
bLhrzGdLymA6N6ijfWPnW5XmH5AZ7xMZpnRO4lgdIs2xCOLupgXa582YHeMCkLCl1Lzzrehd49uJ
F19tN9NiKiP/VxSv8xFIP7FGrkVZ7mmzcCdJTNtnzQPMttmDxkNFQueOyiHam7PZrHFw6HikJKuN
H7O4TtZDMcoNokl0qjlAgZ6QK7cnTyFt8RvrIoun5uphOuXclmIPWWI3oJ84m/Kw7XgMbBJXdhsQ
KcatmcFn9ijOckrraiftEa+oD5iZZbcwu0ej9D87q+KCMo29UAACR+ACjXcWtJyv64rnSNqF7Rpm
Cw+mkF4KSbaqlO0XfRfbMKwJvJtozS2NdNNwkIl+qih4tdPmkX6Jx6Qtn6XFhM/PgKXUdR7zsobG
x7lGjs4m4dC9qUhrL898fB35vtNsux3TWx5Q/U1sBic7QOIfsl+m5AFhV55aGw3YKtC1Bvezm2Ri
wS3MsN4bjv7mNmTs+rr7ishk8bds6QBtL6GiesLLKJQVBQd16lBIDY/bUIS/qIUmSEf21FQ+6Kkw
b5CQ0T81FqMgUgVr0RCvghPtWtoDt4ZfLevQ167BAG2IrDwiOOLFoRQu8W4Hm5AL2KN96moHanGH
GcESOPn0J7eIy+Q4IXxTDBnCV19FamzkML7lRBr3kKcoQAMkqI2eeCW3Ps/xr0OZvYdmegkIiu9j
h2WSE0R3Qfap7ZhuZbw+0pz0rXmiQEH7/h0mjjMnjV9GX49bFXcPpscS3A66fmuxkgOmfI45Tq27
FEAFdLa7UJBYG0Ezs0/zWDCNj4VXf3haVhvHvERl/xTSlAF7IGMLXtxbDRSdQLfuQoz+9hcqDC5Y
Zzea/W+d4FstBwsOnHsue9O8b2xmSAAxhCnRrfLc3Toti007ozPWCQDxD/iGQGVRVTp7T6nQvI+O
z3b7R1o62IUziGn6wDDVkN2ipGKD5EObNKYWyMAmlB8iBvohHxqqY6zfpUHZYKkxezpN/GyWXJX4
sfYw7u9SzVvTu2pjTDZtKZsMYxzU2QmHUzIchNGHrFe6kyBSB0XvAQMrfgAFgCuci4scLfIcpkWO
vdu6cEmpkpm3GSw8dmzE6dScXBq6D9dTBQ6JYhKcyi6nsBo7y4Jka4zr5I8nunF+zIomstJ58Boa
C6vJfaptrrHB5oDA0lRg+sOzRQMpO01X/W5iC7KFP1LhDIjD1XRmJs+YAtp1YasXw6pdfkBWt76r
z9ip4ovBTczGezJMmPBJSASr2mx6GFQLJbVd56nqNoqtdTVnLqt7kHEJO+hJ65EPqDxnSf9os4JS
fQt4fb6LLCpaF1UmnXCV8FHfUG+IQt4Hxxna6bkjCutJRa0OaT9wmPGb155BzjGTOsEAIM27j0D+
rudE3BN9PSmFc69hk7nxpxPmGtbIvDHbxoUsiC8R89AFKyVIB8wKccvTccZBCSF3g8Jz1hZpDQcq
rZ9xU0Jbd2KAhWZPXGtaGK6AFDN6YIb+njVeg7vyOTebVZKYP7kJZXgJvzWHbsqPBryYoGspDyn4
hIBsOY6ELUhO8Wra3R1u1ooYEC1TzHPTO/bgv756xVlOi/iZpqBvI8TpneRDtQp7lJmEMgDLvYZZ
tSqNxTTR3xoC+iSL7EMGLKDv2fWBf1Lb0TW/lj4jDrpUrpWcFB18bxQecDzMn4KMXEVbQ3NFwkIX
qXGzUmSEWRX1+E3YUbRJnmvLrbZ9ElNXqHeJzTrHTBf2Z22F9/WIYlhTRxOECf5Sozh6tfPFuQda
SvGr9Nt+V9oTZhjhCYgAkjq2mUAghgPAtUFMFpI7A2hwtABnT+54Zep4R8Ean5IHaLY3UvH47lN3
58jmnA3EL6wm3jcD7D/PpI2DmlTCXGn9hrh9TXJ3x7dxa83NpTbRw6Lkwvr22iYcDFX7jT2HXqXJ
OfilvGub5EqfWbGWcfZed823zTlbfDhiAbGGzkOISbQKxqe8sG7C6dtK/G8NM3o1j+G2HevPIJI3
hklnez//ZMN0Fw4zGNkMeII33Lkep78mfcozeTN0LTJx+1x12dvg1Oe+Sa94cxe57RtLOqOtOPQi
Q/9f/oboHbf+m2fNP1a8OBQI/hlN+5LQq1MILDQaN0jooxXW4SVuY72O568uR4BO7OhSCBuyHYlf
OsGHNLn0RfYuJ+ZkVdTBun4kI/LuUnWKCZv1A/TipYK+KmnNdpL70KnXeUDUw5L5m53zhcHAAM+7
wOd7ih2f46epHoueRhI7u1R29N6n09JbSCnGAqJ1ZfssQ+BpQ4ZAwBe1SLBvLO1wHNmnbY/zgUgB
zB6Dmy8GWDyU8JS591SoIT2blKp/t4l1DfZM64NvP5h1/7T8FEawdAZxuGuRy0C23uKgudKAQ+3D
eCoC9iuO91LPX4pxuxvbZ5TyfJVnXKoWb4WZpnezuWhstAJyMnxHE+bKDuA/RFdNHoQk9EeAMbyf
eVmN1n5Yft6mNVZw1i55mr4zAiMwmkzYUeV/ZHGM1n0T2iN4m8DkPRLpIa84nbucKejGTvCpEbqY
6DjG7nmnO+O1tl+mrD4rB6wc+DyIcWDxuQA/AgQbLCwhqJ8A14Bf3o1cWVEUXaIIUKxSet208iVE
AiceBlViIozYjtZVDTXazFC9ZASwsU6Gm7Z1zqnIP3EabnPC0YHbImaGKHt+eSPM8Qb94LMdEbBI
EYDimpqz4JasCS5sQBKS0w8irBFnrAqX2s+u8PHQH/mAWV5FCMeGpT5yd3dHbj0eJ9OoGkJMH9tx
qFtQs+mIb6ze2ClXhDX+MJ7t0rF/UkUrUR9O88fk8GQ29XxXxvKmF+JnLIuvlCKB1eyFhHPNEqcY
cmaheKFrK3nskvmyMDB9n1eiryKGQ+7F9cCmDyv8quZpQahWrvUUQTalZM3OPnyn+L28fTjoPweL
V7tKwxOZkn3TchJwx/q9YwcZLOR+N+xedNKQ9KzEK5RRZ2I7MFfjHR9FGkV782Ewg8PczzddNcuD
kwGwH6Z1Z9u306p54940LmpNV62dEvLTRFtirT33HUxVmN5oX5p3XGrwn5fvU+t9LtDyTEB5/HD6
kuXOCpzPT5WNHMxGek6M4tGzp7daJQ+1hBpu1+C4zHYg9mKgDLOCWde+ctgMcQCqKuel7skRG874
OtlU2vzXJZnLR9/9rv+9nPIPoszm8W9Pf/yUzR//J+HlH/7L/0i++X9RnfnPxJm//YTRR4Gg+lH8
g0DzL/qMq/70XEs6NKTZljTtf1FnHPGnQiMg/q48xyJvaf1dnbG8P5XH9OaxFLfR2Gx+65/FGdP/
0wJlZEOMFiYgHjSd//U/eF3D3+X9P0ku7b/75z8Knd+XcdG1//O/2UL8gzRjmNgg+VKOWv791wdt
PyH/mfzvLVUdhBgNeM+S7guWonGi8L8yWn+ZjdczIJQj7IAb1coiZL2bOwMBzLgipJx+WdwJ+i86
9WZ3zYogpvZG471+SwFY6uWgLPkjNIKY7aHOFHH90XQkRxdGgQoD3Ixd7FPgsE1XslJpcKV2J+rv
jcrWbxlgyHUgqKl9J3Iw43JiUzutVJPJcZPpIvEhX+ugOTu5GvXNENLpVTUAJ42JHRJ5C4FBVkZB
+YwCMQRHIN1BDE4PlWRT6dJF9Az4loi9+XOwGlsnl1Q2RrN7F0AdDl+MINfVW8DEOl5CfoFur1oM
NJDNRqpcdDNX4PwBZ13iPg3b+1SneA04kY7eNSxKgvVR7xOAqbzRaE8BwWfyHwpE8S42mE635ejG
5BxqSCzrAQjjZzuZ3ktGsGXjBzbp47RuJGtGYVO+gU6VT7e96hHn6U/xNilBvO5XKWz8RBMvcPc7
CNpAPWbt6E1HJSCYHdj/6fCm7yoAbs3kAXRTbkmNGG7xLtm1UUmO25hc55tOQ0r9NJmmfpfn/Abt
hzKRh8jUwnoZ3BSEmvbVrE4SvsV4dBgXaInr3SpfOU414B0ebJiLACwdWKKz0imZnWg0f9dq5ulE
aI06UeY9GA34PXHY7NhHYbGxLbT8TeB4TB2m68zNmQQXxhMO5RBPXMBlwx2n4ZDaS6cOisPYu8xk
kzEPDNfTXLsfJEd9isBGzkdsSAOc+wRFykUBNPGfBBgvTMNYyaJpxqPtWO735DulCx5Tlv0JBGxk
3kDKt0D69zy4thwrJ7WDSkKeLdNx72yAwlvdq+nEkCdKmt3XWe1XI0tUnfjZyp5S4HF54RdIL6KX
uK/0bGMZBWS5z/B3/pKgldNDxbnlxqkn0ydGrt3sUXU4W1OOOpR7HksoRxNKDLSfPQEN4H99Kgxx
m8cGyykz4FrFgOjb7b2vNO5x1TcI9KOjKUYqvI4CjT5vq1ezL8vmgG9RpHs7QBUM3TwfzhSkDVyK
2q/IDJNDKaC8OaNzYF2bXdqwWsAearYf83Y01Aq8/GgwEo89ZO/eb2i5Awk8dDl+wlDMDaStAVLy
IZ9jD5NAnCbpOxkERqRWpWF2wmLMZnWoVF7v3TikFnryfI+yGweqx0fRTZn5MnNRT7jmSFszxZiJ
j/JoReymCDPZYjUomCjEz2PRAdjyYdMqTGTUjRhiHEDj8NZtXQzuI/yCMk7uQulVBq5lIbytMFEb
riWfhmrnsZsPdh0+mfkU5lU+oPOluNlFVsvmpSfw88VNcPjEzjiq+1i1Np3LMAcpuuyiBEef4VjD
VTg1x4N8tnjhqrpWzQ3QKnRO1VkqvjVCSkAfoS8vBx25bInaKUBOja1s/DClK46xYCfOcGfaUDC8
hpGdyjvaFwyf4w1d2PK3oAY42tCoEpJ3SGsz2TJDAVX3HGHth1QXgU1lNU3vx9Ko2+rd7ElOM2+y
deWAw6330kzAttejUfQ4D8PGSF8r8nfRqZiTIrktrbkiwhS0lDhjTEby4QQGEJFE/CD3WIbr8Y41
cEa4nnlfFPMqtp0xu+/9uiZU5VcaOjDEHOcdM97U4JyPxyo9i9ihLmByGpdZi2l2tB6GwJc+1VMa
xgYBLBOmt8nHQR/0kEmQD5X09DXPejM91BS4IFF0JkumhiA74ZAOpjzQVLYpAwdP0jYOqjgDZhsi
NUN6pNubck0+W3iPcccqQ9VbJ6xb7KSTJbJ9ms3ePKFMaltjwxtzsSN1QeKfoEcC3zAh0lT3Ob0P
BN1fPNcHeKjcPLx4Gnf5TexH0gNVLnijvVD5iDZuGfjbuAqiZJ3OAbfujC/A/x8S3XCUm/1pVUZm
aey1Cx+bSFdCSAsHZdzQVAM38EgflVu+pvjQ8bPDk7cRIEKs0lCFJojsFVGmVVsUAUaosJ79g4yS
2eZEjruIIq2STosl2Mp/Q0XJVfEwpb5k8M3mh8h98ePQShWSMBpiOpojjUEqBblGgAco7LjRqRmk
byKNkqX5DNL9E2UkNL12vYyi77Q1SbcMJR2GpQWYnmQObG5vSwerR5t44BeyfUu5M1k39ixGtZlx
uz50S3DmpD2HMhndg1rfEE+DVyhgYpWHaS47zOiBD6xhPUBwXMjXXVszdI8jXSlGxaNwpcfZ1Xca
xgsfa8jHS3UYXq3besIMumczqodfbStpLmvA9I8g6rxZ7USbaxaLtMMBmKCBBue9F0bJ3iytmICa
cAdvA4Ou1TfMERgBEI2DrMN1wJvHV2C9ADFqiCeRQjjjGU6DYBFYwZOuIqfccjpzpwvPsgi83EAM
5VO1c85+u+YeLNhUBz3brbBIDGKqdoPz82MyKhl+Bykhdd6foAr9b69SIykX1RVdcaEkZCh3NVug
6hSEtqdvapQeQaEPELgzBoAheC5TSp8lVfJy8rE+GrGeV0HuZdMd8nABYrUZJEaxSWf3Ye115kvC
JFc/wkmIQVfVvIYUmlDNe6mjVMeg/obsxpNF9iCs3jDdXUwLDxvReVnz4l+V062TNQN/cRoOrngb
iONS8ja32XhpZ6NLDgY2NXtvwcMzToDLVU0OdlBsDst2Qv/lIIe3b0r1K93ghgl9IsiXQlA7zzdm
KEz/UCpUkF0+GS6SMYVai4E9xyKiPWEld9QT+M3JqQyzozQtscNrXXY0d2pRed7W46pIDxjz/fne
QD7vvhOTNdvD1NOiSZ86J7Xil1JpjH8iaAd5l0Y+j4KW5vYZfqwd5PHWVKP4MjQRxIHoS5gigfZC
WexOMBieBbXYZACcyKK6QrZqXrW11xJohv1TiaODi8A65T5RvR8emn5cEZooHf1iFb1b348dBvPH
fIiWrUmFn8B8thSsseekadLh2nbgOcZzmTTu/OUDbRhQgMYWCnY0gIxaabc0wEImPZeFW1Lbs3g3
+BZSO3buLZIAtjrbljn37UtdN5lPxt9OZPnLjEbPTU+inbv42qXM4NErjhwad/YcvkX2f+G4u42/
CBeVP90ff9NdmX90v7//eOxiRAqOGv/p1Pf/0SynmKX+Y6fdw+9Kf2bx1x/lzx9d9PuPdVmE5b8d
65Y//k++O+n9CWfIs3zFE17ZUv7ddyfln2CPGdCkLX3Xta1/9d1Zf7pUSLg+p1P+Z/Pn/z7ZGfaf
jHuW8D3TFJ7JH7X/K6MdJgz1D7Mdeq7wXcBCCsCnxaFhGT3/7Ywno64FXgTi0MTHEkphXIEMkowb
WudrTJ4L1TW/HQvDdVlZkBBmqrbiSRO8H4hN06R6R1tQufYpZDsGpWdsWS/sivQm4SgMpwVN1rMu
9H4ZlyGh3xkjzpQaF99HXAi83Dr44b7V97jeT5NnsaWOppqT7GwfvYiMoxDjDxmffo0C8BMQlTpT
1tfAlEhBBmfdwReY3s3I4TtRz62OD0nBSZOj04JvK3awHZudjwVt36S+se5DZz63OLRZTYdHTiXe
r5q80Ma1zH3Fo2o7u6j4FU5b1yLkEjI8clCElERuTZ3wuh6HEbv+GOqjNopfbd/Hh9wTu4EQ2o3n
SpIXXYp1bLTQusgdm8V9h+h7bF0KnLTILtGgblPZMgeJ4cwRCkFjBs2kAaKta7Oc6aKtg31T+eWO
3CdZubJ9paQHCLpuqv1sTvNKIRptm1bsrTEZT/gr+j2HKO6AyAubuE0+x561lNFxXNScOO0Rjivg
R1AUzsaJlfk4e+/RpNOtHRVU3oZPiWmUOCAL7PGcXdeBG8udXIbuNhLr0vJBh0oWl3l79oniLJbv
F07A3Y/pPxlj/WhUdXiMnWbecdz+JN1lbyQbtTVhV+OkHX9byuFaO+DPwFxij1x+cRXAgFg4+JB0
ccPh0vrEVxWxxhv5ARNXnVGA/ERYm2Aa5qsRLvTsAM5FOz+5PU/poBHByi5YfcIQ0cLzbicOoc9l
TKRZHXWB/BA4JH/CAkW+K+d5b+ThG4/HvU/aqKHE2yiudWc527hs3usifOf+vQuxmC/QR2ITixpo
dNUhrPKj12Np81PcL40drmWyLDNxIBiRZo3WC7a5pWjvpQbmKkYSAAavaySx1gPT9IkRnFVImBUO
C05pGbNgWM7vglaOIWVStuJv0+JLMnsRo2x5Aaw5eiyHrzo0vrrhQI63vgYmtEfRX1hTTudystgB
DuXrlPkbuKO/MWLcw6t+C3OJ8qaZ4cSCyqJ/hwhvbQ+Pfo3PwMjSa9gS3x8qVKUhK7aoS9d06t+m
Pv8x+l8Qv+7CTL0EdvxQNKh39nxjt85LbFPU3X0IkXxO1njPMDxvMoEuHIF3T2nUm5yALC88s6i9
+mCcVskJOf6FaBUeM98qN7niy5qzc+W2QShPjt2vPhc3AKb3JV7QgdHy4GhnxcYGUxlUExd33Myn
0m32M5tSpp30zu1tSkmRRuMXO7Ke8bl9151zdWpr3Ij4l9e2j6y3ND2o5g2dpJRewIh5yGxKIDmE
2WFz0nzNRBTw57rydzVSn8VGhC5hctEUob2obCmDZm51bY7uJTy8IEQM07Q91+wjUlYyezGL+2YW
L9lI4WBEdKz2nYtjmEDl2TKseonLlEtGInmYhyKq5q2TAk9EF5pZTdjUuBjDtMro5ZpDlv4qBkwJ
9e45TvAc5kw7a0F9G5WW2RbP8RDOlN4E/rimJ7U4xm3ZHAeVe5ukaF9BIELdoDlpPcjxHog1N2Fj
fP0rHuBFfrJijaX5fHhEQhDGIBSiqMtDy+1RU4Cl459KcDTyNeGvQg1HOc3XsWNtnVTpsdX4+jNJ
f28ouy+Q23qwrVttD29OwGgQxjXUs4rfbtwfMNk/ZZaY20ZSjtClT4mD3cDvqxPW5ZlETJiuB4CU
Kt0YVv+Z1+O9k/BiTbpuWO2Z3yQFuYmV0WdzM3gO0kwGj3ZxeKn2a9Tx9Eypxm03sNKGpWqSJ8uI
55bWujfrz9TGzYa97uD2WKWAcPdbpepHLgN7Ryvi48w+YU+O7J5DIXa6AQhdd9+r/NkNjWAfhSkO
57A9DCIlwiuOid2XO81ZnUnRjA+FowlY079IgQwmbep11rxw1bk1QnJZ9rgvCcziSoYnDyEft7hX
P9ju1MOVjd+zUkEsKjGlp768p/HwOAEqWPsTbhkjpUGq1HJkgiRzp5eah2Huf9pAxLua7QvF3Dec
8eRPZpdvhfJIioyZv5+rQD9CJPrlwZ7rSrqMVYT3O5TVxxT5UBnM9NnKCVM69sxyKCfUFnP36sdT
1QCpRyj93VnovK7KP+ZkHE9QCKKHPjhFjgFnJ3/u+2odJNhkyZ1caWd6R4eBSWx330VHs2dLWecN
s6qFDyO/um6Tr9NWPaIuBveM/+1K9vpUuuQQk8IA/N3TS6OQ1T1MQ4bXPdoDCRanI8XZODgxDDzF
LiO1ywiwM6S+jo2kwS2EOmNPDSteC9PiOBoH3ha1oYiG5mhPngCEDbd8AkOWlGEYj2vBmZilR41X
s7Kh7SP94gecYoT9MQ63hqE+kxwHhpidmV49zcoMPIaTO6+SACfN5BF+hB4yNJkrs53KT9qc3GUz
yFHCNmbkMP+nWSahrA3fRo9A+Bh02a3+zA05POQy2gcTknnXrHN3sDAm9yB9fuv6TeSQ7rEzicye
SUS2ZxuPJx+0+sgiYjpUMCKmTq5GF+DjLF2AWd6hMutsxdHxHbW4pViFfyqCacunCYOw2Lq9g8cI
rCX31DZCRY897yN0mMKnqRNb2oj3+O2jPaA7OiAwEczAPMm4y005Y6Mi75mv5rx88bsy2ygzhFFf
UQsSUFOVxL1/VDiL5j7FqRlNQJmKXUjrH9sV79Rs+km/mQG9Jh4Y1Q3lP3ujkCzNsGKuWt7Re7Zz
9wlKPU0rqt2O+794wrNVNcewlRt8fjiUdLXW7nwy4+IBB/Ej50OGR0kgiyUpb5jrv1l1DM53ME+O
1zknp+dZ3RO1yrG9jJiE97RFHQHJn4XhgivQQX0THrymJ1YpU3/njMGbq3PCYO5iE8rUuzWpam37
/V0dUzUxGJm3NgO5J76Fg2uuzrVLBD2MM2/D2I6vinfjtoyc0yh51NWDnx/qvHzkZ74dKsIGEdvu
TU2fU9FTnwpfKT2PA/P4Uq00ZTc8H8C6j2Cqsm7jNGxbEi/PsPVHwGjwylKjdPLmxriPjJOrzMV3
6gPFYsONcRBaY9vWVC3682OWvCdkr9ZpPaOdhgAsKFLBcT01wLtTrsGaAgVuX7LD0+DgwZTQbyWw
uhM+q6ck9j7gNoCbCHCxGwIr2eBZRxd4HN+8VW4XUEk/ifMIWv8QFcY2wjJYpXN2mBLccqVZG7dc
zZVKaGglbgIudpvkeMbDyXhvWJjvfCO884waM2uLixAhxSDNYtOIhelgwKLYRb8KmmZWdpswOEzN
rpZqA0eJU2Yi/IPdxAMbn1ZuI8FzswDzypGATyj24NCf+JlBOhPoV90Z1q+1mUeiKjqPH7IFp8XW
NztbKUaMStoHuBP1qmwTdNMcz5Vf2HCYEx5QWWI/iygpTxrfPWUI5kpJ73UGQ7tice2swMVjRMmJ
u/K3ruqQFSaW1BTMChBxxTcYoKUeClsnCxmkP9Ju/zRbN0wZRGxJnKxQZh8aE+5g7qgP5fdvPFPq
9Rzy1Csn43cccwPqomIm01JiXcJcYU0Vtz+NEwj2hcvn5taoAKp4EQyDMQh6mgHBcMQZFVpTRiIi
ddOt5u4GhsO6ghTEFVvBvCoocOutusPIp6BDHafUZUZoy2CnWqjumYQavrzraCTFugaWD8HD4L5h
fkvuAZusQE6v8mjfTHzmbV8ePW2Ks6nD50Z2EYnTeZuMS/Y+Mx8rhIcjX2flUcwJSSDdG3Rmw+nF
WMY3CwS3SLx16M1sZqV1G0LWf8DEf5O3guIWu39IjSlYRKeP3g8O0KFgA1FAts4SkhRF7GIO7iHG
tVN4TLqwuHFr3CYCAuNKJo1mjoRv0uslBQpxe/KYOrpmW4KvwOlixkyH4dcEtwvykYdHRDVA8dzi
R5Bl50qvoOXbBIZdaMpjtoQmAn0eASrjQZJ3c+KTBeY7NEG4UYgxPvK5fCGTmZzZ/V8zGFOMvkV8
YjvbHEtYkWulJhDCc/JkEgC5RI28nWfou3nmPv71S+J9WXZ9tBWpJKMxKmLrol3X/fxKIUB0HP2l
oAXR5GYqEL2SIFhNcU1EKuKBzELgseLMe8dNqT0HsazWHaAatzB3gn91H/q8kR51KZtomV6gM0Y+
rapsIMpLYJPQrgXRo15PzyyiH6Dg0V3EivLUE8ai0LcadllV3PZAk3G1d4+TR45ipuNWdtOpD9y7
PrRjylPAFklauSvvmV3QcKXb42Ln6VGViwYDVvqQLmV9FWonoZ0KORN2UNQVI9KHYeK05mX2HNXt
WeuPd9gKn2hqA7g0jzwygvq2ykzzxk4i0DOdDg80AmZ3Eb0xa5ae2K4N56W3ZMky179lU4fTO1EZ
t9GYgh7JY8tSE/b1AcBQOyWPNT/t6a9fLBhXAeHvUxvHlwGHJKVzPJQHmRy7uPjfJJ3HcuTGFkS/
CBFV8Ng20N6QTT/cIIYcEt6bAvD170BvIYYoKTRkN7rqmsyT2OIgB0ADto8yV9uugqoeR31Cu6sv
56n3i9GzzliOtr0T1dfS6H+XTuvvtt3uqsGNQfUgMzLIIEiGCquTm0RBb5K6nqeMI1DejgGIhOHx
vy9qKp5z4b6qqvrJva7yFzpc1MPsZ230mLf/viiyKveAM8l/LfllIjmgalmUumhLrwIrjbxNjnXx
lK5fDJvrO7UmPZhRiV8kyBWW1Zq3iUPhnoZkIbEmIx/Sot6AijBi5d3V5Aq/D3aN/R45zs2tRfK+
1mJmmsK6zOfiGTku85gWieyTMLU+aIkR34iBGqMHJfOWVNZJWCwfRN3/Rc8JgdTRGp97oDqakASC
Vk/bZy3sgR/AtaR1EQtJkURPsyELP0vL3soS9EcWZr91Ze1hahV/GYC2fpxMAzR27n0m3fPRAMO5
m22d3ZENzzsZ81ujdea9t7hAEFaA1s+r5jTAKskd4uE7fNSJ/ZGLLkG2+paQQheMTkgkXN/Ze9eh
S/rvWxMzy64Qy7T979uWALsdEU3+CBI9MGO3e9WLDmXgqBfbuB671262ikPdzm3w37epkQzHaVkZ
9AhkG2ucHyQp15cmM661abKJ56cxQypeuj347mGBKTJpvRUv6hyXTE1+DfoJVYJWHx0qUcp2d9zF
WkemLaOFa0jZGpQY6A8DrwODAUlfasj+xXVnmL04fmK2PM+Te8RGlyI/0uY77DYSC40fNrvFnskx
i8OOJRecmMdiyMxLNiOArWMGR6sfJLaYXA1xKk+hgWpIKbi3kJNfO9jXvlRMoYyh4qEvyT4PJ5xL
JLuSkjU0tOrwIY/AH96m2AItqpXdsbIK/G75MpyT0Pw7mcsDtPXo1GyhYhPmmRsXJMc2FwXmPMeC
FNVZTrMtTYfmADfnsQuT52qErmr0eHxwXgXLAq/UM7WrnGMTxR/zsTmaubhauU9ZuRE5Ca6+N0rn
sy+We+3Jm9uLJUDTpu1ESEL3bObuS9zU5OHgGQCJzaHg1ViPyuKraSk1TBwncgKgg5vftej1YkSu
wN/aJxZnp35x7miiGCpmP2b9qFQz/jpL/2H/asYsb2LS/bFpk0tGOPJmxPKKLt6WV81gRe2WMQB5
t/yNHKKThAG21W6yU++ofxLl2guBJ4+JNs87E0QhkI1u3qOcEPs8Tu8G1JGgjFzvMEYjjgBUqi3I
rhtblLcw1fSL1gJ/SpjlmbNW0thySoaCaIEoDk/6pNXXjOXVKezwrhaRCMZYA50WesdsCONrzj+p
cmVuOzdETZCU6Tm0BtTwrneJq4g72ytnSHO+i3eVQY2VH3HAashwUg4WZCvXxkSqZxYG6zmzOqAW
bQ76GiQp4wuhSt1xsqbdiKj/nIcC9xWUGlOV1SFr6gHvw6xzCYNX5JJEomvjy64yMmIzHsuLTdn4
EuWp+2xZ2gNzMhIAXCo8OFkbxQJvB0FY38ZRGYL7naYL8O9t+Q+6UrWKSMdtJJdhy4orPswVc9Kq
/TfJYXwC5rKdG7TMTjffhOgwMDCE+0Zz6psIcOzCeCPhPj5JtBJQLuK/gjrtK9epv42y+zuGg7oK
s54DL8+7HUF8vC5LBwahJ1wmIrLeNoHnZ6VlBYjJvxFfQSwO2fGOWvuPtJUzzEimeKyDOWHJ8lZJ
mJxZxjwSlMcHNiPHgHEF44ffSThMlWbpyx5OG3xnhlwJCkwWTxedi/ArTs23erkkzsQszKitO0gT
34YOm6Q6GNWSTg6I4hHy046hlDiZMUJtpMc4eRcAisgKMKvoPYLbtkDQ6hDmYAw1E/XGPlIkVid6
EgJ1ipG0gfZU2dW3iyUNFwkhNiXep+PitGJrNaa7ccR0mCZGsqEIfTMk80jDuhG2MzefDQUPRg4+
iEbpm3Bx3o0WAInmheO97/R149od28xRwWw0/KKOHu5g+lUbqc2EUSPp8NOekRj7VDQ0/QQ11YSe
tJgECxfRvshsUHZsoH1kqxNYQsKYwj+gpZnqYiBPovzOVnm8yDbGM5+y5HOi2NioEdizU46XaKz8
vo5Rq7jGC6+mG38k5aL2DBimmmwdLpaDEVGGGBKBtNNxVem0TL3TtgfiNCGdm81umJEruzPFl9DH
nLGSg4u/e5F9yM+ts733Vq+000Ld6nHvy2x64FO8N/oe94+evIPOKLcK8Igyd16jDDp2fv81VsCa
nDsCBIOs+ejKz9jSL8YwshbsRyVExcTt40eWmlAAIv0hWQvYEFdJIuPPzE3LvTfFvoF4/+ylc1Bo
vTqiHfDHZcF2h4Ad0kH5iH8k3jnAG300ejMjaHo7OxL/woVz1hjgzXlDeY8LnbYfR9FOOk4KwZ0W
JUqgv5eWuBmozctOkLGchEjHLIFQH0UO7JSzyCR1f1cOvt5gFcYYvcN4tYsrfThnsjimUt+jUx6C
JYcFbnUAAO0RUZZnjwUkM6tGm4PIrZg7ECK93EvDuk0a9eo0llcnHn6nqfu1alTopR4yaovtcZfE
4SZttWtYURksSiAM58ljE8C0v2RBHT6wUGk3GTrwwBujf7pWQ3whZgJkNjlptDCBRPFfC4jiGPQu
I2NtAtvjc9Ul5em/L02V8hH2JFumMb8LbvE9qSzl0eO4nYuOuMeY1ggy6j6bsAVJWR1SPUXc3FLG
I4EBiAM9rmdPtueHR9JeR9+oHq9k0TR7nchCPwYHuLlObZ0cZEKvKBuGsTr5ev6gdPyXUUvXk1/0
07TQGzs5fe5soZzpivydiVJzoPVMEDjFMetll91PJcjy6WS72q4cxOU4+CBQy02iDC3o2eubqLsJ
K2l3el9rn1n+LlwTouCQvBYZlVvjNR9WRbHlejAYUztLeOPKaVtmy6MYsb9Hg/OWlQydJYsD+GVQ
ClaxxT5zIWNo0xCCwge+kMYFYLew3fznEa8ULfk0k4FVmIu9gwsd3kxrnWKg5uQcab9Jd0e2bxo/
jDFmqXR/qEPy49vqUno2BGODZslZ75HODZSgyhtyx9vMefTG8s023S0qv5r8lxJ0heO6Ppu5QGRF
fbX0p1Yraz6Zy1dT1lfXLZU/cdn5ynV+Z67b45QPnxUKm03D5W0Tx7uZI/kInXLrFpa2myZCjoai
vxttjJUMK8yj0nUuQ2Olln0vafEVZ3I+o0v8M1LzbYkuxDeoX7ux03fElEgQFwbEuoyQrcabqZFz
XPFkiLLYL9pVFkjBJ3EOYa8OjfpvBwDZ90RWbTGY48UUvbHTjK7EcGG+t9z1V82J/mF8aE5jWf2u
fxGmtvIpvuExR7wADg5mTLF6qF81tHVAzIpuW7Y4OcsCz3aueWmAdIm3Y3ktnNQKPCf3ABY0IL51
ibFuBAgo1EvfU5T2zwvUffIcmyCxEoLDouTmLhzGyA501ls4P1PzaDMyCbvRuqp8pl6NgCrw/CwG
FyXqKJYd9v0/f7JQJg4DbLFIcSvOsWStFoaz25njsQJG5seTc/UY0MQqIrHH8cSW3ITX/34uLW+O
6doDxiQvhJ3B8rhNcz9x12DqKYSSjqp3rgGQpQhSFgk8XPIybigjXijfHvulfW5Ik80JmSBjXZxc
7FB+NsZBl1lHaQ1bftFlp1b4mpUSYdIzeO7IPoRFoR9aHZmH7opNNcdwHQ0G2nWFF4yR07xeEoMM
UisFjkisZVK92HH+UEza1RrBKg/u9B5bXuonV7NkZgyz8RFRx8wILB451FAeIXny844Jdtoyq3f2
mTC9oNRJiLK9/eQl/6p8+dCIUIbZO+wG4FRDjrMFGC51bFN85inIMpNimTSllyx0LS5LeKqdygPu
z/ixMAmQsnm4wUb86NHwrEj23MhWfxJIfGzN5HfqqZZDB00aJosKPUtewGlgnIYxxeTCF0P/7nrt
LdQsZzd149MgzHCDpiXfKWCovlmHn4Y22tyjJNPrenvTOpy33uy+dGrozrzh6PvqvdlT1PaLvqW1
I1g5LY44hSOWGOi5aQoCVznzDnwG/uSIm8bQ3izRr+uj0D5Ai3kTq1vysZphGoqGiG7EPHsJAcwx
wVpVs2IhSteLqm3LDVBu4sy1sGXrvzPCRQ1VJW8esUpZsSPek1BOALoEBWjLMZ6xCBlyj24Nn2/M
qNUZkeIlkV2ee90FqZ+oHTS5m0rGj0GCpRcas+EY+mr+4LbJH3SU0BOq/iz5y8EmBayo3JGm6Wel
DRW7yR4Bjm4nwfh/GgDjS1gF4agWf0ol0baIFgu6vD5ZykAvivxgdA5u2npkBV8dJ2XuTdf9F1vq
I8ECnxmaw+DZ/qLGLfHNwJN2xXDJMEwCTIQ31jBnZQZzNsN+CqYxXmmGSXrOR9b5ZoNAzlvifdTY
r83cQHpUwMzm1E23yb6KU3KdKPtpEjsgGbsGNLpPE45qz31zZTac6YPhj700UoYXBqMU7PO06zNg
oJ3iwYK0He80Qjb0Lvk10U+QLSniU7tkzuUP+q2HlZocoNWqtkqyZ8/0inLaIe9sJAX6zC/xyTL8
pZiNh14jaRV1887MW7bHI1UkXR7WJphyjhF+LxUfGHAHQLmztCPXNdV3xsCTbmvMWE0oDC5zDis1
/yU5hlsmko/M7CF8ixcBvh/RchJuu9gF2iHmoz16b1pb2seoobEjA+1WFy5mvlmdCDp7bJPhAR0q
KyH8qwFUDlyXkQOJymTj0n4lDqTrsatwuHvHvH4zegUMhBuI4ViXswmRgrUgHUWa0TmJMr1o2jvd
yz3z+BDm6GtVsUunKHmyahiDIORxSk4f3th9pHP4TV5FiH1XvKX2cARjD+Xb+5nRgD/mDQq9rj1T
S0YEQy2ApXxrhPUai4YWnHuFzSwrdptEsK0rgfewwPGilIXUhgBr50GQOzloBEnIObzqbWxso8lm
4WCEmxqq5LEhrpDAApvYKDYJeWxpwTLz/yBFeotvA4RvFapruSZblCAOGwMBxKgJ8BmunW8jKAQB
u2/cxjydaYWGQhnAHAsmCO7QPmlITDdNPXU7s80kPWze4EhInktYA4H+zSnHfo9wFJbUdoM5HhTu
shhf0uRNz5O/eLr+KEQ8R+5S4j0N+Vk0nnZACr81B9c4W3qy7hxS/FChYSErwDBAQsGwzcBbYipd
5NFI5+PkUizm4KeZRgHvcbOVTtKvM6XGAs0QNgbywdT2DRLQ4fsb6TaP4VNGyBmapFbbaFyOyABY
tGQ5KSTO0p5mO93xWA0njRR4v3Ys51KktDpkIT0xjeE9kAvmP4mSlNQTyrIWCNCSPfEJ3BbOKU+n
5c20iycpdaAXefGQrm+GHTI4qvPMAwfKGGFgD3ZC2frgrbWXKAvYCxXG0XZRxLyuX/J+Wk4ixAiL
YU/1CGLYIvlhxaxySpl7FeuQCbu9lqanwsE3XbIMw6SYbvmfWVurSIAscT2/dgkOk9rgWFB0lyTp
oqM1vVeUX/njQF6DzvaQ3Un0j+6FY43FF8kNq/lXGze3qnDT9z4qrJsevo5N/ToP9vyAoPReoT8C
QUIkTFfU1NJQQt7gKvTHyMw9/79v9UGf9r2ABPPft65cLAi9078y7+V2cGzatGi6geD4WpcAXP+Z
cZxNU3ud9JbsKshOAWrZD5MiztAd5xiTUTmJ4R3IFf8jWYZHDXSxK8SbkArwsuT301wqgFDZzlVH
Ov82QCPgEzzfy1SOb92CFxDGI4W/wtChejr4LHksZyjpPRoLPnyjQ9C1h6DIYZ0AbrZ9U6xBmlq9
1J35XSfxS6zJaEf0OkSL4oQ23Wyql+6VvcBuItucJdzyI6V8dGG8dzaxlFXKJydbx4YeyEmmruGY
byeDqhLWGvoxC94TpuYpNs2jJiDWtkDZw4JdCCZaGM0R+NLSJ83lb9icjCbHlTVJtpm8vwt9jxaZ
e1ly89nMbKNp0nc64J5N03+Ucrm0aHEROsjZbwaQ+IN5zApWraxnqdoAaLmg9lsOc3qj8qB7sIRr
N9opril215QpKa6bZuGELLKPJU0O+QTd2gapZAyQCvpaBHT3xV4bcVhUWfOH+eSnlhUnj9SSzSJY
xKvKoRkjAqjXqpdU+ynpZ1ick57rze1TVJtHV0UHMvMusLELv+qjPwkx8XJottDRjdUBW98yxL25
jh+ijZ4n28Pvb2YOvMvmQxuNZM8xCmLHW07EBTx3qaQH7NbtzOopYH7qlw1O875KNPh1EegQ8ydb
Ziwh2OG3NpgmoE1HimQS9yK7CCh0Qt/RgXIR7aBH7pfeSxxtfYy4BUB8bcBRHXaR275w2gzbHsZ3
45HTiPSww+QcFBMxo2le79LSvqb4ZX0IkOcOekk9w/adGucnSom2GfSEfAuXl9kbIH7WdROQ2IoQ
sEMZUr41kPgYsxOZZIC2Ey1AUZK4qBFcejlP646WZf7hhaFP6doEgnNF8VMuVxo3T4VYAJKi2hoR
a/sF8s61k+pBLfAR4fZ+MJD7S7GANgHcC4EQyRpfB9iUK3+Y+VSRmrORTnOI0L21Ix2DNbvazosa
88yANdmQjRRQT98MC8t4XVCyuSuIObHVTpg6iX64PMrMYGlbJMZODHW/Nzpg/w5BPLz0qAT1jFVD
20s05rPajMzSiUNBxWkh4FjwxWzIjP5c6vJz0huoTZk2BFb8oNvlrZ+qKog1g7xAC5CQXZSBAoB9
yKzxcVbOuu+N36OpeqmMSJ30MiMpp+32ul7a/gRNytcNz0AYKH7avtB9UQ0fDnESYOTDoxjtm77a
AiZ2yax0qn+AoMnN6J+oJkiWC6+LlrP5D735pYXpPsTLsXQiI2CjXAZoSJpTO4VP4BaqfcyYr8Zf
uEk7Y1fV+nhj3BBvZoNHvw95chMqBTC3/kyd8UZsC0N/xOSJge5erotakJZoJk1s8i3t4KYW3V9C
9EwGJmg0V2Owr4tcIwWTsDoz2qrU+IpRNCEVjnj0jS6A8vtiuf+GEpbg0JO7FVrOs9Wblxx7D1Y2
iUJmzYkxXnXDelJABMgdC8HkVdgac6LK6HfYvKqnnICq0LrVIrq0IOg2VEf9Tq+dUzyjDqO/NTf7
pa3xhzul2AL7xcqOWZJdWe6TSvCkKX6knAxBVrH2TUl4SYBuWH72z9JbB8aMdVP2uZtUc+kAKT2V
sM/4JGw/tvMPzmTP90b1SSPaThIFi1JkCAgPbEclPsgXgCcxYPe3suiLrowPqlWeSjO5FuqQJHaA
6fJtrNR+hEINYoxOtAZQL1F0RE8VgapKWQGwEBMkA57WqoS8wdAqAop1UiOFlGshMcG0dPH65ECE
CQz3dPgeZ3TGaF6YdZfyPcuF4vTKu6Au3yzmF0XGjrwWCqGpszw68xPB9i/OoGDgTQWCj7o+TEx3
ITRHe7RsHPKmUriUGlQO1S+/BdV+WtUnuO63xRAXFeoYq2CJMx6WH8MMs2m2kLEuE0OCbjXmWzYb
3Ow176PmgEsJjhRdm1U8jK3mbbsJohPQGV+FVPBEHzDpwfiCZ+GDyYXHnj59MFKi4sCAAauHtpxi
EpQ5KkarYwjeIMrBFvOMDAshIdphHTMgHLL96M4fNtaMoUyQxMo3ZjLfHP9Xs5rBI9Yz3s0Qpomf
mFANve4YR9VT+NtG/DbkEP0KF7IMz27QG9qHVnjFpc+dl9ywr4s3nlOTOToKu2D9XaSOqpdyyYAo
5NNss+qTzN5QUFJ07YhsFrsKUZXOkbJpG6ANhIowJvnjOsC5JkV1Ow3scju0soRtZuQkMCkDeMx+
hHFadfeM1wL9/MZTi8MQ5MIzDAgGUP9gq6esX9bBbHzqRybm7pQ/wGfY1URZbvlwvxvOrqvEsIfd
x2Je2170mu1EjkfxCHCL3NTZeAzBELL7B+OZASAjISnSnurQISg2655TrfkwyuIIJurbjXJMyQJl
ZMMVJxgFjdK08MLGYAMB7XTaHYtltpOVwX0yEzvRjc7ZaC0cv6IFDr5M+iGOqVem4mRqpOTKmCxP
pEeWV3ygzkq31extht67kbFGngFvjVzZ9q1Zc4KtX9ACRj5bYYzMFtOW2YVvOXTD0W3B4kSmBQcx
JNRAD5FAjWZ9+u8LL8CE4C3BZheS2hXhBgoMVZ9jfELKIEqj0TTy2YgLOoWkIJ1suQBAMitAOG48
UcgP5a7nwdrZenieu746iTbvoB6tf5taGWqgUiwbGyVO0AlNP4H+pvQcStjrDkpDKvlnNjlPKgG5
mwP7+P+Xef0WcyscBdelakm1ae9E+S1DWAMmUOW+MTdMw9CllUfEDQFD6a0l0E1IzZAnT04MrF36
sdSd/03erG/DeF1kl/TnapgvCdNM8GZ+W8LLqauzvTxF8w9ig2bbJ+oZO+nJ6JdNXTAxnZLucbHF
Q8qYZTGrY6KR/5joZwvVSJtZ8F3kppDfWomvM26u6LJvSweTwmb26hABW4f6G0EUMPedU83dR0ID
tN+xtC+O+hPb9jWavI3bt19DmPxqNqvvigtDg3DkJNWB7Mlqq2G46j+QLfE8GxykGSGMLTVtkrMy
07FY+Pnk3UdAtEtL21uFx8LL+31BR+vxkAKjBjnKhK3mJ7azQ0mA+8Q2lQcPyICZvDYNIDSGW2/I
s/amDkse5D9/bGRxJKXVkXKk2SloxZ6BVizExzYtV0OMlLD0yeS8szVawVhrh9iOO4/hsCSvO0UO
PvHGM/C7ljkhPqmyvl0aaQKgfVPcnCghxqsWj10DlFnD+UIgHs4U1zyANEBTxYFjkOGLcJO9vXrO
c/Fo9DkBjxXxUCF1FG6KT6NSB6NmtUHVdUTLQjuDaG0yXsoJhfxAucoo7d3kzsQLc+xL0gdBmak3
8oYZBBIQAOHR/Raj2Lfmnon0eQLoCi8lftBiLrii5QMgV+tYTDRXurz0xfTY1bzwTM2Rp2o17pHW
3tseLbvDSlj34ITpcX5kDwOEt+TQlOh1SXda79fyhi4UMgOGnZSBiE7XZB6yPOedcyBU7uM1ergt
nEMzoy4J1fqHx8y6TZX/eG5EcgoIvaiOvng0Hybc+LAR7gjY2F8aNKQMvRiavfS1/dN68k1EzqlM
VAWsszosXv2BSWZdw71WBYVs1p5MzJeKQeX6HxfWDCWXZAIozUVt41tZJ6Ud8eTENBnwqB2r4yIH
uMvhbFSveTk+64PzI6zpbcncoJzYRdDR8UgOtAGyyx6X2bukVsWmpCjRN3oBzvfnjiMur3X2jvVl
HkkS4rDWOfYfNULQlsH9XnJuOIeRQIxLb9N1Ncq54tgh6a4rZFyZATM3bp69DjlW2p+yNRZamOZf
o3W/CeuAwQ85CaEItx87gQKyjiPCF/qgYMAn6CGx4urrfLObDgxzL0UJ3BN4JZPp/oj/G1Rczdih
gZa9Cu8H5Ht1b/54UPd0171jK90UCbA9ZjWwOiCohfz9/DggmTWo8xXbz7n9l2iazfoPfltklqc0
zdGyn2vCrjYR/ZVmKxKBO0SDerc8xr32Zr+PeflvwjzQ5N4dX+vFZihQtepC84xG1OcgvHVVHF1q
AaS75CxwO7lsVSg53+2eRM/20oXjl6Mn54TjpNFzBAsYY4SzRh3VPrgPXmtjePZ4Aouifm5Sl62V
nrwy69sT6/fG7ChJKO4ocdsCxfyEaH9u5+doAEKGYx59l3ZP4SflBodhz/tIzKxHi8falpzLp6Iz
XpvW+tJmwppifWIBgaY9FODmpmR1E7lCBoRfhFATQ1AC4adTs6yMRwBKIaUQxAieNWTqFnuWtM+P
OIIVctGMej9IqARrFEMx5A64v7iysYwa7CvAJbXpFg/CCV0m6sO5fpUdvXKWf2Sxw7XMHeGM/BYx
agFrWsPmscA09QJWaelvMqruOeF5TWNflalnDKJIOotMxldRLi5QCs596FAUpfMu7cpjRaAZAsxx
4RprIZv171Ux3axcom0qqpPl8qbW8qcD2jAuzDdMMhno4u5M1Z+ZZRx1vFkd6ciOGt+SPHsop+Wy
dOJNm8cLS14cqhELQYq2DSJdCAOw/GhvX9IFo4gufOa9iBKiENOIvis898Ty93Oe/9p6/9i0zN1L
M90RIHbgkWO0WAQOY+YpSw+6Ux6K34w3rTMVQ0pbs7ampUYuNQ4jNGWI1czucWwQlY7tja0/zTll
LaKUnrx3FwIAxI6FP4RL1Grcn7Ct3x2sui4W6yARkhTqZgDUVX6YXpMFQ/OUxazPWvggNn+MBoKe
FRyX7izZXdMywNbMA339g6fYvYPv5J5tjmrgHyDkwuQRLj+rs5cUv01vq/4ozUvboUYwVP/shURR
IXO1NH76wVq2JW/Zpt1H2LFdinOGx+F9rP9Gacn6NERmtRoCNCN7iJyKDQ00gTgJfU5lVKcNxwo3
BK9AEX3iuQ83jMDRr7rQYL3FvApOJNBsr4mHdVz9TYYW2wj/DnwBkvr/jhwn+XUyzpwp5RGpiBHJ
Jpbf7JsTU6EVc66lzcnUd8KPiFZhBsNjb8Hga5/shqXVkk8IquWhkdYutLRzUyI1JtH6DTAQiTaV
dwIQum+Q4OKsFxvLts9DhPZscPQ/sMrug8UR4Xjhm5ZNA7zi9Np4SB7LarhlxWyDSgnZ3rfXLhye
YDZQYFhNsu2bexaJS2QwFMRu9Ny79ncG60dCrCJK7U9f0K5EyvwTiq/KZmhguszVay9HzMslCSsD
HSr6fXxIHGdiRLVNDG00lCfiFT/YV0INEQKy/PwVRkI7Wi4Z4tJ60D309FqYCWqc6UfF2i1xUxr7
sdlWyv0FjSv8QsJEUblJLmNxnyXZOJTVHyRKswsU3h/s+Iw3ItSlOgFg3nB1CyVpxrqPvF8Dyn7S
+jPX6XMJTPrbJvyHISNzdzbhW5Scihm4OigH5LuPmsa+u9ZxufTL3gHoG0Dx0tjdoHynqEX/DOzE
z5gEh7HzkEzz3RHF8yg7wtvzFayTUwJ09WNFCpefm8zvskT/qDNSDiN5dqT8kwOZJ7liTI8ElO0t
KhcsBH8kXvWTmZqQaXHGtWU4MImyScbp0RYoEW69tDwow4h+1Wzuc9Bqtt59zkRgcaS9JkvzI1T3
4fblK143sSkM8W7zyAbzMD86rTxPsy2ezLHb8XBEdJ13m1R3iunsl2BKUiUm0zu0E5FjOVaeCm26
Ka3n0ldeg73GoOhQMUnkk000DYBdBgNcaZy4FPoTPCExOKhBUqtFUpT/c9DQ7vtWD1q8fVqmP8QV
dF9F0VdECjQOKTuq6R7sAXUiGKdwWyfk8RQa16eJEIpkbF61dJdPGaHMxDxuY29rswxikM4dPoxc
9WamIe6dt4NotDvCqcCbWhIEDfTiVnhZyPeZyNVB742CYzGT9pFV2iuzobuH9FFZnnbqU9SjNrJi
N38FI5haw19EFPIhHXuLOKR+F0ozOZPHRFC25xAaLZ7gFO3LSMr3PjvB4RCkQRmfA9blQ5aUVwwU
sU/vgbKPTdJcTvY178N/8bJdOD+CtkH5w4RdbOt6ehzs5dWBBOHgzbpAzaJNLhEka7jR2uw3TCrt
0jrGtusG604YzGMG69pP2x7Ol/YTWlnJg4tLkLjK2q1uYm78nr5vZ3fmNV+Nh1z61wTFD3yN5NQS
LR+vPocO/S2Lw3zZLEllH6FjmwPF5pD9NlP/q61y52HwTvCKVxoVvrRWNkGpugPD+FvFUd/Y+N66
fnoW1Ma14hXEX9vn78kihjO3DR/81eDcdtW4W+zsveE4zqy9BsNmL1YgYCmyHUQL5taebXGyWw/L
ZIWra9I9TqsTs8nGy5jIMdBL0hwRbaLc01FuldqzYWg4sygACkTrjNGD1uq/DCf5ruIavSU/VZNR
bses7eOwY60SL0EFithvw4Jm1Z9i+eCw0VF6yadXugQSgjEF2XyT4oHXVyOtNYl3KYobo8Vs49Wx
b0n7GouVxaKj15f5mc/1g5lwQFgDiHuILdwTDTUje7LibKzEP0FN2I3eH5Rl3yEeHlT+Ty7RxM8q
unh4gFCEwUvrSMVi6B8yn8riXQxg3ou1cj+H6icOzXOhZV1QtmSpW0uKuEt/BSJF+V8AX3TciUIC
2qFZPUXkLvh2k49B1t1HjQJRjiNqBSilQ076yZzkR2CcTMnmvA5gr9XnkCGa2LlhQ99UGm8oF+07
TDukW8h7+Zi+ei50KlfUZIWVTY29Pflb5POPlfH2UkCcKlHPLDwpqSu4/dlkV7jWtDYQNZ9/Yr1/
C7v1nmAcrwrhvyNB5OCU2WMiMKE7HqkfRiRcNsFtnKGRDeqjOWEK4tZJF29r4gR8Mh7TQScqJeb6
xxJBcmKyvGaS/kCOnbMXsJ4RDBDBUKTxdEknE/owmiWw2yOHvF2OSB3c5IEYIAyf+iqyjmmJd8Dz
KnBczO/MMZVBX8GlKu5iDB9dT/an/74sqfNitVIc5E9icap1yACQ6sTokooWjfho7g30SNvMnSSj
3C7bGqyHwEu7vznr78UiaMxeCqwtbrZu2Fse5ZvLBvNUDfVLAROFiDHAz5l7TzO2f9mEA2rMXUTB
MBeoDsFeMzu4Nej8DylLmKO2Fu7dPH1CWiZ2KRfHRWF7Z8B2mWCf3clWiw4LdPQNy64Xo5nfoYzq
JAY9S2syOLh6pFFGyTAUhRusnxOyD2YC8u61hb0jBDnZJozMYjZt52gN/54FuQH1CNS6ErK+Ypok
GjaZgtFEUminQkf6lunn0U6/VMPKVtAOYcwm88P6H3ln1hs5kmXpv1Kodya4mpEP1UD7vsjlWlxb
vBBSSMF93/nr5zOPqa7IrJ4s1GAeGpiHEioiQ3IXnTS7du8530Eqsk39ULXHeHJLM9IWUzb7GxSO
s9ecpqGFr57Ux0l9EWVKyF2CvnVoDPd26CuPpSwkJ75pj9e/8lp3tmgsRGicsAms+naiP4cJhmbi
eFsT0KEkr7ZfvrVJtJnioNuyYQGcg/K0TtQsfTJwk/XeTEXhIOkqPdbbMiuIn6HF0TaS/MHuxpOi
QpwkiS2gazfBEwCpzgB/mk4RHIO9L8bmZMfDwrHbglEHyZQ4so5e2r9LxFAcb7yGpOHm3Bi0DV0B
0wPQIQflNNrUifUSYke9RSmo00Ypnvu+zeiMJxd0adDJuvwdl6SziO4EDYnVQL+XlIyBNrd0l7Jr
xj3m2PmWSMGXcSK+tPGmWzujrVG6Pbo9ky62hmpm8PNyZRUIvYIsfHY8kdB+2iBHeRvcRmfA3Hub
fiDAEUVVBUUZzJj+4uc6japaQZuEs+ScWcK6JJQaBeLc46ngHjv4PjMNfQBUn1pDxQDMhFTXh+dy
aKtjXdFnG20yMnQCbK2OoVJZPreGb6oYlWWB7HRVIVgi90+788rgiWxDbHNQZaE92Wr7iGds8TJ5
w178VgqtvA8lfZuxLt6QODoUcVtRToyNqG+HKHe30aid0fda34WVP9T006DolfvQDNaEeKSIsUnq
rGIJNduakMrVEHrR82H3mHYaJHpalWiOszHATA16ceGVRYz/r3wR9ZBxooDAFWdvdi0/wM7KfTfl
e8Ocp5MVzWu7gMM1GRbWKr/akEQGz1tEt0GjF1uv9TmJ08zWWRde2TEmNlZCKPVGm17liIK8XTYG
QLW64tvqSn80K+MkSvm9rLT2OYfYRn6vcUZlw2HbXla5IMQnLNpdmdb2Cec0xz+tqp7R9abHcMSI
nThzuXZk6iDhqQjM5WxPFc7TbrXdUgyuvrfcXK4sh+dFz8xVUXFS5BI8cWRi2Bnq2ynwrV3aZmd7
numK3zU471e177hnjdBJdoh4lUe2jZM9Orr18OHZQ3dHClZMTMOOoMuZoVn0vaH8YCvHVh+Hkt7X
kBylGirGIZlTPsfgUhsewWxSD0/ImaU3ngYis9jhMATFpr2JRqLik/CLTU9/afxHo+OZzTFub3KP
oYo0ofPlI54JL9MCkBbwE2r9O1Km+p6DEFasyTs2ZAWxxtrMN0+tm2+quahIgu6evcyvHh0oENhW
o3llmkeDg+pTj3BC9U7nHVpsvc+qO62JadJ0A9rQfNgHmuZTiaKC6nx/18QFQES7IRQjGTeyRnaQ
RMNTBCIBgCxaW6OPbhuA/AFt+8I1d41FmI1bkHVJh7mC57ocmBPiIw39DYg2NKCbqSbJZybgNpUg
owZIhOjQnf4tq7EJzP6I0ZdxXNAQewPeE58SDisN8fGGYWBAHGxnnrredXdG0iO0gEg+1037zYlo
iHlOtAVHdRqaOCRtTSKlaVkUycI8JrWz7PWGtJF04LiKnWl2jPsy7AuOX8a3xt2mZuvdJ0182/Wm
+hhoPsBVuW2i0cWXQa/HnRzQ5mK+FH4MVYJND+vJXstNbJsh1sT0wZha82ZWX5oW4Zxr9vlWxhcD
KjJBvvpKk3W2YW+XTAu3uR1muL4CZMIwBRd9Byu8E7QE7HoVZ6MBpoh+tRHjkO5HwlAkB/aOjlFS
WZ+DI8eFRZ4ap+PhUFeuWHmOWa/TRj6YI90tdM7HaAIdkEN0W5sZkr1qLPa+PjxL0d40MfWCJktV
itbGojCTk1a0IPNNJBmAO4xl1mLoybvG3AdteTDTHgrqEGsIIYlbIkIjniZ/o+tQCqDWkgkoS7gQ
DoeBatzG6BvPhqvfDhp7RyE6/w6ORbKz3BbGzVBvQSwiSNIIVGbXHtbMiR2o/ARgRGSpb9spF/RY
lU9Rx8gCTwMxffzmDbjGc3QACzMDgAh0w6JQQg5XuNZylHZxyNI0WkS9caxI0b0Z8O5r/RxzvEND
0pckPzhz9zb0qfEIgOCeVx0efbzsK9QbNMXYs1fKtmj59MmwbCuqAJZi3GWmTxhfTgGZ9GvDihlW
9+Aqbbs64rV8i4awwUyW/MhrsBY2VKfFmBMrwrB/I6xaRx4zs/IiO26r7qbR7H0zENqHOnJpT2RV
S0McWpsVOqqcra3R7TXihtYRfSBUz2IP/t7GXiLynQeuz04Yfw7oibYSHsPKN8P9gJd45Xr6s13X
1m4Kxu6eEMIEcZPu7+VAhdomBX2+QqPMDbVPEdQheTs1QHytdw9aocyAob+eg+QHBxj2Bkc4N0MD
iqINokdFEX3L2kffgezuWQmNBr/8IjK92NUit87pMH+XuHmQGiLXnQdYRJ2rfUpmSytSq3Fo+Rmz
1zY6VB2yfZui5kj/vz/MrfMeWjLmtkanro296kRBQ58YRYlib2W5s2lH31w1bXShX8C65AYHKjly
wQeunmdy0boIJpDjFZ9Aj78FU7jpAw+aEbIXfSrDfV+19zyhCPDhiFVvjSaM7YQ+exV3hsofbuoD
JFNmAAHswZ9/rqsE3L0l88dmhgWoMnt1x8kwpvIlkC0zUEdHXWxO1S1NpPA86PXO6Of+4FJeHNo2
u6EWYLHz+Slauh+nm7lg0S1ycrLjhuP81AbEHpul2HgIoGnXJhbdGuQT+nqSlMFZFDPedeJvyBYQ
4rM+Jqg4mfcTfV2ugUpGR8FEPLXse4tAPOYa0U5kzMf1MbEP1IHHOqcyMuf0c3axj8xj9dLXKP5o
mQR8uhqnVferQM3e5wbi2BmVrGWPK8sPw02gHUZU9MtYc+rTECgzjjfmK0zLKU7w/L3Q/Pje1iso
ptMN5g51pxJYYZFCfQw7mmx9QwBbSFDoEBkNLQ7Pfk40c5NCQDJiBOuOsWRyRJ+hrHkDffpceqG+
guG9JJInO1YhBC+TmHV6BsMWHe+KBiSzicn9Akl0SBhWmIVtHQOXBr4bJeumo1UZIWNfznXMADmV
b73sMJfphMWX/hfmV/JUcuZw1HJPbV6DOUYCxhxqws5h+ltbb4NT7YD9aIBGFDEDuyToDzVKkwW1
KOPyMKEIC2fv1BPDzbBOY8loTxKh+HpI9PnQmiRqJTpUFYgBGzJhGIGb87OmGXC5RhSJVYbVsO9h
rs2mBw2c8gP7QIcY6r61kHxO+ABReXWM2whKKNkx+ynU97rBJjoPKFbqUgVJaQe3QQJtd4cIFQoz
zOhzmj5JR8GLA5sVrFq0qtPM2aCh2ecAUPN8IDRUlcCajaygbTpSNEWAyuGlGzqCuR8wpOh3fm24
d1Wsf0+zOsTYa68tYCTHuLYPKM2jCyg3gSMTZg0QyvAyhirwYWpucaGZC328Sfrc2wV1UFwSWSPD
cnrk5qHDSJ917bGyovAxshFbTyZWkDgQi6CU4VkUpDA2o7uFPxhh71+zgHyr9OwuSa1zgTqVoBIU
him0zMGaHkeKtxBP56OJ6f6CBHIlhiaCZZrD9yT5cXKMVUmk1TINsTJ5FkQ+mzUY1S07tx3tGI+y
d3mkrc5uF26Z1R50VN/FUBuHxqy/ApbKVWKTjj0i9CRGAsWCnhkbsoX1ZYuAA5NYtB3dkWS7vPCw
fgXlrkWptiDoMFt7Tpk9tX38bAYhcDFdupupauQzwDlCpex3egM1lle0EeSDcr6UUDLoCJDt++L8
iLooYaBESd4SU7Pm/E/mOwDAyps/bNMdv/s1nnA/xJfo0i/cGBaWEPgGlMseNzFd4g1YqGljZEg7
O/a7le7uknDyUQwIUvm0+aaI4xeUcEzUUZxyvKAIsUry3hNHP8ZT+N2egvcKBP/JpWG3SoYS3zVN
9pr1oMkuXhjYD9hstCMsZFZsPUguUwNW1iRRaZWwczWpJZ9Md8D5XJDA1U2vjQh48MqyXs02ES2t
OTyI1trluhg3nWFxbqpz6wKvlpmZDXRFKf87aDkQqehaoKKEBJNsWXBJkaLlwZTCX80hGSCdYMPv
TYqQgItkOy8gmZ+FMTq7cYrugLtfROclL4GZTbtRld8+pP1CT/IdCy1Dfrt5DJ3sYYRLUqOW2062
8JaWRdIZiT/kjvfnjGSffSpC8ud0V7sFDgkfAGSDXfywOB1wjuEIZdvQl6JxYJqTcui1r5ZdS2KK
SKYnO+/Gsx+BGQjN7GwZlUZqC4MSADdylXnjJkbSinpvOJUQbll982U9wwRC/T6eco4j1oSNweEE
snaC7nMox3kXj6HEFCzNFbLbEeEubH7oIiEa1t56hVV5iHuS0exUnnqdAV0WQ132Pvy61XajxXiH
MNF+XVqclWvbgTCh4uiM6Q2VvEnPCg5aOgPBH529P8TFY5JxF8JWMARSdttGVSdL2nhJQWFiTEQG
tGl8xpHWgdLj3I6YAuFOckx38FL62z4wlhxI2F308qT32KOkhHJjloPxYcX6PcX8/NSMvkJ0hGuz
6pp15HnTayiah6JjoG90rYP8FQCHNujBkUlwsamlPjy5vgP6UavWnZnPa5dRNnOe/tNiE0W5NZ6b
wMLp7KX1QzxtgWtgzGZw+DBZFh8XzLWDb/Ri7de1ySPXWneZb9OFcNv5FMSAprTyKYmj4cutkP9Z
ZCM9D3UDVskcyzO2u2kHKYB2dONgaPZbeSYvGnmDHhXvMUQpIg6JeR3GbwWN0WeCp8nLoXc8GmTF
Fq3dbwnNExC15+zQm4HcdUXR3xDMmVIcHYbM9FbxPEzfcK4cjCSqn1okxQu3HJxjY0mxdWSBfaIb
qo1TCWvbhabNebgZL2gFyHxktH7MfXxwtNpoutjoTLRYMkseTLEvBUB00m+QvUXbsm6ptLUO4NMg
SdEGjoZsz2L76PpLk7lgJ9mP3mTSvFVz+ix1K3iq7PKtodp+NEJ8hep5M2csK2YddO8JSUFFaL/X
RDyuO3aNgy/s8dH3tFcsDuHlSsBVOSt/TA35XmAJjxg7/QwR+a8//sf/r8kvDrko/2da8LLIirpo
fuUDq2/4yQe27d+gMzmmtGxL/lfqi239ZprkJXuOtOD5CP0fbGANbrAlHMP0bKhkPwHAf4990Qzz
N5scDaHrBi5dHYPnvwMHNm3gxOXPfJj959/+6pL1YIEfJsocYSpiZqHYwb/kvwDpnAtB0sHCQeyz
pB1IYCg2jrQ+sNGsy9m7NUx8VTWjMSaXHFTLOTkauv/mkdQyKc3y2KIXYv7yQSTcJtXBwPapdwH4
AejGCTZBCR7RmL53Hh58DbvIMpzRBadkbwXEY4UzmFwajyssnw1HS76k0zNRg4yVfKjAqCHvGXkc
bd39EBAQMCc4NGhAcbDi88bMIvlIdHSmEcZWQqf0lwAzXkhOLCQuIhaKduZ5cE4t6mPy3ZgBqr8d
TblX39lHG6JYTeLteN3rf261Y+GFx0zpZYqMHzmaaOxbsHIUqOPGjAfEVprQGL5JDu14hkosDLEE
fWKO/TJ2sw+q3dtGVoikaPBFFdXUOOGJEQDG5a36B3NaYSfhL12jbZEP8LuMAu+zPSenZmQMc/2F
TMsmgG96m11+7ug6/TJyWFWhgX+qH3L96YQpfJk2fuWYUFDhGxWhxniAkok3HtvliST0uzFIP4Ss
EC3A6GX8q8OY1y4Sv3IbdTi4JupAPQ4/vLn89ARYlTD6aMBQYC9t3dXodDi5jPAj7lWpk8h94w5n
pwVLOQYfcJMIfzBrGnkVfLU4SnHS1gyTtPLBcrE+M0giDDzTeXPUeIP6LTvHW8adXRNAzJsqSBxl
dxqBC3qXLmZqEJb0U8kT4GTEh6KRGo6plSQEohGOFYO0kxbzfSkd4TWhHgdJobsU9KmsYUP4ujaS
HAC3NeLtpx/Xl6iG4DzU+iVWtwlD8htXDwHFoQvlJTVCBU1DrAnVABc3GnyOifhyPbnNROstQ+hs
ExenalaxAvF41iGLETQEAb18GGcLA19Vru4T+rLo4DRxW5XOC7ADfFJc2Mx1bkMt+vDVXaf+qxdx
RgzQFZYB3/TzO2du/EFDukr/4HrBCGs5BQGfFg8Z8raakUzfJJfevk2ICkQ4YGtUMSWQmqT/EK0P
vpOaBvsojBCl3O3V7UgXETzeKyQq7jGCrUsUkWyZ0zrv2s31B18vt11bhBSeaJDdeCUXFiM7z5f6
jRIKEgQU+Vm3z9d3qynS6Sww5XjG5vpPfBSbdh0169ZvLtRN7eKXZfR/51T9mksl/ml1cmwHF4hu
SkEAvTR/vzpJARZiDipn0SvklZ+JvYn6dTFo7uX6+n/+aiy5f1gLeTVBf8sVhsH55w9roQH82moM
snUIRuQkzXMTHNPE5CgBU00Hhaz18qJumj9/WYVf//0S/PuX/QOeHeFB0yDR5pd0AawP8Ufk5wBK
eNr/xdU0YNT/8ytJyzIFSQIC+MPvL+eQ5eS6tjmh4xYrUY+V3Il4sP3LxEx8yWS7XVOMfjQej8Fg
27dZAD/ETi7ESu7//Hc24Nv/01sRKNEdptGMVnT1Vn/Zd4YSVaVh0wuNUK72eAExNh+8nmVbvR8j
5OOOq/zGMIIfabLvVSsmsF/Uu8v8aFfHK6YZyO+b8fmanvcv3t3v09DUrujYv767P1woVGtaMOrc
d3AzGLdrZzgHPKRqKyN3cM+0+xKoXQzPArJl8u3/xetb/90bkLbrcCOSA+A6f7g83ixLSw8nRlIM
65saj1WfQK0ZaQCsfPWYxmp14cP8hDSCy9y7AXr/2ZBasQxjlhoSmVwwytYPK3cx9qhb2HtDZsoS
FT86wgRt414ivyRLeQJ5rKPOSC12bGxqDBi0N+zXlPrJfKNzSrTYKXO1TahdPia8cujKM60Z1F4d
7WAIsNjCeXdZ1cFTLo5JJG5zmULBkSBn9H6NdYkPOhjurluK4RXuSlePmNpqjNhF8DC84YyARBCx
iM7IxBdNgHius8+kROYk7oKOYBUd1DVQ/6dL3lu7/hapXzVWmx3d01sjnDZuaryXNu1k3lNdfqWG
eMjSbttHTKOk2qxU8uTspOfUFpdq/EIvUELrYGPoPIaxWbFJkPvpWJDjTLuNeTz0IF17pvE8Oays
161nlsm8mWb+mFwvmXP0dPE9xHtDficXWL2MuomvFZVGSg2ycZVK6QcrVXNIdeOG6tIPjnsRzHxs
tmGv6XctS8vP8sZh/JybL0PtoJPl973uJde1PfL4lPJGfTdSOrIjlj+/iz1EEA2j7oo/vxdNQy2y
f1ifeEhZoxAVegKk2e8fVcQbsC8dPLjXSrAD2sR4KrifXcqvMlGZdASslAFvqdTdvXDjDznIe+Qf
r5XaudSliOb5i8iYrZy4YdRFoDN4Z+f0uS0x7/qI4rIWfPTXZ//MjPO1IWa99xJUxl0Pr93T1kIC
cZ+ijxbjF+prrnSrZ7c236qpy66+VRWeQzZBDS53BWGsEE1uA1qEy0I5kXKbhm2MPJdPtc/Sj3ZW
A74M3VXPA9VW3FuOM37zlFuqCoBTpR+putrqJ3eSPpaN1E6nAhrZfq4VI84htc+rW7/hJgx69z7L
09es51auOcACZ9Mf0qI5sgRGCJX5DacR3EAYvg5M0kODaodP11XLnhZU37TC2dQGHNG6Jt5WvZ/y
a7AByztJuB109+Fak8BmBQwsHlKT5wQXLb+e510m3bno6iNRVUZtcXdC0HDAWprO7fXlPTYvxHL8
pn25qhAiEEXELmd1qKXUw0g81IdaLaB9rDzR3tOiaziKU3NMfLTa8L20oOFfH/my5rJ0g/utqZil
qD+UMUtL1o+XvA4P178BbRhzb27dyjj2JbK9RJofatUxEiotVVEmXvA5ItqLdO3dml8j13vMcx44
/o020UJ1aP6IqdnnWbrQbAiphQc2KRfqxqcYW2Qlr1n3NuuSF55zlL52yvjkWsV4JlN5Z3xtHVbE
62NamOQxSKovlOF3QRvAX6/iD1stFIla23BL8qUNF9lQ09pWD9IYMbALWzzX7cRpAuL99YyiThEN
g7slQOp1oBtfwtL4ZNiuy0Zcrk92ZI34qRERh8NNZjKezltu3I6PykvjZyZGj7UMPzjrUz0zgK2K
jJKYP2RMCqvifTA4EF2vA2OXfEpO14K2j1lS6RovNRFjlDEkel06ANcV4frM/1sn/d36Yf1/lfXz
u3DX/y799X9gsCvF0C+r4uq9ff/LFx8JMXPv2dff/rpuhnfosdGvB/zrt/w84Vvmb4Yl+QsO+PAA
pEFhOXw17d/+aum/Sc+mliTE1XY5ibG25kXdhn/7q2Y6v/EvKX1M4TqUG+4vEUCm/A2MDiWoMKTj
WCh1/51TvnNN+Pl1CaeEUKF+QpomP9VRzYZfqy1J0EeK3oGgxcYtWatnpTHuWqhxefyCTwXqelCj
97fH8h7OF6mH08DaPvVrP45uhXTS7WhJzNqpnq0q1XCsY/eMVoSWfmfKHXNkAvGIFXW0+oM4WP8I
cohTcxUe4HzUDt1WE6THsT0zKfVR8LpyFQyDOEKX3jD0HPfA6c19Q0CPYSCN9nLvW6Hd6t1cEL2X
2TfEZhNw00NVw2K3RdCOxTF9mCZDHskwzY9wMRfjiAHX6bt7B6SD38wTbnKkSiwPbnMedc9cNkGt
9pJ3A2sbds0RoVU++8/oaBfeOI+3Ni6z0UIQU7IurfwQwaGBI7Mb+uRgV36xmK0ck1Gxhp8FbQ18
fTUCSE1IPDBtK1nXVjodrl8aBSyeAyzmad986eawQippLQF3II9hRLFoHc7phgewcxQMDCxjWBL0
QxJ7HsBYqeV2BC1x8PS6w5eeEk/u5Crhjh6gQU6rspsBh0t0wBhTGayKrG12UHE4RHJyvyGSDZeX
GPVLajz0sWXc9yPhmI2NFMyb15U+QYD9/pPyGflbw6jKXY0E7NAlAwYDDwKaF4JqloYG1Z6YpbNG
PQbLoCkpL33CQxrjjLuK0BhTLfflLmYgM6buLcGTN27pKHpb2y5jozJuWic8mGZS7fOhvnQlAgHD
wRnRViKBsFIW5DPyZRySR2tmhFVikW+JUFzwGH2lMzLQUl6YYQHeIhxiKxV1BtNXhJlmP+GEBTPm
2/euIBFD9iRMeDGSJIS/mW5wMUsI12GS7p3WmbZ6ZOZo07iElqXfFz58GUPrOEAXINLTRxknxDHZ
xrqB2U1cOYHs5ZC+wfsCfItcB98OHeg02PgZxlJRdo8uH1+GucKdCbGLdHJhc1gFeJCnkzTTXRul
X6FXV68MqmmHQ9qOvUwcnGRsnh0/Wnf1IN6CEbWg+qk1x98NAOgSBWn24HlZuWphQPSO893Is9NE
Tu6N6U3xbTkiTa1is9v72VivTS/fdtw5mVE8VOhsqNJbDeQCDa+6teAG2T4GAwT39rDVCIO49Hmz
gU3rbof4LkmKZmNlY/9WMqrGEDszdzEOwzw+Wqxgi15vPw19fIJ+egod4l9bi0ubRJC49Hw5VsTA
TJ7zMuLOWxHUOK1mTb8PPKq8sEmcJQ1mimNon7zBVWs12RH8IDi1CQ5V0dZnEUdyj9Hg4Mwe+1pI
mpWlT6eg6uNlLsWw1qqIX0Pa1nsPz8Ki2vzMbbJbbEIIAAjLHcekV12H0TQnCHQtv9qOCdSFzrlj
0HXytCK7S1lYKECWRufAIUvEtKncolqNkPYJbjxF+VNtw8lweyIOQYTUOy8WX1NPsaYJxyTFomNQ
Ae8kacW4mlz9GS30d4Nj51qSHLIqnaHYZlHxgyKX7FR/ks9AXEamZdFkbCMwlCbw26fSU4yx+Zth
K3+NO1wIAEZ03Mj4LohH+psqVYuBmC1fignpkeI2+MNgPtatUg4SxQZn3DqWJSMl38kfLIkfMnXs
l4w87qpAGdummGilAVWwQ7OBqTvoV3WX7UO3+sEA3Dx71rTxnAA+J7zgHa+McWDGZBU6WCL17sVK
/XXkN2Jj8bQsu3TmJOTml6EkkqS0+5vUy4dDNvlHQ3MGMLHwtHPwVxtBOCFZwIt4YGNwrAgHGIZK
tDY7zy7BXrnG1O9KgGUEgeBGNF4gFviHuLnLsJYfyza09p0V7HQM4yumQRJX80LkTX0ys478RLd7
7N0h2QttPnFaPgVswsg5KIJD5P5tqdSpqMNQKxBcZ01IRVLq3PUcrnuBvNXr0VPrVv6qDbCPWC1i
FEfM7GVlvsUJTFrXaR55DH7MY3QDO4c9yoBOCEEcsb1Z3EwTneOU5FSiQsOVYYzQPpidINNDaMyJ
2NjFfvQRZh4N2hIsTe7qCO4xDdQY6sFV7gK9NteWA9WsnKMbd0J85Zb4W9wUemNlG5Dnw33oT/0Z
HxIiGRmX94Lp8MY1ySz1huwYt0UPvc1ONhgC+yWhrqvKsYt7245eG51aUaSuvhsojKFzsRflzMGr
xrHWCYv/I7l3cpHX7bmR3QZqobYmlIqquOOQbusYwjWPidiKgG6xKWqgYRQz1RoL9oRkfhPmcu25
2vcQJBMtz3y4v35RvUEvqTcO8gq9wWdpqs6kPQLsCLLxBsFWsLNS975sZ4oIMzAXARqQPkb0hVnm
CVF9tB67Ew+XCf8Aofw89PfEGHdM0fp0r/n+dvaDgFvtB8oMfLPFmG6SwnhPErGUaXnuXX9rSg5L
lis/bJ3tliCy18QJwo3jS5wkNuxezLXNIUwFAz4XTLpBsOEsXjMKiU3rBTUWLqKUB/Ie6B8k+5iq
iJhHAZWtCFZIRQihIowPdzlipdnJ75rIxHnecD4gK8AhtqYYfp62/63K+//pjG31+J+Xv6w/o7ao
/1jN/w+swx16C38yZqMmr9/Tv/znjzr6/p7/5e8hnb+W5eon/KzKqaFtFFSMyYTuSINh29+rcsNW
MzTdg3LrUpK7zj+qckZv7BaO8CzD0m2+0pFGha4KdpOBne4Yuq47qoI2pfx3anImeaqH94+inJLO
ME3eAumgwtCZ56vR3K8t0FH0AkjXFnok3ot8zUOO0tebW3iJclibCeK4RGxkFg3PdRbM912YHbPY
6J9RrbknKVH4+RFIBwgaoLE181kyNRuSwd9jTmOMH4wv6Rh81kni7pl9M44Dv4I+Fdkq+2tlAdjV
gtZiYWVLEsP8UUDiu81GiZ9/NtbYUj/xcrBQIXx5RgKcMfz3xu31j8NUecTykJxw/SMTFRhhKgqh
UNhNo5P3FUzTM5FAT2b9PILNuQ2GMnn5BpFzoPpNznRvpn2PYWNZ6fEnvx/1lhT7EZMnemfeWk2M
Mwor/N5auXWTmeO5N/pPrcjAmTXSWadlj/2ag/sCesMqSOIDQhCaiQp4h5Uh3oKdS6E4jS1IPGmo
gtvHpCDmgzU50fH6RRNzs+FQRI5hAjliLIdzVszBodSljs4eWleUY0ToDcxTPn4u2mfIVmH2ZQre
l0PWgOWHOD55sLAAGywsrsL9+Qr81ysE4GzbD75O6ZjOsXtTxxagwFp2B+En9Brd+lCbJCvVJlYY
lQ89RegZyKyOlg5KpVRhCG0FJLRszF1aNFqQRbxpmY5GsWqU8ZiUY6TSmW8u23RADDfNe4c42H1S
gilxpwLqmJuSNMJseqFnLFhpBv5ksFKbvpexzgAb7fvC/kYueEBaoTfs9bZ9q6zknR2LznJkfxSk
JkOqrm/1hJqu7nrocD9qR5IWZiaPdV1Wy8Ap2ZOl1WxmS/TI09qHrHa7YwF3Vys8TPwKDckgD24Z
sEjcFinHCUr5UqEkMwWVzKBLFgozaZkKOAl5clIIykTBKBEy87ECd40k4D2opAXxrAIsGPgoyM3W
umyCW0LtcvAZxdJvvPMJ6bgCYE4KhSmNR0ehMfMOapElPHjueY9cpQGbkPPDlkNoL+lZ1jA2Ex4B
GnzVXQt904WuCOYDeLH5nMPtW0RwOt2+efXhdgr4ndSinMMU0pPih3sLbgWsz6kKH2ZGb9EYgx4n
hryjzRUnUgdWPqdbpCAF/87W9qX5DIx1HyuoaAhddBYfceRsu4Bgt9EtBWXQEK3SEvBJrvXnGUYp
CNwDqEUBpQRzIAKzhbR7ZssCkkPmTdCLvH3h4XN1PRBifmBd6kBtYQ6pbXQHBaRUD2KqzR0Wcc5Z
1AnGanuuOHs4dXOYOFnSV7YJF4C+WikM6xhSuoAyWllXRKuCtZI+9c0krTMzy0tTZN+kD7qnIZJn
R067g/qGWneYFXKc2PFVIYwzP7Tq5M2ou+HBNga5xLv8Y86YtGOd3JDxWFHN2WgHFGk2Q29ZKvas
C4SWClZembTus60YtShXkyW6vpQGarEFv5srnm24HRXdtlWc21IRb7VSPLkgcC3Fwk0UFRe5TXwc
FCm3KOdx5Qpyakt7JUJourHi6iYwLxotqhBxz/kWwMRHwjO7ENDXAmd4Jcr5cwDTm4Pr1Qy4vWYj
vxmK5Nsopm8K3NdTlN95wCetuL+1IgAPXU3rFgJADhy4BxIM6s+8iXjf6JjzjQAkrAMUnvhfjoIH
v0f0xuI4ooZU/OFWkYh7kMTolm77AnaVDwqY94zFZMBJzgEHHm8Azyv2tl4GsCBE/4SMLq8RHZbl
CvpQ23IaiasQrQaQZAEsmTXDQRBHYzIApGwCVM4VWVkoxrIObLkFujwr+nKuOMzGXTMnT5yrnoMR
QAzSXeR9UfQCom03KJIz/X7C3YA7W4ryrKEXXWtDvkfGl4MrgAVt4c4oFB26Klb1AC3aBRsNWg23
ByBp80qUvrKlgUz3ijbtYuPatIpATdLig6eY1BI49dy1L6OiVdeKApAognUgkDgIBModkSwWjhqR
uHhiZ/kc9vZDkXl4K0D4tLb7lQ7c6iYdDhSX0Z3ewv6vkISyYAvE7cETUFNjW7rRj1YU3+aio0uj
KNwtOO68hcvtA+jO0/nVQ+MtUxon+FP13Ifkve9tnpiwo1icQH1nivntKfo3AUbwNAGCW4oMHp4C
xQlvAYbbPeRwvwpvIz87V0V10RNa5CDGS1Djk/IgJyEO0G7NeSWnBwyVnEoGN53ZPVcKWK7I5bKh
BEjRZRNKz9m1NubNKPu1O4t9AsCYbUks0x5BYZiD0i2n59BuH5PRvtNsoOmKnj4ZcNQj9he23eY8
RHD1FGudI+O89xR/nZY3fAKQ7JFis/tA2n1FkYdC8gRGE8sQRtuNC9I9GCFNKMa7VLR3S3HfPQDw
6KZgdSF+nAeQfEkc8jCCi48VNz5SBPnUWRqKKN+Dlv9fHJ1XU+RIGkV/kSLkzWt5BwWF6YIXRdNA
yqdsSqlfP0fzsrM7sTMNVVLmZ+49dyjOZECg2WYxw+jGPMTI6ghVwUqIVKoBB5VfEZm+9qYk80zZ
T3HNOzwz84HzM+e70J8xdKNBoqaHJlS6OyLyOHR1U22IDicqsMedEc0LmWsEPb9AkMyOjD0iDz1i
aUywMjEHK/QxrmgmAsjGi7j/naBQuXjrzp3tdzyu9tofXKYbKSd0FxskNTTENHQEdU3aabZMChl+
AiUnZol8snSmTpOk5jTKOsxY0JrU8g96GBBhm/172vYfo9dFe0KVngGXhbjlFItUdbdSHR6j2ACP
VhrhOs17dY68t3HGXcTRmaxs5hy8ABCNkNG8R7YrTvoNYNz0lFiQnfUPFGmcIymxji25C5xFA9qN
+bnhKtjkQ39Fzdrd6mU/7AxBs+9B45ILTYjRKO1dK4dLyr5nbbbYWeyeMOy5IOVRWW9xE/11kJbu
ELo8s5xgNU4CoQza6sL/AJdRr22/9I6mzSbVaMbjuOy6skk3a27fJ6GhIWTc+ZVDNompDGImaBw9
e4QrSKQmsJJ0VQbt0SmCb+HKaVMg9OnM6dQnZApEWuztzHuugnrcR36y+F41gfPmKwEpTESBTuxq
1V1nnq7BQ/geut8hhcZVzMjZLfcHERda+axTNKR/h1w7l6nFEejvcEb7D9SQh6Chk3ezulq7MM5X
9Qi3GM8Ook4x3LvMVqcEYyMzVnmtEuinMRYmqoYrlE7YkmH67KQWYq5iVSt2osWTgsXPvA+wSCCG
c+kgUV+y14uOyo5njYmMj0BLgO38m/TZeAiAiaIxBevSG6T1eL11wt8LZx2r5c7yuuExsWprpyj4
GdaMm5E4jh24coeygwJNcPEP/Z6MWM8d3LPZ6Xd3pixHNI8lOmYNNRrWNpiwCtrgjndmbb7A6yc+
kI9068PlW4im/SH7Hmbq/KQECgevwl3lrV5CeZW9J3TmWDA7C5JtIhY4bkemm936D+h5+kek6gyH
OWpJDuOu73fW2KfbMux7xO3ZWxu0gqNU7TLngv+cOVWpsn1qOI9kzbtPo/HYpA9pnHQbsk/MQ9qx
fa19kMN6jNd1yrZSx4W5dp/jOoMJ1lJPmOaDDCcsPp7iuYnaBXeNdABm1cmcUSbij9uKKGpee7Jk
ikS/lFUVr3UTlA8wlVZtjawD0MzFAXW1m7wbo0ZOiCRYM3cR26b8IeoFkl1meqwKree5+Fux71kM
Yd/olwgNq/kFCWNPs/yYeNYXmJGZl2D2tnmBLyjC6sMJPG0DOAGrOn30wDyua59pEp8kc4derpIK
842J/2mVjwisZvJn+y4nYMKLpk2tOwuPqDtcEMOzdslT1uvAbx01NAeU/XgzsUtElcvMaATXOszs
jLENGLCLVX5YBh5k4Dhh8VJahb9RhuLhnNrHYWYnOrplfiuT9nUaxd6IpgPn9xJ/vsATK92dmIdn
cfZrdWJCyYevvjGxrIuF01uQyg0Bxs0IZwK+JryrZ6CoFHEU7VlwbkkF5Qb0JckkZMogh2RQFaXf
2JdWeoTM23TgX4vMxYU8MFuOAxtpO6CXKjn6wj+xR9Ino7bO6PuYc/PtkAihXnsMD4coJkXQtLOt
mcfPnVlXm4T1Nl/crSZqd8Mu6mpr457WFYBof9B7jywnNNTyhhlwJDRAe4d6IjNPEhSSmtanY0xf
MlP/hJUw3A5z2JdwseqUD8URkb9r6xZvX4O+pHC+kC3JIoRyJzlm1gN8+zOhjTeT+3aLPi5pBCzP
3EXW0bCuhZj8k9jMZ9PU3PuiEGRYV58gIKneuh6XqjUQPBmEuEA0bAmBYuHQ+8MvHsRoqwrM3U00
qgOaYHb2Y7AMXf1rRxjkxspnTltyKDkV2KpMqHjLAY9ejG4gA+y/mjz8urjjHn2iWaC++AwAVXuQ
yJKPUpAya0vCm7hoh8gmypAuGP4DpinHyi6JBzMxhogdju9OasJyOM8poo4xCKurI81nfSjDnH7S
56EQAoJGnWZvVta8jIH5N3DL6dBjcnmOOuryVJAyY6Xy4vN9ITbbEX8O29oDfdKokgbJ5EsJs3Db
NRRWKv/NMxQOYlR3VlLlJUENhqkr8i49SfacsjSsIacl6cnGuoIONLDe2MxB8tOmfnfQYbMvzZ7K
hJtq5aTs/kiQ3BIfuBiNiEQMO5QqkTGeUgcr8LQo6xcy9gTqehWIiXwVZbDkBzehMVWDMs+fSC17
YoBPkWauIN8ATIz4SEu34Umx46+soteA144tkyzSVT2kRBxWUELJ5/huQbGlZUvgFooQopAF/M0q
OaH4P4ZhTkrWyM/qYabuLecpmJ/tpnP38dzcAB/IFl9YN+66EiAtAo011wrgMB4BZInD3jBAraPw
xgVT+BciS3gtBWHiWHYvGA3XkyvJaZV4BLt8vvUZPPbW/RNK4x8c6W97vAizjMlzd6K9tppTpv13
ndMc+P7UYmfr2ZpKi0OGHJcuF0BI0vyTGFwCkGi3GfqS4MPnafhYYr0VcykWPpE8Fp4h1mlrvYTl
8DTNjdgyzcBe6/O3ne7TA5rHR4cxz2dUwxm9RIJS02b5fIgbuoquM79GeGUnHaAaRvN8ySLytYVI
LmZs/g27x9R6m83iSiLhV15DXuvt+ZoLdjnEYhXcPyb9EaFgamz6g+9cS0Hg7WSxSnSkkx+wlU6M
wHmoTMRP67ax99NMO1/2pbdnEF8KMayVE4IJi7PD4HjgsoaI5WPZ49+dj6X6y+vbrEPAARcFukmR
FkXG1x/ouZDJ/elLMQPXzLcpFPd+Zd7D2XhTFWFhqQ/ZsqmMz5FBCM8CLvBM2McKDfEm6d1gEzGs
QlQwrKWXPs5188kSLuMIAJVSqvlguAQOeAU6qKGTexNcReQb6MdbamhM/Psimh1qwrzdwAdAhOwc
QokHr+jwIHt3mUZYgwOg7miyHuzRv8swjXcK7Lwfx+0p88e32ULe7xNMxEW7UTOGN1CFYht1C+7L
BjKfdXdYlrB+yoZoJgVvF3PRylbY2C2qY961YReGHyFCbQrI3tksVxHrqHkz26wEMj3VJ4PTqcGr
uo63ji/LNyZO3PhirbSP8S4qRhhTAeOs9kMZhHFOy9fYcjQNHny3urRY58VUkLPqvio1entIaeei
DA2uSKdFi2+E27n+TBxnPhOLdbaA3x8cGOhJzZ1Um9QIONETaMyj4lqIS74t52zzQU/BdNe2YW7z
AdClGoudDxGvb/nHpiBh11q6oCxYK7GUnOK/UGqoK9s02oRp1mxM1Err+hKoCStuv/QW7QRMTvKv
N98qwtNCrYKHvm82Vu9WW9N79oID3nRC3n3GW7P2Y1Z/qNW4IvCtc+eExUEkA/TH6Tkri2TlT6iN
/GJ4R9f2L7Di30qnbJ6GhH6R/1xzFJDd1D0Tx3oqVB5v3SziGEgJ3iKTrkwYlOW4x+qs9Ldzbo87
aRA6UaLmkjc4xCF3AlnKsDVKl3OGLcu8ZqW3rfE0guLHvcd49Af6TDrimg7pdOHywpBIAX8Ip3hN
HeNn6MqARrYm/8TG5z6SiqoJn1vLOfvyDFwi/DSmYC6mZ/M+FPFfu1Tnoe5eVIb7X9b8SXwwgVWi
DMUq1pRxwHS24oEZivdwnH47PASsnvize50P68lEN5DH3VbOdULkqjeAowM2p0ZiwAxnejAGc9gB
hrxwH9H4k68ngnY3ehS0EE0SkunooYMA4OdQHkpa+TWIcXIE+xJ2PGjDFN4NKnDFmpnhE++r95Dl
7I6rEWYD7Q1xfQygFQy4IgmgZFi8kJZ/s3K81ySQy4Oay7eS8aQddOsg5UVQYKhdINUDKLJ2RLwx
2bF1bPpzbpTwzQcKPOQvLRtwKTyXPD0+PqeGuNWD8rf0txOzcO6ycDxa//ImA7jkQ42qK/1SaDSo
QPGQWbA5Nz0ysAq43jJtf52IpL6aNdkKV75VIjsPavxsqaXuPf/n2DdfQMQzh5qsRxbspLBN5oMl
yNiWEdyh/DByKhSA2lcl5JwAUnRWXzoT2AxQ8ejGCGYTlXjQo0HiWnARRnAcy4lcoFSAEgPfs0kS
/xWyzG8dZH8622LV7wFPcgcse4OhyPlJvz3BPKMEc8oT5O2bP0IA2mCgi/yXw9mIB71RrA4PMe0U
JI1n9OT5JnNEuBHV1gqMAHBSn5MfX++SjAoq9dD5xmQZnjEEbUqDLGB64bspau8At/6b1O+MX7ou
vOZsDxnHV845ZtD1+XlVsCNNiMzuOOzUgxnn0LM7dweo8Cet8cGLkUAjAPBb3dcPCozC3h0lYRyc
jJZBhpAWbrmTnX8z/awFQKPbNTjLI1OJYMMrsQlcd7mQFWNohycieCppQ9f8/L/cB7C3Em6FOjO2
ItMfJpacbGJaLjUfSDhR9ovuEmSgSawKO39mlhj8pz/ETGF+EqYHnIyyiquBDJTcObXg/FeJlESa
0TH6S3yHPSDbUYTUodtmde5O2DQZ5ObFr1IT5sRaGXsX7gV7IIQXBB0TZgQIjgU9w0RXwbkC+rN1
3NvUz/3etGoYG3Zn3JSNiaYgVjKNZp54L9+DKf2DnNl8skK4QHAauVBfUt6YoA3GPT9RiRaTxbIc
DQzHQ3ETgUWNkPNCT2kogHp0+dEG7JELwEWB459CX4rL4DPw8IaX2rIvreVnUNc01GAN1y25uBMS
TJlCXTZbBnppORwW+hqoACwybkzD8RGVEwohxyl2qhs3DA3HjP3MfMjHfOvV9IZxYW18NSUbUtBP
ajDIADLShylpCcMu/qKte+mWZV3VAZnKzIDhlaS2aYsaVBX7eOGML5nMx81kgBNyEC3AUIgekem8
0TzVtEhkLWjrFbfE2ikY3JJSneC/Q+Hg5uJP1xmsnGJJGGKOSsYP+nGLRq6w4ezqOXUuPYBgTfqr
FzvBRqHaw5PT3CK2/CtAt8066eytLOh83Zr0dse4NjC5dgHLD3D04i0neU/p0PoAd2YmIRo0jb8t
zRhn8a+4iA6BPm/NazfdXDAmiDqidyRku2kQD9JZIrkYzq1FGj7VafnMEkESHg5IwOX9JjTYeAYr
u3ebxn2aB0KF2SEdakIuVyaaqr4F2eNxnOw6N71GL+EAssxYIY5kOuoa70kAkYYQ6Eeke1CGoF+S
tEnLYFZHPyCqG+JgG7ELmSrMtaB4sobuceAohUrBpYR/mHuZfNChP8eU1a1SG4vGeCW76G8tCH+I
5vAOUuLuwHNbmY2/b8PiC63Bk+eAUI4MZe4sBbEnR8osQ/JxmCeZrXpxg/xHsvTd+EPylggnf2OO
UZECxYc1+p9TDVsCogoVBq861hoJjD2Lz5wEBFHzCvJDOgdsCswPPZdJk1Ns+iLe1yTkrKah2Cc5
yOWs777m0rafzCZgjJ8VNDOo6nJCWpIc0XUI0sSFToJq6ccHhPMcXZwpc+HI5Sfc76vZErxR/kS5
J//Z+TNUmSNLZnZgjW1tc9e5FYkVPfZR+G9qxieyD57mJmgPxBmvYzYTq0ll1bYeoo1VwIizw0cD
5V4QMKrgP9YNvnISLdk/Row89+bkvQNjYgvGKdBXn2qy/9lEzLCRAMYhCsV+wrieU855jmzDpl4l
2KVwX7vuPM4tP25EsZEZNE0kWxISFejFYIDgJUq6VzJ56TDicCeyFhipfKNhODjpIpx3LjPoBHrf
7uS07k/jnU3oXivbCdn/AU1cWMuMzwH/gYP8PzU+SNLfqBjuU2E2GzfG41NyhELmGMLmUxeanJZ5
gCdGlG/de+9u7lwQlsKMNmivO2Vj555s1G3lGzk9WABsVJ+M2nvWLyNJ2PxWHAd4fknXKfmjF4Li
aKXBIxNTh/XpLrf8u8NedkXBu0NMla7hkQfr3BC/dFGf9FfsPbiru5jFvJwPETfx3i8kMrcxf+Tk
BJM75CRCsQD2XOtSNcaLDwPYSbLhqOOAFE3/hwEn0UpjYW4G6+i5xBQWUQyHox9PSZp86Di19q3J
9HvGkdlD0FiZRX0cxfwg7XIdZfNFi+Q3LRmn0/vmCOZ8QozVa9u0D7qdFkpxcisMiNjaJhlA0y6a
91q9jO78M41hREbwpxDy2wWCd5GU7YFDBzHrIl75gwNDPA1+47h8oZmTx67K//LbpjvLIOFw+dIT
0nTPtmOsanr8FTTIZoNL8Bho3sCuDcnQbimKeDnfICCwejLZrFPlqBXi3HM/EfwMPXkbE/XEJv1W
mf0jhW4MyYssFsiKrJEL/QT4jmI/5hsL2JWAIYSMJ9XzbkjSB9UExFKWDCIju3/IfKzRSGnlRgjx
XqQzHRi72XmyLklDXkQozJeGPPmVHxU8f90xxEdK7XhFX/Wvl/HFmoefMtaXHrIPH914Zyl5rRiS
p4b5xEptYwErp2xpro1HnYNKk/OnNl5mbiDwlp1hvNoGLVZEcZKRHSRNEPPd5P0rgVenkXPg4L0a
Jl9jq9PogWGegPPJKD48LaU1f92OLeJXPq23vvco6xWi49oDvNlSRFPJrUhtujL/+SI5k+G6/dhT
MQEihPmDfSV2c+thCsyHmnThXdm1n9kANkZZJ+Un9d7r7HtQk5iXNu+1it7QIMDhC5AfE1BT0FKk
WfppDCrfWrW5Yw7xEdJNMEgqQf7ZzrYJ0hs5hvM+N98weu4asMrFjB4MGMQA4pus7Qaw58BXWLBy
RTnI+RG9eiCYV3ZItKVE4M4SnfBSIJ8710aJzWO+ct6Y37VQ5MN35eMs9IqvRNAUhgys5rTbJ+6F
Mr2npUp3jlu9shXIoXnyaLjOi5D2Y4cEHLG6sTeq14Q3Dg3C/AKIwWctFn/l2ZrcVZy4siZmpMlf
ba7muC92IRFBbRnTGywraQ+sUTgWJ8/Jb1kxMZ6lCbAyEI+xC6BZ0YYLyop0hyh5Yft/pzC+hdmR
OaeHrUtOGTjs8ZtieW/hlF0bL/+X8F7WHK2OTGVZ2mwMYYfx3BdJt5dT/UeJ2jpWPRWWM3Irzujz
aBVh1FKJlEV80o3/B29Nweyz35HHs5tM/wmocILg7pigV0IdvVyH25KtX1oym4lXE2FMDEhACJnk
tFXJI8Kfcxth1tNERlvLtpJZKDPKXpXecgJm6zasD0ZIRlOZfmlJw2d3PGD9U5IgNJK5fnW7t6jQ
gL9K+4QEt7Hml4wEsFUbzr8vol04v036O87Z4wxeqI/Uc2xTGZlDsAiGftCAvJesuleUNgjzG37L
NmP7ZfPfBggpIqesA5SezN67SSmKo2c8+zgR4eHnt8AznhsGDW3A69Y0+O0Km/WzybSn8eSbbtm5
inDHQsw5TnEARnd+EsNIzyjUua/EYzSkYB29jAB6YtuRWRGiyzCtd00aksj8xZv0HaIexWd1Bm+p
17G3CzP2P2MHfg8JfIEbwG04gm0v/ya3nDxB8ZiO36Xt/7i+fFO69XGdvloZIkSfos0ushcZqnte
sHdqIqTkDjDqIlvXVfy5zG0Yg34HinMieZLBNPCjNldr1k8J6JR1XRs42uq7hwbbFPeyWh4t3tFN
njaHQobJOlGIg5voAXHawfHrfdnb/GNyV5vVOxsKBguD9S5T82XWlO79CJWMk4w2ifKarT9VAJ7N
hzTnhgiadqF8v6gBarGHyj+TPhJf/RTL8R20Wr3//2uyyuyd1fIyCngq8gvEPLY+YGg4jTUekvUI
C80tYee1dfcRlNUhtNaIABgMOZtKziQxd4gnfhsvR6GPhxF+fPMnNvO3OI6e5cCzoREhBG25H/Po
HVg0YniSIcuGmTCXwh8nrcmlJsnKUxe8uJy7DT5jbsytmRl/+0LTRTDlGmtmQeT2QtIfK47kzPHu
jIZ/tLVQ5WlETSqhIvyXOrxEgOXXhiU/fcLSkuUb4vowzRL1ffZegDcOGiocn/hNlt/n5S0CRu83
UXQyACxbefQwwM7GQHvwSjADtV9fweIw1JTqPJc8MliU/+UgJoO04ucFZOSGa/A4x6jvj0H1Yc4K
imp3qkmTd3VN1yLJZoo5iYhUlIRfUoXm2PY5Lozqrn0XhE3JcErfJ5WDSp2sP8yqNVHzTPbytNtJ
EfzUIT/E+N0WTD0Z/0J1aj+FOW+nnocIAuedwE0BQbli75JdEbovS+iGs4QL1jDltRXRWzPEuDSI
fUGOvTK1PAQtJ1TLC9FYu9TPnvzYvDgQuta6PTv+whQkRIe4o6Ffayhcttt9LvPwqGZD2vjRQ6ir
jYHzh/IaOPtwyg32EfbUbOQrETKf8s7M5WS3IBbxv/PIJ29u6JKYmllbp4KjVDmGQc45Sj3BOMWQ
3ck2avYBcbk2h4adJsdaqdW5US0TkkOJYsQ37QdHndtO3KAeR92/yANx5dPHISjhrIVMQvJ4+HfG
MblNFNFp8ViAExnvc18xtLXbh75iFeFbL1BAyf9uCWJpPysvv0HKvVishtOC0k4l3S2GwR9EUDsV
9hfyrXnLYonW3rPZVETQXa9trREphflXne4TY5H5udUmM+XBCMyL4mpJ+vDouNGyE+JjMjjofGlt
Q0Y3nFvrAoWQE2cgWyleUIY+Me5+oL4oqh6xMz31gvVAgkfkj6wofwxBlW4Ww8FnrqDJ5cEov3er
6RItCMXYKHew7Ki7raeuMKgpA3PrDcUPtrh3ANQ5mh9owXz1NhMZ05tf0HouQm0aTv3k1MU3IkMA
FDkoZdNBVVWJ79RObr2HSstJh3MDQXUV2/KABeshC4a7rqN//rQV1Fs7jLdXOQFNqrkczJgeB72h
1zNho0FFZdqU3HK+Zp/v3WRr/kHg8dHZclpVx8RpKyRZkwP9Ye+RRSP1h9dZ70HnPbgDc16gUZDq
hkM8Os+j15xQzpxl3O45j8DKZ8O1jEdIcvEPAQ4mH7UmqhRS2b+uybu1ot6LjYKKAN2SYroc+PIv
8tmLYxwSg6zKruIjZiFlJ8aNmEL4lgH6EhPdxnC3WCBvelDWyPJexg7k/zgQpmjJ16k0n0JDHl20
dSgZQc8K96Np9YL/aE9wzN4wLN1wo/A3pnPhQA92pH5hqY9LgIX9iiH32dTrxKWEGcP5JSqrR8KQ
WKWkyMzqiIzaTHyli6bYozhDcsUnoUA/F5rZuEQL0HCjG8P0QHYT8lm3/9Te8n1Yvzw/LI/QHzfA
K7eN0uR/GYfZIwG8am0cYqb9JibtPaA7RI9I0mkYnTzZWRcBXzZwCnUey/lBkTazNqIOHayZucfU
BpZGzXiWIhWr0hgWlNkvfX53sVkur+vsyVEmlUsornPNt6lHK0K8ovtDDzRszTO5bH6KeYvPwmch
oZGq7VPQ/Fc2gQYpNaR6lP/abvglGpqhaw+gMaPPDhjkQNKk+gTTzcxzvtc4q3bZ3N0Ga3EM66Vf
zhI8Zb2RHo0UOqXjKDg5ZcQGC6tyaFLvtu10VT2PcGTdl2uBIA4E3DRQvDAfWDboZz37DwuTdRcs
GRgWWVMZBQsj+GBTNPNVjOazmY3hns5nXhedWMBF+b+kwN05TvYfRBBilynS8Lps+sgGK34PAmIm
QwdPJM1U4F+rHH9WJiN19YfuYAUyuYlqHOgVjZ0w70UZLOz6Nt5yC+9rOOQbtlrUdvVJx6w1Z2OK
HsaA1h8F+XZYpoJR8Yptfth51KJjjk0GceULJGXOIr+YTj4bQcZN0b7pZ7lNB5f4VM0QA/TRXzNr
mZPvWSumx8wLH66Srfap9pJ9QwQwuuElBtgjdgSFE4kboKzl3tJYDbvH1gJDNC4PoOTsLx1zWkrq
cMn82DkMZzZkeyVb4UIP6jVmRViSO0XnvjKMa+IAi48GGHzQrz0cPZJDB8b5/tom8UfM3hxB4Vch
2F4ZzvhUsEza5tFbZnF0IRi9L7y7LVsCdB82hpQg6DaiY4FQtwZagyjn7qftE+Vfyw48JuL+92wj
UGhGdA8BejsTaQn67+KTTeRtlIHct5Rna8sWfK5ckF12yUMYmHEYQeBMyBHwHbWnzAOqrhj15ZKJ
egCbhxSlOR0ixsU9uVUvTJswFaEEJD7OP1gZbBJM79/8dS8TsmwM5ks+QOu0IxAS8HayiWXyMPqP
hkNVImyEV06MRbcLyXlO2OEFiH3WWj6bJaROVMbuPsV5XpO6vRVpfZ0KNk3IBW8obo6RzD/zlo0c
S8hTZgw8Hd18L4b5AMqcM4Ugo6BgN1gxTl7gsnBdA++f3RXuXqTetkSnszIgZW7SPsKk1+gnqQI0
fC17bY9BvUTrgXr0O827U0OJJmzMl1bYvlXSXVJnSH9sXE5qLFxTD9h4stx1P5skp5HbM/X7BILF
oe0fA07Xra15yW728BGizOZoDeVGsdWKi+grWRJHvSH524tiYgcvGUkTDoee1eOo7T5s3xm3U1ue
R4TlJcdogboPvSiPl4YX7BA20jFQJXL4DxiUAo0jXfqMNrIweac1ejihzQ8M1aT++oa3xr23zuvS
uxhkh6JLwGXrabYnno2Y00UQZ9neD4McnKa9PEYle51W9sYOE/FFZwOrzi74mWfqHuxkK46EJz8h
AwWfGI7Cik8mJl19yKqvvkgHXKXqrwdCYINq+BXFTAQJFy2SZuXiNOobAUCq+yVlOeBvRvyhPdLO
RggwbsOI1F9FD7SNX9rbuHwPCwLCz5PqwpZuHY9nfuEQ4AtNX1qweWuQINIjEFoHRgR71jIwRIkY
pyevr8Zd5SSUwa1GFToS7F0UyMzt6qw1Xa+MmHy4ZsLZURjx2tXXIEHy0cazuY7mwds7mv5ZVC5q
8OaxZJ96rRuaqgExBQafxZnqXu0FA8JAYIXq+nd0DFBCQcZeatnY5Nbz1rGTRydhwC6gcK+qwkaj
gffd85CFJIkDxlXhV8Z0mM/tQdlVtymb+tRrTbzg0xzFKIcyJg7G0v6x32KW06/TFKWI672VvgGI
25vkrnEIjcRJPvrh9zzX5tM4ow4ycGivUaQOR9+qQ5qbecfKE+UiZOayahYHwCMLWz5fsgmPaPde
p5ArKes+fFRIzBPgqrVx+uy3c8jQuMNYa+dvwLGWyJkxORnTJfYbjBMauyQ0/Jp6wm1rqh1o8CUb
rRLTW1UKbzXU4U2SbbDzQEP7EfLUgkqqDJNbo/lDNL9jYTndCVmyyyHC8/TWoaJoGdr6mf2hC/E2
xwbS95kG3spHDdrHJEM9T3/1FFGtor2tipq7xrroWt0DK0TqZYUfUUGdN0u2DHn0Idvgs83qq5bG
T1EwJmT8clVNegR16q9d0lKkGPxz4/aM3nBIZWa8lxmTs9pKOLriH1Bh323FwCCt0G3bvc+MxhnO
YttHPeEvAXItg7YpBbNSKDvajbNHQ4Tq32kqOqi+eMMY4G+gxa5bRaGqc+vsNRaD1kF5uzRxXlTK
8K52ARjNpU/zGQ/cQsYfG4XGAOF7COal43pDg2Ks/Z4FWTP4j4To3c1oOistwsUrjmjPQv2dMxRz
DLyPBdKci6nde0uPFnBJaU1lpRdoUoItCO7PTim4DSQcshrhRpKGGRx7d0RY1zMx6zJ+5hH9/swL
uorQSpwtDOdzycqoqDAWz1J7u84GD843/mT3VH8q9H6kpsGG1ErChkfseAeLYVYCMXGmtp41HVPX
2MUNvwRGBCRac79zA4wtwvewDNQ11yhvepfUIPFkvWJhO01nZ0q9SwCslkTMH6+n4lE66rdeg2cd
62awrQI0RSrI7K05ihd8IwdmxM9qAaCGcBj4rTGatNlB412oK3pxLzW/cIc5G11WCIfmAgd9F24T
vlJiav2fUf6fK5p1Ij+YRfedWNKmq0d4EC9zzS5naw6+AO0o6iXfQs+UIS0IW1ADPZcoMSe3jH9u
lTTbWKJoZ3X3GY93f5EbK/Zogsi7MMS55Mg/LrECDPfREfj67MfeD/xhD2erIO4hugc98ww55OvE
xEfKtJKpHHFOpaCRxUJNwsXGl4O7Ft2VVcHZDc/YSFAKFdGm0Nj9IW9fbVYaTKZ/QhMwocyYtriT
Vju/JqMX4bLi8XMbXCt1Fn5UYfjkWoolv8u10rIV6GQWwoGv0C0tCYNz15zM3t0JpJfrQTBTKEcS
oezxIfc7b0sfP63Ej0jT79xuP2v/qFTy2y31Gwz9zzBDmAwfoeEE1vaImF0xhK30ExQQn9qlxumB
PHKmw1qFafteLOEhMefC4GabKEXiYRfmDKch+fYsRMxwuIIEVZlRGz+uDr0tbtpNY+OAY4ceV+XX
IBnj5i5PxDA+0wcjin6PFWJfJpe2g9ykSWdER/lzRiOLSbx6mybqG5MjXjZ0thF9hlcXXwQy1nTK
REqFKYMJUpXuXuYedIRc383jn4Zh56qcDY0XbNzPrn1N8tC9EXNz806GYuoxucVnhHAOBh/+go4H
ltKuheFJF1kzriMte0O9yWrSafZM1++SRc7WiKtPP7w7U1Iwb3YQZaXoHgACcZIUfEglxiERd3vX
YlqAYAm7orFS4iHlhF4lXXxL22IbWBUcKLIlwuw79tpqF8LVZ9DhMeT9A5MVG6c77PTAWmvp8clL
xniiSWsGC/fZ46paNXZ2c6Ngk4rqO27GTbF4ULppekH1yqcvu09epHwfpvYGfsN16sRv22df7Wxe
ZCnus9ZHX07vQRrcYTu6G1fHHYIcRryemZ5Ec+lzp31xguBAftgyDgu3UU93XrjBQykiBrHN8Ihq
flvm9k2lY7ERk41+rCu2aJVh11u8lrxVG8v13sNseUf/4+g8lltHsiD6RYgACq6wpfekKFFug3hy
8Kbgga/vg17MxHT0vG6JBKquyTzp58ixNQTJYziszZT5B9l/CIs6bZl0QE/rpiHVCWFWb+Yu/Uv9
lrfRtrMxESoMg/W06yGQk/LE2m3Ad1EBkSdAjwcyo0GMDf/YYFPFNuW4zPZYLDj13g8Zq5LpwZnI
4UBUzMoMpndiGcm+oKQqsyzfVGOHfcS3yK3KVmnVX/E2oVxyiKfIIljS3H9cWh+WWcllW+t71yIp
klzJO2PYL8cLd4LvAzI+r4Llf5QVC7Eq/UEIc28TsQqHS6qIsvr/NSd4l4miRg5bmnBKETO5DJL8
u6BUPVEh8w1Y7rIY8RUxqCyj9GKOFRNmvWm3POrPRs3cyZdQ5ie2owy3pTeacAYeUVjkm6hlLxYJ
m9HfaIaramQhH2DjLIAvLGurhOKTdQvqSnuZ5YyZqvg6zV+pU6Am5TpBM08kRQKvfEqXmVs6R1PV
hIHo3V6V4ArS3PhnFlbHZNtGZG5tBQAMhvvM7DPEW3N++NaeWT9ZDYgkJcpqmBHj86QOleJL3Nng
2Ev3XNMuhH3Wb5uQrFNNHkw7J3xnaimxKzgsiocl0Uz/lGYt7sBu/NLxyWQYkVayZM1NtKC2s/rm
DR07FSN21o0KGBWXHpk76gAxDS9VXB5xOLgoc2vrmiPwG8yiP1glW5VEPyH24O+nnDolMetLWLk5
0dBw3YGRAksk96x3A6YAFm2xBsQlEQ3dMmv/lR4wPFWNuQx745egQjC2zE8YXte7rvZ5Umx2pJrn
1KjQrN88KrWNFskEsQwxYni6njU0ADLJmH+EyYXDfcs24clLOPLHMjPXLvSfc2LZNCPcNHiZaAOK
XLEtTeFPWMYR5P53OISHruMNIND0KcyhvLPJXvWatg91+EyWFv46GWKbwOVqIlL1jAftR5TosEO9
eo6C4GJUXvysy/HPjMxsWaFPXsUdlukBwgfpyP2aIC9kzRr9hW6xxKzFoi4zHEbY1SbLvoyokwZl
9xc7ZrZJm6/t2GUfa2wBS7MiLDj1ecGKYZ/bXNRMfJ+A5mRrJ3EorSPJmHQy5zDeYeXwvS/p3aIN
RHoHqcZddb258ZLWRwbMKjuvCFtrMLGWxsWtC+tqB0cC7vUNQpm3eKp0DnKSXJJy3JViqg7NxPp1
35de+8Np1uTPZo2qqPeSB0ASSnx1YH5cFtTLRpwLljCBsbbT6SmnztgzaJdbdlSbaWSKaI79vrPH
vUASCnODjiYALeik82aIC2eJefLFyiTaBdh+FsjDdS6mfQshN2euvlQ14Yr1TFEWTXDFiNMuPvNI
/iv7sd1GgvvbEJ+BzXjWNDhRYYTRBYS8vmZNAoPjMJLEG+8YkEamPRk34Apd/n/p/JHyZZ6JAyPq
IUJzXXv63Wu9t1S4aPf8kMWTkPNoMSFmoforkkG7pAAti8iMN5OrP5OvyH5PcxOEV1+qcNWNfIa6
DW2yFuUWAEi3TEsdEgqgIlMNT0M9vQbm7NWLcFLwkegV2/sxMLK1RpIeVGEIWq7zNI74qhFFVrH2
mYXzKeRGztoKoy/XbBBQRzhKhJ43K9WsWoGT0kVTtS24Ek3pnzsfpwSpTDaK8ohwkrr/IgpG34Ii
/0a8uoHoQt+aeadK/+fnY3NE2R6Q+KX50GwSjpjQYY7cYS4kv4ADKUdSxrFK+G6gI0mh4zMyPjG0
IFvNQmWVWPmW36OBDKKwwSrkm6oRq9I06u0YA6BpjFZsaGysjU74VUxk33ZkxxBpzt2sKO589Dt+
Vz61UMKaVHyx0vTQWyUC84W1GvrMA5oonvmwE1YgJgr3kpDMrCDk2HXObWRsqqA7wfq6iaCIt21r
fvB2vuoAS/dtNc3DF2pVh56znngfk5BI82qQeyVLfecSxKyszFp2rW1v4evktUmguJmJV4SDF5lI
VumhFZ+NP/R661K5w7ZVCp1rpwCq1sRbxW/l0DAjCPDgDm768HoDpg9Gp0nk18GzUESXFEHzYoPt
VYHJ22Vaw9K373QKJzkh4G9FsUkL5tWZy2pAx8+25ruipLUHNDn6XjFQOYKZW/WpfK2Y5G07SIjM
8Lxzgy6hstgySGAARtGPK2yZWLRdXaz6jpLeQsUFJm4zZb2zK/rmXmPI4FsscGaIUF/rxrYwMhRO
Be8W6iZkV1HlX8Mp/nQ7dKKO4d8ZruNW1Dl06pQCDz+zsdLcXaOP9lHL9Ncglpu648MdWGhM2nsp
9I/GRKJTVZv//5jtwOlOhjupW6qp12NXMDFO0GM0Qt0sJs+7qvpoO0GOLXMGq1E7Ybskroi23Cd1
fU5xeNdkLu2zdnzUSTU/x4ZcSkEx0+XZHxNLHg4m5x6GdRRQFFmp/swhQ8bWoUlS/2ZOv3oRHd2q
0Q69kRNkl4DoK/k5qozGWYf2USXDsBHiEEz5V4rMY1m2/KxGPehIRlZ6Jf0N8oZ2VRmMahAqcN3k
NrcQicNE3rOWiViXdnLR+KNzD6rxUb7QjdoPlqe8DdZCxBFHt+y9U4sA+/T//4q6gQaV9Nj//0qX
mdkRLOd4J3v+L254bnDqNLLD0B6iqvnAIdw0kfVKFQRrwE5hJvQt1rlUfHAZP+GXL+8QohPV5ZcI
wePcybZPcVi98bK3SH+jDMSglO8dOr1KJu/a4CbHsfHR7LnKWppAPvHC2HfkR5ukm54FTspd5Un3
LmAatTRmH66DIjG3/WGHGEzsWuFymKbaGYX8LTZq9RJ6hXFA9++jvGJ/HAbtgHu8/lLl+NN1FlEs
wniKEDfdIqP4Vzm06lFEUj0UqHDpNQD1QibmdjkQSR37lMWIJWoE1sTnYiVNxksc2lCIZb412fpe
44wE+DnNj4TTmJkanXYjklVd1fHK9Yx1Q818aH3yGASGv8JiD1UQvAzWIaZIGY2TGusTlqF3PKTE
DGqlfnUIq2bie0/GoDx1QY/acvwp0YjjN+OlTeShRbt5klh1uZpVDzGgkZshIbgI7iCDXhwZzDPN
YaAdoeIMmi7YxyKuaUgn7d7AVpE2OwJEfieZTeScEZG7YkW1YdYAzalVD+Ep+pfGem+1gYuW7hIy
rhddc83wDyWhUZvRq9oTob+EJIysN4Iq+vJmXaVrog0eHCoPrGgo/l3vmSU/UaW1hGnGVG2s0+nM
0PPQuNzhKYpQmmXsPq1nIcj35Ark1js1TLqtEtbleqokQo08viihFn4N9MlXIwPzkY4tNIMTydaS
h8W+m7VDMLzy94zOSYNyicnOmeWxwGdH2gS0AWC83NxcDwSj8cvpkN1SFRL9qEFYGbg6uWtWzBU7
Hcu/oZxVb1SQcMfg0DfyjhKWhlCMG1wSpyhX5wHpW+t5K9vXLk2VOfxRBkpTlXmATEgVCIBZlj7x
kDo08ipgpDdQYm6Vh1wPJEpauc06CyHthe3GigY2IVV8k5kAtUImWmJifxbMoBadxmI0ZiCVo3+l
ZRD1VsafBVItFgTJjUaMCIqUAxyI0WxOSzFVTvpKhNxeDojHHcn0+0CRYymYS8fljT27sayS8SOh
9ifkE61miJNElNLcs7Ts8fzDRo716LtKOcTRO7x2a2f0pq1XY8IByUPU7IAcOircJzkkDJhIGCPA
PjnohnOrdYdo2SiPYW+8dxjIG8nFadR3Yg+cXZxr/woCvYU+hCBNir+hOOgF5lqqb7ENy2FAFcRf
VTmzyw7jcBWcy2QmAecghdja7gHeb/SYXXhgRfqME36as0sM8GS19a3hr58/qLtsOFCzXl2YJFkL
twGY59fcaGHOAkKU97bJ5rAvc08g1CbxvYa6ot66XotOT1BNI83o7eJvft6IgAWGjFEA+nC+tYqG
EbLoSeXr1MZAVipU/lL3abbzq3ydOD0Z1BpJVfa0+xdKfvcJ0uWQzXJBzOrrLMAJGcjXYl5tYtkj
ZjXRsOD2uGJb5BUwX3JJ79k13qrOYCQ0KTv/xtPfSfgjZehTgbBYjZ0zrqzCvKGyhzrQE3prFMVj
yFKElxqqi8DbYc6Kl7ay3jpTPnc4CfAAnc2W9lqo8Q/5TLFEL2KZNhiqrqiWeu9+Fx2yiiTVFwjO
v2Hf0+30Co9sIV/hJ3vyR7dkv+UWOptmeMktQ9v5rf9acKpvCusrltionVYnWb5oftrB4W0LE52n
ciUcg26zVrx1IV5uDu6V27VfAK6dbVsGl7QpxM4Q8T/XJWTY0r1nFOBFcHWw+u1KxoQrW7kfQ3rx
c/GtJeO2RRK+7E3zKdO9lT5/HjHuZrz7OZBX390MUbxv3RhQbKfMA/qKg++N6c4y8JEMyjzzjeEf
nGa7WN3vCDOADQgIUsvMi84bAG103IQkbkcWXfTI5BLp6fQjobaiVKPdD87tNCO57fEvbppuh/77
e6zfA4OnYX730foyCHDK13EK/zFieUaTePQVsSJVbNxG8cqR8M9jsrVsR+ooFf8kU/iWa1ikrOCM
lbJFjYWbB7Pa/DeHyn/vvHjfeY7YaDFwx4SYSN3N+BZ8dsc1SQt8S6OGby/vyLuZxm3JIgCqXrrC
S9dApESlJRi6R779GvSYG61G7Eo3wy7I9Mnu5SXpuIu9bvi0DMCroz3iaXSzdZBHh7BEepCBEVK/
iV5fNYXdn5EWHmwSl3HGRJtSNbcewUcd4J7UJnz6Bkp/RgJPbdvdw5ERThm6O3cCR1i6RB/w0vLa
uzNo1/qOyrojWss74zQ42umFy4QxbtB1a8hgy9nG35oVIrEfaXYPZZJUY7uMDBLvELvaoWpasegM
+98QUBgnrgLL7u/nzyzBfrd21HmaC1LK5dtk9phT3GptdvbRgaIQBuj9ESZCE9YzFNl5vUx6IAyD
XaIFbe442q4Fo022G9mPEnbBC5Ke8KX89Jqkfe2pm9wufZD7wM+UEuBSe19KldfGNeYsQsxAASd4
biFNDf5ZUgzbscbfpWu/DYx+2sWvPOgenX/0rVsZqJvZmMO8LGCrxUtBTRdDEKmyr2BC5dp1J332
vtboYT2jOYnE9xeItt+8WtbLkp9X4L9cqMZ+rSYHBHwq/2U9AfT4gWE8cqhmn1UFAy2ieBxaCu3h
qUNFmLco6gtTizF1hvvGV+xSI/1ClBEu+P4L1UV214mRXGniI8UdcS19lHzGNP1UNOXz4YujOHOP
uuVkC/YQ1DlljUNhUosKgbifRx5WQzfeB8XHODF0cOCFmZ52ATy6j8fkqeGD5Ss9VEZpbdu6fY+1
eYUz3Ucv01d9m+O4j6ZbC103HcfX1J2YUIbGxS+dZUhy1Ynggn2ap0+BicqX6SJrGPrwwf/2vUji
3Kh41tV9cC1zb41igrnyV2LtQi87BDurHp/MQjBFjvv3sLXGbTSRsdgTV5SA7KlVd6s98Qkk+St2
4Y6QwHOUIeKJKfizEskyjawa0m+S9CC/rbG4dqN2yTB/k/O6k/DPlqKo/8Zw+qQN9xLn04kUtqqJ
Fx8mzyhf8US/SOiyXuU+DArpIBTvFJeUipm/53AEgNYWByOOr3HSwntlLSSjqd168bszBL9kJN5Z
IBIl3FsraP0liX8I0S1NnZkG0LANIWa5lL2bn+Yften9CrQlthOhtjftN0YvJ/Z208oS3mUYoo/a
UgQV4QCKegxwKr202ez3pQZdRFV7UbNdRBb9NpvcqxFpjOWY5Ov33kp+yFheJCSN6urMPw37TtND
LoXUvWAw8lBO/pd2vDKczcwl/H1gVm/8x+ZVrsENRO29QI+7CMtQrFrT3zUGQxubdOSl0By5dGyn
2U2NASAkyLEFGV9NpvQVD8vcg/odBQ0aCbaKbSEyLNBttfAq1ubJy5Rnn0PLQ4tS6qXKjWc30jYF
gx4TIfCyFt3dDsxuFbMv0Qf5LxxhipA3fhqtEGrEvHm2XQ+aroYjxsr/pgoLUO+WjL8Rqy8gKSLN
M0dG6r78bYsGuzLL9VkEuHSt5K3wH73fv6VacR+8/IFz65Kl9WcbochEFEXFkz3ctPMPWmK/ZwxZ
WJ6IEj8lnDSBiQDo7yIams1kpI8sazadU8Pc8M9M/9EExKzSLGBqcnifEKvuVBb9BfPBzrNbhqzW
hVIfQc0iNwHyvq4Y8+LW3w6swpgZ4xuptE9NYQHM4XWT9lC+82lRKfPNRaje2hwfdGkOuyjyP8Jx
OfaTfBFeZq7m0RfaBCpP1UUUvEHlb1FGjZSBOvAXibF60Mh4RseuqeZDg662Jms3t4ViBgoVHY76
LmC6bcrxYAin3TjYKceEmX4OcOmAIOZ3claiLmpKp/hFs+ZNV4Gag3YgH1S9ifxdWA3ZoRr3WWhh
x8yGlRkj+nAVO7mQ/iZFMYZZyGRgh+7FENhbe4sttEk2N8v36OTEpHpDuDMSBt6mwO9MbcHqwrhV
qNj5eco/l9xMim+zgQ8trspBYa5r3P4SOQz7Dq4BQ/2GmxLPaGeHENklI5N4itZYf3meUpRJQLGX
VTsZCHNK4kmDdRlOrxOcFU0+V3YbbzzX+x4w3GQtNd0I+SvXtFcAB0dWXTdFqnzBbshD3r1w/e4g
jN45QJnOkB4144F8F+6xdilKPp2hkuE2aeQntFB7wXp8F/rNlwcCk3Y+fa61IF8oV57M0Hj3CGS9
9Hh9bKcrN8UEwobEYFSH6Dj1Di4mHUGc0SQYzsww4YJIsRqv5OxYq+1hrXMDezlKGf2Upw0PqbTP
fGtsVsP+OilcdV3HosjK02+PCSPgI8pJdHixiJ7TDO9vgE1NVvYLYcWXUDBL4JlCaIH1Pg+nXTTg
ccT7/dzjLwHNMt4hJJAQIiom0HF0ilshdqZsXqKIdJOclQZnNNmfdcyR5Wab2PGHJctfqn1vCNZJ
URyduC+OHtNlxHSwJozfO7Pxl7wvfkai6unMnLMTWOwsQRzak1mva5973oSQGUTMRK3W/KfryZ2z
GCiS/xQgsEiA1iSh8cYq/tDHGfT6ADMvmHErGHbJfGxpIRNyviTPZglQ47SyR/UuwemzAXZAqzUC
SEkeEWtnfeqWvjPaS9w/6kkXSwvKWuyNd8KmgLCTGtNXWOJscW0zyG1OTyeTGuja/fSeWElJ+Cko
uV/b7Z+Z9Vl7Pe42xjS0B2AMLt63bsFo8Syd8NecpkOmGAVg6NuQ68y0ONLfpvrocugu3b66TgOi
PHD8Fxbqf3wDFGB9TPhvfkm1GCit86ExBuPlWTNvGDepicweXvQFKTNlkheuSVZ5cVstWPVI+JaG
B8kHWT1cn0Ns4GCL7OTk2eXJ4ixAp6rTO3W3KonuJn5gupwX3bX39cCYCTjXQnjMEhGp70Au/QbB
8DIZJeQNZxM644GCDCu6S+9fuDusLwHpw+CVAmf8cxFdzNlWH35poGLSuTv7kZdHeSve0/cg5uAa
pn+xg1w+DlBNat3cjYXHVrbZym3ph9pKfDEr4bXoqKTd/qvXwlei2JKes6iP2Y9nL31l/rSld2f0
cIDMny0Lcn6XLA9+kO2ZAoDK2E1EVtSKlTCJSao6uh0bVSFf+bx+JgLUoPUTGmWcQOk+ipZemO56
rBH0ARwCiEonWLviZrX6wc3aH6i3L3rYvcbVyG9rBXuQk3z74NzCbkcymMHVl1zYQhT1Ja70TW6F
PASz/01n56nn8m3M5Zrv+imclI4WqyPPGk54ZcCW9x3cuaXlXFglPdeGBJk44PjWvTekiwZz/AwK
bbJWKbAzPz6GTXK2Ab1I25t2o4OJzU0IOhLsVxvYBu2Ux/uk+zXdqt8YajgMIsQ0xBELIOGloPTi
pgzd01zVNiNsjWHMEQDNEzzH3uYybte09ljY46+AvRhwhinf4Qa4+EZwQmz/DlnrFsfsX72SMIWC
nek8J0CzsWgInHYRgtu6901m6RlPI8dCmP6lBhJg/3tQN4ivd9xFqDgbyp2yT95iwdMa939FBXeJ
pfquHZu/ychO5Lwjlmd7ZOBoWbg5/nBb91mjkOWYxNilSNEGNGKOKJrJV7ENo4Rygry1pXOcfJw9
qZ78jn29VVFA5zv+C1lmsrNAzec5Oyn51mRRHELgyZHvnrLqf2vM9BFOVQpLYXwKyvwI9YKSI7Nf
sCqMZsUOKEWrZjUY6VgaOZr6scWTQJ18clz5OVbWfUw4zeB8YRdgm+cFUKyrnVaU3wVFNVS3I/7b
rzalzbKitykURx7Rpdn3cPV9dtMEMxWILuoB76KJslIfsCFbHA36b6h/6LkNkbUWzwYVOQ1LaC3a
kElmzriIfnr0+VdV6mCPONT1/CmwES8Nahcy/FymRUmaCs9LHgy3oHferOjfSA+GaXCfc3uoLDkp
VrAhP6vJ5ndjl82l52wbFVqh7B5QvQPgiHg1cepJxCYwTk6cfGi7i9l7W493R/DzAMBra5zujdA4
sP1qObLCQ8HWJ+gb//8C2pY3TTZiPekdnRONlSZKDtcMQELnv40p8IbeYDVeiVZfyvDhEdmwy9K7
MFOG1faK4ZIG8Jq2HxF0kwHCwxUMuLVmQYvimC6BzD30LdqTHkQwfJjtt7SiQBdaTK+5SaEAfYCP
5d763gsHmrMduLrQTGXLqS9/Hbv5I80EyRhKCU2YOUZz+CmgftHAhdoO7dBHAhqRqdg+7ejQkczO
Tgwk61TeBbHTEgPmlFvfUPc3Vo+fvuJT70OvXDmWD7QIDocbqWhrxOnLQBjB0ZuBHkzLWPH1n5ZG
YgPAqV+8dAwtxXSgLvDL8SRAVTPjg6rmYZpUIrnGHRAKcOBuiezCB5zRjjq1uJtUzw4Jyqg59BeU
FwCOzBartEbWT1b2ILRgkTih+y20GdE7WW+ajRTQD1xz3WkWyzsxjsdcp9citASabFEgHuIG1IL4
y2yj5Cia6m4UkklaAyx0zGz90Fp1tSZLCvFlAjE2A/u3ggJEay2eJn3cdW5iAKXiJ+ezbMzy3VLs
UkpLAwauMlgGE27VIny4louPa97MyBFUBQgJR8NKLz5j1/O5VvulGQO8oDKEIVpiqsJEagYgU1iV
0/BIWJ8e/kdvOjUErjS5fzaq4K3trLPXIwGuCbfw2xzVLn1X1ZmPpkc+wrz1mvU2aBq45Vrw0Y0Z
E4D8kYXovWwb/iKy5GbFhumh64z/BxvSmisA0OMf7sIWPZXcM5CKlkhZYZE7GtarkItE/kpL7gQX
UO+F1hawXrJ1hmdyho8VUTCC5dpk9wxHuQvq6aR8apxSh57Xkw0xmjfENK8TYEtCV7Q3L6S0pkrE
BGhXp5FvJUe/7Qln5wfR2nDbV5ehVN1o+4oYmYs+5vuUMZETItsw4AeeBpfFwVibz0mMsFK380dr
qKcShEtXxaCweUdNqb04A0bzPkDhw8PL1i8hSDqiC9LP7QoO95VbNgPa2ud8mTnPkzB4w0vuHm/S
fiN7OJVRCTh+es+0+I7/UqHCA/Yo+j3G9Y2C31Fa4aozq0/djT7NIT1TUixc7+hUsIQ6cGZZtdRc
zMOpad2qHPmEhfewNKCW2r73Jasrg0BmszYSnShW9TauQOag4zYuyFvusF32kUEHxMazLuwPPEhI
B7ACQAB/VCgW8JFHfwXzLu6WudRDjauM71FykcU8MHJe+neJiUX2K/L141QSHhNkdwusSSpCb532
2guonp9cG1dDA12gr3g9Vf1VTvWwmiQ3il+81NWIAsTQXuS8elWIdCV4sM6rL5OOYSIRHPONqKml
4u4hzOLqqIYZsmUhXx5vvS5+Y4Zah8Z/a+pCbWEccEhE2Q7OrbMenHCXBCGywtJ/xcv/W4HzE1PI
YmI9gqHYaUJ7SYsDsmSALIk+81EH1FeeOLczRNouv1Tmco9ozdOoif00sg8Nw32QGOcZcKtlV7dV
76LIQqiy3NnsVhx47MA2TDYAZOcOIdJXY4iusTHrF3CQdK1z7vTw7vvxGROKwZYnvNNqjnBYNG6m
ogFL32Bg8sAcdZ63ziJ7D5uDoGE0GRXRV7vB3WSd81F2XbH1ZbhPC3VFcwVJxdWO4EQBZWODgGQs
V/O/2kKTWtbcenUXXKgGr2RYHJvG+1c32a2wrGERIugMnQzmRoFg2lhRs140jGZuWRy1TkNwGQ7P
eMtvIg2vqXkoDNx8uR7/9vx2blQhsmtwKJbuM57mM6luVjW7I7U+ACeXXM3IfSj/zMYFFug0YXDx
/6WIz4fcNHlWxoOnIWdTHZPNqIS007q/TjuVS8SHwBJO3qw8FUJeBRtZQwbNZiyniz04DHjQMTeh
1mxbBndMbwtnk0Xaa9UBBOsSRhBcyWbsvrPIImHBK7/6SH2OOrO2PAUbXZvxH/i5RyPByIUBDi8R
gx7HXBxEGCzRoVMih2hZdQ8eL1EYDNEJQKoWZbSRNTM6KjwolLZ+VEO5Z1ikNvyr97qNOtbuFSdN
dw1GWe0YXjbMajJ706fDXkNmvNCbme0fXJze7laZFz5Mkw6f2MCLmdPIZbWJOTqBuNaxY7cTEqJi
++LqMIfinJoygrf+vzc9gkfaO8mDdKrfGM8w+uv+jSoVOpAbvdmO/joawysyjfckyFdkE4CvMCtn
02bIfEWsH2uVHvKBxC2CLRfRzPpCS0J71aAVTUwSb9IWsQAZSTjlv2JGWDiHqmsk2GoOQLPCklVF
2atFUk5PDu/gynMBQExS+5UjojU4pM4Y/cmSUoPxx1I4gTpyLRyL2ML4rP1L2bctWgRdMm62XjRh
rTLRnxj4kAlE5IzhZo9gOb3gcV8rW1L7Md1NqvAYCHcPzCabxnzZ5+IWFIm5EtAB9DL+9K18nynu
L2zPvT3wCxlJsB4CfT2QvyEY3C3ySFyl3+LKyLWWTWLwDSL9CTAmQpWvlBQHTTLGq4poIDn1K1Xl
D/YhPpCx//GS/jg1xVabDSKtHf70WbYDFCKXLqD39E8mmr2XmbS3ZJa0dMXEX+BtX/g8LyaSH25J
AiJ8eLjMjuz3kvH02u4BvPfDITHabgOHwt3WrDqTgEV+3bc7N3fvmLeSueNAVTw466hMWZ5P5D3A
Ihg3NEYlq7wORfdahnW25oDrI8YkdWl5S7vsd13WW4csAjLl5dEuteSNxDTkmS3dRE1+W/V/d4De
xYu1igWUg4i6tEHj9dcmsb9J0lsjSntXwGAhvjJvMwsmILnODg5yJgcxQFo2BbvCBnIvofLAUjiT
+gf+Lcbek8DlhqsHVuwNtZt3mj1KdW/I7Ukwr8bHRaxDaRtXF+mYHyXVBZVSlutyC+ryTD0Cunc4
9rH5W9n9DWjMq2i9lw7icChwkocR4wJPy1YYyCPCZAeMGC5qlBnYA/h3g/FlWggCXHBSIWv436L5
7cfqU0ME1hLknoVYWqEZ7fVUFwQ5ROs+wnsJ+HdYdooNJmMI36ln4KM/HZq5qBva6Z/HiGYllHtA
B/2iuVgwZYM0vYt3+HM8quqDBGV+HB09JnOuOEQTmkcCqQA+2+7NxzL3HFacMmZS/lbC6DZTC464
x/wkZXMUDsZLgw3k/AEGsmAQ8tEmalW2WNy9fjaRy/akz15nKZkXaOtWODlRKg6MmKh8CvxkYXkP
t8JfXBvY+xM3YWTGW85j1UJARnhx85LyNvOLFrFUHo29w1Sttf7ARp2soi+xzzrgsl71wsg3rsMc
yoXCJOn9CeJEqz2bddBa7xNkmGXxi2biO7UisNzyC1msuyKtm7o5AjNlSrkv05FNTh7fUB/shAlf
xIEVhOo03RDDA2UAzmJS7+iD9GOXiiMFLj3LpM7+FJ871b9X43SqXONqDCU4sLokqcLNb7bDhKNA
PN2VCdKS9EovjslFsrCKcD7BQlFGRjIpe+nW8gm0IPBl1qb4O9pnBOUL0yVcprWS8QraUNs248TU
vhdrxLLOLmu8SyzkNmCd5NnZVXDCFJIbWh9QnSLy3Y10r1ldpOvBjrd2Il99dkskgny4HPds4tA6
+TDBmwrVuTTVwxDFrewJToIMfk6NPjwVJGXwh4PjoKurOcV7xQcUNRrQ3IjgJQPesmfz4VcOGBYA
Q29xhsKO50fNw3K1cuckCKegXffG5NVL0qdY0nSxUDaXilgoGIj3UTfr86jldyu+UzeuDCcNua9I
YbEx6mg4tTcN9qYV6Nqs0K6VQDhn5B00XoOy3eJiGuv4c2o6/P3FsCsKO8WQGDK+MoJnfuuJJXf7
Mnj63qQsY33OrjODaZkIWaEeG09IM4kycoiCCiaa2AGS0sbUerTTJJKYIn2ALZqZZ8Fz38bZo2c2
TKF98sfUOyDLap8DXWjrrgS3wVVFzqaJbFDL4meoEi24RC7RLGAtxvYMjNF07Cbw66z1N6zI8awZ
WvDa5rNxugZzEYWM2UmDQmpAODwNOEJPfxLUFE1C+IANFYHtL390Y7fZOwI39CYJGBOm/NepKm9W
4auNqrR8N9p1+EmnBhfjxmsCv4HBgUI+uuo8+kjP1Y0DbyvzwgbVvCiTrQ8D6O7YQ3bHILcvIm09
+wt2TQ4VcH5paq/RN65hN7coPtHUgP9kS5Oa6p1IGWREijlyolxKx2rt5PZpNMtmGZb81mXvbGMU
/2660QycbyrsX5XlPDf/UXcmu5UjaZZ+lUSuiwEjjSPQWYs7T9LVLLk2hCR30TjPpJFP3x89A9WR
XUABBdSmFiG44CGXdC9p/IdzvuO3951UYJkS4zW5TXp4aNbSwKg0fw9TbvoRbDl2BgypCU1MZKEU
8mEp+f4SBUgIhtm6+MYJsUAx7vT77gHWym1e0f60VIeHpZIvgviso7VfMf5Ap2hRkZew8Z2i3xji
zdRoAOgW2v3Ya+xki++IqeLFzgGjIPOnKuLpawgbnBogJM2EFjkJDl0/3lglViz69AczRh8KWZfJ
KJl/OLayMyo2ZMoO4yC7C67Lf0PJvpe2A0603VJFQTWsWpp1XWjoNZG8wnS9izEYnwrmT6tl34Mo
Nia8yXlihqV34XzpvXDJQRRfyEexZTLBOJnUsswRsVMnwmZGDOYkHRO49DEbXp8jGblJtS/qBn1t
Tf0tqFalx26r84e9PWNY8UzQoDEk7FEA1ddwudgeZEcxt9e4WHzIJmdYjDmo6OaYI1rcJ7V+zmc/
p4sBe1d8KitN9iFigH065LwILRid2AsvNbvzaJG1Lj6cvpJvhkj2xbfyOS5tVvwV8l8b1wqOg/tM
+Nk+d/JPzgxS4LC6BgVuRFv80sKAZUKnp5uYlxQvboPhdEE0HRnqrKrcv6NBh1kE1B8dH+VvH9TU
RA5xI5Lw0cahEfezGCIVoniSZ6l5ymttMifiHobpMT0iMYq5eNNzlJH0NHE8Vv5418YQxqyCzbHL
jHFgz1wnjB0pEe9yr3LQPII8NHL9UOcY9GaorQZRaTwkw3pt3cDLKnaJYDbfqPIOfd8nklDqrcT9
EE72OvpPU587zK4wYNjF+GFw00+rufJQ3+euj1wK04BMYxbsgM4j89OwYTL5TisQKaPpKmKPjGYB
eb32Pml9n6Ohz3dMrFHzMZ1R8dvAgDrx35OCqUEW5QSDqt0UoeEXncN7j2B507MXx0CEgINgZbvU
b3F7b7pU5TZygog02oIhRJna72MP6MzRoPSj19mB1EGhiPXVZfcIpfkofPcDcIV1BFLaKwhtNdwj
y2bMAsj2PIn4Tffla5RU8tggYsqRGebGqG9tbiyeROrQ+jWn6fhmNNRvypf7sQ6TtSJegUEGZhhO
fQmO5ooNIWKC8KHrWy8NP/XsvHd9u9UsPVdmxP/lBssKI+lv4kofchUGoC3aN88enW0yh7+UOuGL
5nqIAQp7QftiRZTLkhoK3d6zV7WnrOb2UXV2mCKXoqkQxr66F44y9nnqfvXmg4j4ebiD2C9lAJTn
/F3CBkvktOBHvuKdbabwvPFOtMQi7sqA8Ky05SczdLLYoMabFj0smA0+Y9aQQ2Zx1yYae6Tc4Fmx
cm0YwuCBDqsvHFGooTnnNGrclSgduUkArwQYiizVIduHktVPxbWunKtlsUNVzjWqe9biwfjIUhXi
TgL/F97eiaOc7BF/BHJOVvy696Pv2EUGwchjFY0dl1GGWzWqKdnatF7VCyrKVyX7KH+402n7NYSY
ZOz+zXZpCMaEUWlwg9138YvrO59f1yrFm51bJIYY46OrAoKm3U/0icNJRchdzOkzoXPgjBPzMVnc
5q7PfoqKM2jDG+F4NzIkFa0IrR1fw4mYfdHsIYCHUiSVZlXrbXzYTFURQ4rkm65cepUM9y2B1tjK
q87chYPxWcbWAlAp2Jx6gBN7jubU4a7tN2CdZwePa1CeKoDHlATAMyYGhdO2MVhjpOWDso4hRk0j
fmuV+6P1v6BZJbQfnnK/R1df6Ibxakv13Abvv4vXbKFOoUAV2vjisNlZrnVtuuLQmnAgRZI+ZPHw
WM9oPZPRgt+SF0d+3fVA705g0iWIchSdS53sOMavfFBHJ9fPxWyAnGEKV3TuN3em2svKfPCMbyzI
MIwT82cO0x1l04OBWR+PjoPa03J3rjUyjwHfhYWVktgIdkaDwtNeljGottwM6k6cbwhD/wXiArdW
+8LQN2et+0yI0GzI16iEsYNAGF9sZT2UDHJh1T8Z5l6KrFmKSByYKq9PsxxuyCxgLGlzCcYzpAZH
X/vogUrd3tJbzajGo/VUlBQpGVZ6YshhWURbGHIRfu17i4kJMM+i2+vW9Te4719ms/jpwSW55v4c
b6phifToS2Q2NlOh1MvUzporcrpFc3YmhvGzUb1nnvsCSem5GVHiQ6eAgb1Pk+AlIcHnDvFJTspv
715llqX3dVV/ihkzLh626tZjHziMnKi2SswNVsjniEjrH0HyFU5fti3FLf32JRksEwMfncbUyXdV
NRyeYdGtizm7Zh58Gc5k6KcBEzE2Uwu5LcCG0z6iwhzui3xBaqR2f+MWdnAYhckkpsNCrIwMzDqx
NkzCyyNaaiw6JXb5WappAXI92KYXsyyHyGRMvnvm6X1O9KlJRb2bU6O5TSr7vknR+Hk+srJelVsL
wsMa7qyzPA5o3/FvfUuFqzelrL+09niqDaP7ELL3KFIaixt0sreF0JKwTy/aDjmRRz2Jj5tSOewS
2UjsDVx927TJb7KMh7rDatHH5IgIkZS9adiE1tR/l+VwTYljDu3Iu/GqBkA5+FIT59v0GvhtTzJQ
PJ56N7O3mZD+yawcUo1CbEFj+tVYBizNpBcMzvnqtrzzxh9UEJ81osyDSfI1K7C1UwyQclE6oblh
BcpQZKj1yMk2t6uM6w9QsfNLsNl0QpueBHF7JC3kpOqEBQBtuI44uZ/GkltuIS+aacouPLewIaXt
ZmQz1lq8bHEuXQAB2cFl2/dA1NN9XA58FVycMdjLziBPVeW4VjBldgOf9RylbgJfcGSltiGmYgwQ
GeZgl33G+aOH39C1BnQG1wYl00o7Ald3gNOhsuWWedsRyAGU6zsrtIiLLIA7OWZ0jXleriZtHAo7
ea5z4zPD/8HaHu963AF1b/Cg72B9HbQLTKcw2E9PZncsWwuvTg/puTHtvSML7IcTb2YcJjszCq/4
qJIj39bGEx8EFQkvhBpMIWzcPttZhF5uccfRWbaQKshWetQS1z0rsN7Dy60W2UYBnBgeWinlQytx
+QLkK6EAOHn1Gc/InqLZpv+pnkeSROyQSVfjbx0iIyPjTF9xROn9keZQR4L8gT1bOnITeSofN3Ft
rsko/zkN3g1yVm8jw8cetsIm8ppLDjhrZfWTv82r+OiRnUCqA1BVz8uORQ3RnOeytes1YHwRo6gQ
xa0VGh5aXtySyocSiPKwSnhIAR9W+yzPXlPHIIxsrdKK7op4k7Wl8blM0FvQKyA7rzaEwn27i2/K
dH5MegLbOVP5ZRYgGNt7BXv+2caE1ptu/IM4hLTkACU6aEP6iyRjPjIpv4yPkBBfY4KUNNrDT7dj
PGX4ySazrfYepsu9T+xuD3j0jpMAUlwKnoF2aUOMwZcpxC61CqRX1vBUavgYqhU7dC9whzNN9quY
Xz2AS6VkIU2qOXSrXsJPScRqHG0MdCZnrh7Pv6OqlxDt6Fd5989g5/bf/w+ff5XVRAK86v6/T//9
fzTZe/+rvP3If7X/C2K9QVP8frH++VptPrqPvxHlHXfT8gv84+98jD/jj7/GeP/+ij9zvJ0/mJo5
Ulio56AC2vxb46+2+8ffCev2JGgtIXzhuK4tCOsGI7iEdRum+0fgSmbhprCRh5km6dosQX7/neXz
d8QBBq4LOdH3nP9OkLf/97/9JcXbNx0pMQyYtmWbJlfW8n3+muIdBaGCmW990/rdyKOXRGwn/ejD
VQa+1WWGboXHv7w4f15IfytgJ2Nk6dp//J3f6l+/o+8Qah7g+bVcnqPO8hN9fTzERcT/bP4bXXsE
o0x+Fy1TR5mlezuW08qe7CfcAPv/+nvhW/uvv5sv/vW7LWFVBSpVCtoet++ubcI02AFcYrJbGqX9
RL4NPSQmWWEuk5u4PQZRh7nKHes5vSLYEylWsSawz3r2+mQjx87r12io++lowyhTO6Ujzzk1gUeR
iapkjJ6GrC1dsMKu357J66EbbWkofEmTTnwYrv5p3fUzwIptpm2ZPhYoySqA3Zirrok31PxUo2Mk
zU0pnDR5akbDmesfyrKHut0WsZ0LBkmdJkmMfXsde2SHB7bMfkryaFjYhXVZ2D8o03uKxUUu6h9U
5U+frTHa4X4KQyfHI1YiNEB9WA+kmlaEilAKt8kNHBctyZGqQgKVZOhPX1HZRj/LJjZJGe5QZz+4
VahvCIcNAkYIVlc9JmQ+V3BCFzku6WqAmFphjhDILN9otwjSC/B/NDAn+GSQOEGYjtERI9CMl8th
1IEshszT5KDmaq43c2LyfBhtCVQrl5kNDjYvFlBtTgp6ndJ13vBrxPVmLNqZ/AEQbSxrOvjEu8KV
+dsUO/OP3IgCts6iZsq6M7t4+lXiDoR/q+E1vEqrxo1tRHM8v7TgsWcmOXku9zVOEcfH75ioWfa/
2n4eHTQ+oqEITTX802kVatvMDx3+RhYiXZzaTwUbkOR1MtugvoQ68/p7HnNjuM/cxgoQZomZccpk
ViPRfQk11Gauphzz3pQiJcGY36sbvMckAsBqdLnpea70OtgmnNHomGrUr9F7Pow1IyFbug5SM5Z/
mOQm16tbPIYZ7kQmmFudm4O4dj50JxQWxGVtWneKDFSaXHJsZtykl4+Ndhe8iLDG7KItJKq3nmm6
8gR9KvUPUYAgQ61qPdkkphaIn+ODg8lIbeg4c+OR693BKc2v7T+oKm8R0g3w8LZKKPQRZjgOJgaY
urZeyrrFRW3o3tbXAitn+T5pRynCuHO7J02AFAzPeK4BZKVHHMgTz0AzsIVxJhXJmupD0+Wd/TkL
wc6otTDuvWJiKd27JIXk8ygDE1KwKJj95QcTrjq0ZWs2WxZOfpQDJp4VbpbFO0PCEY92msVfdT10
TBZcLPWQjI3BlQZgD5lKvwHK1A71izuRc3CsQA+kP+wRexCBNUlKOlKmLNY9JDEFSX1Nc26/BzIp
TXWRox1UZ5P8PRgvpD/G+bFyXX++4tWhyzJzVFIm02miAxiNZEeJ2jh4UGkqofEFtYexoGFFgxtQ
DSh5k5hJXuK5QQ1NAoRr0JtgBPpY9hRDrUn7wluTQx1ryGN3jtXosKIiTZQJKMjTEa1770COnWkQ
oy481IEdEYXdcEZthY/ip1rzY8xI4yOcbqexgflzzh2SqS5kOyRw8B2/EOdkgL30Qzv1gDcorWwP
NVnbFbBvMNbtOk8QpyEoSwJWR8FkY96tJZlhfeMhSoQwqk8Yk1T25YcIosRiRg2HoxlKXW26yqqx
/BAB7qJvakyI/nWm/WUEiHeeYJOMPZ+nK8JK06xl+pjL1LvgXS3Bq3pBURFg29gNE/OVbIIZZxJL
KTatTlW1htwb1tS6AjhCH9ufxujweg0FwwaQNsnAwLOSbvakYqNI9wZrC1SmaTyxKAvQCxxEPBaf
VWjiQIyDkQCZRCwEpQ5dDFscpFdwM7OwwGIb4yZnqiyJEQtAcGFgFZ0q3gXYbFR3gCADYNMBshFa
wUW43FuF9Ss1NR2j4+PYu1TItwzowH7/HNEzLiNcN0ueKyPp7Pt6Co3ioosMHDtPazfaFZ0Rhjfa
N0317NRZGR8qC3PkU87Sk1zH1I043rTZ2PXOFTOSmVp7XXf7+0H6P13+/W8q6qT1l1riPxV1T2VU
/ktFt/zv/6zozD98wW2MXM9zbcf3/qOgM8Qfpu1JC/sG9mPPthD0/kdJR7VnSh+fQmCavrDNgL/6
s6Jz/zBNW5iY9ZFs/64F/zsVHQcjP9pfSiyPK5ayygoc23WwVgnh/GvR0zYpjpT8e1qjNVZIuTqw
dwqyv9EAdElL4oWMuSRqcfA3MM2ZSM2lsTUtT24QljUPStHEErc1HDyD+AGWEAjRDBfaEOi92w6V
vBwHeZWdC+HXT4t9a6byWs7yVU2es49r1eDPRdcZwZ86mqDg8B96+xRG/olErew0ps7JlkuWXFLV
O3riXWNDXqSBhaFjof5EkpMPGWmXKkAGyoax4MfZWRP7yII7bpjUJUAfsGUJ/sC6rGa+lDzFYTwg
lLijonPozvHW4vKFaMZh6wPjxPnBcH4JZNJVGBwYLx0ZZ3znL9hQGGLeaA64VcOjfduj2oACFu+l
7bxYFulaOdKY2bfWYHH0thY4R22mzDxdWIyU2wrV5CEf/IzWmUbz4GLjXfts6bdzND4APZYIOfFA
xB3P5MXTUp/fHQO3nCzdQ1Gj3iFy700G+dLgFduiBF3VMQ9vR+8lvgURc1amIhqzCD5E4t+UIGg5
YY4De/KRh2WvvlUSbJAH7FhzPvam+zL409tUEDQAScZfMlUk2hU23MyfoT8gqYU+JP0X5vjzKs7T
+6I6oE98Rj72HE/ijisMIEjRYK3K6Y1T5uUCNTi+Bazub+40X5UOmJfarMFjUiIlvzShycmkuYoY
sMU+THIN4oyJ/kOSsgKJrOoaBvOdhXDAkeTS9xZVXuVVLxosAbJEh6lUyJLfojqwLBSOsXfv1RLM
e/JNlRzvECoctS4+5ovSPACakgd3Gjh74tKZuPRfi6wt88JX08+fAyOZSaWVP9Ukbobcb3dtCT2y
soIfubcgD2J1VDmA45yKzmMjjRrxyr6QsGwiPak31n6e3dmpeReUBCPlnfNzSsBf5FRkCr0Uls1v
BqXoe7GcrBviPeCX7PLSfU5G56VffFhwZfDhdRPLHg2Zpm78vTPFDwvEmWDGdlwnszhbcgGZGywO
yKgb5+EBmRv/eNuzUbuzsxgYLpUGQLSehZKbPpSem69fLQ/pmDOVJ5RP1cYaSVMgovXs43bZsId5
sWNwa1PTP2WLqCKKOxTVGPMaFzmjoRHV+NTEzXQXx4tji1zazCm6lVnNmwY6Im66jZJs/CIr8bZN
hcaS2cK9K7FsdwE6kAqdT+t2y3GCG72oh1NV+ZewMR9l7L7AAcEYn7cw6LnJoMFA1Z6RGEdFKU9e
a1inePnT//u0DDXRaJN7FjCKT9PywTTzP//kwBSWJtIWAX/djcwjVGxLhy5C8Vbh81o+VGVk7+to
PvT17JxiWhKwATYe6rIil2D5UEcBgTZAfNbk3NflbSbqH1Xt1zsWkc9pbt4lvCMromagO5GzQW/A
kPFs9wbeQqw5h8nK9k5c+xtFjsa6rUfQY8obN+08xudSM9ZnFE5g14iKL41t58zFDegafPO+z8kJ
RRKfnEKT0XyQnAmnTM+//zRqkfz5JziJvSNtNPAlGnSzfRtT5vOyGy65zHG2jW52KzxWahiRQtRo
q77Xi7rbDNWZ3Xy2af0yWlsAt9sY2T2Bvbgklg9au58jtd82Lp3mFHVkNAc5g6gq4X3TJnN+12Mz
nChKTOazB5JN542BVADnDWrg2COiG+YiPGnbq7qNNgNBT+LFWxjYesPeF2ihewHlhcuutHeZhSCh
zjzIHqjyDAiI27pCggq8YCUMiwDeMnUgPMe3XGrbmqH1JtPa2DXGmOMoLl7j3kdF2p0HhG6rROht
10cGuZZPLRfRxRfTpxEyuXT65nVMCw27IBx5pmwsawiO01gnJ+s5jltn44JqZ65o7lHstYdcsHUw
I7tmetb0p86oHs2krHaNK8Zd7Af3jm6Ss525aPPJ3eZVhlHezlR+RX42o8EhU1Jy0Zkms+xEXkgh
6PaO6OJ16XmvyHjoNU2vPdkMvAsWOx5zd9TSa7QebDuQZTdxDWjEItEwBcnaUeI3Nfdy07mfvGEG
/krBO4Hlg5l/trV00Gwby0PiG510ph+R5PRPiYu50rmBXYTaNgGG4DSZ2oM1JKP4Q2mM8Zqa/sXP
gUIym9/WDWVzPev20vf+yiVOa2eNcjxAxEex6DT2tgahu7OdDkI6SY6QXHlMYY34pE1+nQVsB6eE
DVOPEKawsczbMA932oHNy0jrs6Mlv2QGOW6jYTo0Ih6uRKRUt05QXDPdIepBc038wdNoTayD7AZz
nL6TAF02RYacHHfKTs96PLgFAQ+GYUAFMxx1wwATNiM88Y3b1u+sfCBfSoQSWOXOJpbFLcPZPRMG
BjgLJnl+TmKI+V40LVqEVD7G9FJNAFXJJSh411RsAdnSbPWCEGFPziXrF5uJHhdQVZJuZhAMJ6SD
ZEyaYtt5eJGkO+ubHOv58iQbgE6gs3ACj0dJiUZBgfAlJaBAoItLV0YZ4SZF4iBEECe40WmxECzZ
cmbwPkGcw8MLbrxo/NkF3sTzDIxhViZvlW9UZ8uxqnNfYIwe2vLSdeFxoEU6NyOeH4mLYWXhD7rt
1c9kYTZjfs14DkBQZNhen9vWtjF+E7GGnOje9LPpQbTpzeDq5I2IBe9gSmRSvCXhTStizF5KPXea
f1mjmD+Nrd+/LlsVM5nsHd1xc7B8M9uil+WZNDBUAXd87mhw3YHgvAHV3bZRySENCvjpsBvZa7Gs
SgLY3XF0lQWb7FkGexe7F8sinBQDLP1bF3jFemDS8ClCdEuAzPaGw/Z/AG6x84MK+5sh01WtUvvO
m8YD+psHggm/bcHeFKVpzkptLB5+o5SZW6PZqfKZnJIguS3SQqwGOZ7SvttVZCqgFCCJ1jCI6+li
4E82ywsMtdmF4Ut3iaWHO7wBC2AR0kSo0HOJyJUh/z2kVaCUSNMoBrCI1TIE5QqGk09RgjDpY4oi
9LC1hZQ8W8itgBhnb9oH6Ats5fA8NUZ3disqzjwYEYOL+IdUWIbIZ0QFWvUAsZRhHwyjfC9qd1wi
pIyVom3F440qoWleu0T9ILKyfSgLnvpA1o51ncxbJNnWFof5R9p7pNcVYt0XS/zckH3nacTl0afG
OcktEKkQoNlydJCKPRPZUl/kHQRs+WWGO8fCLVAbyLdj9mZKFmdr5AdwDc8m+ImOF5Z9hMzAGtDQ
rMd4ONk81Fa1hA/mwTjiyEOeakI+cmd72qARnhclqT0Y24qOFrcXwFkSjtoTA9QSUd6wRCAGyLjC
2dvOineGdr/YOCj7uXPQPZHbTLqF/eSW9S5a8r1gfrLhF1qcEq29LaNZl7t/EQpbl4Jcrb1D8HsA
9vTWd9A9uG13m+jqwU+sXUYNWwVyvHFSeCwiJ+g79j2qvS7CgJZHL1Pt3EUZmrc5RsXjgykAFoUH
L1kRl1f55h0z2Jc5ex5wSFJ+sqsqZXEL2628lfU0n4KF/OUSAT8UEuJiQx7gFCKkGlyS1iTLyURW
n1WpxO3vDwaW+WCxOM2BXkNAMHVyE+DydbuwvASN8+UJNr8dfK3bxqoRKsna3lqpXutmKkE3iRao
RBkBzssfCHlQwPgIQjH6K7IqWMMYKVHXubfWwHvp2+Ow69KWqWGGj16MJqnXbl2cyUbcWX7+2ZRJ
ue4r/VXaRNbA/9+ST9Gt08ngJk3Lbl9pkQLqoCz0ckJeRDNOF9NBxAQ0Ec3vmJ+mFEtoXP1U0odj
YbhvOnL1WmgOhryX68BPwAyZW2KCvsl6WDNO5Djp0VPBv3wom2Fcj9xf64qowQEEx8mP0hdboF42
cLNuMjc6tP3o4V7Q29aMEXf58Ymka+DxLr9vIaZsI8Sw8bFCrYyCrxNekWxwxIESbuwTVmwboDCR
hAU1ohMTmQdGsPGRKjFWf8n9/A7Qm2H6j0yC1A7X+IuK8CG2ib8UL3in4qnKdg23xlorpr8JgRjM
VigA4pgjz/XP0gt3WYcAhvViGBYPbW4NBxjYIiivuDbkbqH7WQOwqHb0sc9IuBaKyTA5j0kWLxIg
dI/MsjZRoDee1/9K6/HVRg4Xu1lAqpp4LrT5hqX21BA2qUKsP6QFoFFyRoa1JLQiVjUhaxT6selp
2dlF8+wvHqOZgWe2Zgj1DAGfhHPdMB5OPftYZC5B05KiK0GVhrr2LZwYYueJ9YtMyngDv/+TOgZJ
ZeevDB7G8OhR0lZO+JQpfTSbxNiH7IlRrv4mORJbSyLNOuJUwMHtbPUA+46glVXcxO++TjBvFYTz
OUN1TSf+yckcq00zC1otf8QNoi8smQSpNu1zj4VJWkN8TFASMKxEj05LnRrddmxm8D8jL2NceG9C
BS8GDkzmzTdz4WxdlDMzZsED6uS3IkC4OiVfHm6CddmTn2CMT6SurYXZ4V+g4z2gP/6cvRDaJL9F
6P9gVnx1TANPGlPIFePFfQYuR7fy2hjtnjXYtjG+h1wNa+IveRLkxkej5M+uIUakHK1nVOnr348H
pT4SpznkdQ3Dr98Mo4cfLWP/700xS2D7QoVJgQ5Jg5VBjslYvWrCaNEAe2tpCDAjORNilG14HtRr
U0Usl3/HB8/Vwc7NdzlWB3M0OqTvzh7XBhVGfZin5i2PvN1IjBoo8uZ9zm3gmc19HDWkGeAZ7fKV
3QtAXcq45K/eI/NMShJQVl1agnlMICAlcBXwjTRXZed6FYAgaIxh57H6AKnAdVqNmMtL8eCUi01q
oon0queQC2YzOhRaZfQVRLCksjLYF9kCE8qmjdFUAGKp7BQ5c9CSOWVIs02oRT2Q3QZ5khqV5Brr
Dncx2sxoeTgx4oSCRXpYBkJJB/Agxrl9DTPlHptby+ZRS5YdAWJoowgm85FUEXg70E1HOeZoiEUz
ExXW694ubNtyJ0X7c3AbOh4O+RDo1tb2tL/LVfEwomFUM1gUNT7kjTwrVX820+LyJ704ceCFjba5
snSud4MrHhkdv/oyPxAfMa3EIcidrQxL0rMGE0Sj4vUhjclYzezhSlD8cEFQtJWqhs5o59sCrdeK
QuTGIJ9c1LiLJTE2Pu53V0oQT8PIFYlgE8E/ISOcserTm6z40jPhQR1cHAvmBThuozuM4IayEUQv
aRJ55oEIQWPeQITDk/OchC4yFgAqlYP/kx0X5iYX1uUwX2xFovgw7sh2fTQKge/IvevG6WdqIGzB
xXUkROvIVA6pgaVejX5+s8zaRH5C6xcqzgL9RGllboVaIno79RL13JmFPz2WodzJ+KfMxTtx4Ehf
SqwCOMlAea3hW3C4lO0v20GSJzP3bWKHkksGhsWPzgqfjSxPsA3WX5HlPIqYkzweh7u48r480FZV
Xp2TsdKbsfHSbWRdCDHybnQuPonYbraB4uSsuL6tOmUcnuLKEErdFZB1dWE955wse9nPJ4LRT8ut
0SCMXaVd+OTmZDFE4Ys/N3eyhmiTQrPe9BYPuygM8VMN91ZPFFlMneHNzmG0zLsoJkfJ6N/LSBKp
6EicKMM7gfbvnlwwhcF0cuPnmfNgZqOETl3daW1ReDX240gBwZSFhj9HcUR4ItozFy1zF93NlmGu
u8j+VI54GyLnyyH9ralnsUv6BXJtoEgfx/QU+c5jXUyPdlsekF2zwirlZ571d1ng3/TdHHL7zj+l
zUSVZSykBjN5LsEAr1IvAqMQRQixUnQi3vSUBsbz7ED67XMASGbPbWJhm8N3BDe9Owletl3S+IeM
sek6GAgcGDrO61l5BaUA9pkmSTE3mwQeD2qj+qFd4xbAQPaKqZESJUTR6HHUdBVlApF1LpXryjkS
bgBMWF7t0tLw0Bih+HlyLgn5aBiJ6cnfgz0xiPBJb/refJxdm0dT/FxNA/mj4QLuVOHPcIQFMRf9
ocVqCq9Ug+DLqktCd7UvRbdRYfq26IYyjaY1UJXcU13s8ZlAk5z6K/OF+SJNe1NMsV4rzSY4TLFh
FH307PLALOAY0XlW332A4WahU+gEgIQpxbgxuR7DSYNaVCPHQXJHmI1E33Nb6zDZwFJayvaVE3kQ
Iwyoqh5MkU2F+A3IsNjZzDmgbzQXskHqdT/ofp+Tn4nDBrIk0XxWimZdRISdb8hvPAsdVkiX5ctc
MJvKYvuWKGnMHOaiRurth6p+qQaaLBMZv5EeaRTnfdjeNJY9wSeKPqySMPZikujmg3AJs1SbeETD
xK99KXrER+loAyTHWscFb6CyLJqPLpiiO7ZOP9IR1P4kfy7F9LaYW5zzN5GaaL+bYc9MNRH+TNhX
luzGeEnSyl4gPqwyXsPwoKf4kfvzkf75PS4anKyk00hYnU6rzb3RM7dNs0eJABiu5fjgGlm8T8bk
aBjuJaqJ4mSLWJ7xQfM2UZ1hva42iSUucRu/toXzYtYWOUXiHivhHQ3luZ4TqOqpoB0JiZmwp09e
X9LcZ62Jc2ZsP3oXHg7IVZQbrBOfF5M+HwbhNlbmk1Q2iCZvRNEVui7ZgOJKMCQLhFMytGcGhSA0
WFp8BkUOV65+A2bKKVaTyiCbnoxxnwzDjEvFKgrriDVl6+vGOsRl2WF66g61BfW4nfFBTnn+oUvv
R12lR48dOnfHbL4MKF0HF0Uk9vX3HDM/NBIMKpVhArSpGJfjePrwy24RMqY/By5pZAHXoozAWacv
RYTYu8BO48fSWYX3LpnAkV/96Gp9VKPDLjuCBu0vj5OHJqWSa7LyFtY+sGmbRIuWUHbboPbWIeC4
KPkwfK+/9niT+wLnrlGi6SMA+BgZDQ//gB4486JuGxJ+SYH14oAS2HftcFNxm11ojrgu6I0ngfJO
d1ttQ6lvoEJM7KGIhh/PkUGKoRO+MOg/Tk78VNW4ZmTcobSk/l55BlIcoP14E4iD7vVdukTe9yPz
V3gJ6y4fmpW27XtCR+qjC3Y6jKd8P2MpWsl7HB8kSuICN0DgrkeIDmXWgrNkIQf7MSYwmti0TcqY
aKZxWYSfxM27ebrDl35uIgLeVAL7JvJJp6yNA52/l8d8i5Y722RytErN4mi7iDdsX5FWEsSvjeif
xgJJvDFge4h40imLEG1IKDzDOpekIqBgd6bEyZWNCCIqa/zGzrofhv/L3plsx41k4flV+niPMoZA
AFh44ZyTTKY4S+QGh6REzPOMp/cXYLsssbpbLu987FqwJCozgQxE3Lhx7z+kE3UWTpRDYBn7SgSH
0mhspB3773hmPgivIkvPqtvWdOEyM/VjZJKNCaxqZBAtM8S0xsBAYiG4jhvPuxqQGToHlko+FNmo
96kVgjNRoCUOs0P94oAjvUoCfKe17puWoT47Cz3eutWIY21RrhsNS68Bm0JhVa9ajgSTpturIurv
XR9ygmNZb0mEd3yMV3BuuRRzgKTMKE6sdJf4oNsCsG2C8LwL2H6MEdQ1WnQD5xfL4Zkhy3blUFx2
NE5wlqRQYfsdsVBLLpIRvH0yBAhz+qhFoZYgL9jvdp7gNGT6Xbkuy2kvJ1oPA7iWIRPepsabeNtk
a+SOXhyqtmjswHgomnqfxbrcOHMfrkbMXC9S/FUc7ETPs0+oT8PuwdbctxLhlxxjH37rlOs+Z3HI
mIAslWqgCxCpJJKxiTzHGHOtkXVAEeFHkBzmvGzBBRU3Q40TR4s3iRaZjxTSX8oQvEAPTbuymaoS
GZMViS84Lqc41X2H8FmPjsPEGurida4KIGBwwOEnxRuiJPpVcemQ6YP3mtoNcDB4BPQcs4KD9oxf
yZYTMCiQpHvPZFvsCBgvEE7RbnPohmklVAcXefVNBhf5orNwso8FFfgktC+KUggWerXr7YlF2gAC
AdXQHudAB+YWNA0GjMBtIE0dM1ApKF4kOAFBrif8+BdVgcaaVWC0J2FrCCp4o7XQ8zJjFTp9uPd6
HjvFs7taSeMbw3jbJyzlNO9erVI7owuzS/3GBTGVM9Vilubo5zp6MiCzMBckL3WA25Vd8hIkkFEg
WD5bDfJXUM6Q7Ypn2JYh64jQ1Eiv3WcGiDVYHQezZd/KDaW5WHGWapCd7qmkuo7rH2ZnQGLY+mFN
xjM1Mk6QNtsjN88JeRxwbABWBK4w4NBvY1Sccy7Qy2ecIK9pK4E+wfBljHLvsnD1E5rIE3bxEGVe
S11ejZXDhp1V+9JMHuaCcwv0RWxsxC1ntlucQu7QS12bVXM7+0TA4hvOL3vD07YF/vWcnsWw0cPm
m1Untynp8G4WyNflk34fjt2lyBpqCrDuqEtSp6KzAjiP4AkGuMts0NvNhWAT2UbW2GzQTjECTFMg
304Ixcmv3lg8YOpiIV8R4guC0GGQ4/iMJ8RdxqJ3crnJld1abfHDcUoL/bgDrbGbAUbkaiAIkG4V
u3JmA9SieC9FCuM4D98zbeMq/af5PXzQHWI63kW0wzFUkAActlFO1NORg+5lC1RTUPgdOHFaAJpd
QUNRz03mkoCU1/ZULj2/zPYCyjY+DgzLJCGSDGSUpc5icuJL9uVjOReXZG7HunLENar/OFV22T7Q
YJyj3v9SREmwdvvk1aG+v4Zuy+kRRBzqUTUS4bMqM1c25aT2hxOJkVuiRoCZ6XqcKUuh5FVvBgmp
3ctwMMY396Jsu/zapbuwQm04y1+pbF0lzfBjjH39IMG0XWaYCG5DW1Yrp6Gg6xcAx0vQc5eW2cob
qm6bvm5n7NZtvDpHgcwThouotkzHru3vR9zsZDOtXVqkqO0nbwD77mu9eSQvr3eUI5lOFVld2ZCR
ehRMVn3ThhgJcgbvG1LuzAOBOs70XS0zu6IqOx2iZjpWyF8i/MPWhgZCbitVWmPaiqnBrso6WpMs
7zLY7v8f5/2jnv6J176fSvDab0WXt/V0izNgkf+M8bEBP//XBQIPJP4viKD1S/njH48/6u8/Pr/n
AxakmeYfEki2zcb1gc3m4z6Q3ppp/2EBxeGfpLRt07HADP0T6m04f5i6pG9q6B7tHs/6ExZkCIBG
nsC2wNYNF3GBvwX0ptn7CyrIdnSwSpauCziVhpCAkH5FBeVCa8vYAKqI2idSe5QqtHTeDR3xG3eI
sDx0ErxaanbfXDt4L9NECXpVx3zkuDcYk0WL7sb0kWxye+pMuSRhnSrn2LYj3goUKXvX4pSMWrHZ
jv5FYbX7ISlvupFyr0fBtdU5SMH4QuBBk2cdO9kJISrDyVEl4bhhRY1LJ7EG0msnHHxPRaS/4Ao9
77QJz6Ymj78jTQqxY+dGEjuPyqZSJ8nwpIPBW+3dw/6BgzjnRHPMe2pq8Tu3QL7PeYp8NE0tHUnK
yqMDh6qZQmXCi6OPJ/J+F/f+/VT53zW7EWtJbcN0kZuhx1Yfa9tsVc+Y/hAw31WCH9/ayt17C0vK
FdLRFU1SDr6vxdA8FC5NM3eymlUCIkYbD1rH+0qZH2sE/7DVuy919zhq7n04SSQi2vIKPPuuyEoy
z4kfJTJfsfGil+meRIQST+vex7r20k+80uuvY6+ibm3SX/MmnC0GjIQpfb46DCdqtYASTZh+TKaG
EI0mWoI359y1W4oyDylHshb7UrPhi5eI5kPohhynKiU+PQTooM5xqA1OSIIngJvB1qIrrHfts7rC
cmH1Eu6Zrk7/4KXGFoVh7oaBXy5rJM4xL53HsSZxm7BXjkPKvGQARWkfl6t2FTe+3B3aMOflqufi
exVQfFSvG4dw3kUt9xJMDHLXgy3CB2qlq0clxuDVaeRR3Yz6dCPkPhw11L3Nn/zKvcpt7cExnHs7
Sl7Bg17iynnylKRKp8NDzyh+Rq+DEGdBry+HErWaieRrJieYhXXWuNFa94OHsEHGukVaZ2THQQ6C
FgtSEqHOsydXapAHil7pyXGTyEgkWQVsqRSPmeft1UiA/zvS1GjYhZEMyYG0sfCjdSB43LWBN4Hj
HiZrvsQAAKF3934wumbzU0z6F+wKw/7LMnddh6hh2IZhqWVu/LrMbVA/PaDh96B8k5WNiq/PAOom
Ra6eJ2i/efQ9GpfJIdScoYP4OmbTBjzszSQqVrpagnBXSUVm5qjb0IjmAyS06yRuqbpjUJo6Z5QO
sXtu+YSpAFijllAWZ6CDsqeE1sZq+UXBsBlp+ORpHT6q8rzcSuTzz2oNGZF3k8rhZpmOKarxKy92
HxCGBVTIVAlCHm/BMQfV6qNGNZGuMoOvooggdzJ1pT3G7Fu+nuecIWfyptFBTpwSwbJUmtbdLM8l
5XA3oM3k+c216hfqGoukCqPXefS3s0xeE7987l+zgDzaPqAzelA3WAz22YUCW9Y2mi8MgiaHFqUZ
eitqkalPLtWdxgEYscg66F7wuvxCrcjlDRwoyPKiiXCpVsvyvZCKOwehdi/QkAg/lkYSsYJTf5uD
VVmpdZYY9rGa7FOLyCFgFd7JklG3tEz3isarukRbIyLiWEdU2eIJeS9WkfqUdI5e1YdoRfXSxy1x
wv6hJQgkynOnMxPQPUBKHpK85W8do2K5q3tzB+Musv0vWvwsKomhk3qKapJGTPnl9WiBfsRuj3wG
EYwK5o44hY5/X2TRtYP+iWfLM7qpv5vT9q+UIXYuvGAcALdSOKagf/hpSgcViRFdunczNetj4CaH
YHAotQ6Mvbq7+U2OZbDGx2kHTOVFYo5DwukeZ3X3yvAPUd0N1is4g0XMHq107unKvNL7up/ZwJaQ
rTODegCmH2HtGErtZWTCBElwkenxOukYsGWOondCPKrFZTMVt/gCnPHVZi5Z3n3W20dRjf1aWs4X
1gcmTIN/0rIQF0Sf15TZ7RS55yy26NJUHtJQaK/mgPBoGPEbnxC0jLOvtg01uX4XGT7v/67rgUp2
PIv4gHXNJ6pXWwQ4iYrg3cf0Bf4nQifZmCJuyN8ix2TLRZMdDdFiZ1rBqxbz6+WHqLNrzaYV26rx
Rp3XW//mxtSFPwiHx+//7b+ox+sZ0qTI4RhSGnBgfo1Y0MKpbiCxVyNpBLPhPKu1lsb+/di7y6wP
coZvjogz6JJziB3ZqJZ7U9McHbAzPeXvDj2MkiX9m5vzFFj6092Re7mea7mcarjTX+9OCxBxycry
B94fyGkMF/gmYDtXsdVKN35tNSKkacxXUSh3qbQGoFckMypkVjQXV3oD9ImdZYmQy8z0q/jVVFt9
F7HajTI8OFV9Q0Ro2IqxOrSZEalrn7uUt9t5crBwR3Ykc6KN3OOSueRV9srCRUVgOnVNeO3BBUGU
mJRBTwckFjvt3airfdV1LxVWu2mEgj3TsXSoxQED7de94Ifj37ZgntdCkNP5ELDi2t7VNUZBoIzP
PiRWtbiaMnoG7YghuoPGm5BHDOJ4OhreVFZz/MgCIajS+o4u1aKroYav5SRB4zFTMu1Up8i79bN6
bmprAXP1moQI0WglW+Nig171KdRc4n/DqlRR2R4gyfNckWSxqGcxwgMVD9CbzMlUtVlXs0ZxhWSg
8AnxKjDaE0dXa3TO0EW+Wm5MjAv4xJjuGd1zbJzSnn/nhZrsvrduqoxFkOBVaVeo2W8oYdHhUtsF
ygtmkn+vJv0ASJbyCO9BGp09sfw6xMl9pOKiunQw+MRQcohGy5vNEt/T4Q3lVtDWKqHxhvgVEZz7
FBU8v03OiUoi1LdT0T5Wq71FMbZHaMrMtMfluy25XYjw03KBJQdUcanURgSmmmFH+/VWowbkQrXi
4ZfeulQclRKbFBXCjYRJ2bYuatutfgnEk9xUJZe0Wy+Qkn4pwb2FNZ3MXlM7f2ahYGydbFPC9QS2
5Lv0CXq89jbwsc7U0Mi6OzmtKw3QdtKjCG6APlBzoo+Lr9aMX5WPUgcMlLkF0kMXQUP+1yMrXbKe
yXgN+uKO5oG9ncAzpyobUPkTW2oMfhkX2YR3eyWHid+sWf1X1icRxdPB4zHMFKxNwV9/XbMGWuBh
ODdvqI3dJ0YAiS9HYpbFOVo846EQ916Qv3Wejx205SFPFuNcLs3nobSKS1doD5k6IkWeZ8K3tNee
mIeD7Tj7wnR2y0GgVqmF0+SgDyZkodm5qEcO0T4xhm3rIYAVEzVWuk0vc5KPUd5cZAIh+sgJqAn2
SKja6Tt25O/UD90NLS2qsR6QOr3BLqbsyDqzBAcArSA7hYROWChwnkSEozhpuvWAZuMXz0cX2jVC
+2Da/S4kPitxNlR6mnUNXRPdbLmZI9B5ZazoTWX0DqFw02UJNi5Wty1G3OR7ZJmh37XnKdF36NAx
CC4yu1bZ1QcjxdUDK8Z3B9pcnjcPFhzVPZrSb1mak5WEyfsQAsTJzUutmE9mYR+8Mn6b24xopT4F
FaV3tMSRSRruBufJhQKGDDCFvLwGSm+13tbyCgpWsfk48tLc68OtVQ172v+32DFk1ENLWg8VLlSl
fu0PSO4bdqofUvgcmGb2VxIY4W8mjjqH/xrsPcP0dEeXNt6thqVIPz+Tk900LIte714jOZ+UYzK1
Or517QKSA85VPtlJhQnoFF+5VT+t9Sq8RT9s3mXBVYSuNptVbyFPrT9RN74LUpBs1pgfi2l0Nzkb
zFEY+6x+wyOBQJPD8iTatiisrEubw3YgcP+qI2Eik2mvOwk7J8XJZNUA1QYY/gPNiutMGD1AghOV
xS0wsgwrhs7bjoN3OVaI0kjza2CzSHnK7qaK8icMK0rU0ymXYVVSJDQ/6zi+6V0j2swZYipD3lGM
07R+XejBuRyYjcon3MMyA+jpRWik2rqBDYtWg4YEuBYax3mLKB0QoHcPv2vAnDnfxUgarGuuG7Uq
5piCY2QFV3YDA6RJeizAUFZzeifdThkTIxgMDC2m7AHI74DIsfMxX5Z5EfJVtjY93BAg4pjehV36
rmZH21ivun7b4PYKHJ1VwpkFDaqxXgfQX3fLBEKxKZbjxp50PGXndyvBtcsv6sfSg7vhgZa0PMgX
OtYWnFBpV+jAPLMifHdlqYFv7TcjOQfQLwXXmOkv1VCmUs08V3Ap8IpnhQnPu4YhDREgAeFpU7rO
aw6MQh+RgGPYgwlA6WgGV+MP2q3OOlWPoXUA6v1mnv4lJ/EMeP+4MsBFsS3IaL9O035M0grVo7dQ
HZVzRC0t2vPwN8mSyHmXzWA5qiPeCcCsNa4qTDV0vLqIKgOt69jWrn9zS9SpPq8c1yGwS2HrFmoU
amX9ROuXOdL5Qzy+GarC4I6k4GCKKPIjIR+Y+6gu31VKa5MyQe/5SMLVeRQ/LpQV/qzKXX9kZj/r
CyhBhc93AgFYN/8nAe5T8Ge4vcmo2rclF+IMPkv93hehtirdMSIpap9aWXzL9OKpmPR6OxUEUrZF
gHhBtK4y/ASIpI+NM74l6bSvO2lhzoJXNCFb8zrEbjMINe3tGGXeFkjl19ZCo22Z+RggrH0tek9F
WB9mlYpxtIJQalLamtWn4we8RvWKlIUpkxs1zqgmW5CKdrGaK3aNSEyQzg/Nb9JY968zxoQtauso
TVhITVifsthaggoXo/fqR7AS+iw+pGHPsaYOkf4BJrE3AJxREjA6qmYpazD0kj1NALFtHPxQDLS/
j1bZnywt7T9GrJaNezll0U6z2AUhQ6LnD1kGvnmMDuOYc2xWKvyUv8C0Ts016kpsH22ICefcPLl9
f/ZnXOCnHEPpApkrNW5TgItBIszz4HlIB5q07XV4r/jTqLJMlBGvkFvaWyFu0C1yZEZxXgKYUyUe
2sPlXa3VCXDXmuGm8LJKq0d/skKO+7wLzr+3LTx/1YSbNKnsnROX1P6QKJAV8ATNQ3yy0YCKlEDR
RkFwcFv9akRuaZOVkwZXmaYMldFon0mEbEz0eUWMQpAYr5clnnV9tF+eKeIYtPiJB+NY2RsPNUA7
CwSWi4qDqWbNf57whvPXdMeCayotOgDUfSDK/7r2Ittmm5rcl2ym8umqzbeeAQ/olr9eso024Moq
3ehINcEZ87cqvk8h2qCtqjM0Pu8bShrqSQMcDlg+zVbjpjAnhJCYDD3Cp2urJ0wa6sfyAQRMqrla
tIHZzXNRiZOuxV+TMkTrcxOMQ3kAc3ybzGO/MYLulOCPt3fn6m6SkcP06tj4OvZ0MF00NcIEs2Hr
rW3piPqtk64NI/5iGqCUodF0ByyJ4fgBoSjTwT55qK93AdYNoYDfEXYVqocDogc4ZtW+DwhELaUR
0SqqLgl7mJXvJ8nWZ1c0jwDLI3ES3YOYqAEooaM+wXJEPtS5ilO2v8g7tRnyPklK2E7RczpQ430J
pYntyjhBD3NQSFLjMfby+5yBci+n6Hp5IfoAxhn1zRczBRNaUZXcNBOi2nYVdOjdoiYIbfRjHocI
J8Pavxysl8h1MdUNLdilqikMbIStG6NQunwTcNgCEYkE6FkJ41bDs3ADCBf9XfWqXuWvRpLf1dME
CB0aCu6Kl21Hvud2hUsicir1Rp1I+ZZLTtZp6vsE41cg3mSGE+/vRQNaTtigBNS8KBEZD+orve0u
lneMauBSrTwFwsdiFritIb7S4J/2s9bjDsdIxRBzdhFgFpXxJVUNGDfSb7R4+j6kUOqW6LZ8ltrM
NYe0Eg0rLJU4owUVkc8zixKRo+46H+B35MkZuAZDECvlqfiNhp69jmEFr0IcRDGuqK+ox0somyw3
1LBeB0uQK+IrjbVm+K4q42Qfzc2yDAxfiYiPBuhfJnccQ33OB4WbT0WxjREv+c3GvBRXfykWeJat
23h1SepUlq66OT/vgiHgBWgB+sv4DVhSuZqRAFihPJ2tcw1zrAYtPzCDwtlmWnRn+vp1WIBEajzy
Q2bQq5mg8JzpETyxsVOiq9Rs1stRg1kJ7hoBZqxHMLMTX5clXaVsVshbEWZp0R4K0zyFc/c0uNVT
IDyEUGe2NnRZV2GDkWGWgpCw/TfEFuoDAuxYlmNtvMRdXInwHPGQRw9BqvkqoquEftnilke3bGG1
iC+Kbnib0aBbmzXYYhXl1SSKlpH1PFofNofIZGbqL5/S47c1I7xqGW/wxjn3hGSI6YT+s65xUjFI
ZC7DC5RzEVrE6WOZgiKQr10V1SBbiVY5STFKH+FmOU/ogK47We60SHwjRAN44SVLOP1bUgebu/9+
/w8MrP5xdbe7/6xQhQzUnxJZ/zuaWP8XiSJIzjt/5lp/6YBuYhpZXRv93P9U7/jofwrrD0FTEU0q
i1oe6pmkGB/tT4HQFS1PC6WqP7ue5h8cslzO1pJeJCo4fMw/1RAM/Q/6p57B+Z2EEiEO4++oIfxa
WwS1ZEiPcxydENsQUGg/ZcpY0qAHp1k05ih/2zPC7cHIHwoJkyEczmqW/zQk/yL9NFUx+n+FgH9e
0RG244I7s8m5fg0BFuk6yH1Ku54VT9uoGZTDCvsFZbN3CEQRWPFhZTjdJqmRfNWQOZrhElB4Ae0+
IHZqmQV8zFKemxk4lGUQaQM8cbzJh90QvC91z/98y7/mhuqOHZ0EjmoGcmCcfj/lhq6uAaaE4wCh
xTlbGe0JT5ypD3xoiLAcaJf/i5HxxOcLCS6lWzbP1SREcslfh6ZJvAhjF8l+AzaP3mU0bHE497WH
VsSCiECMzgK0GHsz3rTFKWscJJswaFh7cXHRadW+M6FutUhdaTiKTXboX3jejIayNsLuChATjSYP
PVS9+KJNKBkBVMd6HkAKx7RtO9Qn5G6atTfCxgEr6lSqu93d2LUHMK/PHBRiOqB6Gngmj+Z2ZXJy
1QrgdRpb0RQ/mWELuMuad0C72r2ZkzRFBc3Y3GwvxJBXe+BwI5jEJL7CyR4ZYzKeakCwPwuTBip5
/DZMtbFNPOMyp4GJGET1TH4AMzPRNJpaYbMDk6Ktrbr4GtWWXIGUwZ5ljg6yBMMcuiY9MP0Yz5N7
oevyONcZ/p0mzVq4TOA/c8N/02S2qfzkBjIXTMd+epawab/YBfLPtYloBvY2oT9cd0ar0WP1kZnH
K0zpF/YrTZk/Bu5cXJgaR+SQ7YCqq77KTYMyjwOhspn9G7NPH7s2fwYdmtKWMuktugBJw1iG+zB7
hSx3nTd1cBSufRmZ4oDTW7CJM87zbvWW4a61kxHqwaOmbQrcCdZJlSDJrme+MmPGqywtN5irmdvC
bRvK3yiBAA7F0swuzygib4oKU66us60rhKKvI9QeOcxbj4Fvv3hG+l3P6XOK7LrVqvzCw/Lk0CkD
47kQV2GJLDm555UW2rdUoVHu1rWnsNLQXJqtfRyaEZ7IMMbhIqHPhYS+DxTA1koNCJDmfAlC5Sbc
JsFTqg10+FGyPDaTqX1DngF9E9d/TO1UXkovnNe2ehkc2AQ6VmNj/trrD+EUYkg0BU9RFtBHpdvA
nfN2oMXPuoyCG9227OsEaN3y67TrdKJHPR6Wa8pg3KBf0l3VAtEKkdCZbqHHS9rm0NyRLDCSGE55
9Z0W00gRFlkkeGEH2MLnpQbsucQYyOD3rV19RUgbtPZE2qmZI/3PL3afiS1kC6SP7eK+nOZHfE4Q
UdvXCQRw0+pUfEIVOovcy6aDarCENQrnB9OL3wOq9EWR3dUxB3vZQP+pchOl0pjSc0/DbS50ZFSI
aozgrs4DJWpQUZWO3t3RPmOaUYH653VuNlADxczc8LNtzOU8nETU2endbskTsfaCBZjktHTBJtQh
jr0YEFDTJe0Mshxqk0uxm75AHWJWMBnWRYJ6GVV2cKmR0aD0WeucNwHARXWPqoMkSdHHHWbmcLKK
hiVuV+ZHxbwtBd4RZEdLMKZW/1Lk7Y6TBoORt+XOdhGG1SpxwNTIdsaMGl7wXtgCDfLMeVzGWlX5
u8TSQXWAsxij5YDrGUcES6l+RwxZ0IanJHbwVgfroAL+8qCGgpFIABNv+tjYGy7qeKBbvix58wS4
Boh8ihQ6Y9bZ2EKpUawzlUW33NLy+7h9LVvtx3K3H78oOxOVdfBwnKdyH5q+271jt3jWBjoRSAXR
z+Qxj/r0CKnpkSLAuVLPvZjtZYNsytE8MK9h+zFu9Xhi2PtNAwcLvL2O3bzxBaDjA1TSoxu6yuue
h1EgqFz6z3yb16Ukac25s5Fenm4SXzvOo5YcCH1v41i4aimfTGtCg6Ji8pY2DS8JTwp+pwu3gnnq
Zj1evz5GCaXQXgg/zGVJMyhX7Y1UlOXOi5kThuSuK4TR3cnIQfryuCypRNCRjjacZ3SPXxKNM56m
5aAghQUtjSNPpCAvYsAC0dHwykjpcvshFzU75yqM6N6GChGsU81BdHWQ5mWCubHp9+0+SUHvF6yW
MZf31DjV/pkyIrY7fsX3+AaJwl1W8ukIdISxOMiKXNmRt10WIvke4S7QZ/WNM2qnoIy+oHCxJdM4
9bUHuS09FY5hH0Aq4jI8B2jNZNbTkLn9ATYWNSWJpANKth7+gH2QevswshsiOj4sBn1DMabvZYlk
rUf5xR8M6KopyUiKHxImNHdJSf0joJNEEMBwWx38liEOS/N7OgxHgRNt02O/FriqC1D3T7RgT3EE
2p6qMy2zeobaCfg9G8yND3ZkP477TmOaBbjmrP0HgULZym7c1xBXOzSRolNAq5GUi6NQZWlAsaty
N2PFuQQSX5IkAbr6VmjIO3jh7fIpy+XCWL+NZHsrVARQrV4K4KRHzSmKXLQ2ZCQuIEyyIsFZAviF
3GsHYHIkzQ9Bta9Lutc8eShBeS1NR5yOPCpBw94oG7DXOaAYykInTVRHow5/xGWpynHZl6VkHwT5
hUi6N6rl7DKIaC2/7eDPikLXt9MMyxwKY7DTnW+pOvIACC/GykRSnGcelIAOYnhfKkzSe9c3rT2B
LK+wlbFZR0M67IayvxxHo9iMSvE4aYfnuNaf+gY/bVP1X7QYYakAlnUFRn2XgcI/COQa1mUALxdr
nG2eeel1E3RvmAp2O8eW+lbXnyUcCDwt5uOIprZqWCe4vxjWbgyuqxrplXFXtEa1101MwJbjJdnI
tA0GNCrVGRLiPFsDBiYrmoE7yepfxx0g48GaIWSrMhf9tUdzRCiiIxKinolnhSvdL2WTeqfuefCL
rzoW90ttycyC7WDxAkMX4OQlHA5oqMhn4yVdNHP8xaDh2LuhuMjCH0IWzIoK/pFU8DMn1lc48XAa
tqoLfPbYA5r+VlptfRpAz8ZOOhBEMPYofRBBlhr1JXDBElImQOnb6IlrFYjNmB0yUWFwLrHvjh5o
Arz4ShMqTGzrOKU1pS/1GtMwONqqEG+gpND0AzJXUbsvahlt4TyrQM/XN4HvdL0J3JkC2Ba0mYnw
R3CsRbEe0UO8ynRA5nGHBElGwXf5uFjPvxmzSHZOp8S1xicB+zrm3rfTwG0pLhD6OPZu2ZYnik2V
x/B6nblJ4JMctMS8DSIN3wlUoahhN5DTfDGeJj97cWYxwBiM3B0W49MmIBkVBgIHNd2f3kbrMkRh
O0ojcsp+WmEwJdHCaMUpM5uvBPFT21f2EY7PEYXeXZvb9RUFVjhx6ERS6iuuUFp8gj+4l8EtUkK0
burwffQr/GTG8aEKUXyT7XAsUhwXBhAIk32foWuMgU3/ENgTbMBBItHof+9MjA/Giu67mVym4fSF
QyONmZnyY+Nc1JnFng8vqaqCg9SJ0lYn+WHUl11j34G4pvDRUnCgRH3vttAhSkEOi3xsvENCxFhL
dFNRW9h4iRPuYmntdd/IT9W9TfK7c1BqcWSh7TSsxFe6jmx+HV1BTgeJH/jnsC6fNDew9iZAerJ/
jmxKhyeEjbeKMC4BpptvsgJMoEXgOqJeMTkIABTIrN76ANFCJfSdIa+mHF3RaEwvLLttNwXOUt4Y
9vetqQM2+IFnbHaZ9Uxd+E1bci9kQC3so2FvXukw29DFmdM7r4u+8U37TaBToMLBc+MPNa8ZLnV/
fjCRB9smA+zqVpbZwUSP4uyzlWzdQrqYUa5lapcAifpwp5vKaDTu9/nAtoB0awP16EI2Kt4EEVry
uhOeB4fK5zzrzqoqKbIKt7qaE6wkRu+5o6x6BKQEQrdj4BH1wCxl39U0eGSPqQMCppwOaNndDhNh
da6jhIpqaaw0K0VU0CPx6Z0RPS/AoHxjQFh9SFBKW2HvUE+P1hlztNGt6MmLxFe41+8jKgNfxHzm
1GRs/B7sXSA4UjldRie1GIH9WpG2Crr2Haes21wmBwleGd8D6wfGt921EQ53WuyAA0LfxKiRCplm
uJZVY4FyA8VBsyJxDgHm8Bea881TaT1gJ9gnLvoQBLxLxBMATeizdYFmxXFGbvZMeN5Hc3cmSZGw
IHxcRrr96PoeFgP9uDGoIm6rihOEZ5cCaOl0EFk2nuhZyN0kChZgll7FiTXdx9VbjPryqhXeDYKk
3pW392tUW0I6nSsSrp3n+MW1CCLKqVnPaSuGEgDtxTes9uAYyWMwD9qeDtUGUht5AxikLfYt9iYK
PO1gU2TAHbE96pWGl33jo2ibuEc9q/JrsKjrNHdOuonLee8m8aY34ifNxxzb8JEpcX0XC4lh+CLK
oUHrYjyOSnGkVz+swvUu5DieB3R6OTQ3JmclX16m8Jv8uYF4qZcoxngtaVXfXVSm6C7cQVeKMJTK
C2iR44zML6YBE+4PpOKzF1xIdxwvaS5zDgicHjOjsb+wB6rX/eihKQKvAjfX0rj0Gl2HtAwxKfUN
zt72t6wKrmrbAHpTuqt+0vA7T4mWwyMyCZBmYDdu5qQ6FAYqU6I/haG/Y5W7uLgEtzi/TMcZdxP0
qbzoXDX0JBv3omnetQLqb1JhZZ2OV81cYck3jxmnBQ8AUs++4+UPS9Hlb5UZ/18V1JdU6f59mXEb
TGX7S42Rl3/UGC35B3QIUolFQNU0XMp5HzVGU/wB2EfVDS10803qWH/WGi3jD+kIumY6vDLhCos3
/bPWaBp/ePyH9Crvs2lSmn+n1vipvGVKEEc2EEZPCMfVwZF8Km9BLcyqRpkTp3H+pUXw/2wOoXss
RghOH1Xqf1tM+7XJ7SzXkg5hyTaFi9rrp5oduoZD4PhYqeJ3ftdDQVhrg25vfxr3f1Gx+1cX4ZCh
xlWqxrH69596+p1d4peHNuwqBPWASoEbwgGs+83/wVVMGpiMGCUs59NVQogIRk6nCAZtOO0LnMqI
U70b/aY387kwuwyZ89N1PpWCdU4HiHf2mA4EZM5hARHA57CzDhTbNa3M7107Pms6Gp+TYwQ3k51w
6hAPbji/p0aYnoY+vwyjuFyLHCqnbnSEBltDkSBLT1FZP8aZ/IgR//Yhqzv6qZT8ccdC1y0Tmwjx
wej5efybENwOoqZso+kriooHrze+uupI2hbNuRnq1zALnv/e03B0UxpyMWfwAFt/fhpVqJW6neMh
nCFHdZNXXoc4L9o7//kqhir1/vzVqDrTJhCmDaZb53+fHgYMIdwjBGgetFrHq8JTNlhJXB18pbwC
KfwNqT3EkugD7SRgL8geIXTk2MRseigmnJui5jfz4/NgL3dkE14EQg8gWD6tKFfrK7wlmexDoJ8S
G6kJsAb0p+16O+bZhVdRK7Kc8fCfB+JzzFBXtdUa4wFTMLc+xYysQsfBGdDpb7rwG2koRfhQB4GU
We3uP19J3f/nEfdYYywyrmO5dFx+XsyTgGubikRb+V2RH0Aaas+U9PyNISZtHw1gAv/29YAmATjH
vcT96xO2BwBmZgC/HuLPYbZhd+JvCI64hlKOaYX5m69nfOq7QKqzoAlwRfquBr2eTzNK3YTjNimE
l1rsmkFv0FKs28tg6L6haVutZ8PcmP+DuvNajhvpsvWrnBdAB0xmArgtb+gpGvEGQVISvPd4+vOh
+p/TUklDzj8x52KiI9gkuyVUoRJp9l7rW6Rifo9b9t15mKAnBMH6ySgy5g/s7DajFWcRmJcCU7hn
L6OXVOTMEH6Jb82F4DwJAsqmvvGWVgO01dAAVNta+PE9pFk18JaDhzbtk5vxh7HMaofb0GLqZsU7
m1KNduyjSaGFcUdq+m2asnv2xLqZilvwvZCkpdqZ4fTJVf8wwhhcah7Q/ENT6dcRhnlW66wIgqIj
R/+qGpCd45gZX32cHQcSrnT1yc3+Vfdi85Hz3JjKtFD7cr3zRxZRpKImzpDuoRxmU9Asws66n7r8
ke3ds5NxEDLNGnmIh3jv49F91lfk0koqDqiWbUJsN06LzU9TszCCLC/NGhxDGt0YvZpjmkJr09na
FmKdsQ0KuD7/jUsyRxjsYggAUmcuGLCjbSkcgBvUiJDK+kZ8qUbRX9jd0OzcKg+RugTuJ+/T+G2C
ws0qLRuDKu0HEPVnQynuO8cvp57k6GCAhDxdllbS3o1a/c7xlTJVF37H0UCkL9mxHkr1nTZUsF1j
XJRp9yLD+gb+vLr4+Fb84UXhbuMwyufOwnj+ojwxpWgrIV+gZIVbxqltkYmKeklfqU82Wvhzz59o
JmZjdu3yKDG72PNQ+OmjVlU3AMlMJXsEjiPDsGY16wH08DF4y0jonX096CZxFAJokLsxZdRPa+w3
PjpIN6BL1ozo4WYdh4Xho3NqgxTwgGV80dJDmu5y00HvIA5l0pbrMdKdd98N8RhokbWrUsO+VJ5l
r4pCcCSuhnaNskNxhlTx0SLxfOFX1je87ghP9eElrbPHdhjuLWjeTSy+ApnZltkPb/qSSnM9kiQ6
iuwyoYAcYwHQjQK5uXkLZnvMdpX7BnCX8PRugUv4WHvuKulmSypc06LaeiaYM4TCZt7C6PK2ocOv
HtCI0aGJt50s14GdH+uu3hVtd6+ydGF0xFA33dYM6eIYaCrwnyZ7SixkVqeHzDJus6q6dzD8KaVf
xpAKazNdKfJKsqzYRLkjOD42+TII+qMo6Y84wc6zScueLkaZX/R4AyG7XqkRRF9sUFXxJY0BTYPg
76bFMicTgNu/g4O9YCe78Mmzo5i5SpUBH61CrtRd+fqOXJgD3MNGvYdagGszQpdsKxL1hvcQV/TC
GPzb3Bm2OuuWE3POnnxIFlV1McAEXQLbQA4lYapVS2yePA9fLRo8WRiuHbgHvWWQ695utIH+ihLb
aPB31L9AIcRLpXsHTwHiqeJjGyLK1bR16BZb08mSjXDT295q1qMSS4p07Dz6d6+SNMgpOkNdxYHz
1lmXuQAanr631o5NLZoo5IuCFbBEAZYZR63dUSczo3jTI6ARNKHhiB0tWFl9cwMQCZtJ9MXxOa+T
M+3Y8ZYt7lqLuydH87ZljSuUUFEHc055kNGxVfrKTvELRbcU/rzWvGtVtJwm9URW1lJVRy+/11DV
000i1b58tCpypmLQNXawjOoQppx/E0CYWo36uMaXBBo3phusDRtKnMvEm2gIU3fNyacmJzk1x0PR
i2vYPwtoEHe6Tpcw+jKNX6qCXjjBnWiKUt/8AkLmkFXDS1KiuPYkCGdLbEMPuLYoVwmMGezF9Oiz
ld71AA97Go5PEYgLg/Zkm2gbFINPUUfjUe5zH1HRbPWuqHOQ2AdUqxXo6Jy7sgAkE6E2osw4xoia
LJ4vPVcbM8nNjQgb5JHdGgF2dzNyKFhXNWHYlojoLGZgtOiFbhwV7hLLuDLcfps0lNtMQCoz8AmB
XRSAdhxvW+iAZAtUw3ZyxHa0A8wOjPdJLOGBHmZMx0LrnFs4wtd1Ul6nNREDkE1vJ1zxmpnfWj2K
WS+iiGq46Lz8YZtQcGTTfHCEe5EVV6aWPZQY//zM3dF2IvsWEwLHP1q0EjdvB2fG2WRd9SoKArXT
8Bg7wz7UaK36bwpWIzrzfad7O4UVTorr0NzpgzjgQLDoR1Rey5y/isZFPXwpx3btjQ9ez65dXESg
LQFfhC59Smvt+rup/DL0W72He7jpzIPqVp0uVmG4VflOH29DwqYYz5Hznts0GZpjRtu+WwfGNwyu
VIbQLjpszR2eHURk+JyozS1q2PwFqmEq/8vMRxl8LKvHuZKfbZriOBmbafYdzbpH7mMQbE1dbAt6
IWp6U73xaozpfWw2V/18fxBllPQXOxK52UDcTmN/WTbxfmjdC3YUBC0DQYfO6q40UkNri0mQCf2Z
2Zx6r7pDDL2q7XdDgsA0QBrZiyx6cpsLsxnRswxIUmCSDhhAn7OKRCHjthaXijpHt437jd5968Zt
6d4MOC3gHAXOjSAK1L0DfU59FhMFmlPPIi/kYpz1Et8KJvaOTp/r0Cbik4MqBqVzMF5G6pE5Dv8g
7Bda+FX3n6W9F9RihU3yN/9G50BiFh3qjaigf6KgRBGcFQgQeH3BXQ8c3sKYLNYZ+c3pFgMtWzij
J7gduxKc+8y8FD4ciQEktcYj69GRtWtgjcnXoFYXTmmuXcFmW6u7L1YDLq0OehfpB9IWKyYQymxa
mnvgIVvxlYx0tCOLhlRp20lAVwdbZIzQCWkzhLALisuA3sNUtNtOqMVsBw9gs9mAZwz5RbLLDYts
1bSBQMtfXdu6dYfWamGZN0Fz5XZgwTy1S+EmBuZD6TgY0apVHDfXzYDJt4Lh38VXkekeO+neW4RQ
bYoaUKlR+vcdqoissfZpb9whTILXnazc6br17kFg3hj1tLVkdAB8j+yUbg0aFFp9rYQog5QF5uKm
TrodOt6VD57QwUAQmFe+9t2ovAs9AtLEfhwtJEqA/CplWS1swszkGwTfdQ9NNcWPmMujG3yV7pvZ
DcCZi+1Q8+xQjCXIYtXU9cYIu2sNxibA8mDXN/o+ScpbiFqHFhQocjQWM7iyfnwcZQNfdLq0jfEY
e8Q4x/Ihl2CO3HDrpuO6QOKEwqBWhBagIo+n7E0mRAUR35xyy4bvKhrfi+AovH3jHUQDnEZBMNT7
AFc1OAxAXhFLHolqMYzxfj2V+LVADKxZNy7wstwF4tEp7zVyJ/wpgd4ar0gHusAWd5dYgCtrpiLP
lQCEQ/MSjvsWTPee7qbKOkDPx2Ds0YVBo3TL14kpqLexIQZPiZ4d27GC46GvfUvse/mcy2TZJki+
EwhEqa5yqukQJ7UWxLeuv2Y9vRidjYVkwWZXYG3GqoZ/BvX0ZDhFC7RgQtcxzAXUSlaJFVoYCyro
STjotYrQICRndbQBFT8GaJk729PTXRSTsdJ9tgP/7UTJIdKgJoOm2OYwp+Zj10/7T8et6zKwKG43
QYoJs66+q1i/yLP8spNsK4qSFuQUCZJxQ6rbuMc/2QH/Yf8LUQI9EiGl0jHssxOtiIAvukR9LIne
LRFgGy6QZ5VuMpo5h4/39b+dIHmrgLw54+C/w3B99lbHUiPmNgm4FBS89YhaeWlFWnQxhRXIa/B0
2//O9WzoAsKh2jbnvP58a0tRhj2oW2BuMUPH1YDbBwmE17Bc0n26/Phivx0Z5zdnihkQRIGJY9Wv
F0vZfYfkccFNhSU/QN1NDHJ3Qu0lwb2XkR3z8eX+eC+p9Ngzb8iy9fPLEQVqqojDcdYQ8UWPGGZG
7nJWHutrWaNb/Phyv1f05rcn+PgM3iNIo7PPzmDmDIGYkSvgeyTCtPeZn+7DKoFuh+NgabNK0COt
opNRY0Xk4f0UWxdDGFOaSZSWrT5+PX8atRwPjVmL7wB+OTstexwlSqPnbifdEyXyOuxv8lb75Bw6
j49fij3ze/7pIuavHylSuyY1BdU7C58uMVJpZ19QYIk+eSx+K+dwAnXoKMxaaUmB9vwEitJKQqWh
2GCbfJkRw6ADWZ6C4mg18i7K+7ds3s59fAv/MGB/uezZg6+FtmU4o/TwMXdcpNPyu8kPhydSvXJW
Mhcu5hDZwyel4T+8WaYAG42wdASOyrNnkowV4cEkRJFUVnG+bjhmVQDFaQ1vRaWjp0m56z6lszaq
lqNBQuz647f9xwfnpw/1bCDXgtIOJz+o37YLIy+pAGH3684sOuKhooePL/and0tfSOko3SkzGGfv
Fi1sYRCGVS1t+kaELS+jApBkx25WQ27E3ix++/iCf3wu4KDCU8Hn7JzwQT+tJrbdgSsYWM0KTSPc
zbHw1u1bItleE9aef+VG/qcdjD9czWUuMOjIzXW6ufX28wSbxX2Mwz2OYSBh+WlLEn9sD6dgLr99
/Lb+8KGhYMeyDaqDkXO+SEnPzZji5n4Y7uRj6UA93Ll9Hr+Di2q1deDo/f2/f0UYS6QsYlWYiQO/
vjVE0WQoo2BZWKQqNtnw3Jb2wNmCXbuX2Z+MyT/dR9u1DZpBc3vmt4IuhSWagZgXQenaO4i17uXA
ue22HlLz+uP39YenHis64nyJAcNS530CIP1jYUuGP/f5K+oSKkyZ1HHxa4B6nfIWg+8nb+5Pn51D
52W2NEvzt17QBJfT9024lVmprVsyZi56F9Mg5IWdmahPBsr8QJ1N2SR3zm1GjCHOyXjy84gkf70g
S5KeWmHq1TExUPIPUSbvPr6JZ28JuDiOCppotLYEYJvzcY/rHbx0BWY1b2Z0iPJhuvgZ0G4OUE2f
fDJl0jD69V3hclHsl9hBOy4GE/18teusImx5DKdFnVlo0ReQxVN0QyUbd4RYRgr0R0us61Ib7P6W
cq50kAGHUd9BhkYUZLJrhcCO8nE31dJgR9t1Xsb+dkgIpAqWds7W0Duy8ofGuvcLFdCua6w4va0a
AcsVe3H6CHEcwnI8TcFShJ33VGvuiPS1c5Nsy4mK8/ygCfFQFtJ/c0onBRzRDJO/lrHjm/CCwbdT
uOPoQAIm1Ot7dGeEStqiLdN1Z4VcJoCoE65TJCLUncZ8hi93BImNUzS5GytJ+45UZD1500RfmTeq
z5qkwodJSsA+mEJpfDMwCkerpPcTZ5nUIa83QmNsU8HwjPZ+qP3Rejd7eLUexBlOWJwTu8rXn7o2
n/C2pWlXbkCJ1uE9jtWR0MywgMmZjGGTXTi90KctbhVgQQDUUjV995rebS8LO4NvtBCTZQ1XmYiq
cGfoBaEcvVZGyUrT0Qcsh9FC86KbfflqpEmp3QgVutEmrU3Twy2YKm2VyIliiB4oqAkeBGbviiNH
xapvwawPvHDRr9MlMWjWtGbJTMlQ84MbBxCVeVWP8ehTh81yDSwETXK6FYQcrVyn85rNYGhtxoFu
dtl5YdQi25J+B0gs7lCOamZl50gkO0RvqV05S1Ea3bQMRw9QEZjvGqu/npNi9SKcNskOkkrIgQoz
Z0KUPfDkPVsN16qQdQL/Q4nvA9RGAuz84gKyf/0OBRzLZmfSeV9MXef2m65CkKjZVnEVxVPzpMdU
9nWjC5bIEcgLSy2ByBV7AlDnDg4QZE1nKZk3VqnVI98bg8F9UMTGUbBoEPBlID2OuDInuWrGof3R
jV70OrlZTrUW2kNCUUGV1XbSKZ0sRy0Xt1o1NN+8UGFp8DTrMvQj0IQo1tZ9ChaJIS0mqonUdPrM
S1PmZJ3UiLg2iFzzTYg8tUB9h6Fo2PCXEmxgdpzsl0D3gDKZum9sQq/3b9LBlzUmIM0OyS8EsH8M
yBMDGpZHb+DQCLnJaIUPZDFyHz1Y/S21ZNG9jHXgbNgQtRs/N4orj/VibeltchtFfjtcogV0wn2K
NwihqyS4xUUs/NjXDZJuvXijmj+8ywQtXA2thKCzFL78ZDoWtTub4hnNLoM4xE5c5qMzfJVZRksH
9fBuaMm7imb9Q5GZ9A/KzH+ru6w+9pndLKaGcqpFz4IabOyRehgasXZRTqRqwrQsi2BVA03aEX/X
P7uTYR8MP9H05eB6eHn7vkW3FxIbCmeonHHBTk3c6IAAkLqQjo1mJGObmCUz3gbBKHelQvpZgcCB
rWCPDOkC85ab8RxZaUpyjJNQ3Bhiewb8BcHV6BflrT9ge1hWTWc8WFaS7O3CrO8Ux3eHyKXIOgRB
gj/E0VBUKA+LdJAHEa6vQKGFTj1yPqw82qZZ5d3S7K5XQiTVDektOpW+aXrr8OUd9FE413rb1fqK
FLBg5Ra186JVbvhKADry7DEL40VBWNmL33TUv+syh7aFm0hHYUeKjbVUfpKvp9pPVw0m63XRj+OL
2fgU+myTzb5JnPsxZwm4RmacXbsIFcEUWBbWYgtzRFiRd99iY7nTQt+5LHKTarZOGYkye5JX37PY
DIxFVIzMDaGhQRxtEeqvOyg0X9TUWR1t4ni4Q2pYrUU3jvehEN59NDE9j3DilqaRYeFNx2pYjPQ3
H9vKBOg+ouQ0It9dN6lrPseDynY04kf3WBbqLh4DGhZJRo0NXEvM/LZ2Eh0TBa6dCUhGl3kdI0+T
z74MqctCYbABPtCIs1eEnPLOANZkPPU5UdS4sdhBXJUhWY9HWQStoICdYLUMROzqPOOlMPZWBuB/
F8ZNeBU7rShvTKOMslfTz8YAnT019vuC1gCNjiBnJY6wFMorZMSevseMJ6trQ9SFt3c4ibVL2IAy
vQz8YUTHoBHS8KzFtqKZ1CpiJl9ALyENhm/h9sMynTjxLoIsVe2mZB0jILaRvbH0ZZpl2ygdbYqf
dj/5s7FN2En3aFGJTArWL9DScpFCGGKiDLEQbFi0ivfGHAfgGD1CnHVF0H11nVhwXzu8cMTjOErv
FihWhixeEFRNSUHT/OG6aj26AZFtkhAdN8Kfoztj9+tQqchbx2UzjdumE0P93SWp+Sr3SXw9NIwL
SDp1ilRB1gG1xdYYrwm2yfNtZ0zmsAQ1KbdeXPpfgr51V26gT/tacuJfdX4//oAMZhvUU0GGubmk
3Qd0a9BQKJP5OE7EQwWQFxW5mEZp3432ANaST3sw6IJIQmCRtwfawXQqQIqy0uJ1Fbf0W3piQPzt
gDFklWAh3jh1yUowSLvAeSQxDFU/It4EHa4AJw76ftbrttTLQ9PrYhfJNL0cSuJ8eU5afDdxMl2D
UwdDRXeG/Ea3qlDDKhm+JOZIupCHecgJ82LRdy6jVdcbpMdFTAkhh6M7LbSgY8mJQ/pEMw3Z9H1j
mat6Tgb3jG2hwu6przFNANI3b0n0LuCTDEAWG5ArSmPHVIVQIoMwxhA/pkbF/gxQ9WoWRqwIorPX
wEWg7bcEp3vEIL/rcR7dWn5aX8laz6/aDgMQVczbqM/yjReylDNZEb2iNc/CiV38gNW4ngpdHaqO
HBI+l2Wsm/5i0qHgWqPwj5qF0Q/9T6e2TPX5JsOhzYpPlpafNM6drD39Tq8MQdvUChH6K0cz8EeZ
0UwPnBLPba7dbijMTUEGOMmLdGrcemwORgX0Kw6hv6B8Viy4Y+NSQS5+kN9GhqoNX5YkLLVg/nu3
oBnvrSnHslKnGR3HGFl4Gqm3zlXAEer5zEtmyKom9QIKCCidLbVJ8yksoVCsInsKywX3n4nN9j3n
jTyVYNuE4/QWiMq9K4kBz7bCdAlrVbG6iM2wfszTxt5aYA9i+ieSxpHhFsVF0AtAsZYwwmRZZi7x
OFZuIkMjh6SvViPHh1np12mvYFrt+iXJjDC+UflE+7rNvUI/QtlZolmjNYD3InaP+Jmz7BmyiaEe
VRGO2h2PJiFsqhe+/lj5dlccqpL90iXRe7V7yMhLD9+90CJ+pCl8bAGbzOon6046Vit3nsMCmW5K
IITMoG3akNw0BZgS9xZ97uDQtHFDZ4sEeLqwrZ256psTlgKoo9/5tKi0sRwBdrK175ybevDtDJ4v
Jwv6qE1RSzRfRELX+KaLdlDbNLQ7vJRWxo5zY9q5nd+RcmGXFfN7W1bTM6rtKpTqUW99BX14k9eh
WabO5t87NyHlQalrKB17uAMT9OxQHfBpSE/n8OlWQFvYmePsN2du/12dEQnx8cXOjoLW3xeTOuVm
05wN+7+e4ImcyKqm91FT2uFUQMLI4ayosPSa7ccXOju9/30hjudIomydEsX8Qn6quaCl96q85vQu
R8e6aI2hXgYKa0HSY0b9+FJn9SQuxf0DRQj6kCO8PeMZfr7UBJAxGoOGwF6fsz1d9JDmn2rb5rkY
LYKawpJROJiE2fYNIM2PL35+6uXinHipRFAAltzXs4vbsUa9pJg35u24rUvc6yPht7iz3B0ebmf3
8dV+//i4muTgCXQfhMH5x8dBL02IS6HAPRX1ndMN9kLBE/3kbH1e157vKJJyHbmqwgpvIRH/5Y5a
zDu4LTic0AjWsDaXMRqM9tpze5w6I5izrnuwLfJHLVBfos/ZZistXYx59KUhTvf0nv+nXQP/m5Aj
iPo+8AKU7WsDrvI1+T9bIii/v/7iC+CP/u0LMIy/ZtUhrTtF/UhSkv8PX4D8CwS6icAfnTytFyRc
//gC/rL5rUR8aEIRgznCJ/svX4Bm/IUs2VIuVTCAFTbD7N8xBhinxtVPVSeGD5eWRDhYJzKKyev7
+bEsbb917XxcTsIBa2FgC7MdQA8WYbJE7Fx0+HPEARMO6QxdxyiLL6LGADfZDIdOb+7bVLfh6AUR
qazFgVhrUo2CKFtXNzXq8z0dZ3ibg00h10UmfYI9AreAvtjEKZSufR4TSuzhtCSgDfAGRsV9mSU/
0OyRHmR1+aIyR2M9tMMu0Z10YziRvKNIQMXVueH8v4BbR0Jv3xukhWYO4TE63sUSVVZhbCWnjm3i
DTG9YPvaAXV9N6REcIemxYJmZMYajE8FlHQCRsrUn+8DLas2CciOHLtqYODM1woYXeGEB5Ue5zoz
cG+PhsthuQ7WRkL/u6gabJep+zBZGKo03z+wq2a7AJaTtRhCQRnu5xShJP2u9VmGg8i+6wZS1MoG
2cl8iS5onzS91Ze8LJynqZXv7cpHAhWbBu0bjp7p2E7bxMhvyR59LDjCb4tCnysfzKBgWDgw1Cki
P4WrcBDNg923T6aCBGHzZ45mRBfdiYKdLBJ/J2ztsi/FpiHN7chxJ4LL+OX0tyFSUC1YQU9OKJQm
KY9NaLYEC84oDlgYh8jBDIZZ6bFpi+JpQEFUMeQJ+a7DbXHH51hfEyXA0Il/dL11RZBY86DIVltE
Sm/Q6XGfNOW9ISkgAZpzuEr9aRcYqG9SQUCcGTyL6naKXbFxaYevRXKReI51VSA4gaJuHTuTYyh2
2nQZd/4lYetfMlk/mFRpNl1wn3KIvq0Al7qBs6ta+RI7rlj2JRasFnnUqjQLsTuhtwjLIVlzNEdO
wdCpMwVgoU3EhRMZFJNz+q2p6qZNNPPZHbt8iSw/A5SCuCR1pxuN4lpBcOyKR7hehgbVLbtINy7p
rnvXeTQr6ns/zSs3fz+LP2Mjz/Xjs+IfDxDAnvnf1GzPFulJMepay1mcXm5oV2wrdecx7CLntkYL
stdi59DhkVxl5dA8WKBPlv7MIPv4ZVBkZyr4ZaoQdCvRtPJiZmSjOpsqHMhf9BXI3iwabAj5mxNj
xhBDcwdv+jHwUSZAeAPJWFr9jFhcQ0OvKJW42TKwtWUxkK0X27MwSH8fp/AtkvkulejfY+GABrbD
uyDywEGTeZojvErC65yCvkqvSnPID1qhiE6avzQ6h9l+SK8FSaEkY4vvvsKDzgpL1UxwlMztRwcl
XmFayaElA2YJhwG+oZ9XhwqX0AHzaHVItBpEghd/x5RrLXtOXLDNMY9yFHT5r2VaH07f1RAvtk6d
Hod8fKXWd4+tWHFyjvMDDvvsEM7f/fNjj/X+MFyffkuNj9Ly6dvT/9pNyEC0ungpTv/h9Dvgeo43
TlR7UerZSasOuh1u8tSJdlallYd2ftWn7/750cSBQVXV3Tp4lJOKwtit7sT8APyVc8rwjtOf8jYg
ne1I2RP+BofTqLbiReIJue70eJvr7aPVNOHGiFuqk0GMus8Z1w0A5WXaO19i6vOLxq+KXVz0OzcK
yoPoRHEw5qPCPz8mwxVxWmJn2xlF4zQrDuP85fSdK8nIQouyT3ypH8Ks5wtGYJzppFYSDVofRIYj
/PTdP19iYa3NItV3fRx9z7oS97DT1ofTl9x1STg0k21R2Yh4soHdHEfJNFfPnoT36RZZe2jt1MWP
TVdq3Xfda6aN9RrbM1HyqiFfJB6n7DCWJaLTOgDeU03GIVORseo4G9NKeoaHIPZkY02HpvAIvASU
zunQsw4mu6v517KKpwOVs2zJ1HshSGZAwubbi4AEZaI745GkSZRnZtDvS6+YSbwmKAjp1s8hRAAq
w/GPqkouTu+InW/NX+j21Mrmt7nxofFxTSMmEZUZuE4gmdqJ2po+WY0e7aiDywH84EyZGy8oB7Q/
EiWLvT1W20Gie66rlhM11QAkM8FVY34tkDy083i3HZ/Bffp2mMeUW5U+WAhKbUSEUZgI7BIDNt8Z
EjGdvBWB3+476hWHERblXjNfIj2nVBDN4/30hcLtv75LJJ5WYoTKhZgfiX/+A4d3sFM9Eooes9ja
18Sjx7ofTJM8CIPQ6mjKcwRXbWEs+zbapWKYoHVASOrmz8n1NT6y089CDlu37W1UjKxTJGYe2J0k
O095W4wQ9dEuKNbmIXGnXvhw+hNaTY4iUTJxuqsTcx0RGunD7Xwcre9uhuXEcFnBXLe4GiaAOfaC
LOan3vUXBBBsnOAx7e9V4j6ASNCOSXMXt+brFIcvBMKSQB6pLw7lGE9KZqIoCzb0HbqVntX4ccdk
R6nHWsGPxYKuM6EMBYTH8VX6pr8S1O4XUUNNwCvBZ1L/gA0JxJ7twC4dBsqlAKtJq0eg3bMbMMJZ
oR6l8Hb8VJLYzO/80SHtm9XOaVapE5uQsYYrEAz3HkSLVQ591NfrFbgfBqwoFhDfuFIJAsDKJsTR
Di2v6T0j4iCuQ9rfcX/jgvZGQA3cBpLX0m6zaxJzvDXekX2PtmJd3HeztNlRs78iQuKNxYN5nOPk
gtDxr+0Akpct1GTBW6VAT5qJP7AzUu06JMwY1si8ULLTSehX36qjA9QT4LYlsYUQbWnU4spGsOfb
Y02/S4YUotnd1G1UbDUMkUu9ayUJNCkK0LSimIdWYe2RSwdLXvPV0iyd6oJghS10VnkMqD2eAov1
sLpg5zcGxiWBeGId+Zq5suBg3lQvZo1SdbLNcVdV9D2lrRVfKWYuh4iWUSpoJUOt2LLOvPcm6ZxY
MLVVgE/t6E57U8LkHSbtQatht0xV/u30cnlrxrEu7Q0Fs69OGLm8EnJTCdvcJ4H/kLFBgMvSUkec
myedC+u6KjOAQH4T7cFuGaJwNiVUMRZRbVrZRsIEJups4cPmXKWwxTq3kEeNPZgWVunOdqOvXor6
2E/jl1KDS0WCw7TqcpkRzN6pZ4Jox3pnhVlwVbeghghRV9sYPhepvkQrBnk3bDGNHHDtxxfQWu5N
2norPAUU3nyc/PRr3QMPC1BzY42rM0YUi5jVMbTwSXFmpzJTEV8mPDaaDdgd0kwzGxE6WQOlAe08
qszj6V6dfqUncljXXfNDBK/gghlHPnKBMLpI6iGCBM/+dXDgh+bWMQIYs6ID2R6qJLiVQb9L0Ets
ZZ8RSoMHaecCPlh3rP0G45Nu0pOBiWqwnrB+NTu/fSLexD7U7DJgjkQxNVoNldKxj9nG1cfZwXLr
kdBuZW5AJ4ZfOiI1D0UbrL2p6FexrBh3TvXltO8LNQtwk26a+1LjI1OV8+Twci6D6sXwdyAm5E66
ybSL/fJdinteWXCDbaOdGoPbXt1Ariuv8Sk9FNKssQmoclWYqJMGdW8UsO6r4QnaI8HhPqjrun0I
JGAd+FDkVObWV0H/ZzeOHAHqTl3qAvrBJC4lXDIMT9IFC0W/LyXu+WIaqrVdV7gsfFktesiSG3C6
eCJaV7e+kG+ZN5Fa+4mKad1kKwcCxWrqLdq7InhrI93ftCwq+x5MSRI12U2op9ugHGDR0VlZJoWa
IWIDleZwE8gyxg9DhoqTo5fWvrlMy8hp+iu9cdY8rNVBxfb3pK4v6rI5lH71iSrD/HUj6ug25ECa
9zpmekxulJR+PbPG1iCmovxGqbC+lMYPOeDUEOElYS/y2HU3YeG0a9i2VwR6qTUFwx/ECxFfFbz2
zrDqS8DHRBHT2A/15yi05Cq28l05exjKyi8YLRnx0xw//r8USP7rgNf/RaWUWfXxQSmlCpvq1wLK
/Af+H7x1ToszHaD5CHFOjIS/wQogF/gJgZOJPI3DnGSY/Ed0pfOXjnlG0WnCjUjFlr/uXwUUw5wD
L8FN8T8gGUZI9O/UT8zfCqjEChgKaij1N5uiw9mZiLAqS6f9Ast5rnp0sW/iANMXgU2NoLQt+5a1
Ll3LMUY11H1LmHPWY+OjDKGau+nnuWno0ds6LnF1JLAe5FQvxeRuW2bNpSpcgozG+iGZj6BmijHB
SvMbmX2mczp7oqBDuIqz5WzLBQ2NyuKsul2x1PWlYg8lvXi8DuEOljiI5sVL1PPSMi/IQZ31zOj6
Nq5z4yoqi22VxNCz3MoC3TZjut0HIft8j5iOsPbRJtWu/HaadnHzdws3j07h058dTH+vg/LiuZUU
QKkvIzU6mw7cxhlcU2lyMYy6cUX3XGwiN3o5bTlEfIwEp5vM0uqZnmBvRF+/npakLlW7SHezv3Nq
/1NhoTVf7udjMveSKUoXjo52EkTCXIv+qaYeWJpiS8fh4nQSH7Ji1xOKfsg0492Omr1jlMPeGuC5
wnlTpW3fJpHcGaniC4wOpib2ZHZ9P45ILtiZXPW0xlanCctzhMvmkqY3PPJu3YXsqYoh9HeDPk9Z
fqqv2T9PbX5FNr1+8M3sopOae2zUZ/yNU7bY+ZvkyaMOac9AZHE27huIXBF2PbGw06k89l73UtBf
IkZI+zHpvaSgwpG8cqdjOPMzO7u5kwNU2mLozDuddnd1Klz0fo12v3z7afb4U8FkHq3nLw55LqNB
KsfQzbP2iV2B8uxIOFgQnx3hYYHbO9+q04CIIYwtYiQ4qibj0I2uocZ91lUx/jAEqMi7qNsxRJPM
NisZfxoCZa4Hnil6yUFKXQS5TwevcJY4w7L1CVqXl3hY/i9h57Vjt9F12yciwFBMt5s7p86tcENI
aplkMWeynv4MUj9wPsuGdSNYwd27GapWrTXnmJLMEwyEQ/br5g75gpJiHPyHi/GPYQSObKoiNkuU
wzybv3WPcC5WADhje8Pg0L6YeVrsCiwbPfkXVzowjteVp0UCENR+Rr5PVcGaleV+feUnmqbY/+I/
tJL+5Y2liQQdhg43Sw75wn+/PlXD9ktjVGw6V2WHwfV2RWzc0Y99WwF1UUW95iXhpU8FOCUNYNnU
KUZEKjo2hWH/YbT36/v9/YFxUVyyBNr03flIvz0wnOUAC44YqSMXQbVLIC86DKQUYhrvzUPbdvtS
8AEJ8WuCLmyigAW1umS1Ve15nTmLLGVkY+XJARM1TWMgIBs0I/Eim8PxGbr7uc7EHvbnVyBR9oTJ
k3mpdrJm0nysujmTPJLiPVblKS9YQU2zZvyvM7WezhxJvKdpbugKE/yORcPeaiF2WgO50WVynU0t
YMU1C4I4tFLt0M36J5LuNi4xGOVkiYvRVpty6Qyuj16tpMGBOCVmySz4sTznEhrts8jKb1YywaJO
jkUuCWlblvxRJ+quE4QZhSVeQd/Vur1ZE63hpygHllJ/jpu7bv+lypoDX+L4B9u7u9b8g7gR+9IX
9S5tq+rglhKocuqcuiyLdgaW6NM8J5+sJcKqLpsd9qbiuZlyqkm7r4Noom2S4rF0Qi7p+tpaQoXH
AYYc7d2tnQ5aMDN7RzRF0cpk3cNhGpr7UeydwWW/6mq2oZZCWxbiQjxoffTN6quLQGnfwcEAOYZJ
MHfe//Cu/b0wXbZR1wCv4VAMYBPy163hf977RNG5zEn6/LUTjU171UJz2IaZUx5ITWSk4OW7eHTP
REEdsHIyJUlpTc6T84RQ9g9y6X9Zo/k0GIgWvJTv00D++1vm1h4H5yFizj+N2JVG75lb8JfMOSBM
Ki0h/DFrdwFCli2XeQY4TZg1xuLXnjjFsjhVPSTBMcN4+4fL9M/1mYGYvbz7CyADvtLfP5gflmgt
stmm2eF6JxkCtrNGBH7LsMgJ/a/AIp9RDUBATLo98qLy9N8fYFlefnvdIToJz7eXvFFvXZ7+5zZ1
mj78KhjWI14YmRfbUmqfRpJDGcgAIG4GWeINw4zlCf3vb/5vix+uJzj7CzeJk+Nvix9gpGRuTRab
yUBeqgB4bmwn/EssgPiqMHDERuENd3e9Td3c3Ve1++70G10O30uCZP9QrdDA/+fFsNCb87zC10d9
/nv1BE4AQYb2f+VKYjnJASk6MX1N+L2Ls2lvxj4nSsTbdLIKmvL5d0UPa30rB4HhNqQnv84h9Cy9
awaJkLXNJrMWxNHYXksTc3VZ+t29jexTmmrquA6DrEkn+zjUxHH9Wj2CuwsInYRlt/KvaRnaF5qG
Id4wNkUICP6u0qx5S+sz3/VzPAcuCMVg7d14dL4P7pi+Jyx6hQzzR7/T83Of+/M2JmSuoezdeUu2
yxAjUY0LyyGh0IU5QTV1TeyIRtr8mvuN+WUo0gOWNXVZF+IlGmHNMyyll8GIxWzqtBiTo77Ew4qw
FIp4dE4hjXZDlNzayL81tCF36DacQGoXL6/ip/UTp61NQQRBVAvZi6GUVl8iGA56oX8yKaWewqHF
Aew7+6G2Dsw7+y1aMqgPy86iQlqrtWeCYIoUmYQ+20d0tACgndYwoIbn7JoQiLlu5ppJexpgVZTv
82Yw7oDyibmbF0AoUWzGK7UnrQ6haLfYyZl4gXHruEW6IweR1vqy7CeNr9+nDP8A/dO4e5uSEkxG
x5dAbbdZv+g6SfOW+VkXai+GDmI1MekOl133hnx5KOkfMs+M91OMXK5uwNifAMVCWwhGV17LvjXu
YZe9lwmHGmcSd2WxWqe5AhzhxHsN2RNe94V96ANPddTg4pqVC66iWCjuRFhVpvxKV/KCbLk/22zf
pDGCR20Bgu5ECvehC6N618j2DZhyfyvHj7UeLx3T3intZ2WSFDSGWbHLhlA/p568Vonh0wfS3I1F
336HB/xddxv0bQVlR20af0id+JcqcUFQMVQj/cPiCPPbQSGbQrpcrSmgTRBNaveQ7CKNeZ6dE+QE
QKFcYthIL6AbxvT5V8+C8SeujdA2/rQmcyL+fU0UFvotw1zoReJ3lozfm30YK0LQClpKThEXD71H
0mzEkGhrlDl84vW9W/bUsnJcGOT9t3X++4fV8Z+lM45XbEucnThX/OMwp/ej18uOA/V6txqzY3/3
FWWW3KKbRBSOK13B6zpwfHtaT0UKfr9Dhuofukz/tn2ydVKfsqEvR/vfisJadVNTT8pmAEGzCEJn
t2MATFLRchinKXCylkDBcFI+sHRPHUl6OI1aPJ8V47aws5s7yE8YNzPZxX/ykP7Ls0MHDGQJxy+y
XOhn/H0LFbkdjeA3WEmWBQI6b0LGBwtjlC5YeI+o31GrqKQa3kCzOq+1kE6W2VxyMf/7li1lxN93
U7oyui1sMJe4Mq3fygwrll04F3yUFUIO38o/RISDHZoBg1Ffsouut+m/v+mqTPvtu1Lb0OBxGNfT
x1lKsf/Zw93O6iw/7jDF1zMyXd/ObpT41ReCzKw9Wspn3XY/Vm0C4qkfpklEA5HQ7Oh1eJeZGyCH
En8a1C8X/e+fCSiyTWdJ52QD6PO3m1Lbk6wmxG8bc/w6Wbl9TkSPV5xdagHzNwlRhSUItkMkHawY
bXSoxo+wn8u9oPNMxMDYsc92wbqs/vfl+pemBOxPdIsCd5lFp+S3Bs9U634z5gInxERfliDU51Y/
GYaR0xxw7e3o1tkumXtzp0/+jSYUYu7lVRf03Dtd1VsrIcczyuV3FzHUrgzJQzMmcSVXPGK/1hFB
FJyDFKbRvWRacigy8EmgztwIGrrsQEpJuEtFmuXHmWHFhlFNSf+4+NNp958VOD/nSk5lMUOi8Ntj
EfOocVzEM1KiUWGG8uECKV+aFPZFB6mC4g9lTYufLGjt0SIExX5vagQ1bYgJPBPuH96Nf73uVFV0
Ipc2IY3Kvz+maT/0YrBGrvvgXYd4GQ4uq0k5MGhSSagdmtx4VxzCVER0rarUCbVWDyGKvdeIFTOz
uMN+ixqfAIP2Gk0KHJYRH0aFNhqe9qkMPf2SmvCkG/fBItzg7tbB5OoaZP/0c5b13zttZOS4qHT6
EO4Lc/nyD0vlP+tpOocOfY612YIq7e8/pGN0be5jiwJlwdAaON0ruUYHF8X6Lu0ipFacBXMlh9Os
26///WAvi/Bvr5wNOhldG/1eOsG/3e/Sd5tQJil9qOU0CqC8wIHFMWL9nm6aiC0JNjgbqVz/VMf/
/q0tGqY8YGhZXQ8Q6u9yGCTynLpi8rVLs6NzAJZoDHOdRBC4c4saaD1u6ykHG3c5Ssg8YxRYG0+V
tMWGsSLWlXhIaTkoMo30+psHqgN2tHL/8EFXHej/XiOaUCaIDhyldCZ9rtTfb4+BLKINLXhc3RKp
mVhue2hQDCwTZvug5qm9da0BL32mZFs/1jzyjoChvITtQ2XWB5I+5qDJpoeQ7sNDY6cvlTt3h9rT
yR4wogPEK8v4U3mEruj3c6IFfZRTvA5OmJA0dJB//+DtrBWe1yypHqaJ+K6FxIYgosH/SZUyaHtk
w7Dkhmg/v6e9holV2gdih5I9k1eU4VNgKs8IKlHIvaFDlmN/mDHayNfSRD6ufFxVQ2u/CEj+ogfp
7y5w/6VGTxfcfwv3v1kCAEIF2QdRZBWqB9vT0otvf4QT97uL4591w17iW9U2l/NbPywhpbb7OlCk
LbEDGNVOhP7YhxYwmaHR64vJKIhGQsbm9tk2q0Msxy80d27zEmrgFhgm7Uy2t5zEg7YdTthI7VND
FkJGJsIMQOw69a5zdbwZg0hDD0UhDuBrEafQj92XiBVDGGeI8DDLSibKg51OL/NYfdPnZL7iYB5f
hgFtZBRKfGqleG7pkR5tuB9R0z14i/dxzmA1eg2VMR6Sw1wDjINnuUujKnqQIp5+VIW1bXi3AsAl
4pHw0yjIGvc5ctEirf3FlCAjZZV3I7O30RhxzIqdbVv7zQXqxw/AfCDwYKJv3aVXU6VFExRW7Z/0
1MNm11XdTpO99VjUb+vIe61rSrvky7jRy69uUBp7TwetBF5tdP1PjdCP9a03ZYEYks5uECfTbf0f
mSUiQan1N7M0Fuq/bx3KkudEmc5D7OofZW1555ynbCOb/K9ODm+JUwOqWsY59A/SY1eHV2GTZDnp
6FazOCFgiOBhmWtXbSYraJWJ5ukINrDo9ypkBun0ItnS09KPpne13bjc2VaVfV4+5uiWiAnLKNno
Tk+RtvxWJLAhZTr+KuPaNuyIr7GHQxdR2fqjtM/RODAqsF5WTSUDXrEjoMSE28RYM5oinrkEwH03
djfe4zYTw6esQpBRVimWVRXeI2Ei11U/qjBurlqEnSgyCFMPY/1lcYOfBj/aryfJKauYi/rm0Wqn
4mldwdYLjlA52wgjdMBADgdfK6bL2hpByXa3Z+IzC8mem05NF6zn5hQtzM7BRxJUOO5OczhdSKVj
fNxdGw+pTGxYb8p9YpXWjxP92F1JIlC2AM7COcdaYmIYFxCXL8ak9rWM6SIsv9RGjwIh1bVDtpQo
Tdt7+xK9IcdUXJhJFBvXOUHX5FV5tG9H/Fo5MemSZRoFgx5fp4ie4QIsolBzibtT4a42igmtg0GF
MrdWf5rM77pfJyD2DPs9YlIXVVOgxj75GQ/+JQK7JqYlxJXQ52tWpz9E3j0Iejf3vCm+OG5Ktvoc
Pvk+HZREx5qJnGJyLkZiGagdEGUWzezsDGU9rNVoMtdNkNEhAyUHtGT9F9LyviSZJVizFvG0zlPk
R9abietrwxiDXCfTmU+RPTj7iAzoO+EwZU0TvzXrOSB66yNSS60WUXmVpNbYJIFflJ8f7GpbLcdu
zLVAfrVW7CqfKLPEEw8+jqd9FjbySl4qNvaN5XLJhBoxrzvF56Jkb+1U/S0LC9S3Yjqur7ly5xOt
3GjPl/lhe3qH7GHYWJrrbF1BsLKeFT9wpXY7pbflr58Gt5l3iX3a06ojLFjvUnXQaQUf1qemn4n+
KEaDBENULIaWtiTH2rcyGuJjizUl011xYPv5As+tw4QD9i2tfIKA+uwQCucx9OJTkujyeRDlexsR
aVyV9V948FD/LYejSWCptkt3h0f1CsS0OHgUpetf+YgUDyQOxgEeOwKPBvnuYrs7WQ0+Wlcba/pF
WsFlK+MAI2+6B/+H100ok8rjPHZNcvfmA1Kv4hbF8W00jGhn4nc8Y2gMpKHC05R0yJ0fHLcRD6WG
tcsqFRnRMeKnTO7ZUPOLM504LOBgbmP36s3iYvrJ8KjZD33mpddSnxQJIK3alXOW36eQMnL5nSz0
9pEAO7TaFkE3xNy+QDXU03naCtWP2BRD3iUHcXzV8Dwx52Uk8DJCwA7EkPccQsh7ipx0DApiefHC
zmpnRBqPEK7YwPmZ1H56bdALQjFNypOHFalr7HxvJrXah2OjTqIW2aHBMXwgkgYDfs/poE5TEkOY
t2qJFR0GWG70YqBUYiRvr/jxv9K3CcqiSl7GxGdtkbkgMTLceXrNKNwmZNNaMoLzGQZV4r0rG72a
tLMzPEUBbh1iaCVR7CcRdjPAt5NANr6kXKs6PpOV6D1WWU7ESYwbfxfF5CkhVJpvVvF5WHVjM0tr
tMRKqTp/LNuwuKzr3DJ5ALbJQaGM+9MsDXs7KYCRbadtEwtC/1wZ5LdY2Nyr8jjUhLSuh9vaSMmh
luN21pTHJGgkZ32u1NUiSdkweO0Bhj0KH+7fkLXgmOQAyrZCUIM0mQS8pUCuk/KmDwlEzJzbpE3d
rWmGdlugXeUWqyddEWIj0P6+TV36EoW9cQJ2Szo679Ys4vbF0gBpJZwy0Ad8V9bboKadJav+VfnC
DPoI1hbe1YpUAZUSzFKJrdOwfy45rzCz2d+6ythzgDL3vWv/XNd+jHUkl6CRfYk8g8YqadXfqq4X
Z7XsE2WC42gw0r/WN6gNYTTMdMm4C3wqeVm/ApiqDR6A7yRQQiENO++Fw/wSnvIDznv1qhHmdY0N
O3/sx/1aDjS1YfDC6fEZpC/bn2Zf7FDyWb141yxjnYTKNVVR+2CwAU8ab/XSAVlH/+vnGF0OU8Bn
zk10w7YC0t1p01OpG59CXM+//BrD4J3tTGjBkJUaby1uwWW1rOwdpwWbZjVAdGxqrPWtrDkuFvY+
1vkIrLLGoHGXa6xkWE33tLF8ML4a9Pgl3J7kmXhHZwbvxwcAcPcJTQuhDXPzHcZ7uotDv9/JiXZ6
7rTFPlTJlZFiejQk1s/1IcA/iUy1MuxffomUa4RvowsPjewfkd916DoFveCJeBnTasgNfm4W7d96
rc1FtFhkBHb1iOp2tTv4224cj2snfi0m5pSgKEiCQ7DUIuwVDPY8dVr/AREGJwfEK68Z0tZ6soF1
LAFrUSXfp164v+5n3A/xhTKU0KGBAFCO/0uJeqDFP22GRfS21mG0ZBgfCQX6BLFjpW0rhxCe5fKv
e9pqA+oGdVLlsM8R/e65PXA+FGpfR8yXxrXk0aMbst7aVrYnjCrOVvDgb5XXaWe7nba1Z2S71unG
A3xRBw27+DZl/SG15/aetumrX7T1ISyS6GBNlhVwAMjPgIzvgJv3xGOVJ/ZytY3t2YAD+3999OVS
hul0koJBi89EtUVeFIjY095dXNE4tj8yqEvbbprQ0VkGDutevc9lXF9IQo5SYnXjhE177doPFP/4
h+zPwpiaUzRAr659Tn39YnJKPfFVtu5zqwZ9nzjTt/V/SU3SP1PVBck6jPZZogE8Ii6yY6Sc2pCf
16qLEyMy0cp191TA3z384QE2XeOQmGnxOKSKoyQHzvUrGl6Xw6iNsBSxooQz1D09LtOD6aScjGJU
wXluNQdEAph4UkEAvdRBD5zUSNmjF/N0MrBcI+hti6eO1KdJe/fNJL6L2LqM8dDfEks+Tj4N/MZ4
4OCS3mSFTccdwqu3NF3WecI0CgjodGO28DizYH0Ua5XBaNcIVbRlgxJKiwOvSG/tmB6RExf32HI7
Rg31YUAvSVIgtN7OCrfA5r6Kyc/ProwY0TEYk1M3A0U2YXpO4FTMwu83sw1515sj+M/yhfaLfRLJ
hHN7LfO0PhqPaRzyKLnXVYAT92Qh+qp90N9CDnBhmTVnZRP2R3XTQ4rOKBWleazDUFBwwJBuyjo7
Fe3wPFRDeR9E+5kATX05Ij3n9RS/dJWs7rkPmEDvtwVbwn09eityQgM3YYzdGJoTIO/Ng2IA8+pN
I6Tv8LruQRwqsPJk+WGsSXuqwF6ekF3a23VKWxmquWhxc5yL4XPVed4+rLHBAflsicpIGQEhdfz1
4g4dMZMi7GoKUKwNZVjv23mZew9EVNfTAAUk7fYMSLp9br6WE12iUhKep7mwot2OYteefvCSDPv1
w2ujHZ+YQ62PSgpcmTM0ti5mioRAs04wQqWzCa2U8sUe4SoUl2owSgDb5uOA7XetPauyx7IWinI/
OXQ7kD18n2x7eI0q/xZBfI7JJ3pUsZ0Shu7vwB65N2yt7O+aucNN6ZA0iTzC8IipmKbEudhOegbU
YFyGxN+jqtERigCZmliMg5Cqfbd+dC/utVM8QrfIuyLcdhIXrG2NGiJ/fgRTAvGo83Sf9voj5Xl2
Hl3NPs+zfwu1tLynqXVHr12dqQEGo8YqD4qjzGr+XRKd+nwYXk0cL8GArUn/6rdAMtYFdd3aK2rS
oFPtL0WAN4DVVD6tvfZpHbIStvZU8Xyh6XfJr2NhiGx8w7apAeNcztotveJbkvmn9UAunfbziEq7
hJG/W//5uidFDfVXPmYN2c9pBEqcR5eJ7PPa9qSz8n8LUqvyh1Gbf3C4KigGuWcepylenUPFidlp
l7THjFS02syu63WjbD0MvWbv12/F29VyZG9T3A5S25deUm1aIc+Q0OAFO/5lLMP4mHvxj5SVbzsC
A2I2XLV7fHsgg5eTbjnwQWOrJ1vPfqY5Z9zXq2Al5s9ep6DxGJIRJB6i88g5XOi8CYwxzS9lV3+m
tZjAXpquedW6t0QZMDEgbKKKKaqtnzu4izBy9TN4mSJm6FxEzxHH1sA3cyad1Jkgcq3HJmWptpP8
RD/MImCXI+KyHt7aOqNqUEfcgDbCB3wT6xWYTZb0xKR5mL6Jpn0D6E89UsbI8TFbfLW90j+GFMSN
WWQBh43owBGdrmdpaHvEoAOjz8Wckg42BhQNhJKcHyU6fnKX++RYpWCfDTHOFwhDiMUGyWSUlHn0
IvJVzs2DEnFyKQbjm2rm9CHrdIiX3vzNGjqDU1Tk3IumDjppq02usTaNQyK3ed20r2H1Dal3wg/v
GVdkKQwVjNw6wxzaCChbF4NSap+B4yndvj56VTbs67Edd6LQDk7IoYLjhPslnfVN01jNzpkQFtVw
fo454Qyeo0NmCdFIpLb6bCacmgn/8I6azp3QoRNDIJHjmfPbl7pye/hG2UHY5qfVsYhNKmFxbYiZ
gbia5FMSrGoASskuF3uOrvWvGqLUrPEqW49WpEFR9KvUwwi60WvxjQIM/yvm9nM/9ndtysHf02h4
pSTT/S7fRm0XPSW+m+8Jd0Y5r8Nf90UeXVz6FGfdpw/fWGcIUwt5iyAKDKU84+kdqaVxc1ykSegX
X3MRV6+S2C0rq6dnMVfWo27U2zKK5JV0YeDOpTvodMCS+S1FqtE0MwSXNH5uW/f7QNYrI+mE7n39
Gqct/PbSC7Rpyq4tb3ElrR2VvrkjBxAXg5fcsjjjGCZfiRjl5Y+JwYxwOrsjEC7DS9pAN+a/pJE8
aHU2wsVCAtWbn1L3qtAt3ErLOucOKdx5VIQnu5udBd9C1xY2hWWAbYe1BSco/8F7RZw0wi6m/7vR
J5AxKRNan4nvMDtPvZ1oJKcURTkOQ4pUte+OxacEiFdydpuzAwk+P21+Sm6Lf9dV/gN4G4ZIYU1E
DAu2aUDrRAWU8aWotOgi69Y+VLp6V8mwvA7hW24Cf2jwBWbuW8UhklSDgXO/H0ebjNd+A+zqxyyq
Y+9FR4kfBuyfeFROAzOisfTXroifHKOdNv0ppvZnpWZj2kg93wlBAySrYrGP87Dfwad7lA2TZJuz
zqHqM1QTjj/tZHIym4FMV9lw2i2dAk2dxcwwxrjkCHqfNEL6wIc0h8yjOdWtFV/ID2+X7matu8xU
8/KKMukzCUoLvKf2IO9xypRl/Rl4oU4rInkl9VvtTcyv3KnsNoqgFlFzcuMCS7FlMr4JXxqtTYlM
2bSRZ+2mSnxIXXudI809S7/wzvHyy/rb0fTGoNTw0E4zz6PCWGOpXH9GF7PTvcF6WH8ne5qVKXyp
pA1vjTVcZu8GUiba6M2A8YkDKEea4fMY95zs3aIkqrN1ggaDe9B3KCwaOs+d021QmOcw+DvMkaQH
bGTCfjeGuNHb15yQUC7wxbNI3Skmttyu5n+30+9m9MVq2qeGXTJajopxV/aHjvDvRjh9MI5+TLwv
FK9UJ5sbdt6ZOMJ8i6vsRFTVO7XZh6Z/nSDa7kVHz8AmD6FvNNavjmIyceD960ruRYsJ0w3TtzHB
wONlmbcLu+niEXyyK2gyBUZKx9yWz+7YCASUjDuxvyynwedBjyhwXaGRvVndMysHYFcU6YM+BnoS
Aubpoa04+GWmsDOfDYPM9VZvYTWVM8eFURD3LKb42vMUpvbQbfXIevRbAlbzFG3J3NUnaF/dpZ/u
VppoF70pXhMXO590smwv549xkMnOQnpcp2Gy7xr9Y5DRp0pYnywWGgBQGhumDCT8IXylLst0DyUv
HU+FNReBLiQ6T2derO/6OTPNbe326R4VcXMSOYlG2qR7F+XJNx/I4y2h7gNFuXVrhhTUdzgsdbHj
rIaOigNDJlE+qW+jgU87Fcik3YqFHtSEt/HCeLoKvDR4xUZ9JJ4EzRe+5JrCV71MYfSowjbe0ws8
5JiTQ2e+of9+j5YhpV967tZmCawj0AqtYGSjeZ8TfkZCAT1Kj8plMAYOakrm167WDOQ+5svoGz98
LK77kQANzMHlT/Dg5RZR/z6ZPfOUW/6lqeW7bCtSSdryHar1RyixGxAzpbboDOGB+Uyc40K744v3
Dg3oNkzotP35RJdp6jpKqZJ/alsP48KVykLwSkV8jJgV38rY+OHF35GUptdZXZw4jR8Zp5LUa8Q9
yH96BJHen8/OLJuLo8aLslSzOLq+9KJ3T3YpFhQi0NbRexAlXTNlV8PRJorBM5Zwh1L77od9eKub
4ZP2KhovCjBZjQsHgoa5N7VwnLlVjO9KaGDtLVKtfvDmGtRRwRjJ/zbNS8Jw+dO2R+1IGo+312mE
bYbm3tCk3Y59ZyG3sgNwb8w3aihV+MUCTYGHsLuveojGsInr1yznCFlLgostndhgHIEBuRQY6ArE
3vk0B1qCo8CJtdPs2/eyCl1CSrr6yRETPddYJoHyi343LCh6SWT7Yw9z6aJ340O8/C6JautRUKFc
OjInTM66Y/NlNPuziycDWlXYclZnezdtl5gjoF2pdMOtDgl97/mH2DeqN0INou3Ypcz15EAix8zf
hX09sucOjPTq8K9WY4OD1pX4cf9Gi/rUQQEj87otyIMyxXujwxEJnUnbz4BKnyrYmbzW1pnN9skd
2+w45rGFMLuOX4e2bbfokG6987MSHPoqOTiPhsrcR88cm9sYeYf1j1IdkTdQI0KUfIfYcdZ86GbN
zpzt5CLUBf3+o5ZPxuPEhdw0CgaZkSdbLRZdAK2AkrxnDSaqxLj6VeS8VNFeyzLtKFuB1xiV4qaM
MlgDUd6/YNskDjv0/GM6NiUJLvAPMFL0AKCs9uBGMRq7rcaJ8SZKSLh0gb7KOUsPFUjb0Kh3Th8u
IREzD6v+7ijzm4VQ7CYbrkrRJO0FDm2xQSJSnqyqTe693unHshJv7NOkWBjjNuscdcWkOmJOVdwu
ep/fIyhe7NXhNs9b8ziV1qfUM9UF3KzoTOJ7+CVbbP5oDrfI+5q93WKUNJK6vbnu6BwwrH/WnZFJ
VZrDmmLutfy3RP67g9dYkQGjxVe/r1s4tKrbOZTJF6cukw2gRg38GJ2DzJwuI+LNKBtJJuSIs+1q
nqN0dHhMnJPf9Kz/jnQ3ZRq1N2v51sNQbJOW5lMUdoBXq/pkRrl2ElcxIHP2mMcx5sqc00APzh88
7yV/SBTNxMTSReCL9KZ3Zb2zJoKEkuy50ADhKeeAMWvQ8jcNX0shkycr782t79QnCAvPxkNsOsSw
FnQLmIxzhiueZuyiQwOAJoziz3WP8bKWAOmy1MmgsrLG09T2qTNLwmJknL66PhDXIfw6yzCiNeUF
5kiuS39JfUh8cVa6G9WnD15qox2I6PybHUTj3ANMS0N5C3PzXgvUI8LJOfKpdLx0eUGuwsRqNOdx
vIwVieSghi6cpUrPzWcnr774tNvpQTG68Vu5m0zrwZF4wUOrvnq+dA9zjyoQ7sIuIRGeydQQOLHA
m5oZ+w53cFBoHrKSjk9nhx6FOJ4o8u4mNDiT9hHW6ouPeM9BQbQr+kVEilC1aON573sVG/QQJ5sC
H/tmENbX3oqjM1OPF18fHqVl9cewt65ujmUT/1p4wF36TU4x8VCKfQxj+QPnV5q/pruLHDSSte19
p9H2JvSKzlFaUiAhumI4aW51husv+pQ9xq6Ygrrdj7Z038nTsP3hmWZkiHQgfB2nRNsNJabvTnRf
3cmZNrrVfYi0uzqy+6FnxKz0jA1drW8CozU/TZ7/Ve/CZ2xlQxBp+r7pJAFrYuv2dr5sh+w+IXiH
dCyCMlvSN42UOWETVC3bhFZg0NdpYDkdiWO27IOp6PAL8h+Y8hnD6xS6VPSPII66QDMTkt+dk8D2
u2kMr9n1nIo3tTWcOoKqQEujKvskmvFbSyMlKP35uZQNZzzT2Gc+SGnYJF1cHgFEfulwiG2hhryV
SQJVsXvOyvipLNLPeYU1mGPuz9TKPlzqYsd5srRCbizla2+lS2CVihmvuQ7tFPKEJoLTU2gCCUzj
Te55IP/k2eLjwCZ9plP5WRTZl9ZJ6bGI9CFB86zGTl4Mv0p5KMtt18VDUObad92Q5jZx3Ksc068z
aixEK4xhuG5+kXwBdfYptrNnnyIOIceMFzvx0flgwzq0RdnRDCDIVTPdsxbSFWwZu28a0hDpjM4f
3rxNFNFaWfpYhv5L7g4ftXQ+sL7XgehYx6McnaQMsQgicqSkYfmL1FNtzuMz8mBx1O3F5aNwkgSF
ayEjH+fuhJBhfObcYzzGlU7Kk8ffRkKPDlNH2TC5+fi8/pNYmj/Qcg64dfijkOD5e+0nl/Wrr3+E
aH7YGRNJ92r9FokeXnNLE7f1b/0yZ6M1jK+/voNdjNm27MEk/fp9HwOOydvq8ddX91PrVGf0oP//
lyeAg0paS8fj+mcGJ63n1tvKJHZOEyBXAmF5sTOD5kHfP5q0kaap/agtONm2NR29gYVoomBnIf7R
897lYXMoveoj2oIppLfipT99RRxhhAnQwwuvG/5FFMVpRrkCVNl09e+IIA+1RHSTTeMXlURPxegT
VFlx+HO462FIb63R5Ke6A81s0cHNDOzycUIzCygp+lnyIJryr1SrP+WxrW018GHBoLIHN0Z+Y1re
sXIhRjLz/grvQtuxQLqjD7LAJYzSu3v0IWdPJf+PuzPZjRzYtusX8SGCPQHDg0xmr1TflDQhVCpV
sG+CPb/ei7rv2fca1/DEI08EqClJlcok4+yz99q3XuDde5MD7dwMQDFwapWmvMqpi0PVPUapCT94
mPdk8RYei9f2thHcvafF+2MX965RBYxO0bQdrOg1jSq8jnZ0wVcjXbSKyMs4iQ14B5yYZxJ6Arth
i1ViD3B6Yw8VWpQ60ir4saS6PyRP1owjxSAY2OUVjhNNZh8HdhMWkmVye2n8SW/6+pwsw1vjZSa5
W/ceTrkfzgM50VLUmxV+Fle4Nt3Y5RqTApWvFwETRm2jFBZySsEZ7og4hm8SVBCZ8XLe5BQ1hF3+
G5pLsFEZk1IXByzkIxvsQcpLxx9OrDyKQ++UdMmtRkSB89rikLgxS/NbFLgBqNQjVtEXT01GXfGS
uiRZiFdh31CAlwXgFSu5csY/jnZwPyZVcax0dcj4Q7Bw6NYStp4FWn9dKnXf2qO90QWuG1+a55Km
vrL0t0tUczsGeLzzrA5JtJgdVIr8bPnB/OBY2clpWMUqjjVZ139GDAR1Cx0FXZANg+zvnYWGgTyt
ONWP5i6zEzJgYiE1YpCxgE233tYYs4bqN2a4FG6Jl+5qD6PV7BsHGNLcay3aXCJlfAyD+p0aVEDE
XbpmghjHgRtv6qrTGztg4qF+8ZGb0M4weh8fEfh5bTnRWUHrz9LgQRCU5iLGX5uw1llVxbQbdZPt
AkDZSvhPeWdBy/U4/JGO2bIzo/OAe7MxwHPiOVlvJhZ7Ti8OpVjwMubTs+sCc28ia+DEDwZYlGnD
/Ki3E7GIwXmYjOpXVJOz6G449opNlbveNvO7F0EJd4iEN1DNKYxh2alEHnSJza8Lxm1uGGGrnSqs
EwpsIwQHYpDU0Ef+w5hm8R6BNSS0gltxeTaQDNPa5ZjSBxCQSg6WBYp+3M81mLxY7ZPExMOTYxCk
3zVPjENQzmdLLAL4Rfe+8CA3GXeVrI9ZOk08c7lnkNsm9JhOpuDQguSVT/bOjCcPy0XOKypVd8s4
NQ9DPL1Hgy5hKnfXMSgkYMsO38oIYN0Oll2RdD7CE+u7ZXVvxB4qG5jhE9GcSy0o8BnqzNmWjdf9
rnv6NX8tkQWdqA/+BsFN28wNzCa+3KaUbaONGF5RgLA3qT+2F+raOaFSY/5zKBQU+BM2XhK9GkT7
+VsYpyD2utDU421qgGKSjY1wl+OJyNcyAsvhFgm+eYNvnfUJ3eoZzpI0ze6TOf/0YcTA4lcmABuc
Bh5FJ1G1Se1tyrn+aFuWDgsBKIWG8F9Nw46Y8CA2gvIBvzejM9Q6ZtzpZdD9kVjNX9NakHwKpgY9
ok5gq5B+WOjiPWuSV2kZ3yS1TEdB1hbNd4eJIHuwVRo9igJtsCrEA3iCT5l6+D48PYaR13H0oUV8
O5j6WJPHZ/YEaG/kvCREV9yUNmJ2FrcbQ3vORhYLcrcyfk8t5X6sap2iG9/dcSPyKVw4hdJWcWbP
Sznckn54eftNNI04dBpwScz1RQHDu3VUcDsJuzz/vDfwM08EdDnHcmaMEhO037JW2k4HLrEYOtFM
domRfaf9cOv3XXcaeww90eLOu8IunqtqJX2LCrYzR8XZKU5mNQYnM/fhsPS0fGLp2XmaTQxqpzr2
6/UxT8xLmiRPgJFuu1ycqoUa2QaCJMst59G1hk8SqTTdmtNDt/Rh2yb3nsK8ZgZlsNfZa4H1lpFM
SiJfyFEteVoGLe5GMsqPKYPjhlcYKlISIysX4yVXbEB0haF4MtvHMifqlXIbmPPuJbHw2sOvvCcv
tuy0OpQFoyGChtoEGd/XYdanHHN5j3ycsk39OXJQKaeaJZ2UvKaN6N3A9iPX5bMx74vqb8rmEKxz
txWuerNiAxmvQT8cnzQrhCkNEAQIv+0za37mkLzrE0G0qtZt6A6mPBqAwlcPe72rOoOVdZFPF5s8
N2ULoQ9868lXbvTUWettY5lmMlpd9KRmjyoSgsyht76L7S67p1j6IFAvN4B5y8O0PoVKkQ8Xq/dz
1o2mewNy801aqn36eQPU408TGerGXIR+SmHxHykSrbY/nzS9tn3SuQpZAbv3P18RtzS00orBCnH9
HsrQw70NQ+vnvWX9kBuxoCQLZhx/PpYnLbjJEkL5z3f7+VjnjEwVQ3b9x7+aAvfgUj72jx/68zFT
vigh8sf//AKyW3HvrwtWtwhbu6wu1Mx/dgglzwH2CFwZmp5qvXjPhmp+mbMuvtYvqMa2eZYtfTcK
A8H//QukXfzTdwiK4HNYf4Rp+MW//RE4eGyx1P/uC7rF/cfv8PNL/pvv8K9f8L9+yb6kvrub0mbL
5aW+i93prZr8huEq7m9yfElYR039SgexfyLrAJx+/Sx/GywLrp3thqXWr0O92lr9NNr/fNYPqJrg
hRyfSjqBwtSnEYEn1ym2NbSnvr+1h2QGp0dzBipk+7eiTNdkeja8zvyuYr7VghN8g2ENvjsbOqSm
TbpkiC6Iokc1F/0fOaYvDkSmz8xy2OdVbvfLLfErKbL+L73jOOxH/fipxp4D3c4Q9zDM070xV93t
5PDUdAdCZ5agD6DPh+Gli6W6DD0yRG54w4vEdXpTEkyjy5nPBjimr9wSibeu76LK1reNZb8HOhle
dLQMd44WDz/vCS+17qckuYCHZ3+gRXfKKxvGm9dNtxk1adQSKpKBtpsDf1s/+POG+o6boujfJcPB
K5fUGBAZjQTBqXDxYTeZbt7daV1qjJW+R2O279nt//n5OP9ZmP19usDj5cvMN0rF4nfBufDUNRrg
QB7U//jHcl70/VRxCO3p+w6nOMRCGTzyvx53vZDjbd1NxdGP1u6MYDXOleZLNsxQaGFYUXFuLB3G
Y8hp/LjkV5Ev+dPSRNToebi11jEkMjlZqSTf5QMXx9lZa6K/W1MkW3+Kh+eyyvamAxCiBuoIIJAA
QsG3Vnh6A5Edy2qeHycPp2zqhKbb1DxyWJ5wwJW8Gqs3ZVK700djvnPJikqPzVXkK+ugdP2+qOgf
Cc//10zs/y+RT3JNAf2fmU/Xzzz5Z2L2z5f/J/HpPwBik6zxCayRKOJ4+F/IbEOafI6cD9QZqF8m
/Zn/E/m0kpn+C/Ek/oPgiAP6yaH08yfL+t//27/we9r/7f1/xu+C2f3XfNNKkQE4ZvKT17CPT1b3
X3MoRhmncVW0+2jI1tmCCiE6Jk/GEDco7xtRV9E7Or93EMu2poM4x48MKNkjqLzEv1Mhr7Xvkq0p
gtPCBSEMZEapejOx36Xvwl1747sEcWfZDWk+IASOFB04YBcFGlcRZCdYd+/pIuiDE9ZyUtNLnBfb
hf0l1wtonVx4cAHaiAckMdIGegktymkY46jY6mkf+1N6O1PrgwGXbPMcvwHYNIH0MdnRDPG1Zg2u
ZJjyPX4dg5jDNOHJD/5OnY1FQCKEIZNzbtdP7gAhMmk+uHrjpaNsgUulv+8DnI8iFRGl8S7+IzcG
YOQwvUPT2xle0+yaPvrMiievzk4kt98b9XPk6Cdy7r8Qxa/aR7kqRwV/QnI5T8Ybt7DPVV6hs6gT
fB5YtLI5D5DpCMwX50qLv0PlPVZi/rAZOor10EShBx3thsIN3j2VRknhXH6xTPtxpsMHl0UVikZT
ea1hmdrHMjXvkyqDhFs+4XDgccZE4ZWMjMU4PThg0TcDQMJGNp92wAZpWaazrHO0Xamvptu/LVWK
nllZZ7xm03nm6EVC58MP9FcZ1aeomk9NXHKVrPLjFGPzqOvivZA+v5YpLJZy+qYp+ucJgN4Q2x+z
Mf2GL9mjYLt4c3UYBdm+VI63QyI/1fEowxjs8qYcIaNE/VBDLhDmDsPriXeAwaB5hz1RwE2AewCu
z3xta1HS3bQ849b5GzOQu1w1le67TQABGDAmg4kWVxuxJY66ithSkh5zstl7k9M/k+gxSOQ1N3Hj
uq29GVwvD8caq/hoOMbWZa6ZobPsl1kh4rKaYQfG3X96rqeAR9vAcOkFRyYnisDr4mXwr8Nicmu0
XLRgp2uIX+W3Xo9G0soIG0fVLaeIVpCEdQD1aJSWd2ErD8OcBA9Mxfum7c7GAp7YsmNUjngAO5Oz
9RpabpGR/Q1RhN2wsc8RIw8iySjTK9P7JVV/SGn1O0Iq7wvPtfMMs3qoo/fS/6TPR4Y2Zh+AEOQA
KNRC/Kj6G2iTzxNb8hhEwF3MRrly3szpVcfsZkdZXkZQD7s5QxpufQQka84uZBa9jT0OY5ha86sJ
dZfVNRICgj4uck7Izrg6EC4gZFFLFCZ5wgHpJjXVHY6rO38NrvjFpWDhDp/ylaYWyI0AgthRfDDG
FfAI6xuV74vBMTd63QEq55oQvGbEHU659Y2PAls0RXBJrm90GpF0bfu7vuYkZgSflWRHPHIg2UAt
pyDF5jcj3763hEgPdO9tDF/etQbOdbO9NZNOnQI+28/xqUPjJl0krnUb7MiCHCTnA1EB1M376gO+
LxYY41eXuUfLRt9oBGi72P1KM/pqSmayUULZpSHyfUqcgwu+I4U8uw+66dlcmseBGncE6YoTE5l5
ET9asD83TFUyhIXvUWJEm06B5gGJJt4ljneTmM2ykcOxUEVHSmFNapF/2HQeh3XcHXfNUJ2XOP+L
Yfay5MujaN3XvkfbAPnVHg0kYtMvACMNyT05jVd0f5C51niYo7rccuJLMf5sAlNfxrY9CK6cKPPb
JtftRUYA3iuwSfGAbOQ0V5lGXxgNrw1kInP0X3x2CthtK7gu6UvrpkXYjIXc0Gp96Ee96QZjjWIc
ae65xqJoGS1JMlhm9aqzp4BqFC6dHk1m/oEy9T6sAAPuOrjPWzPD+zl6JaAcfzvP/s5c1OcK2zCr
tt9jyD6w538NgmZbL8lpcjoyr91amliea86poYHAmlu9tQsMyYHYrjFO2aT1F0g32icD09ltqISu
9mOJGGhYU4XXkl4yr+2P2JpuHWK3vHDhY4panhru3ifJ5rhDLQyrrjUvrSN+qc7Haj95PqAS6P1c
DUQBq9VDnS/gAJBE2tUsp3btGHyBvWIkqEC9UFQLTb8bIJ7jgC8fTStm0QpUcbtgWg3nuToY0EqI
GL5wqUR8Xcwj880W4YOkz0MRie8Of9DWpVJ8P9Mm5I0oo2yAw7VOAoa8CnuDgGf7bsmYO2dYF8mr
8uuzg7xFCVWPV1jJp4G9Kv73T8/OUbjq7p1og7OvAwwTLILfCC3xeV2dI2/tH8WiFXkIqou6E3TA
Ifg5zxOK8b6e22YzjehhsytwNKX3pYMHZBlJIo3xc9babJuEQv1rvkoZRmng3MxdzQ6hBp8y99He
GiZw5YNxx8bqPlIKERjH+oArqk2GfCsVck2X1wym7POOdJjzBHJkKMwR+6BEriFQhR0BqxMLp4Mx
0kc5DBVWBED0szM1iHS/YNQm2zLJC3wtBGjN1Hmj+vjSLOFIpmwjsu4VV9GlQYqkcCjfRsSgeZUR
0vH0IVLLAT/QH5rbi81U6nPrLBaM4uSoA59BDoeL4c4fxDGuRsru1mnEDhdtfCYvhfJX9/quifH0
wpnqUrGNRtwBXSYRWjKan9tqfiur/ooREokVSxcVG8/9VKltkzof0XS2JNKya7XHVr1BkDonAlub
Vxf1pu7UO2z1fKuLEbgPjA5sSusbJ54Ottm/uVZQ4IRursJMgFcPSwiO3tjVuXNTOhzYhiQu9gr1
3o+C39UqL4GkDlDtcGRcFzMRWzez/G07WeSJoqsAluPnitAVAV7pyrduMZ8knt2DmyR7OpDufKO8
AjxI976qlz2/AmaQ9uz6Urww22RbbZkkXQtfEjGyWOlIYLQ0sJqzextkz2MNLoEU0LFyvCfX8C98
/IMx67HVNvc/S7B8nfoOWq//QW/vb4fnxyUb2f5i5aLGr3ff5BTQRm7A0YrNGyegY8n0bc4KqcYc
7Ul9R0gzOHd5el84a1uj2f0xiy4/ULUYPQfNg5sGKGEdhmc7Yvm7wMJTFu1f2gwpSkkpH2CNbRF1
R/p3br0sEHsGU5pgVMtlqN1UYKHv80n74Vh5rOvzNN0yc+/wCiL+rpVPkurcbLTf/PVVMsno5I5z
dfGKxj9GFhcsvGTbPrFpXM9wfcTMdCy6cfLIdtzoHFSh04CkzoLhPFZufjFUCWF9TnZULtHmuKD1
62QnCZYlLlFBx/7GnYs/KR/vsyxMASXFcPp5PqnHOrWvIMnfJrIC0+Qne856fyqEw4mJ+IZ479Zr
NO2FzsCI6revephCJzJx4drD3suwWwbF1S44EBmyufeM+dTK6XXMvGmrh29taMBRIxKsnSZPPgMC
NZXTnuJD42JP4pk097cmIL9rEv9+qgG01aZxwxPpGKkZ0l7B/9whLYZT4ZezlOatj+xPNBg7BZEL
9L8UUKuvQo/gyiZwsxZXgt7J0Xvw/3q4I7Zauw3p8nbLrTXGDELqdhrYv357vlmGaZ6BCDTsG+Ee
1QJu3OtrAulBfKzBHDZ2cTcU8cV00tAwAzRXfGpucWiE+6qGamTdVVxHLYlIehPdd9mfOCNHk+q3
wGie3XTZRKPEXOA6v2Onfpw6cePQIh+nD33dvlTXFpNa7PWvXhw9jE3lbsWK5z7gtqk3heOcaIP5
Duj1ZQTht8zUrzbBxENQfVHDqzvLh6D0vubqi90Sn8eFty1Ff/Ss7KlFSphJnGyCOfi2KgWqYbaG
cHKwjmvnO666v4Mt0r3JnmHTSMXqgYctMMgTD6QIIUB6WOT6Pt97Uj537drLa9tfTievPuUnmxgD
e953J69g/VXG82GaxIOu4tuo4kJfz2eelG9TToMjL6+2lZ/azTmzs+dRgwn2b8DLq49FUP1ZJFZG
pzzAEq5IZdbcSuKbxWaRVMQSM06OIcF0cPKleTRyCLXv03vtUDFcBfKcFCtQNaO/Irfm+7GTH80G
Yy6iMdNfH2cv1O/emnPC4t5FJrYaftmRq5Er7m2DmIW/KExf5VOXy0fHi97QYreWg024LNgtO2DZ
tM9jsVCwRGVitPDEz57MOZtZb5Rv8/yZDube4RibDxT0+NWLGJNHFbvnxmI30EZgxzLtPmJZGva2
liBLeq6jvBJ3NesZUckTaxrOgLL+oO6QtiHGQ8vnspGMODYq90BgGeOkhUcJUXAjGT+MLCIjmZQc
oHqyM9ZIGKg2l8OorH7jPHmaP3E7renmuPozA2Ftg2UOB4P51qiF3AiguLldbYN1cJNecRxLInis
vbeLFXG9YzHVLyrfAUW8E3A8O6m9Az849GdvPtrueCs1DpbGsjhCUoCtX+b2TdR2Fuqi2OjoSqTr
NHZet4uECY9pmMPOZRz2Evml5vQd9Q/E6roN9VyGw0hU1o5WIbIsRB370uZy8zXIVh+MhYMm4Lpt
q8eObV1FJUlfnCpKjHgtzHcyGKHYtNI55BrEAvZULx3/YLOjsZcjlTTU0cn4U0qFL6kC75XOrXs2
698jVjCKhdN9NfiHLDCijTerv4O2/nKGDz2npkCVEgL4ViYtzDVkYSX7hwZowV7zFyUuO2GnZkFa
4zPCq8SYb83p41JRB5CWZJPTtKApA65R43NPKS31hZBJ1fcos23eeSwO456dTUd8W3KOqfl/dtwN
KkTbOuWVTgON3MVCjzs4T144+u63Q5/epnJo/gRKQUtJHd3W+nGu2VoUZrBrhvyXiFjtDIaRXwaf
qBEVM+m+jYk2dXU57swXguP0qxIKDslalTckzXCVqVccn1y1NdqNbunDLh13Z6bLl8+5IE+S4q5v
15Pf2kqdEPMuLIAhOYYIgPdUV/otGMKJi+6QclMzRoYGIwieLJp1RO0H5MzwzsTDsexopCLaSjUR
eZtWod5qlyEdWMEFqM6HKwl9mf6Otp1oS3PP2jGVv/ZZzbRIVnnnqk4xoHrjnm7IhvPRwNOCuOSU
ts+5qtai5m1Gx2pVchrg0oHxwkQnpc3I837N7nOMTWqbV3W3xVAL02MoL9g/2MfbEAma9WnoiL3y
qFDqe242cVaH8TQgxprui6JjlP0mdiWRPBsNcipiz73fqjasFr2vvHiifj1W8OpSfCZpfPCKOg2z
FN8MdNKK+814Gm37Kaoic2eRwwqbWuF/73GWlrMBhD9yqcqWxIu0wgnsBKMisM9GF6nhaLiCJ1KB
K1sZKeUnfXGR1fheFgkKuEQsSEo6MQiPPWKFnTZdupR7QBC/1IekSvcRPFkSgp7eEFQcvjy2A11X
OltUv2ln1EuJqYdwfjqKftvUpsOfDdeEypi9qzk4B8mEseeDOIS1WQwvY700UHXGfRka3yYW+HFI
IuIC4Jf1cSlxtuKk61CJ0zZ9GCecWGgs0Jc8SB66wrAvy8gDLriksk+yd3gzHGgj8FsAZC8jVtSc
Szlmj5SIOxbs2vKf56n7ZOhu6RkbnsmnXICLgBEz0mdrcejqyER9lHn5VkcyPdZCVCG27J1MjGMk
6AHmKf4Wp30KfSKGNIgzlPRf7pnJ1jH8b0tjHlzy9jNgOMJ94QyNPPSsv/YUtTLGz3F7UkSGGiAu
7oQFXRMd5fXcqJwutMr703od4Vdyoz+6juV9QkeftsT8+OIck0FpB68tmSHlWsVRu7/HgcEV4ibL
A/cXtzyGtCSaTopnEbqTfRuNWXPaW4n/6VVTTrIwxdRspSzHaccjTjM8GgHd6F0U3/hIVQleqN5k
G2zUbAGpLmPlwoBOK/t89E28/36PVSbA21NKfjC51DrktP4a60drNIuN3TanpamLI/dJvU0S1FLN
dXGBRjLjagsb1VYok+Zd29uH1mXph+Wm3Y1cSeLB9A7wlXgRjfi3p6LaxZiUQpJgw9EtVgwfoLnt
GFDxtUw8ra209He+ecza5tyIFttI4J+GMk/IYLKEopCYRHSC9bQzGvVemTvbCQ5SSNxmisYNJ8Zu
riAqnBhZTj6QftzosAtS80hkYd5F5WIzR/Pt3CYd73O1EP8JXiX2teeUiGMyTtA45GsH8XDrrQXD
FYPopIYVSj3dtWAD0JU/e92YR6PkpjwYKeUmAU0yrhX9ziDAbLqMNLxrfnVu8zs2ORst6RsH1HZX
x/dt2Y+7wWkexoQymMrFw0GPN6okpp1tka/KZ/80mGV0zXzaIakZ2mi70ISxdjRyr3WJHMLquXjl
pcy+fY4vQ74GzsJODGAU6/hGBla/c7XqNhFIxs1M09uu1nTH25m+6BKU65itrj4jNi6KDhPiVcDd
ml+ZDU2gb7v7lhfVvlxQ3N0UISf35J7Xs9hkeAhLWij2JqcJ7qa7aOQViMUF6oJvtihi31Mhi3Mh
uJynddQTHOX+HeSxwbeT1CNhFd+VXrmvwWxS8owg1ZcoKwNqjh2ndxFE/MoiSWQn48Vt25PnxKzl
aw67WrNmbJgda7kSc+j8Tvt6zbvUFwHl9RiX095IK+IVmeGdOjAmBigW7NYtQ2LSYOaM/qqmxe8E
kgYihIc2xDlYyYo/gqfQ9bzxdZyd32lTricO6ymARr1YmmZ5nVa41o7xLOW+MbiDejW2sxjHs5ck
L62FkgOpM2eXYW3zFFisntM3YgDjpuBUiy14vF1w9uEFtH57AYBchDb/YqWSlrd4nsN6qT7tUf6y
i2jYpgSkDtFQY/t2EFFHY7xJLJ4kRD4JuCRk+UXHNjW45JhftTkJzh9U5gRq7K4GJUT7yM90qEou
A+Y0wirg1bB4ZVirbqWdQ33Ne8JkjWu+VlwqETBsYO1cTvvKz65dc4Yc4u44SC+hHWSPdqqgEGau
jw3QMY4cbqhMr1ZCec6+MSH95LkWD1FCk1M7Qiu2rHeXfuh9o7rzIO87IfVL2bXN0zLHPJ6AZn6q
21vXTdg3mvuOGEHaO/F9TuCX1YRnTKG1tAkVk6ShsDC1od3KepvnDuVEjkNBnc/Tq6UD0JqdIWx4
cmBIW1FVM4629AhUG4+RkSyPdmcZW7MtvK10h8cCy/E+jwsol/QxpADO7rrKfoymwL7mjSNuSFv+
Bu5v7VqLg7ew95Ee5J6J2draKC0nM/JrpNttayXZYTTg7ZprxkwkYkAQ4JDZgUq9tQ3/gMURbUC2
mELT8atCoN+4nh/cZx6YkQgjHuQlvrWTDxOOI+Xet0K357RUfwhipce+vTFrXGAt7xxSiaIf4wJ5
QOAeb/NgCKsJdkSrC4JrQzOSpJloH+Mchl3AOZQB1rAhbVZDFysfejE3FJ+vDa3trWUguGcxSXoZ
wRT2Hf9CMOsd0O+upLvpZZam9SQ4zTLQ3uhiCG5HLrfbGCvHcRqc14Uzz5ibwx6I2qM5Mz/OERqY
cMnM22p5HlBSHpSS4P3n+nHJ55xaiZzOC0CrFFug4i6WcceGZDznhTi4DcHSsjKA+pL+OGF7up8r
Kg/iDp9eITjKtGPdcOMS0DgaLmwJqRgsphRYWt7OcxuiNNHZm6owU13x8POGiw3G9Dkx9pQ8Fjzl
TS/NT9C7x0PHtn5rV0Q1SMFcyQCGg5LDLYbN/KFIVcT9JRfbBnRWrTGX9uzrJ4Uubgv+VhRnxVsn
r3Boyva8NP3tYlsZz1yadg2hgccomvciv3vgZ6M5mC1VUTWMkxbZlY4AAgqmfWOY2U03Tgwwln9v
4LDdLP6YPv286Zb7RQoshEZCCLYPpn1UeB9ZnRwrrnK7IAfPNyd5sitHz9m2udqPs/9Uu0F5xL3e
7Po1vpBl2LtL4hY5/X/uNTZn8yblSGpPOQkFRsfdWIImnmeG67zngBaYfY4Y7pvMGXhI3cp/G5cc
zgLemxuN/dyLr1ETfM1ZUB1oT91DMcXO7psNCUjqsovkOEEJO0zxi86G5dDVHJ86s59CTRKBORgS
YRVDMU0Se7gb1cwI7KlzPBoVSd/+GHBE2Q5FYIelXbXHznHey4lLua26t9Ii/ZFPHvDEhCqSFsMH
QL0gf4sWZu1yJLUXuCxQ1whCbSDrak0HrJHXPDwMBwcxhn0ddUcg/vD6HVK1Tlm+iUQND6nBec4s
//bEAO6SAAZFXK1FGrMFyNW2KbZogxMxaR02ps+B3spPNazxri+TY9FX2Tn6TnFUnl2BcY/Fag37
RdUHR07lkeP9HlZTefZiMpGQDM9xnn/plvKQpLtVFm3BE7EYPKJmtsX3+xbUlXmh0lJQh1nCVVus
pxTWKiU5wS1/cbZxihAN5cSbygckR5nT1ZR+/stSjPjU/znXrp7mI5oZVWd+tLUVy6RsLK5VEzk3
ZNi/gFVvCOlqpOwEZdzK0o05JvxhEZAah70GTpL5sfVUcrU0NPIWn6RXk6vIuX2amSVCa+7/estD
V4HAZAJ5ppam5956sNxo3kbbxrGSfVQOb4lY7SPe7HPnEG8FIxQHUEGi0RpA+/LCO7T+niM+cKAe
Exz9B1idODINpfG3tQT/12z5RW7uuxq6NoTQdVqMuD3Hs/s7C8qKyafHrOKBZRoAVaDtsxHOfOdh
Hme9bayop7LYwD8j1O/AjMnilv5R0uC4LYZ8jZbWartI7NOK38BbouocZP6dk+X+PqdRstTewPWd
XwOlnqrkIoVULwwHatyMphzZbFum4G9lkkue5DizxSjaG1GLPwsUmuMg/zJlNXcz2YGoTNMT0vnz
GGhEzYZTz2B4zpHhDqBa/JEVbLp9OTV3kasxKfsxT91FkGQfCm445EGZ5mg8MdZBsWFkN4w/jDf6
SHfpuxDyvs+gKPWJRDGmMhhL6h/ijLAJ0G2SodjAeaUqQpksD1Zx3R8ywrIk6eZ3tzOCs3b1Z1Hr
7Mag3RHQmNoBzPzjKeNhzYWEs7k8Ca9jRIzKL2ZPnOhRcexHhShAHVwNlXSTsCS/0Kv4ERmLt1Eu
iarZlUe4i/JgiJvW7MyNaRIrHdes1pRKkrbOzHLeoQ6rdWKMz1WevFqgBbB2W/JXGTH99Qd0JkJL
Lr2V2J2QnNIXw/Dz59mKby3HisO+RcjuOtO/8Zpg3mUGMrYZtUxHGUmEOiaLjxo93bTLHQAgRVVt
jtGUStdw6Gf2lzGxWz+uH7g8p7u5sZrTQP824VsgOYUJGLMMxkvU9W/BgnQOV+5QEOc+553rHqoh
olsmcy8F95itbXKPqgVmlJ+zNSXo/hHb/kk34tVpz1Os7qchR3lk/8+FMpM4SNQQX4cITR32qLkz
RWNeoPafdWQ3R7ys06VBkk3Xatmy4YmQ+PROgNTbxWXPUTcjW47fy5lEcC5Sa7poQO8XnXNo9nyO
4dNMUFtOL9wg35WRWfvWGT6iAYlnakJmDcWKWAtmAm8m/c6b0vbB1gHWfzMXZJPc+srY0p7T+MVM
Lfblw5yur4RnlXnRPkYmYa7mjcqzlwzDDdLOwig/i2cb6w+lycmfkeF7l8g5bHiw/gdfZ9bcKLNl
0V9EBEMyvVpoQoNnl+0XwlWuYoZMZvj1vdDX3XWj495+UViyLMkCcjhn77VPllROQyOwlmttETPf
Mh1p1jmHwV5ILjYpESFK/1op87vGYUiYciPG/Da8InzQdqnmPcbYlcnAIYBxwhGFfYPQGAUmZ590
/ksOeBFZe9zfdWMjThGGJ8oVc4iZLD73emTsrQU5PMlROzoNHwm9WygkGKo78TqtOfZa5n47FXMD
aA6fpGSWzLdXqs0EkwxJFXfpalufU0miZoYlZhgLa6vNGTXztCxP0H2aTTbQUbPtWZ4mnIO9O5yI
JKLzuGT6to1pqY8z1SlrMH9NyYS9VTouFqjivh8ofdu0mFmyJPe31yt6jACVFx1rFrP7Re8vbiaH
k0PJlzJZjQHdceXJbe7RwCh2Q96xbC0trNeblvTj1CmSw7ryDWlk9axLw8onelqjFMyE61BWLnw6
s1TQ/smrZlM4B4zsLtKMO1urn5U7AuoaEoN8pDEPbP5xgu1nHImK4HFgPWzCidqttzGmEpMrpFHJ
xG5dgK2pHqtq6PcWQmHKzpqLKNWq+Ov/ueklC2DytLN9v3xYY6tvB8ngtfQ+IgvVencVnoF91EW/
yq7Z84Sgs1+tpe9J5L1Aw0jPXlw8JXGE922h4q1FXw5eGSeX9QNe7phNbZocSbn2mO+Xqwla8xBj
lrzrUnYUM98ftRF/2nPqJsGglpwQ9VVJgMJMNyP1OwEK5+JiMJTnHlo0zqSjUjIwpvHJS9gsWd6w
hVeg3ZmOQWWOt3Ai57UsfdJph1OznoGISSCvUZPA3jTYZEVnd65ZgIowRAW/1SWEXFD9apXzhMvS
3Al73jvLZzmbm2GqXjj88wnBHv6W0bLvGNqmRC8ObYnJJF3kVc6ivQjiovW6CyeN8BdckCgKRF1e
Fj4gdbSsCUtQgtDkKcz56iItEd8jl95OFpb1HN2pW5U1ZQ2tOwhR5dTWJpwP6Ka2mYRs4qUpBE90
wNvYTe/jDDN1l6Cel4RFa2zaUVHV9l2eHozcul9KDqLIhmdHaS/aqt3Dkt1Q8iuw9DI8s66iJSL9
h4lxZVN5KZ88VU/SKCbcWGLecmbpF3/MT9Voykes6c1m8AFAlqnrM07N9ZnN4RPI07Xr6nW0lyiW
QM/Bba9rHOayYysfW/QKHHjbUfeWddmMsGV8tToCW2AKGvqIWcY0MChnimZ11j4n2UQ9GH5xhXug
Lv1iZ9nTewn0NMzT7rVrRxLmx+KRjitTZ2kcEQnrewNytExskupo1jUzuiUevrNSVqOypiAicciW
GvnLWUZzxaXoFTo1BR2KSLjbVvqhUggs+NS2ItopAcgNjCv+nbtdtx3mAYahxk7j9ndL1IW3n1IK
lnvTtagYqzkkBnOz9LT9s8J7WhprWjt3IxoDOuG9EZJxTT2MhvNWywsUHEmgEPZedJm4e7Am1IU9
iHuL44lD4cIwbiPCowcqr4du7YfYuZ2+2LNLf2JuBf6y5M295zSJDjh5EINoQmNzFrF/tKh2CoNG
sdvj3qNi5mpZOD75C/pDryq+iMMAnEWzlMUqs6bIHJCZ+UM3RNG+XlZwBeHlSWy8loq5qR/Xxjxd
jzmBmIXZbA4jTRlbMP4/rWbNUPeLJejYRmIIp4xv97h/YxLKNrpBEUX69FHmBeG62SU0ATZmY5VI
vlAmJZlzMLTbkC7D0fMeiaVEtqU5Krwd3yjVd2W87Owk90Fsrxqw9XdCZQUXOjpWY02Uv/0EkWkl
aUrS50sKrSW0n26xj4mmUIlRfVKdce93jHnVwgFx2JAEklMHT79UR1Y7d02KvQXxeEwOJe4vwD5v
UFebcEh5NaGbB0tqKhwTyCBpYeM5200C/UMRt9+Q1njJFl17JWIKcawAUnSgcJ17rlT927Hd16Qy
QRt43cjQMLHpcpPkAA6CFnr5UqRJt9PA6YaT3v7QNJa2xZohPw1o7kF4ND2UeBQGVQLgCcnwrtMe
e3bPoEQ5Tr0g0F72BxuV77ZYyu+itCIsOKxsuodGuuXR4cuwAQiiYenXtWbyOPB16VuIzeSt5FQv
a64NK4v2EpLCiXX6htYeAQyqVFtKISgM6rYJRYnhSrr2G1tB7q03aZ9FNJ59C145E9Ht8LMySenq
D/rWynuccTOgwARhPAZEjtV6U7dpFQrpLbuSo0LdsgvjNlv/utvTAuTD98yEsV4Yh1kQPZmXFeUT
U6pQt0zaK8gxdYodoT6wMEZG+mH2AN3N5Yqfi4SY5HUm1xqilO4G/rQYrCm14ZoBG9wboj/miY38
y9MuU7agJe1YOaXgG66saWeGi3bZ4eRoQznLMBp+0IDLL1OpG6FIzaNUbn1ljNtlUOFPJHWUlImy
n5UWkxtoZlcqCNXeRaB0l0WKSk9JK2jt5q/K6EM1aO3FcIrPVtrqoC9kbRlF5uxtbf6uKDScRoxU
bZ6iHJrtPtCBSedWliJ9Rgaz6LkL3LUCLAkO/Fj6Jek8Mf2zqo8CumvFic+3W7QlJuZMPAnN9c9o
A0gJj1ZPJQWFMgPqX+p9vVtWbuJk2Lj202I6S9XRXdDyK11yyFcp5CS3KZ6Wbj4s1BZSj377E/Km
Iujj6leOmVo4cNKhJswH9t6U2OOtbvQevXzUesQhcpmO5XNenOSonX3PY+WSG7SePBwxfqwhPydx
nRSVc9a0czCaqEk6aEru0E8HYU8/a/r4Co7nTm8BiPJvFaWzTQdPgZKW32P15EUDYt3SOE1jgk7Z
I1nBd8x7nvIr1aJQj+pdNzibMimD4sGhYhazbqR6cFczAM8jPeY4fk7sVaW3RPe0b/FaMHr1XpNt
GgNos+s/Ybgl/tIpw9Y0sj1i0/1EEvidympSb71UBW6Zbez3JqJ6kRhzi5lUlEHtgYtytAeL1XLA
8YRRGWWfvSbpavCGNFdNRYz8T6ZCTl2tlYFB5YrOYUmZgii3WGJNB9YWZFCdNo1w7+3kKzUUsxbC
rQBOEGgg7zVxKDKhZKAUTbJV15e/c73ZTcP0pSrvo0vNn6amHyv8wXGbs02NoLjRYwEizffpUGen
e1jeQbim17yWkk3nms0QkRHhTvsjGh/MwTNs+HksA0HcwF1ZIRZgM8JUanznMQqFxfxm2lxauUlJ
Q8XobCKjWrJtg8J/0eTJarsM+bkORxDaD9z0+2gSv6GVsQQf6UdhLftCIBTQT7cpUHgpnYjsPSZg
IjPe1AiwiXSHbAMZwd+5rJRR2VXphkiZlaxDrExmvBhFf9K0MrAG+9W2xkOkbBZFKOCAmD3mEfGk
0ZwGTJZR4FnZxrWaX2WkheWClBLAowkBLPDJZNhPLYxIj70myzpIW+dYDx1h/exc/YdXqq+4714k
QlZpiL3jtm9RxCnFG1PgcH47ERuxbETu0Mb1Xd2rrU5xYGm6i+74MLqg0AIGwAevq0COv+jpldsW
XdemU+q3x+p5b2rDAxG4x7KGfA62Dc0CaPij5quX1EycncY0vkcqXW7BJMycYjrLl97AzEp1YyxQ
Ic4oLxI3e05o1Wzzi7+AaZNdHsY2ptBGinSXTuo5zvcGXTm8moa2GS206nYLhnxM3Rx0SLVTaf4y
2sujyVW5gXZJAx447q6KYuu8eMmL4UbDYUlI2qV6wZTUxX/6HG+0nJ7mnD+BPOJvmvlnXVkUiPsP
uv3J1mBWSI31Ui/eaN6GSBVho84o+rV0C4rgcabg2TrL0TRNSiCNTt8+QmSKrsGltXRHkxUNVFNt
LaOHnVTqiMQAvIZDlF/EIqNdI5gXBLClED/fjkIIKNwRJjIc0wBTTIb5P+3JAxhr2hJibwFySO36
jy4kuvCxggdrQD0oqCQ58DMDmyIsAg2KuW7/bpuU1Hsfe1eTA18V+vyFGpW8Ue1g99r7FIuN8AiR
YgqQ0n7vIuzRLCUAKTD4KMYoNJjb0eI/UCNgp4Jg9a70UcDAI9lULNDoMTxlxkpYK2H3rCf4YDfN
JZpyco37k+rc7YCdBQYfN1UKBUKNuhXkVqs2BA9CfItG6wien85cNR3Ncp7PC9ukgPQT3svpJgoj
nruZBVvjOGcLkhqlOqVmc20bBCiVrbZcw+6+s9QPhAP1sc5OIFkeiiW3UCRx+KG3lc70PUX6l6ZW
xbOjfkHj39H4YMSJzdOoinYnJy+YXB/ng3V2WSHuRKpBt/abA2q/kIUUPZkI9T32ziSRDxglLmwy
Og4OB5okPJrhiEloSMIV67RdZpV7KBv3qAfngIHILrRk5xs1KLDCfJ+zdtuy886zI/CgS53RA+ow
GuiD2PojTe1yfmsyDM118hChmjfJNEGFUG/wz88bO+bb0kcXdd3emFzCzalUTr79RRpnKPCez8Uu
ssvXcYB75FLl2V0njwo8hYZm48IVRZ+8yczUoE2Q1aAeRMUqIvJO+efQgmj0pAwNwM8U/YjFiMz+
ggALFLOZ/KwpOeyMfWc2OQA+LdvMNd15p33KG/9dwY3KVSx38QQw2LfvKWQFOV8qQAWac7VK5EYU
8XtSRcUHkC0UTXa67DiGu9qY5bkYAMtX1fI6QJk6GQi9gqW2kVZET2bmnbBoRajdyXig3HMcI5ds
dc8m+dQsgmZZvLMliJjrCxi0ImeqdFtgqAMVeHhIuJNap4GmQOJKkBszfB1UbsjcD4VmgBd0qDdU
ut6wogUy6SVui5QlBr7XTQIkqCM3CWWfO8vGq+NYdFwyTBmLbMpnrjP0ZyFxEx/N6MabJHEee80S
m3iGrURGj7EtqvxD94gTiQHwT8WyzWfk6I5ESDAmTlBZVMlH3wMf1LGtr7nnm36Nk9044dcdNpx8
qOi0ar8klC/Rfd8VPfkdUVSjFoMwUBmrgqcqqUYbjxWHkF0MNMQOvJE5mF8J3ytCfERHyP52Pdr0
w2h868MoDsS1PDUy9Tf8m4wTbvZHSxQh2zH7PSPtKVVCYijTUCcNdQtWL8XmSXvBp7AKiaO/aBNq
c7pKlOipwa4Ge3Vvez0fSWLWG7t0vKq5hhBelcN28X/hAVuORq7AzXkWdWT/bHdVTSGmMw7sw4Ih
ciiNDs65lSMZIVp5yodgniKDzFmUjU7xUJI2colyyOd8VfgOSlI7ATCZ5XBBww8s0l6tA3AM0Lfj
ZBeqpk2tL89OrJ1mXEEfhjEWe8IJuP5R9Z0iy2F1Hy/raEJqhyft66xyNpldkXwMdQt1Yc28KEYG
+6XEzTqcjGzhmx7A2uhVLMNkwbzhitp/t2gKo9AaWSTpmtjBl41eHDLl5mKc333fyo54FoSP7x1l
Uf2BpO9XsczOA8ix7qGHkE+R/rGp5PQxQcALfNRu4dInA3LsZQ0F+OWzcfugEVQcCQRZGRXGk1cQ
52LzX7MEcyQNlam6x98ynnLA3ogagR0Z1vs0l0/LyuCPrW5k58db0OYPCFWCCJ2M1V4hRLjMNWck
lDoCf6kkX2KwZlzkjBC3PIlqnNx3WLEklJYfsGIw9tp7M0IYSMRX9WGKoNCN3+icrPtEHCPXNjnA
49cgR/ANkdyztQWYMCWsM7XuEd5HB70i7QAlN8fMLPfIoFlUF8g/4qz7saYTHvxEc+6m9f38RTM2
5jyJ02hMcOMNhz4YArvbfyeq1IZUPemkrdTz/ehQE6uWYBLR0VWtcWnob11uPyECeiqNlG5ClGxb
r0U1lLjDtdeeUoTgn2ZE1GoxqrASfXHImSC2MVJ0mDG4MpJ5PGC4yb9amk5B06IFqkY6K9Q0V64e
qD5f+4bhnm4mJ7ydVgPj79luOB9iyeqwHllpagzZCVfWwrssg8QG6SBRwpqBtafXUWGI6tOC/4XG
uzhTzaDCOUU7HGqsFwb9xbcxJqLVvx/c4kuhCQ+iNMe3pcck2JEqfCBKpt3T8dfB5GS5/kuqyDil
MHGwzWEhpE68AT+WZ22y1TzX2Xo5y85c9H+QaA1HiFcU0zFiERrPYF3XDXH32T2raACnSZmemQMO
/tg+G5CcFEhKmNr4bEyIhyywzXkfMbxOsfbLJNhlQ8zUfEHeX+Grqs0LXhVad8U4hLjjNV5AI8d1
Tzx7vE/6a2r2FcIMjOqu/dlUUw0QJzsxG+yM7KVz+naX+O3J800kcKJUYKoFjrdBQ+8+JhIA9dlB
kC4y2TxPHtIvkV3B7HtbyhPqwVqFyD0r2VbnXcw0b4+tPqdhVHqs9+e+/6TESDFthLClanHyRvAT
cwt4xTflxVB49s3ZyR/j3nmpTM0L2Sf+QUWQXHWsyZsmgZXqlh7no87JpV17m5qdGznaCa/yOZvT
66jjQ6x7fD/MUszKAHxO7GdZeJtFc6Blxka+Lf9ERf3VAU0NECnC0pv5FlflN2Fu4GkhRQEHXhuk
uFUuraG3T7Uj39uCrUBPm+tUpkAtDMjoKaSfrbF+OSQvVc+9YbyRB+Z/oomeQAcSkZQjK3vwiUfR
6NX2zeh8JKR1bexOWmysrdduZoJ3UHrOt2M/EZJl28YWcVjzGSPAwmgEq4N22YAtBbhHnk73zrDt
mG1dkxQrylMDMwdGuKUQG13GT8SLeGRqUHigiytIeysoJB4KzBVrJbYCuvNDszJ61GNUg8Vupx+a
iTTIck+m1duvRhujpFwX+pI0t8LrxSVZIT02+GnOv/ElM1/BUVHGnrisLYviCg3oiQWMDqlBzh6W
AgfgnVrWLb7LUkeTP9PWCO2OSKup0rEEjkWYWgMO5fTnbajNYcYhil/WwmUJ4E9eM2eaj2bKMtge
O+Kz8+jTF2MW4OUCVdsSObVmOBJ9zt5VUjYQndo3tIqOOVJDdH/0p7vYIu1jRXmJPo82usUOpyeO
ofNi/VkkMqBn9eoUlGhYHZmB6bGhyNZzgGO3lj+0P1oNoDVPXq25zqgK5ZhbdTYsCGOZeCHCoB3W
f2giYoaoUOXUDpJRgwyMTWP6P6DJ/rBJadGc/o3VTX6WSxfOXfwknOlnIkAeOUyvU8NynfQKlqll
wqaQdedm4VBls/tkmxx0uksDPW9/S/q6c0AUmdICbZpj0pGlUJsmxmL72cT6Obn0bBu9PEU2cLLO
oTlEWtCH5stHY2LRNK7fsV/42VVVbfeU5eo1iTjoQmMsNlMSDJyUaEc7ekkXcIv6aufDfoadoru3
DJpEAnUrzfBjY+CmVKt+wYt+ejkt6sIzvY+VUN+0uvXi174HK5ZFXa/mwF8n7ElD6qUa8R777HBG
odvM61Aeo5YQ+9RP2zuvMBFMZFTvFPiS+8oX1rZUXXPIU73fk6OuMHsZb0nnkDG0Mm6mkZp0U9Gz
B1NvZ5vWjpAJdwxlDP8UGQvjOUuX+ok6zq8hE+6BKQkM3mCpDx+PCiURGWQwnCh2tB0doHLazWPN
zibCOZgUp5hJYhyUfseSNj8vGa30dP5uCw7STC6mTJuBBET5qDWsG+hI/nS9lwQU749lsJ9VbLMk
LctrXBPK0+K3/EAfDZQAl1U3YHEcKvEy61ywt2fODEb6sIUATDl0XVihRqAUJ7UmJI40fm/GN3vo
6zeUnrtsWj6ahi+3zqEN2NaXWGfCQbULfuyW65s6AWdwGCG2pQFhbSBJeQcIMsaJoVtDRLKxPV1/
JyqPneec69BjVvZaERnv0z/TfNM8EzEk2JMxFGZjQjGiuybYSj5E2j6gFqqe86GaLhB0gcapgQ8U
Mxz19MkumpWjEOyj+9vzUyOBFDfXzqFp3Us11896PIhNb7ss8UmVnOyLobGm0fHAHOTCksUTmvnR
j+jNHZTwWMn6caQUgKr3KY6X50pM9YeeMyw2scHJYWr1R8XR5KihQUXNtKskWRDe1JsrQoczIwGE
JQemdXBi96mVfOu9Mz2kmSMfmaPeezlH7xolxu1suAg/8lh7l7EgZgzARA6uZQ8e7b5kN4ZGSfY7
Qa4HBWZ9es/7GTdq41LDWmCccalrFz2mdOvPn3AoInaGNjt5lqUW/9lHWYG1pQX3KlD0EKdZSGBp
SfqRN/VX7FeXopq8M/W8/hkY98PtihpIitpSeVq42OviPdf+/PNwLPW9ENRWZY/lL2eF3UV5srca
/8NNY4eSvd9eR8pSdwPY8g9A/ySbLUV3ydshejJU+oCOIsub7A4hzsyOv5/Zu/P5uHx6CiRT8qNI
Zqispf0xgscsGnAKeqw/pivui61s/9hoqJKpYvuoSd5rXdHj0hK0Rhj/ntNseZaRfq337CzrJ4B3
80FCOEW41D93NJv3nC5jwDZvB98I0f24APvKWfwjpPLfux+5dJrXeFB7vvAViZ+gHZFZv6NBxiSc
evAXUbVeh+UJrXX8OCb0M1W8ZFez0D+GuKbj0NCAySy6gJBS2XH0jM1YvYcGfTBlqTeV91uPLji+
oIEjDKWfYsXsIJH2aDzYdEluN2NLy+rfPXb77d9f3J7397G/d//jY7dfJP/7Rre7/+6xvy/1H9/t
9mf///P+3Sv/x8duL/X33f6+/P//2N9PcPuL25P/z2M4hSgddpO/x8BL/MJUzgzLmRY6BgUNLfWH
TbNUSbDE1Xim1jQwK+Dl1zt/OBeSmE1MSPxYZniRcf2N4xnzFFabpDxM65/8y3P+5cfbr2KJedON
TGN7+zuSpnwG7f1EQ/ukW1iOQQSjyut9Vr+ahWrSTF57w6QAs1Y/aMGBwKpiTNPDXJ1vj2Gqr863
u94i42MHb6Ol+IieUY/ns9ezs59GPdpSEp3OkyP/VCNyDMtqo93oj79At84B18cEsNutT9SWwYg6
lPZj83cKEf1ujBYqMwalVRJ4RgAk4jqP0Q8jr7GUgS6XaPPtweUC1Y6DS7ybhFu+xCtqXGXv7eD8
ahG2Uj9psssy5+ah99Mnv1tIk5qht/cq+Yqsn0rqGKgXIk5MOzHvSAXoABsELYE2TM7OduqnBk9G
jyi73ooW+Ue1vjnHy8ErtAoL2HSxEnECkD8BJsUiQEm5phfEwRIZC1oh5nV6gvqWnfSHnVLzsXx8
VHaLLRJ0iKW0rr/b1GO1bEG5iLtZ9SdDTtOW6ILXgyyR20QAe6ghKaJEuotIqcYaU/rd1uIzoopf
ql/9hP2BepIIVadQJtkxRJrs4gu+OMOJVj0pWwq3Lw9dpr8zHOpnT+nY8hONdd/yPWcDe4u0VUHe
SBbcUdhbErp37H0jvdpmJEwcmEbPriBEx6VPkbNBVLRKKUUuBwt1fS+JoFi/Rp1j5PRYN+lOUmAf
oFp6lYICOYz4QTR7k3bOg2uJE5q0ZlvlXYagDl3hIGNkP1TwJlrfdFJB9Ayaeq6hFm0inwqtnToX
VoADqlV3P4wYF3Q32Se6z8I5dl+WgoCr3kIbRLOUyi4bwbUGsWI5mz+4jK9kncaHxLEOhj49ATIB
09AjoUqK5Dq5ADaVl34WCszciEQdiDtnbdd10xkQ+kw9q0QmDKxhZ1f9FycX0myHPzJo8Osd3NQm
zSAaeWzMqto52otNWS6fHLTMyDrh81q7qF2BQ3zCi8mqnd0OX7CdolqwWqMJsEntTEQdx2YINFT7
OF+xCQs3TShW2jFpccPWovcceBTb2CngJ+TZz1RPUNvQ6eGXpCuVfb5fsvgLkiMIDmK47nIXsGVC
Vtmks5IzWjdM1yvYo1G6kelKYyHBRWTVSfdjP8hK6sxxwr9++/+TRrDZuN0n7QFN70hBD0JL62Ba
8uJPzGd858Jtt42pMyLl3bPW31IHfiuFlFzHTt9OEHQhxHDFLRxKdhN2MClqbp3Cws2kKsK5AQkx
EIQgjW/cgk4wmEl65IQ4tpKaT8ReubGozFmi07ZLP91PtX+MHBsLTIsw0C/0lqGv6s5sZfZg/L8d
Gj0B3Hrr3FQFF5IAzGzZeksDbf3SkTuf+WgWjNvqj+eM3RnriCI6qEKJTikFKVWxLcXyFtcq3TZ6
fbL1Co1CrsgTIfmg8OATsTSXjJJr9879QbnvucZ8TmmR46GtfXxrAL4rBp0Oa87MvdAmZJali96N
rU0dcEbiBNKhIZ1jhw7vE3FtfRC6dqYaYsq2Ya5e9ZLT9KSSiJDlqT5R29wKr+xRxmXT2SqdEdJD
FgzSfx4X9ITRQuPF0YkbX6eG27A/Q6sONJtk13JowO304MpOxKhTlqqIcIhNG918np2Fkz7UYvHY
1uA27QmQDSyEjrGnWcicVehZvHTdwHSBxZmfszJ66iQdcNaM88aQ88kAkHagzvU+FupKKDktIuun
PWfICmxqCSP50GA/6KUnInubZ8x1aZLuTYcLe/HmHqoxuRVQaghpqg287d0P0nfv8CvldxapLtvh
E5EySIOGURZEyw/ivNq1vpUfRd8RTcK0eLvJK2tVM0X/TJquswygA5ga/z7j9hMpOL9qI/0SNVey
SffxHM0YcTUXRNDtbseG+3z7qfBG/1xP0iFgdHj1RVfSaxYRXFrzfozsD12N08EmJtstK/ZSA56s
mq/OAyax7xu8elzs9qumzz+bEWwVqN9fSeJty0zcRyqHUAoeyGTQxFtw5ylf5xxKn9GB+XwQRrOM
nkQqmIj12DvYBadzY4tHb0reljahU0SOw7lfb2bijTAco0SdeKEcM0RXOySIgIc3M/2lSlS2cvuJ
ezNHB8Va9RJb2g+3JPAgG16lMW7pC8eh30bOycs3Sz/8WZtYezuqf3g2SjjXcXfLOIOE5w2ahpw/
Bb9c4ddEVcPiIqdkO1cThYmSaSy1HuzM3WilaYakcutnKQa2piR5NjXBIYZNrdFAp+1TmYriLt32
XnnnazQ7Mb4jJ8eo21Ji2w3o2PO0eqFHjaFdI/BSdJE8d/UE/CmCymwSSTivNyWSTNJTy2y7mETH
Tx5p5ZH/OVZGFdCK1tjiWS4I5RyCemFsDBj2Z9VDsSMJ9y6NCpqZncrPjrvk51KT2dEprFBN3WWA
Q0f7aaDoRv/vzEoeSUg6KM7My1w1v9XqHr29Sj9SE5H+y+2OQAy2GVhRHeiWXrOW6cdtfHgF/jPp
qw8w9VwqWKvxN2nP6Ww159Ulfx4m2wptqO7t+j2bczZT1tfxVKWScCbsa7oTAVHI5VFRPV2SGKKw
oUH2+7VgHz8Nvi7PDZIW+lZGQPY4aZzrdTUa4sVoIZQIPz0VLtpNNg1zSZOtQSd2zta3Lk1GgGE0
X9QyBXNtxyh7WGHoy3r0s0xtQQ8td/48PWVLDK3bqmHr8eHXAm5Xp+fbndtN3+ZdMGtrsDg2uEPZ
pI+EYcPCmHx3k7XIQm6j80A3ROmg6EwXDjWnY8LIjun9wKccSAzle8U+to5W8UzWQxvcJq951Mqz
pdXVWeRui86twFTUyJfUW8w9Gkh1BNx/cHwOeeMQPUAhaluYcxKqzOrP9XpjVuqE3Vs/KPpLeKMI
KyDsEqBe/900G/KTxi31L2QfMywyPxNfkM8Jhigl5a1OBuhUR3b7KDDj52Fh4vVrlArT4h8nNPnn
aYINYyBFoCU/ESYz5mGfnPNxpis3s3tjg4bfFQWasD+TtNjZmv7bMcmt63L2szajH0vn8YFu/Lkd
uos5sU6B7BLIFcJUlJCvUOr1OS6FuL4XjiZJIu6+E5YjVk1vzyN36p/1vz/HuAwLWCZ6VD6V5kTB
zOYfydZdpdL3ctHeSt7w/PfGh+VwNll77itGHoJcIEJkKBvrKGeh0PX1ViOy8li6Aje9vMhUC+e8
p1KMxxcTAcCZTHttJ41FW6TCqbXFtlzGp6YEA+5K75x04mHWuSy1rAhUuwfon4WIZencOfclRugD
M7N+7tdF1VC+ZUhUNwWEEzYNTPi3szt1PZYpGKMPCGrPAGjoxBffUsdTDOHDsyNBs0982aNd7KFc
ewe/b49+ugQxytoNQgcW5DZBjEZlgDT0v28v6qyjyu2n28z+97HbXdNkK5G7zj/PndZr7PaMv3/w
f/5erqdnvTOTLKhIQ36vRqfeq6Sed5qeGu+q0oFw1+WjNxTqcZHO2+1h0Ql9JwVoiNvd2SvAtFPD
y0UuH8ouJzmPP8ZrD5iDtdwefEdz8Hy+vW7tgMZOO17RtWMUJm9ib5fWeL394u9vgeVPcSsut6fC
uGDPwyLPPiRG8vn3WU6b5aEU7jWda/M64/3cdJC0t7e7JGhgv/Ig0FdZZFxV2VRXaPO3O+BHzOvt
p9uNhoUqQzV5l/jznp5axgROTqBWWVezn//7pqdxfnCIW0AiBAF56K63J9xuqMxY1xaYZKCgBpMI
jTUnER6Ug8F1rngcXhtveM/ikf7J14ABLEzz6qRJNGd2bpKQhwNEb8SlBJjOpdu//d3D34oP6PlY
0hLtNzts3QgJQelcpRg0UtCHZue2J0z69GhLAHXd+vKYb5qwN9DF/vOT1SOEXHIayutvXfpB0H92
VfEU20gktUb68NH1KbzdjExiRCIBzfSV74erEoF9sr7vsDTRE2d1BWKdCKD0jIgSxJyVtFSHbre5
ib62S1wVyrTb5gD9Ds167/aQRyJD36PU1jrinhPr0xqEDE13kCHsMDayfvPoj+YrC+hzYiDALVWJ
E2396XbTWG0eTiPIz+Uoe0rClWzIRFn1p15JtAoiHoNknp7pIzYnNwTGtADIHd6G1v7NrjHBYFz9
ngw2rYC4B9anog9zyuDb1DTfbw9RnvJwkHNwSBYr9kVs1uEEVjoAPgR3Zb3rsq5GCFuC/MHFQw75
WnyKppRY4G7a23OHzRZhcNvLJkio7yG2A6KgWGswqYCVShzuszSvQwYH/PYciKYmyyQf7OA/FnEW
5byXdMzJlUIfbPaqWlCOUASLa/tik0G3o9hSkyOq1ouKHLauT4+p8YcdICInN2F/MMwF77s68Kyq
IsLFc3+apjVty0rRVV+/j3++AedVdoBPY2spdjS/XgcJ5eh242rRtIfwg8MR/9l/MXZmTZIiWZb+
KynxPFQDCii0dJbI2L6b79sL4is7KPvy6+cjsqa7q0ZmZF5CMtI93M0MUNV77znfyWKEovgqH39f
gN9/jAmq5yTTn3xyuW04wMiQK+rbkPTEbldP9tkZ0niHpDUp+Gt7S4pagUhUPAdD9wQKtd78/jQ5
8BeH3x82NM9hYRepi1za8ElSsLejJ158FxPokGAJ4Ra2xbaofZb2Fkf//Jn8V2esbNMSDIjx7Dve
T1rQVbQ8NNkVEIqDy7ljEHRnhsD/MpLs4fevZgJt7UkW/ut1zI0/klLqaWl4XbvLkGH9S6+sbmho
0z0HHGWQL6t/NeYwzWL6FoyELTaOpp2mImo3RDX2mWUQdEBzhuMocK0wemYSXxx+/69m/i9QwUoT
DyLFhuIn9ivEFLSDSZyHhAa3T7/XghZ3C/67+Y16MeAPBjhizyMLVEMPlh60USo7BiORC2myD5S1
9Acjv4z46i/CaHBOT5lcm1WE9K60zwBRIqRS+EW1r0bQf48EylU7JuKF2fFOQEz+ofbE49OcZOUE
L7HePPqhJ98x438nxKjTIuEgjpGTncMcQXRNcALjhhpKQxM0DuMlL9ZzYZVHnnvSy9i8JAMH/HEu
KXiu1p4EWmYQ3vzXH10zfqRMwiElQUHtaxec2BhAH9Ds92D0H1wbxog/DuEx1PnIrdR/7elfLCIy
z+jqvdZe6+zRM27D2I92RA7DHeuanhKX5fUQcJJZ1D6VAGNhtNMaxpr2h8YJIxnCH5r0Afetw/M9
AeoYATszj1ywSpKTwaCJg/XOMHH305N+L1pMwHKcbfMDeI8JiqafEdtUFmOJvaeqaFPh1Eqjdhv0
Wb8f/epGcQk2LY6ZpdQB7XjBhGR78g5mQhRET0yrZ3s5XgEAS4XosCsnDdgPaHecLw8VUIs9lT//
dt4wZp+ur/ghfnqO69TYWghjL5V0V46tmZcwke2FNWPTWwboz64FBoc44p4QHouOhnIX8CkE04cJ
2ycKcvcnzdDKdNlnHXRQemICpHTF9pV1Ea8d0DbS1YQWoK0zwnrLOgSaHGmHnKGspbqD0IjIbP0v
i5H4GkkQoSFsTJqo3S1azPAwJC99hh7TD3W4fM3Asb9W74E7bJmI3jY6ZCAOT89oCIftaIH+yAcC
U9PgDM46ZnrcXnX3A4uWSPH7Z9qMeaFztoqgmS/6TF+3+PpWBk2qktHSto/eqGcQcosyX/O04HID
j6dqyCih6FeNVb10xjwcmQoD26HJ3BJTSzoxa2ilT/4PR7maJ2sw1LWySVDWnKvmiiWCj7k5MnB7
juFPb1Ur1ZVvAPNYEZl39lO4sfTGQrGqgpM7c5ccjMamJDTCmg4qyD1kQXG1qDMNBXxFdyOKj3Qd
WUvD9g7XJdGDLgD1HDex1YoD/qZxk4JVyzQKNotoWeDNEVAmcVKESx2TzHuSldEfNc/Zp20NfaSD
+VF6yMqJGybMBkuLGnABllI8IAx6oaV9m5SOsQ3kVC6FgOUXWARLSBrrpUtsoq94KDQgjJYfdthZ
isOoWU9sAYjNUxqokwYBJONEQYOAw0N7I0yyph0k1b6ReUfV5YfOY0LcJ+6xqsP7lu4qdTMSvyDR
jknC8kD5MZ47SVpto+H0kG1MSwxMxKaNvF1tVrdNgx5NazDr9MY+RMcAWzc45NVM4ErHdqd74ZHJ
UH1IEthMmnVJddDFNaKP9yLw3oWw8htFLmsT18insvbo1cJchLkTnCXyiZWBHBUvpbz6CnuFWzbf
FXyYRS59FwocyvsuS8ONUUdv3UTkEuqt/JQkpM03ig7oENDq0bOfKVGSBqZJs3p+GdGp98PPKGb/
gJqTrWEnALdTwWMJFQJRownAhOwjWSTaKhOdzyQfhC2PuaJuFcC5BlQvM/VoC6g8W/Z+qYD0+sbC
cFD85qjp9gnKFd7ExqBA5R2XO8qoS8aYcvs7oXvs8M9mMkVECt74iBnAF/mJWjPc2YXxNhoskXB6
g5Ve64913Rk7N0uoJCc4X1S4GxhStsvmnnccM3PXpegraN7AtnGyiBQ1N1dLt7N3onbu+rb/sBPi
k1oTUFtGZ2NU8S7o4GMnqNnQyeb1Ns0vZWv1xAE5/jm8NnzsTq7dSgDPPLRIhRB40IoZ0k3NyKPr
aaR17YYv7yzKahTVk45/z623cRyS7IqZze0/3AIUBfMFb7YFH0p6rIsG9wTq3ARfYUbmi1+etakw
QbUQSO56/XMG7d2A04NayIBEa2aAxJz+WvEoXtmlEmF5jCB4dXWe5EvBKGGTDLg73Eh7tXVn3I3G
9MO1wL1XYdc3GGYv+JkseDMPvESNtw6r2Nj0LcfrrNp6zM/2NP4Y1RstHJgWv3PkzSybnpQiemgG
7qVtkhkrB+81sm1gtOFwQDKFKkBODKBglykOT1IjUS3pyRWf7CSDPSRv00jdjY77hIabIFfWgoAG
uZOTk+ojE5/ibjGU6KaxKT5hQDg38Vz53/QlRRTN3ycvyN+R4CQrbSZh0hr3cJDP8+sPp5opXzSK
Ub29WY0KNyT7MjeS0Ht7wefSRCUUw9LbAhkvzyR/7TpdbPLWRqiXp6RysSA54BzOogsfNP1aOZhf
RQL7eQyADkzovVnZAPhRV3AFiWNATw++tqkVBGYUs+CkGXqVSIBufHC/Se/lly7rN7TjB1b6SV+2
5lOAGYXdu/0K0VvTzhiYheMLLKfPqAfjKqfmUZuc8GL1JdnVxYvmMz5yhMBNa5hHoFCI1wIovJ7W
XDH5Y/qmKw0olINcJgDuhMG4tLT2kSRpe+8DR0k164su1k3vmchHcggJrSKbyWqPOcj95wZNXpB6
57Ge+ufecB6a8jlEkbbs8P1iVSteO7ROjLHTXWBC1fMtpMeoM3PwJIirGcBgqcydsxr6eOPm1d4Q
4kw3ZMC+i/J2LLSz6fYHMje/CNvDZATaD2VKt2u77lqi/ejrn8lsjLXRJJsRxEQ9C0z6gZJDOdoJ
KNknwsh8P0TtAbjlk+WUz7IYruV+7O2HLHB5LNLIwuhOZlueYeeJ2m9HBtkhcN0fWqFBW7+whSMB
kujDs5AM5NK47fv4RnJTk+BIAi4gxQXp1KvWSa6UARLNVzNnoZblBpTntax0SMnwNhB2awyr0OWr
zsRfpp2J7z5Y9EQtQbCsVQ3pGjNy4oQ3Gfndfop4DatLC7kB47txTPj8Iz1M1rip7hHE4cbouB3F
vVEaxllWLvRIGY27JmAGqkA+t6P50ll6tjQxtXUUO4Axu62vnGvUq3eMfA8+dyDtmOEwxNpP6R3n
Tt1xSMQWuuq6S57kSH2LOfNkycOQe7ty+Kn65CoocReyGT5qrdg66BMIhyYVwAJ3RHa9qQhg9ZtM
wy+OEQreIDJj0Nlt/h1lPKEtMdSq/aDV1KbtTcJ41uqbLyKZihXt2Xih0A82XgkR3O7WTq3q299/
6M1NaRnxOnbdXWjG1q7KxT4K6UKNeJ13QxN6d44u7tDQ11wY31x1FIf0gi/o5e0T8uQtwQUxzi/9
OBH1daoawumaCZEUE4/a5Q5g4YQJ6sQfY86uRkBgdXRyqhxMuARvFDbQI5KvdlVJf9Xs27XAhgen
kH5ZUT5xw8VPAv935AKUjumFTQiXl4PtYzkFMhcyf1gMEuWbY2kvOdpD6Dh6jCqS7aUybRM0ua7W
Arvt0vD1VdN7w1o26TNTx37tyPA5BJjXWa+EN/eAUKVxFbKxgSfWBIhUtdpy9WgMOPA3Ea6ikRUA
EquVlN2O+bz/iAFv3Tow+fxefrGeFWvTAH8CdQ2JGQAyMndHaAnKWUbBcF+FTEiLxvJX3SCSm7IO
3L3E76wTRIvRMNwFnhfD//E4GuWge4Siu9cw11zZBs6RlMCrVWObJ2a94K7m8w50LH0dAgsgSiCo
4i15lfEyayyauNPKAC5Fm4Uck6Th/c8SSVdrw6NjPraebRy8QAhgZ9XZCnEu9F3UraE/n9p+vPF8
XM0cNd2lDnkkZ+y96UhFXk3YD0tnIgSgpYWbxMk9hK248u58cz/WAk6Mj4Ow9iR5XCXKdKbhnYMC
k6PCqgl4pAA+aka614J5xzNgzhNisi2z4DvTh3HpurKF4o0k0xAsY/WMq8zDD82a0yJr+rcRJ1KI
hskOuh8BEteJfJK+0Tm4lPFXikHt4Drq3cFMjfCQW0ieGIEya2yLT1maeOJlDSDa8jIUnhKJGIjj
psdW5hrftmDMYrTEbCgaAotEeXJP+g9lStbdlO17VUMEdF0O0sAp4Z+9tLYxrf96JkEhI9zwuKdp
oeRXp0FEkWU44F47y97nBf7ngd1kwajlNrOSA4SIZ9TnFtNBzilVb/F+wUkGWnnnJC5AtJS+c1Ds
jdkwy78GOe+jXaS6qiThcD1IRwRnUIyhrO0wyKw1OtZ5yYDYrE6DXyfXjtrfUhkhZBztFIcDJ7ZY
q3QenDytT8CzFJe+/RFgk2AEv8ahTzkzuoy582qlDQGaxIqk506Pn1yAk+sgvW1T54uYq4SLSP1V
MqFW9ImgeGASnTpzX4H2bok6QOkX+Rtwj9+l5d237dRvfD/hULHBbM8wCsHBCjXLqcnBnjWxs2yQ
tWxkjWa3augWRA7c6qHaZ13bLQdmXUAYecNT8EzXf/a7B6/YCmLGXvXjqA+nzA64MqrFUpqWHJxI
YfX0uzCHURZNcm2R7l4n3adVRg+GMTyTh0i0Qrjsrf4nFrm29p90iqUW53be4vtxLZjg0bgx0g+Y
aAef7u564pgGwQOdPjmmCa+eoWbv6R9Y5t7qSO1k/UFFZJ99PNnxmHxPBpuq6kOE4PphKHqmHRy3
yE7ZhAbuGYmM3XYRkWMo2WR+/hP0EVz2yKmW/sgiT+eEKUzJ78fANCQmKOSehk9wWUfIeWRsHIyA
Y1jOUAreyzduwUsQpBeRhyd8URqqdwFKVnsGJY07YAp2WcKQy7Ft9sX2OUuAD5SI6LBLuRvYevek
6mkrADp0YcipDXM6y0Z0UEbFVLln9DuLpPO02XqWi2SAPFPypytvWYBqY9vI91TWQkueKXAgYaXa
0TT5caN67kOTCjBlo9KDmdvQPZaEa5px+JH2vEQcfA8NK3Ufy6ehR1qtJ+D3HYSgpBRtxyqsLtit
siVE6TnjWWTY64ZZOgihiga1QYFJNNJsni0Ld+em53IoH+0QAkRmDNusqrcs+DejWbQbuK4njuVy
MdgeJyFmg7K33zx41T0OJCQ93ok2yoftlM56GurdLmryq19hWLVN7xKnoDJVFL5aQb/V7e4bd9aP
iqLXSFW7UBu0RZfedNTzYsIAYascxJDlvxdeOJJAhoogiTiWx/TZeFwngs4t9TOOI0myEwyjbrQg
5pkb5Us26PKLPEl6qzmIdkZSB9f+sWg0LGydc/58D1hsuPrMjhu9Zo0m/tPpCriDo3hJe5zY3YS8
LCVdNApVuTI5zFt5uGPAjH/Un/AlZ9m6tWJmpuA1a8lS2zqIVWDaLiI+BTVZK3tChjDqwXlQ5Vcv
IrAhkFLS1NyiF1snVnOfOmpcUekErgVCa2zf2ZYe7Qblbs/hDG+FNgeLtANHa118ofV5DDN/Q8QV
/9pyOVhQN8VMs8En88nqmn0J16WDe8bFKbWUsnnUs+wLJRdVYpM9jXgfzJr8c0JuHmpPrzg+FGit
Y/b1ISeiTrTx90yX8qbBogxp1Un4ajHSh6n0EtJXxewwhDsQeOBb3Dk5HBLRB3vyZgyamiB3s9no
Sm3zCJ2KhZs+aA2AbgWOAxADKOiTCvF6g9jcTepp5xpY0YYYrJuY8bldXUEBO4rWwkCCfnbRGUN4
cLhZUSFULF1dTwBjuHfamMYiXpVbyzloQps+/Xh40ezkLWxqbe84ff0ETXnOZ/LqlRHO1RhIGb1p
5jvUXSZSq3ek1teUFq2+KU0fvJUugo2tSvLyXgqpTsR6HFBQIy0QLpXOoCGq8c89PfA1Grz92I3U
K577HJcIlwucqLVokGmZP6EdPU6OdUbiwxAaFJ5jRgR/UG234fg4Vu3XFGePOaeIea39UDY3jOjK
ozYZF0m6FGiyjetYMyiM7MuihKos5CWNJ3RwTkUNJM2VKwWD/U59GFSSxUwpDQZyb6Nuw8HI5Q4H
rYMryC4RLwQe6iOv3ZgNzWV/mg42RQ5wfJuzmPEamRmIVBn+NOosyljbGH25aTNa2eyfC2dINlPi
zsb3lpaaiUKoNVc9yJmVY4S3lsRTMgzs+2a37xn+0CXwcMo7Bc+gdm+I7yypk2WrgJSFbM5FQrnA
QDxECKR/Iu25Gyy4+PqIkRLqheOm715aVccCjg5XK/lq+3BADRk/DmOR7CzPvoUu5K6VI4hnaA0c
NeC+881UlCkRGoDae6Rw9CD0XSdLsQ6R1SUxbb/W305ZcCpTooMK4kV6PbqAlOMmcqEgsiyDfm65
y+xyFkrlr0PlEIRDgFjhRngOChmtILOJJbwTfxWI6DL1Bl0B0hlHU/9yPcGbKNynsgSEQaVf7vxU
+yQeC/qVxhWp+vIzKx3eNkLVTktfawXlLg4+GaCxJsQEw/gVziMwI6C6frqMvlo+PoGRXZkE0zPd
Nui+ZPmjMfdSjJnsCdh+d56K4llkBm6F6LXsJBiBWFvTljnozoAexnDfspQnG23ajV7JB5NJrG1/
QU3hl6NZg6J0U2duC1SE1cAttpNDn5z9DKm9mdN6BHFI3imwU1ntGgu0bwJZkXFqHTe4arLxGKl6
34UmNHrJ0Vvj/LHws/BBDBBDCVa7o1VIC4qzTTxIm3iFSi7K7JDqNDW1mH7laM1HlHBhlo6+UJUC
y+L7JzvFcESABfu7Rd829FCI9JycJ0dbIh47liq9DNhILw7uGbhM92YfvFVMXTZ96YHuz69GyFQb
RhDqXIcHJOk+EsbVS6BGJhkYNzr+Cc0H1Q5fjMbKtajRU/Q+LFrPheQBJaoOO287tiV0TB1wI7ET
jWxnpA1RDkVxbiKaPFW3NTJ8/VOK5o0I+ySgXKBJfVeN5VbzWHSK/MXXreAQo+KK5lwE+lw3CHs/
7GOmmwRvRsMHaKxvemPe6Hxg0arWpNzRdO40QgNieYfc6tAjH11UqnikQwAAQp5bNsIS5sAW3w0D
N208eV238YWhr51HL2ie0S481RoMVcHBoCBTiWA6/cMG/H4RVbLL8KcrfzXCIOxR+W+6CjGFxLFu
x/pTs2kMv132LSqJGvTBvO8u6iZ8lGQbhLoeHUJO2Im+qho+yN68IlmKVlkeH82LpwNUKzWcnHl2
iTrkytS6aI7K6YhGZx3Q49/GIapQ5um4t28yLa63fWe+6b5YN0FFap2C5qlHzmdu+4ynvS9dodyS
dgFft3DuIQr6DIZ2aVc81JHzVsRuxBEKV2qYUQCgJfzI5JkmzBnMQ/SuEP11Il7BE0GZ2o0bqbEq
uXQ4ZnJpW+UJ9Md+3BPgck8bkpaGlXxLJiE0ATSxtsLXgKTrbRuZFHGRf6LLMdLPTPyzj+yukc2R
ke/sO5YwXJviSRQ0cvOYw+8gOY8IimQrnL56OpcZAS7CDTaWwGJLV/AADsUGRQnowXELi7ieDgVu
bXFeyIHZ1FQZC68VGRR5+nQmpi/uXtb1ILTIyVyJ3v1O8G3ZencXqLGg0Wf89LF2MT0c2aog7bT4
NksJuNPWTo03ewPBnWt2DPNjCO8Dm7NW703PHbExlZU/gB2oV75fZUdl2PBzBXid1gjgaWLjdtPn
JGjvBi0H5Z17d4xdrw5yjiXMg3gNaOO7qGkET0POUdQldGeUcxJQuvYcCPEY+fXRb9e9pAcgdSyc
cYntJ+rpyT/DTHmqO6A3eIsvbLIdPn1ij9rOWBfVuOsVDC9FoOYuKL2b1rDfMLVE58yvP+Uw/dS+
e2/J4eqiTqymp9hsOo5Y3W1ExjzxVsOhjujnl7V5NLTDoOwTKL4Pq+aEb/MYtd5LS7eJUxR170xL
7lpj0XFZmCfuRybtHKE5CEYN56tszRO3c+3mXVGA8iBQ3IQunOUJdJ7tqbXbNNeaYKZOPgQkXi4b
Yv4sRSMmR7i06p3mO63ihA2nvqsG96YKCJlrVAM/29pCtkEeaOT3WSF3gNNNQ+ANYq80y4CeBLBA
3wHQZhQYAglSwgB2KSVdhCGx3ggPXeaBzPG0CrZ9M78dky5Y1fodORfVJJ+JhP2Yku6G/fwc4PFd
k1MDsa7r9kmrzuCP5KNP5K1Bj98zxwuQ6udUi+1N2aPWgjJ4Mu2j1Xy3w8TuCuo3naGtlj47+og0
rA2x9VoTLJsoH7q4eAcOjp2hU+dS+pwYjGXbmIoP7hYoH4NL/zpAbV1Y5bTValA/EGon5CegSBIE
CNSsT0Kvbm30AyUpXGpghccAGCw71nGozd1KoGklkILug1Fa13gkIJIZS73RDfiiKk16FLRq6/q6
BljLO6ucgBYd1ESUkw8yENigGFo3UfNcds6GJHNJb5iQEo2mSd50q9jD2ezrP31RxrgvGRWZ433h
d69xm1gnK2VSnzIlFxofY8rC61eo6xwJG8lE7gpZ3GPRjZaNFBwZbO5krVc/MjToHlsrjfjIdWYn
ctVUqxQpFNIm46NSGic7pZaCHGXNRLlW60e7D7IFMypXqGeGwN3Csno2q7q5+jUZhn32ZohkV7rl
nQLYLT1urTa1gU+DqjSwsiMt4gG3YdtpkvvY6A/+RNqTeytNW0Gt6Scasu+cRbRtxnHJdom4CGwe
nzYcjr1TPzDKwjsxCcbEtnPn1sY5RuNAVa9N68ATr/k6hFYKkd9cED+89eDWwE4g7l1rjEPSQdCW
3SPEsnhb0MBbeCzurvNgjeD/uxsvaVkPswQFLLmRPcqBsbkBRGEsUMj49F6hfdNG3Vg0cGi8KlJo
NW+P9ZONKYA/GAT1LvYFHC0CnCBEGSwzCblWGkmGzHC9Y1fpN0jPuaGG2tz4QWaP8DpJbIpHs2Gm
E6Hqmv9wDCIfAlmPG31MXfSkOewvn0cTypbrrpDCtkALA2DyCeIAWtQa16BfsSttAk7KS7vKGVzV
hO01XAatHtepnRw55zB1EXnAVNxkNuViUB8iUd40pf9DUKK3ohArlyN4RlTSITaHO/xaMznMI5Ym
Qibrep9cka+yqcsdw+8A7ARDXa+uD6NVDgv0OjDvMiockiJx/dCWBOPcHzEVpWtGKjZySTKpzW4V
+ZxYO4X6ta3vbUFTUZuArofJDbFWGEI6RIWlH5FMxng6tcpjl0ONDd36m2sASzDGK9LaDZYS1v1W
Nl+gMTZaJm66nNMkQ0R56ZvuaDrgVIMuI/Ire+0nClBSwTTiOFvAMxaNKzuMPrW8z5cB9mK4Dndj
O7yYrkn0CDnPPtIUnDBrt1YunPp7Prpbq0bOiHmJb6+SVzF2+jHQop1n3iN16BeNP1wYsY2LbtNY
AWQaAYpbcGbUS3p4TdxDDlZ3HELKRTM5NwV1QWORLIxBa6P7EYD0EgAddZnNCbU98DRV22bicSWV
3CufmJR7O0J8acdsqqm+cWDJmdm08+yO7DHEVwvfmd1vY87AjlzkLLfOPv1m0xjF1U7NK/yqZcT+
uCphPSM6KiBmA/QqulcwzXy4lPV5l21BTf2gunhIEqbxrguLzx0NKHkEtVJ/4yooAtrZNRZM4YgN
GznB5qZY0doTuDblOxPzClwEgjFCOIGCAcyw0ZXoSQA433+pFbkCWVx9FGP+TRqGWhJ+d2+Peoc3
GcPcVLfe1myKh0LHwadcex6MMG6Nyd02vPFYBn650luCUhKoRnbY3RMjmrF0UNUrv0g2se1dHWI+
Q02uK4MpUBtVj2YVftpuMKz0jpDkPIct1Nsvk1m5ENcgeoTGS25Zt9mkxRCoxC5JvJMWY+QY9Dam
QVls7VpZW1mX/opHsQufohqVHYkPPxaryqCyly71iYykE5jf2OF5qtNnL0S+RnYdmy+KAdV944z9
1EK1iSD2KCIq41p/M1B9LdH6EYVnq4c4JIB58KlffqekMWswNGbZiQHyhW1JMcwr2UcYomXs56DA
pP/T95TmfUj93WI2ivzxg5MHTUzJklC4KdqylBu6YRzH517vkxgWv0PnJO7AwA/MkL3KLG70tacI
TAv64iWwk/fZX7ESMEgbOApLSQW9Zt+Sa1qrlCrxkFIET4yG4UFJP9uYPd07w6H6BQv54Bd04oCa
7xPZ60uj3cvwM+a2gQJRrjAwtLjViYfkCURTFJQo2vEFN8p/E2TKIRNYS6xK1+G1J3BqLCp767I6
Ib5IYCT5HtpZctKIgpKXLL9FFwIF2I1fTegyqIBqYiojEjdtxzkkWeufHMFS0dOYVk5NAIs5bsDv
3oHGsRQI6Rp13SqSn1Lq3lJHuasNZrGXSN5g3lbJ1mGxruL+viTUtKqNq5aODF7c2xjZzjq0NbIa
dbx7rp18zesphntJ0goD78yTVzNBWNSrvdBVzY7OcR+XUEo9AqUzIpCCIBiKbQZf/GaCoI3e2yoi
UJeBC25KOtCKOrxtljpnZMByvZ59uynQ3Fc6erhgWOCbEuuSjtW2LctPQ/fOJITQLvJ4XgtfPI5N
uIe+YpMN0tzVdXtLBHOQ4FHKpeltERi+Mc9doeCN9rYOW4qA98bu+huVUY9IZsNMNAh+yEscGtr0
Yyi65Dq1/trEoZuNzbJ3eCLjuLutBMl8jRGtfErulauNa1tyNAul2vXa8Gah/4P6xa3P9a1E5GxC
BE++5EydqU4cJPgUNj1IWA1Hpy1AX5BEDMWoEonMdYPpWKfw9EK/97jjUU6oCnhpl269UVfMC5lv
DWQSLnvqboQppaJULTek2ES7TEkLFxm7dmEFJsOmam35NAEsoayNJ0SGti2+tEwUF7qnI12oB/NS
tPoRmPnVhw0YVcRIlQCQaQsG/FcHZmwKyXqaOha7jqqqDqqX1iLIhiR0OJ11fJVxuDPmPJbcewe0
XJ2SAFhnYhPUFrTpOfT2ccUEFf57eqwm78FoUGGNFDRJkv50tk+z1kS6YnWPWtCeVSqNVeWHPyhj
k0WMVCCurxFpWZPy8iX3vr1wO8QSAPjhJPqEZw/BDsOXts6b4aUszR/PcFhim3wZjiCPy/CVbrFD
0BKJ8NYbByq6RERXVsiN0qE85k2708ZmX5nA0CrtPi4bf+VUySUlWgwR05o89S1GVdpz5nvvBw/w
n58DGbz4uf+dW+86qtRE678jgZppDM66bWNYUOExA3mUmsalCKJz1/sMERH8pi1SNiOyrUupvCtN
I5QzREI0eTqu48SlseBoWDV8Bg/TYHLUwz3SZoW9gP/ezeHtHBXaKnwWMwdsLO8RoD5ja5TcEc1n
0jOd6l1IalnUPhDIhv1cG18ZhjwqX0wnQgo+9W1n8RGWHIMu+hi+6Cr+4t0ibZ8CfdP43LoVudMb
y7S/TJ4Ppox8khJkZpYRoKKPjYt/rHjOJkbXbXtKGre//P7DCOxvdJL9xtRKRUGd73IhNyk3IwLr
yD9qyL1qYEhL2kb2MvNAwt4YZQzaN9GjNckuNLaACy+FVsH8Ald9TlLEYMBY700y1Gvjxh2TAwvg
rGua9pXikcxKcI66th/KTNtkpf4Vhc57qZntxWrVKtGcx87A2+5YcG9iSVpPcesiAjiahvZSOShJ
217PNo7A+kWkzAcD7GQdeZRio/c6ZopbhcjQUETNcpj6V7wzQOES66cyChCCVkoHgZfUDdStaZZA
8NeLiyfzRxvp9cHu9iUsmrOokeFqWsk363eC/twKpgioXpy6y0GKr0QbiaKLAnBPDaPD0gfKaSpA
RL/++Le//8e/fQ7/HnwXN0WKXyiv//4f/P2zUESdBTTb//mvf7+8d813+fvf/Of3/Mu3rO7/58Mf
P0X1x/l+8/D//M7td3F5z77rf/2m+RX950/nFfzjFa7em/d/+gvPY9SMt+13Nd591/Szfr8S3sv8
nf+/X/zj+/dPeRjV95+/PtGJNPNPw2WY//rHl/Zff/4yTO/3h/XXZzX//H98cX4Df/46fufj+//x
/d/vdfPnL8v4m6czp9CFIaSpS138+qP/nr8ixN88A3cpUmekuJy43F9/5EXVhPyjv3FbSuG5hiVt
dMI6X2LUN39J42uuyTFCd4Rjsjfp1q///cb/6SL+10X9g2byTRHlTf3nL96H+utSz+9LM/kFFj/L
Mvj/n+93UR7wTcb/aILIkm6j0XGI7YdBIY3xbWIo3dxjW8jPumV/cFsWi2iCwfDfPpt/vIT//isp
bf4vv1T/51/KZirrAJj9okBM2R90m/Xr4M1ZmhmW88+kGcJ9guX0BPTEno9M+a0XFeaGoTDRp2oU
qJH9/jRmRM5ksakdmsYXtLgZ1wOrrpdlOHaskGTDM6xjrJoq3FAksvI2O2nDXdRZFNoRJ16AmumW
E0vy3qU2jonGzd/cwSF71TIH84kYCzi9sdkVezYRvaYssohTj9EWDfuQNIV9HhY9W1g0KgdLVpgQ
4s3ORYYtAE+OJGFfweTFGxFsm7REwa0ojbpHGQ04D0aatiMdWlvqO3rGdPKzpMjekOT351Zr4X67
rh7fVnZrXOu0b09pzF3CPwtNNNkuOiQmufa+g0W+C+LI2ptlqW2aokQ1y84MBKFPAwI3jBZ2GTrj
aUJ7mpbQBjnPBHAEpYXztJRY9zWD/K85bNS6VhGWc+GpfZAp8spEfkXJuoBf9b+oO7PluJFsy34R
yuCY8RrzwAgyOIsvMIkSAcc8O4Cv7wXWtVsqmkhZp/VL5wMzySQDERh8OGfvtQ8m/T3LVj9Cwkxa
E61QWD1a+JWGvF1HqcRfQd3Cb7c1wq4J4Kk0nH3TU8nxsQWOYcz+1rnymKpadL0JdfyW2n3k5wcN
WFRXT4QuebucRECfbMSAScdWYwXPCE4Cau48g2DhmsfSFQ/0944iTNEMo3TqYcJONn5WqrG0nrf6
iESfLpWWgjdmTWkiPZBhAEnPXQ1es5eMl9ztux43vmBjDOEw2NNfWOFyWschslTyRu4t5Dqjy1Ib
f7NpygfcICYDr1wHiaInMzU/RTwc6xH6q/WMFGYJaHfZAM+wQ3NrKLEesJ9FxEo3hLbbAxIhj8pC
zBoqkoTtwCLbz3+stdY6IaxvjLwDTKQzQzr8+3lZx9yBy6rHeiqzW9eHTCmMbeYS0TzKLWFqh3Fo
7sh/35gljR4qlXrS7/SsoV0bPbTK2BGMTdoFl0yLzgkRHw2BNJknXtTobI2OtM1UrfuMzA5W0nGh
H+i0PU9Fu6m6ZOlBGsui4afsIcMmRbmrM5aqc/m8iTcogg8eXoKh/gl0Y8l6nsW9wlXQE53ChdG6
lVY7tDoBWNlkpaUNoIbhIqbwkDTFXdOn66Trb80BMEtnn3O4/o3b3aD+WpKjsvNG+xwXsJlQsYNZ
S9PvSdmp6zCa0GxStNs09bBPCW4gJJu+YTjhcNCg4nP6R4OCqX6LNnNdeuWdCF0bS7oB+LaA75Dn
mwj5iRqN29ijE4+W9lKHYkMB5SkW5NAT/0fgAqfM14WzMCMfdAaiAKOub8hW2g5ZuygK4ncKA0Ej
PXYn+uYXUXKtPFRDLouFFhEkvXU66tW+5goOU7JOKu/Uw/esM+DXgKZYMixtHjlPT65yy9hZkkYh
9eb8vpbxld/UL1lA1kY8wJRWJ2QX2nbOoKQV+GhUapuP8cn0HbZz7FxRXiGY2k9wCqFFXPUObprI
Na+dDj8cNy4acFq003esOesCxcnIDhThAwGTBKB6FDvxf9XSXTLwH50AiRT0AqOPcQKIUyrCXeiV
Z+50ciNeHaqbxCBchCgIUOZ+Hyy1JV5qjUOI/lCEZXeMfyC7ZS3ELgpRmKqPWRdeYSQjGCDK2b5T
tHBj9na1X96Bdiwei5DNih1BvipMdZsKnUok2UBsn4tT57Dg44EqWbhTbp1IvI9nrL0edsa2VpRS
9RTpSBP4dPhcT804HO1E2X8u6ebGyTSj1yokT24AAor3pBrg7XlgQ0ka67yzn0qfUFpvpF8ewEFp
hUu0Tc6cUDh9C4F39JkzCj95GUtpP41kVX1jBwENUJWwZ83I2SrYkPegd88lWU0Lv6XNAd1kXQ3Q
Cx03+FakiNdHWEbbaah+xIHermevnYVWcGFF/RURAKfBKLdpFT3pbbhnZUn+ln0bOMHKFz2jBypU
ssCzUPvlh3i/XPs5lfFeTs1DE9osMNu7cUhuhmx6Qy69cQ02n6gJb62pPlVI2li+kymvCZ3MPc8b
74diug1zc5ZVQjen82xMYk9TmuHfeEI+uBL4sef4AVqTVDXqUkEBp2YIt+cmmPyrWGp3FMm5/5D4
Sv2Gcf3Zz7obgSFlz374tounddXRjze9YBdlVDgth8+Fb1/Q/DAHKspq+pFkNJnhCR6cCT9YVD3S
bPpGnEtHeGNykYr6J+WvsoG5x/B4XRfm3jHFdeejH40LGJEVg0npPLjdPMzq6swca6OvIzOFHMBu
iUbvlk0yUnoiqKlX+ins81ZjkjRm1aCf7nhn39rRB0zR3ijdzjeOgVe9tq4GObfYVM91kbgtCDod
y+lbJiawfaA142E3ctFkaKsl7p27KTC+u3W+03vCSpuCcilCoG1iTE9Em5MKYrfbwjCRg4nbCSou
ARfZyzDW15NjP9lwGxcT9xqZB8XKrKo3E/9lPTgrNO2XLDMwtwbzvXmuJU9nw0YwlytkzMRPsK64
m9eMm7pAxNw5ZKIDcwtfLU0aW3on1lkzzf6b7VbBogMBtEXKWy7tgiWXlkOFBhfvkVnW1HtNV2pF
bWncdZ370zRn5YhGylBlacZ+glZwFRg0A0QOIVoXnr92a3vclG6LNEuF53ZGMCFtMjC5j9Bbwdw+
5YWbPwkm2jRh4lWsL7bVWMGALXp18APiI0iHTs4lUaTbqEjL2yaQBeU7p9nl7C5XtIjEVeJQ/XNx
1S5pO7R3Q5w0L/QbG40EU6UTpNGDdkr1EA1qoPfeZsKnTERGoJ+0TB+3klxdfBATlEygUoF5QiKN
ww8LzZp6S7xt8EmgoSBjiYALzkwPgaoZ+4FyPxTLqzIOnG1O2ACRPyPLD9H01EbIL16UtM+pr3az
NMe2jH3pWfUReKh2P1IzuhFN7a9Q54U3ve6zSAs9lGi56WzDQgRI9sCviI4LQHmNrJGEpdgz/gJF
O39OMs17AkOcATmjbrjVTusGdLkWOY1sT6kOa/pAZnYWmmtsHOmr9O32hrW09iIMQI8NcmJShZwy
Iv96KNdQgzj9zViuUtbIS3CXADfGevaD4Cz7Rm4cEVfAyeh9lO0azHAEp13iWytlsoMYJW6inM1j
SfA4/SPSS+2mcrdjWsVr6p9EiLcNHOQpQ2mhTzXt3VFRvDNDn037iHb6IPSA8orwTHFHIke0yEpv
OrVWJ7cstOp06xJHjq5YYuRFoOmRPFLbU2vvECIlmxJPhUxAublCqjtBN6sMTnPaOI1vYnO6PLnP
qbCT/+16o9b+hOoRDhjcwAgVz1OaWCaXwak966CcSh9srM/RyAPuu6MmdiSa1OqGrNt5Tdc2hYCq
L4kZU10QN0unTgPtqKWTYcLD7FxqBliFyUOJAxXfhkxhdAukneX9i+1EsnoRGogltdfHoaUEJ23D
Q5aNUQaxPOzwSmGCyJvCfjT1wiZ0xMoyQgtKAq52shswOi6gMjXe2sbV7i26Phf9lUv8yRw85E81
naoCdTnXlmXDm+O2pHeaWRa2NHClBWbpJug85pZSMtVfYuSLDnyaPlLlvSJu2ONptVkDsQjqXQQU
R9ZeqXsuJHwX7nZae/iQAM2STouN9oAHSQyn3sTODTHPwdkBeDp2WdinGSodcmfpLwS172KHNyx1
zc0TtUtYttQuCk8zrGu/CDBEjl1cUv1pfEThwENjk7vGZD1NJRyzC5qlwbH2gL5KepxktGFR7akG
rpvaobelowWxiLdNMkhdsS+DQ+DFbkbOssKiGeqCZa5RUD6lqd+b3T0oucS8igWoImq1U6xNjxPV
m3hJ3cQdVp7icxyyyG7ljr5QKx5cd4KBXAjl+RfXpzS8cj0rDHbkzo/lPfTWRq1LKwjFKUptn+jh
wWYfpxJrnMjZqpV5g4ylKu/HqfdxCtm5IOnXHMud7rVOS80SlA84ZM98w3LTilOSFfuypUy4sJWR
THsnsBSW6JL46qVyBzauFVim/jXszCb5AW7a9Y6Oj6nzVrbADulLjXgy38KOMqdENl8l1atNUQAM
fEUew3IisNeiQSZ8R3sQowcqFatqlcJmXjQKPTRxDygNkvhSaXGHbmBCoCWvpwCzxiaxk7BZwXAd
WLD3GtbKooz8cCcQsDJH1lWIeDiw2mFiYzjlIXbRrysB7p/rACYlkd+LD36sIjsTDA2dk+GjBykL
fhWFF43+YdWIn18f5ZMSh2n891HcXtfKzGKYss1Hj31QPNtJRmBOgBmDhHjo6JgyMX59MDG/6h8K
KuaHgkqK0VWnMwh/TVdVwpJZ0Q0voQIATrG99IzwnCybqldgkXzlQ6swmFeQJCoiZFZ6Otg/oC2W
p6/fjv3Ju5nPyW/lHUr8ieprBCV0YZAe3EMKW4zRyz978bm889uLaxmqgwEr4MJznz3EaWQXrGZr
z9ev7nzy1ueb5rdXh0NXdfPgO6vhMWNPx7HzTtnQnC3hbL4+xGdnZz7074fQZeuS98WsTvIYVf6I
ArtH/cE0gSX9s0PMh/7tEGlZROYk8aihSqH1pYof9Rglixo66D87gPXhAE46tpDb6bPko6S8YzWu
uRBGmTBhaAVJcf/oMMaHzxFHEyVNjRspR6gBiHFBTO+yJ17165ef3+0fnhrjw6fwwFM0ruJiN4gk
FmnZnHRP7b5+bTE/en968Q/DTBwLnVRFHklVZxQL6TqwMfEURWBWJ6F8BOBFxaXoJwLqjAljEMp2
UXyPqDRCtOvd7OnrN/LJHW3MQ8Zv9wLeIEPR7JovFdF0ZkliQERrgjE1cjcxBNy/PPSfDHjGhyGo
zOweWz2mgxZhpEduu5tMa8l6mL3iRL50gYwzff76M3124T6UcvN2nKd+joVv+eyxYTSLbPv1S4v5
Nf5w3cSHwQvxsdcrndcWwzGXBKuBUY9lQXFPrabqR2UKCGTG0SnDv9wpn4wH4sOAFmMaD6THAdlp
oW2dNbMsbmmyfv2BPrn+5odzVVb5WOOPQHYnmEi92yLATSNPqXv19et/dt0/nC9apywuxPyMsvE7
2YiullNmP+hhBDpFZhvkhXN2Cyld7GzOXx/zk1P2XuL/7Z427dKLnIbPZLnIh6oRBQBjXk70UCL3
/+wQHyeCPiTupmX+DlBXpnJuCPzMw7evX/yzc/ZhCgDGXQknQ7puj9FSV+2vPOyepSYxlIk9XK4d
//d6JCrl68N9cguID5+F6HfD9DHt4OJJZisUmBFff0kdEGmRi6D6nx3lw4fqUy/IEyj/CxxrV+x0
1kWRrMHtCirb2l9utk8uvPgwIfhxXpC3wlUh6mvTu96jssyDPlh/efg/GVfEhwlBEqQ0lfMOB/3s
tksw3vnmw9dn55NLLj5MB01Gymo0i2ytQK2rAHeMpVGh2Fv4aqyouCJe9tC1918fbL6wfxrDPoz5
oZWCNpgXYPNBlO6tqP5E9nj0xfVc5v9nB/k44EedYVUJs6eMkVtVOeBTgGr60k/iA2W+coGpff31
oT677B/GMLP2NG/Sed4nvWY5Ey1LK9+Nw+PXr/7JpdHnn/82mkzxoPoWXTNbJyO503zziGqANkz0
rfblNbFelwJWDnEO8i9T5SfP49xf/f2AZVfwaEQ294LtXY+OlW/avqL9QbMYvk/6z+YV/eNT7+nU
FefFU51qlIBfQ2SxMxDo65P2/kz84R7TPzzuo3SyJEmYtnIZnuC/gBBtllma3YbYOEKZ/Moi581O
KHdbVbeTYUgcqu7cEia6UcK/+fpdfHKj6x/GAy1xeiNpuAfRKhxbM1mpqqEeiNi2eRV4ZL4+yie3
Hz3v/7peY9RafjsvCdiUf+9V+tBaMA71vy0V55f505n8MDTQQ9KhS3B3m9bPPmaDjl/16zf+2en5
MA6oIS8126hifAahi+y89E9dGmsUQDNrZ1ZedINJx/nLtfjsY3wYDwyvg1gLzQGyTW8aW3YDAfbh
USGX+2ef5sMokCsztjTBZXAsmp0RaXrEeEXWzrHhQbnbrw/yp2fT9fnnv69155PwhiIiWsTuTvC0
yPol8V8jeMhfv/6fztL8+h+e/cSxe1nMG0ydfx/DyFabcYrrvwyUf7rg86vPP/9tKHNKHfAJODPE
3sF2EGpn9KjiMWMVqDY1ffP1Z3iftD7esfNhPjz7ASgie673oPf36KBmEMMijKVVXO/73LsSIxRd
s34wJ/wfY3BpINMtom7CMuffff0WPrtMHx58l70MCakMblFGMBlNPvrqS1tA/uj+8iE/O8KHh54J
R5VawBFyUkWBOdEg1CocHY0fP/uErn79Of40tMxn8sOzDzwptrqRexr5BgQ1tI7E73q5/Q9f/sMA
MHVepfcVveWGvJc1Pfp6C0diwKKZVv/wgfnw2GOrxdM0T2ZdjPY9P4yoXgaP3MPsL0/M/GT86Wb7
8Nj3RQfIXbJ67VvzgmzlDlHHo+mV91ZkXje5twHqXv3lWJ9cdO/D048scKqMkKVAnlntgWyXg16o
i181l9Hv+r/cWZ9c81l59ftDig4wkCk9moVpTiZB53KK5YoscauBHFO7/l8+yydjgfdhLDBSf7Ki
lmklAvKXAjimmYXGZJmFDw54kK/vX2O+Cn+4Ot58Jn8bcZqU/Bc0LuxeMx/dCnV9iQ6i1YZLnpAW
XFr3Rhd8C0edOOtsW/f1Ss9AWGJmDMZ45maQbdnG2ERQwNOUWHqptywq4/L+9v5fywf/PxIFuowU
CCg/0QRi9JVFKb//Lguc/+J/VIHuv3wP0Z9v2sLTHWfW3/2PKtD41zwnzUpBH5mfLbic/6MKFNa/
vHfFoCVgCAskVv+rCjT/ZemGJXwPdbDhuIAY/29EgTZZFv91M9E3cX0kBxaKEkcHg2h9eOSHGmW7
FQ7cuh3YQ9MDWBLd2LICJIFkYzHKUm7SsNoafdUioorPyGyHm6qvSYarqLU7qtuWQ/tcFJgdM1Vj
8MzDB9zr5mAkr6L1gH4XcMEsCv+4vTmO9daxlKRET6+49Ihw8B/Yl6O0dmD+aFAiL2FqQoo32g64
VNbC2R7EPX2YZI8ooCcGNhH3MM3Auvnl0/t3LS6Csx/LfUjOit/l/o8O5gUWdwRBGRQ6N3jo7aQj
HqUDBdyO09kd7G9t3HsP6US9qbbFMcep66TSe+hVkZ5QBqeAl/jWrJv+ykxFs5j/5v2P/S5xjjpp
T//+DaA1QJosN9iIKj9WsG2qbsXuOdhnRgrzjDhRqHhSkHmf+zeR7C9zJKLyunZrAE2iezOc9FSs
A0EGZdF37mnuSEkk4bdDUYlbV+ZPvQzecvhZW68I1Z1uYfbXGorYLYJJ2UOA8LssO/RF+8bisF0r
uxpwKdd3KUFW5RIV6Fumgcdtbbe7c6qu3cUkYC8LzRyuC9nu6vnnWf6rknV4++9fQiK1MnIpQGJA
7Q5KdSYjGpMIUGG990HFMEGXBiK+xJ9+mZOIllPoWzuDuPp1Cd07Tidzm6rYO8vUuuprkk1jwhek
GuQ1AX9rEF3jJnOksxYIElgDxijoAWQuTLVzkTwfMgyg296M7jA6n2hyYLZ2J7lwIYtDb2nXhpbd
YuSROwN96dIrtddscKKD0sd9rHb5hIypl+csHeUxsdUzke7NOo5pQGnxgBQytsB84QkGbWyuYqKx
Q6W/uiHEQFtEd0FFHjNRJmKY5AFC8zUCpHSPqsqxMfNlVvjSFe4pTbJ8mf/yQrQgZvxIRhLGBdIG
F5oRNmRc+VcGkoDNNJGtGFQgGSZ5wnxQ7pLeuMATJF3Wkbe2WbOKxGBO8eZ7nBA+WIr8ZzhG+xay
xCKH2ZKMN5bmhGAL4cVR5sWRya6WbXR7k2B7XtYhLK+OUhd+mOgps/pnnnTidbtxbbYx4G9wC/RF
u01jg6zBOlyCK5zdUE4x+00QhaXWxIJIRzbWZEtU42s4CoJYaYJfNKW9GdXaYRMDl8S4jp38Jp98
/VDQrbYkcezYUAsnfWhsdQcw/2BFJImALgQJpk8rmXU/Hc/fidi9Mfr+rpqylY+VDtWshk2I6JLR
vcPfcmU6+dsUUccUTn2I43FLdiaqHfJkKRBGK9dEnNRc+6RjDB6yEKusDslAt7qqygEdk7cnAem+
8GyMCT7WTCtgzxJgWCqbF9qz3xAOxSj3DO9+/st80uHypTvc3Dvs+YlzXxTIQ23D+BViv0i6AR0u
YDzNfUzKhR28osylYfpathg29UCJTVVr3AQ0sBHi52uv9+/gK4CatRdJNa0aDUNM7qWIdHM8KXYG
MFavnlutBFGR6o9OCHEDjvmSRLN0MWUasU2Gtwgb8RL2CCOKOr/OaoK7Z9qPK0r92lbBDeDwfZbW
cpPTV12PnTGDw4lo0a+EHwEl0aA2xXGwciUQEB5Tf+2EFq2PuF1r4I0QTMEjlf2zmk1FYkquIajf
dnjXCOu7GVP31A7xT/y9G+AABJnQ+ZYoD2uP9BvrzoDrCFnvSB0a65n/I9RPDjGXmD1XIdrchYCc
sYyVB0JF3ta5fGjd8c7Q+uM4BK8AgRd95AHpxWTDvbcmTvC2axFlSnu4UayW0/AHNNIfcHBu4O6T
qc4wLmd8axs8lGjXijJ9QzH6qJq+wYk/QkGJko0GBgei71FrklPpRkcgw3taS2vEqoe6cFH5hNa0
zHTnJbLfysm+jy2vQ1WnXqTYF1mFiAvyxzZv8qWVRdBj6xYBKnbKa6Ocf+2OW20tdAhMJoqKJcKw
cal5BgF/6dRufG8EdACbVTPK4ZenHgalrVwkG88+IM7JHV/yBuWuKjSYk4DWVr2NlBrGBPwtFGYu
TDPgfkv5HpEZjBMJthMVtxZYINJo9EVBAEeQ6vExteryUFbPEykpx26qsqOHWmmKOtwzJYr1AIEZ
shwxG2owJJpOMly5A6NyYEA0j8wlKhlctXHwjB+qweFTre2WzZya4oAHOF73cT/tQL/hlWJFvtJj
79AI5M4BXno8tNVz7AHglcxRcD86ck04Y30rn8KyJNMjksZtqyr6N0MzrGX12srIuy2jW63hhzq5
tasac1g1RMyFVqIvsPLcDc5wBlRYeQRQ98OZOINqVbkjWFDbo+qT6uVBy2BwtwmeMUXIZNDpyzhX
zT4ssr0dgoJQjl1DSdRBKKSltu7ariV5SGEMEOWwIv4834Uj1nUXxRcg/fyMtEWuDULcl37pJesG
ywHvrJ9lWxMcjJpFR2iDAcAWtHFl9tPPVHssg2xVQhjaVRJ1WGv4DyqZmW2pC58mYT5wmnIJyrDR
JpB6Tn2k7bdNgpxxrl7bk/mceBHirPn3A6JD+gbDll+zFE8SRJFGOsfvLrqgmN6kDNZxNpnkK5To
0mbAph7Z6N5bz9nZgVuvHGSGtuXqz4PVZHvd0vdJA/HLMM36qSzxGg5J5O5r22uO+TQTfovppxeQ
f5hqhf8Q5N0TuXvauTSb5iqflzUGJAzTs5yzZU3lAxwrbFjj4Fy9f+sF6oJXEMpFSZSiI1+JKPYu
DnSbRQdyemcZxWIwe/O61KfywiY42/sRQ9s4VmvZlNksQ9Ju0kZoN5Ed/nJQSBwYU5Ibjk7+nHsN
fBvrhEq1BdhHxavOP3RIYwRc1xOk7ufeNZB+0zKCs2HV3bU9iqsRDdUxlcWs/lZGd60Me2PDtb96
/84iyBQALdCHoTqXZUGEWSs2aZyhxfFSNzw685f3/3r/UuZjyO8n0ZGpEJhEpgUMkkZ07CKNL1DP
ju/f2o3Hkzta4lLjiIZNMf/K/H/ff+8/3+ba2DvLj3/3/v/r+W/+85v/fsX/fP/+XwImxdJq2/K3
l/jPYboUa1vLgpPkbu86Sadh3dJdv8gAND4heO1tWwQl4hph3rU1BFBcq/ED69BiWfeuepx1WTAR
SaLoJfIqTDrDN/KN2IbHdfy9KKKXMjGMH3mvXbI0bH8OQUvUeBe/DTPJWaLuRFafLnNWB3gjk6ue
pDPW8BHLWBsGy+CADLasjqKbXqxVUIi394ANhKo/JT0RshTz177On8Ds69+lUb1J8JYvXcLULKdU
PSuy5HDOx+HTfJtAgYPFxmoW6zKQwHsSU5kaVebcliNVsMxOh4vXe9W6IAvzZiihgBKsEl/nQMA2
jhcGpxxu59by6cFW2ljtnLq0j33ZZrN41T5YPc9WU9uw/0dTHhGkBTtL5fEVYgW5S/IpPTV8iG2G
1+/M3aE2sZDdtYe7aQ1kWb8BJJesx7j3L4HNgKMbQXanOlySEQi4+26m87A61R5UiKc5lGX3hAwI
oFsb+M8yxmarhVP/AlXzFceQ/MGMfZ/6g8lqwzq53O6/EC/vfMKiwH8LdirkcRAk0f4gJdIBPY7d
aT79jvZUNTUgqx7yVprYgP+Kwdl6jTX+SpP85PiW91ogxvb8Jv8Bi/BHDh34hUVfCviskN/ishkW
pNSPTwb2xkU3NPFjnVTYmQqM64k3+ajizOouUn2/Anoe3SahL9dtJ6ybvPEQrCb2cD3qrDDHKmnO
mqWyrYqNgvSJNNz1bZ9dpUbjkveBt9d1wDwncZ8dUIgZh4mAg33sC+M4YNvbxZIMWiZWMFfoGNnk
mTi1VaudhdPJTUTC0M00+A3Nqby9aITprkxUAreFE6QrWyuiex5/ARoi6h6qgaFf0wb3MWKMAhrQ
1c+Oxc7QVCjSnaEJcY8k/XdPRUzYjG5xXt/ACLd/NnZ2ELHTvzUV+RYhBrMFNfeFi5BsRjWt/33e
CaYk+RfRo3Q93FAqQvYepJhemuLN1/wD9OfhZxeVrPVL70cMUM633fy7Pffws7oX33iKCONoZPrs
hXh3p9wWj1HPzKqRZ/hgdjkjAfLuOxz1xYpMYPCnMnVXosOfaoVmv26AntyIUqSbCk4OZlYyz4mt
ME7cMcaWqtd0lbVE7cH8HI5TFrV7UhHHg4B4enDrQt+zxiyP4GvNne761ZVSnbcd0ro9xUMH2j3Q
2PeFdb0xW5ckTDTIDOuBfyO1CBx4NqFftMJ2Ffos/TUTX5zoR+++LklFqMOqetT7yVu0pW096aEF
tEbl5bdomE3aU+6+tHXzvWyL/kedpXdB2sU/s7q9YmXl/IqbfDvYDvDGvh+XM8kdWaS8TXyHkkHx
3ZyIHQW7BHOTdOO5W2lCabOCt7nigN4y+2VE+tmGGvoKRPIhVJ37fRDuzxi/3gs39SE0MpbOdxi4
No5Chq2UjG/z3jVmpXm0gv/h71Dzs0vp/Tk1dSU73wEoMDlwh7cm4Q4XY1LehUmOxRLFmvX7t71e
GQevbn40vWUu8GlvcbRrOLZ1KiOBAY0dLkezjwfDubhB0p78mguRWN9athhDm+N3pI/DrQfMraSX
H2TYsT1tb/e6cV3ihNt6fQ60yq6CCzL8rQjg9KbJ8EwflTjP2BE7rWKHaicnBQ/8GrGpDq945kF4
+9iltIu2FEck3ohpnFwyb6AaK4Jx167nE7nRhwCogl/sRpfFoFfnPinsS0QRc6MswDc9Oy0GSbKM
ivhI2ni7JdThV2BrBDPp+UVO/VJmmbyGKFNcxsgChUPpZNOw+AKMBdupWHo+E7I21KwDcyzONSQ3
2692g6zhCQ31OXDS/KppE+3m/Ytb40+REAx2LV2vI/PVYyVGkl/zsV1hoOIGCAE2iUTuMMayBhOi
vBWQWoVVfZfO1OxdrZvg1YJGGAjh4egW4U6FuITzFw/xRGbp5hnngLNPgvpVywoyijP/FOPOMnxn
OA29c+1WXUUOr5tebBTCRelBhMfzf9ZBFYU9NviyTRpgruTbUT/PuXYQNykeLEPLd0jPU6QxuAOE
kX3PVYCeYJcXYSXVBZ8rXi+bC/D+bTGoErc/WvQJF52KJ231/rsR8NBFPnZqxzoLwCaoX6+DO1G4
enMhdgbGmDGWm6Ev5QGQ/FwmKZuLFmrD0qhatXVN4WDWqy8dWuml/35KataiB90afo4GeUeWW63g
8sNmauaHoNXVtoL1SuQGPlcVV8MWsXFy0U1Z76PSJIIjTdOLxkabGqN3EkaIq2Bk99vvhlSPqElr
GwIsyuVkVVx6424i9nNDNpoFYt2zLu9fnIarGGMH3pBILvrIvGn7Mr8IEyISGD2xfv82Nc3m6A7m
A/isck1UNIbLzrkewoiEc1YbcIISFg0qvYI8M2Lgckr4PqSj8BvxJcL0cslrpNltObwA3U3W9v8+
voZD8N1Mm9SMxN2GlgHzitDUE7rx1RBSocrn0YCceO+Chv0+0MgNq3c8wuBnzOGpK+pTUziRD7El
NdGAgjTLMMLGSdpf2AT0F/Jnvb3hqtsi1YHsskVd1oyRhyFgUW2dAAQQC9IVNzFMUuxRBEYV0GzS
3vluy6J+jiS79yHW8CQm5yJySPoMLwWaE/6tMI7KGH4VrtuUkQnLlTrZdorbiRlr3wzUsnqWNc8N
FbRFGwbTY1S6c8RfRjETUeKV5mnkbiLLvO+Szl2mwaqN4PNmsjy3XRIsmlwWj40CqCMSP3owM/+g
LDcjG8D18HwAUQ3sfLoZADv3fXi0SQtivUK5JKm/K0P22zbjeszV2UMb1iCWetDpHQUm5wb4hHkH
JB0OoFsau6hnMBqN/irwNHIpXDD4Y6/2g22Eh6izvrle+TOuy+natbSMfO4N3gTtSWTGjWFGQNPb
gD3SjK0fkrusNsS6Ni0BXNplLWnEhympmAzacVWlOS25LtgDVR4IAy+bM/iU7cA5nm8PNjMiilbx
QKCMkQhj48fp2pHx93zORRg77S1xfX1rAoUqU2T5Mhnhr0x6ex6bkvBIPwONOUfgloD314x31smZ
v7z/Vw68fq0n7LC7kNyP0fPrdWELG1di9B0FO2BpxqtTJLKtbtjxjpx38di6brDwUhiu8VDEJ4l9
A8oNjKJR4aNISr9dEd3CuCaaS5F5P5sK5reiL5SE4iHLmh2yfmplKv+VzGE3jtmyHY+I8DBmkWWa
3Jn6qw+m7zYJSvsWuMTbkIqrSnTVQh94b+8/juib77QJRXsfBtatNv8+uZVP1vxe/Yxz56vCmTvT
OcP0JcRGuRw8gyLelB0GFpyedYUpUxFe1Ibn8NC58IopscrbULbAT6xKe5KDyWZDptt+yKtdPeQv
yQTzQrj1xqg6Mk348bFDVQdhxizPDFJkiEk/2CPAbxZ+6LS3719aB1NxgTVEk+Sp6OZUQyeyJrL8
cFBmQaGt+q4sdxjpjFsqctuyzHrykiVI6lHHDFG21yjeKBl1U7AeJ+Mq6oPrsEKg1uSkRzThDk1E
ugV6mUKHOxtBw/g9wsBGCH42uREvHS1rfSI0h2mV9OAQ4Kwz7qD6SyfVt7WPX4XbcF/LVKzGIALa
lLjxDQZlhLB2ln0j/tVfhUFq71L3NauT8F7prFRVHaS4birqMmxaTNeRJISQWFD/H8bOa7dxJWqz
T1QAc7gVqSxZwanlG6Jtt5kzWQxPP4s+A/wYYICZm8ZxW8dtWySrau9vrzXMcI0qmTC6WNXbLBhp
1DTUkcqS3ZODTNGzRn06adQaO3C7PacdWQfOmuoYEMbY7I48o8RaZXTrgiv2s8+0I9dq8YCJRWEV
Wr+eBOIQtFF35ujZETkyaUpQLORswa+f6bs+WIyLwtz1i060jK4KjVdvFPF3FJh/u0kH+ck2CJf5
Vfamfq5qbieTc6owq6cRnOrKKuaZGgvE3Im3Fm5DxTlPMnuo5ME5q1NtW+Vt6WGbXoqbkOgqO944
9if7SxjYE0aSRDN2pmMeEywa+yAJr3H+GSdWtGVUcfCbmpZTP1FrlR2AJ5m9dfOyhQJLWWpq4qcG
XH7oPTDTHGc9IN48JBp7/XBCN6OnzK5ISc00N0vBpT0N15Hiq96e3FnNLrXhOpdIyI+8oB0WB/GN
98p3wjz4QmkyA1zWHY4M0Qj+HZ4D0Bb2iHuVC3xVV2yGx2yOd/VcormkeWxAzUnhYlKVjloM0EJQ
Hw6wKYCLtRnxATYOYk/SMeKp91VEbDzipcqmhtHWKB2q+jX5OaFJWDUdrbto6roDk1O0LeQASH6G
4DCCFUDGy47xAf6vhE1VJrDJJGWAyvXiwGJUn/7UDMpxZVFO98r+pmd5vWcpqmEibXo4a95oVSeQ
3i0z6JuhD/OdrdLhG438UndmisBJtFsRS9oG7mx6sxkFByb2gdAl3wHzY16uV9ip8wMQT8UrWrta
9+VpIExWhLBbVWZXkRAIGHCq+zptINTLtZJ3oYfX6rWXIL0KV4f/D/CYkyf+iWw8a2kdMHs3+F37
w/HCOTTtTz668ZNiz+qldstpn4bh3R1yZxdHwaY05KlSObmn9U7DxsLsLfnAZngbh4yiYh9dBgj6
woDtQN3s3GTOHxTV4BAV+ig5TRDbntTj6I7SG0aXMuswIY4baScxYrczR55akLjs8RgnecSqr62g
104HVw3SPSB2LmiEOO6gcF7SjP4Aaa4/mDzUZwUnpABwe8rhtKZRYB2dutWgCk2gCMbxiXea1TgR
PUZD/si7cW9WA3a9brqkVlyt2e1OS2OoOCZp/rCpgHLhgPHH9nIymIl1OGJesQE4+1wP31O7iA9N
3C3Mfhb4MAv3fd+bvl4G7dpSZHOz4AqUMSlXKfI3rRV0DVnh02IhVIN/4o6By+9WFTamZpNNYAoB
H1FB2Ntk+s6YjW4CxBnZ9S+MRfMLfLwzw9EmyPrJ2jCTP56aSNlxsTIYqFr6tppmrgdVGX06asEx
BwoA03aDZsNipnN4Ut1qq8+OxsKeUa519AMyDRc5T0BtL3aftRlUapTV9O6qx2Ab9WFmBmWX63aG
lZEhmngUgDWGGLthqAEQH/A05EBk0wmjVGb9s2aqN0mW7+Y0uRvF8GMialzZOJi8glrG2mAHuNLo
3q0sV1VByz11ymxf0jL7qaT1zn40eVA9fphOHtMFEliGG2Ped60c2b/mHFp7qzhUEVfSbHdE6kHF
rXRg16xVrbvFUTXcwY5ihChqpEmcClaKij1o5mHFwmIGQbHXVHfY10n4t2jsjcOZlloPIDvJJoBL
yUYSmcXIHXMGYOn1+TReyoOlVf6iVlPaYZuKct7OnRptagm+ndudIe+SgXBtmpsrHW8UEhC4Hn3d
mL4K6BtFjxI99HdO+PXDhQewl6Yp/Gb5ECrPt6HaxpUxqP/9P//+fWEtACy7cvcORqdH+gHWxn0r
8v4B2+wUQbN6+v0jL43xKUC496RkoeVntqSOtnz29xMKDYR9lXfsnOL4qKJ8vFLLl69Wo9zaYJa0
pPmIfd8jbbvqCaqZfE3ouDJWgMLn98PSwhDJRRKdcmHLV8qaFJwjNTz+ftZQmKG3iT6tJ8rUjJmW
jOYbAXMphlCutZo4vps40TM/MGBp9j6vduE69IWs7k+mw/uxADn+ZQToFfNt/w0gb5fOKSPoKlx4
u7FYTRKmRGeyAIiYjHXodBoqG7G0ezfCmtof2+kZVY8nCnn9U2w0qI+cOeNsTe8ZcaxDW1JGe9cN
aUeMDrowJwk2Q9UY6wFR1VtiGemaJKBKIoPPKgRTPLfl/GGqWvOW6zRNE8pip9/Pxqj3iiavLv0I
Cway97COqN1stVbNafuF9UukWH/72cq/wqj+I0BUv9Cmc7a6cP4/XmByTn2JLPFXn5r/61cYln8C
b/D/vEAzcvvlf74HHmb/fQ//51f4f77g95sMprT4n5+iM4ry2CZoGuLeQXwyNqCv0SI9R4qS3XX1
9feD3z9sEym0MlLr+f3QVGR67s3hv1fodts+DwU7zzxugcMtX0JkhdjZAdUXxCTt83//lxP4EYx0
Dif8lSop68StkMt70xC/cK1rm4VwRPlqv6+IY4gitJx1hNG8ogkE8lvd+f795O8fDP6+F5VGV6bn
0myk0x87y8WDW1InY4oSfZLCexezwXK0Lnh25jIDJGTPW+ijwbM+j8w86CP1mNAKnsFvBM9G75v2
TPs8dIZjGNqdp+cGx+usHKlh9OquTHJoxFmPqMnu6ZQNL9g0wUck1B1FWr/U4EnUkGUzEp+KDN6G
fO7ITIB4Nv6lgJxR9HRAQxn8dh4qzBSOGwB2QojIqZH/FU57LqL5ARcdpg24k1XNnbiajQrAh8me
353WdMWvk62ECC/rVxnUqzIjsQGz696WnbnKQ5tFP8wHpsci36yHap0KSnazGmQoa/iddilAxIBK
XC9UYLN9y5k2fdPdwt04IUGLro2v/dz7kI9ucQ7Vxtbl31qadxo1kKhmU4XWrexjVpk0pmHJX8oo
c2m+wJJ0GrTITlau216hCJ05QEPJEEASy/djx9qjUK6rSg5GhZG/4NSc1mOvkNzsu27PnfyUiPSf
YvTjWiI14Ji/lTObVE4mrafwjHA6xi/sZtb3ZTWoTx0F70O2TPYvH9m5Ux8hIzjgubWV3lX/QpEm
H1KHGw8U8iAcXykG3+Tsl3fDY4SFsB5a3mfxiaMKKhDpBro1XEIzs3A2SZYTyEVYobPlZTBNfCiU
JGsQQAi7W6BDzeBriY0Iz5F/CbUrNzVPMZYkwX1Ob325wVX5j400SRast0P8o8wpIvvyUcUgj9FG
tsMemRPsCn3GvBaPP2wOUcLLV9MFcpwYtB2oIDYpuN2qpl5RUBTXCC6sDIAqyLWAKXCmcRnnmW2k
MsRGOidEIuIGI7BwGFJJeu1SUN86wYxVr68KBZx824DUtTDTrByUPGMwt14Bm2IVDP1TZSHpmy13
TzETro5uv0HYgtzF9eXHC0pGmPzqNb+w3S9um2nVku41BT7jEuDBvgN6wsb2FPXuDxuUYN08stRZ
0TbpP+elN53Z2ErboTzGOi93iG2vOzyNflpXPrQk52i6M6zkGV6aBcB2dHPMSTVnLPpjqyEaH8ow
1jeZhBeKvPRpyxazXU+vJQfIFAETXKWuYpLakRvSBs0q6yM0xAk1cQEGUw2Hh12yewiKieArw0kq
ReowXMdyaWTUtlh3HBhRtVNggBi5Ip3Xsf1QQ9qI/YatzEsUVesq0n14HVBOHItuSz54hLNoMjVA
HAql9InoUPYwUGfU9YWW8bZ1K8IdavJVgdJ0XcV35uaVWAu2PzNSViY6njE5dVP+p0tS86aykya9
xegPAyVRCp9AkThbeav7bIR2Tb3d6pVtlkVbECJw0waqGMBA77aewBEoF8cAgbBqANgyUpZ/rtyn
YU7TdVkglJe5cwgKNV+pDRdMG9k3g/2DTpQG3zpuEMYBHPA26tpxk3sJ4GfRd8MtFghiGn6ouIOs
koparBvH/dtL56OAxubxRLNQIKiMldlADEc7WaPRTHziaJ/TSHPHLkQKX8ZEh0n3ok3saldLjmjw
Q04dJJbVqCFlUWuox1jIVwImnWNRM+vrY9Zg/ADCsk/aabrJKTl0Wov81UBzRyUqWBfcq+uEa2E2
MzBS2qHN64kaA/tmpQyvtdWf45a58FyvH2BBStI/xdZgyHI3Gu61gY5iYuawFeqeU8iZd7GJisXq
26QZ6fU+f8YnVnhqPsT0ObR/Rs6yEY0aUDzuN2kyv21GTr7tHLlvhrBfCUXf9pFLJS9tUEEsz8c+
+8yZvfd7ZT4FJWkWHKvsSDscDzjgFh1ZboVePSs/FNgIi0UWLyl7uh+avSmZm5slBjiLYyjDoNaV
DZy2TWb5LqsDilqqAoQbVNRQc1T7Y4OEKlIYt7SpYRoT73byLHG0bW0Yy0G4M2WpeDxixcrRi5FO
gLGE4Xj3B0mhXNip7mmWPpyS6ZQa4Ge7GIGmHrxFDFCBWk7x/kXXzDG+LTP4UU6yZ6XLZ3qx4yaf
Jw7Z0d2cy8jXNPXcIJYpNehbzmiOT45rX6lPxE8MH3juEzUb5rUHF5/iRDpLEesopCJtt8v1oDs7
HhE8f7NL2Kc5GlC21Zmo39us+YF94xUWSyoa93Wu4vdqdBfzfCdOrUjeRdAJQN6J5mcVi+Tgzr4S
h7d8HB7MjvGIz+atbiufbDL/zObeLIq9qrrHmk7bTgvlRzAvpLT0X1Bgf4gow1TfRdBsg7z6DLIv
Zn4psEnT8Sx93DX6EEEubL91sMeyvyI1RZCkw+aaYJWtpGqYe0fzx1ITlMzz4U7ZX+6aHktFETDA
sgC9B2QdjrZnUkreBYmtK882b5rTKAc0oxkbNSfW+t/HCsLJSlDW+X2xBnzzbDnO6b8vNWpY3hqt
kevfz/7+c1NNjiPEa//7V6M+yCNNh69h+VZ+/8odDEHusgu3//0LKtwkOoDq9fcldkXOmZSossp+
v9vWzgOGLakt/X51PVanG45Hlg3nPCVcRGaYR8xEhRiKgNM3ifVd2PK7CtznOEuvCWkaF6VFNX23
zjDTuCO/Hwpuz1AHiUqXmiH+kqEhBcOxHbvDKs012ndhaHqdXUBzS9+DIn6EVlNA3bd0Op24WNKP
BAaQqvKOV7n4BCgrGQUvfRLRMEaGLjkmUbWCAJNdOnx9ZpE96OH/wf9354yBpWZPByTxEgXoa5K6
sSdHqNz4gm3yGwqdmrfKro7G7IpXQxDtMy3rxgiY0pXfi9EIM3QHwzj/U5UkT5LujhryxU2d136C
j6SH4WNsqx26qkNkWF4IeX1TJc29cqd7FzEbaTbD3659L0dshnw7jS73cjbNVasueSlBFBW20x5/
294dBvw9RcCGmfGFIDZcTln4yIouXy//YXdpsnEVeoSWoPFQt3KHBM2L1PQREqelosfvDU0qz/Wu
85zeJHtq0y9sY2JeM/MsJYHyyrlTjP/QWu3dISLgSSq/7agpFPzrL6NvTk7YfGPwpWFQNB9zkNWe
UThUh4fgpefFW5fiMwoZwJPWm5VtOoBUHjacazvbxrNNB8JvAXjZVHzXJdjQbV/I18p0PoXJNpH/
y14rVoUFz2wuXZh+CoFftHWbv3ExBFtyh9A4DJBput7vgKFdNTN8DgqarkhNPhJEJtQm2S8GTqWv
SjBYG8OaKNh1k4fdRpIrT3xRz49qFN/BMLLJVRSdh6sDe2kJcpUC1iIxkBY+LM1aOzIeZAglV8e0
mADJMVJbQ9Rsb4Ven+ylGZWZ6qXBJbZeqqNRSBLSzikSsCxTyIHLNqLBzM14PWVu6BEfyvw+L8SC
yxyOpsV8V02HwWsN9QmhDoqLSR026AAisrQjUVpFg1keX7iYAZ64oeLLo05ZcA1gh/7yUusdPhyX
k3MapS+9ClnW0YoXQ2empVzWZRSFGeiSqWmAvirBe9Kgt46F+W6hXaIipNDriTImO8yjeQayf0dj
sddylImkh24UK4+znr4W2ratyExWuZfqagbkMTsrrZudeq39y3hCfRXDsOl1szgH4aLpSdsrM4HV
nR1MYlrxFUI/vcWkuco4LE/se0+UdjdSF/bFNov8mZBHxsXfbbMJM0RvGD8J56mbTUFISbNLUaTc
i/wrkQ15fij/OZbR+dMApYlVOn1xeMoD9VWahh11/awVyXwMZ0YaOGi4Viw8fBE9uXQuP7WgQxdW
6aYAuuO7k/MsQXYqRJ/DtKIvn7foOJSIEfkbcGaxGafCpPDpvqH0+UqqBE+FVh5Nh9GPdlCBTNA2
RRYdjldDla7nWqUEKxm5+OYw7OaaU59ZUfdlm/4pAUuvqxDqOprYYzzJG+A68somaEg7SZ9MR9Qv
NKRZRCzb3Y7MNHmyro1t2p7VNHtNmqnZxUg18/YMvMO9dXoR3BJnLI5gav4KjnAg7VABCI0mBk9C
1ipSjoBmiDRllqrvwJU994WDTSowPZ5B+lKznvw0VS2/AuPn0U8llcvU9Aw39VIyEIBbpO44EgTl
U57+bXrcjjUzsbvKDLSrOpl/TabYaX0U/a4C+ZhSkwaExp2fJSPF+ASRaGManDLyBiAUvWLJc6Yx
FLEbsFG/xFnBs+yX14ftKmDj6RE6w0MWV9YO/8YxbhWD4FJs+IP5Rv+UwkCSPqqeYej//mDWaKP2
7c2mbOQ12Vj6ZgPkLB+b3OPf8hPCY/vB5UTb1XBec4B9ngVjuEh0+m0W018wmCcvpTJNHnmKvcXi
ZTalBuRJ4N6MU45hZs3CVt7dmIYWAe2RouWTEmdHrSBdz8kxljQNnJGlQ7fK13lR5UjWjJVm9xxn
LYfLCWr/WMAp0aZ030E6W9duT+gq4qVknX7YBi+2enJ0g6T2G7m32Ywdr0hon5AEZl+apEerHs+5
1uR7qykvxI2Lew2Cfa2FHG4GzT30+BLOw+xw2EJ2tEGKEtI7slrSOlPF7WE0JGfd8xwnqVfDYvd0
CSBn1C3PCFSeIWa67WG2MUyRIKqwoyeFgZbcGk5907zHuW2umfl472L9PIfDIXNVWogZHsy8pQ9i
BuPFbe3XmieQX+TC/TMyrrQKlZAQSCsrP5dEg+rIfVdG5TjUioLkNNB2o0k+bMzZznFg47oFf75N
LQvLrkslO1TeQ8rLMP6N6FS65cfSuLjBLQ8vWcfYlZpWT05A+srCaL2WmAr8KJsurXTbl9rSj0H1
kGRX3ktsw3QySWOJZrDBAoNsLtgB8FaLxo9mg6B8EGpe4kLF6uzyO5DcP4VhXlJkZmvjRRcN0HYD
cJJoQB8XVrdJwWj+CQZg5ovKj8OsdZpxWdHLAhllv7ZpkW0Nlz15PMTXGN+4F+s9z/6S4zhnwfao
Eh4px+dJoIFhSAwTajqdg4zHysyA66ZpQjbX8Ms90o6cxDNr8GknvaWRo12KJKMJquZv6tCRKbKt
z5B2J0p7TswVFQcZLzMec/knVl1KfmN9HiNu3tFRFCLmeJ2wsoRLttAQtPncNNzgSMRTVtsK50vc
ly4TO9uhHb4oUVyDVB3v7JRxnBdBsqu79h+ozcYz6zrYgra71JppLU+N4DCEr4nMxnWrB/xU4XIR
F+rEYc2OtrkeXKSu/LRD2vqWPrdby0m/ragfvaia3tuQO+jgMNTDKbMuPdXu3+100jdtblsHbXRg
jxe0qCCBikM5Jy9qMcbsy9STkoPjdoxg68S9OGDGAlKbMNvaoZ5lxeDBH5B98tB31CejmG+5SJW3
ImWIv2/NkkllTjBd9zNoka+bprouRmZzesrn58BwX9G6UXJ8n9lY7tueAf0uTy5aXe0aMdCgxt0+
6tTERTVFb8QQKUEG5icvZN9PXCsfobhGgWGsRQeC0Kbz3JK7a4bgTHGNeowu6q3oJ/rAHLYuPMeC
i8v+72DnFt6O/MI0deepI4sWc2MMBgQBuq1Bye8KbadonAF9Z9meXcZrJBuFMlYkVzGcxsBtPq1x
vrlYwlzzaSrq2xw5895JlR4GcHNHxsdGXYhjLubq3Jk0qex4ejV7adLjKwP2qtyWUW7YROXFlTf0
X6fxFpcFWa+I4k3dgxBjakRfmeWwnWf8z7bT4s2rytNc27Zvi/dImOENUc625IyTsiUzURE6Odhl
jX/I14WsNpNOuGxWdc+0G3FVe27nbCYgmC0/iISMTw0XUWF5SoJbN4JzVvNg9os291lCf/K8+Oob
u3ltjPFnGjTrrCt64MfpUQ8S449b0rsRGcqYRhrXJKpfp6m8z6NjowinzjFWxg6miLZ25gRlUd29
1FgoVnZnWi8QSp+dfPzvtJKbc+WH6dRurCxM3qMme3KgFRNnvUIHVFbtOEXndFT58bIy46KND3pd
Pgifm9dMjZ4aLeUXNc/dg02sl+by1vbmfGVMmkEPIp7rUBUYSvtIOwVs4lfJMAAai98MctAXvTXm
Ny13Vq3CsDuME+1ZqeKfrHfMDyQWP6Q34kNe0L+iWHBsQuUpVFzrj2dN0ym2ur3TuHKrT6555Fzn
MzCU3xSUOQ3uiFWkOnTBl31pr3dXPax+DKs6N/nE9rRy6r2kzeQaBGFA4LAhjYY/rVqfy5kIdBfQ
blUdU/NYu6t1UtLAqZKKkBVzDw6k4sxceMz2ZG4Lqwjv2Uzlk1m6eMOw0GUklkBgcLwrRkYDKdbS
4tp1CjWgril3StkRnbAAC0t9JNkOwmVl4qbRYyFR7Imd3qA7ZkVJtsRjOSZqyXcMS2mdCOfqLocT
CeFknaYw6IYkl8dYkb0vFSYwIegeXC24q7KZjp2CYV1Xz7KnXK2Z9iFzsuSJXFq/UWoSGXkzq6u2
Bpiut6I/JhrVYxjqu/LR8+vb8tZybm5lfGiH4t2wB3LXuuMDpsOn4E4b0mfyKc4HsVVrtfJ+N8az
k4fbXGENxFFj+IhR4jWPD8enHEk4J2yejFDtTmHAyp52EfSUfHieTV2eTC7we16RoTUtT8/K/EyF
qF3H0QAtm6mXVSaseNvdWz3PTkYXVCeGGqqT7c4hM3zskbAl5sf//ghHTgnCau1yqbPV67rOGOso
s+K/zxPBbDfzlL0HFVFJGN1AAx1tPtpqNx/1hBGkMcZxAdR+IF9nG0fOu/bWIuxwkDV1QYOoua84
TuhpheH4JUM8fBWr8aWG2lzih4MLoPMoGWWD0ZST1mGgXJBhcuMAQw2UXTTBaqDTWbW2J66qUZb9
umkoo3ETmIcpQeQ3u4Tuhr6XBxK28vD7ZfQUivPUjPYqn8ea3q69nSfGB0PukbGRlk9gknyLaUDD
J6t3RzS/I5//6PQIKdY8kfFtwZeAlhtl8UA7/Y99PBvq/FhH0SMp9BcWWnwPsOt5YJiV17KieVWa
71vjy4m1aTtVxUuSqx/MXG7b2EUxFytfelAbXpnwRjRHDefCUS3jjzEQT8WU3nJpZp6h1zklZd5h
CNjrsSFe0RvYD6YfrtaOXbeJjxItaf7G8WXX13yHdvkVWvwgauf+ner+hsKJA58+4EUSxQHVHnU4
xl2MGER/H6SnQTd+plLgK4+0p8TVi13JYARw6lth9nux2CHYkXt9nn0l9kAfPgrW5JJainIRwzYM
WXTlvCZ80vB2RHfqBNYGuivlq/ym8U2bzZ1gwEulv1Sxw3QtgF4MjeZtSJxPBopvRalRv8ipP7qo
VIno1KwZxM4nuWXX8+UauCjwlsF1sPCj5suUqD1ToK7V56Af1pYaYJwWysWYis/KjJmVzikbLUbE
xNGpbIfXsmmeRgxU26TBz2YjHCB8fWlhYRKpS4EAk6NuGEa0FCJCMjHUna61t0yGB0Zmbc4/DiLC
Gy6FAHwFNSsdbHdRJ9zkjsoUTPfBrAVPIq3818SklFYh0/i8v0v3SFvyHxghh3DcVYxRYo5sNwYZ
rhXVE9j3zZvWe6W0081AbnuFiua+JIs8Ev/plqjtEZ4dFQQVMYQi8aEawxuB063qam8Tm7214V5k
Ote7tI9fC/oKpNMuURq/tHWPpjBJz4Dfb0pPQ6/UCTHCYMTlBxWFUtpzaABmr425XMncOMHf5RCc
RfqaQPQf1I+AArZzYhBDMdQvZ9a2dShuzE1vsObsayN4dWzXXLeObBkotq7ElhCrI0XzBB6uHHqM
RPgONvrUJqI7UxdXgQH9Teb5RShyV5b2V2iw1Ur7dGuateFbuf1VKskAWSnao0HF2pmzz2F7uEuz
4W+WsNHjOcwGzHkKgYcegQaydyDPzjW6SsDX1IbBw1nEz5nJdkP261oz9kYYU5/nzWBTP9PxoltV
FsM+xvxDA0cp3ZxexnhMqUwzUCKfJ7ZA7DB4EAYFzo1xst8CpuVSoRveRBKu6an3z+Z4j+3u2WIQ
2tGy10YUZwShd8ecrWWVS7hQEp7GEUdQlKOrsTEuWcWNoSHihHO+JEK1N5G5+1gh+s1jY1Oi4B0w
LfkGGjRP15TeJ+zzTET74KjWez0YpOwj5g/6Y6+wDrptsIk68SYmCjWLMMSslb01UUFu8mtixQ9h
KM4msdtXmpYeOfu3rECQmHQpRWoXQejYmBMzNM2nSj1PjATYXQ6ndFPIR+pfsLJxA9cSV0wyvIGK
SOnOjohiUEYdZWA9VVm7CRgYFv1Tn4ZQZRUm5huBR7rR5udEViqzXNU6HugHCU6bQiXP2fcDoZ0F
bti0Bf7oApp8zma/qxQGm1p6fuKfRoy/HYPD8jtmyzUs2KPWG0SwZoqaA7idPMlFRuQywheMgCzw
8kRj+DrPfXwksu2lFmdXe+SgTLEc84r6yBMmkUwS3kwXdy+mAxhqODaKxdiGeJKS3XVseviRaXIL
66mpk+d2or/t2DzSQvVqOcSPFJWdPWaGaGnZRvX0SQ1kuKR5rW/oCqhrzch28STyc9biE9dsvPT9
fqA069JlXik177D6ylDrowzTvV6UqRdU5S7JbB6JQbsrZw7f5FwNgxShEPZX50y8AeOtjOk9VWGx
c5L6xw2ib01BeBmI3HNDekAhinKEkLWiXtzGhAPSvpimvA5CvPUNiXUSGr4/WvMfSO+U1NjXc6tk
36zwJOQpZGknjWiyXnR7OA7mTmkE83bkLm3nHBIM4xI9M/VMG2ZiQidwdBTB1b5HN5OVyWsYZZ+B
0R5JEL/1rnMo0zOXjOV1M0P7Lp0Aj47zBkxMTWs2YVwsQ1Mcj/u+01aawbiSpTLHHzK1F5eLMnpk
SF8wyz8ww0oyBLnDsY8L3jUrvevpuoenbxAqiwX7sqZlwkiy71uOADUljTg4c1T6cCuO43LuLsoU
3+OJyIZ04Plrkxdp6QewjM9cNH8WqGpl6X/AUTBZpZ9gAp2ZX6RG2mcXRRB/MyvNWDUOFUsiQquR
KSrwe6+SDFOxEOwigtZFsELF5YVJsgsaeWrGco/i/EjLYVfoYmel6tXV2o+8+2DKbddFzStK+Hus
Wf9kbb5NbmQgmOLRzMP+btsEcAedmn7gTO8mnS4iaqMRgLXm+xjV8BvH4U+qijeztgkwaK/qJJKt
DJBRB+uhYPC7fK5NztqOcSb7/uFk+A5wF4dmf+ggClCxv6j9A+MXEk/e0DASFH6Kg2bEdJQ0g+NF
nz7pU7Ynq07ttKCbb2HVra3xms9fZYicWdbqW61NhQdbhqaecuoKXrpU0GQTvwxdek1hxPi6wTcF
AQ6FBzvxxQgujfw1pADvTQ0+XkF+dByWGCRX6DRENKQCP0N1v9zGYaKe7GA4Jtm0CTNW8Tz51sty
P/VLarfmZggT06fE7Zvs0pXIeA9J2UOK2XQtRSLWlbMeqRQ9NGY5lGB+70CCMK/WMlJOSb5SHols
j4lKfB16SlGaxSpW4rul2P5MDCQouU7nJLzboV9RRBFW9EldPFkz4vQj43MuaA83qbZsiMRDaTR7
1TDmtNJmuTdcddezAkNOYRahctvSH8prNOm06Lr7NJtvhIC/ZdQfYnibngOfahEMjm297zRAQmFx
53k2+LYZEYgL7UdoD1smcnSPomWBi0XcrGh8zjrjn+r2H7jIyZCAJGOqgFJB2p/rRvcNZb7TbFZa
busI4RozsdFT3+c/rmQSv2kws7iJRyzzJLDXxmNskOTWPjJb/9vyo1GwrbBuDat2MoMry4knKrlz
oCjOhMVpK8gVs0x0w6UlGahn75WCUGCRYyBhBu1ZL6JYZvwh7rm4A4nCFH4oyMnMsGy2ORtWtkeG
R9CGeg9zLFnP5Z0tkz/uzh46MlQTCcZQ3U49PhzZZht3Lsj6E3i1/2FN9lQttQ5VycOa07OxeWWi
ujiLZTvqpt9lWtEEzEx4HteJEmxi0jeN3acyB+9B5DDeUDL0RUhUkMeFRkyrYcndWDGdeYecTTuQ
CaTgdpo7+aEDMlj2SiryNTmpJIOafrHLjtfedH50vtqSX7RXbk1bPikJipAvWpt6MJ5kmipeZYVb
a05SIgLun/QC9tRZMZ763YnqoyRMzEW7yyLs9LRd/0wzQRdr5P7/X+ydyW7lSLqkX6VQeyaczhno
WvSZB81zaENICgWdM+mkc3r6/k5kFbLqAndxgd400EBCiMhQSAqJxwf7zT7z7NcpzW/wbvxMIpvK
GUmKtOKFQlHLyopYwDmwolg6H2UcjOT2xWGhkHvlyhanGPOpddmIbTiF9EL+HHsXgdKrjw79ZxPh
orz7tVigYQJWIq+LNiPZj7GHyu05hOZB8rRZCjeiJO4mCH+VM7AWGjXizWTVT9PAtF2GnCCguXPi
4zkLTXYeZPjeXwCFvLZjFXzHyn6UUfILNZFJaXWbRuWvWqtnHSc3hOyIFiKkt5jSKM5bknXSLDyp
2WoshXcSJL9FlyynmuVkbToCcN5cjfeulMsmcGt7y+iEHvGZyugmLhiF4TBxR0EHDD3SQ+Qf63Ys
tu5QcmFv07NX1KS2W02bPd8Aw9OHLrKqU9Jo3XBrwexaDdHy1mMd5TZUIB5eKp/mt7ged8R3bjMR
vRk7Py2dWDDiZ97eaX5lsXeLrKePMZcQhLHdqMRzAVuyz19CGTwoVFB2suXOTPN5TEHR0evsQosy
yXROUk7cxg1uvZYwkKTgra+T51nLy4jsqlRXs4UYinZ0NbMwFN10p5bmtunHDUG5V5MMm6bGWzxK
puK/tJ29mNzxtkWOdupeIjPRL7bpnZOyMrROs6yyjNo9HHAfzNQ/gY7wYFqCamWzaoY5YJraHJla
X5vIYnyBzTDv40PMIF+74Vb02j4XDatIDEh1hbMOyd/y9a6Oie9TQ7SKJ7AGgWttpoA0ZC3LaKvJ
am28Ra5lHiNsp1N4TKqYpDbqkkPRn/H9b+WiGob2dqgfUO7aX7VH5nmZaXm2LcIrgn87RWNhGVxz
VMWBBZCwd2FalNVPW9C3nZIfQfaaB8EupdBbEvlkZWl3iuek2DaSLj5c4tyNqRfaDAqgTtk9jsPI
1M8D1OAa+9GOqk1gH+khWzDxmbcq4xCYjcAlllSRWW5POClfivZqsMtd3uewpAQTSbyd+WZIWd+h
hqxq93Jt9OOtioi462x49Ix4dxgArtFAouZc1TQm5XitvX4+hf2HX3C7o+7+Dvci/XcIgAiIxW7k
03Et7LlHwzEKMZ5xhZbQ+NWLIPdMkeuEZ0tet6337GhW5ZAbEvWs5Zri1DcaZZE8UNKYjnpXve0f
uck0XKXdh3HsFj43p8yiiL8iCVIkyoN7Oj9MFx7riySd6qtxWfa2i1pLAOfDMfLJz51bO4VlTJro
PphQdn3QN1CVUTVjs5NNu6uH8jBgOzkmXdXvPbf6dNJLxXj4ZePncyKCX0YYi5cqnsWOYP+hqlKI
a5bzmMyRWF+YJiKhoB1IkyBh44/7MXCgMDHb1axyasmGfYK/zs5ciAc6uuaUukOXeHeIlPjtcu4L
/8oOvMsyz+FpEv33hEV5Caqfum+Ovq02fVmrm6Hx7rhdXVvRsGtMH21N0m6qYblKtL2xR9YwBu9H
OVoHKw4DiB0B1tC32Mtvlcvx0XmpUv9tSe1lPyRJt2/pJlq5n4t/Mc+pDAdtw027f4wS57lC313H
5fIeyOIoaY3jBJJ2P3KPY64TFT0WKT/dhl2V7/mGYsMS+kdiOdW+9POYsC7vGyTJcZ4y+RR2uX+F
rfgyvHP8t7ZZ2ZXF/i2YeceL5W3KpP1B92w6BsmWf8ZbMbTuTaPqm2425l1OLkP70Tgn3+HvAjpU
Zy8R7xnWeJBXUp/GiWo1UbvRVYgzhDrN9EF1/U5p/mG9kel9WPs/KWgmju7u2vK5qqwHlcDrN7pf
p0UcXMblKxAkp8npX5ewAXXSioObuND0crrJrUjtYQawbtIpuAsa7Z3bIIWJRVkf9IDysZdptFNd
42w8nR90dleF0t8oC8toHPobgR11lvWNn+rxAhhiwcIq600U1s+xvS3KZG0t+NISLyYpSgd8TE6/
0/M+1lyHm9p5hNeOl7cK2nXbh8HOwP72o+JBZ+o8Fv0BX0W1czP3E/tTB4+WYmCWCKLphhZ4LmH3
TodY7l4eofo2bOKO6D/5IGvKQGLZ1Zbk0MPgS2bEuAggQXVM7dKOk1/+TpC0ZD9M2ZPcJ9mx8MhE
gFfvh7d8eaiUxrDmiU3lPQJKuRcp78DUkr45K9pyUr5OG+EfRgBVfjxxpJo+EcvLjZrErZ9clx3y
xMDRoOCQDtA83TnIjXaX1dvIAFuG6eGue21tujhhBr48ap8O5CHjYMjiV9rs6UNwXPoKe1723NvV
l9f6xyjjLkJD/bjNl01UcDXPq9u2VA8BJ7mzih9iCmEOks4RWepbp/BfpgGnRTrZAQk8lqSuPlg9
H4NB9bBpE6RFMZ5oZNknenQ3U2exgC/0w5FLY6oPla0PdbchQfmcJjY9fQ5WB9+WmG5/xJTe7XRV
vEfFSN2oStbUwiHXiPaUCsiGqDFmfaAJ7hiUDPWTAcvOhL2269FsFlmy4+bOsaMZct0xpdlq1zmG
Ai21LJ37jLAsgXjyJ6odeT5y57kHwbjK7TqH+5Dd4GqTJ7sUb1jQ/W3KxHRem54EpE5LMkR++VZ6
FYz0ukc5rtpNIVlfHYdSk4WV8TRYfnsqYQ/wysnGDUuUc5p7q+Jw1DDeyCIJ/GVetsJkzuMYUV06
Y2615Hs26WvQOpTC9u2zGR1F513ywa0of2OATTnPdE+m/hxn6mtumndwJhWGFFKEoi+Kg2+jQFTY
1KYUh8aAP9sfg5aorPXtKZLXJFAfsOIXLJfeCqshLy68K290biYUJtn5s4DmSgTxW3AOuEcyhy6R
Qhso5jtdRm+LNr8QXAmkWkF3wkDDBY5J1bzpcTExR47WhZLUx17e+FzjouJcTG/Qxtpzzfrhlrgf
L+YKhoF5syVqFKASatrOeOGC/OIMaDvdabYMb9qkP/3+7V9vAMb+1EQ2tn/9L3F5t9/vyxD40HVS
kDyoPAywo3f+/SscsflBSS4tZZWDAxkTtWV++IXsu5xK0Xclh2kAy0nbLycISsupGvUrP5ts9/t3
6QLIBmgKR80JSEEm72nM8zcOM6Zd2HJGNpkXX5thPlrZEB+QYlFKUvcujWEcw01h5poOP5U8j9S6
VZ5Pk3gBCCKgb93rHqZ+SAiG2rwY8/kwuOYNXy4kmG9OiPGhl3G+S12fbzgYvabQXHFq/8Oqn0mb
0k6Jw5vDWha/MobB8NbW0V6hHW90hjGOG4kXeNFx4lzEAjKc6NDjvpbqbJc4GYtC4rg4V69FOQTP
wE63Gd6Hd/rP+RUJ82NlQvMqyI6w12A4wDRQ6ENF/9i2K2GK6gHCuglowcwi67FDsLmaL27huMzV
e8aWjMo8zndhJf3dnJHzsDwiVhEFYO+xE+frABue70MwINq9bfhgRxdRFtE0OEbBdLAEFuE2Kb5h
+kF/zNsXGViAljrU9dYlwJXHKHy17bxBE5+Pshp+1h45YJ0wTCxaXWyNnLaBEfWqokhxEyfCp1MW
2dWko3yPC1x4SZaYO49XwU0+dlj2LbAe8DHa/XS5NOd+WNyjRg7X5cwu+fuvWY76GVQOFquZskrP
n+st3jP7zz/s/eZtUDX5mMiH/ZXC5/Qb2dwUi4Eb8IF+hBGzAJ0KFGofKLIO3aI4IeP5HPJC7JS6
DCUgSLA89DtXmXYnJS3nzVUeMTYgEe+Cix1uMzmpV390OZJSfLGqYp9sYpyRyw7iW68MqVI14ya7
4DVTDSuuB86x6lHJZcIWM03piAjgfQedc0uTKIVME9pLcDXgNDn7KRwZd+TOKXrzoZDIVVcrYIli
W3BqwDp1kVEJF8ZMPYOsGc6/f/XXG1mbZ/Iezc5rPKp2l+FKeN5J0ZeSjc65DdGPG76nV462bnVW
9BuBH4PAYOAw8VR6W81YD93wu4wTvekXish9xjKLexnmSNofRckqkQagXrlsbLjHEggeU47dDokN
chdabHnJTNMGzWwPp7G5HbP6cVbDz1yy0NsGOXhRCA+Tix8y3MQxM4mEGwyLM0frHsfKaF/5Szmc
mOMDr6oGTOXCPrC8slBdUIXtYJ7YOGGigk2hUCTGztqeQjnM/FR98erRtbxrFTa2ECPniaOY3hRh
FzEoacaTE1FCQKcTPQFlGF/XJYMsU6YPIhLgcWYuS/VPdqlNnk6GbozIfhy7yT3NXtCvqkTvBO63
ozBFe0ysVwYbey+Sd4q2V46ugPsSLuSYrbcEPM3WNdFXW6LsLBeyvzLgMgW4l+US5SC7tqq5SXrZ
u3Cin1azhDtTnUKjrikyDU72TOBJzN63jvVtl5q9n5CHGzghh8ZeZcoqd8uUekcCmbjDqmE7Ruop
q4Lp2h+X+XmpUVsyZyP98TFJp2KvDYJwgZxWFXN1wP0l9mU6vafxEp+RW9pDlGPJmkePqtLEbGii
WalhZiXvmF1KvznbaboePRjXpaFWft7qONilyvtRK/FjLDDOZXj8apo9d3GVCZItvIF440LpMOG6
s9l0Fr2e4+yIkJlsXMYcJwfWwUpYS74bgvZuaVmYLUOOC9cNhcq0uqyqJWcYWhLbctJ5p7yaL2Jp
voKGhw5pDnjEn2U8/7cR8ZvH//30NySTv10/7p7+1+Wjf9WQh9NE9b9p7H/97v8hmLy8VNr89zT5
h/Gj+vkfLPnff+FPmLwj4ML7gtAUua7A54L5L5i8DP/g+kbHO6M46TmR+Asmb9l/CA/nDqx5hz8O
ncufdbi/1T/+bsk/QlfaHn/GrBxtl76yf4Hu7/6sHOj+y+//Vpnyrgal1f3j7zb3iv/AyYf25Ytz
ZBQEUQDpmC+FP/+3jgKvT5zIdgPIPtxqMBQR3YzVTRB99tqzOSss1bZbiBgS69gP7EubOoquyfA9
hoZ+X4+8KDcbAAD1KxMYmAjCLVFa1A5NDjlXXfqbQn2njKPXCVTog+0y0fSMvAojFxdTmv3okMwG
XR7CKeesGwEYGNua6UPcd8Baxm2k8nNgDdwFYHjGvvmZE6/fV2HSceeP5FXldLvAGs8uzd9rEha0
bDVj8cONmazEp0bgRZEc/BXe4HXfgxeG0We7U3Jp2A64ugQbT7RH446EiDr1NAWMu6YBcEHe1c+Q
HR77pn+0NenSFsuM8UegJR2H0WfLwr5vHAJedvfFgZLZ0sQ62nP3znpw4oR5oWBqUABBEp9r0UEM
w3Sg1IGL0LAlq/HZBcOjG1vYdkpICBSHHlFS7sOhX0HKJNEy18mNw0SXI9JoNhnnQWgraXHfTK6C
hFCTHak7ZhH9fT5nx2Z2viGLMRvFlbPSYtoWi6VOXGLsTZnSl2269HFIp/Zc0YUc4we0S0ftNUrH
KqKlhCFDh8+yFtsq8M0GM/wF2eCmZESrifW5AEGgoh+QeTFc2a5N0Xt3VnX+zoB72ZHBsbYR+Xlu
CRW1nVO5mRTMkHxq+31uYzeMZo42efkxaq/Ed1kf23o+o51xdQ8Ba/uefCYpw6WNWx98pyOZEdKp
yprXoy43WLXy1expfST8prbJ56gLsCoyS/GUMIhZsDAwVNnFpT9fFzCQfUsEe3xZ40a4ej/qMH80
BvVlPrgyKe6KdHopVKyvAOTPdvZYhO3O8/NVs7jPuG2Rb8AO3cXIsjFqPIhNJ9z5bJudSSxcx069
9xxM7BaTzHkR8cZMPPkXV5VRe9/O6j244dcKW4vi8QqFvBYgANlx2E4rB/LZwpaVFi2auLGKte3l
2PVdfz8Qde5Sh97viDbyAWXHps03zurl2u4oR8+/A6dccGK8xTiV96KxB3zTv8EXwbBCnfkVOEl4
yBQ1EBy8Lwh1VRGoXlycTji4bYMeB6vup9umb9gs39yqwBsK4HjorBc3cCHLzsM6EGB8cfkFTrEZ
nOKW/d4CJPocLqXPgCV5krOcN8sgdmKMDx0ODaI7DPLDvNlP3EzcQtNvLsb7PFMFY5mS0PvgAvmb
b9o2SNZl0EE1UqDdio/IJ9kx3BgB1z4Bp527OSEOttYlqipor86uSLS3Li0u6SURV79h1tcSs98I
hSLiTsvJm+p3DXsRTgcqQYdobJXWEYf7dGtH0DwKEX63sjstZSrPwVI/yQDrlT80jGzb8rEdvuvM
+WWkJbcBnwI7hfs2qe6FEwvGHj/5LHX1SDF2iieqZ8jizQyt3SvJ2pV5+RuTMZKWVGMddecdDf0b
QAQwpy7182Rl71XCnDXBRFdJ5DJgUVp3j3H/o3Fw61RjiVveWGtnwrIrlX9NGAKT64sHNJsoD+uc
26FQKoz467qs96iTLmUfGZxtRnlu5945FvdlTAX8kMvnYPD2toPF2JkNEQb4u0Hws61H66qWzB8T
K9iijeBdJPMU5wySIJGc8UdW+zQKX1No64Q/Z/soCV8kUt1Bmr+qxFSus3h4TXMhV5B460MUMK+z
6xCHzjZPGUNN+nVUDLgb92NMO3MlJFqIF/btLtP5tK9SaF06SMtTmQfyhZYlRqbFC2OddyvBgOXm
3B1YHLG7gGuo+/Y6zOWRamCu4+bB8e1XBfe8xZrjUI6w7hIo5p4NZ9wlCRp9FRmLoVLoNVjHnyt1
QxsFj68U2fHdpvCd8SCaNpa/S63DENrkLIZ46y/TZ+Z4X13L7V6P9T6Yqn1nxbvU4kDe5bjCJ4mM
vjiQDiD2rb3F7rdAUNahBGF+4Ss1kqlRKtzLQvjYW+Sx4mS87zNmF76avy695rE7Nbt0WB7nMYBT
hil2S+LiiAl1LwNxJ1T70BkfMEj50vrdz1kE012QOO21jif8AdDRt60TV1QvBsB2I/k6x9rdWSMP
b9H1MOhtPmxft/MV6j1Y/8gbdgYQuduwHDYOtuJpSQ7Cq7rbMfaOpYrzFSCU/gx5+DUe5XRQzCFW
2mceKtObS3fI2vHg/3PLb7e8IynvoksPmaMhoWZVs8vC8VTXGGDrUN6kdfDD6MDe9x6gR1N6DyoO
f0xgf4vFG8igGahQ/nBkqlbzQtfn4GINzpLptZQMpCuXeoTCZnjmUyu3ROfK7XJsvhpYI7mVKa7E
efGYc9jBycP8i3enXHdW9W0UV6TJ5oKNefeemPmjy7xm5073jcGZ1oio2DfqtrDQ0FRUvQXdRA7e
9BVcCyqE6VNhdGf0wcVcUIe4BaRfP5G8xep2YzcMSDMiuJvY8c6QQdK1tytgO6yCOS3XdZXZO2HT
OTEqEs7IBbuyulrS2wR1N+M63bTNTSoIOJbELuLiMeEcpdjk2GfF25zO32lT7EO3uE3DigEbc5v8
AiYUSbcbJRBEQoVBPjzJqcL62UL3ucRTxp4QbwQSNtXaX0nCvyjp+j5OQGjkxn9NjAGhSeSr9Mav
tLB+xEnByMuKzEbYDnvGQA1Vzm4ETgOQ9cAOhh98O6Wsq1nKIurx0NN/lN4YjlCw7Zar1pSXoX34
nXLKquP6LfeeR/JmJbSPtR1KbnyTp7cFyvaieMpFYrwtAdwsj7cWnOm3Mophbrvhqo6za25C2SYJ
2k+33tWTS3J8GR7aqjdrQ455UOVDvoQ9hlDEWk4aqxGXPZ6mh6aZrZWuL4nk0ny18KdW1sI4hEra
dqXn7HOq689xOAZO83PkVAeEbrmOQk5eRUFAgsTaMxOQrwtGQptzschhzbjuFzCdXUQh7NbpP0ao
ait0R5cNaeT4kmdPXpzfz16NCdc55HP5wVdho15Uzxl+Vdt7wn9BlUpOxFdaIUaQBCCGcA6c6j+j
2b8lXHOO8voHHomDbqrH1PJhYqXeSwtNfbCpAChd/wtCVbrp6rDeBbNRW4w839TrXXGE0kc/ZVhn
QNWs8pS5vItMyJIDO7But71tpXe4I5i+pP2DuzxN2gDZhREzi/RHLtzwVFniJHIArAxXMW6Y9GEM
wd3mlSBrNJ8GJUvcOjBBUTNAeTs9lOllNzjL90jOYZwfLWJONOTcAAQCjjJQiTEl2l9X7fg2mOS5
5jTry+FBEqFZW5idSRLolY0av29L5lmUQ1fEDk9MDPn0BaA5ui9xVQ/5h9KELjTUh3PQUN8xBtMG
jFiEZtucKKKouPoWvyx10WrrKOCHzY4XtyF9UC0daqTuU8YT7AGbpUfgla6H45Olfhci+u6jxnAu
MgunIevW03yPlOTzdpdaltLbR+6FIO+rw0JiaO12FR71KU1v/ZQLT1U7qKcukSHQwcPJuXR6CDfv
4e1FvABauiOmhQYLHBHepnLwAnXxr4wwau341jEOxAuE0fh+qhpwECvCYP1r1aYsnaihfpC1cHVH
0p0NfkB0XjyXdtMwo5bNsYmtM/HDfoOXlbQAMcmrYaIEB/Gh1sD4msr8zJYf8IGRo951aT/EqjqH
AGJX3WIgOGCJtwdGNyHDwcSxILsyzUe2nYo1ixsyp4L5S1SnYCnfIxdHuyEV1B5gWbimgmK8aaTp
saUw49RBMV6X6Ls7z2B5n6kzkY6dHzpHU2EyOPY50Wm8gZuA4XNo5FlZw65KKRDQ7Xg9C+eXLcLs
Iaysi/kQE4uO3e+O+tBjzJMMa7L9WlD4jo3LE61yZW/EwKiUr6zfkJnaW63jMqf0Lon4DhRtkdpr
q/PKV98DXZ93Zb8ffHqhJhO91tiWJsyxHaT8TangYPsMeTGId6AySppWHBE/4MP6EafetGFtLaBQ
V81VyuHAZljSYx+Ck4aLgDBQZDflvrwbRnIOnRt8DQXH4bHpOZcarDoi51cRk8h1cuG7J97kH/Vl
FganqpaPvrY/ZdFo9Ct4Lsk8vUYsZIG4DxKmx2jX+doJ5UsbD1sTR/6JOwJW0+mJTDwia7YPyIHg
swPKFJflTo/sfr0Jq+0lf30ZDHNrna+amNa0SXxloOwcLGZdxl7mzhg3FV6sDMuM5OC1bYgG7Bzy
GnhzSHyzccc+BUW5l+2tQIW4zvQhHCf9MJgxWXtM/53+nZ1Gns3lIBEnzkSJGvGJ1Nk0VUX3DW5k
hw+lG3E3hFm1ZUAzHvykvHdi1PBQUAzGA/vKFytXWlrOisoVpiqI+HlxH88OJoqQYur4CiAROlVs
ypWk3HUijQ20e34A7WraikYn249uH11sB2s1ZS+qZyBPHjKllm2Du2uhaqO40TENGF7jjCvA19uw
mqc1D8928Vy2swBHHkC52MNQlE0KJ1P9YJMf5zHsT4A3EyrnOPPATCcxAHo4zrnreuuJbAgWxvg6
tlJ04HYfR9xxYU4841pQmEg0wOjyV5yPkraIB+20qw6fGG5CaKQDM9HKKi9jNetQlSjmLkmeSdgx
LzN8tlhgMoGROV3CJwLWPEsjHj3bj/UG8v/Z64As48HYcpXlWmNz1SY1xE9dyjvMJOdl8giJ2guU
5uGb1jSfpQ7f1WS6n5Hpgr3UTP8Xer4WTicWwFsIQcOTJ28CVpgNBpmPLp2gijEYt9S8Hys2Fcx9
4OaVXrGG4HXOz5hLOH7H/bC1w9JdE014KIZ82trtpfCjPbOz3o5onUdo4uaaWMqyXqZkVzsffprc
hqDtoRrjRWFodzPUxTszrPugo1urZ3mgh4Z1Bcd1EXnhHlLSm87jjR25X7/lt/+vVfZpPz/Nzfc/
/v5VU6uh54fvJK2rf6+xDFEK/3up8kl9/23/AUP3P+TKy9/5U620bOcPZMAgpNPC8akYoavyn92X
lu3/wZ3IFVF40SYDlMK/yi+dP7A/MCT0vMAOga3TmPlPuZIPiOIYSf6fDLmFRP8jtTJy/1OsvHxV
Hv/5ji0dFjEv5DP9u1ipKEB19FBAMIFLB4vgjdgVmX28rjy0p6g/R4YUV9+6L7HKT4pONJw3TCPF
ehHF19TgKs9a4BUsy2BCsbFT5lGXzbM1M38qrOmjnSlviDmKWgRkbNW8lwrYXe029A+GBYNN/TYR
W+xH5sWqjR4yWdX7Ap5MVS/lAUC2PkWYZ04XBw03zX/9Vg0jBFGwAZhMo3++y5/vV4Bg5q6AczlT
xB7rJwZOt8SBsKfv7JwAJfzZiBs416S2ZLx9+eu/33DwQhvLm2LbhmN2kKRk/hwcm3phEdJM+V0B
t/b3m6hz5pOa9I92ij4zoETNa6yKBj5NcFd5ChZwUuuToTBi3VKqQj4FRyg2O+utoutqHYK6R0CE
hkIsNK5PeSJrjmnlCCObGxWBO3AtrY9j2U23lWXs07AIMR1+//L3m7xgPlRlBDejeTl3PkOxgBsN
0lc03fTNtVcXP9ke6oMvDEUP9l5lPcPH3Hn0Az4XLMu3LFmCGwsPeyg67wwHi3oabDiCgSvx3LlJ
fNxoMyg1O7vxcQ9eD7V+cQxNS4WnufzWC8eXCvBjR7Ip0Xv/8kU4Sw0xsbM+lNPZx8HcezRerOwy
rQ8uZvtFiXjfiZp5JMfNOaAxoHcVoDim5GFz8U4RsTNoWwu0MmQi5vOhX7y1jt0cQ38GTSGEt5+6
4NaJ2vvUnf19PkAOQcDD/59ASRvQOwWI+UegE28AXfVBLZF3SAXEV250dEa6+zCzj2mcgLYlzwMS
YCxBxQ54NB2GszhSnqNikqdg5qaGVLuOXDfYws3+1ZkWz71k0zSckevyvW1w6M0JnK3IXHlFObxY
fB1x0OGqGP1r2JL2KnIvtvkeZ23T4kKoW/fYTh0LNRgsjhHe1lf6iS7c5jyQF9rD/XgiAt/hCCNn
k8go+3Sk+qIFoWPVt7qty4JyCiIauox8Zoj+OdpTcusAhhs7NppOic85NreY30uU/i8f5O9aDQX2
F+GUQDg9ax16otzcZ9OkXjBHXjd2skYbxQDBvRkt1fro/axE8KBaZPH5Njsh/rZSPVclBngN+d7P
hHVVIaThgAeymfgRnkV+snpgdFgF1TM6xKUCNAieU67ie+FCsjBNz4k4QdNlj8JHzUAbkLHZ5Qtw
IF2mBJVkulVabZcZsL+EpszRcGmONh8TMQr3WseVO+c1UzbmUDL2gwJBjyyEOvIwjCmyNtxDSrIO
uc/kpIy4kEZyV1+Yl2Eo5Y2YDYCRlOlI1qm9YZy+s6r+lsNDxccc6+vQAfrBgzsdlvhnEpgATlTx
mnW0r02yuqZdtdjlFpVRqTM/hEnG02cH2wG31i4UIdeiKdmDEO2vwNx/tuL+tzcldUtxKBUTbU5n
p6S7GTPuY8wQzkuYEAziqmGHcDd4dFcZO8WaUBQT6zTbORVR4KUOj/jhO442DrN2KjJJMsd8t0yT
XtXq1rIIGXalzcRBsZ4ksnifRVWtVW1Rv9lF3q4jxImWjKOnsaMXT5hyJyose9U0e5txKCmgrEs8
sqQnybXV3P4slNwsuGFiGt2JUNzogaWFdSQfnoWai2tjz09V2bQv1BivR5FsLLeKz7OFlEzC9GYi
8yf8zDpBWEJkGRTCcW/RGUJo03b0s4b6HU7t5czs7LhFLFt74kdUtsnWTLJBDuT4JIdw2opcx7iW
rStfIeH5LUCnpdZbhvMOEBo1byoXuRnzv9P79XXUu2K3lOqYpeRtq1z7D9Lx9jM3niZ2ObST1rmQ
8iEyhrDj04a2JrA7IdhEwlitSfRJBpR8dJw/KUOkz9e2k5Mm9lOGV/CzaSBtG0gOk3WHgn2vxi4/
LJI8Q0dkxfX95maZRwKJVnOP73+vo2ZY+ajaF4DS9zid/ZrLls85fdfAY4dEI+aNZST1uFXCIIJB
+CZOlbrLQ36+diXpnhjlN9scAf6HBZPhHQnIfT0Peu8wJsNLoeE22DisXX9Cpq3Cg3SA7GKhwC5Y
4rEd4dsSvUjo8wmJUCU8yYZ4ya6sYxvD15LspO40Ak7IhSh2HEaK2akenOTKcRcq6d1848+ls4Wl
5++dFuozIWm1jwTMnjxOdj7fcdCp8MY6674WE6PGzLpNOHgcpTNnmyI3T9HiJXTwMZPz7Dhi60F9
8YKIpk0qzGRMy5B21piVhzWe/MPkj+FVTFauEb/GVg/XAYXvK/pGp42Jq/3otOkNwZNdGoafOMAz
u2/OWRY+GOmFx8H18s1kD+keUwuFxO7R8XCyQyyBsSOxauUVdxrbblGZSV2v4Gb9aNtq3idd7l4H
PnnApQihI9cjAcl+Z9U5idMLJihZxudhWuaNCNyXYJTthf2JhcBKnm3MKiax/WtmwwtWuu7BprZt
m9bZct1Z+lSIep0lRXrFWGDdVcGHzYqAHezJ45WnA9e8JGli3RZKPIKlfnWQou9VSd2CH8y/PL+V
xFaQiwAj1Vcuyt8xAd/eleNTMXhEvDP2V51WnGdIw4SXkt3gwh7Bd7mmKxbDerMtByaChQs1EtoW
9LloK5quOVnZ/JLP9YgnTHDpoD75IqA02C7vqb02+yJkRcRnu0+ElVxLCDi4Veqj4Txg1cArO4eW
0YmM/mGoVXUyEVvvNOH9rekDSMdWbV2b5H9UxWDQiOxzP2Iq7VI70BA4N7hz9n376fn/h70z2Y1c
2a7orxie84F9M/Ak+1aZqVQ/ISSVxJ4MksEm+PVerAcYtgeGPfekgFtXVSVlMskT++y9diw2VgBQ
yqm8g2mFR0w6xZa4sbP1p25rNxrG43mc6udfMKHCsoPIEW+8SnsOqpAsOep0Q1YogGSXCrEkewwj
AEDGQWhgFKOG7SwHd4H9D39sisK1JzRjM5VsVTn+9PQJ0KIM7kL6bOjR/yheCKDraje7QeX9+4+7
al5c+eV4jqzhWfPJvwq4sSBEq748/P0lAa55YFNDIyS7h2z+rxwkxqopSxi1FRw4024fiwxxmQ30
HEFvyeVB7yrx4YAAEHCtu8xkkussapFg8SzctqOkAeegnVO75Gf+Rab47d0hPXpl9YDZ51IYnOv/
/pI5wXvU1V8RWzKq4Ion0AdknGfo2eyusQNYvgItRDTTkr0OS+KuPtS92XBGZvHeTM1DMrBxdM3x
hTTetEFo+9Iq5Poxt1dpTYKJRvN7IHvEg6wSG8p1zKUL8KFI/T9xRByKhygg43D2A5S7v/9lEDPu
hkHSCZz+InTnuEf1lzrldK2lwEcz8QosjKSGATwa8sYijFW1IqKJRO98sMQlapTUX55JjiWsYIWG
rFEGffBXdox8UAx9tUrMJlmQxSDWC1sVAXZZdzyYWgW5OAjZoPCBR7p0aSHjteosvolxpEuSCQfL
dS45uevpWcfRx9/HvZ+pag2AlEdLhdmSbretAy5tncppP42k8jsMjW0Z0Y2uNu3okc6vuJPXvW7t
o+lSd+HK6TUsSR1DumFpv7lkUQQb7FnvJaPoTCphnt4OAW1A5ng104hkt9mv1YyLaGt2Vb+ylPbK
nJynWlQY0Z2KH8CoxWaq+OaTKXoosT6Q5y/AHOpirc1YZy87ZKo2ESfBRyiRsXkvzUe/61E429kA
EWKf17epDPDi0ea0TIW1Ll319fcPsMaAnmmPZ91kn73GIMc9Xkt++0r7MIPi06KCc4kDZ4dS+oKh
1lwaBGFXQodXmBhcCPi1UI0xA96Rp39TCi4tI5BrB5pwZ1SIXjiVeXwE28Lv5Kb2yNgnCd6/scEK
nyYdCFDb3wNSpveARjsS7AUTlfC1TXbwhorDD0tqs5TQ+tz8qbEMew37h1szeFcAaHQNIlMzCICS
iwptGxot5TpUJ9QJfXXsG7lxjc4uzTqfCF1LGaesccbyUjkmI1iUgxFJ1ZrAq4MyqFj7c2c6VfRs
gtKR5nJqxnHrxBtz/qyEerUvzOyB6bZajcP3/ELRhAYMhx+duXGnpsQnRkP1iWyosSkwdZPo8leY
NKzFWIBq5s6zzeerd3DtcV2iyLWf1ch5a7Lm36z+fp15gATxJS13a0yKwIGiAGnK2nYFNuE8EZFc
u5m3mWptXLv+VnZci3KoAGv5zap2WmeX0cSnGocs+ACMOudjQybvsyHbhI8dUm5TaD91o7/YNfdI
tpt8thogfnQhk8usVh4UjhqNH+P90CKi+p/UKPIiR2wq7Ym+kjL9LfmR/35xOLk31jQ1v7HUZOqt
YH3CjtuFuGgjFedH45zqqb1mFUz+gAU+AXrVQs7PeaPT+c3jtriHVISbF3bA0qFzN+1x70fyqZ7i
Xw4Eap2Xr2aeYh9OMemVLuyd/sXW231BZnD9/8JXo/7lp/zfCF/e/yR8bT+//ptOxpf/U/My7H84
umnZge9YjsFtC8lp+Gnlv/2r/w/wipgYHJMdvKN7s9hUVs3swjP/gfz019Zn2JCE+IL/ULw06x+z
AmYEnNDYRbisQP8vBj3LdvT/atBjQHPxCVq6jzPOxUQ4a2L/yaCH5z+VQ12sDeWWR8E6koTXsjGt
/mHcy7HPjpNkTYxHo03gEI9xfnESHtl55UJpBwa/rDLwfEL3qF+gf05T+oFQeHXvKB0XtGermOJq
4cAUNNV7J9jttDb3jdoqskXYCUjNFCUvzIZjrd5+F0Px5qXtsIyC3jtrg3YTsjtUWBnfcm+EjRyP
zgYG0Lipy9iCxF97xyp1pp1hDX9wmyXrNA3igyeDVQf46AyTmienPZbLClYeOY5zkpHVpFJ5EwhB
9r2hnJGlEsx6VV341JibKHbGSw/0oE6iBvDlWB61CedP7epiOXTQ2ayaiq6mpgEqt6tfAfuFyooH
pfvaQ4Z8Qd5irg6N+4tiUWSSKzyN9gyFmKZqOwBrixwW0XZ7Ty2JPUenmCQDcEWKLAMXUqid0wXZ
q4jF06CSqzPfpk1IE5bzmjC87Icek790QQ3EjPexBtmgduXOlX76MONzOiu36FOr4pvd5f5SwDhj
d2EfA2gIObPfkzSsBAquO24cafHnzOFR2cP8ejQrvwB+1/mUyQd0KxfmCIk/83Flufy9aJsscKqN
ZN30ZBDDWZRaFJ2YKu1HWTy1kQanEuFswN8R1G0PVS3Nz46KPjMVf3uZo2OiDMEe0HDghwaLgdrO
V8RoXmMazE4WxVc+Q/xWz/Yki8YVUT5M23ExERrz0o3bM6obLa0NqqdjA0zfpvAxr4cBxpnBbdR3
VbT6l2z3kctVGNdjvx67DiaxVmcAOBa8uwIDUrQapOst68zQ1+G09pqg2XeZ/RmxpJrq1nthIeJv
rCgmN9GndFaI4nkokoIAZccqTMNsRX1MsFU+Qofqy2TbBfHK5ryzlDqVDZyXuDIGk+N6wcKzBy+n
d92PLXTjwMrqgpR7KGnepUyNn08y4iz8NEp3DoskJyGSXtTkm4Bln+DWtsCPzJVjdBzzrWqdhEZy
wpa/Kjqjf8qzKbpTHAbtOJ3uASuctK42thEgDOXWpdGLa5Y5sEHW3FCSZdqOhDCqnkOQF1/KNGJZ
i8K5Tm0BOjeJ743txnctdiQ4MBolOciyPm2iirNVGeyM8eQ3E31lrWofVNwtR4pOn7qih7pNYGdn
Y357yhr7wPA6HekQXhdFg/0z1b815verKEP9Oj0SNQyODos8En1dC1gpclw6Tcs+2BCGKbdzxUeh
OfsWK8LGLTMscZDti4xsxKT+kNX64yq6xgbr0LoYJFzX0A45lRKqB1mXtfqp4bC8N9ryNuUunWz5
cEkgYXM+m8E/zo1zNnyv2tmVkNrxpRAUrlMg7BiKyVtEpuTuN71MusTuQGx5k9NGgnGPyy7TpwPM
9nAtpDy3QtdWgxowoU7BGUobYEWgj5u2Jwqosqg/YKHj24umZqNlj0NnRWcVRbukI2COo53mC8rB
9oMhnkF444nTiMW3IvzR9OJ38LrySrE3pI3UZEgD/itn3Q5ocYbPp32zKtsiPEdqwxc4y7QfLytx
STOuSVcOW1bt8U7Ew41FW3Gcl7dVQPim6/MXNOAJDrMgbWMs9TSpntBmF6mGMpgE9kvP8ErHB4YO
1beKglrgTXQcHuVUdPhgyZ8obDuRbM82d8Gb74hPPrMoDyRkeTnATPVkCs8M1XDeK+wXVbxRSTiu
otG4pIZLLZqj72s3/CnzCHAG0fsOYP9WjfWr8nFcFHX1BzYaVlyNR0UriYHEeM0q2icoixfrygai
pjyeJm1yLGbS0sCmJcuAc4HUq5PiVffJd+SkmUaP7adhZFzhFt0TkCr8xDiFJmnEUUbaImnzbFVy
Jlqpak78KfgXNKiRYG0m0kRwYk9+CbN+LHzq+yK5S2nEoVivfYAxJbYat1xsSQ7N8H9/iSnJ8L1k
Nt+Vd14cTuL+vKKxookz+t9tzd//TjqSo6OcGoZP19gmsXxXxZYY/m/T9DdDCVyekQQPGQXfEQni
zjA+pN786cpYXWNcsATF9dm2RSNNKpODa0NoY1v71NEmCEerdDbe5Fb76ZhqhCwjxdolb0Wy4LkJ
kDnyP3na8gNxxzy6LfiPKkgPWYDfUQsxXvrSEqve1/7oKOhL7h/0yNEMuHBy89sylHVRRllhMW9/
Ypqk15pDO1Ep71NYOO/02N4JvNL96bgk8que7QMNsj11hWuKB3ea1vuHPqPuwzWHeC2d+EdU2rQh
eKxW/gCC2EA43/ctdcZTNLIvgXK4ayvrJcJEBIk23ZNQgpAy6t0WddqAkDkdXZCauyZT9qkMvH0Y
hDWmD3ypFRrhwuXRNWKgW+RW6B7AAqD78eq1tfHrd9QeyLo75f0+1CeNkFejEzGyNkPJ7sCaPAbz
xqVMpC2Z6Zv2LNr+vWpb/IKWsUUc1iilqft1cTTCkA1fy/mtKu3TnE01wVrcTV882Gairai5Zfcx
x7wzlvh3SnRvkDmMuz11DEUIfPWIAzHsp3SHdWsLL2aiZxYIRZ5jEGGYP8w8HC2yra3bdbiyCqNG
thwxRgxYFsP0HVoBhgfdgOA4NKB8VUmkvIY362ms/vlXHRoD6XTj4M8jxh+HlVYNDYxjuaPfJNuV
bhde8WAB7ULiTpQwLlNdj1tCiecAXNdy3mqy5hz5fyqE6FaPa9xxaC/aysjhX2poaE2KpzaMvGmF
yEEKFOQAMoXEBmNm5xCqBtsg4ZBcw6rtuvIU6MOLVwOQCm1YMnCY17EiMelHyj0aY3cnGQlcDkmm
BqTJc0ANB7NAxHGwYKS19WfoQkQKgZiqgCWMEHHzmKVN3/rGNUIinfBBNQWLK0pjODiJaMAUhyNN
R8WrmUJCrwG5CORkpZsQLdInz+zLbSOxzsOdMU/6/EuQP2ZjLElXmTchur3Dcgn683hVLq2Vyhmw
GRLOaCB+LPRWPhR9wvMK3z7VHfkDenxw8+e2ZOsjyChIUo5xKzXrR8uIU3V6S+4C8zlO+eiYhDwW
rAhSBuPbKq5oUWetss2B6dMWJj/SoaEyKBlWtMsFPBZs81ykWbxu4K5vwoEr3bVIHwyIWU7S6etW
QJPiFT9QFjK82yQYVqNPSVANwGrN3fYQ6rWzGdiplriDseLfaqD5QA70U0qz5HPLfdau7J2VD/Z3
Vv1yyqE3NfTwmqmJvIF6LnGuXquwHjd6ijTQGhWjPG27CdXuWshWbjKgDjrcTUPq9tYEdetrXi8I
aqISm9x0da+3nln+mFkCuBVl5+gXYX1XQfcipqp+bv1yY00yORuZWR8I+ajgmND6RgVv1bBR0r8N
DGV+oRHwH3nlQCfRZS5hz6VB024cLZzJTXdzsKZX9ox/6PhEu+vtzfyNzZ6b5xIvGubYdpEaDOCV
Ntz1sKgOeNSXVOXwSiLkHpPY24bSoIsC3Wlh5fl33zjULaR7aOEYxSmKvfqa+mpmy6HrETKuKdkI
cYvVoeNfGhcBz7taE+PTCFRB+bm902uD3l1U4jqhW6LG3jkVJjJfys7Jp2/cGXydnH+/LLVAnrNU
o2UmAOcjbWQz1p6C9CeG3LAU+dGNbdLCGvc7ozLss271cscQQlMrZgPp8FG1ep6/HtRS2XYvrhZ8
mymWqd68o+MTKjJouUwpRBnxJZCYegNCARuFF2Fr+KPxBloSh1ZocSvUq61wk4ep44+5fgbRYYLb
JuimSHN97YD6PXeR2CtmbFKH4VelqvcyAHrnOsUpr1tONszkAV5HIpSAYOgn0WA8c4dmDFO7ztqM
PHTHhZ5avAOYv5fgqzcDCt0hN2Mm+l7stQqbqyseaX2wvpM+vpLy9bfkrCoCLPqDX25xC1Fx79bv
UgsqDMlNfdOM/r1pRP5ulSATdIee6IDFF7flCYQvBPWoiW+umsvDXIi9Tucu46iw4Hk3L6ZwtIeG
mumcWadvu2yPy7c+1k16QdB3d6PGvdCvcWEXcQCOuxsPlgF3oRSSlJTTAKSrTxSDOmTWSKprpX4O
Sv21MVgHe+D2FgMVSPMIPPrcjNy8fA+rDQJCdgZa92JXHJYxqgua2KwMHpHa5COdKBFxJdbX5fQA
APIiMvfVdP3pAXbouC/KiMQXVjuq07RdHbT2KnnMSZYs2gi3Vtf0q8TNnoZeFuCCqhdDEiOGVOs/
tJn1aufJRgPwSzcdHxM/xr+o593FaAp50Ki4WQp7/MSFcWxqSneoIaFvgkeH5o7tmSjRtKer7Ax5
kPrIEYStFoXwp/31OLDz7e1TnCb6ZmyTFwb3Dkuv21GpwyE9jeF2qQw/oh+CqVTt5K1DBDl62bAV
dIDM6Ah/14Kwv+F+Ns2CZlg+LoNU0dkSfbvypkRxd/QnZMXW8B+CsZXo0vF+7Ovg4e9vgbynI07Q
tzmxEz0a8y8TADJzCtpzycJ0CjfSKLQFRJdmIUKE42BSCVjaibEBe9AmKlDhPFl8+ZY0j5w/zFsT
FbRnRmxgk1Bf2uBSznnEQyrxiE8N8MwWMgz1owJt7ZN8XlNby2DdjcZN9EtZutPBroal7FmSpLo8
m85okaO4F1ZhnuxavY5O/6R7cztZ4kQ7ldfBTQ/ImQ85971c39vAu56lGj8iOYKLnvRm3ziUXgZx
/aBrjMFxnHFIzn21ykcgn1mWpgeV+bcKLEEJRADIZ/nUpqxArIfA4+LI/czh5Sz6R92x20PBQy+3
/F87a+vlWLfZOue+sGhazrlOU9lbWaUs1OhPyBx2jekc3TZ/cKzqOz31noLAkLRb8YvRh1cx4OpM
bk6fUngfALQNegbPwSSMXcc3Ya4Du0RUkX5y0V1i1m01R7saKojoXcf1ncbjKYsRPYxKK1Zmj0Ex
NwiBB8n0bHIhgxWoJyILBH3sq9OCudfSCQBSwV4YMAeQEs9ZutWsFvXGlmZjbWmj49NCCWZzMENr
Ndn5pzky2LpN8EhI7tcQTsMyhgk1H/le4wo5WOfoKHShWLNpB6MDm2oG+g+W9E+/oeijTaf8JCII
20bwzIswbYySr7FSzb05o/PSCihSNpcB71ykYGZRpQBFNquIoCf5PqzAAanC2Clh9hvPUCfduqmp
Jmqaw/nS7eqR2sKd72PULSIXlhCfNBh4zyx8N1VjcPOZiWpJaB+ncIBOp5HAajEUw5ZibST2rUVx
iFDuuAprdLwxOgWmkd8b41HrU3dZ9/637IN3wh5AMm3OT7ZbHEnJsklmmYswA53VSYS5FH10MfOj
71tAhaFnLPLeP1shR5gmiD81O3gR43wMpPVoPWoXX1UPDGZbk7bXJUaSgJ6A4qJi4+Jhw+6qQ1Wz
vik95vzJ4n6TTFg5cdlKOd4xvdosY/LvUg5fOGXCmnEwVdkb7Gza6Zsnzydn0dm8j2ZDB8jUwGtU
Lgkukpgg9xq24rTg8PveJbN4RKBX4lqwWSFbWrZKaT3fFh2+o5yqhPK1jPqe4ysyiDHy1uH87o6O
eqWvJE8ISWYgNefvqnETIjkxlL2qf6iGdjc0Rr2ScfHMjjLdeHTzHdiXHJJm+LWyMPuNzC19230/
kFEMqXhoeqMHTQr8tcZLMBc+H2LLX8YSME5KQ2xSuGchhnqTNYRqzfpBY3BbFpjFnYzgj/aTNJJK
hFbz2UnRjaY5zq32rHWQVDiT9F9Pql+eqkA3cw4P4AW438Jx7N3pGYr5tQuI6Wg23luAjwCKod1l
MR9ezz2zWnQhF8VLvSUwSTDvXIgx2RGC/bADLk7m4ioyjFev8ra0fSUBDosukf2SJGx6nBJqoArl
LC1vMC59M362+V1Xz4lfr4WR47W2iujIznBl9fWtKrTn0pPNNZIVjQmJzkovHY9pl2onsFEHHNr3
uKA6jEzczaLjmhQct21RcoIFmOzpHOc5fvdu366LMVPLHOxLyhK1tMndOoWGmJb0x8YjyZK4Id7M
srs0Y0wgA2N8wFRM6ZW5aRL7UvrmrEuskBKibRnnfzS62CBpcFebRq1BBQwJjWsutBOf/hk3SdYA
VCipteB1jEGNcAzR0rlPFfHKqOEVbcf9SN/mzqYdjdYZYrQhNaP6eOsdnF1O326UcvVHH/Lg1Kkr
KkBOAEQH86p0lp3i2Rjat3Sqf0IMZRP8lcadIbsYPJS9HS0r+g3Tcjfq4dqWjUeg2kVOKsMOWdnR
1k5qs6oL4BQBw0UwWCS1tc2sPt0XARkJ3zAIcxnHOtO2eWK+Ydoie0d+hu14w2Bb5+yxm0VaDqSL
9eKejupGC9kFN/vaTnm3pxanvXSPGBUXlYGhCCUqjuW0HXVuEF0PBNGBSoWpMuNV5xEVKJg7Go3B
bRINa3zBn2RUbZaWH9UPFTRA1qL2zeeBzZLgLM1RrkPwrMRV882kB+8SODmH4PbNtT16zYLsFjnm
rjR0+qcUQqwY/N+2FTULQaBlefDQ193PpDQOphrOfs7Rl2AiYo+XYy/Vl6PrXD9N4S0UyCeEnENR
RKtG78l8KX5wJ3ZxpRIC0FNiN3WQXwaytgvBuYq20694sN+7AviQ9N8xVPE9BOnHWNjfYRZzyyr5
c0KdqI6B/pKs6TOEdBV2j1HX8PkKn3TidpsJWcnVNYVrMD5H+dhRFhq+cHGQOI3CW9jo70WAPxNV
9Gi6PUR2rBFZlW+dKjhkORdJH6gXOsT02Yt0dDt7k7jTjgP70quJ0saTeJSJvcsHuI+kfLpWX1Yu
mhjE43PikJxPKIBUJAyI8X7Sn7QvLTqwuGf/lgNf1tIgt9BkxgLVqFmLfCbdtCfG/tza1RuLr7Pw
+X8hH6JFYSBV8sH+sHMsQFHKQUFVqNtGMatWCSFjpm6gOpew4wkaQyeJgaiQg/lMRXj7azeKweC2
W8/j1N5jiIO9NU+R4QeRDNoCmrtWjUi7oBemSjLpIKaK6NnOx5+I3QmxBR7/iEj7VMqriv0bWQek
HIttQ0iFh2bz4hiGiTUmZqWMT5Rgs/1JM/NB1o9YacmKZuUb+bPPmktgzbAMPTcw4JiWr8Ho/CiF
ZVMW41Vnyl47fri0bHvljPmvneYHxMvmYYrOkVtfjfkfxu+JiNPwz9SAgdb/bOZlw959m0OxG7J0
hzvwzLZ5leF07keYZqWdbhqoh54prwnzRJZ9kKg90PS6USUnRa7bqwXzd2JF3U0husXcxuTM0gfi
Q+9FydbIaB2DRUQw+qUap1OaZxcep7TYwkeCXBHq5R6UwV3XrJvt4O4rwNfAX/018h+DBPDCMoqD
mxvJVjBmm5l81Wf8peAtizT87Elb8r5h+QhxngqjOQ4d17gdDdxxiGtGczI8Ge1z4UPPi6obXpsH
BA48Yznp0tC3t5wKjIVWD/eYxpkc/iRbizcxStimdfnsmzzfahMjwtCka4or8SRadH7w/gI6c1no
F7uUEgLfXhUMANkc1kFzBYDpfyvVgk/v4GjHGF6S3njRxhhs1ICQimKkAj3cdH3P9JnovNl6w1tD
X1GCzZ3XDIhU0zhfZYsykWaPWmRi+md9uowTzOkWWk+vZYfBovWD9HVMD8BSDfrdDQjW9xVLeeaY
FMAtQ9k02i+uwA0eZM8uDV0Ls27uOMzfpNXdIw8Tat7NgiQ1Ay13RcGP60bdlyUyIvP9V5A3cHGx
kPhOAOTAg/RX0lxpuPZGBwNHecBsIl5O0BUiozu5yl67xMxU6t3UjBbOyz/ea0JdQtgYV2VimyWs
wN6t8lY1uwQAUEcuuSMYlQODh76oCyJCbtVRC0ocLMeXAd1tVNdCfk8Cy0PPCpYe9q+KT7nrefRZ
5R81XG76oU5Jx5wIi9+DOrBuU54qVtHuXTwvZcnM6LCssG01wwuX4QCwi5z6s+rKla+HT/h+TrbH
M7ww540oLp75lmM3/refm595RZFunx0c3H30HNX33Oo28A9AQifxEgLmXrZiawwWj14NI5Om5Jve
+d8RG0JS4r1LYmzqOR8M4lQIM135fPhaR967KljBBzlgbwPKqoKT2WZXq4MlbTas+pq5ZV3PsKn0
/YsFiLso+3vWF8/K3TEXAVAF4ygBFtN5JoEqsfvFdyjcdZhEhxJ7culQwRcYL1U+0GgRPplGiyMO
hnwUP0uz2OmBeMN5tePEXAHi9g/zF4sk+Al97ckC77JISZeS7z5pTXgzhNgR8L3EIvpCYbmHfkRq
fMh/RMR7za6cvptAo61vwiRXwFvB7GslYE5bkKs2IH6MKNlaj5lQNK5AlskcDZNg4cEeXJCyJnXm
ud/EDfZWwLhtdRruExQjPIZbI0J4SmVIJnroKSDKp2s2PSVWdhXexDOk4R+fBGqvnqcX5fKQTJiN
a5sdp741bP97LtRZouEQRHfUC8yQFCQn+vweQutz5NIbIWygLGjYefZcpbBjbANTkZXzAB4F+Rri
Hk75UYTMLnHFuUkSHOHke01rdZ+ksYIzvWxp1mXhGrAis3c8f6EBplypspZH1nVXC7oFAt+DZEGh
e+01GZzvRmvL9VgaZ6OvgdPBK4XUGvo+bUzDJrTf3Tnk540FRUyh+ZIGirGDHgQXkNE8nAygI3F/
kBoexR7ngFy0AJLXlOJICgLArKFxuD5BS7B+z36KjVXK9Gmif6jMC7Bi8hjPO4rcfWOn+Fb27RvD
s9wmVbhXDVdtKKAbajejtggl0B7JbSqCjkCkXJjA0BNuBmzG3qIPa4rh8kmx48gEKZvPVzjTfa38
V4+7L5rqFnLyz/7wPpTuSYLuWEDiLXmR/YM9t3kjqHEu28cOfgjOtSfqmR8QD85R5ZxL4zsFIZQ5
HRSIDriPdVQgODmB7jGZLXRXv6ikveYl2FWEHcKR6UGU6p4S9UTQ//Gmx0xUR6vtNw4WTOXBekVi
LiNiGN7Q38qCbiTPgoluGvEfbWwOaa1dBDdsvW0+kNe4WcTRc4toKXqx7YRhr6YQO7dC60UZMRfR
c1gMV5917KLMGXw72d31oKHbMlTUHTM8RyWA+/chxds1JF+ekfziILsDgiadm/BmtaxHPWECANKx
rVGITloYqH8B/qU1voOBbSGf9CjMDk3LHN4NIJjLnbLr6zDgZcY2G+6zzrmOKcNJET1ngnynFT2C
ywQ4kKLM9yHaUsWoQX0jm5AHYElfuFe/VUQDTtydScH2pxGifVbZ7dVGaKXvBNK1P9lnw5U/ZmId
G90996TMSY3y7y961jor9kwn3oZ7XlAOkObDh5lXJ7Z2cO/5u0b3lV3cU5Qfx0n7RNqdEW7Tuozl
tUPlrnoBAZybjOWqraJGvM71x4bMpoio2ZuyC2ucF5373TS3H7h0cODE+FDWHGweYOtmbA+r8N0L
TE7H4W7AlQOGyT1jfP4mxYY5czgmSWZt66b2eLy8MyXio7MiQOKCcUUj9w7EmIoTp9m0CLRRGayU
wgHrTRCiAF9Sh/bGqA7iiB+pD51Pu8bWag+7TvE3Thb3wyQ6advEbf4AULh1AKwL3/808vDTn2Lk
WaiDFbfFVAyUJcAphmcBKhK7KS3hK5fYqF5TBd50II51s91ATjuLxP2Bt/Cbk6XQHMb1Ovcb7tDJ
c68HZ/gTU5Oe9IkLs2oNTla9hy5kiXHn2s5r5Hwhjb2wVIOzN5HMI1lPheam5Br2xuSSp3a/BfOh
oc3EFMs1nIb6HMLjeLU7tewL0aO1gAN10RMBGzsYAeejURIELGkYZfyb2eR7o+ehpUriYo64tz3f
n24ND5gf1nHXkTh2KdTWRtYfDqh+sicuBuUx2SL9P/SOY52VBgYkpRK9tMqEW53O6SzvuoXKmc5F
w2mBwtCtBzeWlT1qA/CL+mHipjQ6CUGTHN2wLbGLTeQxqjD+GjI1Xsw/o9mCJnMbG+SkD5c+gClh
IIIKwujC+ZxZ74jSNgusJYwFQjhDiohWHNDpvwWl4IBYvXMzONZOYREeBd6VOvhFOcsWQ4GxxoBL
Q6TNnaXZv7YJEMjG3AdUGKcgC/Ab49VCCegWXpnC+9eQf8gMB6H4ckKEHKfunwa3uxZYBZaER3is
CcKeyADUPiuy0SYIU+qsHJVemAv7RcFikbsI/WFvruFs6U+Xbgm5HZdSI6lIbeQ1tlz4TlS8W5JS
Ux3jDrkTbEpqMabzRZ7zyD2Z1PtQcFcuTNjmOanlKEmvdWJuaiPbRjJk5tG3RNqAAFXw6SxoQb1g
UDQpWXs3HpsIjYmgUDGdQDKdB2d4zcFhoDdwNsN3khJa4IMe4veZShQF1nQ3UkePAct9u5DNAlgA
KohriJZH+3X0033OGaqPGKEMnb0TEM4VaBnO8np4ilyIDm2Kp+TvUBPW4q32+8cyk+9TxTRH3Ir7
b6vAYqhl82KN1qk0pruO7D7O8ThErZVprfyYMY65cF/29rfWFwd6l+d8VU3usr/qxIJXZqe/m4P6
KOXf3AEru3y6JJb8gbb1ElQ4XPhpzQAWamu+Gsm0wansbPoRUhruYNE9jBm9WmZVkCvi4657YKpS
Y+tJz94ESnsqLcoYCucj8ZW1hXqHLYWDRmrzVdqr1psv1nzAz6rsEeUYmLi1wUcSbP7e/zT8eSQN
Fn0orzICTMaAQnJvspaDPWSrJswIS4HJxSbuOPWvzRjKeNweEYt4AyZ5x8/iTf1BIW9EfTG7CWgS
IGlZ9USSRBZ+Cm0+MzgtfD3rg2ygsW9pr8N5wkcM+XaRzvOOxSQ0+VBJ6/Axs749xiOo43Sz5kG5
60KF89L8tZRJo3ivQK/nUBH1nueYhekA8eqlhsyzrGFT0DIgDro5bBMxvecBQb8ix8iC40BvYirs
tO7ux7jvIOFb4BIoEdkkNcewIfI5seOVg+QT9+j+Fg1Xq/nPgWdnZsIj2UAgGaJsXMR+wrDB8WZg
skVOXFcmAB4pwu+4qT8ovCJWy6GrcidYr5Gxrbmpb5vcPwal4xyDBFJTZIM8JVJEIpm2ScLJgf/v
7J3HkuPKlmW/yJ9BugNTas3QagILldBa4+t7gdn97usalNUH1ODSyAhm5iUJuh8/Z++1wWPfHmO/
Pdl0z8aMMzWsxzcqYgs/G0j7RW4E/b7nLGeHajgmqQFdKfTVwjTGZkFG8akkEI9OP7zrJIZ8rcds
6roJMMwkA6fAD3D7ceZDm+3CtyqkskglMwqX5NODWVOQsOkHSDhKzgza7EgJLThOU9DUa2Rln8J3
1bpRKTEPDjyVg2uniCil+TbCgF7qPWGPugHelWBoQh/4fs6v8HYTdXG/7uLoF0CItqt1MHHzS/7n
Jh+hhN8eIhGkM5xLBwNfr9GWsjXQ60OwD+YXN+KflvPN7R48FZjzeW3tRHWxZ/orEPUSW19XHP55
mLAzBnVU7Kh/8eH1zlMREI1uSIT4QUwRbeWQrAJ2iUJrX1QdQSYc6WPUzCK9BoX8giPzIUixGSQT
GLSwHr4xyDOLpv29VNO9N1GsM43slbNtyQ02ZhNTZDLQv93889DStGinq5BjW0vHrQ8b+s5zwAwz
tdnyUzZz5eA3xUfPwQIIID+LbBJm8tsvbnenyzAp1rz5dyhkcTjNN/88DBWJsU7fPI75+OmSZdqQ
s7gNZud7WvJ5/L3nSA50Q1VhxEzAwbX6z1+r1T/WK2t+Edg/6eM3A1GD1NoHB01sjYoO16u3HlNn
aeFX2YyB9QujmhVej6/24FL7GEN+qOYbGRb5wQguGeG1Nrk+moFydcBy1TsHTCH0gy04cDaSptDO
d8MUfnmJ9j1JBhz5MLw1BJjyvck4maOnzUlvDtTECalh7QgRjwEECF78rnogripaYi348qbqVPnV
mkPRIa3rk4rVr9611UFvnHUCU+UC8GDj/7oQh7CowRoLbRpifsinb1sDEybJ+AJsWFgOES1/eDac
se4GohUNq0I+ZzX+ZrSCL40GydKt7GaFr4iZlYzRTaIBcUhOghn7xMi0W+4HQTC88GmuOzVdo6wv
gZh79QmpxLSSFgQd1wnKXUOD0Sn6vdNlDAXqtr4yuIS3Z08Mt9YoM8TVcKziPXfFpuKctxrQrECP
68stbdv4zujbw2CPG1ER/+IwlINThuJBBD6JisDYcaMwshDSxF7NTpIWhdhVE1P4mvjgEXhoYiMY
lG4uUeOMr+Bm01NtU2sR7IFTk5DMPLA0GtVvhDNZF7b2FoFx265TJbKLL74ib4iGTc9pcm00hjqX
hUaqtkvlat73FR6tm5WJA/K4d775XoxmdeosEuPSUWTriqWaw3j2RXOQ0djEBDfIq+IYovUrE2Hu
48zXT4LcTzUM0Ou0pt8UsXPyY3zC0EPrn9SkYoJrnm50j4hjv9beK3NkHlC077qWGJwbh6vKG9qZ
lBfsIeq+dmLrYkZzX2FOc5aCOon0zENR6BotkTnNBGjST1cNNJAL5t+lj1wECNUHX4htOTQv0Ihw
t86+rzKbdrbZBo8IMdu1aS8trM1HBELTOrf3woicR3PgEOgNEvO9VezUVJWrkbHhPgfbBHKGgUtM
GLif1uG9iXt1bo0ipqoi/1JN/tZ3KX86jbTQlvxJNJB3CFZxY3ei3asY2d0gt04zSrohPu6/KXFP
Gco0BuH0pMinIxdRGN9JDbEi7mlNTiI65hNzHB8lFQ1z37hviwlnt4q3lT/6m6rmGZLB6yLvx+pe
q6x9TfjcdTAwwgqmcZy74wPsB/sJGl6+BnJK41KwqgQjYTXh7PDSAy3YeLoXHiW0ShHyfmdRdNfG
wdvtmhgn3As6h9kdhvn7LEHuHA15+kS83IvvNTZCdwB89IWyhSnCb30Iy3cAE4cyTsurnybmQRYS
rEgcE9wXGVa98hE2bGTaSfCODZ+kEX6I3vpiYBctMwvYed0OCZ9HsmPhQKzcm/nqdoF1uXss5hca
4A5gwFqhgEa4yYZgHjmAyYMgsQ8jgq9fWyHo+cBgXBUM60khtletyrMzBqacEsPc2IGBfCHKX0TT
bmofonMO2m1rzC5HgoL4ZFJvVjD6D3HiD6whYbczbLApIynOm6SO0m0mOguxb2Q+NzXQeTW04w7P
jP50+5/1Zn2G1657B2DZ7Z30DLYTmMKbPPedfYPkZ+/mTv3jSPIdY4W1t8thO4lGI7c1w8KY5P0R
JbU4kwL07KRSYpTgUQTham+G9SWvCaNtpkit7ZBGPHndzknV5HVJI4lP9dDdla55VCE/8XVARoFb
V6vbP9mbLXohYLFzwTNsVMixvQ5qA49lS3eggfBA6tO1aoYaUQXnBbqT+fF2A2Sq/fuXTPTj18AH
PSw70b4zyIbU04oMOU8vT7pXUAk67RMmE1KVvGbtloq6kxH3S59H+cYR526y/OOYDlwNPXaC+MZ/
HvWAYJEkXjP/W5qZWzwYXfgJTj4fyJeJ2yG/RK0CXExaHRtU/VAEbwMg3RNy9noZW8ubq9b3SmSD
AyzLwjGhH4/aCQfOJlCNecptKuOxNN3z5NExIY2GWnL+MtYT/UG2lMMQkI+W1UmyIX1FrsZMu8M2
tzQaAgg5TK59iBMXO67WVd04q7B2N3ia6geG9C81aPGl6sm6dzr/m3EjnEPStHDfTWQ60wXeE6AQ
bkkDaVZgQjg33RYxEI3nAMnAa3yvDAN6TZ0BlhVRsrUyFHhhRR9yGH+DvBlBpQElnsJd3WoBXQLz
OzLglqRjw3A/qQh/wgZytBq9WCVVxIqgDwNvMNmwPol+tx8Fce3eOVP2QpDb2QvdYNcSA4T0ODf3
Nly4bV0n0cqIy/zSshm0xNBteWG/TdVd08is732fLuPtxWd2t9cNttSumB4Q34UXU2tWSY7QJNLm
JJ3iT4uu36iIu/cGHwdq5mMf0HW+17G9GVwFVLhrApQYHIcgyRZLpTCdxqQ+nsY8w/pLZA6wFOtd
s82F1Xr1RUdgBu9sIIC7N79Bu3d7t0zdq9F19HhttJ6zjAqf1ypMoJU6zTfR4R1B7En5GNRpuh3G
5jdAQIgAj5SUoizbrVG01CEBbUgi98znFvOBbBghEpke3JVJjZbJA7hgdWN9HkbzkZCkXz+Jxzez
HsmAEhqpF4AMAmX5LyLADuXHPWxY+aSg5m0yIq9OMGTc3e39l4NrUtFyuhlCeXRHvvC3rdeJCDzo
rEHtLFKRAAnZj1pTTtdsZhAbPn/IbfjXxtiWu9CcCyHEy/dmE0cHz6xx3ZjTOgC98Ijo8+Iksfqu
lfgptjjj4je/IwOoaFL11FURFtnJia8dcibdA47bk5u0iab5DIxmWOjMgXRdl3uuG/qwA+L+3ubI
qnlcISyP3XFEw7lo7XEvZR/fo6BBKDN7WRsE1LR8g4M18c1pEhVgM3e7C8FG7okFPD6EpfN5e1SJ
iiQJx8/OvWoOrVmE61Kf8KhCjbuLaq1mpwvGTS/9z8zSjM+RO32c/r3jCwblViI0Kpdpg6i9eaNx
0IC3R8jODpmts9LjhASj7fDPPUAxJy7rDqaP3++Eyo2zp43ZJnAgakAJBo5Ze9U2iQSlmiJTI4wS
RlglxC3IrO1Omla4iZHd7YbhyUCBAACLAUxoBuYW0/NrJvNPxTG1amz9SXYlHrT5QNnXWoUqGBfD
NBop1w85lmutTLyHCsIcDXC7Owx9DqlCpS+2wwRgYtDVakb4Ng0BenNmeQJhZpWP1t7LfLEhiBN5
eKkZa1o67QUSSbDTGwwJUKwDSKVRjwU8T377mGkYgeIaQjvu+Vr3mtv0LqahIDiQBe0kfPICyt5d
ZQbgutseEvFt4+sL2QVpE61x4MjbWklUxfkmQ1V08Rz8LlU/wCIIitM0ZtmLbrVqXTLiCbVBbaqk
Gz9MddKKpn8HcQphqhj75UQ6m8MB/4XZxIPoB/khOddgzn6t4r58oaflrC1RfiqQ3cCkES0P4BpA
JNrptyBktLKgBHqReK4SWj6onruLgT9Cyrg9kI2krRFCyY++p7/upy952pxJJOhWVlQUJ8dw/LsY
yyizLEd/8Eeo6uY0rtu20b9HMYfNggryUTW+tXMdh4jhnunAB06ZAF7FqD8iWQpWwkd7PVI0H/35
F+FA7GmlCbp3XtxtJlvjZIv6Y9E52oxb6B4Dh64APQYLc5h3tWpaYZ5ASjKGheJYo4M8dInDpIsf
bcdc/5Sk62mG/tQht3VbO9ncviu0WAkW4/wjyUmBMRsCl8mpMDoBzjwe6nu7Nt8RGAYf2VLkUffW
hJiPfOhK/pQnb9UMImagr3a5lRZXzwjPiIw/ZG3IH5t4SL1K3PfAH94no/6aqry/Mp/SdtlEHhUR
kQJGKlMDuhnF2tb67LEjexSrQirYJT1/K3p2D9gRmBRKcZoysrOnOOufFPMqetJkTCWJ9gEKmghH
A3n9kLcAgb0a6ZJHVg3kknJTDV6wM4LqFV2SuRKphw6PPWwJ+pfcert+9J3wHFr1tP27hbF7HKV9
brWx/lO0+SctQaBVZjPuWpu8eMOp5FnS6NmWyIm5xLK1DqTsnRHCfaz6gQ+tB77vx3Kv93xydtKL
w/+a1f+nZnVs5v+dW/38mXz24X9iHW9/4K9f3bT/5bKFw741JBRElCn/z69uGv+SCvCMBt7dpEv1
b7e6cP9lSoWu30IybxjzvX/s6rr61/zc/5IZ899lyMx/uvgbNbP/wSavm7jcTYkCzSB0U2rS+f8N
6v7IBUTRh55jZAprunn+JJyk25nZgAe6d7KnsrW7a0743e2XYUxXfKjGVWqFqGr+fZN5tUDoJLN1
bAtmx//+RTzfg/0oD0j2p52q8XJjZ9xFMhaHyacOKycqcbt/45AndxRjYCXmh0nJ2pPFLMp6Wcsn
GUSbVqTDW0DKyF61E8G/dXz5j8/q/0bs/GekjkGMz399Q/B2SM3WlWZaROc48xv2H479XBilac5k
Pb7wzyBswyP9RKhHdUKcfC2bQzTfJHVgwrKO70sL/XxL/PqKw1x/QDR5nWLbW0VduO8j9iSzgGSt
ot8SdZnvJXDyLKtEqEKwb8OAPu6TDysWz5GEp8bk43EEHZ1zrgHn9qesmRcnFQfpdnTvW6SiScws
oaBcbHABuPDcFgPSlOWo2/eRab6JpkxOfQHqKTblJkHAtkyHNT6KNXU28RQaGZxCB6nF8XjoBoiO
hYsMmuWWFk26lBIWOGOqI4aLZGfbdbZ0i7ReR3C2V2HT7gcDX/XEETWNvYFduqXP1KMlC8+MKMnE
ccalnZjxCWRe1QcohhASkLo6rqLQ2ToBjV/E0FAYvTXa8i/FuYbYwmOlG3hBE3JfRTgb751+nbYW
M2Eds2iE9DUpqJYzOmdAaIjeHKp1gDl0pQv/p60snp2HQBOLE+FOb1YGVqqCrltF7YiSNEdfGHpX
6YnvMDUZPuWfUXzVovQQRYlPswTl/pBc85wr0R4vkTcS15iuI6O+G5ts2EAEJwRMX0Hy2WRx8gIp
HCSUhwM4h/CbsSDLiD6mBliJowPnSZBOi5E2iUq9xyJRzNDbaueAjz5pGDaLxCNEr3D1pR7jFhlk
hN/SmTYqUt/6PM2aZLSmvoIkBUt6WekQ+wsi9cqKqVU32eQV9Vm86uGNa4bnr7Be9wlK68J29TWV
wKIwm44BhHf2a/wyc3G1LFw6AyWZSZUToP7S6cz14bDHw0M/2oozvEfGgxrF1dag8WCaaSG0FyPz
9+BipiPsOoAyjXzQy9FZTpH+QsjKilzzU9RDcQMXMQ+s1A5F4yooqgfX98y9Szr5IvHtM3wObQZm
D1sLd/lyZJck2sl3WUCORRskS5V0XH5ItJdVWb1jBdvPdmMLOntjm1fhaBwc+/Jc56T/FsJFceDm
LRLUCJyQ1b0DRV1OcxNtdFIU5u056plc4WWFI4PaSdfQ7uvoebOpOYXT1Zts8AgFcDWGUVdrwnRG
If2TmJAjrIghdZ17YJj1Pf7gB2tO36BLznieoEoDN0iclT+KociiJFwLsFf51EEGZFRCu8E9Mf3D
p+SWJDYQzI0uCzObQdPaqfsK3TI+9uC+j2k6THb4nAzq6LhcTB02rcR25zSo4l4SZFU7ELWaN8ry
pQ7JZtR0uRw6ezewEi8JDX/20yBYttBTY5u/mEN/uM4bC4FfqR3yokA1THmwNLYWqPGDIcSlNeMv
zgRi6QUtoUIOcDeEFrRmEDOJVnvRGb7AMQvPztg/tiTU+8ohcFEiqhxcA1sp7AlrfIoFJH5hIVzt
C4+2RoNkBkiisquTR0MIC3+6oPfynbbF0fBg6qWMT+1WO1chA6vOgS2y8A/JYGPPC+eY5yFfghQM
jnXsf6LCQcdv9N/E+rjb0LTvM8C2C0DqaFodXTFSLICKgtVq0F4V3rFGQ3DUMLPs9C47J5HpHvNB
o3Vv//u3MjMNIh0F6v35yQQSMY0ckPEu0invYXcDtePyA9ealPkpRUgJWZV70gId5Ns1Bmuzfs/t
MdtXPUJEOs/uhvRyxt/WV1UO08YlbLoTT4XfsE/hgLiO5lRdb/f8aCTjIsfqpIMpv/3on5uZdug0
Qm7pb/qzs+fihGFD3wY4izSMJwYzADJSWja3h+Q15evJC7TN7WFZEeCQmGIVOOShFXlpPNHkq85t
WHzdHlWREg8WTlWDrLqnpkNW2gyetjKiwJ+TA75AsTvLPnNxqs5MOV3hjbrd++ehriPeC2vDYiTX
IDyBV2cKWR2LxEi2uSgfq5pLUMPncZhwFPh5bf86gf8R4yJ5UUAz1kPNQcVUmIs5x+So19xqlwwl
7uKQqAvyhgBdRFAFc7lMQS28eo375kissNh27eR+bMP0xwiZ6wV55zwOYIA3RljKI+7r7KTlKO+D
Xu+3Jt+UVakYvVtt7P7Y7WXAYvan6bXvGsz9C3ntwTr3/OIQDd4+Aft+8PiabBnuxqRmuyurML/R
2KuTI61xETuaBjnQ3Hcj60qv/OJBD/1fn3zYk40EoWjL53TsjKfAQ/ntRUX+KCrbxBlgTWcfaAvn
aOMiYz/YO4kIL25Wtmt3NNRj40IMCPXQ+Aj4Vwf4JE4xPLMalh/DF1zvhW6m7c+ooleI1A/E0cV7
jXBl5Hziu+/q74rp1j2KY7UBqy+OSTNaTBtp3tDgdnEGcEoeFGcPK0l5pzwfJVIo7+KmXZfEeH92
Y2suE2/SN0PMxUyMr3eQpjTWYlD2m6BXpEK//ubD1OZrtr4vQkwFCu3Oym0QQYQMP0A7WBfHuuQ2
EThmto9UP/Lx80bpooHQWNniYJm1DTSkF1yZaCVaOPpnHNvFpkl95w4vKQIhQn23jNGqlSxgkIjE
mB5SPQJj9uHIbGK8MAYb2wiMyzTXKn1Y/Ali4azQdJar4DXxi35l4HckvZq+w2KqU/0g4Bq2iUr2
UyQZO3tMrhPGOHRW+9e0Fu+1SRNqYc5z2sAOd0TdRtsi0U81BeFDwIyxNOU5j/Pnvs+KJ78YSIUh
UYDZbgFNuJxbRdHwB5L4szApgXI68Uv08AARWcqUIftj8O3XjbjmMgQH3pPt4SrP2smueCHcsznl
1ZJFxIdKakFFrL34EmQYCIIU2dSAZuA4uDn0EDQP/K8bmhFtZYUGQsexte5LmsbV1F97LRH0/1cJ
OIPzFIbhhfbiY2jb8a5NfpzJqbedVb8l0ncoKmijG70xPepOtUVejJydZMJNbUztZUzjV6croe/a
5TUrJV52Q9ISAsXbw6FAM/DZYMHY5bHgIEBrM3ElMa1NxdzaD42FGASrMQ0yLg/dKtonvx+tXe3G
D3Ay71w8cHdJmrA2pFB0Es2/poOLnt3kSh1l6Vz6swNC7jgl3qMvEOTDtJiXxP5OHyjOcsd6i+XQ
HTwnCO+bzHs1bJKQbsWzD0jiersh4ePsVoW/T6yvQp9QaVmj8dQQ5Yb4CvGt5gDi5IN7LdI8XYSe
SV5v6VSndjKSfdtHp7jh8yocp8N6LfBCS3zTjAvao0nM0GNnJ/qq7p13fywJ+S289vF2EyoLyHN4
xN7rngXjaBzCxqPZydeI6Iw7n3E0XUgsc9aEGTUemjvYVwirA1vhSUrKdWWl/cM04nYTzX1AUyWF
MXDy05GCjMX6IqPiywrEEjZ4c+dpmr0O0tbFwNBTtgpcPqlZqvt8vjEZ/m0iV/rAc9lJOIZFOy7o
nhwMzLS1g+a3bueZZNIdyXq9JJZqnh26o1UUBm8+79DRlrlGC13z3wK9I9Ei1Oz97beinXah4Y6P
zpAMdyAY327PgjBsbVtBze0zUF+OqFg3HcTFiydiZm/46PzM4t/ngeVpa5VxOSNDSc5a2CdnkabJ
GdxTHkRnY/7B7aeVl5P6dXtWSddwoztQZv95PrYDfn17/Pc5KDZA66PkuP3s769vf/M/fwaa05wC
oB1vP1LeaGCiLLkwKLyqRqpjMd/cHlpmAm08zioYXfWEL2v+ze05QTS11d8/Y5mR8/fpVcvXVpTE
r99epEYwx8jYEoVcEmCpml94Otk5Tnk0hPMvmkdwxP5daXbZHaEc3jEwslNkxNnd7QZlMbYak3Fs
Dx8YUkfzzIw1egzDmebLoy42zCdn3JayMRnZpWcT798TcXrts9Itxl9IGgKlHsJQOo++hmOCNMr7
2yM9zcel6Lx+d3uIfsDa0y9jcDY/t+u68TFjUAuS5DTwT1GJJs2ZbwoSKbIUvqCPYrzvHtSEURLb
kq8zgCXyaDlwNeSFQDnpNnNqXfpRjfmyrMzHvLXucadBxPJhgZtMgzGwtJvB174YpTFCqcnL1C5K
rz802z9z4N8VgfE2TNJaMS+5wOFgEs34iMxmR/5CT2OqWyblStUZK67nHRqDoVke4Uuq3HrveIjd
Lc1DQYucq6NoOLTgshcN/5eMB7wtgfZ7GvTdMm8RZNZjuS+FDtJejBIabQqIzzDXje7SkmuF2gy6
ZaP+uXgmfjFNg+UVPnW5D8HBq+0l0oKQFHLtDRDTHzRcrJitd1BtiSq4a1hyGV6o2j8igiZAundJ
JiWBIEtZEvym33u03Hes0bBGEHw1jVxXvo47jKSLrtcem+ygNfUDu86+RYOoUu2HjsSXFZbrqEWi
OBq6oJLzocU666JtNyMBSSca7lvRwKWNJX3fYCQ9w9RJNWpC1BWkt/hee8TQk6/wnC69qafZGxne
sTKblR9DPg+16PNW+ugTViVDq5/jJPm4ias7uANhKojelsC+SfKMmNTIBWLT1wk24VJQ8rYtgoGy
iFuyeKaLGn6SQbx1HuedkRaRN314hL1rdrDu0RctXR1EhPYzdeMivBt1ZA8RlC3ADR+6GutthcDU
iKdfI8p/Rdj94O951usBDH5+BdT2a6BoaXDfLxo3f/bC6t0vguOUm8NmNJjw2gSdAzx4sLFU7NyZ
mAK59yIDhRjP4QtrjfGeQB0WyqwPF8VQzqvqmjEGR7V2+CDh6gcnpOCyJa2R0VdMHoZOyB1sxDHa
dFX5S8W/0DV14r+HyaezYtvuvtXat2mq30jDOpa+BpAiGJE+NcRv2QFEUp1cc5AXC61nFcisO1eE
zbbTwofEgAeneQamqCa7ToyvIFd8YdH9mGSob7WSJoHuSbyZ0n+N3DnKBJLMImy7TfrUWRw1C1E6
G3vacu12x55jzbGl27BJW1QSYegBHs8be0366Z9UuMj4cLeTR9esCti06VD+0u3SFlGUU5k2Gcbh
CC6aDM+eS3eAFC2UdSM8PzNuyV16UGLKXtNylUE53FY6wQVJ/BaSDFyBEl6xsu+JQUIG7D8x0MX+
3s8q6SrhpZbexq4mKjRRH+PRgf4RB1ejVc1aaYS7OQ7fpLTWvoyG8rYYlkU9HkSTyzttnHalZfA5
aeQOBLFx5ir9o5fVQRRZR5A7jH6U5B7COLpwTAGWjWn8av26b+EJ1KHYFlX8XWiC6UYJ5hBSQEyI
JMXIOomIx520axLfaZrRbIL0nTr3T+na5Qrj50Pi7QLHsEikTNZNFNlrQts0VvRMHEoveQaD8Gg5
ylmHLWUux8GlRbjKchQiWTtxW6HGq54YVCdHYTbXKSsMOgDinDQ4iwRQ3VfF+21O0bOZz4kd+ThX
7oG8WDtHh1fVJ/Jn5OsHCA1eAK20FSDynQHLBoY+QuLU3KHovkJqIzZQFQwrcnmyc3FEVIpWAfn0
KnSYw6tWu9MbV22zofjj+C0RHaToofQwKNxxYSjffOl5XboFXTlNDPLr8IDMwTUgA2qiOGEfLC0I
V0WYym2h1EucV8Fjby3D3PoAwaof+mwePuDsVk3NVUUs5tIFXKZZVn5fpRz9JlE/xNmUUaRgLRYr
a7aLaxWTKuLZ4Cn2iExpGw9GcuKgZmysrIo3WVQRRd7DSEgfErBor25Xn9qBbcPp5YuW2I+dS/ex
TZ2120zGIqBduxwyuFvBEHTU8/ESK7IBJ4cpjOHe2TSyOxWolW6Smuwisqe5WvwpmQ4vgY1v0spw
HuNmNsrYT3aB3b+P8oexN0Ig0TQy4dy/NtGAPBeXhZsrbzlO7UFJo3ghzpM91JkTy9emnN5EJI7o
bGBH2pC83KHFlZKFF1oPHzU/wZfZ4c2jegcVXoP3qJBt9RnRBXXC5qnorNV85bu+2eCfVdjC2CMn
qFToBnlra5bRNI2DpQwSmA8vker8Q6/LaCVEf9Xs8ikOUuLYmQHRepte+voxHkg2UMrNNjo+nEpD
ZyBrto9S32e+Y58tyZlhhHbV+nm3HLVRXzcx5Yekwp8CayWK0Ni3aYS1ozRWesd+pem0tqj8aVEL
YFdFR3et0B4iKZ/r1lylXMrAhvA9jho9Evi4C8MCDTRoGFhsFVy0on6aQuuVDq7aVi1nmqqOqM/w
xy3oErK7tw3J13rD0bi8Inx4znFsrnQnt1gxG3gh2HdQbwm3JA8uc+i9Km0/lhEwi7j6EPH0ZU7p
zNex9wJRzRaheL7RQ+BHPT0733E0lrVAzHSgBgL5XS3HxwZA+jqWxn2EWmI5RLp2VD0Zm7NyfRbs
68gx8I6oJzL+Rrz5982cvtlqj1gW/V0S7VU0a2ICLd7ker0JJJ9Sa1m0TypSjXuXbhCCes0k2nBy
hhwJjf/qpuKliUIaIVB/G214Vaq2lv1UvsKm+qDJJsAAh09DUmebsJWEMVWv1izRylBiIwyiLIjl
Fx1XUmFFebQkb74ZxQev6x/U0Je7wLUXcG/JXAFVu+zpHi7of2DH0qlqBKkBSgcabDaQZRK+NPjB
l10Zaltt1pR5mYNRl5jBdLTebRzvd3zxEAe4q6j10qVL6g2Uvl1UaPeJ15rr1MSxPDrFFykZ9BKx
RSZdQ0B0xXNx4snS+Om8GG6D1uw1eHFbOZ/y8zI4t1X9UCI8pgcqlv1w7IAsnYI0+uk1VtSi0u8h
zz67BjAskZNd1bEmL22vVRtsK0gTJNMD6ewrd5D3g9OuR3/uqiBwSNyXFDYlYRUNCT3jXeh+iIRN
zTOHVd9ZwP4xByyjGJAQONxSIdliD7/rchoOSPCY1EYEbWduhbWzD9BKuM9NgNM/W9CSwho+ND+u
gz7Mw0gB7ml4J/pDO0+x+pQy+DaBQMb6EUn+h8j0+xrrIeSt6FV1HCqh1GzJnL9qE9V/aHPBj3VF
ShAurDaQ35wMwqU8In8N18IVgP8BhqjB/CmEiGDY1aQLeMTzcvWziBQ5oaXae927tFr0jwrh+sok
KWVZxWofVVp7sFqJO7yPrV3WRWdzVBqB1+YTLW360Cz1CRrn1HG/CTX6xPR0bzKAmmOC4mK8p7De
oUuJd87sLUvK52ygqhIT3bsop7eIxfoPvWP0DbpB8bNkqxUHO8vjg5V9gAGGWFhiGJqzv6+j722L
jr2CdOJiZc25wQCo80XfWPQs4/jqCFgS6JbbDPtjStNn4qWUg/nKiJFpkpjLZZ/tXiqmMRujhoKY
SPFn8iWGYlqEMT2g1eSwRsO8JDYmNk1kufBSCs9mW4MIG7rxxmADq6tuwwKGrZFRHrEw0VlHvXYs
unCHDhO1jaHaTZmjYfkhdWw8l13w2zt5c6/5aDbBzda1zqc+p6eJME04F55KywvWJbivlfU1uC9V
OLeOCDdh4VijeqfIjfUBxET7FeSkYxWmHS4tjgLNfJ4K5gFBnhkXJegUOLlRMy0kChjJzRCHayJb
ohWUNkKX6B1mjftJu8KGH0oL39Ie6sjiek16cx/SiVxoFEcx5wFmZ+U2LjEBTSNMTwLPzhGMvUUK
1JaNqw02qfBOMO9J5CiCeGXiI0A+y9TPyP1NH483sTn5CfRvqOBJYADDyGDDHEZOhacR48MczVvS
bAs/PL3dp/CfDnkSHAh/gnwKZrwqYBeZEHNX2sTiocjqCEXLxZ8zOcs7wEuZIq8L7btbJZfE6c63
61cZ+OQZCFOVBOPsbH2ICv2PVrw7of2MjK4DMkTKqjBJIE3s5hmsVUGCtL8nCPHLgP9RqBIkcNQ/
YwOfQ1VSAg0G6wEwin7W0xlwhHIx97t1NTGIKRJoAWOgPUx2fJ9Yk7erLL9ZpZn6Ao74POunVrYN
VzfeWviotlksTqNGXTvCY7DipzEGT/B/2DuT5caZNMu+S+9RDYdjXPSGBGdS8xTawKRQBObBMTmA
p++DsCqz6l33vhcpyz8zfoVEgu7fcO+5CEBI81qyjwys2ZbXiLRoHxxy2qTIkss1EiPFrBe1f8rU
uUP5/d05tXywarjjU6vMcKqnlSrrnMdxcLGahni5X1Jf+zt2yi5wmuConTdpyoIUFQaiUv0N8L1s
M1QpCYl2sYlGRnBUWGm8IANRj555VQosZOMrMG/m8qJUz6cBotiQxT8G0T93Ce4A5Hu/m7ZH0Ziv
YWjfJJR8kfH8vYyuvQ0W8CLtmP2iqUSNOioQLWSqjUXLCySNmtuUCqta6bJG/06P/S2V2LHYxghq
OROMU1Me2nr8QizAQBN8tE1g4R1jaySD5JlYQoCjtnn/ImdWhBkz0G3paLbYDW5VukRAnSXLRnMM
zv++jNxhkYuETcQzgGzoaiAb9kv2xpWPgUrTDmaleIbhylyNjScOH/egaxMoxBBjgTY/FtdjGd/m
B89evocI23YGR9pEy1f0n76ML0r75rnUB5tR3b5r4l/ZmO89o4nCLucXYO36u0I4mWEkOLUYaQGQ
yT2W/8eYoOd94uCZrjk3g6mH/IkL+wSNMl5sFrNTdKzFFA7tzMci4hHJYszqWRB/zMkk0VxikvDi
Y1CiI+XGRsE98IUQj+dAAg2O8DUiFv9hTHC0GfkAge1fYzFxG5OR5nvEY5n9+jb1BsJxuGB0d9zs
jA8cAV1UOCS9GKtgH1xIYR88V9A8+v4xWModlag6mYZ+z1lHBTa/gy7tTykIBCE7+DVnv2Ozdzgk
Pbk1Uev+kjUkZg3Ny5VduvNh/xNFmCDOejUY69yT0p08pAnbvKAojgPtHx1i6W601E+jzXZ2qiKg
ASdCq5+WRf+tWLoN9OQ7Heuf1hvR82c5iGM4DgHtCXh4we7S1oe6pe8j71HvBst9qFxqDY+TQpdu
scWeCfWYDqOjf98PCdE2TY2xBr6OHUX1JR4l94LDNY7g8uRbEbNdkXG4jcdJNL9RWJnHfMRgu0hN
irxBZ2D9aQMVhywKQpo150gQHhQYpyUgr1OfMMiRt089HkF+50UU96CMDDhaqGVwrlGstXsGi6Cv
VHTKJoOfcwgYrAQcKbl/h0dsCpPJrsI2ELdljV4S45LvKsEM1Y1wY3N+g5ZZ4Adp1tKYx+v2A33m
PuUydRkoUMj64840hmNTZ3Eol8rcFQBgwErDfTgpk5Tg1ii8rcDbTXvDqzm2AqCjh6gkRparqwIU
iH+fj6rZNFupB/CDVfaFdUJun0XcvaV0poTRxHM4mAwTYjaSWFP/jtwVO6d2PwpsnHMyviYjlS4O
bdhL05OKuZ0VKLU09hkYDdx/zvKBOADueiKyc89ywZ2QTfiOdTHF8NvVThvG1reGd3MsFLANn2CB
QzkAwwAA96U6lR6LTlw4TD6dyHldGhPXb1NdoonWvVAu9lnGUyCCadW5El99v7x4/adesDzFmibD
Lact46kwQ+CwVY6fk0MTgT2MQbXpROFMZHoY0Kg3CQT+YPJ84Cas4SdESWbeRFsrwJjtmUWY5oIy
H6czbmck1ybwB0Kp7gIrSE6LAyy7qJ8s9JbXru5/BVOiILcE7pkA1RXfDdjLgrsKXgBLWQMjiI38
KDosCeDvtsy4yo0LgeSj7jgP86vtN4gGiuTgOVm9UWNz5L0Bh5IxPXGMCakLq86OemPr4ZCks822
DGH8jTSrlecyPxQtQIWMep3WgsRRU2MTzan5sURhA7DHl87LYXcWRnvIUUpilKSnxmJ2s2JgDkiw
n+dOYHnwyRJln3ac2/QtXz0jblN8p2WfbUc0IZiz2a4P6Y1e+DFOF2PHpUfrKVkXmINiw7avjagK
R0cY7FXyWx54Vxtlxuh074pWpKGSrz3GNJZbbgGVHl1oxTIAVE8AU7NmWUgWcciBSnnO6unV9Cd+
+ZHib/aDmaLC2MvRX01nlKoYGw6wtP5mRvBkGPCKAQDty6THI+/JMXRZ45eFSneRESyc8T3xF2SF
lEBC0TtRkzLxgxswgFUpx/4GjPcTiCH4DPh/28VVmvNzjLdmAG/A6i9+HM3HeDRvwzy+g9x8jFQQ
Afom867r/xREEvCkdBt3YvkZGE9u7vP8spicaOI2EXQAP7eqi6NFD0AZ10cXubvAkGoLZc7beiOT
7UIQTpu632ORMKjKSn8/sGmktumsRwhkPN4ZcGLbNy6WXLDaeepSNAbqW5i5aPReJBlre39l+Blu
gGOb76IDLMeOAwqYuIJigXlMbq0zLc2BVoBhq0iIXx1YBkBSQ4fr7FOjSL67eLjOTbvp6I3vUNbA
WzGMI1RAWmekOHNORVRPNhoRFvWhpV2W7nl2sTPvSboSMp2ZPWcNRyLU3GGbON1eOJ59zyft00sb
vYmktcIyyOkYF6Z8JsK6xmbx/AbAFquf7lnV0K1e+B+Xi72whSXCDsMRpgfG/Q5e4e0Y+O4hQCC8
kfWvBjscvnu2cIX1Vxsw2ihDQ8YnOYQKR9FC2ME+9+3yxohFHvMVq0jcIb4EoJTJoLI96DDUjazo
CFT8wQqLMjr3MRm0UCwmfOW5Eb8nwv7MaTSIbSjMMDVYJFtWWDbgZLyUEYTR23+rudJo5m0X2yBZ
xKaYL7k1ljuw9Twb0vkp8ehMKVMkFoqmhSmmzB9bv5Okk2Y72416wl+hkLKtwq0oA+LBFuNnkMs5
W1Zv8BTTBjRAPSKMRdvWE9Eh4ghh10sZhuA9ivN74PLscsgBqaRD9osGIwhE649kIsoEMQs59Ijr
m9A8x2xlXcV91WNvSjEtW7aDNIgcb9OX86qfCCCpkI45mE/In9D9Ebnntd25Gbll2oaVNpqrB5gp
RMknseCj1hyUhujoxjQhKTyLHrXXJgFNj5qLq7GtmS2UynXPjmE8FHI/Dz1pfrm5Id3YfRht8+hN
GN0HxVwzIyyEcr8hHQ2KoGzz95owHXtkemTyV0sHMSHzh+6ou/YRDmeXkpGQQ4TZIGNAWcg5vlnx
lASVbKE2vtXavCHYF8Yy7lLySg9rSPCjYzRHLIYrkw3nojMnQKIMjb4aNGrEMmqOsOKYIybVuH6a
0A7JKFe7wvJehiWHJBN8dkvccUQHTFCG5cwEqbbVqc9Hwtnsis82aHMckfFXNpmczdZr7g454E1Y
zUbdnYwp3QcstADDkHiR2xEtkUX1bw8459wAEusy4vyHAFBPAlBkly/7fjBDlfgxrVGA4wIoRfZX
qeUNmpo+9CgJyErNuZfpjNwKPF6Ug3dKs5qOKHtOIqJBqmEyTqXRX7oSoWs3iuNSEcDAJgfs77gC
DqPuQCJuCpHS/hVLn+LTsvZl/i1zsYQUhg8YStVm8ArQtib47kbXMDGci9GqFz0oP6y6L2e2ftnD
h1tnPNw9gkDJzpr+fbXCleWTmuEtxBZ7AiOjboxGdQuWz47yKixhxkAna0CWGeoYTd4P9u/HGdC+
cNNhX8vieZTNV4VizlANUUQZdgOTfIfWG+jBhSnDfs4fCNRi+4g4YueNFeOPoNu31H35WEyQuTw0
hmOtsf/Ay/ca1AWFeJPGFcMbtAeXAYnv9H8FpWegrOzUTTAXEIXMPU5Lh+DDuBW/o8Ucjyk9wbqE
9rsEcNuYHT2auK0Yza9yKp4rHeRHa2JYbTKLK3Xh76hsSFS0gxMfZb1S9NyEB7glWTEou+dEGShB
JqloUHnLY6uOzqU5HKkDFZfg2WeOzvMBDGRGQzKk/shC86ErSmQNpMZI310dNSmf4vGntZGy8MKg
4L6HPJce6mU65LWC/82oMcnvoMc1APQ7XJ7L5+RxP7X2c8/NVSCnCHFXoYJBRB4alTVugtJkNmQ7
4NaxjnXvKFmopRzinLqKqwwLF8krw76g8NmUpEWQ9rl8DpppyMxvGFroVaFFkaU4VD5I8IrkG9U9
tuB6lgK5cTFZ12G1KUqIxuCy1sae8N0iE86WuEH+xtdc4wZW+fgknOrVchU+UF+TXXaVgJ0wQ+YA
BWT/0XZpcac89zmzIFtj1g5jHWA4S1hY/O4W3e09mvgNHDB9pC2F25ex/7sZTtSHC5txcp84201P
HkGCPeFR4gMbH2YHeNYIYIWYUetTVWqfNNAcnYkUgCZJbvMSlozaLEVp03D9bDosvgAfvKS1mFMD
+A+ieAMNs7wEDvcjE9xrZ5jGOWhEy9AQDB8hbHMl/lRD6E8UMWQkHOCdPJJw3R2MZnFOFnopzCbT
LimapyRVdDMMuOSIetFNKnzbGol6v4CWC8DxVWI+1zXg+JjGpif8Bvnfc0ZUM6DH6YyO4i/yB7ll
V+fuPWQ6h3mi3lxyXT25lXEdRgbswjfelc+CBxhev50GepC0nTdkcfQ79mxbtigwFgukZG5jUbBy
XeLg3vVo5FnA8J8A8VLURpAouDyJxjoFBgUYaGXEztYneB8S72wjB1SOuEwHsC2b7oFwgGdLAB0Q
0v7dsWuwcLGHQTNfRD09lU6DWiZlt+8PXAXB8DnMNJmR3NGXIw7rodRF3Ysn7bcZUBTppvQ8wF7s
kpaLHh4pIMEAtN6UgCQxC1YN4KFPdcst6Pcgqtz+cUkIbRJEyVpTAYHJxLfAGuUE0f0bNOTWXbvE
uSFwe2L04EbpzZ648ZKJj1Dqk7MeJ9525rQZ5+AlF63YwUA59DI/zYXvgcAMqXxQGjJUsSvFvYds
ygATcNQJzlLR4ugEigw7WQZW6BLlTWnenNwGFRQJVCQRjH7AuHQigEtih4ZX27L91S/ZQNIV9M1c
OP0hlvWfSfrdzhjSU+yr45K31p1NkGfb9jvWymVIlsS2mBkl8VaVPgpO+WoTfIwGLz1mtiLYKaOf
HeIHlhkjRwkFvtcvyGqd7lJmUJ4DaM4yXntLkRBBtTIm4naPqvi7G09xjwMCizUXMknk06GcnHBW
7fds6XcEnMNlnfemrLGjyBnO/dj/npHCbdpo6KEkuxwXPVQlNVsf0h0PhQXPOK/pcVy4ivwwot2v
Z830bysIun0bJDI/Y0i7jpFHx076hFXKhjTmaqFeZBVgteTzJM5PS8QMM9HHIsvYxDkwdaoMX+bA
KgnvB/pkI/z/9qr/W3vV6rf5n/9laAq/+q//jBC9+yr//K//cUi+qq//bq5a//h/ZoH+h2X6thME
npTSsQim+y9vFameluPYIgjcwHF8dlmYnP4zDFSI/0DabPFv+YFt8f/xb3X1sOaE2v/h2bi0gsAP
XAsXrrT/X4xWlu/+n84ix3OlaeHhcrAbWDaq5zUr9L85izqfe3Q0vqpJtS+miJEQQDUYcQkfEiXg
FpXzLRt8PnzuMB2Shzo15hNlPMWSNUcHJXG9L1RL/8KiSdQOrsUak9aW1PAO9BPMyAatsZlf8YXf
686v74KOLHDGecxrHlJRc2ARVX8dE2vvBabF+DC4uc2M6cXCKORFmgxjLSGzrt7/MTKhvuag5QYn
xPNYPXigdcrcV9chO66kcWphiqwEFWhhg161mE6l3e9/PxmJmvGjticy6KyETTPLlEu6ztob/+jV
U0e0aEV8+ULe/AgVaFu2RGgHEzThlryaGwEN7Kbi/KyqqjshOv+u3aECL4MfIVrBEhATpn0mSJAX
Ki2OdbCke6ANE6O1ivHs+uugiBgxcdTEBrDOP+RWByhjABed8idSt/vV4atsgNygeXU71vUMhw3+
2HzoIBjsCNFyHvUCyFPImIAUc3zua9kzYWaZiW7hnCNhvks4SFcmJRWMgXLO0HdyljmmIQukVaxL
uJBjkF+ynlgcF5S6dqI7N8I3HWfJUx5QsAPGdTleeamuLJsy2PXNHWOu/INwBLSd3Id1Ut4bkWD/
6vm03mjLDkOm7X1c7zzBSikbu0fSn8hsMmhembBQK4JrMBqSkyZVRWe7Dbx7XrFfSdre9blvsfOU
yzFhNGpVMrhzA+aD7AS9jYmibMMLn953hkjuC4lhys7hH8Wrc0yzC7ppy7+snLe9FNbh34PSZOib
244BWHEqA96vgByKADoEFQnTr/mfZ0UvLwIioAtYFOtX5YRTlUyELpBSOHcmc2MvRcA9lUirs+Bg
BP8y1rR77Wa+EOK+U2yYzsi9DjkIoM0QwQo2MdGejW71LtbGvSkW4wyfzrnnL7/AqFGnWHPLUEC+
8DOQ+uUode3JqVnykcEwS9cdLk3JAJ4FMkIp9J/CfzdXq7+2je4nY6BixWGTLNajs3hq2xrGLTfz
11LI7sMlsy1mVgtbebhRqTenKYdnnMd6vEm61GSeYGk2w831ErntCtM+Biig6x+j8rPDv49+hRkj
7MehhFI0kB9I9qonlPOQd/2MThBZOyCH6maSwjD32d7ORvCH6+shWbtcByoCb7TlsL2YntVdPNl3
l3RK2XqmaGFGP58vUVMCLvOn/b9/0rmBhUzaQG/c8jgkTXMqmqC9xjbQqprN48znmF0D0tJtGU8M
2yWuoz2RVK+2jBvFevFMhI7euT7NbU3g3KUxUHjwRhYG/lDcXDsbMOijU7ZvfsEyuk1n9dJSLbFM
Kg8G4N/jVIsKM1Mwo3EPoP32BFvGy8jOp5xZI8XtZN0Phf7w8R+EzCLzCwJSUBnzkKEcbn977CIP
htT5Lvej+C0aswTKHkXWSCN7KSc4MM7sTCH8bAorO7ZeLwgEPxxVF7fAzq++by8EK6QOhhEzO1QR
LHB7dpvnspInZN6PkTfOUJOCPy3zY6S6S5hW8U/WzSfP8OYjZvhbYPhABYKStUiHbrD2yon/1ieQ
qdFgqg6ALiuCagvPUR06wmV5Dbs3Jowkvea/A1fmUBB5t+dV7zq+4NU/eci4CbGweQUrxuLg7Jdd
DwzPBmTwiP11vhi1vxrJTFAoLOuIAihjMmuLismeZTIM138YUt/mrKy+NwzhYCL3Q/UwzN45Ktd4
VVfWZ8YOcB0Xcnpm1BiQVyc0SDY0qbz/YwIhBX1VbmLVNrADsNUx/4m2fg1QMxjz7yZF7jkaxVdi
4OHMkqE8OJV77pRnP5TTcFILQ2vWDH52USYseVOjDiAAB/pKbpKRoQImeVN5SPIStmILfrsrmWyA
vYAAhY0L5e7OYa200e5KZWDlr0pOvZmlxk5RA08mHFnhARhIX0kh9OGmEa0HyDH562HkCuOMz9Xi
uhgSh3rP47mZNOo3VcePmXP0PUbKnWQRX2d88clvhES4wbr5nFQty3QPFRCP/tbwWcJGU/1qpcE7
7em8s2I5s9rcQnTokOAN+a5jsrUwMDx2Mn5ALi48ymqmjTukeuwcy45MmWm4tO38YjQSyGlZd3vI
iE8iATk6LjqEXkuBGTCTjWib6o8qwGHaD09kzK3jbnDDC/Yt9ymYpoNZFyyDo/JVueqgFX0eMLmb
w7zdB7xwLLlUzeucVsFlBnREXFEVqogL32w+DatZjTgfdhETmqhiwo8SSXOr1BqEvPRw9UDCo1n+
HAr3jzHNaGRy40j5fii1V7PlUnKDjmmLNqgPUZkdK8Hku4c7j3sq2cxwC2k7sgXJQWAeWhaYZJB9
gkNgKhBXX1IC+3QSI92yW8e0nKyxiS4qhgrO4S6xJwYnTK+XIrnnDfjOYOkwJZ6euj6PrlPaP09r
BS8wAh1Sq+GxsZOJKB2eUi/Y27UxXbHFki5gMPaoJt7bviGxSijGvpm9wM9Ge0BI2Y43NdgPrepP
AuzfpnVQF+RBu6/zxDm3RsOi3c52g8B/MfiTc/aJdgszl5w828P1OeWdddTN8lW5DECHSP/1J7JQ
zDbAhFo7vIKmhruvumsJgCf0caTsGnRj/nIbxuK3LDKyCtJW8lNt5dxGpN+RTrMK3AevvnYNyA+P
zAl+LlR7esmfSIwaUag0X3FmvXGKrLKA+EKQ3KPhFez5GHD/QZnESicGl5pG+aen6XNz8l9Tm1iW
npu3dfmIwaltGHJjt1EE47iG/3tq9KscCE3hnfTvHDQC7N+T86hZQw8YR4iSXNpD6ZBJSzzXbmLK
b7KyAspG4kIQhL4SkAvn5UE180FGQ7NVA+vAGKzkXMIBy+aGRB2vcg5+XpKeDJa2gM6HTnfF+hop
1WDP1r6LbraH58Kslq9Z9C9zVr96wLi5BogE8MA8bjpqBaoYriF2V5lnlKB+AY+mY77zJXQk4l9A
Go0vsVijoSwONKm+XauGnenFoU2qAcJA4ok0jmo2AcZxMAa2jvx0VmTdRk3+CNTGCunYTkdAnMwV
LEJTaKByIdwOklRwm9uH3o/wqyxpqHTnbawZlkrOlnNCV4TaFul/3T05gYKv39avizv+KIFNANUI
ezxXADv0mOzGkG25jQ9sZ/46FYNAx8QfbbTyYXDhYQWr7ClHUjIl1iOmiG1vjO8oWYn80y+6Lt61
KL2tbuzokGeUGlFFxQbLllkb1IbReDRlfAIvyHdCwI89jaacbCc02FTDbRaj0lrKjT+lFxyIdthW
JZ+qzAXf1qPiGInniVrGcm5LgE7CR9p7HnMSuYbcYbHHoZimhTrNtv1IHjnvWe9sR82jai72uJH9
8qDd9ozP6cM3WJ1q3gNm/nyUlZpZWzvpixTJCcbc2xqNMzXjBVKAfe1k88E0B/UGS/OdsvHZd8wC
QfaqAPgOs+Yb+bdUu3MGy67dlF7cI4IDgExQXBQuIjrFjUG0eNWtoxOGCYE33Kdx9jVzNDkG2US9
JmrPtgl4Szp17oqa+EVV7IInSdI4Gv3lmZSCdDuoiTKp+eVFwWN0T3IcIboanFoMwtfN3zAxYnTQ
7j1OD4Cr+U9Qszv0iuRraoih7ntQ1N6AOhBBnN6KNv0EgV3xdqEQ7Bfx5tsGVFDMnHPt/VrK8qvn
Etm2vCA7j6z1rIaQH0ytxS633Mmqsk55ESxI/SCctiiHbRWYoePjJ4E8iEer/mCE8z32qIAZsA2X
qEZ+m4X8qXsrWi9Ajx3h0vIGprV8ibNoV5arZjIOs4R931xTyyntXQvaKXNhcSrWoUjViW/DpIYd
IhOnIQ4B2pOLO/uYFR4pBHlAZ+9Nyfw95cmfuVA5afXAt6XU12UDCwqGcSb9K9uoEwFgTJDH+Qnj
m0vwVPXsTfaOxlgc2AXuljnZZVVLAspSforWehZW/jycHUFOKB3oEhRvlLLbRREylq9i5YYYQ9GO
6HCWmyhvbDmuuQuWDKviT6GTc+M2v4Zgjh+Mqv1KIkafLWz6DdG6fVgP/HrGnE7IquGRCSNhWh0A
jIVZLetx2rdL+oXgdSG9/BaBeztkXBQp12MhWKHIN3Ny8QkjNdcsALbGyiClhES17ryhqVA7TZi6
S3KanT5nbleeBnkeKzQwkcJ6Dz/qkMYkM0Azaq8Oc8/ONvfKjj2oEAkXg+F2OzdmKku8CDGQ41lN
fLJrdTc3ndwQuvNQJYN+Hgrzy2lJB0lcHQZiLo7TzOEYeSZvVPO3lmxdPAZsGI9eB4oYdoCk37bY
p7ee6SBkbQH2jfq+8RzqT7yvUdJIpmw805kS6yXy0QC4y1Vi4iduroGHtq9HoIasumMrwaxtbryf
3C/XZBtUDpabv5qu/TEO4plx6K2CNEywMxDiFsfWKgEqs0ssDQ1y3ZrCVt7XedeE7glcJe2Oz/Cs
1HUos+jqkpM5ODUVv+u82+oIe73bOkscWjAzkCMZ3JsEQpgJJaXuqbmj0aTuYblPBgVxMY0gM9vo
zzjbifUo+nOC5KdUJcarumj3ZIu+pkK/WAM0QdpoxEOoXeJovR3aOnutqEE8l9p9bvXP2CM0KwP/
VhXDw1DL70wwy3e6+qg6E+iV88zrClC/Tnf5oOJdpxZz7/LhbC3vd1DKD8d0GVoatCR9/DCxAlrN
BXzL6sDWEpV3y8h30u4zth6eMDD1ko0XmPKVo/WajeZZWrTunShxI41Y5ORDEzMc1sbwSUQStnHx
YEatc0T8LAdKgZK81iSKMNdNDtDyIA1txe1tzv1D3Mbv9GBH04zJVojmjeP3jNGTs8X+sfAj89Br
+7WtWIkuXfJASNZeKDSBdafpPiPAxFPU7nRpkpUUeDfbgHmL5WBkQhUKR7HCazYp0QLpOD2IlDss
QfNdpep3zP4YTVb0SpbRL6eUQHF+AZv4YEr+jzXzJ+tFvOEwwrMLGJcruEnw0Nil+WmnPw1RyLU/
k1xl9LumT+BTQGKl2hK7eH6JDRxVqpJHKRSD9XH5yKzkHdNqQ7RMfHa7Wp0KA52Znn9E4z5kvfVs
2/GLYYIIJn9nBvxnkobUtgLbpE9NlpjZDnUbH5ngVZJ7x9/iGzsv4Rk2JJ+2NnDuRPUICuABTKV7
1PVSnYYmJmQlJqlCf08AlQnDYtOBrG7Olm/VrqUS7rOIZEzMTRQwLpYbVd3YrBFGGTGWa5BduC5U
gsbOo72pQFQ7FB+uEFFIwGAR2hHwiKjEvHV0xQQsIK2PuZu/D675LKaStt4WG7pBC0EnYhg180wn
6tsy7Mucz0/F7IR23RKwWD1p2v69pfAxgcZNuKLbsw232OhgK8aLtzcBZCKESRkvzvE/cy4rPNe6
z7lQ2fAlC3Hugy3HXfUATM891cbwXvDRWsHhqw04vRrrHEZMOLmyWm8HF08ScNwtM4USAwC+TCtk
GcfKirkK+W9ix1zIK2brHLMiQnBUPTZMORM5oY8L0t8xabyRh71t8ZpXFJYbt14tCJ31VGgjxChf
gbEY5LHD3ggicJfaNOHU2PdSU9GYUkIZzOtpi7cTiGHmbORj9Z4lPMBMaLYDLxfxwEgu2x3Tj0d8
CA/rR8NWSbOLOA0Mo/+ggjwGuYE2zzlYGt2XrZujLeZPc2nAV7dqgx4UmE2QvAPRRpVTLvc2D9kG
Qw37nGy5el7y3suxhDUNragdSNcb7WtFOgkIaPDJGmknjIFKIX6RvTryvQdGGyylZtgc5uvQejSt
ifwxSuPL6AuIKSXGps5gB4LMy+gOBbnjDZgeJ2sPdYLyxxasx+asuK8i/1dJmIch/OclU981bJ+j
EGys7J7R1fTSrJQ/X6dQGqryd9uYx9qyP8xaM6Itq5NZObta3jKLBbhIgjdUMx+LdkAWteyFW5Ag
u2jIp53L9neT32wL4BWhYd923RFAGhFAPV0HfFqcLJzXCxv6sJixJEJDQA8arRVPpp4yiiVsZ5uZ
HDSWMFjsEgsZiCSXXK+nchXzGwQBgpM2Mw5lMp2UE72kAVlYcUklV/Mdx0wOLIynbzK0cS1n1h9j
5ixZjOpDZIaHDlICGSncU4Vm9IQWBayOs7Rb1dev60bKdvaFbp5HF8j6ulUNqunZHBwakDphTeRo
i3ceLGEaYZKQLJN4zM8lse1dYL3OJs0mnKAPJsfvICr/1B5PcwWdyk6YWMPS2GdTeRT569JF1tYv
YrK/Rl7GEqwIJha5z111n3DPR8HIUE49eRVM88b/DYvjUI3RBWBUA/ITISq71s3MOA9LJY4D/LjF
3m9yrH45PPreoMnyAwtpFGr+xYOqgFrUrR/6IEApjqGvRmLipvo6VuN8pNrZ+rq1cQbwpS2bjSDR
hZxqtUpgOcmFSU6OOaNvdEkdMiOfaHM/PffURYwqp10/ALJ3RoOsnXoO9VRmjFeSNyye+lxg/o5T
Dlbbw7XgN9lTqrn5LCCjq1wGO0r3tzJRAfnZo1disBFTc5lj5lKB4X6kktBlabc/aVPt+8wpz6Lt
nn1AJehVVb1xBxvTlykYds8ZXtP0hZTx5CBp/7DmpQUVFecuK+IQdi792/zEDJ/8GbSGZIGBTNNJ
zwoywdzbTJdZHxiNXR0COura/2JW/mzalC8O7VPb/Tg96Bsj5ld0BA18nLTIjMfz4AXiiIsDAQKO
ZxAwFMcSig2kuNHTKMRa+SH9djVJxrkFE3OFUk24bexCn6qyeYVkHBqd8xB47tWEFFHE5VdXL8Yh
XsmQ9MmIJ2yKR0zKs87o9la/UVyLt6QdfqEdLzcKpQC5y1es8XeiK7yr6pL81rN0jYcGmjejup0Y
xGPOCzUWnb/LFMjZaNY7qyZrxzc2cYv0Vuyx38X7ZNXVpGPy21MtPL4A3BIzEJrMaSY5A7B9wZhu
IZQ4dDx6CaGQ5yQ8GExLfg0KaajZYC9Mw7YO8AE04lMkHB6o5o9ePj30BXEApUU2F5muB9UqRmVD
7TClrT+TehYHIOdvyvtrF0USskEh3jdmJOzgsroYA9TfRf2Ww1xeLBrGDV7XaAtQ5oDS8m4wfFxJ
+KdNf1cXzdmcoNlh3LjYPkcxNIfTIBhvZ4CGpq72dsSJnFKSCIkUYIYmmeEyuqWH21lD+5kX/ovK
yYkuZs6dbvq0Kn0yTY5kYpt2/6zV8mGRDjeiNd77iqO4eXeDZev12AbZwSO6m5AKFDqOsaMiBmji
bk+eX78Zsadjm2/voS1loDTOpALY+C7YCRFqpRnj1J08iMS1DxXhZaCMEPS0U14d5NCcly47W7l+
ojCzzqYpH3Hg/qHQIn6Pk86PAoiLgYDhhYLdlcX91LrIAyb5W2RYA6TVowMEnEtUmtg6GGaxfzXh
WDPKKTRwEBKjnQ3dXAys/xeYSjhC44Kz1UPR11V/Bs3Uf6Z54Equ23Dp9HyqWoovs6//sus7+67p
nRo6EEw6TkpE58ssYwdXvHEy7P5qOSVCOo9aqayi14b4+T3uyuGM42o41wGHj26yvwE/MxbtFrIT
qVAOScB9QXqST1QzKuKUHGKXENEx/mOZug2rnGhzqCPqargOqVH/m73zWo4b2dL1E2EHfALnkmVI
FlkoipJISTcIuYb3QMI8/XxQ75lNoYWqmbo+ER2KbkUHstKsNGv9psu/NGhd3o5JZyK0bWMTrOFE
7Tvie9NLa+cGVnKDM/2rxqLbJoV1rE3M6snDV4dCNKd8HF/GYPyqASBUWwj8BkaZYdx9awpEESts
SoCa5R+atvkx6hAoUaVWb/l/toOJErS0cOGoR6t9ik3zydTwxUEUMtmn8KIEsX8PBuc1Y5XcVJbF
/57jeBiU7aFGUG4T+qSAypFncVfzZUvJPkH1xImwS6uDY6GOEAWUOlVLc7YKesKY5dxEVLEe8N/D
Jj1kp6N4YbZTc4jd3DnoQLEORtU/tnbwrgthZYWpjdU5nnKNn0oYqNhJ4LlQHILHX387lIYnjbG5
k20VP+I3YsUx/KHU7XdUHG71JOSO5yJn0bmv0i+Qk/LrrxIlsYi67dZI0g9RiNI2BimbegbeSqS3
DmbvP5noWAHExlWGDbPeqrNZAdCfnaOSbaxMoHg1VditJjDWHkLx0pXV50RSLaB8Dat8/sNKbxvM
vHdpnX0oouKh8pXXliL7PoDxbmHrDLekvQ39kjSGrQ67GBR5HwIrQabsI4odM4IwcMLbyqqfAlyv
bnk/nQo3x2wx3ZOGDrbo9CGxlSf1Hf51e6q81Mkd0oS9wixNZvUahbFxW+ZReAjUh3Hq2P6zvRFW
XzNcCHgrhKjXq4+Nr762wsbCqY3fd1bjY7CByQt3MR5zefhRZmm+hSL3GSeBz3i1djMKBnk+qe8i
Cr9uQfnL0JL6FqjKlkfAB8qHpHq1+NklnYlpH5T/wMBe1cFms8PCKSs4Hwt8wIp+GsB8xtE+7p/T
Du+CoiZ31FGaue2KmuJFrP+lxd3eGIzyJGqr3KlZekCBNbt3teSraeBH0PFOKTUkKiJVeeQJAtOd
x/YQDIgFzYms0PleZLDciyz9jMQihZmg/ISHCRLGEnA1J9GuV5EVF3H4rhiA48D0Uer0LnWSlylA
vwM4MGZ63M0Rafv0C2yIRZfGhtGEMAJLuOI6D7TA/0D5pDmMtQ3jV/+cdfWMcysRnLGx+Bop+lKi
KZttChjNLbnc9+5fOVfafehLssd1DgMTEv0mViaK84rEM7LAC1BmTEyvQhMzym/tqGLVJ4wPPLLL
ratnj3at//Az17pD+A/e+UwaHnkPpi3Sq6Zy79va0bf1b7o9Tjc1+qQhto8s/LvekAgQhPFrZI6h
h6IdDGKZjIc0f+93yvtctneWM6p7GXC2lRg9+phx9o7h3KVZqe0YYjy1I64fXT+rdjZ71c7FduxD
9mXg+aFTYf80HBvViDaDE1IdEc6zZFVNivWjwlh1xEDQRl0ckRtem4kt7gPsA27jEjcep8NNBRex
rOk/R6IlZ1vYR7CpsN2H/qFNDa/pSWNh3NfeuLGC2X2pPBQUNwE4gL7WUu6CAN+Ah8pI+1ggNGQl
L11ip/cU3HlETrXlRQ44qNx/tie1PAbSl9SbpmPLndaMGAzNll5oG9/QIXmxnOIr6EOsONTwVYyH
cupdHNSFsw+5+A0WkK/ZGyCdUwR19y2xzGaDTAfqiHWZ3UWSFHBvwBWzQhbXc6qqoycx6RHF7F1j
10jiRvvciZpNFXUkqZEfuIkNzMszLfrQV9zIfQFWxhasoEKfHmZ6eh3k+BZU8gG8zh1k/9mHMf9R
qZCNdKi1N70MPwoSzU+Z5KaA/ABWE2bFTbFtXn0fSkPZUApH/EjctzWZIsRibNBypTskD44EHqP4
gTvLJaH56vDMNQ1A1EYSfdPM5geimMON1HhU4GP94NiRfz+18liq9p3oWlzgewDqE/5cQwhayOiS
n4qAT2kpL2jr++9U9kloStND3IMwiKv2VlSIM5cy3bBUTeo7BZ1wKHtkVn/rf0eyd+MMNenFlgPX
JOTwcAQVW0UV27bQPmqu3McxqWZH4nBZUofadg1uaBTh99xMPwnUfXXR4IYU1ZsaJf2ZS0dqptzj
4IY9MHXv+VrE5LxUikvtIlb7bVNpw62U8Jsn3GJwo4GM4FJHAQVJXBudh5eXPJgV75waFaYwJCM4
lgNS5018dMA1U9nTqfZnmoZ3dqU/zVlzbazxjOLBRFaF7/UNGRCcI5kx5ldFvdoNlR+IedyaAikp
GGwGBQAyrT4CDiRtn02UAIA1K1ywZpx4KsNDKktetWwXwq02ZBd/qLbTQnMSgBB4LyP2xYFVdcBh
FXA52t6q1C9DGB64hn6Wuvk9ntMkVWxCbDITZ69q2NjGAUKpClKotvgiECtAiMyHm9yR2jBUCAMY
bRezAvC9UvjGYYih8JCO5VCbJfJ0/86akqcoE+oGceZnyL8u9rtQnbgRbTJ85HjAqtlNoRx90Wec
T+VPpa7ZlpGwc5yErDA6FKP6vjeIeJsMMgj/4nsUpPUtIqDfJcJW7QDmtiLJZEIe3iojBlHkHfNy
3+cET54+RKHiA/XPoGs76i0CnyG/NZsV/uv9aJPsMSTwqdasg10+J4OSiCTh/EdeNuJYNOFLzoM2
4GaT1spDHOUZaWDpbEFj36mVaI81PoE8UI+j6owAyvJxW3fD/cSFDZPbKdi3faHdIDW3UWbmbysg
KyhVBRw1kI9NqnT7Loi3ho06ZOVPB/S1N1GsugfOb4HJDGWbZOre2Sq6+5hgPaO8UzxEU/ekuEDU
26Z58C2ySRxTKGjnz7XAIJaXlL6tkS1A5eZUPGJKlm5I0EHut9qTWbb6zmi0e5vB1WDOohq0mUDu
bUoEYg6oUn5XY2SXRuenbfbtjd6N9jaOf5CEj2+kTXkib/E+Zs96SjTzVofjCRSYTOEvj8Tq5Gdh
hO4KEg9dSWIu+QLG+qPeYjLFqZ7sUZX5Ce48fkK5Gk+TElT5pCvb6a8RgyMzaXovwAYVoTAid64H
R2qIMRgiUc/jnGJu8IujEuhXD1Gn9nd1J3djqts7vVa/UMHJNyLUeY9owPPsptr3UaDyMMOWC1A1
+5cFsT11i8eiGaCFENhomvg3uuH4dxJcyjauy5/wDz8gUAp03aciIKLpwLO8BG1F1T0zH4kNcL8F
d/OgDU8IoEP+m0GMEQsPddJXt0msdxV2efQ/2zN3FDNL2By+4OQD+EguTgAB7CODt8OEKBOaQ3vL
lcaHIfFhMlbtnTAtlCtS5aEppPLw698sU1KcU83smyNM/x4oV9lxT9PH94mZurei/kuCtTjoCvWC
QbQUZzvK/5hDQDHDoP4eRYFPVgPppQajjBtKXD1OmlU+JoNb3sX95KmdoHTb8k6BL7HrQ6aESpFX
2D2aO4no7oOGSk1gDj8HX0++KgjCpa6hPZMZQK24hwIVIX73HlrPE1tMdJiQjDxw19vFE4MWJrNj
HRfyAVtfTDOa4YQBDRlKaEOtoJ7Q4ivVgqgy/LJ7xaat3imFFgC0TMI7NXcy9BtI1RR/+apA3DUu
4N8ZTwA2wodRsaMbC6elT1w6xx3HU3eHxKP+KRTjLfI08oOVNBYIMfE9DSm+lllyz8OnvPdHyiHI
bJhj8T7rLPV9MlfH0PjZKk+hCmMW4PmLMpBBqEyMFRvxIoqAQ3DSHnWDFJWyd23bQF0Nzrie+uIB
eV+TxK0ASj4IJIVEWyl7Ux11Nrhs2vjg1Kok/KboxRMkEdTA7XcuVaNd4Og0HDsnntLBQyeG4CHO
pH6TAMDdaVNW3To1OvBl5Gcn0PLZKWqnDDdDUlmAneB081+//kqbch8Ijs3LcjAR0rHJ/VvA35vS
OOS8ABtpFbtRJj8oR5Ntwxp6a6poaU3VaB9ClfsQorCYZtZmvuFRdwBPBEJER4i+N2yEK1yQTUau
k9vV3/Wj1n2MZ40X2aMf7Uf403ERt/EPC05YUpUHngc43oRAT6HAT0ebMjJskC7bWQLrYwC9PMyA
JFlFpB2xTW/vqha1D7vBqRjcDpKhHIeaibFnP9r7xupGxKREMVuee4LdcjSH9BaIZHyMnfZrnsji
A5qqX6K2FMDx8V8Nm79Qw6oe0OjsC1KP4K4h9ujF8KAnDSCgKCSvO5BHVuMagxr1WdH5OYVjvBiQ
sDr2USTbEDOyUIlzSNYW+lijeUD51ZJacI8aUHrEuSA9NshCNUC6byijbQfFILsjerkHxvsetrrV
ktE1QrYmo6CIETfGRrDVSTeWOzsxPuMbeafo4T2Y6psEfsAmoRx0yMtjUzqvmhu9xjFP2IL1NOQF
8tCxiWktguVIlSfDAc5HtAHBYuxLiUN0D0ElGj6TC96UlUkHR+I05CggF+NsC0i3Wy3B1tvuK1RN
KmBHOFQGqfI1gacy8BxREOnf1erQ3I3u8DXvu28gHkueB+FjrQefVLfK74Gp9wclnd/mVncMhOyO
yuDUey6G6YYTCZEaQINoCIHNEiKAmmdaOxKbQY5CphEmt8YYuQjwOn/VAFxGcLCQt2IQOb3h5ShV
iQYIry+To07ShreuCkj0i4Ihza6qEI8XMNd7JGApViEtYAsex0hhMSXT/QAyB7APurUsdrzYXRUZ
RMqeDyhNbNUh52bfMV8dfGfM/FBnq5td1GbAlsXWRl90aybGg404/6Yf9CdUhRLmysRPNOrfByGb
c7e1gRzejFGDxKl/VKIC/dRRfyqU5BRgCGAbvLzxzgCphmNEJ8VL26X3tWyVHUyvIGgoSx/NsHvn
lsmrA15zW7O43OfIIr+gKrBHwq5+CGoJHVh//PWuBDn3fqDkZ6jhM2YFRzPvsDwySZ8ZAFbs/M4Z
8yPwSpQM+hGTNMzinaymrIl2XpWhc1YU+karwueqoLCsgvMl6bmNCudY6M7XkYzcLK0K8KN7GYL4
kzWcGvHRzWyMLUFzHxo7/SZkhAQKYIOKy1qXtshXxGSu0PbhYkosqVQtCA8S0OXP1vVJVpEZsK0h
2Rhp+kJRIritQE7EnVRIck2ProuQcMxbr/PbB2yIkAgSMWLMbJdSB6lrzYXx4rUIqKbHLYrpXa0Y
uwTgx47SPtp75Pu5oNiwKJUyQeIgvpuC/pOsJGRJi+xQbmU3emx2D26vNFwHAUxP7S3i4PgSuSeQ
qmxKlcYZHocT2S/LAUTbP8b5wIGdDa336w9h+XiLGsaLxYH6919lXaxgwDg5oDwLcYzdcXhwA337
67+wsRPHX/8WRu6//810wdgBRianM5Kwt8oCYy+UZ8Q2w7Oi0x3xmAiUFlIzAEkuWZ+2PnlZaCMF
aoSUwuf//M8fUdV6ZoSerZtU6s0UdOM+nL1CTaehVojL567vLOP46w8J+l2kpLRbm9SXVVvina9N
8ZPFnm5HEw5fhfuO0w1jV91XNi0KEBw9bEl4PnHRrzZZjDMv70LzGGPHIfr49ZePaTMGPPXD7B4T
rerghpBCw/wJ2PAuQnrPQh/jOLlD+Rlz0w8VSk3eL9cyqeCcK0XuRXrfnGzdvPv/fKP/Ld/IxGpp
nW+EDtPvfKP5f/8338iAIKQ6QqgC1y3L0Iz/5hsJ418Q9G3bclwD3pHt/IduZBn/sjgqTVLVwtKR
AMEA6t90I835F3BAy4DBLQQsJZhN/02D+rdx0TlfJ37WG1snRce5iAqSa/Cj3nKM3FIpEjNXMXbM
A4G6Yy23fRaod01gl5s3I/EHryRzpQl90USklCmqiebJlJY+K9rD3rxxzKSK/qbBfR/+X/Cz+D80
ACXrtz50KQqZJFxO9mBwJ82mr5mchr/X/OrH1wZoQcJCuxgoA4mgJwfwzlZFkWKToBbCBgpw9/wA
rTShLxykBII9oY/88JMTtslfEGvqHcYtAAVlFavXdUNnib0dI80JUiQGlfSpVIPgsxtyrJXaALtX
kVF9c74fKxOts1bftiF13TE0Dr8ntjZ8W0MVt08JnPj819dGaWbLvWHDaS3sg7GpzBPgOnPfwcC7
iWLqllgOuhcGaa0Dc9NvmihjUGlcIYKnEauGZFcpwUDRFRrQtX2YG37TgLCLcATsqp8i3GdmelNk
Oc6hAswCObhFu63+23hvddWu9WQR1mk4IYhmD8FTA1XvoYjQJTLq0bg/PxVrX19EtIEJmFXAnz/Z
PdS+bBDIfCXwL85/fV6S/3Ga+58tSV+EswVNLy9QcDx16Fn3M/oocONopxtQHszSAsFPugvdUffK
sVpEuKFGSTXpZQCajWILmxQUwEEUo3ohLFYWrrYI79aCV411ls7CDfx3votFiibj4q6Oy3J3fshW
JkRbRHcOvhwvAr/ElUxH1L+zvswlvY/nP772+xdhDSc+CttUL0966vSPHRbGXWwCv3REceXPX4S2
4g/JRIIbN04LilWiBtVtaTTfrvv5c7fexByMwVbVrcQ8jchRbHTEClHM1D7ZWL3sz7cwT+QfFqw2
z8qbFmoUQsMiScqT6bzCNn3oDNS7g8496pb+syfHt2+i7Luvdxe2qbUJWQT3FDo9KuNOcQIVCKJp
8F8KRX7EfeLxfH9+5x//TwBqy/D201jFIF2cIrvdR5D1dxXEqF0c+mRanTq+bkOfmdRvhy02eadr
jW2cqrGJASxOPumGaMAuSuYXFtZaTxahHXJut2qu6afKt3723ahA5rKe/dBpN0oSfDk/XCvBpy7i
20jMqlGMieRvEOOY243GMzIc3YXdY2U3VBehDQI0J60JFhol3ntgF+CBI8yaEhegG4C0A2y+4S5V
Ub0435uVIVOX0W5kVpzjcXsyuZYgC2k99r774hcgzjSzuLDCVlawOjf+JmLwcfLHHC2rU6SN4z4Z
7eghBJxyY/RpsT/fj7VZWYS91dlwLlo8IDpzZCv3Seoh/jvp389/fq0Hi5gXE5IqFm9QZDJVhgmj
1Fen7PytqCzl8/km1nqwCPO2Q+CqsRvnhNjMAFU6tmL1m8jg8F44+Nb6sIhzBMuB5WcmjgCqYeLU
Q3hAvEo/OLCPt9f1YRHjQ9R1WLKX7skMHXPv14DYypnzet3XF+Ht+oMeVSFk9Z4azmPQqD7anBWK
aBe+/+cBctxFZNeTWWh6XMPDBkX9MUhjbucRyckJ4bwLy3StiUV4uwUS1YNWsI70ujqNIDZR7K2q
9yVL98Jx8eeIduYn5NtgK2PfBZ6eOqfeTuP3/Uz4iTCEB+0FcZVSc3/Vfo4Ixu/tpJT9Sn/SnVOj
2hWFtnYyk0Nc4Uy50zRwR9fMuePOA/lm68hBOJuzJd2Jqnh2J2L57FPUuDBUfw45FD5+/zg2nkjc
+Z12yrLeeGdb4XfK7cVV5wRv/d8/nkZZIFojhK6uTiM8xqFBizDzd+fHZW0hLYJ50CzJO8K3Tz4a
7Te6E03HTDG+tDz5n8+3sDY4i1h2wyJNADHZp6CVQ48AQEIZvIYeml2Y2nlB/vMe5biLcE4LReNC
ABgRts3R18lH+HF88slnzwiOsomjp6t6QubktzUkbT3MUeDLTtk4NMGml7ka3flaNajvrmtgEdU5
UHVwRbgE41uD8UXjtyVmIODjLozUylQ4i5Buo7ZowcH4p6CPcAwqDQigPUKD1/36RSCXsaKhgxBM
nG1GfGz60rntB4Cn57++slCdRQDXFcYd1BydE0B4uMChikFvqTVHAwPo1/NNrA3PIowHUwn9CDbk
qdELNJnzHo/tTmsuxMFaB5ZxTD3VKpvBmYv77gG/mPROj33loDWQu67rwCKYS2QRUsX3sdUNhfWg
Wlb8Ve0FXtbXfX4RyQaSLrWddf6pS0LqTRXZoXEnkKW2t9c1sIjkWrQR5cEhOaFw33SbBqu+j9C0
obFc9X2xCGBeiS5YZV+cmjoyPmeoicC5V3lHXvn9RfziQAmqR5HYTrgNigNDEnsZ2Jvv53/9yoEs
FtHrIkgqx8iKMLXAeCQAlwo6fQDs2Omy+D52DTbd17W0iGR4QqIuY0079aSD7riLqY/g+ZFdQjPx
aYBXf92CEouYNtrMbUp3bE+JK91HklrNl5Is6fvzvTD/fC6I+e/fHPkTSCFzsMv25FCve8RdML2d
dEP7et3Xjd+/jnC1P9W4GZ0aKft9VSF8qxvoKJ3/+jynfzjTxCKS28kKsymvmpMfhO0RnUHtoOpa
u+1LHDec2ow805X9x/ONrexMYhHXCJjDILVlcPJThMH7BtsylFqR/XGnv863sDYVy8DWJhuBlrw+
2eGEBFGXw7bDIg9BwpurGrAXka04yF4b3OpPtlFJ1H2M9BYG0fBw/usrkWcv4lozWjxUzBHSn5Qv
daFjTZKB/520IrgdqkC78LBaGSV7EeCDWvoRR2h1woqueq+OQ/kDrFMsL0TbWi8WUS3VsspdZyhB
fuT6bRirz4lalTsxCnNnlO2lvOVaLxZBzYZkGnZXlSd7zNIfvHD9L3k79D/PT8Xa1+e/fxPUvM1N
CWioPPVB1gMELv2TLJrSu+7ri6AWMsVTxjX5eqWj0NpXSGjfSKycLj0N137+Iq7TzBVRW01kXDFE
vXd617yLHeLtup+/CGSw8xVbUpmfoniwv6pBlD5DxLx2eS6CWNO7OAIdzI7nqtg5oY97E+Ftejz/
21d2PGsZwa6d1zjsyFNhBdZdh78H6ICoOvxKhMaDhvgNroeX9ouVLW9Wany7jHLhWwlk/voUhRam
m9jYFPgJ1hllTA2N6f35Pq1EnLUIaDUciyT1jfzkuhOWrEOaeUHXA/8aWjSkLChY59tZ680ismMn
Trj6BcVprKlkjmaMvklZHe1E2Bd6stbC/Pdvwk50mpNIVLNPZLBgESSAzDq1lQfEHq/L6zrWIrIt
oQ2Kr6ZcnkbsQObf77qUbqwseT4/SiuxZy2CO9cGx4XSGZ0qHe0XR6WMUk7DlQkGaxHZGvKedVj6
joffl/4e5c9o38jiukoNENjfx7/sGh3nZN/3qkbX76op8neyV17OD8za5C4CGwu3XG+aFEPQIh0+
gDtUvkR+YKLkAu/t7nwbK4NvLsIb8Z6mgg7TexXihI8ZYtbxFqklxJqv+/4ioHFZtYamG3MvwG9a
YPoX64C+nca/cMHQ5sH4w43MXMSyYeewTbsWu2ZsMUGwjphGzcGNYluZPjtFP+BfrDeQw93IS0dV
v0NZcLj0+l0bvkWE51xcY9KUuJ4jW9G0afeQJk5/YftY7dsiuqcKD03Zablnw4DxIqVFOzEq5pta
0jUA+odwrDUIpOCCt4khNYlAUIeS6ZSSsLtu/hbRr5USXTu0nXHD7lwMJKay/d5q1qVi5Nr4LWJ/
qlC8LXEQ96ISGQs9jcEcSi11rnxZmovox5yyrp0wKb1CiXLIyvBod6LSoytfluYi/llnQseEofT6
JHG9BvsTuEu1Wn86P/pzlPxpcS92AA0HvsbKwxrR2AFcpVRt9NHcCKugxAHX25HxlQ1O4GgjdtmF
iFqZEmOxI0xp6YwKEuGePZn9JiqnxjMiZNDP92hlTzMW+wFimKGrDUPpjXU1eVUnelTjtXFXDhfD
Zq0Dix2hxTG8lFrLnDsNKZACmyxY+b2O4sH5Pqw1sAj6sBV4nvEK8Hwr/9xYPvLgAHYvvGnmYf7D
lBuLmK+pz5pT0tReY7Bkn1pkWitUhHBoGfZOlSOYW/hV+IG0cJF9R89KC6wtUn+9lV2I+LUZmnv9
5kqRI9mg95NbehAu7NtAmdqt6VThKxW9SyWMeSb+1Mdl1GNxiZCJX3pVXj6YEZgiLGCOTpM/1ar/
Ik1oWtfN1CL8rTh1uob3ldc1LVY7mIhZCS4bWVW+XNfAIv7xcwA7X9NAkubge/HbMNHGC7qLj8O1
tbbYAdysKMYGoWzPhJqX3I4YqnV3oSw740LtdqWBJVqtthv+QRDB64s5Kqd4+AqoKbkwPiuLaYlT
myal1BM7bzxEb7H8TXBbQfU42yvg4a7swCLcAZKpFXCWxoti5BGDzHTubZHbu6smWF/EOjtu6GSK
23g+XuO32WRp23xU+g/nv74SCPoi2EOwJr6JI7rXDOEX9JsaLJm794jkvZbzf8De/Hy+obV5WAS1
KAcU8G1MPgMpkA7Hph7JnUa7jdDuuLArrpxV+jKoQZ87emI0nt4WNZ4StXOLPMH4uSlyZO/GNNsH
WN7tU191LmyVa0t3Ed24EJdNljWNV4jK+NwLn8NXjtmUXrd7LJFrZRkjQVSPlYf8RRLcUd8A0BcG
gZpeWFzzIvrDPqgvgtuokVfDMocGsnTWyTX6TYI91E2EWemDqtX+6arZ/wdkbXBQ8lEFm4ifdQ+V
UUQ3wJpdZHem8UJXVhbYErKmqH6hIzZPE7WD3WI+weRGViN8NRJRXNhMVqJFW0R6m4x+XxHtnhP7
x2RCdkT06g7C58mtrC/g5S5l5NY6swh6o0zjqHELjkAY8XtdNsqmkzU0r2gILqytlanX5qbfnLLw
nJsyJzXgJQHpY2dMIItSqsZMOoa+rIEnPD/1a+0sAn/KNc3t2pp2wng2z8S8iGrjQxJgNOE29oV9
bCUSZyz8295AWa+wu+bOEIToiOFxp2y0nBvr+T6sfX0R50oke0etZcopPuJOpeMrWo2Df3vd15dH
OHXdFBmWgn3LfDUnOPmh7Wvb8x9fW0n/iPAqGtjluSqiG4yAFuz4oLEMVM0vYa9WBucfcLVeMUJX
5barT023z6IEc99Rqrvzv3/t64vruqR8EsNnyD0HWQhE/0WBX1TdOpdCeu37i5AOWztT8dctvADu
zD1qS+lDi8THdVO7xKVB3fYnCMZ8XRj+KUE/48nIp+E6AIi6DGGUBNUCj3qvqgBR+nouMU1B4+W6
kZ9H7M0GUfocb1hd8rKEE46RO4LpJxmI8sd1n19ErEwjNRB6yb5ggJN/VOFa9e+UWAvl/roGFkGL
VY2qu8mQemoNWgKX2v6Wl8wlqNjKZUNdBK2WIXJSpWrK6DTVqWohKyJpjJBF4aLAGRjoJqZTiBqH
aNsLh+jaUl2E8lBr+N6j3uyZoWFsG71Gx8sflKvuMmKJTUPn2y3TnEDre015MAFtblU5GBcW05+3
IeEuwhilESq5tZJ53QDhbOtYRvBRT6CE9y7GEddMuFji0mRbWoWYjMzTKwQJ940WlM57K7GS6eP5
BtY6sTiVLcMMSEbouVfohWJjkwvW5J3JUVk/UpVAgPN8M3+eZ7FEpLlh6+u4orNphE562+mpvbN8
o7hyJuZW34Q1DgcTUIFsPo9bCa1dqB86J8CoNBvir+c78OcjXyyBaWhvOaiwyMyzMy7iQU+uOKkV
NKZrLD4UBfjP+XbW5mMR4ZQmu6we48xruLOyj+j9rtEmJLUD6/l8C2tTsYhyN8FYWRoD2dXc/jKW
4HEmBZ71dR9fxDMGPWln9RFposxNNmbpOh6YuOK6n77EpE2iw0xmyjBzilCHtx2AgQbJ7wtFuZWB
mRmGb1dRm1ZlmGJA61U6t8WOaKhc69LVdO3jizPZ9TF7SlNReJVKsU/TDP/D2LbVt/PDvrJqnEUU
t4WqQiIjI8smEWxRSK+3WVXrO6W9SC1b68Dc9JsY01L8zyNZpJ5fsr9tbIjp2Fo5Y/X+fBfWvj//
/Zvvo7AmkhHlWG9EX7TajxKnDmTX4/i6oolwFofzgN4MwcUYVXYdnBqENn6WTjpdWDxrM7CI21J3
e1XDzcfrbfdYSBe7mzqVWw3xzOvGZxG29aCVvDiizCtCBQOxlPsuVnFXxq2ziNscodzRMcfEw9jA
3SRVb2wxRbnEM1gZnCUUTen6OEegcj7ls+FDEOXqlie5/YRbfXxzfnjWmlgEr6v5mWpA8PcaqWg3
CUJz274uofi33afrWlhEcKqMpTSaHMveEKWMmy5Kx++6ESGrCl0fidrzraycM2IRyeg+tCKQeuwl
ld0jL0Ek94ovj5yY/a1wLp4zK+G2RKO1FjZqrcrFAsu2kKMsqG8UJ4jvz/dibTYWwYwHghyl1ide
MvX1ox6K5F1UFt0jGIdL6YS1DizC2arDiAtEkXlA3TBcHgcsoG8Mcn+XmLprfVhEdIwknpGaNTPB
BcmfvYCFcujSvJP3cZOmlyJvrZlFXIsuoyJpaYnnZCK9SzrAXIXjuHcKWN/9+dlYG6pFcFtJgOh9
GLC1tgplri5txs9xpkIOPv/9lTW7xKPN5z1uy03i2VVz1NW6pyaYfLDN6jg0ZHnON7IyTktY2oDy
aEyFiB1qfvp0BjIR3OVxEaxH97ojaAlJA9DQBQnuKF4kajRW6lBxPM0eqgtBMW8U/0xMil9Wpm9O
OJfCCdqcPN5mHmq1jwa1QkVaEVban/BHjzucHs1GwypeG0j0XTds83C+aRTrvj7vqprl1ZMnVqM2
vO3aUruFUxZfuLKu9WsR7G5b+WpjzkdfMCPJFbS+eEj+GDvyoHbUBEeZVM3T+e6sLGV7EfWyEvjn
yBpokYsidN+ToukdJb8wQ2trbBHyodtSWInJifkuVY9qRuRQ3Xbu8xEg6nUdWIQ7aolOGylW7CFP
Zd+OXYh9QeFcwjKvDc8i0hH96+zGZ89Cz4SDKSG3mmx1J7D67VU/fwlcQ0vKiXJuZR7OagaS84rc
ZijOXrdYl0C1MA7sGVWeeJCpg13SpO09ySAHGX73ErZrZYSWKLXQNTjv0pgg9IfM3QR5rTU3bZpP
764boMX5rSBs6+IMnHpkJENEsBEmCXYiwn3zwia1stlai4CutUIJ3K5OPT0hQYb+qIbFCDKRiewR
xxkBEV7XkXkA32wcNe5VCPsxUGqYYPhol92+1DD3Pv/1lUj7BzwNc6UyaAtmeqIXdp8i5wG5cpeS
4rou0v6BUUPKy+2MlhuhwSOoKJE3mkifXFiqa+toEcdl2rt/b3q+Necp4SfsZFNdygKsfX0Rx4Pq
SG2UKb+9rau/EZTapKbXpcWW8LTQKSSwbp3zWm+nd6PthPoB/8xEvyqph2bO70tH6dKyk5EfeWoP
iWYTGQq3SzdV1EsIhJUTZwlPy/EstwPLj9n78dqwKYJ3vvmT9/R7PWJDrYtLLP+VeTAX0Sw6w6ol
rjleVVIkAeGE0UvvO/vzQbDWjUUot53ZW5WcD87aOnQa6TBVyZ/wLXqxRPdeUS+W3lb2DHMRy5Za
Beogy8Qr4D2GN3A2fXRlGzNFnU6bys+KYkr77nynViLbXJzQqKmB17CtyHMSkHW0BeXOqWv5rkX6
5soFvDincy3Wa1+fH0l+jXPPQB4OP5tLsPUVhKBY4s+MpmhjjjaWV9j3+zGsuAxyUKevlUUMBq2C
gcJYd4/IH5o/qnFK72Pn2tA3F6Fft9xBgoQTdgwaDEBU7gbdVF5K8a/MzhKHhr2naXVOFXsdPGfj
xQ5R4MRUGGWlnQxDU389vwhW4mYJSJt8I23RFqCZpsWgvanN3ZhFl5LJK8vZmOPpzdGkFHIKsaSJ
vCJNP6CfZ2/Izb77lfHF5Oi6NWYsQj8EgZzWKvBW21CDe1JeykOpXeSBr3VhEfpTlDu9xP3A0/UW
iUDh9Fsf691Nk1NkkWo7XDim1uZ7EfkuNY8yDLXQM1uIpI3GPXbEaH5X/hdnX9IkJ661/YuIAIEG
tuRQVZmJyy632329Ubjbb4t5FgJ+/fek76aubJIvWPSmoo1Sw9FwzjP4+c4bj62OVjVwoOq1cGK9
ZOavtszYi4EV1MY0rHXACnWPpR4PgsqJ+wxoDjL3cPYJXAML3THdhXXivnWUd9A67VHNTz6IoSeg
n4nsRESpN76+1gE7nvORF07SgMNWSlB5Zyh9MgGt0FFsiseFWPe/eVjaaLMwIU6WOSL50GPcYVrh
AY/QIn99hhXUD0jCz5/gBgSvmRYYMReyXRtTsxLkNgyNpsIZy0olgD+hQdAy4bcx76T3clsozQ9T
RjromX0QDSqDpCJfBwe+Yrv2JxuA1oS5ZxB4Cicv7KtRTBVxl/Q78y02AI2rEJKdc+HEBAKgRylx
O+cSIL3Hv31lQRErpKEuoCt/UU4Mc7T6Uy/T9NT7aX32UQXYaGJtZq0zHPjuYXSo48RliHcY3pDj
MXPnfGPw79fA3y1XK6QrMEX6koZOXNfNR2gtw/IvgSewMcEbtNj/VAr2Ahr3xsfDtdYXK7qXULXj
VBAZo54AccIAee44VRPNd46VFd9TNaHgzw0MA9qi/l6judcmyZKtLOTKz7dRZllSOcpPMNutqKBt
NFXOS5dV/+waGxtflqjKCX2Hy1hKxztC/yR7zpSzs+BiI8vC2QQc4v9AlYFJD+1M+AcdmyUN6cbZ
tjY01gntw3qud3viQPDZgNsga+D7AFpQ+8Ai3EaTefBJdfMlD+N06GAF3MNYNXW0+2Xf2N979e4S
k2mJndj4Im7prF7UPIkYxpfjvlVpY8cSB0rYUzaHcTsQ+dTDDvkYalk97fvtVgT7suq5hsdxLHLl
w5fPa9PsBBPfzN2XHrBlzzoIFFWjwc/XLehxc6ufy4F/nKqW7hwfK2qbWhnjg1gWt2oA9yuVc+JE
3VzqrSfqyuK0EWRVUxOVzFUY9zMqssxAuA3aLTvHxxY8myok3pw+kHFZyGE8l7Ui4rmuu7R4cYBo
H3YxhIFe/d81ukBiG0zzXsRu4fM34iEVDhUS8/Z4Fd2/8ptzwAaSDbOhhADhGAtPwKkHd4jS7f9u
yfCZJ+pbQwAafNzQ2lzcT9J3oVYYGLCbahExbFjAJ+gpbl6m67YwOit3effe7LvPO4zD0KXAFQLK
75Dy113cF+JZhdyL3ARORfs6YZ3JQH5BHSFoIJKewxGhhg/QEc/CnceMa0V0EsBnOjEaX4fEuTkp
VLj6A/RP5s/7fr11CvNicZbQJSImCWhvhJf1rWrrrSLH2ovdtcM5GUxI2wIWOaCjjiXcv6H1DQYh
nHtEBoX4PoPDKbzrP6Iw/Fex7ON5Mhtfxseu6YqQwpSHUNChdFHD5DQMtqvBv1+5zIaYVTnMIzqp
0UCRhSD29MOrN29RhH8ff8zGljXD0k0QKKUxKwuA+hiYnj0c+/5VRYDEuDIiBs8k2Djufn9rZbbw
2QT39cFP0RiEP+cTEDbyKawgcteAqHZ8vMbWmrDC3L8LGYENwePZU3UTQUAMHtKjhLEqhCDgEfW4
lbUpsaI9qRmbhENo3Od4UZcKlYkphVXT46+vzYkV5VW46Bl6WDSGqUT7BHszfZshUH/QJcyJB0er
Fw5N0KfHjf1+42KhFfSN63llUjY8hh3Npcy9V8lbKPk05gt2l63nytp4WZEP5TMoK8MSJzaOQW1e
+iH8RjwoeW+k+dc6YYW+M5iMFY3PYhdGHsdckiVyvayIYO55t26Ga/HjwVrph409q5A484KypDFw
H8EPyCk5cVDAlenw+PMr3bDBZ11oZhRoYaCaTgM9ECf3ozt9z4Uyx9Pg1Bv3qrVO3Jfdu6OqaSTK
OmlI4rml9ZGlBSxiwtnf+PpaH+5/f/f1sYZUguyX+9dRPgU8tvjRKt1/8AZ4LVeo4L89HquVQLfV
0ZIABS9KFI3htz1HJUXOISVpevY0JK4eN7E2UPe/v+vKQjuu6iEhsTbIz8Higx45sB/HfV+3ohwU
K0jfUIWvV/C6zdOUHwtguTeW0tpvt8I67AzJJjUGsSoBhXIH+IG6XSE2dqi1SbbiuXOKwgWv3ENC
DrwLUcvuL5Umy0ciOnIokIw97xsjK67pWMLei09eTAj0PmG0XBwzvXmbWllCNiIt5EllHFiNxBz+
X+eiha0yYTCzNGxrBa21YBfBEi1pySuC263ffu5Rif87l8NfqIXxfavIlkiD4XxTVY0mMSNl/Wx0
N0VzhSTc4/Ff+/1WMIdk8doSsNX/vn5VKpoDnkf9B5c01cZ+sdbE/e/vgmxwFzaoXrgxEpOL+ykY
pZpik2CnPcw+bBL+ftyTlXiwpdEoaHMCbkRzPHOfnNMmqZ95tfNxwbgVy03eQbhywDzncMA5khCF
YPg7bb3jV6LNlkYD2mUSy0jcOHWq8qxdXGZyeEy2vWwuod66Ca5NhBXT2diigJIPcyzujy7UUr/J
hf4BV8V9CUXGrWBOijI1eesseM/P1V9icvWT7Bz1n10TbOPPwqrmuRDTHCNjwwCXT6YQ98phpx4J
s6FnGRSxWC0WrFNwzaoovc+xmnZyPJgNO6PKKxkE9mZkKDmuqTPeSeFh5EjabITySgDYwDMP0uEg
yiVu7AbOkB17WKbARnoKzVYOdGX9MCuQfRIkHJ5WS9yX4F1KWOAd8h5FGu9O8nw8xz9TP79mCxi7
d+79ZlHmuK10ZIl/0nr5hOJ4qfrs4AxSPZO6kZGAmvJHFxa8XyE+GsKOGBLRudl7Q7OhZ57XO6QN
OTppWPBFT8HXNs27Qz15xcksm5viSsQz6/SeXF+FeYlYhM3wH6yuZQSHgc8gyt7w0NxX/2DMCvhq
oCyREvLHOtPJfNKNVycH0Tb9vHF/WlsRVsDzoZZL06VuLAQrnk2QwJARaO9nCNqpjYv/yqq2oWhD
hzRO1gdLDEDdMh1I6jb6AgfQcuums9aAdYKHgW+gadQv8Rwk9ZOeoKqCt6s8Pl7QKyNkA9GaOaiG
dMIUSAUfQZJBrqXudP2lqopqI2bWOmAd4TDNgp6i2ywxyDjhYQ4AMGHVpjTB2tftoBc6ELiBLHHL
BgHuLcr7Ptl8Nq6EwS8CaSMEeprRneKUea9pycQRvJA/S+h0+LAaOj2eg7UuWGc35TUVgyymeE5A
yjF3/FYR7pTMYTYAbRyHCbA/f4p12g/fmBc2F8eDLdPj3762fqwQHmHGmfdKGNjYp+4VDvcfSwLK
W9oDAPW4hbXRsWLYVx4rhcNwLt0FFjXMMr8iwbz1BlrJdNggtMKXUrQFTj03Jf+WxfgZlJa3ug3e
EjM+jwncSXf1wgajVYOikBefppg5wNPMYSFPWRUUGymUlTGykWhjn3IvHPopLgO+jEcYZvdxBkbr
Vup6ZZZtANqUOKkLJUiNDGOaPIO1PJxap1UvQKJs+b+sdcGK46acgDnR7YCbNwRMyhIolKlvtqRe
1qb53uq7Y3vxYGedTG4f10hl4pmOtzozanrqGwQba+fi69QCZv14rtdGy4rnqWhHlyZDH5du9iPP
yuaPMXGH4+DJrcLLyrZkS581EGYH0cHvYq19CaJGUUR6wLFcC7y+UFPaqpGvTYoV3Q0k2/jd6izO
PfCxVCuTQ+XslE5lNsYMbh2+WsagjwflvPhV9S2D7sfjKVj54TbAjIKhBEdefFr5KruixuYfa7fe
h4tlNq5sQIkCrrNdFwekAuO6T4fIh1Hzvg3PxpXBjxKGz4DyYUstq2MPT/snJ9tJWGI2oAzatO4M
gkEbtySZnvLSbb4CYJZ/2TfuVhRPdVUZiH62saI6b2E63IE57IFIvIXNX1n5vhXIWViGjaxlE7N5
yJ5NxoG647D1SaeAnQ1gTRvn2toCsmIYHMqA+uDaxYJD9STo4bPpmJ3QHOZbt+umLDt4WPh1LDvE
b0mRUM/l9P3xHKwNkRW0no+ydd1NRSz9zLvA+295quXgnpm/hBBhQyg8bmdlm/OtgzmDIe44e24R
89ZJTqCsvPqOPz+zYNkXxL8AytSCt1MHY2rUDJgfuU0ChX/a+HgkPO7ByqlgQ8fGsRjLpoZNdNoF
8PKeluEuwVg9wVDDfyrdKZrIZlloZUHZQLJOQOO9ZQs6k+Nd2ktINRQ5ZEUe92RlLmwk2SIHXvV9
08RELukNKg3zqRzw0EmSTbmbtQ5YoT0UcEqpl6yO0wV5pRTk0+NCdmpkgBf0vwd00aWg7Mu8jFkL
gFHb3iUwCTg3+4bHiuYsgLgihPXKOA9gHGCop74AZYRdGw7fu9gGjNgh7QZ9XQhZouogws+Qsxr+
pQ3t9MZSXZtgK6grRhqhR1HHZYrC5V0gy0xBc4B25LfHQ7Q2vVY0J4aawJFpEysPKGBAOAEABg1x
44K68vNt/FhCe9YmvL17vOcmOeTdTNSRNAtpnkFIdPb1wQaSee6YBwKeUzFeCdSLZkGaMPLDkb/t
GiMbSjYUsAsIOSliF4bl55834KTdvKOuzIB338/f3VG9LOlD0w/YjQxUqpA4yocXycXek98GkiVO
XSPPMlbxT053LYYE/oTV1p1oZS+1nTUrE0q3MXMZ/xTCMgXuiywAG6bUH1zZJE9ZtU86m9mgMh9c
7hmWE1UcoIIVweOCnLGl1ufmjnDdN9FWMI/QFc1YOWG/yLN7VkHmIJ8VczH8se/7VjRn7lgw4IqL
eIZU00sewPN3ductYtVasFmhHNLelCIo8hhqCtBUy6G7DO6Ielm8bKtOvLJWbVxZ1qa8dI1J40D1
REWGcyMPXCQ7xZ2ZDS2rZr4kbtGnsepQPdTjkB7hE8n3nQc2oiyB53LvjUsal7kTfjQ+2O4w6KQx
95rk064ptmFlDc9DOue+ikutnQO5qzGOZu+D39Yno0XLnMZL8fWsXT71SyZOKW4zx8e/feUGaUPJ
kJNts9Qjzk1Q50+SzN5TTuBUoyp97ujOJ5prnckwgk8DX6EL8PFOnvJhwMFcVmQDM7gSAzaSDNwD
nXlOomLYBYG2pBy9fESZzxkiyd199FH2i1KZ6TmcXEbn5tThENF8hHaYO/aHxEW+/PFUrGyrNqSs
E30I3tzk3Ho4XAJJUoXBlxRQgxeDxOcXVHHci1PvVNehNpKscRewG6bMuXX0DfCf6nO3sG7Xnkdt
EFmCRwmg6VJBCzrJrj0Oua/VOG2C734/UNSGkWV9BU9L7oS3IAWLUYPxwMBeBNy7v59yWVSYfZQs
QAn+95zOlqILpamcW9sayPW3eh4/Ok647BNpp7ZIWZbKwqRlhp6AoXOepmCJvCHxTo8X1O8Dg9q+
mRncXUekF5ybarzw1k/geLVBpU4Dz9lGSeT32we1RcrCZm7+u31gkqEvgTyYD4XgckAcFtlmKe73
RxC1YWNOlZVDUAp5U/qOACGofzl67jduAGvDZJ3QtASpUk+huIG2AXLnPIwuEH1z7tFPRZ+jWPV4
NtY6YR3VzuBXhvu5vJEuH/4kJUhSo0m2wLornbDBYl2QZx487Z1bQpOZdpHXd3AyyJBo7f9o2mbY
uvuttWOVqEZ/KRKg0uQNtz11KpHYOGrd0IO3QB5l10DZNpowuhxDjZfVzaUQuTZ31ppZIDXw+Otr
HbBCuiJUSihJyJskAAa4uaefWJkjuCGFmG7w1NbauP/93fUe0qd44CYaYV0J/0lnRBzLBVoDi4Sl
9uNurASeuK+yd02McGTBk42JG5nGz2xCeriV3VFo+gLRrq0S+Fo/rHN7MT6uroCx3xxe3QYlvKjP
6yAyhd+eHnfjvmx+rbFTYd2+/YWNIiWDvBVZEB5RFyDHmhN6TXndnWZnHl8maKq/QChsgxy5EoXC
CnbudUb6AUEU+sBqG+qb0xBW7flxd9a+bsX4mIK6baZR3uDSdjGdzKJuSj4//vbKZNgAsiUbk04U
GKpcqa/+sjzTqXrOl+rj48+v/HRuB/bijbWsu/CGFxB70RTLlUNYaWNg1n78/Sh/t1yBrUtZk6ag
0kJU7sUdx/PsZ/K0+6S2Vcy8tJxYmZXsprI6PxM3RWGy2WkfQG3tMidgXUZnKm5BmC3lSYqZph9h
BA/h732jb4VzBpHgIkdF7+bWYxKRFCFMB2T29n3dimPK+0HldKS3kqc/0qxlJ0hYbcmJrS0cK4Sh
bus1Qkl666ERQ57JPAhyQHqgSPedz7Z/JuUVrOqp8W8QsRInVUj15JalE/1/QD9XdlMbLTYtMghZ
qvzbXOAZ3fbhR1EjK3ZnBiVBtyHYuDJQNmjMhzIm7fN0uf1MCzNg+E+dQGZy1xzbkDFvmkfhwND9
1hNXvjI9zGcZ6H3a7dRGjC1L0rQulDtuMknrp3QB9KJP+D4RKWrDxbq6Zn0PTfIbMOKVilje8B5+
hNVOEQpqw8WGzEDM0O2nGwEx65jCCuQsmsacqxS4wMfjv7LD2WgxPNCzTA7edHMNo85rW6uhv5iB
aXItRpBBNppZWam/YMJqr65h4mxuwPqyl58ukSxr9Q32A6BzukCaPu7OCvqN2qgwj7mTF4JWfrtz
pu/vqyDLQabAVfynuUnbt3FTj5/vlg2FV4LxsokNXYsT+4gmpKdd6nQ3NdJrn+GCNuam3ejX2set
E7pimlYgZ/U3oIfGQzsu4hqKTUeklUVgI8Sw6zUGHMb2Jt26PAcLbJdZx9h5WYYtCPNKB35RLBsa
aKMvaXdjLoSrZN84h3HMtny91r5undMhJC15WhfNLcAG8rVeoHMThMM+vWNK74v63S2gSRULhlI1
N5dX1QFqd8PhpxPy4yW7Nvj3v7/7OnYRbgZnqv67R5kunw+iz+eXZM6WjWP6Pgy/ua7aGLFkQgVR
wMrrNndj6D313ZRewJBUIOERmEi3f0yodgDYFcC/Ziv/utYt6/CeUHtwhpJWNy3BXtMpbmckwd1p
oqPadzLZuLFBo6YYQCHmpr3B0AN8a+rnOqw2FRHWumBFNLyuNJOatDetBhP9fNHBBpjjcix+PJ77
tXVrhbWTehoVS/QgD5ZanWbcN5MXb1lYfdrVgA0eCwFFSBcTFjdSV/LERh96Knk3bbxKVnZ1GzLW
LVlaBlNS4QAs1JVq6mKTncbqPAtQFtNo4RA0/vq4Jytr2AaQ+bpiqgM99qpT74l12LpVAgy+0v6V
99MXXmymGFem3YaS+a0zVmqc5ysZCtCmpMrbSwtx0DKawmWfnwMN7o2/i3q8TBdoJJj5miZJmT4x
Z4JQO4du+Hx8PF5rc3Nfcu8aWNwxkRNt5quijjm6C9LkOf1GvDYeGc6mx42srN9fNcySskvIMF9N
apYfbsF/LHBv3XLAWpsI64pOAZ3JIDyOiWi9/kPgINFBAxBtFrciG/mItSZ+CfGZZHXRoQMMLwum
mnuykc3kDPbRPpcZaoPIPEjaBLmDmXCr+h+Y9C7xVCZbho0rM/ALjIx6PKtBvLj2NHefXY7rP883
M0JrX7de197IvQG4Snr96UZh+vm7O8xb6Jy1j98j/d0KhfPLCJYLJdfAhWFuwCqIkAflP49X5srE
2iCyxJk6MTaEXPFg+REwNz+4HnLsiO3i+LiFtZ9vRXDXJBAGb+vpapLijyC91wmQNvO+P/762u+/
t/pucJrSqxlQVxicyZNHwrLhW1DAliWZ9Jb23MoOYeuROXeyEWmgBfMTcaolapeqqpNP+cx/DA68
8x73ZG2crCieNcBvOmvn61yGDNDPyURhBX3Ix19fGycrgAfSNoTLxL/2ASueSOt/zTXwY6i27/Mg
pjaIrGtwmwRQ07vWE2d/GzoHX3jQkH13GBtBNoVNm1St713hpJ58ah3QElvp9zu/bsUvT3GHhMbo
dA2I82fewK+O+zvtTamNF4O9SF6WgTZXNrvkK8C+sOhqc3CzNxIoK+vTRox1Bp6RZnaGKzRwb7B4
k6e0LNnJMP9a4Kr/eP2srE5bgozqrp9gAzJcofs5f+1Tmn6uxk1yxtrXrShGXjhHrjjpr5ou1akf
3SUq8m5rZa6sfdvzclB427bh0l37gswLLqjw2qmxo14V67fsfNZ6YEVv5+VTamDdeYU25SAjuCwO
eTTINvixb/yt+C3GAA/Dtu+uTCZhfc4hWakPwxDgafK4gbVBsq7YE+h7cATNyEU6wMnosrlJELBP
oLTsW0E2cCwQjvYCouvrgrLJwThZelqSoNp4+K/8fBswNmRMcZ6qHHI5NPgrD/P8zCB4fMxUkm28
DteasM7hoiwbUU7dcmFUBW+puvtN4n3+MnmwG3s8CSuhbAPHYKPkcYV3zhUytOTQBqa7zhXudCrs
mzEKw02JyrWG7n18d2wWFezbJ+J4l7Yv0rPi6nnR4TPWLMAPOtm3Zm0gWZMuilZmuCvceu5Z1hlk
lZ12n20gtcFjEM9IGyfLl0uJi2l71qA1Q/OPLHqf5ST17JCGyFzIjSaXPph5G80FCOQs2TS5WNkx
bEmyCXbI4UC74hp4pTprPlQnDP8+LTv6U9jo3QQ7SFN6gebVNQXCRPuVOkBac+POuPLLbchYBy/k
sJwnciFA3gL4ljpvMIfcp4FEbbxYMmRwns+c+iqQjD4wIbzPzcR3nvQ2XiyDMqeioa6uQLj5l0AQ
8dLlKd3YhdZG5h5u70Y9UzxlYVHi651A7TyaQZD28ghaTlslyJVN6Be4WCmAM6jr+krcUTpRWUlR
V5EoTJvDVjlh07JxHV1r6N7Fd12BQWPvu6Svr2m/qBcXBqMRKe8+L+O0E5lh48YcKPvSVE7ZtUlD
M7yMGe7Zn4g718k/EJud+cb9aK0nVhwXLmMV9MGKa25QOnHbsjlBbDs9Mo9lp8f79loT1uk8jT13
YLozXUTY8fyQ1z6uGbIu3oK8nLcAZGuLyzqhsbg8rvOSXmoVmqOm4IpTqINunP+/zxsFNmAsmUXI
UBALLsGI17c3K9jIjp9S4X8DS+BG+U4lnMBGjzVNKRrWLc5FtUFxKhPohUOMhW6coL+ficAGjyUK
Bm9B5okLawPw0HGNaZGtPSai3VI8//3RicLh/wbGMAYFyAYELXTQ2umd5BX+olUkRa6jMOl2Ia+C
X6Bj7eizsl/ERRLv1TT8JnvwP/QE1RpvqTZi/PcrKrARZIufIp+O694lMNksoHwkIX11gGPNEO7j
awQ2gqxIy4J2DWcXdbe0dwWkBvswJx+6DMzTPcEX2PAxJJLqnmQLu9QTAMaAM7fnshn6D50rw0+P
m7i/A38tDAShFd9dktGgIgW/lIEYs8+yhNVO7Wmvf+5HnfxRQ8TyUjZd/wTJ5Jp9edzo2lK24n3y
E4aicogLjk9hnCvdNsuB0Clw8c+GCpIku5qxoWWjmEIlypxemDTmTeY+mDsJwKgQ0tvKHq4Mn61F
lniuzjII3V0CFqj2DyFgrE0PjV+J+lkNpOHHZaj557Kulg9ZGfbhLtpZYEPNZE4T4yUFu4RmbG/Q
I/Qj0MDEx30DZ28ERbbU+f3rzIVIVdDSt2ya3BPgz1tJm5U9+RddskIGgVM7y6VGrfbQtuBH6GV5
TasqO4DSOByLGkCYx71Z2QtsxJkXglWVm5Jd+n5MnlhvoC+rg//b93H/f/dMaIJkLSUthgrK/vyF
CGA+Xkavarrj4wZWYsUGmiG12y8sxHumnOi38i5y8tODtlLhRoZorQFrB+Dt3ejCD70LgavN4LrB
wQ/bf/1wp2FmIKxo7wY/5HktvIsLZcu/8gD6agut96XPgl/QZbQKqWyBWkMZCox/PbJLkvv9349H
f+VItMFlBW6iJVJ9wQWCZEkEUYEmagtEgVO5LILk15Yt88oa/UWgbMk6AQ2V4DJz3E96ZeTrMKX6
6+NerESbjTFLWM1LBm+IS1s1V6gYfncdqK6Lxb/QtP4TXqBb9961btzX2LurdVMUSdjWFYarZP0l
8LUTVbLZ0iBZm4x7q+++PpkuhNF6F1z6TP6QibccaqP/mrt5PlXtVjisdcEK6NEbOoOLNMySKHMh
dAKnAFaILTnwlWCzRco6oXpdJXVwqTXgcq5B/TIIIdU3NiixPJ7stQ7Y8TzMjjtUOrgQeJ1Nh0AM
4S0Ry7RPBCOwIWcUcKGkrjALQcHNFwLr2/xYCJ73x8e/f2WWbbSZI8ux0fXkX2RL/PBgUq+4Cdkn
UdomSwwN8nKLQefTn4nS31x/bPBZ0bjZ7C65i/lQCTC7Yuh01M8TMDxutuSRn/fVJXNhBYn/vAM3
Zp4PbESqZ4IeJSAmYcaikk3sE4O0+0vDZv2jDEGZBj4n/TBKaMCgxMsuk1cl/5GDM36EevpQRLWZ
hDoVs2r+bVNfly+s1c2/QVYW6pjPTccPqSYDfxHEFP+BRWjxlvZTOx2kGWvAOFNWPUnY+pxLaPB8
d1sGeypVqWCMUMx0PivijG0UVLBkcqdW/wfi1HBFSCf+TBXEUIifOV/lXE/fFSEO8q7L+FKBDtFE
6aT5c1jD/zkKhO5uJfwgzLlclBgjM2bwdg1SaH2e4ejGTERmDZ8yEN/JMxTxWrw7w2IYDnU6j5+q
HADldGxcGZkszf+RejZv/G4M0CrVfEvBwAce+K4FSAL1pw/88VcXWMmTdtsAFAwugy8yyNqz1zoF
iXI2zC/aU/618oGoSqlhN2j/LkNEphzZb0AI02PQd055UE61LDArhCCfAv/v2a2Jl8P1iNMhEt5M
lpPiVXus4X4AfrWbToemhubJPFP/DeaffTSiZJ4+4XlbHdsmyP52yQiNmrnzp2ceUvIPQjj5VKrW
z55wZU2ewdtm33IIMCUH7afFq5eP5FS6ukOqk8LNrUwWcg4zZylOIcdFmiy5LqI5K1CTqQmMCJsy
Pdddm3wluVO7T5DoRW1Mut7sRkGp289upugfSwKGpEvxEdG4LD0UZtE/alf3H0MNI8OSs/zH2DDx
ks81A+xtRJLeBa/i4C9O+iKQUgTiTXtPWVjMlxLUdRz1S/iZQV+1OTRJUB9bid8t2n6AF3pTDNFU
TPwfApVa2LsuS/1N4ml4INAm/5z4/vixbfBG7OqmPwstyCexzMWbLqRUR7dsFnMgFYeqYAoQSP18
X1YKJOfSOSSzhhoG8r0fpE4E0qZcdcVhHBJ+rLTP+aGthHvJeI2rM4EL+bd6RH0mEsHAPgR6zuJG
DuSrgo0qj+Ts8+TKYD77bXa5+T5T+LRF7aSGvxXP1RnOBeFtGWATBd7hlMFZRsnnLshMecD7s/rb
maW6pKN2/o9Mmh6zAEIdiwN5jnkeGufoCTgoleDHw6CNABAn3cln0Tx3yX/SeYClO8tqHKOknOdz
4XT0mLZpHRnH9V9yUH9hUzey7z/JRHh5NCfKfHOAtSzCjJY42kUG53CiHPO9KULzBNC3Pku8i4qo
CwlMbduhWT6VHdwfv5R17+Asgt/4pzl3l4PJRNZGZQBjmD7wRBz6BtNNBt/9hN1kHA7CyxqY8kL9
q21H54C4u/speclbAtsh2FppyJKg3HLhjZiXgwb1/QM8KUD24KR8bVTn3koo0r36Jq3/ZoPshwOn
xrm6TmheoXepDhDO9V+BfU1veUuT8eRAIf0vicEyRzQzxHmFChp2F/3ESzW9+hKXs2h04EGLZDkg
Na2AgVoOp7g6UmyCZE+rGj85mKaC8HWrQJ9Aetq5FoFXfGVuBbeSXJavd3uXs5imBg5RC3/rm3ku
Dr0ZoZXvcFhRFby4pirBh9qegnHt3Y2b83AqPmYe6f4ipadiHI9Iu44Yhm7J6zNMdfJDJeDkIvJq
PnQUN68yuM9o2qjXfhm1ibQ26dERC7YBiH5ilBDAH/QydlfVds3J1Jp9F5yoQ0mpe5kWYODZoOfj
LIGgDBdG9EnDltUcyjDl84FS/A8tlDD+1YNZeLTQsk+OBFaQz4ODDfTKkjm5BTKTb8wQb4jyHhWs
iFNS/IkiClbqIJrUvEgz1V5koK45Iz8adjfu80mcCNIR48voZFP/FLYLLGfPunbp0EddkfZx4NNa
fcidpRnzAziIbHyV7SSy16nr/OpT0AWLboBjAMXvpgXz8yZSnafyF+F6k3drB0jvw9xFev4pT0Xm
nx3R6jpKeOeAID4s5kk23M/iWVcQyhJtXoTQfQpCc6k7X3xvdVL+U0HBW0BOm+kfi6kGDrhjmGWf
i6kqq1MH3SjvuWJe5T2nOAyao1QG326WymOnxefOCynHdr6kQVrkR3hxNt5h7rNhfpK0QYXSuG5X
Q3GHOkvU1n77Jxw2h7dF+Hk89oP+mBfBnJxqBMAX3kDRW42eGF8KmHfwiCs4qESNKrk+sQH/toLr
XBlJT3IeQc3eDyNoEjTLsYXoATu6QJfPB145LPz3buRJD1VTGR8fgL431CjdtHrK+7odT2A6sfnI
J2TUPrm5zKqTGVTb33AMiZtfByw9447G5AuGbUwjZsY5Pfq9nvxXFYGlHcxRUKducnLIjINhqMdC
QbPdqOGUADiYPTt1rsKn1J15embwMP+hkkmmB9+fhvEAMXOmvcgNSf1Fw+z1SusZRw/uhoICDd2b
9lL0uKHoOpD/j6Qza45TyYLwLyICigKKV3qXLMmSvL8Q3m4BxV5AAb9+vva8TEz4WlY31HJOZp7M
+KEWWsaZqaJCZ2xFPJLAg+630VrFxfMwYmB6MjV2KMf7R56f0saM/mFGOf7S9XWnstG6GVfRJVh/
qYIs71vfDVSJxiZt9zEXHPALh6l+aHC79LJA2qU/gdD567kNbSCf85jY3kMT5/w5JUbd8dBLDgY7
2cLHBLxZ0gMR8P385NatjI8Bt3H9NeLrzVDs7VSd5rjBzkn1uxGHZrT+S7/287vGW8JlBCKGWT7F
W3SLmTNdsyjHJz1zpZ6q4YCBxtDe8O3uzbXbWNvnYU6pvAwmqebB2AWRTDf4IjjXTeeKI5Xv2CNg
WkWUVbPHlGrHeTbBxXvbx67HgOC87WnxFxojXY5qitxO5nc5Nxe1tdQrM8aZP8Mw0evnPVrL5cjN
pugKhlE3N4xHK3Xe/LX9BoA5cH/4vitOQk587HyDVL0SpGJ/lvG251kAzRBl5S5Vl+2bkstZTBXf
TEcqevf9vh5O87zh1UEEucyBEqM5v+aVLj2yRyfw0d1LRp9VNVY/ZVP4j3kgfXXQUdQ0x0Yx/XlV
7TTGrxVG8t5J+B7Wg11KcMSF/NI1ycLRGv80ciHrbPXjcP5RIpsuH01X9fPFt+MIi131hEnjmMQF
EeKzQnGia54pZThnobuLti6hv2BvHZdlRRBj0Vu2ElLPOtsbV3+YsY5TH1YRTxV2S279lVeD59+6
FbzyPEx+/HPi5m15gkP/SQUTK0CYnJddQr4tGUWynI/T4HGX+1VYzQdV9tV67HA/+suZqf9Egy2X
181X1X02wAuzgnLaHgZUUQyPOBLvj3kFw/PYeVGwE3UL+wuNDfqQKznsB+kKP8xcWK6fxpXi5VWZ
nsWhGQhoLnE1Bi0GOSPlXNVPKJVNGLEohz7C+GqxVKmjSQjajsPUzQemt0dYhHV2b34Z7X9260R8
sGEbT8RYC5JU+rlg8gR+g8cx6iSUly4uwv3ULDvQ6qgKitmOdD08yZlkN0cWNv+7RT4Tw6lic2Um
DEafTNNkKR6iAnPooxg3vWZBt9IM5Wtdm1cCrjfMaoKCgscfi5aBijGO8gPSh3h6iaORckj3PXcp
byCqD1I0fOVcxG2fOQ4odVU4GO4ZmcPMJS+V5l3JxfAneuvuT39SaZ2tmw3+luxpkVk1VT9bLi9+
U4nN1VmLTv9xQiExGtuWX/R/7Hjf+xl8PJSDe3PsiPxSlBD/qDAWOKrcBirbyty85rPz65OWfV/d
OuWrp4DNZ86eSeO/HSTdJ9Dtej7GJh0A2Qka2zJ2CXXsIAXPyLlW/6G8xRm9b/3ynqK6NSc9M/D2
ulfBUGF6i9s/ylFv8A95svHzjUja8qmUkq1Zypl/ZduS1c84Lu2eVXeCtoNi1lkZxuPfrerab6Nq
OW2dHs3venVJf/S1hNhTepanwTX7U7MOnGtE0fBcpz5V1Vnkjjc/cSIMFOETO6lkj8eZiNTeny1h
P48EeufmqVsa95cia/qilegYuc3vgkW2lfayZKj84eDQGNIDzqgzXsOp6H4NozePz703MWVcDg27
zFe9WLLd6Oq9NDOFlqCP+cl771xGGoef0QbXt61ZRXWqk3AZHszC0NV1FovIj4sbZHwQooM5lEEv
5UWGvj3fZ3PPlgKTPask3YKLxRmnePoHYGcECrMTc3XUU0l3HPc2arImpEs++CbhK8QwxfawVey7
o49VQZIBlc5N5tpooj0VW1kdqBhwx7GGNwPV5MX9UXMlVbRZNYVaMw3JZ1J3ql828Mxfwjny9jEq
W+AHSREZXeXKz3zetmr4jm8G55f12yo8TXsxhZn2Mf+/arGyG7vFUCX6bu/qB703RGjFTW6/kK5+
31arx4Rhk6s6xxKoQsKwWIwq/enfW5sS+MI41dMTRWIUPPuIMpOMuZbulzba1keMd/nNMiz4bQPj
TPkNY0TvR0z8xk9kv+rJrEX4Pae9/WkKXxZHlCXJX5aZaDn1ajpdtRdcxg2B4HVGp8dSU/m9neee
G7dTtRGidCqrYE8OdWD75rckrLE5bO1A91b2VKGvruurb7YZtq+cTLE+iHDktpy3HYkqqElVEfo9
3vcRaMp8RPMcfnchzvwZ8d0sIip2bPlVJdn481DvItONLwkgAteuMaLfGdIK65WtVWJW+RmDA8b0
GZHgEiMjrHuRHmqxCyX79GWrAn7/3NVoxsbRU8+dKtius6qK+Fq09v7bKqZrsw3con4pwoYvgeVK
rjBDX2RwwlWa3y+IYA9fRTon9wDApUtvEXmnX1W7Tu1hL7qd27JWY/81nUqickhhi1/zykgkcOvI
NmvyeKjPxDfS0KbRnB738C4gZ75G4zlIK5R16Wjmg4EGetOBz3mUe2ElT5gqqYmJvmGkC5z9RmcY
Q7KyGdFlb895ZYMsL3z+pHQb11kSKl6pSxLeUdJpvdxUXlXrYXa7HM/KJeP8OG+F+yb2Rv4px0X+
8SdPfG/WcHop2IoL8MEq7LWaCDD4lDMa3IJqQF9lnJL8/ya/tyizbIS5EqE0fwAK5U06n9ogK5ms
/F045X8a0+V+jo8cUkcRSbZIHOcl3aexVBDaJcXXWFdcLpQKqznSR3DCGc/2pyqETMT+VQzv4VLl
ZWYkIrOMQD4W4jAkVhCltaQjGYw95x0hP8WaoeLNX7QbO3kUXiH3o65TY89jEu4rXWecq5dSOn85
NvECS5pZJDa/Aqadw9d9tBxnFkBo/GAi5ebPhhmSkuscK0uHBqc4bHPuLrxM7oQQ40yZGjZyTwNv
sTchUtzzuW42b/c/qWLi1cVzHr41liygRPnjt3kg87XKWXzWz5u/uHGVR9FJcebvjUdrix+qIdHE
7a065dQ9Z6xyCmasZnWxcmkfaJfak6rX+vssu/gW2kh9i0uGv8uCf5hH7i5SY5df6NA89MuQfLdy
Ll4d4y6ItgLzKlvb/WhGOM0lYPplARE5EsjTnzgeueKc115GZr1vthiHK2dteJnqDXluqex2LtJJ
HPapmm5JzcERWS+6TBYcw3RxeCCVdzjHDQ101PIf8hgTMO709F33ZfVYphLIgkyhk0gof6Tbmb+f
p+gpx6bisouCtQVrmeUNd6+eg6HgzXgV2NCUPtiN6LwMSSbZyzFxQZtB0GB9qy5e6MvPJo7qUxcq
Ooig1mfjEVRH8x0/LHLiyPYEzoi0HeXRClbVvXL+MsXU//GMaRIlf/jQY39zGjYguPjeLi8bsKMr
+XVlyOSetAIYh1jdd7sF3C7/Tw5Qw/Z7C/jOKglisreQcGR3HfYvkbrmnSEtivcIXBg8OliPZUhs
k+uj+qLjxfyH0fEGELH6fM2IH2/bu1vX2g9nMSSJ9zCkUbyf8WrRGxGdtc3w5uFMK2qX/B5Ekta0
ESvbyp8nPzjIAiF467fFq6pWB4wxxz9wkh2+d0XrX2NAAcAKJjwaR1YfFpok8rRggJb3yQyyB9wY
hwB6c4ODtOZBPpfblr5vnN/vXdPuBAmr+uJGjL7uvdynf2+Q9it4GAVjkzN7/53KrHskwbX4yryg
+yRnOvqUjfo5rQUnSZljCTvFPeO7FT63Q8WPgKD6FLmqgGe1FudBhOxyb8RzGSfR82DlX2XUnzjA
NJtZkvIxJgT9wtKKD/Mikitzh/pusPy786bhSACK+bxpnP5nByVMu1RR8IG4I1xcr7EvWXR+g5rd
LWRuYmq5mWyel+jZNIt/ankpzxIRd3WIxPI10d5w+eesMLAS3l089ydpcJDcV53+kfe496WC7jQB
Zp5rD+UtVNGgcSvlEmVuVzj5hoTn8nMAN1MZ39wIknjHHC/wpZyAAitQLuOJP1xHgPFYLDct+uon
hUDxWtbpvVxbbXABtFZHZRhGwWQSYAQvmltebN5NdjuL0hP2y1zp/GNBUubHduKMEQkiNdtH8dfK
q7tzOThSwsb2C74/NSDHNH/XKQbPWxmt10bVMxDVHH/I58k7lFOnwcar9aVk019l3XBFlHwKgKPh
XW/V9Htey+F7T540KXBLOAMY9fUnKoj9siTwRnHIrk+buUwO4UapstuB0XZR4nGLV6Yrz6ImpGIW
IJvlynZ3koN/6rGbZN70Xvw4ELC2le5E6uf0orx1BxzxnFL4/PCcO1m1WRqwMOde7ED48m6yUSj5
qbTpctu03x3lYNaXuuvnsy2G/U8a+sDS7bx9Hydmk80mABon8uI7lwIOaA8rZJwc3EW4lY/WYqC+
xTOeAgAr6BlMczacBM8i5DM3gnia3AT6tt5ZJYCGgTztJnc/F6JDr2Z19s2H2AACbCJ3GYexuFjd
/J77huN5JEgFw3kQoUbIc6+3GuHdup1BYlhukRqPJBpEj21HkMwYLHgPynb7qrcIfbhXD8MRxyMV
HPSqgp9Ws6+yGUvB7+S8EsmYencnKoMySpolP6YO/s7ToOQlR+pJpZwQs79Q5Hhcsxm4BrOjkbDP
psWZyXQM/OWIuE62rOjbNHTQu6I/uQL1+KfSgAkPCSlJ+NhXN+dwp1ARTkt52txPudqc51iZz51s
/R9t04c0lrTBTUw2XbmsW6aiXLzmTZvgpjwN139RB/8ChaDp/sQ1MXCm5mgMauIYhwl/ebzOv5II
03LtjRLggFX1z/8XyYQ8N0FPgW6T6ALMnV4Jgu0uVoXq3CYcPUOMSlwFd6fuZmKxOWv3jzZkC/tG
lfzZLK6dI3wzrvAS1qYqH4YdagLZrvuronTDdl4ElnS6OywbTOx/jaGuxdzoCZRWP3XtQCWA6974
zZIXfhRuokHeJ6WeKyrU676Y8rxMzstyk/ifNDVHwwUKTpptU01Ca0ls9NbQsmDAHf91O4uc7h2M
KW1NcfQ8s7w54cBxdeB401brPyWhhTTM0hJP28d3F15geCfK+bHph8Vc1oSYTFAmxphEEYCc3mXa
vTd1T9EW/zJtGX0a8JJ7BguhTxVQyZTxXLk4aYFOc5oyRG5psDvuywF1BxiQLDmIBHvu/6974/2U
Bdskx+j7rKausYDWiLS3sI5vKmQeb2Ja6yzxvwOtZ3egdivp4IpyOHiFoXCDiQuDrB78Gilf3B29
nFXWVEwC7TVnB9Dk9r7LOHrnvYFLrYZafkggC+cNqHFPIRRkV6+fmtRRH0nGuOS5E509p+y5W9yT
6+goNgA3Wl/+0SUF7g4ntV5qk3rJg5lsH1x3s+9PXtWXN58UIHi33bx2tu2fZywg+sPcUhvl2+je
usRbg8y0HlFOurrjCsKT0LG7XL7hIzkGB6fL9E8cE7Ggpjn+2tw3n6vt+oMBlSXj9EzPZeVFNw3U
9w6QN+9n5QOoljGcGN4G6SEHaahApGcqZmp2fDTokeuLv0cceyq+l1Cl1zn5wRHPPWWxmuBPmyKK
vQdChIuvxtTBsGWzZKd0UbA8z3puT37MOJvO6+61HeHlrGjtx3xTeXwcUshkQDCArXMSsfFXs1Dd
2SVVTyxtxvnnhn3TUaKdcdwovm+eE+cNOP3vvlCuZPy6xb1sMIjBuUSc8N1G0eZjfUzR4McFc7x+
MLCN6m1vsskEnISTQth8nLXQN7S0HEA0ZvVXoZvhYVsY63vIA1YAAcDgKM5xor60bUKP6VUNGFQ0
UDPUJTcUe6n4hD+kfXOg53NW+xSTHRoP/vOdo2pN8KDXgH09+ekXVZfqxYsK/2yb2J38lHMrIQ7s
UC+bBiDPp+k90km1Xucq7rYrKdPxxwYQc6BVByzStDX3d1gylbA5sTTHnLyF7ui3kzd+dCmxlQ+l
H4KH0tmP9jHwyz052v5OozW8ZK7mHph0CbZaHEJa3+7QtQAR16FI8e48CDpTczEUgNWLGn3SQWzd
tg9lRSotHIrlZvR3bk58qvgu0739TUXYnMu4jqDTh+KOcaY9PZ8voBp4EFL+v4rLy6mZXtieKrl1
O6WvS1t31uGG26KoEPRQoKT5g+2i9cPgW+iIDjIerG6fa0DN3RycbL0Q1w1YtGRoh5cxvpNxqor5
W6pKIir6rqN8GgYw/rmemGVtQ/2ZgNLqN/BTYC+z6OSY6TDWWIcj6oGtg6Ez9TpfpoLKO4AOYkI1
JRGyUQgq6AdydXa6DtObTOrpxuoItg9m3biw00YRUpl7trv0obJf1EraSSOn4NJN43LtzQKtH6s6
FYeosEn/tIG83wIlw7dts9FxDZLJHCJ8qC+q4PpoN46n2z5Sth9dvv/EubM9BnnlyYMqqPDhShLa
W7FBWzY5yg3f+dXXIWFm3cpK/jcWRfU+bEyLRjHXn21Z4UfZcsHkwqNam6SePoWBjN5rQnhOgOnd
cGhx1/zSSJmnp6ow1X4ie3pLLkttxfoQ5Mg6qHOBMaEWuAcaU7wmczW9YCbOoeQNksasbkY2bytS
9UyooHoeBAdeEiOn4ZKN1WeUpelzowPIls51EJ9CU1eJgsffpVj0+Wpgf26Mvn5UpF33mUiGprzq
iipxHvf6KEJ2PFqmKrrJQjrvae5ABqbO2QtAsD7kZPt00Mw1q86pdH/c/Cr57qp+/2ikRxT4ABoz
o/5sgHzj7odNZffj3w7da10+8KF27vMOZyu/43oy6OSCM8Yl0bVTc/vQ+Pg53syE7S+rfu6uQzTI
bxuwCcIIPnQT8KQv/lawi/wg0lRLAa1Ej5y9K7zwoMc7bqS3du6OTJb2h1ylPNGhSt2jr8b7+UmD
/6Okfe8OslvoqZORf3Bttwc5rcUnowTH7qCxG2owP/lo7IaGr1w2njCjtgBBvP80a5IGUFv7UKJZ
vNtmo3NNkyXLl0ZNB1IWiq+OqLzkcRAMMh+2uwOE8Mfgi0htdOj2pkR1OHLB5a0u/wpTGL6AoHxU
pc+51i2trA5wLHo/dWoZ4EGWoHx0S5oDUU7b/N21ubCXcjXpf348KCj7KrWHXNBDkFu1vCrF1c7F
xUXa9hhRmHyPj7hYYkRDRtB2cndr6DVpXZGNoYu6xzgc9d4fzbyl+prv4D1XISUFO6BriUte5oOw
/x5GKvqMr32/5Rn3GyF6g86vORnzaUTW4urhQzNY8UMFui4THFx8MJ+u6Qv/uVyq0p5oe4Ltsi0+
+E88u/VnvtlxO1ukiyGwkquNd9Y4uj+iC2Ktg8njqA8e1wFd3hlmyiRan9mSC/TRLAwqZwKY37E0
aq+kOV0i99pVep0uadREnyrwjSEr8n0GRKsA/q4Rn4gk0d3jyA+jwP5silB+q9Cqf+t0btJjPMT/
SBtNNX5fn+HB8f5QYAD8jLCl8Wz+lJoD/pfo49U/75GrnkTdOP1NxWv91oRlZ69+FVQ/8zXYAGtx
XPs8mC7Ql6avxvqIc9L6hR8NiCH0hiHNtKELO5atLeNrUAR0kAvChO3YtfhJGFqf9hhPnfiBNVnb
PQ1u8vsP1p9XcM1yDPqXLYASvlPkKH/kJNfnpoKCfR907b35CCZq0q7N9MOsXd9k7Y4r0XFY5t4n
Rbq382E1Zn9lQporBvGQtx4jOAriNqYl/+SmXS+45GDTAZ4v5ibr1q3+ERW19h9kM/HAOG/iXx06
4+XKqKmtTuXcQu72U4VabK334CFg9Po/JoJ5CVhv08lOMm+3aw5BOB82FSa/Z9+VH5BAe1in4Pap
sjIgmu5XNEULzV0I5yUG03gvvRfQd+ZkC39VLD1zlkmbFgeZ63Q57TUioEPZb+mXgWIHHYc0br0g
AUHe5YfrmD8QZEoJKafSHSLwoe1gIuCyIwAyqB0ZhAn8mbZ0pA7Gqvw442KqPqjGsZQ6YjzkQfBO
SWtx87JfcD0NBa1Rz4JqIqPrUyLCu8jNFkt5WuK0ByJVsvtdCKbqMqRe5ocpJ+rEKRq2866DYnzt
4CBiZHDFXdPkgMLe/NFGyF1GmX6M+6IczyyPAABFMpuHsGKHsNL5KhCk9Yt4xiNQyms3bzWyksmn
6s6TdfiQ5GPAKcOpul2BC//tkxEP2BxJ3C1eXVOdodDnRwEPRgXB/W5OI/K56OQPdy6xXLe4OFGY
gdXLCvrsVFXjrmGx1PjNIYLbD9he6+ihlSObgy42/rlN3CSUfzyhrwEmL6wba1d5tIVAPyUHj8kg
mDuulXhOi/yCje/a3/5fFLGH70S0XENx5AKAoo18tmE6iuJtYEoxP3iyAquCIWteRL+4CgVIQokZ
Bd1oTuV2R9ahNKm4/GCP2y+B1N5XVYihegtSX8egD7PZP3SriZr3fGx5i1DB0AZ+rFFtNqVeRv4k
3x9lKydxLvyUI8oB0KRnWilwbjcJVEd5GHrqPd8goK+6BF+6hUHRuQ8hoZ9UC6BQ+HLmlUhwht45
iTiGq3l9acyUdB9tUkfqhq6vbh90eDedkr5ruT8M/UizZByvlMeNRMZ2Gfyl++BskP+sfRKzrnZE
A3dyOi67d1+H7CKUndOLrRpvvs1l5711y8JB083cvqDZAy2eiRIi+jKBN1R9kUVUPhNmXSAY6Ao+
AeQUagBBU+RfvFkADq2ptNs38OOte83rOwsmScFeM0s/IS/QeYVPYWDX7nVu0+BdscZfc4d44Dyk
LI+T7B3tI5GJo7ihFmUF5Ipv9lrlIcUAUZZf4eL2+trq4t6kUcj8t+8+yrXcz02RrYqq8qhSvP0y
WXA9ZFrEifou4wK6tN4SFX5OFy+MMjPpNT/MdWTiDJNAFLbdPAVRjuxG1v4XoVVo15MQ9fAghln5
kOOwcPIJRhiGQAiP9SNCQV9FBga9Izr9eeh/llOe50fsBmtkUvvmUbNjmye3+FiQbdidVLf3z/RL
SDxM7pvuHao8rF9Qsi7WZzy3dMtFyvsTmyGJbtYYOIty2NLm1DR3rUVW+n4Y3uYE6j5IIaDVXGKy
mrQ5G1e11CWnhsvXnkwybzPkHhe9O2lLE8Rdu3PqfDHRCPElE9WUH9U9rQp1Kk3RKfZUzIQzwZLI
nO6ywwbiGnONnksDqqPp/8v7JbTHAVAXTsVtY/JnI05gvaBxzMdfQ3vnjHJ+xh7NuMNM1krY4Nia
ef4hhwmRZx8kikSGbep+CjLutkzbyWwfalVrosq6Xf7xqgIMDzSPsqtJcrPiHLau9k3Qe6pjWyRR
f2JmlhLbkSFdfTTD0JrbsIdI4RYPdvpvoL0aqRX+KQ93r9Vxz8Iwp8BLU+fUqQgXEzRQ/b6kkUrV
xmWfU7LEm/PCB8jnZaDLGuvkAobJZ9iTpo8P+VbM8tB0iJE+dnBRMIYDbaIZDR92a5z9LKzKDTj2
IPyToSBbTlb4bLet3um3oTAne7QJIN7jWE2sSxs3kKMReLF4oaau/WyliwRddeP+3OcJX9zb8cE4
sBnNj9mBV5wcjqVNFrh2DY46pFSF1onL+qZ7Cerc+OQEnxM/pOCI/VrpR+lBLtGAduN0K5alxyTa
OqQQTbB4w8FfO48hAC9Q23OEWjS/9TNq5mPdVgg7A9Ej+pY97+s7ul/dnJYZhvpBrdKvL/naROot
9bDKPaqxSR8cSsIyY/qt+ok5LzjTKlCuvvkB0BSSr6JtbWb6tEqvslnwFKh3g7rUT1ErQ7CKmlSr
QbcByyzKv9IsmuEY24EwXHQOCEfjYBz/FugwqmNR3nWntqJFv+KC0VBGF8sda6ED+hwiTALL6HXN
EqwIgn6qyGifD3abuYB8RE0x2Xuw/LAJbTJjMKVTUuC6DvHQBqEsruS2yPAU5nNSfmARImeowjtu
UjYtpbIdeLEwBJy7VZry6HmedG5+pezPdHIYigrg8eXcr3AvByOCYjlX9G1U/DV494OgcENK8++H
lqqg+nezmUE4kLmF0wkRFFtt5URWWRQlk3xSpnBPMOild9jWHQihDG1fX4xGdV3Rj965kPKWB+0M
uu9xPp9qIoTJ91YBa2fxq+rb0N8lOD5zu0E2BjB4SHtQm34pEB/QyXSFyhoGXMaswh3guekijv1k
p5bj8ydVcCjSuyYhN9pMlxmh860FlNsOIrkL2DZgJoQFcg/+NkUZoyjGhzzjiLJvQ76HzaFYKurT
jpKZldtICqai8DfY3tlPRBbkgKGzju+sPuU+o/cbgxQoIl38A4kLBTCY0Q7Y3aHbsEiXuL8JP/2J
D8YYHig54Gki6B8PiMjRWcAOwvWbfVyjj96+NnUWtGzpD2VVDQE8VYqQ97DsdWrfJ183iF8cSVJ0
R5HHuomWXG75KTFT7b9HW1F7L2Wf7uu5jJp8/mEpoNwbXekWvHGuVDG2u4y7sM/M6LpTZ5ag+yMN
w0d0fOHCltZObrTsHpY52F+ipRZo8Dk3ZdaP8zwfc1wwN7SCGzIyRieSMH/sYr9Pn1Q4gaXWoFzB
R+jKTf8iPBgQPKFQGN8oNYw4gsMN8QsiEcQ/ytKVPXrJ3K1fRLuCHfW6XZTLery9628k1NXiW0pX
426LA397qUL0bhcbe1N5lmueWFrdUTSQ54tivmPI7E4dopmraKP604iy1F63HnnmrxGtv/hbNhFY
R7xu8r4UqM7ttV29aPg2olhYkIf2tfsETFCrq76LiDODvHN+6NGzeQ9RgDb0B6RXE971pDUq1SzP
LWKdqvfr9Jfb+zQ8t92YDM+LXwfJtWtL21+SVt8Fco2dKHgikELEvwm6CmqEnK4oonsaf1JCevji
i36oP2EWlatnyCkU5lNah+WPSQtrf+cD8OB68Bvf2/5rSI43R9mkE4KxRcQrBAYGTSDQ3lw2SdZb
p7ZjCYR9t1NoLHCdQa75NwHY5E2bWJviEm5NFbYPCRTaiFJr2TgKyjRWeHnAlAdZsxUy/9xPoG5P
lK6z/RAEjG8fRvj7ajnUcrlLZuM4WiuBIp5xjeItjdQ2D7AUgKS/G8UG0l6c1/VpGTffcUk64ZWc
k3PuiRCH6VUiT6p33fVfVBlsyaex2zr5giShXNAIqH0Y9AGAGXkfCqGgVdFlnPMu/S/sGPNZD3u0
VbTckg5u+69fbN4zFTgM4axetjQNJfwG9dAWZYQej31wNBzoAz1SnnTLg0oA1Mdshr/q7cDcheKd
fMAx2ixfaLnG7nui9ji5MNyGBOyQ1wvMYNZ287o8UlfXbXzcfRFVqEEGxh3qoxm6iKKg2hPdPxVT
6hSf0J/0uCBdsWlzK+IJkd+lJoBE4Zy4gpXPxw7bbQCmDnchKzMvWLSoDmkgEgF1HC3zr2D3VFif
Zai8vTwPuZbjT/qK0ryXczE2LwBr3v6ZSYs9XI+hjkr9ZnLEAd/XIN7z+uDfDwHCbep9GIHadhMv
P+J8is0330P2AWtWMhZzScqG1IFsp2cfgYo1F91rU3VD8os5Pxu/lFNQ7hMBvGUrkNZxKXoZuqIw
WKnk5yB8w4pqjoeHPK9ZJ+fa1Cp4VW1Y6i1zGw25d/J4B2o7R8O6l+F1nVsI+Qe8aQlLvz/DmGO8
LUvh7ycIkDyPT3HtRYvLPBqd5RtydN0mWVvB/P7nIV5ffm3RRF0KA21T+7uDWtfRFxH7IbRFlUgI
g0MfpbbhTA/CuVYcsxN/8zjmXs19Jes097pMuK0Ln+FBiAA+odunGHvKSTOw4iGkmEXdHeX03cF3
XbSLtWx/7f+PszNZjhzJsuyvpMS6kQUFoBhaKnMBwGbjTDqHDYR00jHPkwJf38c8s7sqvCQyW2Lj
Eh4MWpgZANWn7557X+wEs2Pg76Kho8nYvu0cj9zjKc5IXd1H8Cf980hCC40zY0jc4WNcZ8SXYSx7
O98LV2v6dJsZbpzmO6MfO+B+Bu6ib4VWNpEWG9D5nWcVzpmZCu0wF8LGKGam9jTLkDJHJnuGN7td
H65d7MK+sKU4ydbF8mWRC58a/XdqorS+5bSZ9iPbm6XyPnBESyMrmGhqVY+6YOT3vVetOUICe1Rb
BiZHv/YriQaotLFlUh7Hzp/MgNJNxz4ZPMau9E2jtUQXLMvokV27YMazO1RnGhvxlhKXtxyqVXXp
D4KN7NSAuvJGVny9L9ccKrOa6iHfePh6HBFS8rteFoK0DoXYSKvLeuOggdQOO7Baszpk+TxHBqAq
1jTuhKEUzl2amdZaBBlI1eALKXkid6JOkwWmsJ905DnSIKLa8QubCUx5QNASdDqlpyHltNHBFtwy
dJwuEcm2gn313L1oGyGXLfeWZzXXrascLwpJJ1NxE6yjvjS0HihZ5uVCCmXTVwzL4sq9V+pIxw+6
Ugv5ujal7LLe6m2RFu0pgrmpuy3zQix1VXe61qy7XLcj6wdWCk+Kk5Z1eBX2NcCOLK9MwCOZHVqD
QUhbPXWIFN1AiMY1EkJCX3COfcySc9zeQp04SVxsCUSeqymwFF2XPoz4ambIa32hcxcAiCcNXqIs
ZXxg0MVTqX94qSGcax6W1b3n4JHRsEF77RozpPssInO3SithGubIAJ0pvRuBDQEa8QytwSR612+G
KTMWLI4L1xwIwnZtrfMHqUTG8kxYbgwRZC1Fpl0QdE/VoasAO36s01omhT/0Ka0dP1nqS1PEqFr6
GpS5WRfRB0zjyxrMQ222SdBNree0GzqzcXw72hCzNOANWhdFuFwUXM7CXeVWtyKfPeelQjet8x3n
v650Am0mnG1XpY6h0k3PkbK5ns0o5qOOxmR+dVprxpoPKWerd8+SxfhBu8Ca6Nt6OWFEITm6lW7s
2jVRw4cDyN1+unOamrgr095JvF3O7dNZ4FHg8DTXQTVy+kKkgjQHnqRCdKGDa6hoCCk2qugZQlsh
Tcu6qF5jUofwMNEfi6TYLhrJ9HTnGn24M+qLU86iGZXDko+ds4fYQP1YhDYJCAwt02nNkezbi2dm
uxLScdEiHOMeQabgzAFYZ1zW2RayHdeGHM0etL+p50LtOr1fmp2rdZPrhKZppn2G7Max9m7QdMt+
t+bKM+H36n5MPjQjohafs6n8osSyWwIzUi9x1lN8WcPdTxaFlfWfZAgjm3fVbE1cUmyTrvbE6B0+
H028ZkBrdFVSj1ArnZpnzCR2r3FhRd4z8tvn46zJXZdHzfqBLt7JdecYrHBYRtbqQgfSCBsT3e+Y
xefccNKPsomjJDie3NDomyKWfK9puL8vvVfz0Opec3B0e0A67LJaDPuBM8ekHWiAsp1y3Jrb6IdN
g9ll68r6SSl/bUojCRUP2wxxBk1RHtqcjq/AXSZrdm4LQMO5KsiWGY8WN6v8AYEDVe7pYmB4zqwj
2t/iUjWm17TFkHeYuVHLZ5cLukaBNUYqLzfaDHB+wLzbuk8sVlb8hvoS0YjpoxJT4xGnVMJRoKjY
kEygAitropCIZWP54dI/UoARmdEJ9OQ61rhu01x7GYBlG5Xilrma45hvCsjDpQkVkSr2Lu6oI6+Z
e4GlbINRxuCpoo7FlcxaEA0Rii4nuswN8rmqvGJjLDm7pGejpN5a0aTsnWYZY/WsM/Uy/yxT6qeH
pl5l2wYmOLu6g1Lo+zoQ42SDhuUgZovYIKvq3ne9bi39FRS8m1+ZVkWgnb9aXi3mDS2QLDmXK0cj
3DpWHhXWli3w4rf0NDTEJEg916uugfnGbleu5cTzVsciXqx9LAC9j3HMZIf6OrKIWol5fBNyGMNM
y7JC4CeKVoONsNOScbOmrZ1HByd3VqoZQUOogQYvC41f88qsaOedYhpMx4Gn8Rhow824esWpWAt9
fNULzjBRO5jeJrlEkgGNwgxBgaetqhLqAIZLfbtsAE4RlBykUpwBuPu6LBjAFtyCFnLhZjzBZUy3
D2MVIMZ59ayMQS2mqgd87rzc2n3YYyyXjZczRszdrauWXYHRu7QtMwt7k3dYo8Yc8y27skK9t0xc
N2WgKdOTP+xM9E5gLXC8e40UXtoXJRPJaRbT857fhacsCsAh83Ii7JeJGnBjlIUlkyOkJTJc2K95
P9dAxLPVbATLYreE0apFbhaMIPRpD5int+ZB8HXZgv0VVnzYtnFrtp8LnePkneKpdq+1GTUNQVN5
7XR54oBKYnp0A+0xH2g2M1DnkLzEty4TeXxKElsfoJOkqZr3bporm90i1ypx17SkodxPTs2AwbCx
mqXNGGDkWqu75ebR0F8S18gwaV9CZJQMZRVTl/klLiiANtHaavqY5rTifpuz0Ww/2kxjY6TMX9rm
RPOB7iX2B5MkPjQlqAJUprgq4cHLwk48bF0j9YdNqy/Ly2tRjlK4+xzVPHsydZVZva9MTRpvBBPS
mvH1JR0hKGXp0r12tFzFWUCDuvSeEUqW72yHfJJd26LsPnMQW9PXdO5ZErxxpEm5redJMRWILQCf
xWH1RmE/0JMrVjpHHtrLFHqtIIkt6O26i2gaYqessjPnzApmUgz80N1L0TGsp5o6d7TDppJJ7gZ1
glzEyBgtQVXM+jod7yGRVY4N0qbbafomB64OO4hDF/YeHVLop1o3+gp2edDTLjqXrHO2RsXadu0H
DrasNmA5OPkuW7j+Pvox6Pyz5XvpYuExsdJSs2/yFAhvC3W5SsgaIbkYMW0z4wtvqslj1hhaV/1w
6DJYr0zLYdABfWnpqU9lF3EHcmViyqCNktHjw2khbJt3PIIqptflJc57rzCgo0gryCc1Is8AvvHM
M0fTTXy7ttr4DphqbBZfTSNKt5N5yn6ckvjipEhB1ZTmw6Ep8VLUJGWQqurEsZe8lUxVEdimHAi9
jlcvB+UECybi8p4jRlPHvo5KUXwVchCDuGqZKzhHvh63bfJh200b7Qu9WK03Qh8UtwgYuj4cREqV
EV3PXBjzMyltyxuDyYq7gRuwdnFBHF3cE7bcDI24GNLUbFRIF1POINIYSExalD12hQPKpzuZlZ9c
MrPf9SK5fJrRA8SueKXKRHSqYQm9El/e6HU/rBwpdfUb3m3zwOgQbDCJs4HwyuhjtDdDYhQMjcym
wXwqS5dtdZP00TK+AII15GGYbTG08a7WRIF9BMdEc9d1xdLuEhVD86nFpAIMHAwYtPnVkmvoJkua
XBW11C6l0VxUAhC9Ss31g4dOFNeOR6rFhDEBpOXW4kJWr9VwCTDmtNYaMgEckOXY+4XV2PGd1dP4
wHgyNTDg235xdYoqR2TG3G5Ie+AUA71q6zWkQ69BQrKMuBmyhd6gi0l8r4xcPw744JPTECeXjT1Z
Y2erYcvLgsms82pnjJn0ttRJuGL1xWJ5JpSkSs/O2JXugbrMWXxOMhrhaobE8pLkl37vQD6eFxCP
VuF3rgX1kFdXxRXFl3EsGBpyZVQN1Y4e6aYVeL0lDiIClfGzTGdqpskR/MqxgNIRWgUoJGh8dcvu
zLyoFv27xsnUmWozWIXaTpqW/EBJMfGIOZ3+ylGhPzRY8NfQrWfnxovtBahPitTPyrne53W90gWC
UB9D+ut1E1QI14jVnDtF0DaL9Wkwq+086aJ4KXpd9zZGT6F/55blJBDIzAkFvHL3ipiGL4aKxkcs
uWPsV8VkXxWaK75rpKVk/qUv3uw4eunAi5ZxF/dtvx1dbQiMqig+G+qiPYaGS/Mwuvh7OhwqtveZ
TmI6elVfQPtnbbvHEQPAz5yVw8oicKM3lnuFh4WHTzMs82h4BGugzPZsycjtYT+N6ow0Z56rnC5v
g8z4xemgBwPjMAaMgjyJRQLpICOWC6dYVNVwNLg6olVh12nNyH1yvWjdU7fTd3PLBFqHnHQw2sVu
tDiM14lYmkir5ntvTtfrmCJl783GBYUoHfNmRDhANxPZrumYepsXExSKVdBJt02NRnE2tdZmpd46
kJ+MRZkya2fTUn63cCTtI5CiQKv7jnwAt/+wofxCWmrzTio4a9tuyTihxLsvdeG8gmBZT4ytuhg3
WCkhtMrRCFsF3JLqM3NcDAP7ZrbkrT/VfXMdu7O+nddUf7Es0mx96njEK8TN9Uo3bXlyiOAPorFh
maARBvA7J9mpaiGurUEpkvDGNbAhq7aW0SG4pBohOeh887bPvPSUDpdfpO+FH4fyYP3HPJe6183j
3HeoJljz8C80S4RujQkGwTQ9AnoTyV/FxV1NZO8/sNGYkLpdOcJiwaxNWP2K9vky+gv39CXFf7Vw
8lSLpGCHY6u+WYZOtMksFOBxhAMmLrXmuc342ql+qd+6jiw831twA5AWMBwK0Jm3KHbV3mVd5mBa
usYr/Qr1OKdeesCDmm41E9POXBnJY0uj8mERi/uYeeSU0LRaq723dNpH72l26GDK3s8M6NkkCeWK
q1F4aQg4Aen92pa44/qc2he/UqrXpwrrahl2CBx4rNrkrmYz4dxFuOCyQcT2HryGZZNhgMVuwsR9
JrsE7KHDxaEmAkTIf2HO6kWv2rarrR9yjchDN7XTBzJXEYIbNWUfrrTN49jBI6pIFs8ulf2VrYRx
wi/YhoSsDRtrpirSilxw2EuyfEvnO3upHexZZakjgTBRIt53cT2+RnnL9oDTbnympeftDbHYd62H
cJrHunrDjgNzHREZgunRPP9McYohfQPbkvlRJw/papJReu3h5Xme2iQ9pilGBsNhKkbeiOgGEST7
iLq2A9ki0wz/0nJtgOu8L5FGuo+LW+nk1BcphwZFcS6TpSCkSFtPehnxgW2bWh7xR5i7kgvj4kfL
5LdmMcoHox3Iv8gh60hkWN/inNx+u8KBlKlLa6p3POME4NgQ3wBCmoWMH5RXg2m7n9Ek8Dnr7ch4
74qEJWoW+4FM0PW+jirqNN16qchSPtWu7F7WSrUPFovGjUI0FSFAp/USr9CGpCTpUC09JDPSUgf3
jW/RPDVs2T0TrxK1M+LCBpeGzXoxhDfdRm4MbZ1geMvp+LPL1wjBrOPoDxEV9DmfyER33Ko50Kal
u2JOHl3G3DOS5wVckb3HqfO3Bcjd2rpY/V6AxNV51HDz8PBIrJaUsSRZadjybcKOQmPwEO9wrKJ1
x3BxPq4UjJk1O8jRAMC7ijDFIt8z0dEoBv28UKTSF2CNiG1AxCWFo+/Nol82LjDPzVwMF8KU+CKb
CjLZVLJdDiM6D/tcpc5LPPU7V+IXVFA2AX3c8jpmD6GtEmfr7epK8Z5wyCQSoUhBtit3V8wXfF5W
ya4R9tT7rcvv5GMPNWCbhDXKhjCwvOr7I9EVhdhjfF93zK+HJzRqKgWfwdQmNlDL9Y5N5qRX8Hru
Y9TgRks9M/nyTC/bJETwfAPIcbZJtwoca3NSbjnyLt81CJC7NJYIfZXB0yDTDqAuwWqoudAvfX+B
WXFj1qfFkP1VzGbDaS/Ll++Andp2km2yiy0jxZSR8/2srmM9ulX9M9yrgiBI5dI/jYsRPbfzZDxz
HnL2jgtoRxcc0yWFNNXb7HSwzUNia1c//U48m+kG2dALRjfW8o0yTAArq0fwO9uWPnDsJIyl2EZs
7VnYFjGCqYCqz0LSeUVoc17EtKEL+9gSyhJ0tJDQVjHBXfrIzymHZ90H/2OxrUjSWIK2ozhnn3Qp
Lolrsj4nZlhiuLSL00Aux76aLnrrROUM5KDc+dsoUVTTPC6f2wTMHPeDgafKQVa7ZFlURj4cWk/X
6AbRY3yuWtY5jJEQjL1lzk8efZQ8rCGFHiPozpd4BNiQJNoAxI1ZtGdQyfg8RaxOeGqj+pbPREJ3
ZNXf+pxp2r7ZlPWWBJgs4MAd7fWekYKlaWQ7yNzlcAlyQNNfp1vOX5KfXmzlqI7maWlVDyUciYdW
gvET3TBg7BTaa2tVxaPnJvU7Q6ntG62z4qeCTuptVdYIBo2Row6X3AW4iHOE3H+d0/cHOYO/TlZN
JKK5CRt1NOASQstef4iLFfTPvfgvCbReJic0z4QJBR77SZ0NsPeeFv+pMHssKL/9LkhyyMwlyyu5
Hkf0ziKg1I+hXmkz/JsIwz/6ai7//vv7fVrF/d9+E/+rw8a1gqXLI8Qr1vfCJlesSZ0/+eq/JlTi
zqtGOTVHKwE/oQfIKEp/nahp/vV3/wcZlb8OUFXF0HAo0tRRrwsnhEAvrwaarGFGu/RPfoRfMirN
tUUgdS11rPHsBhHDKHaJCYf1rz/AH339vwTOOrjuiPFqKcusFsdjdXH+49n5d5mwf/Dyv85KdaST
jrMuyyMZEKisInFuLhPe/k2y8x98+7+OSSW5n/Nu2mFHwf1AT1MVoa7Rbch0DOp/6vuRl5jY/3Z7
CpSpzOqK+hipNiJ/ragC6XAw+XOv/sujO+GnTGXd1EeDcFnyKDGUmwMl579+dfMPsmzlL88ueINT
ouDWBC439cKSjCykrionneV2ycnl6XynLUrU7amlmFkUPfHphKghh5uWamIqgzaFpn8lhDya9zMT
bkl9YnPK1ffWFVZ/wMzsAhYQ/5dS7RNGojmoM6NNBMm8JF76JFD8030fC7jdTepESEw4XoScn9e2
T5IvZg21CtAmmzM8WZTSHW06IUVifnJQKKzXRUChd/fkf4HYFw41HixWipOBMr71Rm2fJzbkCf/r
Nf/HNf+P7+p/x1/17T8yTfu//yd//143S0cw0vDLX/9+/T4NX+1/Xn7n//03v/+Nv+++6uv38qv/
9T/63e/wuv/8/4bvw/vv/rKphnRY7savbrn/6jEN/Xx93uHlv/z//eFfvn6+yuPSfP3tt++IKsPl
1eK0rn77548On3/7zbC4Bf7jv7/+P394+QB/+80fIamr979s3/v6f/za13s/8Ap/tXSy9CGhHMcm
ou8ygm3+uvxEk3+lJeqRQW4R/mgKisTf/gLsMiSs4/KvuouN1yNNwnKQAciE7wFT+ZHHC8KMeLZH
AIYlEUd/+7/v73dX6L+u2F8YHorvHkvg334jU+v38fKSPqEjyOB2Pd6cYbrOL09shs1aywmyGqX3
XTE1FLqUfEOwxTgYGnfamqRaUltPE7E2+rkaUBiFeHLpovm9CSNrgk34VWLHYavbe32YrpgaHx10
ZZ1mARHUpwQRG1YPMpV+SBrexBPRPF8co8IZi8XZmyY3aD2Vn5zu56tzfjM/DK90Dm3fYx7rDThI
OT7jViYBltY1Qj9V5AR0cKum5MmkR+Z3uhXvaPp+Et4iA2k6+7Jrp1MfV3sU7Acs4CfHGURAolfr
111ShJVIH3OGBPiiSMAFO8XTDb8YKDPb5g3FDbEB0YkBoTLRluvmUSBMAPAZwUL7yFfRXO4n+mbI
gmCylfehZtAz3gqQspIK000gCsflrDp7e3c5ckR9RjI1NrZbv2dR8S21+ZSECdSpwRds9jdJL66A
1WY0B4IP0EHvM3fc8ojLa6jthIanXRzs/FsjrEBMqXhCRkS8K1qUMSIsg0ZzWRIa7YRBjaZ91OHf
5CmGfjZx86r55Ja2j3/ZvoLXCUZnee1Fu4sJItvlDZkdtfJ20OoHPReUhRfXk913YRubjDaY7M8O
DEGL7j32EExTTgpZepW6LZ6RmYSKFYsQUS8ObFe/hciecD2kNVbM6gtIR2xoyLt7PaKnK4vG3s/x
D2pqfevY457584/NigNpQLJK+DJSzU2ujb54ngkMCrt+P0z0GqYIUHsw6GXYxodni6vB0g5NjNe5
TS26oF7M2cm6uHfsfZrJT9XX5wEtC2jBfBwXPd1Js/lIZ33Zo9RixSLOOGRk5y3urI5OaWEFVVcV
QRpNlIXWQH9+9mChAbUIcIgvuABgEnmQdgnxUzVGUI2dF8IHva6dvan6pD8m0eNC528r1sbedrST
QyxVgto+LwMmS+UvNt16bBuBjuGFb6L65hjlXvb7GucruSv0d+phvVJwP0tHrwAuH1oG+7g5Az43
ZfHalBHmiMT97pkNLnGi/UbSnvykcZ8zXTsLAkl8B/SeXWMMZFW9V7A8hMaWR7PSCMqp0/Ymaaat
41k/DDktPPeKDY1w9QCYYNhoRAl5DdPNElP5tbDC0mTkcu1Fl0i3mvdtZqE95xOPWBJaZoH/vGf8
mRCgMaj4sut2ZD4MRP6ijC3mpoBioSdloO/J+lWSNDKXKHpDlTytWZH564VAnyTxz2TVPKghWhgA
qD+LSJytJv8aJ/KMnLV/j3qehHE60v0gOzNhjkxr7harfZ60KgG1Rf/oa7NBdey3MYDGvlwJey6d
Pg77uthWXhV4q3mjASPuOMjdKi1Nd5OKzPKiy/MoxR38pxPotq42cdQoTjXJwGiS8Vqr410PBbNt
Iu2ZMeCnvCsfOyeaNl6/q8vCOP78owed2mA6fgWX+tYQM71hSsyKNodw5eBF9I3oZwqyHTKfhICj
KS58s6rXrTXHd2spCdqh6uZGwwbMBrhHtXhsWbTDrki2yzy+A/GNeKa8Z82l658jVTi9voOknDeE
UWVE3N0yMzY7j+bS7wEzrntbzEfrKsL4djSNciQ2iIF4P//tEDlXA9JgoOz0LkuW88h2dDTl7NIx
delFmYcsUcSYzCbHWWuYTsNIf36Yj33vuExABUwkqrY9TmS6HaUxxFt8nS/DpY0/LBXvqMMwxsDO
NmjiZjiSTA9WJpOwcIiUE3P3bBJTdlBtuhsJpuM7QHk1TfsWvXG87VxRhZ4R019Y15B5WvpOGbxy
N/Sfo2ge6QzytdQm+qAxf6DhL/hjeIOGCtJVf19d/Vvl9DeyX/A0Whgbs1pe6bZTh7Tun1GfCfqb
J7nxXOd7r+nRxtS4XVUO/N+ZNjPsx+qNbW3ajCQjndExUAFsbm+7zL4YYsvgOVxhd7rLLrJchHik
rLUul90SD+eGAGky97MflVeSzGJ147FOM/6wqmFbVNFT4sTZWchy2kTWcB50ZiECIB5y57G5gN21
aUBG2zoDPxZ5zKvuB4mGtOqJ4j14DuF6qbdgHZuHeTP01ZdtOw3twxUpQOL/tF+FmON9K0YJ0dq0
uLGk7Xd9G1pj6e4bxOnAw+yG5WWAZ9cZf6bM73Nn63uJQQU2PoNSvUgDbkQUHfhUiUJMqMFXbsg7
GDrO5NVyr7n5kTjrY7V21S5WWO0ARDAGmB4YUW/utGllySzdZzRgG8B8n4pOcRMc9aa7oecz+hS4
5JfFPKxJMWxkiwEKYzGKAyABaRFZvCEghlQ5qAqC143p0iwFh3LN21meZGVscsnxbjTUIerV29Ij
b0EDkF4iH8uofiPSxCLiG5htncnLPNvA8cGSDAca9M4GgjCjuBvOrqMfTFeHxrTWExz/Rcdpjqu7
MQvKk0Fz9xo9WYDKnc11DcRiofSOS3liVtL3VY8e4EMZURsTvA3SVMMAtSz5oKBDl37zlBQ7xLu3
VCM7w2ZOzMaGZC2Zz003cjA3ED23E6LbXuJgoEZ8a2sPdctJw5U7p9VICUvc18FEx53qlkkIbe5r
hHiFisfYWcZya/CsbxrWTJkBZdpth9lwSr4jstlQBUmyVSUOte7oQE/6Zv2iomXe5BdP4bC4mxxo
LpnNO0xfeECq0Q0aHpGl6vIrrPLOucir60Zq+PtN2kZ4imGxXoEPvpUXWl/BWfqDgJLFWHhd2hqB
MXpDS23VMC6U79w5u2R1z2vv3MJ9ht3YPc26OojE2KazyPw5dYdNTWBrMj6UUr6sJYBkSWy3ToZ8
MDV9DYshrrXS2IxGQVoKt5Cl9bdDN3NzJQyzp6MLktL1nyAOp4vhs/cc1IDoXZBhKs36rIhg85aT
18rdXM8NYk9NvSClRiAgCZP9cu+2ZXfrgTOHywVrbVMaw9KEqiNgZWelj8aS4eXThbeVozVCjre1
75i2AXbXP6AYcYSWlAPdvJztksRGdmTp10rP/Syvh122aES9im4IFNkam8ry/KHhNFhn4EBu+TGK
eavstjqtsyCXsWDj7/OeXrQ1T1sxqZmINPu6yzO1yUhRpjQab2Shvwqi4jd2V95bRCPvtbUPZ4h9
atkc4wMBYxv829D9RZtc2/qU791OfpdDVJ+RaELslNlVhN2c2EYA+kNkZ+e6xnr984+UKskxq4l0
GhaLfIlIJe/gtckdY3ccTHL34pNB4upRA1e7hgOurglTI6rRgiS0HmnbMnRBidvsfkj0zHcEbHY8
uZslfdUA3rlgJt1+72lYLLFvXY4Xeh31G4w91UZ4ibq64Bd5a25NDrJmYQ7XnCpOiZ261yzYLyuL
465rjLPsM+xpsBymZTobD6n72MU2TTE8njcUTVt6TI81Q7rwR5sbgSXqONYzeVbYFfw4Wh3MczEM
36ibBIemPL3a2B8daKoA7GBAYdAoPe4MzVj3LetACGBOvFo8hFVdRke7WlVQo5/4UzqxvwbkXuMH
JoJ+61l4wnUvIiK7GG+lZ41UImFnUWeAJt5opRfOxEOphHWmYSiG8Vl1DYX0kBIXZgRk4Bq+lgwW
Cc7zNvIAdRP7jJ+KEcP9M+TxtKnQTHwvscJEMw5i5TFobJzd6M1wY1G3o2FbeWrvecUxTxRKeool
dZizN/JMiw0q8w3Mn+ZLl79k1Vtl9zs9Gak1K3NCJus2lqfrh9htRah13T5ROXMhpMOHtCw4HDW/
tD0zGjI3BmnOPm1pPRAJHlowyATGU0W7EG61Mu7JInyIUJkJqF+SoJIs4rlmhr3S99MYnyYT/jDv
SDSaHK4MiT6JDdhSD86DpPfu54XBrI363ip5uju6GERHfJJYtZu1HkeNTfOK2m87dTbGYy85ZFp8
SjV1KCMhjguhFX5PLkdABwfITX8axzjbQgIfCGc2AqYynBK+hULXHiD4wyGZ7nKjToN2RcWb2qnw
SaA+ZFXxkaeRDcxXAEjJ8kZw5RK7vO+cJtmstFaMUn+bL3EcVg0PQzqORq16+cKqvV5ykdR6S6xB
s8X1h+WrBc+xHm3JUUeNLol/Gu7YPj4nkXzuVHVBM2+zlVLHKLlw+TVLmEmaAiUX1g4e5ehGrmUe
yqx+XvTyBPVq80D0LVH183FisyN8DJoMirHkhLJbk9JHOLuH5MTwq2Hk0SPyhLqEhxtzFqPx7keq
FMKmNrhLYW+G+S01+UoumRYxPQEi7LpTsyjWUcFTwt7Z98V+hPRgQNJTWxXEmUUvyRx/eU5EBF8U
tmm18Yw8Ctgf5tPUPU2T+tAy+gZ6vNEIV6O3Ft+xRt1rnI3YuNpgLabrrmnwD47mhgLgPDkTrq+O
PYGAopOyvta032F3oxpZPrS8bMM+4nOuRjdh9quvECmJmnaze9m63KL5N615nc7Y/Qi9FSd8OS35
EPWHLrFgrR+5Yz7YnlnuaqKbI+tFE+mzFY+7ulHUp57aEjahZx4DS8ji8SN7wQc8JteshljKLrfs
shM41EbOgp54Muf2c0RDBqtQZA6n/V7E1+SkTxvleQxVSIvjqtqg0MlozlbryXGXN6Ri+hp1vPEm
G0ep9cDY5CNL949FpdfS1ffZYH5PmuxJcXapBrw/JslagclY9gD3j/Abptp5RDKe9eLBluRLTU65
MwHZ/aort2pULqGP1eBr3MzlOD00ZGfLibm61r2Agt2Uc1OGsnzTrfpay6bj9MUkkyIYT7pl0T+g
VUmD8Rax5I2VmmWbpHcCKodNU1cQjmz3xF6dbGRhpj8M9wkDjjZDuVfkMvk5uRkXqPkqLwHbARfT
IFnTu7QmmMCqrxzyprckrux7jWxgYD0/4/stMiuFI5ru08i7DNQ80nV6ZcklciyJzhbUmt8iyQ2M
PeS5jB66iNGEUeuuGxbek2xukOyO9M2+iyW/SpOWbJnBePMGcX+JyUa2P2HOpPwVMKfAQAd9HZ87
jS51VtDcGSssrvabYWFGisY9ePAPFadPKnYPAj+lfznN+65e+Zd3aMul3kUtLJWt7mn2joHpRk6Q
deYJdwWRNBXrWXmttCg9TnFoTvEDoYXpHgD6nexzLA2tebOo70y9N8+cM4FFfnBHN6fB6EM5vpbO
dFxhQiEq5+tustkkRE6apcn22UnrafQmjnVquqoxMPnEtaFBwso8M8rhkvsdLELEW7tjgHjd0GmG
r32ZS6++zjoiGAqdPLYi/T8cncd2pMgWRb+ItfBmmpA+Uybla8KSxbsAIoCv701P9AZdT6VSQsQ1
5+xjv2g29hVQCCMCBuddYdTDEAHH3jbGcocE5MGGTxSZQS2OKQoljpfsuszeQ2Bkj6mOQEEJdUDb
BCHHvRunCQKFtMQ9oSX3Q8KwLNbo5Bc+qckSt6bPtQPy131neq9F/W1IdfBSD69pf0I1fo3LztjY
kAZ2MNbQlKx0qZZDP0VCSK1uh0Nl/S7DZEWe7VuR4fxicYTK4DN6ojieLeuO2Jk7VS5n4TVQsXIN
wjA6Kvg/3RlNGZ3O/FBhnCft6qkT49ewoImnvPgj2+nqtt5dpoNKbt3sbbHHXe7PN4lJaTDEfTOY
fyZ9a1XTNZlJMO01pbUbK8FEqr7rRL3gQDob4/pOYCMI5czfn87I3uCLmvqvOTevbmKeB7xysWsk
23ZongyXalc61s2HKFM7K+YxiMA1Y27pdHaG4LTqWlAclWKnZbQLONLYAJf9yYKqfxCzIvhH0ppW
7VyAuyMiQ9eZVNmzY3/pzU3jaeH47utzrcFMaHN8YLIInIclS/DMD2W5G5LA5JkRZ9H06R3i/zTC
ppmzQ0/yZ6wmDhzJ7A7QibZq13+83COAEot5mHLXt1p7rA29/moC6lUx3c1GwQdX94zqEmhGo9/c
eqQeRyBty37MkHP06S8Dxgu8wnmpv9CdRcPYZ8T6uLd89B5t964dgr9lnM7aMJ1SHxbxmAYPTaDv
XEV+S63OzGCehqKNKuVkF5i3p7I1t6uWVK/SzZiIP0NZPkdPEwbxCKHGM34aw7gPsEhuDccuQnPC
OhxkHDmG2I7eAih48jOqz++x8P5NkLA32PAPcKK4aUz1WJaqOLbazXfPdWx8eQPGZV0HYVMEsBRW
N7Lm4e8SrrzVS6CHGlgEA5pSmC/D0bHGHsHRduXbbZnRMCFAEOIvOgzeVg/7yrJR2EwfjZEvdx3O
Ytb8jA9HU7UHHs/73g1XgfJJR2fsDz7KRozmjSUObpMc+SmwjUq8hA14d0uPy8NQUr6ZhBY6suwY
snEPICqyeVMD41hic9y0XgmlHC4AOFGmXThM8BEhdyBAFtdykoKZdWnp1skV0rbpZmbFG7b6LJwW
Zu5Oz/RQWS8jWfYh+pv7pUW/3i5iD7OA5Zc57GNYirB2hj19R88MXQExdVO8TopcEAgN67Cv3S/6
EUGzgf665Ua0KOIlOH6k0JJfpUofOnd1jxa0SxlhKYy//+zUe3B1h0s/V/eFm4ZML+67rK/erUrh
zK2QiWv+0F/BtKAnBVtV8W2M6iMZey9KkRWKArCSnlzNRcq9byugfwWeR8tt2WlkRy9PcBniZQaI
6DnIWpmaLTM6xYIMyyUf5g3pVFtAsUCu1IADf9Ru8xDney3FCxFIrBYrkxqCnQh4oa2vpbFRzWnG
PRrtiV8SFDg8GBHvj8/EiAAt022ea7/8lHbu38M092Bu6MY19q307JcIpx3L+WaWbt8shiVdDKuL
/5a8Yqn+gJu7SXclUN0bRlSENwCAgMqXVqgH/KLL1k4OLTEsh4LZ+NQxLf/SawbeWvGImm5+9EgA
lE75iV3tfTCD5TVYJTHaVmEi/uf7goWkCOK72vf/bNGn5AnyJPs6iP9sXiK76XFIWFxLVfkLaBN0
k22byMgY4Iz+XuDoJB2ABTnwk48RI0bEi9bCq2WaJ7on9PZ8AvgddoPvtkdGcAsuphZyL4/UKGct
IkzvET/TzORuBmAmLHr72vnNaqWfNMzlYaFjrjPqOIbvJ95zratPTZ/VJ7QwEMUhkFZmA5+1qdMi
shZKVW+Om5NtVt4hZlDjmslEHw/XLy4rg+KsRrhY4ODuJgC2GE2JjwP/AFF7YgrRDRwgZA6wMghj
u9N3fvektRg4W5tmUSbsNwBkLPzXkqcT1BseANdkBlDMxj9z1NC76495nRDnhHuHsn7eeJ46+s68
H+3qPtdFh6FYKD62sopskRxy0b86QXAOVv5JwSaisQhOoHSf4M8aiSe3aF0FMvXq5rr2T+pO7z0M
dKzz1IVpMEX4j+lralYEllJH/M2nqVwT8KrnqidB3pqmFAeV49w6ffxUs/+24qk2qoC27zJNSL0J
82mmUw4yhZUONyQKSZbVun7v60N7cvaU80ZU2gkF8EpSbaEHb5e01yM0z3hxbUYwzIqASgmw1COv
c5OUYUEiW9RoWOdqa1LbEkMuATyNeOzlhz0u80eAcYRO/iAB6AA4LA4dJ6cADnKvOoaVBsun0rEv
/eD+gUva1L1igN7UDfsSg9PQ80PDE+3RNPxHg6EeW77mIACnhGAXqMniZQu2hfY7o0yz3HHfQQ3E
kl3cwS55T3kDDsTKv8SIta74MX+D0gBGz2YK46yNhRIgg/TbXb1gQcKGsO9qixzuuP8o7C0nAD12
lRFCaGvR6Dp/wxiUB4w0TE7X2TeoMaA4toBlMTQhqpQrd1ENEhWIJzidAq8q61HU7Y/KGr2tinF6
0PScVXDFxagdGWE8jksgd6lTNIg4ZngfJdZFrbPpqKl31rtkX2auvU9ae7PkfnfSS+urWk+E2OLx
a/MgtFL2h0uS3BG3Kh4JYxnCBUnBYJU4i6X3DkCxxllO7ZCq0yjln+FWT8bAxzxNAHEcAk6WoZfR
2BsvCQyFMMv7Oydm2qGI9QKB0BghTeP33PIRtDmpAZgGKfCHKPY0WL+DjarSkHsMvbc1ImLECbuP
G7KQso4RwDS193SSub02udwIVePysw3ObugYjqqZCKfGoMJVLOYK57ksE4BHaReETherEIDpBtcN
cJ58FFuAaFbkJETJSP43ZebowoqXuBWXM7EgAQsc+Y1o9eLESx2x8vrObXpN+vxf+NkzLzLE3qCW
RBsNi7WVeoVjyEoeXMMrrhyn19InmpMMB4IGIL+GKcXehkLlOx2IUko7FKsEte3bieoNJjoPIEsz
bJ/NvlDjD9UXmwRhgTOrltOgdQA/A92N8CxGztJZTwNZ1mzLl55J1vhioBC/NHiioBkWd7EurpVm
vDZpMG6L2PqBwgI5vfCA9DCrcfOIebk4xEAGIyQb/G4BOWNM2VWstA6l1L/BIDyMpRtsHfT2R90h
0ouFV7cGXE8V/ibPk8Mz263nFj0CilNugzFt1ueW37FtOd1Wzs6Tnfr8u2HN8+xUa3ewItLa/l5l
p7kFUSDiSW5JFuEq0cDFjUvDeFQnXCAhTS4ipbHY+grdfDwWF7E+BVmlFNNLe77065exy+IdjoSf
yelYJFADEb4FeMLCD2jon0U5n2GzwHOVtFuOl0c1HUgzufau1P2DZbb6HTrLwXgw50DtnLantNNF
EpXS8HaECTA6RzKz5WwiZUECymHUSEnJF1ricwA7fjt4K/MopacsSgA2OUeHmRQK6bR7cDzE7l4a
f7aZT2s1OiMrs5mn3Hcel3YcwXDWGKA8ASegxFSJSLzZGYH1JTtHEDatKOlARrGk+VXF8j5gTQxV
rf21U0wuje3ivAIgM1bair7ZtUIv9tiKrGPQ6MGm7mp5cXL9TXqzf0NMTy1ayzfhWEj4Q9uN5xDf
abXnYzD74nkkG2mrO4/2PP5ZhaVHadnzQnvsOifeZxub2+Al2VVhJbkJRzQ7fN90OSq7WojEN1bO
Me9PfhctEnth0Xw3PPkX+N7Vlan3h8mGpB0JMGxVO1NAs3PzFEVjnMry3fFNFLxtsCVIkY87wXua
YTNKqAvuYBuHiW7R0BOhomWGfozbxjznTfU26CZ7G+46iF4xTs/hrl6sckuEyrdoIUJLziUNHtmp
i8eda0z1wWPfiAOrPXu6Q9tOdMxwmn9M8HInJ9DSQ2elOwNazrGDHtmSshrBcjoKYcBThc8WDdTi
G2pXsD2WWdzXQfFXQ8LrF318HPziDQy8ydDRZ9s4mwO0vUjHeLL3xoIafGS8F/QpEVzr+lz5OvwJ
j/24iUxhXBv0XjKHJbQ4PeJiKyJP77Jw6Zf+jQ0CT6f1IbK0PyymxdCwp8gVFS5R6J6IO+bkpCh9
53aQ9w3WsHDQuTfqvhv5o+0K4/RRxa/5CoH+bHjGsvc9GK0Bvxdz6iKNVRDpWmqH9JXZhe5+d/2U
XmEvtql/sV0vuHS+84axWNsUFoNWB8FLNFnKhs44VzhMdG46VpVbYqJcVj3NZkiYwmeXtJPOKc+O
awWL7BUdhiTGemtUJh6aAfdAqq1DUi6KXku3U0t8hO2TWrv6LLTK+7c45rSzS+YnyKHTXds8SK/I
n/7/ImDibUz2wg7ArghC1kWvBvtSKMARem7uEL39SGiIx47f8yZV0/Bolo67c3QlmNcaewIiCtaR
pBcU4jQQL76XNhtbFm3GzlA2ew3WvEO99Oesi/cjWDoCvfC8mSj98Eh2kniRIHJkR8qZlx4hHpEA
Sx7YvnK84jhgodgE/+DdxbsWE/sag1WRlcYXTWdPZ5yshbBDkDjMqLJ464DDYCGinc1ayVCH60N4
BGCHMmswSGGUpo2VDzCNrSMqkZawHmHs0wAL24guyHKCe7CG5KNZVUf/moxhnYxkK5IBfEsqnZZT
Vo+Jq54Lmy3hnCUajmtRPNlSv4HUQMwFby4orFdjMdDgrNM0+JDBHXS5Cxm1KE24dTwsWy8IZ7ZN
LkgjVv65nJw28uV48oi0gwLW3blVD0a+gbsw8CwI/PZb2M4Yv+rB2S84v4g3lE+6lamDrljt2gMc
7ZaBjOg1eYcjMHmErEh2NjKMvWlInSQ+QDBaxoQo+C60rD85uuEwfOnYUdl8VmCnYSnCS2ffMDES
MGIf4cbwnfm1zwGstY+24e0dpPx3+QI0rPB7uefBWW5sM0BmWB7NN3w2w25DNSGJWVg6hKPOt/an
nW8U8PLK3NqadvLV8gNdxnGxr2lp3uTEOsnTmvOEUj4yM8PeOdZwi5fUC2Hc0i0U1nwjm0U7Yj89
IDh+mKCc3ncGhVWLkwF+a8aPjj8HXifTf4KZVA6rOyczlzKR+zEPID1nkztFibt1+N2MY/pADOU+
qI1d7xlZVDvuvFYPBStRpk5t0j2lfiNeRPfQSXHKyI8Fh2yAL+qtDRgZN4JPZB29DEpbwVpd1mzU
5zrZA1/SDl7h+hznCQb7oLjZPc0+qnV323enofGLKyfbpo1tuGCjC65K6q+tyxalwa8cljOPfELt
G+kcgVUvWFeBYUARgIhqJGKBSN3hqrHUjHq6lU1FDy/L4Mw0J5yRKPirIGEWMUu2Vl7gFKQMsGhW
atvCaGc5KIuU8d4tzWeTzivaBwBr0Pb+2Q9IXIvpq/W8E1FpluqOleRGBezJIaK8Vcx0o2Kxwg77
QkSqd7ypPe151B094gAj+3nO3wd3NHaK3Sbrr1C3BFdNSV/rjtZTgUt4mp2v3lOvrZfAkDRY5pje
RKyT6W6cgrkRNkJgLLb3V2XdB9BafqAyriM6qtAuNO8Y540XJfW0W8ylOSinPltpnu8abwaL56EI
FFO6l7V2M7yWmbEJsHmOOybRjqQgXY5V13ASpvd2pcbIgIYWCbqexvGta+XVO6/QrW21sAPxy1Tb
GTlCPUJP1zGm7lN4GtXJX34tcJzHrMVdFRC7SHuxNSzF6MM3A4ZHDBKo/jYW1I6dk1OvL0NGPBFK
T3MQD32OERX+87sxO8E+gbGt2/HZdhOSOVo9iTTd684GVe5cFAVh7gHbcJEwvyZHdFvr2nlyG7zI
Bi86vGh43ue0Le8AML/GJJiuzPp201nbzq7EYeETo7wtjyNax2s2PoHHtMJWoOZRIoP0T9IZNkkC
gjy7eSzqhroQ4wk8xC299psxFTunar4y12R05+xKg5IJtt5XGcz9QSGuOKBYpXsXnXmAkPhJCf8C
ym66x4t1baFQ+kZGf+sS4q7rxit7iG1BbqdJI/FsB69VsgyRh9LpAfMyBVW94D7MGhYWOfxIhC+s
w1ykjuUxBabKOIvhe5v0Aes1g8kfvz5qx1Hrkg80Y93Wr2a5q032n2r9dnPgH4HMVLeSly7gG+ZE
jMgljRGn4jMFTKJCD7j/pu0SecgK5nQxvdC2xsV833GLBKlEtzdaEaiYfju4jACH0d4PhnkvEmAj
rDvriKETEh6R7/IsvwM2yLCCyDFYfYK/HA99Jm5pbL/2wqapazhhU84j6hZiugOzulXJfJC20+0s
w8M710HAkCaIijl3d3pSI1OLUyDGflh28kYdaKGCITeQEoBWPR/K0JPOZxioojv6+KD4A7RijjEd
ffgH5Ba+V0AKosYvRza4X0nNj1YU2UkMHmi7dtnmDEPDuuCLVTif1OG0MH15hFK4CxRJhDh4DkYW
88pWRugngFbdgqSG9e4Ux5kc643py4Q05dzYr/72QHthrvDpZR3AiMr9neyZ8osfP0U0ZlM+DVin
iF3jw0eKsZ+M4IC9E+mAbKKAWJ8DL9WbL/uW6Ts0e3jC+XPgzXtKqLMfy+e65CebpuGTZLRnNPou
hSJvIBcq+3yUnByNCvkqWl3hbQzJzACF5riRg7PFEG6f0yB5FKMU59KkjK4KYO94safIaFb2tvWK
2SrERM9iYUXnOVgScKfaALaRR2le8TSZLNK1Dz+b2Os0c3DS8vLf0mLAb1uG+ZlC91t5w3IAIlSH
BpjMbT/U0INTewvxVX5jxNtMtQ3qlMyJm/aRdsl7ny81Me/Y4Iq8ZlyUVzys3CtVlfGHneEDUEx1
RkAXtRWujMWUbeTYvIE2YZ92oJItfHkea6NnjhUTIrukrhPZ1IKwTt18i06mjkZW+8B8zacgk0S1
mc3BL+AGyRpzKg3zrs58eUjwz4cUR4p7qdvpFWnJ02I/JMImlSN7VmtiSWpA46YPd1+yCRY6mwI5
2hMCdjvG477snF4gC+V6YuLPpK6s6jPxK9sJGmiYzcC1Fvc5HZx30PmncZBmNFgx1vam/ipdlou8
mbJaIQbP0CHPegq/vgcvhurJo7IuOaxHXhPm/S1ecb98nVD8Rewi0Y75VH9lRXqX96+pknPn6jV6
FWA67F5CF9o9+o8AcPySSsyCsJb8dR20RHEQPMWKrfSY49VZkXSR8lkMYOaEeVx24CAscc6Wab+U
PSISkGhQxxDz6ZjUq1F99wnlJ5uiGPkF9CRgPw+2F7zAteHfn9cX6hrGVQ0xmMZL36LdFClSAwuK
AcACGMajppXnhTd109LIwYWjhk+6Q2ndlja+a7Os3tSOgcA5QWE1+e6vvbq5gEfynabM2BIAzCyy
AR5hDvp+SJCfkzTAuGJnWJ3YOGtyQ9VPcGzNKtkvvM+zV/0/wI0Q6SYgfBwT5D1sJkTmt8Avum3Q
apIVYIv6xFOh5aaU77JJd8PUjo91TUQ18ZdsSpkAu07Lroq3lUnLnzsnf4zkqQxQt6M8zHcwdTZG
+yXN3D3ZwtmkEM+3rI5AqxrafoZECyjbCkEg/xRj7W9S4soJfkRg01uwO9S9zeqeoKXyaFd5zJmG
hpqEYD30vOYqwB3t60/TIj1WOLkddW55qlSG9M/nMezYC0JGzJodbp4PNzO+WzdX20B1c2SivWJC
Nmw7oY61fgXIyM/JXp5esRIvE8FtwrJeTZHChnTVXTB784HaLhpxm+6hIoUZVJIYMMy2t2u2iFZ8
mifcDcSVYEFnT0/sJpE8Njq0gF5ZGes6n9ZvJrSYxL8LWZI/w1R0sCPNbmM8TgnrRIDXuG1VEtrj
pE5JXtu0IbT4LGkZsBKznVXjiaRdMoBie58r50l0FTzvmDtDACOAQvKPqTKWpcY4dpm+RtyvAkak
hyg9js0AVFmv7Zs+r5lhWYoWKnVPaAxvsV69OFT/xpzdaxTtWfHZasXbmLJmNWAAMHpZItnB+ZJy
vR1n/4z1BfzKIhEULi6HsP82lsZtCeonvdIOiSUCCr/5AQkZvmDeXHBFKD0QEEkQJUNavMyqmIj0
qzafCr1GaquHeuQkzxouLSVYRIBjiuq7xDQfaixaYTys9ECv7EIObaing8a7GWhn+GI731oV6M5K
p/O3ZlX9xJ04TJJlOb21BmkGdFGJotf4RDOGEwDuq1tCwZ9PGplAfYP0ZNIfKYn3NdbejaOJY+Av
d36aetDVlmucUQX1TR/6SPEl+3sfJErBFBfO88nhBrCg5Mw+Ndg4EF3twejaDWP3VywmGBMS4Bgr
sdZJMFDMwS8vGgENoD+sJXtamuHAaGRNhYfQR4WczvY31rNH6qjXNGkvdFKbukjel4UX3ZdLmDbZ
X+k4R99lfsTRMSIq6hqiFdL4MfHGVwGTv74Obf+ip+UjFreyMC/M7W+m63wFihALJwcHrXXPmWDg
wmIB+u6P50GJX6f8dlpdcR8rsMfua+ZW+2FhWWgGoeGwAlm0EwLv+4Z906QF6YFoTUZacRDp2bEx
3UtWFi2f9UR7/ktTXEBEmw8U4Fj2SXbohNuFlIwgdH9S6TwyduQp4cx1c2YigMSj1KyOqHbxfVak
repjlaKoDow7J3XfEZKy+AnsaOxQ7zlZdmhM7aJaB6t05j8gfTC2UDB+WZY9w6FMLp2cd17pjutw
7clRnQw7TXCry19Z0C8IgwAYbYb83T1YXLg7H6VCQcwAxE25s2Pz3MkpCvz+VdaMMiULTVBsqBCb
Qlxql9QzWDNDaWa7MrWPU2W9Nbl9dazkxuhmVZOap7yIgDg/WAHpcLnDdByoyIYpSM1tvu0ZUiyi
22JO5J7OwFfVU3n2UYvBMM+xfXG/jlWrqPsoWDJiIUDQ8BIRuMFJA5ekMjA8VR3wLYCxOCaN+Ohz
n/o5OW5iJFgG/6zdKA3TSLYtMi0LlWl4kROX+L7Rhz0YFWg1WKt15WR7azD1XZ3Yd0DDGpo1o4wC
L+ezHysz0hbUpPbInJn9Vu4W7cl1vP2kPSy6FTyz5lt56uInNnXiwOv0QYf5cIoLIe5b4l5p9Gir
hhTU89CjqGL+4UDFDIfMfuvapt9wmI2hncny3Cv0gLn/r5/GgRpQN3Z6agDF0uzbmNr/MuGda8d7
osgYDrKt4Hg8Aw65g2CWHWrjXTHAjISDqU2zFYY3WRE55hv6S94g7TDHCBLysqP4I3hPq6+oR+95
kHZpSevYjvrTNC6MRYcPeMVDxPfaQ2S+6kxIAYj7oZbHC6Pf7moHoA8rU+nRRw+PWLGaEbpb7oTF
dGYYrUva4FeJJXt+M4NImpGGZthVlIj+DY8Y8bOmVZ3//4LPyWVnVWBnH+hmAF3xgCRJOJUzFcyb
Y/WgUahfgunU5s6/YWr4b1r57C/lVug4hzzZX0UzE0JowTIpkK6yYGNLRJHEuhklsnUxYJre21Ce
YFz5CWOIZSsywO5q1q95p/6JWkfJ5rAVS9NDkSlrjS44TW4BCCwbf2Jr2rtiDzuYCihgwpAxZg4R
p4U+GVE0uwjqa+cH1vQWewCRe9mPylZ1dcF2wRx68q7MEwBXsXeT5ElKh7DOQP1Ydsksmr6Gw/in
Mb2PVlW7AOwRdTtwacwtPdtwwyhvAUsEkTufbMYj6pGDlqKBFcZTidsjTPoK9uEynEoVXMiEIoVg
jJ9aeHU4dNat3XLIF7heMDN4LBFdryEntQZzlVYKbhdmuwAd277tcRoqgnjL1UhnCtbtLf7fJVua
XT1Yn3BkbzL3YixPfEYaAV6J7178uLw2KSgukexmZ9kG+rQiYGD8umRKbnqHgSs8w11cuXvGZrgR
4g/8V3foEy8D2kHf9ULeeDAZN39oLz6MyU3SJm+x271rfvZK29tq+t43p0dr6Z+HpTuSHfOsdPsg
mKxsAqdE+Ws0nNcuFSn5oQdd1Jfa1hRCIvYqMCe2gTgVFfJAQgtfvJwe1PiS6NYlypWwzb513fs3
sDFAaqiRfhbsrZIZqV6YWmTNLVw2806UUB2zOd9phZLUHwWtsWkxUWWDAIvFvo/T6htcWB/NC25q
pB+dvtyqFGGlOxAsY47bhEQPNCjlBeY5oG5U471MEAmhXENKgSchgzKd98EVRGjCVKVcTrnJMLnh
DBor8T7IWkUtIR1luQr1UtsJhaANKQb8EtJdNy6Tt2Uj/8XzczDN8WWUwdso/YIaVtuNRDadAOwI
9qCmq1HKtPVOq3AjOP6MtsCbr3AIoz4Ql0TQ2MuiRgtdB+zf0CLYRvuYIW0uKxgmsw9nkU3fq5ue
gUNe0sQ92yt6U/Ccr1mPYMjwj6E0hSbCeogtPRf/DPQDjUH+FDTN+9B2V2dAQ7oWfpjuf9boinFw
79dHPR5zO8SBUtLPGG9cj3GgffoS8Tqq+M0YBA9Zlj2AoPykpLnGLSkJupHdZ/ywQ+4SLiaGd9L2
+L+oOuRh6LhckIZqAOw5IlLVI/NjjV/HcItnyfEVcxYZvmL/VHx1Z+s+kTYssgMd5/fkqg80x+mI
Mn0CzxTFrX4thOHTuXCcFigd8KGx+hWsqLqPmjUv2CAe/Iyzs2l26CUe/N58SvPpRSCvY+pwR7Z8
aKSzuvfQriTTWWGT4aFgcpm0TPiiFpjkxoIwvLOr5dUBNIqg5AlCO5w5E59GiSY7Suxlq5DsNnZP
YzRP8Ub4w22F/G0qUQYQOuWuakdJ+0Q0e+ZyXqfcpX1yZ+v51tWEeXDxVVDJ/CTmTCafRokIB/ho
Vcmj4yV3EyMxzZUvskW1hsX9ZWjFqe6nz9Xv2RTYt9rJIl+7/IJTNIQB0eLokMqO8nh5B4pEBbBg
vNBh2ro0gNHg+mGMk5AgVJq0CaVK/usuq4cPgQRikn2F26kv2iLkJHe2Ls65HEMJ1s4qnBdiFn33
wBNyFJQFQOuGbW9ArlwoFKis0Vc92tj1NDMgosNDsuQgucxW45cKyMJ03wwHqlGZTx9xLWBW+lvg
9ltq+o3XiwV0H3EidfdUg4DyiLmE5bTia1LQqor5mWYwQS1OzjS8EaFKrnTHK9febFOeWoFYk2Z6
UvyxYpujE47seSEfTmqfseV9xEzFIlO3PnCHHiZnbA+aLi/lYn2S7PLPTfHwsLL7XILkCvybz9pk
denr88bOetIcp+y5gqN98W2W7LGv9p6oX2PIYdL/c8Gk8frWe3st21Pduh/G+WKNOtYHlISzeM2n
tf9IXgd3ORA0FhLZpaJxQroTB+ldzW+xUiwwHPk0TcWFgfzRSuWfLrOFdJsQ2S0efJUevCm/c0qs
YEQgnmsjRwCOOzxPk7vOyw7xnG2YNpI/aDxRj/0GWvNcoYt1cgYyQJYPmBxQnvCzpiPAJ6H9dknx
pA02Iivz1dHlh5JemEHX2nukMxz09EooUoiPiQWxkPdrXLMiOYunn3m45jhPHoNillyAeA3j/L9z
NEu6P3CCEo1HdmNM8cdZTSyqvmVB841XpGA+NuZbzWyLHfBzlLOFsRnXR5v66ifhzWj5Ozd1jed8
yZEmeRLNtzFgCJ7ZFFUYYtZhfRNbX8bk1yH4vpR/zuSHqVDTLhZf2GMvmteztbLMN49yf6MHGhW7
FhLAs9XBGF4GB3lHHyxEj2GzJA4RQBd7rcLhuNUhH9Y1Op2gDP7pLNd6/Z9ceP4tuzhZCekh/fiV
FOWfbVpHEj1fCxzbYdxE1TRtl+Q3MTP3A79KGpHIcuMlvjocVaeC7Aei0QHYMwHlQmH5MpiUdHP/
YQtUS30tMcsjjmbHAhOQzp78mxDfFc03xglXtCnFyvzGEw+udJzfNU8cTFH8mnb+KRMT1RYMNB92
Iz1Dv2aud6ZkVWbOJycbNyybDrazPNsJ4LT6J1bZucjfSJQl2obxhGq/OKJeULq++czyxlg+JZX6
W8OzEDsLygcktEnilXuXCOvzKEpgZt1HEIx7r42ro2F3H2mG2EK1LLzrwZ2xIcPadZhlerP3mU5v
8VL8sm3KzgMElYWJoNUtZ8sDm5rDoIts9IrbQcOsb316dLUOmTNGmj80GsH33TbuLlxVwU4ziXZG
0woxTxILS+/NhYCAaMX1lSXTPQLqowyR27Q4iBnc7lWsz4xrIvTN10iBODhYszoW5KhNhAIY3YnU
pKtXkf9NAAa+g+Wgj/+Wab50qX+KU9XxdBZbpYofrfd2jZ1szdXGTDw4Ahk2DhtyueZNlnsYrYyp
x1tfRT4GzjCXACAXUuXZgVFxBBRjIVy/P7n0TdRMkxliAq/DfMLkZxskE/QIkY3FVISILunZ1Cs0
1DHFNTbXMUdA5Letd4S8kG+ucJT9o1OQTp0DRuDmC+CnzUaouz51rXL20eSCXdU6YPdumv/grkou
SgX3RGHddzMS06D5lTluIq9HvVD5OBzZPYVjP097u7BfWUcy50+oqGEGfw+K51vgFR56k0FPNWFe
tlTJKh/BG7gPcrRsxtSFFbBtRQwVMlnHIRXPrEUHAUcBLaxPWWsbIo6qDlXqzASRoOGVvJtWh5mQ
Izcvy00peo+pm0SoN6YHRboq9ZtWbjSFOlX44huS36PJ64nBJS1OzJ12pqV2LetRajNumdw+adiG
NvDWB2z71oMoD3bHGRnLv6xw3rTYYtPz5+T/UXceOw4ja5Z+lX4BNoJkkEEuR96kUkqjdBsiLb0J
evLp+1PdBga3gVnM7GaTKNyqm0YSI35zzncca52/VJiBl3lmMunxOz4ADcFbZgU6ZEAB7ap2mYBH
p40jxveWJclY7Q0oH6GaDDPR5H2EefqpXQt9mtdvJ+fdDWYmhwKEUIwGmhhOmpLsqXL0i65Tc23p
4tqUIaoJ5aHnVj7eLHowuwbA0DN6t3HY1C5qtHzmdC4/O+o08teqXcRnOYisRxkY/iYojAO8iceB
eAcw+mjRyqBaEA25yMgi27kFTypnM3RRYZENAPCi9ckp4gjMi4TKVdrfrpWlKwZfP2We7Cgy0+3A
qADWIBPRDJvCxq5A4VmsaPkL32vyqqhsUn8LZ/XaMtDcN7ZxP87euWqbb4L3nucSB9gtUmJZlPgI
+hnFYNc5r+x8LVrp+RrhWntE4tAVbx4M+LcssHBizNEWusmaIbPJKHGhlamvZcpvgoAM+7syND4O
M932XaGBNDKnzKm06iCng2pTsR/aodrWUXjwyNaBfKKcDfc0oNg62zQVqzx4euZ6mNksxikXm83u
2GSbNho9CXKufpWqYLI6Rd+I/tZeq1//IQX9N7To31A83+X/Oyxp9fS/nv/jr6z/4/S0ef6fxKR/
gyz9f4RVMgXYtP8zVgkvSPELKfBfiKYbh+mf/8O/gEqG+k9XmoIINw8tpOcKG0TTfxOVbtgkBeEI
ZpLluyZb+f9NVLL+01WudaMt0SY4jgRz1PyLqKT+E72dI33XtgVTdev/Dqjk+v/ObnOU4/JDqF2V
FB67FvN/MPS6QXukMblr9HiIPS3kLHKQC7uhaia3g6MznqEB1F65SI1LOaXVri+mDp9qIxZZbz8Y
bDWKNknvZkIhEEZaSHsw6nuD/vRdhwGAZvxslt7Sy/6gyDDMGq0nMyrfyn4i17TMH9XNVuLh2dZ2
TZxMejX8+uoZxnPZf1Yec95BN3sKTGth1nJcEgu1tt36IIlTvWv1Iu7KP3Yyj4jW78xMHk0c0kdu
YlT5AUmtnUcRNkZJucErV24VvtCix42LvmkVTNWV9lMRcNOcsY9UzObrbUM8MeF+HVnKaIgXwB2e
XE+fs7oipclpX7KbDjkz7MvUYlbr4zDkxGT0HD7Fk38GcTZRUQYk3mWXSD+TNPIX2tVBQ+sEfAu9
NcP3sIhs6wlRJ+sarBzV8OUqjdM9G/NT5M6rm27DK/rmQ9bmh9MeZMgfPYeRt2LPxZ9sbzxjiPah
yXXTBYi5gP4vDHKe6EfaY5hbLwQsVBBQguxiDiX4Pz/dIaKjOAGFYY3yUzorM63KVaLqK+lxPQuf
H6JIAHzRD5nBjA3XuAAOD+28PtX2eLJVejbckAqF7aDdJd7BaTs4mmR6qcMEnZRROuufMPtBcoPY
k8xL+sOk3+WGPLGvdB4iR8Bddhi+V850rNLw2bSin1DmvF1BXL2ZPWJZLzkNQsvlkOEN6ZMOtr3H
es9K2LV5Y2aeUhWZN9TFxyxceV91cmYl3q8MxHIwedJslWDqMZBA4ux8oYD4AGfmbD04QwX20lUp
1E6VykDDyj1jCPNuiJs9J7/1ZMSMXyBdjNsK3ao5lj36VPPNj+OeRT5e6gbT2m0pztAlFO2FWJ4r
eDq5JzqKaFGJTNWHqR2QsXOCmaH4A2uboRmyvKVi372OG+8wWoM+IJetcOV7rBcRgafYSUJzEnuH
Yd62SSWyVfj2z23qvLDNXtu9c8/Ci1l7S7oPtmHUb220BURd7BsVZCuz8luG2yPSusgpGG+5sHOU
yYJk1HpbpOOPFi1P+CUsK3yWzDF3lr4FkGWXm2J4wUXlH8iBucTTNjDRp+hbeMiUfMc3pC+RN4wy
2SEaDUTwIMAq1wY/suC7jImZsougJBQhz34trD3Zx+zdeB8PgyjfI1NljAvcmqvLHC607qvWnOf9
6PIrml16FLPtICSlmRpVQJuEGB96z6oRaJFVj+hfojzDulSirKI4RzfDWOPG0UFQlvt6XWIlQPuO
J318iRClLlLGiXGBFJVH7Tm5jaZlw2U+oGG0rGfLpyZi5XgkK/Sk/OqJSESLl47mKLnhE5pVOWdE
mjPwX5p2QNhDZG07kTNnlvRBykPLLTKHDovdZKzy78pgEAafwMEaxnAyLwV+uYTfoxuyN7e87fQb
mChWRwJJpBuKXPGuGuhKDVnj+zg6WTwKcXZ7etqJICZXPQ2VeVTdfVUR4yCSxzo7BJANl3nu8MIq
f1VWPoEGFACtb3OEieGqDOskemMVwTDhrQjG/TCji0pG5Hmq/iYOlwkPcOGD4ToH02HASLDhklVE
hBmIJoxx848bDpe88o19WH+kwP4rCYcIv07JVIPOhuUzG8e8ITmMxMSV3ajfPPPSbR0aBhLACYaw
9Rl7ebgyuRmWnNMXq8nYdav0gFstWpMSSHalCcQoyukvat7/wp2dhan0oRyYoZQsVWNax6kbK9Dm
I1roY4TY/X6szOe2b36ttnzhwAlW/JbhQ9Xh15mxoPp6/IGovcgyXEZfVqERU9r8smkFtshokfIa
53Fg/BiWDQnxMZg71spYL7EaMfNw5bPf5psOk6dkunSrPjfYuQmF7RGbJidovvc3UsOMjrKw4gQE
xqaWJYPPCRLA2PurnEgfDD/RshswnzrhB0HBR/ZO28G0yVZxiSMJxHQ2IPX4tk1Ckr7kib4yIr7v
EMl3Ij4DzgMkYPmXrGPuNQzWGeaEjnPOOOMS2ew7RPCgVbXk01ls04mJlINQbSP0BUb92U6Cj9a8
Tfj4h6QN3n2t8qWyXhoUCgtCzpnR6WvYEojXNVdjwKwTWNW+tpKHyrXoUCWGMzPMjkZTR5suKWfO
yvlSMRsexyVffqzK+B0riBEcfLs4oqhPyTiUbRPQPlm/c51RwbK3JJX9xhS74Ag1ll3gv6ZlaG8b
wUJcVduBbQeEDNDT4rao96t266UtGyImHPG8hsG+L83yE3rQ1u559xLcBYE5v1QNm/UKy33cX4hU
AS+QlUv2ZslutMSztN07UkY2qkebOUzWg6cKmnKwbUS9zPFaDeozFtZV0grsQKFfxMyolbLknkjL
ksOMY0TrSyJmPkTyJvWQo48dl7gjE2PpTRI6nc25Y3ND4hGzFfJNZOmujYDHGBCeWoRxj7FlwqWc
6reEKelMjs21tIuPobS6OwsoR1DnxaaxDGjsGaEaRLk2nP3iEbccHpdK3g7yJSG9d4n/aczOHyFp
3QKsGgZ5N3sTxNoAO8q+TOl+Y23EXNeq38ZrvrMw3xWsXhikYFDvmXUvmi2mQmszZVa4HqR3Zu84
LSxWlAt27d1iXvnlmK5LmENMdPOXGK6U1vzb2ileUa86q3rkHhcjBYeyzvHISIM+/ykwJnunbA9V
V7/1byLdGWrXBv6ZuRqqel+OiuOt1Q+tm11dnYmdL7xrM/ufmDS2PbGxy9kZqgfTr7fSGBO04MrY
et1ZmtOpSfHlFSMwPNSiwWH022wBC32Tdqx5iVAB/e1tq+jOKfqXtvghxZW6JxN/ImXKl44cqT2C
vy58bOgitQsHCt9e2mDqjz2cA8EHGw5U/YioF57s9QZ2BcdlLe/aL425uLX0naXmAGxUuJWJWoKG
fAvIXGOyiOY1UTmFDSnE3swGgXUEnpd4W2ilaND8C+A/InoU8Pq0mQSaXnkoujmn4WvjnfLwGmRk
tRDMARIr7E4pivRNW4gt2+gPEo6SS6ESCFdJzFtFZIIRk0tvnvyyki8eOYdRYBXHcMaP4LrxVhn4
5jQ/CDMlCNCs782d6SFtc5FwaFzVwFG4BBKz3yVEC+Ohs8vt1JTvtmb/2rAywoaW4x4jB4ga2DjN
zLqlrP8q1//1J/Jf0vbiOXa/GWtDLchUWrGPtQ8F3EPZyt0wGcVSkVDP25GsWysceFtxTHrNr2Ex
zrL6h75GW912oX+QfnhfQ/v2yGNmSgCNgo06LPjRfAh/U67eNZsgeCqz71CMsAHXMEYIqkMxaA+/
XVqzlJTGXS1r9jFqHvZzNnxEHUrNtiKchRgVn4RhevFWqnNQzNRFFG2dTB9FV+9lnBxYlYMKNTP0
CcyKpJPdQ9qDdakGGnxL1ds4gOYnRxCafgDJjQ3SEhHsX5omP5hvO6YW+PgT5+TMuA+wNzCBgzwY
sJ3dyULSf4d3U/bSIxZK8Fg2rLMXvm7rpYnADfh+z7hBcBUMxEg61W9aA3i8OVp5h8p8Mbsl70Z7
lc1MhNzwBfbhQTUGE8vFMLD8a86dfK/GGUUVevx4pkPzmL9wG/yiL8BNU/twLoV84rr/U6bHZIuJ
RwBDrkPZmfktL82YfnipM97ZyhBraIBvTlmj7a/bchcarANih59mDc1PCsWDMS1k/FwLmg2L+/oG
joKJ8zAZHS9DL++y0T/GXuAcSgP64KCMted45yTvLjbklTO1FoLRmO0J2ZFoC42rg/Sv0Slnrfuj
0RXPt6vY7BUcGdf8JKSPAqn5RiS5jTQy0LglDAyzMaLu98GtsKgn3ReaA3TkfKwWUZTcd/GuKuj7
NE6NrVsuRwkXADe/kfIXi+8uIo4vm8i/CN7KG++1qf2d1fBRqnq+bT2dh7ZmHp3Cs5xu+BDu3A0m
H70Onfuxf6MIR1LBo248Nx6vVFL1YpUNNiIA5z2emdFn+fBYm8U9Al/8v8tQMqI2IohswX1pDZeA
YrJy/iyALjqZyWLLwk86PCC6zwSHhJt2jnAn8d8VFskow8HU7sGpPZz7lvtxS29k4NsumSDZSyco
ngeZvHZkCLUpJJNqsFe+YGHt17xONUO+GCF1HljNenTkelDiPMJNWkwq28c5Wcv5NHdUDe3K70gl
KH0YfXg+WvQnUHuf54DctNp9GYv2iESI9RT5uDIb7vKq/x2dl6n8GvGhL9LRvTd7bErRfJ0S8TKw
MVgwx6WbrwmT01P6NjKkW0R9eMbRgXKr1btiTHBl1hSrlJjkES4xUX3R8lrMKfGzBrCTyLMFqYsU
Y1qP2v5tU3liIm3egrLJi6kpXEAThe430Uv78nayR8ZLja1kB7PlJzCfR4d+NEyqq5V6K/9mPCqg
SlQO7bSA/GZ23dFpo3jj2xkaMiy7Fu5pYZR7Vzq80dlMjqtmMJw+E3j9imR+2XR6FQm0m0UffkrP
HVn5P9Rm+VS0w3ls6qtVokSTMn/rpCC+TPYvoscqaIX73u/fRZRn35Q6n5oYb/b/5qrkI47/GqSa
spXNC9O+GIg370cVPg1FFx+j8bbBlD37s1H9WYPdE0BCxF/Y7nBEYuAHBbJUTubvpyj4tnXPPN7m
5DEtvQxHa+X7Bu5V68hTY92nBIUug8anpxszfgara5YDclOW3BWx36zhLFhEBjE0LSolF/VkckUl
esOAg0Bhi43JhMZ3qeh51+TY4H7os61X1SOyDHw7AfIG9FlibRN/c6x5ARFLFOx0uDe6xC+2kcL2
6DktBpmqtw+G6k248CCFybXeEGEkqqjaOJCxF6MxfsSq2rlqwPTjg/hU5U39PODfp4Mo4vYhFGI6
mk4L2y7fmVnlrK1qIIiN1cNQ6GBfyDShw2hgovCBxhlHBxvzwRE4c6j09zKLVz5VWMn8jdsWkzBQ
1rbpiCxvUYbXDrdutK8C+yp808GcjtLdEv6p1/qbvOWZ08W219KBveBOXEEGUeRrJ+lfC5fUW1md
yBGB++ViqYB8rX03XSp49luzMbEYaIc2lQestGSxc2P1GOes17SNhE6Kih6k2tspl3bg+ufQKHYd
GJYHUjhYdzvpD9BebveBxia9sfcQXTyEIFubBhQeGr2inJ64D3BHTunWNtmr1VZANpodYyJ2fMoN
iiSCQMtaTyy+3/2RTtKbN1nHY+Soflopmyy8vAvuTNKUDoIVXR7C2rOk7pEt5u8d1TEsnAe8Juoe
qRCDsCElSF6nwCXcnsF27WzZI6yndy8s9RlYsEQjzo4p+FCSElV4ocYIho56BgcyFmb3luKyoiOI
0IF+W90+U4NYThxnOTcwmZXiGbEY7tPuFsdKZuMm7LgsbwF4yYi3Uw6QK2MUKYU2nHWUSLFEF7NQ
6KJBJsafuHBAhgJrFasKos4lV4LuvwVO6Aa3URgWWX4WAkhjiYYx4bsa1qYMYmOj9UBAmh6+8g6p
vzEgRCK1DgDCX5ezWRp53pe1MB4xMO/GbiSDMTVXlhFsucnRuGfkfnLnst9PrsFUPMd8bhDGQ+ZL
WblqRJ0AFFZhXKGdtL7naPrNO4BooNyQE5U7wy5ezfrUNNUFMPmsa+ZijEfT6ToTaUykmVy3ffRS
rGzC99jWDHI7001lAAI2ir93Se9wl9r2riBklr2efFC9/ZbT+mA1xjQcqDeFt2fuUWJJbCcrs+bl
1+21d/Fy+mXmrbW3MizjTIIbAWMUEtCkge/BUX8iUiDgIDVBcCX1ikCto6jZJDq62GYeuapolrKF
2ZbPU9P5W5n7OWttsilbZT4RAkmVNRW/gdV+YWSIl+x+3+l40JFhRJjYhBUuiIcWhjXqvXpZh7Rq
I5ZAAcl7rGyQu0Mk0awM96y+dp7DBtUUFlajiedVeehZkjQo16odn7G//eV9vh3BnuC7S34tm74g
ZIXbMREyqWZcg+BlSOg3cts5H337jIufDbk8hYCt6Y7gifWhfxTujErC6QWUnnlHa/GF4/lCbuwG
58eI62EXsVaccEZHiGZVXW9RxB7cFODGeNPPmEGMKlKPatNJZ1uBFXKwfTCQrhbSKh4d0e1TDKmg
fAIcKcwcO4lqrubKYf06JgNgAIENHYUPBlNCgAXIgPTdsCANO41EwlOgTHGe/KYiwla0pGdibzdv
CAXPWs7d+IZB6XFA8FT3grM5ir9nOQ9kTzIFQ+qYUGBM5CoG+Xs/kU6XE6MrnfaoSQy9rwmIXs6F
ealBZFtp/WMV/mPvQBNKE7wfeE7ZEFPr13UCGTKtjjn6gppnaOX35bRJzAZdbXoJ/xF42gDy+oaB
VgAyIIiwAFj9SsM8kfij1kEcZlgzyuE4g6nPykYyNEZeSLi8IFQaBlFAVphvAbbooy7cor/Xu9RN
ftL2x46h2CYJhA2BRX3Rjo8EX0d3OIv3M2bupWJ3uIoG9ZeFjb4MuOlXksHDDQZB3H2tbuu39Bi2
E1gk/PNm4Ly5NZjAyBxATVVo21i+Y3Xl9E6TidcwVAc7T/u9V5WIf2h9Cgp3VF9eMnj3HEzTJm4s
aJ9pI2lm+WI7CoKIg3Lc0ikiAq4TC3wQKh/GpJc2948U2FhNSYVdhSFsnATbCnHGgFkHajtc0eBp
BPkW1NV7C4sZrza3tp3ITZ8h5yFoOLjTCSOKub2MOPt0jIKUENNTkN52n/3FmfyL7z47qHFK6fID
QtrHem6vWR+fYHQfJmy1uPQCscXAv22NAEximm3lOvLtd8MzYM90ADe9zD45nvdoEXa3HUP0ob3b
PHfmdCwL5pu+vJHMTBMLY2Zsx/irkIRyg66pVsLyHoz5hzvxgN+LOFkHC1FnGbzMFA1GjGTDiTe2
D9W2xfNRe/oROR0syuqDVMgFszAoOm1PdeAxfG+K1zK84ubIF7WcjoBlUOLZG+FWUGh5sv1y/srN
sV2AibQKEhhCyqI1JomVMVj7cKz+GiPAQKlswK+cRaVPmgeFbMzCB6UD3QHFnoXaKYFGWYm1HEb8
h0DW74Z2eg+CJ8cKWEgTA7mCE/WX+uWnz+IamQeM0hFQI8kGr8APN13cvuowZnCOjdWJocsyXNQM
JgE8+ic/4CIZS8Jhs3RYmCYarJQE1Q2cXAxeppZnz6Qj51yDnRmz/HKxHsxJuAT1xJGssTy42aMU
9YMbv5AozWvdtcYmG7iWwjbkjNAz+6iRiV4VnKPYuPOdh761qh30F4x8AXjH6uQLPNdDUqJQ0c9B
Z9UHr7a2bkIUbCVFtJoz9PYjlVlP+p/T/nbDsU69GQNAsR4zX25ML30NrOnexCy7YDyfilhdM7wL
dd/vI/y1+MQaNPJpcUIMcMF2yCmqXm2EKeJxTqFMulYB24tgyDJU6EJChWTF5LbsInYctGLYZXKd
kFvOLW6nwB4tbcD/nLEBueb9bG475ewIhXrybSYek5Tbpmrvbfxdq2IMEHM2j2md4EB3299cVazO
qqFbN6A8cYcw91PPTLy2qm3PpleubQx1cHYgLQuJKAsCL0V3+1m17o60UDTiSwcoFMf1jB6kUXvC
3Vd137H/IwPYl/WujW8QvM5/wzF3Agx5r9nqmUjFYdDHUrBx4PIaKx4FAJ5oE9oHo6DUSmpYZsmS
Y/fsSffJsIe/LGi+y86OT63pfJDkeYHMPu1k0DaL0hh2LF7XRo8DZzBAybJ2uEfHO220jF9c86Vo
gQwket57wn0fFWdKQ/Ox7sdsF3AINHTE63BWRyOzjaXt5LCj3fCQp96vaGSynlxQT07YnSfOfT9L
vCXy3UchX4o54RiSeL4rKo6sEjenX5zDisibVTFlz1AsT6M/v7IhZdcxRk/hTTCEOQzhfMJnCCZq
oIFns8ehtcw+LCxxsvCBZU9/kGwBII7towf4TtnO77iUCrgJYyPOFn8GclGwAqm8Dse4EAB00SGR
CAYAjeF4jB+BaDznpmalrbqFxydAJz3kE40VbridygXcQj38zArldoDWOTF56a0Sz71iq2Dz2K96
XZQru1UtU/CFmafBKfOKCR+Yd9fHJDVEM84dJ3oPKsNee0EktolMfx37Zoj1cB15BB70dZEe8yZZ
j5220E4BJa7GDZ7XdjEQRKIn+hojp1ItenK6TlY1fcFSqsC7ZTezvsXzMtqklpfPRhp3OwwNlCpP
RRXFOy4ldwFdEk9AcDBj93uuGL2xxoAgFtjrsbc+yApttjoKLyaj5CjvFhHa4S0bmLWJQG20gSgk
WAaWCbmccS2OURtDVLgvigQLmR+vTPYOTdtcMsEGjbmqEPHBYyYDtf6KtY8ZPQvy8MYTqgq3W1br
1hlfasWQacDeO+QDbWQ67AGz4qBbSXTzrhmXCN3FVzXAJpBx+NwaMHN4+1/gkr9az4ZtCkwd/WYy
pjvHwUDhFnO77fmoz6k6Oa5+bKryOuTs3RxrOID0fGQGLpcj4CdA/kO9JhPli2NdD+Nv1nVfmSA8
Ux57PX9BGbokN39t2pJqLWR4qIioDFIg26See8HwmLF8XnRq4gzF6Z3jnWrqfjvWhNGW5SmJWAep
rtvDk+YXEyvds7pqo55mEhKsCsF5y8C9YGVK1o7jwETkebYZSeH8guY4GvCQsqJn8pT2Xy7neNIx
73IGatHKvw8FglqSj5mhD+HH7NZPtyl8OwzVve6T+2L0cCkjucNecCvqgbXICCACNaOb3VDVAfd/
XVXrzrJobP/iweIHm7wxzi3gwvX3dVSrBf0SrAGXhViAfi0zqsekASJEE/RUg9ZlUsQ6u4vYArmu
vonxj54o+yX9tNcF3F7YRvGy7tCCQoquJ1zZCMaxd0AJ9kqUoaLYej3fK/fgenn+JU2kxg1R7loQ
01i7GqBn8KQvFDuCyBL3w3TBsnl1DfrQC9YT3peuDzFlmwdRlq+YUjJaLOBElQNI0AjSqz133aYL
mU7V7Lpdr3+ZLZ/Wuf4TRYjxy6seTdCMmemga+v8LxqCnRqS9xz4SzALegxVfFtkAy3lWPoLqpRv
kfR6V2vMsQhTXnyfReBsiZ/CS9WGTfuBldv9XFCwis6wcYaFmMW9mEaa8g1jqHWXFsW7q8sjCIOR
M1UEW0LX81XioU0bRXxfYQysM6wBtoruGEkJ3hOeU4MOZwQnQbUEYwOKnoubXZQa3LZdbGh3sNAe
tEvKbl6R6uFwc0/TTUfeJNd+iOjc2vSnmpWxCbK6PipgnAzCEQAw7pTYq926fTQM8R0kMlpXKZ+L
OELM01cdkogCo0L5qwHSjpmLh7fz77Afp4uMAPKJfYzDi7ZSZvTAI15gvjdXLSGms9vV3KeEmzAs
3XSslhZWM2F/rRieoPMZqS8i4zexiL2Ii/eyYL3nGlQfxjwfgh6LTCXbjSK2a0luxMrV1N6pj8ch
E8soZWzSi+5VAvRxhox8rvwL5CLtN9JB3CQU7EGrV0IRDoSAfIfXHEoLnTmRIATKV2sl53ukSUeO
rhvFu/5idA3FNcmvrsA7J/urh5xpkbhYChtn+qsg1PWRfWrHkE59/hON3W7msjrE2jjlo/tKsDer
49LbD9lQ4gY7ebNTr60YLas2yfL1RXIYsvKueDGTnHh4YXPBWEGMb7UQyMDJYeMnNjt/RANvlc5y
bExAdZw5GD6b1Yh7d6HcoXmJ24Zdu5t+GMn4Fkpj/nbcQzII/0F1+ImiOtqzRN/majQ3SvEpG6D4
H2ScUxvenCN5chya+tg6NvrHBLM7lGtWD2mDyYTF4hanIISNkFF8WEFwjjqaeod4hDImzsusQNo6
Fn962Db7JBw3fph9+UnNop+GHEEAC+Zatxv8fTFbV+4MQhlEJ6u7UVtyGYHNm/P8t6WQWvQ2NAv2
ODbiXcmkVyXPjI8jPD0D3qHyBbE2+Rh++VOkw9XTjHxql/6Tu06p+8bKaC1LyivYtJC/pfR2ddMC
H0Zf7rfXlDw2J9aL2qer1yCtFv3FH9jFVrFzJT3kE/kw82l3UWXMtDyvfzIJs2bJDFISGKkMgsVQ
6Z8Rjq5ZtibSYiDRrX/n2UzWROdidOewTlxIDWBtj2GRr70YMF0cxhClJhyQWPDw+WUg8gwG3so5
cAm/tQS13hstoQktoNhtURKYYviMY6LZWHiNGA//fImHNIfu2sMddpMN6gnBQrHVS90HLkIIBlsM
CAlE/nCgtk2Ne0xtC2eUpEDsaNZ6MYXbwOsepqH8GDJ0ZUFEcCHI7nUzDflpIpgLiFaBPa9oFqpi
fFeVZXtXDy3xhUmx4y95yL35IXLJ5UKcwQ6nrlEqT62FhKT66ZgGrtOow20YSnTjAyOrwR4ey5Mj
HNaZE6SKtEneEE7tZd2hLJsvoeM+KYCau7xDcOSS8r5QGbC3IuC+D5wEykTD8RA2W4sJSMXBtoBi
OG2VVZ+DHlZzeTWyZN6MmE/XSYSYaw5wXEhU5yPyXZsPdokIl5MrR2ccRhDb9bsj7Pq5QKtsNtFb
mXT4giIkRqq1ndu5dLG191cDEMXWhOPoZiRp8eH0A6Z4b75WiQg3phX/jGPi7ogue4blDF/DuFHd
EkHUwCQrTjvlYZIGGxGyd8rt8Kt3SgMLW/g+Vh7Pv60vre2fMoRNy8kaGHaHyX1DH6XR13g3lBMr
izvyqrOdYiiNhkRfytAL9kwbH+qZlpexTm3VznkKiIbo6nqvgvbO6dHUh4Rq7IYQLmbWc21NkBtl
47/A1jwoLmVasCzcpYBMrxypu4yLDvxLkvLfGu58aMLwEMYEI1qmwdRUNHd1bxLrNd6FbmPurZ6c
lQLsUlXB4Z5TZkgMp+uKJKsWWCyHDcFWjhXePBUIhExRrs06e7Z410lnjTYNfoJFm5t0acCHSIvX
mDmbkY0dZQ+jIXAjPwFjpsqrrnR2IH2N5GVAk4ZCK0aAo7lnIdSr2VuR5SU2gmkOdRhusqZ/KxLO
kHzosZUVGhJlDqZ5CoqtmIOryMRlVEQsNaomh05Xn2Uu39yMEfBYPuBDcbZTBNyiKMjvIMhrMXcT
DnvCWvw+QEzftHfSYr1ieOKthHZ4Dmb3aZ7Kte5vewTJHRubgSD2nIQRd7ofTQObDm0PtHg+gUnE
pEDYLuizt1Ga/pI9+3M1JEdiPFFe+TElfY3j3BxXnBDvg5M+C+V9R6K+whvkf4Ppipn9OqHF22Y5
8JXCYkjTGOGhzOJT4qN2n/QjAnvmc+o46GqVVUBTbI2wy6/hvDiQDRbNbYcQnT173lDhc71CwwFi
jEdkxO0wxzkr0WJnq5hlELgaJnfoWblmhMRLNlXPnfNjsBNb9i0k7+lmeYhgOvNrkIU+J2rnQXRZ
YPNB92RvjIkZfRg0jxMCNEhD+gIP/y1MxrOnEr5piHe0bSm+Iz+4y3yGzJGItpVW1qarOIWmots5
xXiTEY07HTrXThNQXNHL9T270hhQBtzMkYnRLb1uECHbKECDsHHcSd9btwuaIRRTiAj/fIIAz4b3
KauqPnqom5Yztz0pLW0HqRZgN1Xzm2yEBJhj4rsKMA2iaINuzpeigVoOXiMrjzBfS503h1FxZi3+
+cd/vqRh72LC7yPS9s424R8HxzRejHmstxjG1S0jnmKWAAaSkerTYPQ/tR2kCHhbVnpJtR9l9Re1
4bCxwvCd2z5eTDFBm6OMvn2/luug0V9gzozHaNy7rSt3ecnJZhuY2Io8xNonayDr1KkgiazzwEW6
zvGl4AGmfo5q5u1EX8HhecOJwtQM3NaGDNuVhSJxHaXpK/7cBakviFlF8DZ7T4nwpkMfkM+Ywjsn
cM4oexxTqfMTdPq9m9qOrQyAAhONEuKtV7yDr4ED5GnMMU1bdfZdC2KzDITZ8ISTHUzSp5HDGzLZ
jM44YYxVo5Iq0AKtJiQ1S5nHV1Zt0HMccxXMEHzGSL6Hjfjrbzspw/I4ahAd5QmuoG54RL/45rY4
l+V/cXYmu5EraZZ+lURuetNMcDIaCVTVQj5Pctes0IYIhRScZxoHe65+g36x/hi4jaxENxqoXlzH
VURIEXKRNLPzn/Od/mcIFDPpuR9QVCHEKVOfHc08njT0NBoWDSjEtcLojbEXZ+3R/BxSrJa2uqTS
dvGEx1+8l7CAwJ+68wFHWO02qKTdnzq76ZWy62ud4nJdZjSMSKLvsQu2g7YGHGoz9lsmC3es+cD2
I0utIeGRywotTjt4afVY7awiZsArqpNSOJ9xrK8G3mXFnHs9TdG70ugLpD9PkFLQWye+A2JHqR/z
qDUEemLASsJfdIrT7J4OWeLYXY2tIfLuRmrGzNoG2phdzZH7La0IMU6D05917xynkHQswDfOkD6d
B7Hzu8SSZOvuqaCqZeUpDIyy0tE2dkeM4Dkw7QoWtrKgTXWDf+jEx2AImnqHr6RRxb2WQXhKHIos
KoVtIqD2A0SaX4j7Geaw71E1iLZHYHtO0pM3MC8zOQ9umAbrjQ4xtIS6eyMwqnccOsqLEdXbXAf6
EEmfILpKFA5l0CL8WLBNePWT07MnnRyiq7kRHh3wG3u6fhaU03LelZyRu5ReWg5ybe0G9zmTQaor
/I+qZdXLSYHhbqs+C9s9zp1+cjHtYLzxEL9mA3p+ckxS70wlz5szFp9sON6Asl9CEeP1GtVBjdE9
gzEfJB2aQYsPsi3Fccr9H7YBQTCU5yjARGtIdeWJvI/b8LktyN82KQbmSv+imGEDKJT3qQs/aLj9
6JQ6dvC3NFpE68QgnOJAYM9RR/cPtMniZkGzuDLG/oKu/hQ1Xw2PtHUIzLVm/5O+2Lp4o24I57yo
H4u2fbAgm61io7gOHp8cTeo3da1YE1V7zSvrt8XxbEV7HyqHgI4n6+oQ2hp3LOY+5itf+OEzon/l
U9kunTHK3TBtaR+1We7jXNMSQtMKwLebAOAxM1URVIYewxF+NAFlsDIVT5+sO03amm/NdHKD5CFX
jr/lO4RRHkbfbTx9gOwVG5MRp5gKa+eUCI90qzZw6dp6MZMczdaPj2wPHkELwr121/0o2UW0kjWc
WEFQqhWlr+6acyt4DT3v+oBBYsYpeWy9fexb30ZdPGLeK3ZuJaNdPdJTg5U737oRrvKFbJKHjfXe
uvHFKtQzLcH1a2kScdSdv1AZTezA2jOPVo2ay32aPhJH35uRHveMQYiHxWZ4yz3vYpT+ttH3dmNT
At0LEK+y2HZajWTPIVL2wH8Tg0eIYxXGadD9PpiTexKqxc5U3Dl2f2FUI48F8yPtRsyPPMtb04xG
Aw5nj7CPpmOyyJOTP5dAYXywFRGVYbgYjgKh/9PHkJMNSvyIdJVuubPFoZhl9dS38qU27r0gHp8Z
QNoPRUX8X47ZKkoZMlII7TzaadWuLciZ2z8fJqDu5tw4T/hMQKtKarntRJ3ikasrrSJxdN0O0jJX
0D4xB96DGnePoIl4Y/c2LXRJKF5RsUAA1U24iQt5dhBBHIEWq0N+bBQuQO5LsGxG/qtDDcMlyDOc
ZwOLQzBvDI2tJ6cYbrC53fqyvtm4Nw8mjT5HDOJozbHkEJqoKwd+eyMbhlhWikMoEmX/wAAYHoBv
lJRL8eSoA1iTak7RW2fnZ83zFR/k7zIzvFuvo1tB2wN2sLl6HFejzkMIt7CMRW/ZOyofsWTl9pNI
6nQdpUI8R2HF+u9mL62Th88TSksXMr6J2KNtqQuAkmgmMWa+UTyMfo/vOOhfW+3uqrY6OUM7nQhn
R7s2BxViKJM0+Vw94YBgLQ8R/KtKAL+uuluGz/G+MSitBLz2PFohAnzrLA76CpelCQ7aUfgW6gkh
RvjxmtD8riwSkAfszVuTgowovBRePlyisq8INRFHMKfhZsJGx809fdFJ1MJMxP46DLZ3YHr5EKhx
xkWZ9zzfDLltKTPdOHUT0bA5fsXMe09RHm1r+6J1Lm/1mDMVTiHjoFHdS+6BvZpUse6UZl+XOBMw
usTbG3wO04zUJN1IdSIyYemSfV4gJX3HxkfoLZFdtiM6gI0nQG/O+UtQJTU1Dx6D3FlEJ+VSBFnb
FLe47ncpinBna/SvBmfPSgO9fACagQblHQevPPS6Sw9cIua6hDzH9IUdqHRAy0QNbjep+Basnoq1
NkwB9PcjgFmCTdjF+35LiCRYp7TyXEzgo2FbgU9bycYpr2bvJwflMCMsSKNS1LwMfWJJCJv6svWQ
AwGg3tk/pMlX2pbP5GDHjDlxGtdPyTInMz2SFynINWcwEU7wJ79HyoYbt+BowmUdLtzwjqlNdWlC
Oz/bCXs8h8KCyZDlSw18eJeDOmWuC9vR7tDPm/gPuJGnQTC592MXgd+YWF+iqfvJImduo2ZAB8L0
tqa08MvnC2FPcxZVfiGRYWr1pHXX1jBWhYVxrlTCOvTUiJXLjTNWxI3CgFl/2frGLe1NPExJ54E/
JJ5ixuP8ZPvxQ09w46MpR7GM3be1qeqtvWw88BEUq9jKNBofAIWy6V6rpJquBduJq1MG7zO6DR2h
05vZNvKIaMplZNs0U4yOgTKqMX5liJUs2ziMbHWfSus5gxdCmEkEDDM7995KoAcYKruoKgo37FSf
Z0ZXu4iWojN/fwnWuSGezbP2GIEEXDW4fXgkJygCbhxsraXubvTS7AnZSO8TNJNVGvpfwpb9M+18
vxhaur9GFkYcYsErGJsN5CMQdhQQwVS2b/CKgi/zhE/vljpj+GhEFUNXg0QDaJGUlM1DJOIdp0oK
tnLf2rlJ8xpLm+3laDxQNUYd1nJk9CMnOQLQH1iJ2PLiMH2Ma4YtHEeyQ2otXgKmfrDd5DEfpmYT
gwpdFbGlL4agzrW5glTzdlHC8XTqmucGQzMGPye5Zrb8atTQHEhOu5wx8+7WdfiEHcPZRbPbH7Wk
mc5HXMLtxo1Zhqcm7khD1z79CPxdHNWkuCs8ABNFw14u1Ys3y6wbDr0RrpISeI9JHJi9WKX3HPI4
fuEBaBNAtiC3TiTppmOrPTTLDkVLmNOt9yhcShoKOQxZr+Hl5bve5rjZ+9P8Dk/zffaYgHEiTW9A
3ZI2i1/jOL5vfKo16iR1XrKRLCYqbakFrSCMS0BE2vnzGNw02Y0Tjxh8wYGCfzD2IS21Rb+t1Sgv
chwhNZYYTokYbmCy8A3nwgNo1PxwcGutu8R3z86EAqRUf4vGLNiqGZhd1UXOyS5aDgb0I+BFPgNd
7i4euQxtoYZOhsi3yoUiSSOCfcRDZoDk59nfprvBoIPArh1OeuXOKM2zU1QvUQ2XHD8QhthJJOve
TJNT5RwceNvXTiDwMt/Sq8qDB5q2v50JkNzCgUDqu4iIbYrdWuj5NYBFMGC4YrCwmVX0NoQsKXax
MZyIuDfsBdg0/JDiKHk14ra6KOtHSrJQBPO8Yqh7D5nhieSluzbNnApAw111BJKIMoqXJEp/VRbD
S1pbHX4YcHBHbk2TqMWxbF5CXbkvcwksMDDcDxcsA6Oqip6nHt61O+NCBYLw4EbTXaAHh7rTxjoU
jvXhhrjka1AArYazjVP1A9fSvDJbvM9R2H/6vaZkKfHwR7n+JZ3hJSFwM07KXHcN1pACEIOntdb+
gfaWjV8J925UfL3ezXtQIuNWifCn0VYg2mARnkP0IwwcnbHnAXI3g7x+sN3hxCzvHKt85lyrFQ5S
xOxhbu8lefiTdut9Cfa+DeVD6UVPoZPJdW0F6SGebUjVOyIpAORQ/Dhbzqsqo6ZRsWuYdcC+Rz5G
Y+qt8+qHGbYfkjjpOp1bRs3OhYJ0vGJTcHAVsywRgtrrY/usNW57j3lECXKAYUeNcDwINla0PgRU
FHQPTQ2GRhPm6t2GBrMSikThvFPz8dswm880tb6GAnS5WNxtZQB1WbU/jMQb1/ESkpZlhgUMEJ/2
GE50gfkEuztb28QraA1hgiBTODYpMcmGW772J+6YYetJ9pNZs8uU8zoN87vrBu9pMz0pjz891c1B
YyQkkMTOMDbaPV1jEdkA/0L0mnIAEKd1zTniXc3eCzy5/hp3bBLSWEAayrz3TNcUUylxJycfW5Lu
7/3GXCWhjbe6OXsYUbDjCcTV+bOngeOuJnjQd8+V519Lh/lcXZ9L4V/obb4EDud5x+ZYiSVYbh2D
YlzqGFZCh4QjJ7nHW2Rji/chbGNfCft+nal+YP/8K0hmh/rZ7ANbyiciMrEP36d5tHjKG/vWTs4D
bOotY+1bkoZnu/QRgqvu6nSYWQGFrl0H17xfu28RkGO4F4e+IOxjDpuxKdjzsbRPGcfJEOQ+fmMa
UEpjHwhgcj2086qWXPdjdOqm7sPG4ptB21y+vGFVZxLyg42KFaENpTOkH9dy9hbD3TsQMis7gG8t
0gCHW3XtUh6NhLU3Rkrx+3wIIpOnxcyheLDSe+kapJxmKDf2Utqdk5jQVkllnvWFi6FfeZ6+uCl+
wTp7ZPp4G0fQqZHxA8TjJcYGpdvoMWj3nOInohk0MMr+q1Qh5FeFrya3t21PJyFm0jt8xwR9jcE5
tREEtIKbLfEvzMQ6F7ZTisF47XjZE+zC4v7Pi7bMiVQa6RurWo/CeK5bx7//89LFGOpSArmcuwgV
qXETj4i+PNzvEqt4dstYr+mkGU9jSstAG1i8vyWILjnQOFxSTroOjZECNY7wGPpwN3ewrQNskcSm
d0Pg3UY5JAtj5XdCZ5NU8bz3ox5TrheLtW0xscYLZ906b7rSRS9OBFKsG0vXtA/ZytyJwv7ZMt9g
Maw3k0xcyhitXUBZwY4WCCCNRqMvEVMbbuEyAbQ3nIymSQ8azwHLIyMjq0V4/fMhtiX6echgUO+X
IiMwg+d6bY4Ttiw/a12sRlOwdqZw5HjHS9A6vDUd1wsQFufozhH0dEuxxHiVsS3G6MH3+mdZzUzV
O+et6+kEVMtLPOY0FNC+wB38S89qOHa1Mxzd7luwET00Lglcp0amZxbikUuUwdLQ0QR7Jsbz0UkC
IiPLhBZG4NEz6aWdd1FpPWFmpJ0j7FwkdN5ucM+2wU9CCAMcP/2YXGEQWSW+0IOXqn3EXIxqB+hY
9C2emJtk67CzjEPWZcemzH4x0Wounpbu4+zn+6d57O+JS9fPHtZcpIU6Yxgrk+XbdlF4CAUECcZ2
WUCikcPAIar+oieHSDWDBqy99aOCsQnSXD+Xcyu3KZj1ysw7bOsArPxINbuJgl6sbJCPzAwwnuGv
G7LGq7QWd6JE6xWmzThCLmrS5J2ICl9c/SsG0YkoGNDAaTXWebrURRxveqN9BfS8bXqlL2aU6ZWN
n7h0bfsJP5nVvLIhiA+qhGFlYNZzWMrvjQqLLXXMl44xk+jdd/7pV7JyFNwgI+bbAivB1hcNz/wk
2ich8UJ/PNJi+lTxbI9dx98EfvrVBaR/XastWcx8Nj6mPsZt+ttnqLR3om8xMsT1o/FnU/MQc0m2
k3+svjxaeiQOGLi+49qIst9mQ2F1rzCHLfsHeZMQDooai+OU407t2IJSX2hQ+Bb9HlVyIVu+MDa3
nhFbLGFmAWd2hg4dHTmot3dq6o/tiDiiWqIeYWG/T5O0VssSsvOdol4xNQkn/9KTz79jKYcFObpU
nmGH31Efnfu62cJ08KlwgkKk7YdmUh1LOo7P2ippN0DKnhrAGWbk7+3S47gQzluv7p5xGT9YpWtt
CEYqiV0aww7j0vRHCCcKMjJ1aW1vvhc5mOsBLLHPwNlI6eyoJopTupsswX1OXf+jlQZnmHomZuKS
tJrQ9vH05aexzd4ph6TfjvoVkg28iDkd8PZzSG88373UUXjK4q7ekKR+sJuA/e0cGmuA4WvflJI4
eQATGGmS+RaMcuvRKWkZD8QuxYmwnhJgF44d/rSiq1Sm2oRe+kjQ9imv57u+PlFRyC3qhfauH6ty
42IZhkVJWyydlz6gz13dVy9lBYeq6lk1rGJ+htbJThOKHMH3voRYENSQ4LE0xRQUiXmGPgpneAd8
/N2iAw5BvN/knYnsgalpsDr2/oARPb86wAnFRmrbEPapbkuziSXO0Ku2qDlql060k4097b0ZA5c5
NRSH1AIYLxpxyNXl+s2ZZm8QC7a8jBQtr63BpuKsezN6N4R3xaU+0bYNP94ACgWb0oGTeIgjCqQ0
Zmvf6360NWQGk+OAWTjZuceprUcG0TrakC9b2WGDHb/4FNhu0gT3UwiTxWlawmzzDKpBfrZzG+zq
hRZFLulFjhEWXvglHjsaWxURcN2JWSpTLRBwPaY8HKcGoKMYTwkWFQzVlvFdbjzEmG3ipo8sOxiX
Gat8cO6uYYQNI+jf+qWP8/0c2O9J0n6Krn8dUlZcY0ETTDOtvMy+vLsKKm6kSam1+gZs5YWx3NUk
51/144s9qnNg9TubPqmpTD9rWR+HwrM2Dg1ovpfepw1vCklIkvKYWshc4LCLf7slFZAiOQIYg6fR
iN/hEJ/SpTclGN4J0SWDQZCpwWvV1sSySaHfNcZwBdHt7AyR0c6d9EziW2MDdu2rnRv3bqJ9EkZY
cZak+m6SpdLIbXlONYpkxe04ustIoioeuYJCrqj7kb3Ynem19JOFdCsUyn0aVfzohURJBsVhMuTg
THtJVa9azPirSM9vapU1jKszC88reKCjmRpo/4nwyTu6GHOTSxYJc2dX03sis2Hl92Ab5+xTEDKb
iYMrQhOgKEuMiqGVfAxAXt0s/uj6RRfWpdxGi19NRoCg3bgcdp4YnpB5T21qyRV0rQGjXYeTOAce
gyUutkiwmXVhgskeFwxfgCo/OhAdQEh6hIyCzr+MFPKth8kb1oOBLoSlC6u1sjZtJC5ZIXgvTQgl
biDD3VDAlbUJuhhTKdZOOP+uMc7mwdJ8Vswk+cNX3BBE/vOYaa0xXnPpSTZI7dusEO48W0uKhXhy
mTizDWySa2f0fo0D6l3VjRTYJIQ6rHrvxN4FWoS4M0V55TK62B2+K7u7keq+MRq5k2Pb7C3QkLAu
l+lXeYoVWN6oCecDdrtDp7icKZlQ7LnHw4Tomc7zpilnCp24c+5yP/+am+TeyZmxCltfIUfGixrG
ztpgAu/1kDgqn3mXmr4q2B8521wURoe9gYDJ0ox0QRHDNKnF3sAjv4ZyOrsamYHwGwqmQl6Gs/dR
telD6rg+sg6/B5+FpuD8QRhsBBqwqXos9MGW1Ws11cBjexRGw56+a++R0oUviZ2A+R9bAY8+zRGI
CsOA4zgAX62wQBz9OH+TVnqJGXRjscbyLNmw3YVNd6GU8922+YOWFxwH7ootEN2lnZduxZkEzapI
31Ngs15JSVvsELakPXMTcQhFqfrtOkZxUR1FvnxNzwmYwuHujfHUDFmoVunMnoPwGa0F9iPlyOgi
tXNDM7mN5Lm+BT0X6dAdNMY2kvlWjga/xDVK6ra1fqe4a+t0ESSDOfzyiyeKyVckULCV5iY2hQ5O
zbeJzNSw3zr5LjVeoqZ8RLc1xFu7ZCKVnNw+Eit39qhzNjl8FdDJCUwyeex98WgEZKGAQLxErrqm
dMLpRn7GnlUusTS65Ol9BhXFT1s5+tB12M4yWxyEVFCbSEZI064hWJoXAxFzBWQdUgMgJGYz+D44
aa0mrJvrQmEpiOb0MtuTd5f5zX0oOY3mRfZNE9urlriJo6alTL1DnMy2ofbReWRdrKjVTAY6r2ev
esUB/xbmDiwsp3pHKi8xxC12uv7cz9NnX2TM0UvNVJoQvIfMuG0D42bDF97hK6n3SQtSXVfOPo3N
/OQ06gm3G8tLDd7CDfaGJG1iWuhoQ7VobZ7HFb4gU/P0DBkXeAWFXxTfPWDXRXQnSDNFRzvLjEPb
Vq8ERqEHZD36dfLh6GEX6eCHZfCgK3qEliX62U+cK+LhISRILUzrl5WYdLyau5aRflc91MV0SCcD
FpK09JrRHKqxZ8q7TR1lBD8rdK0I1aJq7HRlEl0i8ngdasyKuPdOFF1W0KRMZjwVR/MJYD4yO5t2
MDjuDfHZZu7tORvxXSZEG7xZP1JdUqIn8mb2LI2y2qRMNDZ2utRaI6pkYi9CupWn9MVLwh9dTzUz
LB7f4K4LE7PeyZgNyVSf+lg+iyD+orf4EC7KgmGZxL8mb61I225srI3S0W+JCLlIDTxXrn7tKv9+
6K+aEQ3Kv7rNJZNDajnYR1R0JBpMIoe0viz/dQN5REBqYGQaymlsqkR5OzMe5m5MvUiHg8Lquh+l
bCH5fuiYDgFtLNuKCLWlYuldFaX1yYkTnGpXIgtW1ILSQqxDsiy9Z98HGYnZwAb/ZSmDcTdrjW3d
lLjoLH2dU76hPlpqC6aJrQw/y6iowz089Z2xc1327Z5F8kOfLVy8GF/GW20G8Rpx9iRHb9+OMz8G
Nj2H2rnMdd5gxgYwPpbO90TXBydUBUCrOZbJwE/I01BqnGoPxyM8tu3NKpbCOshZa1UFJy8pbgAs
zl2BPUeCxEbUZiG3SMhVThO8gJVdGQC/tiZbB2D/JE6V9db3XMyi7rktsvwNztvnVMW7lKMklWDN
eAPBvjItOiEp7fhsPHBnQRGWG7wCbFKW6M38aiNYrBWLBTQlpW8VVPlj3tfgsvrbEOe/y7C4tp1M
NmZFjUhmzvvZbWgYsqnpaiVL7ehzIURUuoZ+GK21YaX7KlAU+IGoXk1II56bvyQhP+yekqwm6I8e
pUF7Qra7LGRbvFD8HOkjU1lrSmuivTG/eT3pxTh2jxAcXlOBkjWl3TOBmJv27V+dM+4im/KDkRuF
yvXvNsUXqub3shGXWWPm6ZV4FIi6q64LH7H2wUPSiyqBjY2T+/bPzi1N7VfWCBv8FyIn1RprZt5v
FmRBJljUbjVYwoHBGpcE+IeYBf23Wr3SyEQYH69s+tPGoXSofsgQ+q0RDicMB3JdzLRC9mXHxFq9
o8+oIw3ebBlsjcluKbYSNsKXBo/lazq/jJ6oYNb/ynLP3cx5vRP+dKr920izMp1siNEw+a7NVG5n
2tkIkVOfQJ4BaCIRZdGes0Q+9Xplus24c/u9adlfDqScu/86wHO/edz8f0E5/4Xc+X9Dey4c0V//
iRv6F1d0/bP/+R9//sbou1o+2JQ9I9sH9d3Oj9+dyvv/+Dc+87/4m3+RNp/n+vvf/04SClI8Xy1K
qvJfIJxW8P+idq7+5//ov//29d8O+CXb7//jE/+id9r/AHjoBwH4Tku6HN3/Se/0/yGCwIad6Zi+
S67C/ye80/yHdDw2EoH0WCdcj0/6C97p/oPcpyn5eqiLoDd99+//+x34FwYr78hfH/+tVAV3bNl3
//53Vwjr73+rK+y0VbmARgVwDBl40gG4IwPH41nG7//6+ZiUEX/e+u8yH5mI4w9NW2pDc1B9Z2wZ
M7sqdw0YJ30gdfyhTExvDuztjYyTgA0cp2bGz3stmShxga7ysGpePQcAoQT5w/dW7oauP2DwJZE1
z9vBQ9DF5oX9XaYV7LByeoxAjoSqn681NqqkSJJzUAy30mNmHLiDWpsRUKPUHN88t4E+0pnziRDj
hUPreJhDGngKgWZfDEzCHZL5mRVVmMwZuiQR5cSpid4VkFQ5RvTkrMjgN0jkP0IHOrStRPqTYkO7
yWkCjrrPsmH0AlruOmAnw+qTtq+NeVHmvB2nMYZkgyeBVNSYg7bsSQ3gC085doQzc54hwpsBp/2c
y/ivl6p30/OfXwMaQxwwyQhPFHKlmmjrZoO7ZbcvNhzKp8sEdBHidrE3vHoXsB1/MjW9z50/XBIK
rI65LMyz3Vv7UFs1XWXCu7gmUiTs+cI69e60bmNVbGGYpysjNDGtJy1cRCM+8ICmT8DwFYMPnhEl
rcB3rqnzwxQlL3GgmvseRDLMf8aB0VJd0QwOzfHQ3paPHKNLblmCac8N3f6QCqDzaZCcU6l2c5KZ
bz4HS6jNwan0m1/Ejxp8EzxyeUTiq4hNcBORiUSCu8yBUO22LcXZKjYYfQ/FpY8eDWe+pZNn7GMX
aIcsUmejl6+i2SbwR0CeZfKswnJ4AtRsU9BWvNsYLFZ1XoW3Py+xyL3N+4gjAdI5tdXZ8hK01LBx
BAY12BYDbqcri4hxbizvzIxiODQCVjkmFTa3pp+/+6P9KtXAlIm9zaVVJvmFofA5MUYx0W8HaoGh
WrgXPlCRphrCk/A5Ks6zg7PQd/XZiPWwD420OEdRxmgqx6pUk9thEWNtXdsOhUFWyEExdcMjeiJV
XaZE6P1PH5dsJY0ivbcd2mT/vIgUTz/A7nNoRe3+zy8prGYHM/a3nWERH+58A3ItHpozKYRgW/Tp
t9IhZq3I/SUNh5RGlOTxvayG+H7ZfHvg70f9keOPOCa6XXTOpfUcWzYGyKAeCCr0HAK8Gn/JAjD4
54uqCwMEVHL95y9FueOf2jL9wLdi7swJY+ufF2OIu4udQXQKM0142J/7XReU4ICdRbmlk+Js5zRV
dzXB6z/6dTlDXBQzqZi+/hFwctPKZaYY0zUTN5iHHTG+9CNzdqeCCzKAk9d3khqPS552G9/KOLY1
owJU1zPaa4CIsZUMLmHhnrEp0DkIbRUAvoOoxV8UXOAooUDqkJGYOz4OKIssl8I4GdiUzn/+z+9o
6kQDMjDQa/MclIF57gu2ECZkE8RLwUSq4ZshdfXEXBwo1fIC2jW/tz0s8FFNR4Zd2/llTDk/V06d
EluoQzq/UzK68FEA+CjgNKZJFyp2ddu5m21xg+AuDg6UmYtj7Dy8OfcFHkOmp8lpFv4ug5fIuLIi
OK+5tPdDRjH6jD3QV7tsMu6JljFrSF11KjDa1IJ5sGoGtS3ZDvlRyqgHFnM8c94JR8YP/NNoU4+9
YNO3RFGTXtCmFNHjRHzOESZny5DbeZjYK3ew1Zqw2RTzcKJUFmkoaJ4YBlJmZBkw/sSmddtoZ+f5
qxA0WoLBgewchL+YiX1H0UWbCzIEs+A+pIWlSMuAi4PWRbd3gFstJYpjCmy8+jSavsRrHrYclF4t
/zpG6XvBto+myzuaMkaM7/5P+EWXHItoSQ9aXZlQ2rv0kdAfaEPihmHbY2It2tPgD8Fq5MFZLzMV
ORN/z+s9uZbjKMQD5VNgqkfnIu30sQ/KQ52HT23csaV37XPl9Cdc98i8TEFTsTjS/OCx25kWrIaw
zt5ErB5kfomJp+Ttpht6Y4P/5EBhxmsYTOt82V5Kx6ExDLQoPsGrmt1blNLAgknugtVmJwV8Xlet
41jtcT4+eWjwmIXI+kWTe5PIJCuROSeKoRDwe2/N3O9ctd2mFm62bVVD+2RRXqwJbdmwsrXXVScY
rtzOXvbCmDhcJSL9hLstkfEO9pKukWhoiF2bCjvwwmqlgCwFgZIzkizDD2u0Vgzeyl0wZHhPAAq1
YlqLVtxrP/VouiaUylpEf0P4252TgExWnBGZsN8JaqYEPjathMYWx1O/iru+2amu27hL7QGyXLuN
5aAuiu3+JSrGs7ACgGVBgyRlR+9DHJ8N36/XCM6feFp/Do3o9jKf2CNMPumB6hDnxs8ZwGbbqgGZ
qzmKSsq7OodVVw1yje2dMSv6Gnt6FyEYKl+RTD8mqloGMhmGqpclCIwI/d3TEUHFoNjNZadD0I2B
Nj6dMh42NMK++b54a42zWRb66Cc+ljLCFbqODkYa7RvL/JGGAZXfjbWJEMRRxmEo8INY4RhIqPPl
iZg9+XJcksjEL/tGr/2ZQ0KGxEfMkSdCZOVEf4KI5CmHzAqf+aaDcMRpINklam6YAdfsw9J97Tuv
7YzMoXybAUHXHtF/EFVtbJfF2EOEnKZTzkiANGCAE7O7FBAHT4H8nc26PCYVTl2Ahx9VRg488/uf
PGh4troQZXnE/2bCcG8OstqR8QCbNntwzXsTKjrErmyU1U12HTNgNJM4zGCIVQksyY7LcwZStvFg
/NF9XoDM0RaBq1HTtcY0WMxK7Yo6Yf9URdfQyrxXgzUIn3MSbLPe4TaeLfWS9/aDW1JzGtjYmR0a
Gy0bzdcfR0rESki+zABW0vDMTWKiCprAwY/CVCjBc4kbcgbHoIfsq2cItqkcQsy1c4w8hljRSCai
whA19F67tjUB8rTXxTVfXqhXfXJ8Pzn++aXErYprk3CmDTgw3uGubnb5cvosfaSwEH4fhpE0PlUx
+AvfhlNAb9ymr7yHySzYbVa32Uk/Q92fgaLpVdTCbSlbHpeWRyHJ4PPAjXB8Za8FTYWnLLERWYrE
3WVFTKryzauds0OV2Yos2GvrQlGcYZSy2XrFcatW0cMEux9goF5j3WNWg5G0bbyTMVf7dmKsm6L9
HphicB2GvyxpiXMXW8Nznpk7yuOdd1cptYe5y1vLY+49IWaE4lbgRkrFbWiWx0XDJ7q/wThClE2o
XHNb+pQgO+2DDtK2bh311rC1Ac9oxccYgQSgzwS6ZeMPznS16pb2mZF7JzDb41CPAE6cbDN4cObx
QSdH2ZS3RhbiyaoXzdoYyaxTv/PYYtzpGQ/9HEeTKlJCcmWXwmy3EMHM0Xbup9hYSzZyGzH1DJGU
3GUjna953uxJSjTn0e6aM8ORZNfXgB2ysX2HleIf/D4vNoEgwJlruKVMJJbyR8M7OtwT8JZ2wFd6
OlioQV75MACZTdefFnONlm6RwTgRADJOf/7Paf2fra32gcz/F0nnsRy7jm3BL2IEQM9peS8deWnC
kKX3BiS/vhO3B6/jRfe1qhIJ7L1W5kgczreepqCydwPEAbRNrXXy2ausBsX+dM7jfgN9458QrKDK
YCx2jUHCxhidf22omCby7KV/1+wttIwZ6487ly2N4nWIweTalWTCbMcCWSfEqXZldl2goGMKTp/K
tPtNLZ7C7MKMQ41vJY0hhTDsqradLOpLoyiaeCWctj4S5OGBwRZu1+zY6W3c2MQ0pHg0SR4CU266
W+KCW7zE6gD4rz0LE2WpWzAMDWZzeJh7QOyh5UPcG8psg+HqrKhuwBCwtmOyCsiNbowUNoOBcFqG
dnoPzvrPnBamuC1j+rwSz9X8MdLV3sWcMdABUc2VdwIx48qZWqIOBTFBae+LhKdLRbJduXN0n8J3
BAr1YxEoYv4hiCej4RLshlQ4f/cMd068dgjU8EshWqRi5B9MyohW3ZMMN8c7LjHkFFJgrtHNn++Y
+VUv/hJZG6tb4InbNVMfeHyDCak3Gs5RaNIcWYZ7eNtktlP/wRM4E/Nl+Oca2D0DPyLfmYrgFIOD
SJpwOdk8Lke6+31uDDvSeCMewobtM80UL6f2O+JvHRQkNuzAEfHW0WHnPx1Ng3XvQpVqZfZBcO0W
EJ1ef/Wa9NBZ7L6zpGQN2hpnP4rVtmoe4FO/VHUHr4JZzv//o8rR+HC22tojnrzFxf+6JHXLEbPY
1p0TH33g/3ZUsHGOUvp9+Zm7pLvqJZ0R8Czgc4CYjBiGKsSOE4ZcEd+NXfCV+EHDdDj/9hhl8gSe
HJaA5mPC9qJu4HbELAI1a5Pgw+8QWMUemgQrMgyGpYIUIn30j/n0HCgd8orGhxRI3tpdsvvFDA9u
HyNumIZ9n+AcX9Bln/IqJyUIUApBFDEaPrKVZBCoXQ/p2XK9j8mo8W9Bb5aye7Op57F/ZcRppcRW
mDl+h4P/LqeEfb/4sPFgG+O/tuEfPWoZjEFbIXKA1IDxSr81RvHDvx7FxPG+GOuJcykyaPpw66k3
ck6LHktZ5TyIEI+3H/OtK1Nr52CvW/EH7Scn/m26Hu6xGdFxxos1VjC3LL5M6JTBvYBy4U7CmL7R
AmzpcfIzs21RnnUeAmwIQtn5QEOl2tTKt7a2YZwLDJmnZlY3PkB+EWzFS6pqpzWnAajY5Niz2Z9g
CHHWa8aYLfKbLLiSA9y1yTRYFXGTGiha89Lljs0bEvoKvEo+fFIai/HmZ9lu7GyfWCwJ1WAcgDOn
gdiwE9l1nnxuIeitDe6Hq8g36xVTffb3lRhPsAfX5p/ZR/yQUFkf26DWdWub2TAJ8qVsV1nT8/SN
rTWU/bMcqQ92hRPyq/IS+RyClqL87acgOo3kqysczNTXKKZ7qdQWElY4PN+QKTQARMVc8U9SbhUm
sXxuRrJOINNqKRkLF/AtxThDNhNMVABgfQd98yrZzLuoiBztJJJu8zprS1GufUVpgbiAJd20YDKC
mCW5Oy42/RAiwwbCo0CbjwLtQOrIrEzaigTzQhyh1dFEJbqXa3eSGrAo9RM+JQuAK2NthwhJVpt6
mt08m9rAVLcPeOew2mBmgo97C7SraYTqPe8TbXDq1fLcFDidxsF5VdryVFX4nnJq8RA5cEC1yKCa
vvuekUP1SKLqeJiPtjtCHQj8vWX41GhRSllKvtnaMVVo25SrvVNTxD9Jp11UHFDJQaAC15aqBl0V
rB21GbXBqgIFNmmlFd+8bWw4zt5Dd1Uw1Dn0iEkmbcKKwGiA5h0xei8PgwxOVeIEOzNcHnJQVPxa
4uKJZ65cnyXBiU77tsjcPpTawFV5zKEoxbE5CtYmZ85VlxXN1pzr57bN+LGP1csSp4+Vq85zy+Wu
5ZfG9WmKzO07TLhx3yziqRLxZ1zKj8Iz6OJkhHodh4YExYwxIjU2GfSUO6tfs7a7s8laUgVnYxCN
/bHULjIpp2gdPlIlw99l/UbEGdMMddn452iTmdEd7JwNeOD1ey+Bh61l9tp91jQgJyx0aB1aNHqz
6YlXG2kYN7yHyfxNpiPeckBgvaW9aok2rCWo1goeOHv+woCd0QzHvPQPWV6BpEDRBu/fOzra2uZo
f9vIorQkXEdazJ43JbedkY4t2CTHWlcyArRm4YJjgaBPrV2+ThUTFmJ5cDKTAKiHU23YU38z5eRZ
qA1zTma/jNo5J1k40Iulme0jpCMOqbsJxe9MOHEwojt79u5sIvX80KOfpaiBN7j47dj+4brLpPtY
gzUVFen8LOJhm3vkSUpmycetUdfURnnLHcN6cVYj3apJ51gLI7tYbhOfY2PkJyaHf47ksZppG1+o
vXz1hKFPaVcfmJG/kAzbutYeP6EBXaVDYjYLqMa1BjMSm5tqmnpwPRkf08pkZzZqP6ApI65tKAOj
3ttNfKXDKt2aDgXrZHRPpacuy/DRoRzsIoefrhMdU5p61HVIfWoZ+RZWAYoA/2DwjJ2Bx61KOwm4
EVYv84ITLuWjQCiuNsLmizVH8jRqGyI1NDTTtTFwa+VUVNVHXnPBLmguRHFTLstTGt8jVHjyWQu3
1ic/2I0z4l/M/jMxaidjpu2MLOMGZI2GjbXRILYvaY0a9qcVCRfubAJDVs6bqAbxHxSDt3Pq6p0E
UXGsyfpYffXOI/g+4d1xZhxNN8JZAlJ9FEZ5PRL16Olv9o++wjiVJ69B3vN+rb+U9lFmPTi/lyKM
zsL+dlBWOqgr27Q/SBDIsu3nU22Oe3JaIMRh7jdRtAFITTeRdyI6zHCJfxfwS3Gs3hrtyzQn9Qro
gREIGyR6RajmVAAegud75Nn/mdlXLRaVSsAVXVByxgEFSIpsFI7D8eTPwa6zAZoHTHlP7RheetSe
mXZ8xmT830X0W+r6TgWIQLtAU4fFuXkEvvrX2O0X9N2NiTx0WLheZsVHlvMJCPcjLeNMt5rpIWnz
KI+tMqFJUWknKSSM5TCgKWV0YF4CxKU8S6R+BILLIpFoma98yEDUkJ0WwWcgIablovPXpGNZ7jd2
SQ5GfsVjDwBOf2dqW90vcUepn1xWym9upQ2rYPGhYLGFlshXh8KD8WaS0h65YaeZyuiCYOqsZoen
CBhtt4Y7tlDGROu6TMlD8p/ntSj/jDZTJxWD6+MtuR6r+hw6zmOiLbGj9sXWFnWOdryDCFqvgIyt
fetS5kV0mJOk2Su+TjLv4YW8RAMu2jbKHjvjNxmod3vaVpvRuoL5cXC1x5Zw2TlEbOshuLUQ3cqu
uBoztz0vwbEWXslzkvCbElgD/lkuLtcRKwY2Gh/GaQJaAwsXKNLKRq87MhxnpHARon8spIsRq9sW
WXTrtZeXvKGi1ITJZSBTg7oX6jSw+uc05ubLX/ZMj/wiTXkHYj3iHQAUUf+ztuiAief7bfliIAkO
bEaiJfHCC+/pJ8Bg3D8Yl1raLRxqy7AIqMagHSboQrgJEXGBkDiSIyR+XlQhqmL8lO+BdhcXlfNu
IDN2tNU4035jhzO5NQE33NDdrvnFGk6qfuhYlQyEhuEJ9q9InU8KbJ2TykOLRjnWPmW/sZF0SMhl
ZfOYgspytXu59TAgK/jHSJkN5MwFkmZT25oH97UEG7tJE94yvQxuDSFKb+aLZgOM81E+V+gwqOf3
REtWwX9OaGJHYWAf0boSHjKYTxWoSzDwaG5FnuGVFhXL+xLVtEQ53aCe9rSD2qRIjRNznfX2tTAT
/tY+uXaC2FTPdGqJUh3vZz2pfus55xHkwnZta++1nX812oNd1XVEnjI/ec7wOdn1Kc3r56VjN77M
/fOMTNtFqm0X0T/If8fWIAAVa+92jYDbQ8TNrN08VDKjInQbVAfQBINC2zvkfS1ujwkQCKy4AXyI
hcujMT7k2DlATOL75tUJ3HhhcIwXnJgSLwtNV7SQhrvIwx0k4ra2iTe8UVfQQiMs43mGbzyanX8V
0w6YENyfScyF/Ghq89YhKk/S6Rmk0GOOWa7q611GJyPXZnMmUN9W1LzjKX3ncwSmAOZJu9DzFmqV
UYvrrD3pieZeAV7hp8oDOf+u2kOED8G7tucAzTqXG25EiNeTLPxiueGwam+OAaW7TQGDr7KydAPN
mhVZeREVbR4SRp9e0Lw5hsn7nsuBcKK7wYw5dC3Lta/FZ8oubUQO30KDybg2kC02PrtpE+b2KwPK
fF/kwPlDBPOMre64vW/tOf+R2kDvoqKvJ0BKXv5mWg895zQDYb2lzfVtowiJIbOXSO3BAMJ2Nc2T
1eK7jxDfV5G4OPGZlfLLzEloVQDA4Oarjy/1vwTSFgtDxPQqK39ilKdUQvpL55qbwpuvWPMqQrlA
5NMB46GVIkgBu+Y3b6HE5bEs4c5seE+MY/BqmcOzW5aHuV2+mI972xSIh29gImCNgPvO9lFL5BTO
GrKIAzehTeHAJc+5NWMcWteGP58QvkfbrAsI45QJt53QXYeeFx46dGRmRjkry43VLPNLbHLiMIQ5
MHlkaMvmpBXLg6WvKkn8hh2pg+dZfaM4tu8oz60jImGrIOSGH+UQQVIyLbsuTz/BLN8WBsw+dU06
wcI6sp3fl+TD4hkzMrOojyb5Vr7iBzRmh0l+WaR73QE4baFhdOkJAv82ICR8rWxDMWQpWVSm2SGv
8SoXOTEmO4YX4hOA53h1qOPxqc6RZfXNU2BONL8MskkriuUvCMnASQYvGInlipvspYq6Bys/sbAH
zElHmCwQDetb0PjvQrUH/tWARubzzncLFgXo4novz0hqT9zZnWXLbXendFGScXOUOxcvVFtfv2fa
UYYbRqwPVW99QuqvCK7r0A2HtiLsKyDprGkaTrVh0LNW8vivA/60yogMGAr83GlEgMSu7kcWEfio
l4Mn4dDR4F0vQ/iIky7i5hFcwFic4o73fgHmh4ahfGQPubbd+FAV/QZdzqf+qsd2+dB087KpFPcB
jHBhstwaVexU4bwHaQpsqLBQCrFVEcsPQ5Vy40XRIzTmds+sFaJ3z7c/C3fRLNSqqaOfEsVIDWcN
OsePzYKDk2nzMjkj76BlM3sh0x7ntVZtDL0uL3azBFNmFW/0XnEl4C1jFdqAnACLBlBwLzKNivX+
G0mMn9JUjEhqITcu735rLuLD1BQMvDMe4X2i4ZxjgefIN25Mkc6WL+7rKSBoyUG4kWW4swEIrZO2
fAi7hc+E5av3lQuXLlPHVmWKn4SyQcUx8mRzlt7PkVjnmQ5xN0SEe2VAKkytJ7/T6TM7vCWQzthL
xE8DOgrDLfiVNE0dQ3jtbXzpRE6dXeQ272XDJMxQyycQa56v8hEwAJo00+G90FanwDeebQblMgZb
0b0Xy2OCFm+dA9de8g7Ts8dKafLv3TIzd1wpyMHl869r3gu3Pw5JRM18MRFH4V0ygidviLYzRP8y
lSY6ReQNlhW3HKyIefBToruxa/zloBrBzHNmhdW57nfVsDuqHPTDEBVXo7n3q97TDZAkcDivC8tf
2TwwVqKdeWik5nkyYOA69nRsTRvYQK37p3BvcwMlqGicm5nlw8H0y8/I5hd8Ktl1gtKqdkFPwbzj
WFIvRYb6wNYzL7qMhuT3ea6sbZRpnQ0LZHaz5cmXx5yZwgYFC1V58qPN9JIM436QORAyMmeYWj+X
2d9mob+ulVey0XEIwxE3rI1JbfsBNyGElWbBDMb8FUmielyi9iVLXCYVouho249XxcDMcaJDQQUr
4gKb5I0kOVtxgZYwX9iKIoLqdpbyn9slPMz+fOUP/4nm7kr+87/Y6ob70zGpRXdmTpr5HDsi7huh
yf7S4jfadVjl1rzPycoN4xKxcoxf6jG5N/VboeWIm81TdxjCGN5C577M+fLQEyI33PIviSAlWMYd
nAXO4ynfNTNiTVFGRb819YiMk1XqeJcRG9G2XFhouRzhvYYwYJNLuWn7jE1w/xDHuuEYVwS2l/IL
AMxDiGtBW9p3MMY3pKP2nu+/TzKdVh6xaCtn7rfELiApnhy2JAeduYfaM97ivD87Qf4hMjKmjl++
28SMmi7gWUxYR3aoEucY703P80SytlPDzSeI37rWXcK3aBFeurcCp99FFWvQMWVJ5kbJKlIQ/avO
+xzk8prX6g6i+LxK8/aSu8l2cMjNTIy6lvGYYkbc+ERwSskQhYPHSrU7b2gv5oJ0KR+qjwFEMMxV
mqi986JBpotfnINYXuI5uSPadEPYwBUcGNZaZIhmmiE/147agwLb+qgzYwYNK4uaEXgQ+aJcgaMz
pSlMjiQ7+7N+EQZkUwoG7MRmzlbNu9qaXvrKeU3GY2KW893MrixU1VNfDRfcssMqz6hQKFXSWpsN
Zo795+J47w3iG0O3umTavzuJ13MACb7jOr7vUiPZ1LRm9wbijJEOkQjtX8nseCWd3Fk38Xiz7ZgS
8sgYru36U54ZNKtB9WfDfgJayo+vgR+7L1g89VW//KcDPrnQPgib5DeIfyzHLBAUw8IScPCvXV08
S4rQ0MoWXsNByBSN7g0JzCf6fOHK/DY8pmUsDWAHRIhvDIcEWp2rHUu/fGMlNXUWS2xiOpqC0VpU
FeuCVN4ucJKUgh2/SQ61AdYhVwVBOxxhZ3Dw0fVqKr/6sjGmf0SYnziylSfscddQVNllDH2+9UnT
bcaRd7sog+Oih23GMNZbyovU6mbtS13I28wECRZGM4w00l0cQbzNGC8zsQQkMH21Sn4ETOddQ0Mo
64vg2Kkn0SW66PRdxQOhtIB/0hERbeGqYxHWR9Cc35nZfSQNSIOEri6QqdNcpWiVhu41laRu6jzf
lok6oSbo19xh2Fx563wkXkAs7p9bcvujsMJpLK2/KvRBFRgbTbgITfvQ5u0RUwzTb5i6HWWMdmFB
V0IeQOkyL+Mj6MqILZ+/zyOP326+fFUuPwb+OmUr/payOMHl0brT5sQOjktQEB8rSItOYZ+CRF06
VuitQEpplex7pzm8BBEl8XJiLjgzoUGGBoT9mLkPjed9slJptgGxBCRqhPGwacVc1mEbj8hXQu6f
vPv8XeZyJ8bVWpy4LH9Q+F3JRbSPA2Wca2zw3kTnkIfuX+DVEwMSgiY06fIdk7jxCmHvG8kvNRhs
GfvQfRlLjxcpVbpt4k/pzWp2oMMkQZMeEQrfjq1Yyohdgr0dYvlA3oH2nrTQU7JwqohaNONytHpQ
QOCk3rlTZrSssy8601uYycAMNZaBYuO2qXu6W/MTyS13PzbT2pdQoufSNTYcVo/g80MI02A/jPDT
siDJ1TaxQWkaJ12Ici1vD8kheOe/awuqJzO3TjIr8BNQZUMT8TkIh4VBdWri9y6JoAsaM1Fhz/qJ
Y8LxMKOItYfUaT3xEEUtfqKOqVa7+O2VS79bdbC9YNFEbnGrw7DfqIlVoweQaWS2ugFwRaG+kX+E
uvL9vKh37nF8snHHkKCAAhy8Y1Hh3KzibEuA58uzFOKVmFSiIfHLWdJ4C0rLOouy+sdKcOWxrPfI
yZ0y037mPc1rtoMDE7ufZSMoIRXGrhHGsWya1xHQEqAfQHEj1emAfyQR/Sum5OBCnHwUlDerbGmu
LBL7Te/grrHnwdsw7U+2ZkMcnC1NQLiQtCXHzDbmR8H8aEnCM+EUHan3dlkO91Ib3Jyx0BBG5zfv
fXX77z8At3OgBWzZVq8Ab31QPoKpXZI9uTZlS2AGYDdM54dGjNpNc9ev0gDqkTuyWumW6MfPjVd3
SfvbwqRw1e1wHX41oaUhhfmzNOZ3Lr0WEIH2afIrntOKkTPcr+8iSNHr1v2rmptHm27S2MavNG2M
TZHMb/Nm6Fmqq4BI1AhfL4KWxPbUxzQLuouNgjFt24pf6oZR0tx6dwQz7FusWI1YWG83ZHbPdhVd
4WzdCo6atWWcumXqjog9LrFlXoS1/Aram4WNnST8xdj+Rqrk1bY559vLJ6bNK8uIPQVPKMnt1mmz
W9LwYkTq8VgyX2V5eFzi/uAE1Rl9WbhxYSgyYdmPPASdCgQCVw8SMW8B/Et35ic5KfuR/dVf0U9v
XRaSH5xI3IRqn5OzAyVI8IcMDrfxGDcd4SYims2dwRVrpr5Q5savtDhwLNBbovS5b3qC/JEMLj4z
Rxf3xFT5JXFQ76ku2ZIyYg+55B0r1nUdo5iDaGOTwNXYMoD+hFXHMcIx9jEDnjvNCy4mW+2zpXoD
lAVY1bc/RSz4/o9EvOaUiUs7Iyjj0+c1VcUMCOWmDmseeom9aSvUEnwG3xa7oKPppzbYX0QVZmB3
nFMPoZpw9Vn2H/X1ZZXPdAgquK5naVFYKBznNpNEtmZpsW3mTaIKq2XDz0ucVeGOg91nF1vZN4+q
96o2DstIfHDoXwrNmUGe8Fb4ZbrrM/Y1arhrUBBG4T9LGwnpVH3mnWKuAyEUwteah9urz/da/ybk
oE+hrFtvlEw4UvSMWWG1Rom9yhMv3pkoET2BG7HPh68CMr0fw2aW6BMjj7d4yAFmqJ/sqf0hPxBz
+zVeSkVXl+5eVf+4AJmMgPhyQkIjIuvNUsm+BpP4nTeu9jhqlXYZUr0uyDjV8Gn4VSq+jLZdlxw5
fGSQFTdinnP1oVZQkyKEkaoYBOd42tuA4giVLCQnlWtRtjNfbISTAqUOWeOb0ibKqfrqu5dQdUxM
1QUYza6nZ7ZSCCxhRL7Q52bqEj7FUcytKYGUQEQWqdNfjQKz1C7MmWX9akKPqUywfKMn7qRpYZ+Z
uq0ihIp8iYFV0PILUNTH2GvQy2cO3OfqAVboq7TzpzmfLNYpUMsc2Hl2Zn/Y2t4p0HiyfDmZizgr
c7if/AhnSB3tkvDJRf+ZieCj1j5QSTmwr/8GZueVNdwn4sZuZGNwGoQcDmGgpiuV3+p0eEgsBpMh
6zhANgSTgN5lHH5X5H75ZdhIullB/GbYt0rbSzM0pu5/cuA0YBhP2HadDequQnoqtf20bQOy5P9N
yv03nj2XoXEuGcLUhKA+Kf91gKQFiKq2qqKJ4O6aHCJ0q7n2rqb/GVhV+xXJomIm/a48HK1z3B14
gBU0gtC3dt23hd7CR+tKPo0LpWI2VZMGClG/tihgbd45fWQ8u9oN67ug6S3m/iaBoLsEgayHSBZM
KPTUAcK8dsxmyGYLpLOTts9O5vzPzcfwNE6sNynKiu3Eq5EAw7iW6GtdLy0YdTMr6oAvH/J8hOwm
6YUaudwKTDKXHhVuFqArMb2eJCYbI4M3+ShZ7OfOH4TWx9aN1RonFVCN8NdjpQBhAopfIeAB9cl8
BKIbRT06+W9u82UZPCrp/rPq4YvIysVX7TMsWG5pObXcWjKWGEqKjnH5q+BnSzJRe48Nq+7JgQ6v
23VGoYyRurtv+Sin/EUhE9Zqz2Ey7MNcegDS8A1TR57WaWNdazhSpo19B6TTD7RGLnm1zyXd5evI
uoH7ovYBCsqPM6RZnKnujiHtbdDmY9KLv0uBC9lK0tOCHLm3swevrxjio03utT+5RaQcaqNyzJcH
rj1099GcP/zUV8eygw3FlujKDhjLGHJmzu+QqAOsKAHiZhZizjp39Tdlxups/ITj8g88IhExbX32
+PHzS+9tcH3d2IwHp6HFES3pWpo4oz2EcgSlN2RKKW2hlXa1X3rUpmlGw1gfgE+Ns3WyZsGfw7Ev
cNiVYZUK54KnKeJqB4G1YHJvIbSOK8zWwoyZehoq2wBj6jdukL+TgKn2LEySNVzw8TDwunWJdj3M
IVPlEuDwJEp5ECbgEXdGQV3OfFbQeJK9MTtr4kflubNMlCjkO23qBnP7EfBToHlux3epleymeErv
5VJ81IQMsngGlcGs6wqvs96wlEah6J9wqyeQ84FgpGjCoXmLjedhDre0QzxEJp4WVHCiMd2zcCZn
znfGjagiJFpBrl3kgYOVXLjlmwUTOEBXLrW3vDObS824ovuKkJq7Cru5X5sEyibuJjXpj63bfSZz
8N351cR83digHrm1PNkN2hwuOehVjHEZ5866R6vepQlnKvPHRrdexZdW29fxQqUDIwSjz3aw3dmx
a1M7xznSptrebsn56g13ReQZpCPwiQhE77Oj6n9DgPuduzryueDTRwrvaDt8R6U56Zt/5eSxMK7p
R2iTPCFTZ8fQGMmtTYUU3XygvfMIzB9jbaKfPfOuFixPGiT1CfMrMtb5q8sTk01+S884e+FYxtWQ
5/gWB2k1A5+2+F8V4R5wz/4dEx3c03YFKGk/BBRZxTCqQ8FEm417cWj97jvrPezkTMGcxP4OwDzI
nJB61advjUfiFPwubWjh/I3Dpz/6F9+Am1DbR5qeEYYU8dAIyoO25WIUMw13TZcFuYs/HqfKHC41
QlrR1OZzxv7FzJq3Op67U5yML3US8tEbJCMdMHZW1rFgDsj+mMtAfsue7yJelAMLyDA82DCI8PXC
jrBaBazYuAOnrR+1Ejw6WYcbPLZVk1v3dghKqWnFsxHYn2DByfYVOSaCLMFSNZv/yiJOtiXvDjty
LnKcnyrDpv3JzJPfIHjW430zMwu2fLo0cnmpSzsFh59fpIX2QlafRkFtLBP0IhhcZ/1jFdT9PhaE
dFiNkSCAjFBk7b4XCaGVyNqPYfA6mspAI9DcVzPbg6mvr6LNj6Wx/Dp9F666MT00Ix3OnqZqAK4D
Pbn/21jTD/83rRmAiuU+VBlT+L7lSBPlZ9c2qKw0C5NJM/1nmJCRpsHb+kP3HPfFpo+a555nLTOk
iAHNS51hjy8D791Ow49BssPS/09jguM27nKR5ARraWootkn7JOWVHf7j2tSuhDDuWUR8RNhJlXlX
DGzrcjO4Hyfm6kyP7syCSwknvzJtnsuluXcG50If+WSI+a7NHS7SEioQbmacg9O5qcP3USW3dkhJ
oILtJ7G6WSBFMBg2ghO4j9Tw+XRGa2eN0dE2phvZzaso7JGzx7obgh2cPAISyLlCTl6taz8tuIxk
HjSU+9u168ZrmyUYtGr+vd3gLg5p3iwAUC1uoLJsrPVzltPimXz+BIFTe6H2UEFYqQIj+odXjn0s
grTaqn/Ryzz1TSVv7SkvKBROw1QfgHYgXeUtVKrpXXjNyYsYt/cp12AgNdoMbm8zi0RcOiQxl6Xs
JLtcrRt7uhcdRZrEgWvjmvanHc1U/Oiv5zlMVbPzfnvPJ7qNM2WnWbX6hsdfJSrIjWsuViqng9F8
5Ay9j06k7qF8/AwRAQnYefE6A3GBXYvdissposkjyFqQAgz327IKdwuEnztDUMxHyUWNAFsE9IJz
rFDPUJu48nA22JR1QF8OON7Ca2DosS0Y/Wkw84eqtp7d4TbW8ixdDxfKzH664lxm5nykFuzKLjmW
CpIqKNJ3J246kBQNPwvfeUevN7IUyN88bp2rQvAAVknMZoAb8rriU6dvUXzLqVsvgDnZxTdQkCzS
Gb0oCjaq5l5YYX/s/dRcl/whXAo3Y8uUNGdSAxhT337KR6tWuAPbsylJZJkjWmXj7HQE27KoXnZF
IJ4aPdbmz9lQJ8P8JcYXl9kVcZKNTNKWhmfzyDqXjGHGNgIded241ca1JyRkMOA6vYpwUF+KtMLc
modIhIFECkc5DKSSc85TnMnDshxjeh7RSIs99UW7BbeYs+Iu+KbE/okBGpeiqDOPccf3FcudPiNl
h2qICTRL7wdIEEEGIuxtbu+TouEdpeDnTOl33WmWhXTNb84seaLuwV4GJ38gdxfk92bF7ZI6CQuL
IIl25Y1bqrtt++EHd3uz72Y1wlLiH5GHGmcTj3hXzWCZRI+Tb+hLlkdRREzc2/yC1sLb+DEBXMQI
N97pW8cxX8hixk8+MbFVHjjGLmobcfSJeMR8tb1QCATgDioPeo305MEfl8RMLY9bZVKYaz+LnpJp
bXRDDLMS089sD39yrhkhxK59rIf8mR1Sf29EioAsHThUGHoUhZF95UnrzZw4tMkuBWeYT/ulBTXk
SmU+Vrit23C5jO4UIt+SvOKFd6hQ9wBZIn5NV3mvlAPTvnoBF8WNI9/Xysg2raLzrzu4gbeAXsgU
84bB/WBeKvi0PXENc4MuGfE+ko39eNXo7r7hJ+INb6zcU2q31X3PwW4IfeOtUS4Pz2/DDraSP3jo
CjaGzfhpQUKaOUZSJqFKZmXuHnCRrtCT0fPL8q5spmdCoTE5QTQjmFN3gT04JMniZmNO9ovghbZH
6KHW0I8J3xXLza2L8DpjZUxqDpqj1YZH1t8EM0J2Fi4HRLqPoFmWlVkMH2LQUKT+CSXUPuXCTMAg
5FQXsF8h4XOfyK/RTqpD5QwwfQaaL12M49wZHv3IvPdJSTIUk4+9uXSbYEIz4trrBWYUmyjEdElm
71JnetJPpi6gDvdNDs3quwfzjCjqg9FJviEA2K24YNQrJu8/RoxHpR54+rGowwZTPrt90+6rWpJb
MsMr88iM7Y/6WJjMUd0RV5NnNApFfgBRyo/C6CtYAojqVl06PXqRxWs2eF+s/G4S8UNgDm9qYu6L
CAtFGf82qlVAZ2ICM6S0IvuPQd2WT7GGNhOJw5IuB2R6V7YfvxymMPj4wXdffs3uQK5uEY9unpA5
I/OnpOaa4vTaJtMfH+EM9aR9BJn4HCXet1HcS5uxAHWEUxPynXZ9/p7GFB156P2xltgQdd37GR9x
OgzONWUc2+wZ+a0Dk/ezGSyXCOAMFzPtaZl9a6NKZHSmax7MgMZKV9eAgiBTl2JbhNYb3QO18U3q
2sBvLIY/SHXfnLx4KKql3wZN2K2EOb8VRXDlMnwvQFkgF7gT797s0f6d7lm8vgQ135GexbvhwLz1
rAmKiWAcbLFnKkTKqEY8t466j3Qasguzr8ipn+32KZiIZPGpPnf28Fa6GSjK8jlDh8C//gRg0xJo
BibnhXT4CqwN93Av/SoBg9J4bu8rYKpD9VZzt9x484E0714q/taLLO68ti52CRJEz6lPPcRRU7XX
fPkO3O6o/0ZGYJEZXF4lZDgPJyYXFudFwlcvoldSV+iUU6grYc+VJCCmVprMAmS3Q9zN4NNxn5v4
GZnMQ8fVdxw418Q6XE56Cj2CtxFDdfwfc2eyG7e2hed3yZzBZk8OkkH1nVySSirJmhCyJLPvez59
vuUESIIEATIIEODei3vsY1tWkXuv9bckgz3F9KlRsRMFy0+z0LHe6oeZ9MCJaEMqHCFwWoG0mVyx
uGvR1Sb7sRTSrElvFDIo00VLEMpoiqJnGvzfhoEw1zTrg1N0PtDHKsgGm87AXAAX7iajtE+YJY+4
aiHzu8fIpbwl5c52HRTGADg7Sj6AEYHZSFiFqQnsXdk4yTZaGBGp2cpE6THoM7+a2yjEFOeQTUBD
8iVTGDsS/8HSyPuuw3xtYVchLZ/LNfAemDXdTU57ZtS4by46aOBDusEhe8eBFtZ6bj+I+/pjDDYS
L67AtDXMSwsj5bktWv2etL0y4Cvrsug8mBcmYBqLFF9mlNEaPoJza2l0Mxc/oYMNDJFLZ+opmyb7
W6wJuOlTwDLKVnPqVQ5tQ1j/TFZsk5C8FWfdcYA29+imNcLm1SaHygxWgV7sMTD9tjVzH6btlViG
cFcH6rejoldXXmB3xrXTWzTU45FoCge8yDgndNieTZ57nMTGzxhAmprncmbDs/iQk5iLXFf2L3eg
O9fiZEx9f68n7feYZW9YS1yijzhaJSR91TWoiefT4BUkT6fIxjwSzEze4a7KD/gQDzGKqMAy63Xf
FDew29Vomauks+ZVNcJrgmu/Myuypzb5c88HynwEh4yRH8AcJjyq/AeJPitm8z2wJnej9epQcYmv
Bie7drG6z4jRemBGvW7J0vPeaLFiRW4L9FLa16T4CfKG1x6eisChBJN0axJaM3UPYBq0aLSea38m
qJ11WJmPdl28xYX5wrB3DrlPYZDzgw6MKh7qyYCN8B04GJoMUnDzGv/yn0pvHTTL6XPnkOQ35phz
WF7x7cQj4cb+2eS84HKv352It9EdAFX49jDV8kZiN847qil8hzw2+D9JzaSGXkfGMhjopUsEAm3H
XeYVmOu6vESf6WwHZdKeFRIKnrVVuh8jPAL12FyLwXviitJx4bU4KPlIFHQ5MYLF69IjPcyJWy5c
pMo2mDBLKpt86Ryh/7BHW8a9d9utQ4WiMdX0PjnhH0Z3tEkMQAQwggjwRQW9+u7cSlurab7j7b03
SYLfW7GpQhGYNF/DvBYtDWdu3d3kE5qRGB6M+e4SH0SW40IOqabB4/JNRDzXlYo/M16eOR3UOo0t
7dCEfyv0DEjew3nled3BK+dHQhSvtZ1vBkL/ALKb078zmOC7keUVkVGJTGJGDi3qllvhEPcTi7Fx
ITGEBzValp+2nH/ixajPdVq0W/QP10Fj0dXsTeEM64LqC6tkpQ3Xw74pq5cJIdZGtxVpuFX4ixrz
m0F6go6dcWzsm8/0u54dqd02soepHe/DYD14zbI3jfkzHnCJWwSfcsT8iuoMejL0b9rIMuoiTaRu
VkcqsJnloBwIIRuIKIsngtcIcC3XdVz8SvOdabRwgwoAxwzqdMtU/KGV+iPNimys5oIdf/Re8NXS
lakXP4EqPhzDNjbJVHwnBB/YRX/0TDe6KXf4bOxwWJOEvZkr3tAxGvDAuz0Nj6FPZWVpkAvnHiON
/FJSSyAweZ9sTrayfEJbZjD4jx9Nx6ifReYjs3Ky01heE8qtEOU2+1ATUTSmFjM/1bkz4aSyHhbd
fFQWMDANNwdakoEnSfvFF3GJrfBjJAaGBEhRrmcW034JhsGVLM8c8KvLkncN0NHW2ZNlvOg1mnua
wdc1+AEsNId1MfwKS8jqbirbXd+ahH0G4Ie9XxIUoj5V1fDt1XjQSTjeTba7K3tMjDVQsh1Qqw5s
hHqJ7rk0karKHDOR+d6U5iPD+EcwArCgw23t5avNdPtQTfNnEHB46pyGqTJuHXZqE4cDSfD/CIdw
9FkmuEmaYL6RADCdIIQP5WC9MFbjfs8loVhzyFn7RQc74qA8ezJt/7eXdRzs4xYz+CWz7EPSGT96
gPeYIovH0lmwiXONTo1xyVtIvTS71RoQk8nytjaG9laT85n2864xMSWWznsPy7Dq/O657CeUMVH6
uzHy/AKjLZFWHBByJNpqNw/QmwTWzDXXclVZ1l5bHCA69xrOPG9O4EHtjsMH+Shk0CbeGzJVtbUz
7dyld0IRsGtbKH6wShLV3KN1WrYs6cO6YjfYtsCmPoOmZ7Gxz0H1e1QT4oOoAaet97iq6UNcEpsU
r3rPQ/LVF3m55/RE/uFecC4xs+gmKJfF5eyk16JjxGoHOpDz4Wa0THlOTE41mfbbIkGJGsbhNcRx
OGfBHY/8GR4Ty0rOMlHHr/oSPg+Oz4WMqMDVvS9MfY+Dk9/kJ22TacHX0le5N/qd0XrWBoTUBXaC
haU3EIyoRyptQDlkw82KE57AKkg2ZVEdvLY8eVrzSjfcsZpHAFz7lnWm2laucUf2hjwhe6x1+gs9
XHOnXOvvTViTcNZO8Xox0GN24PRAH5uaEgCEcC1JDRnaGDc78JjDf3REEOaUNgCe9Ek74SRKvlWI
fXUkxgNMk8KDynJeomZAAGVGrwgPtwvyYVAFSLwY4eGgoVYGaOczJn+nr4AZc7/bNsR046JJjwhm
xtojw2JJPoBu/HWMd4HNBNl9bPUkpPfaGzbT17EtL1Vs/M3QkSPSSr/9ojj6qEdYQCj3YlH90Rv7
Xo7xNciDT7B7BXumnxFHb2LNe+hdZB8QzP1LNUAxmf7kr0h5+ZiG1yUepGYkORZVTodMkO3sJUGI
TpItF8NVXhaPYD6wNbZmQhtRNBNEScbGVqP6Aenbueb37mto13JhlwCvkNEhfBoWQvkjiABfQiKE
GTTIyrd060i/gl2UPxk1qTuoBj0OiaSfRoKiY0xN5oZGBe04ExuNEvzJd6lgKVP/QyFv3sgkaFkz
AU4wBMzJwaZKF5Kx43KtO+oydlz4kZnRIzfuc9MfqfiIGSzTDIq/xMbN2L+23bPXxqei0N9Ran2S
/hit5b7B+NboKE4nxTZmEsifGufKZ2pC+onOCOl23eDOS6Ze0pAxqrvacGtL+qpCmp3kt9LGiURw
kkT1pjeorqO1EQFhpfM9FBG3ohviQ0PRWOcBdlXqvNZk/d/IpiXW97GYa+B0OjMsCYykyXIdUomq
+g8tz494Mg4AK2c1wbKaGF7xqGMBKeeR1O1snzgllaWZQ7MM7X96n3x383IBhrC3KMPJVRjvZan4
+2FBkdzlKcOt1PJwEeMLLKUzr2htycVqBFtjGTaCw5ix+uw0gbi98iPVwLMKTNPDqG7WUtnIlm2A
kLLZ64X+OprZ6xhAwFJK5xJylc8wSPqXX1bj0XAiXEVJtnGNGmqaL6XIZ4AkLT7akUtG+OxcimD4
NRBXueoWZCKR8wvHGtSzBI+zgVwLO6AlrfxT6t4Pl9kTs+fB6CJwZKK2F936mEO4g8ElFGb20UPt
9KGSDlSrWHFpMvmlE/H9HqmGSXVGSLElNOJtbmYW3OCOLA15pYnoDfoWFfKHt2AnU3hu156KH5sQ
sIf7NV4P9ANPzcdsMCNu3Ectqbdl4u6DqlZ0l43Ai0O294MFTn2eTolr3bDJYLT39U/c5z9ZWV20
BF2mkTTDroMdZKdpCAgluzwGRKMP2pn3hcmD1cUoI4ePHq56jaYHANXQ+y3BMphybcdfD8r7okMr
WP8/yCX830UO/o+Jg//5f/cv/P+YSWgZ/6dMwkv856eJP/+nMEL5Ff8tjND9j6Zj64rUQWUr3VXk
G44/bfef/oOm6+QU2jY/atuOCfb038MIiSm0dddXhulahoNRlJ/COdJFxAkSRuhYllKOy/Ng2L73
fxNGCNPMF/C/hBHaymNHRNambIfcw/8xjDCjPNCIaTHrq9Z4Jm8U2nmkDGmg9Z6VxnQ3Dl8p8p82
WBPC/UVUC4+VPGCYz/ptIw/dII9fyWPI08hfKFrzbi579ITlNvez50ke3l4eY1MeaITfTJo84zbP
uskzrxvlsB5CF8sxdQuLCSkUG9mewIrfSBrUvuLdCZEqeo+rRV6pjkTnxLyEMWgcyXliaYsflQk+
68sL2fNmhvavTl5UU17ZkKShGMAjcfM3VPRM6/XZNXR4DBvkT177QQ4AQ44CrDZKjgYY64dFzgrO
jF4OD5NTBICOUED/qey1n8mv/7gKZ5mqCazh+EnlIIqdX0CW4vWikhxwUaLlL3oiwilOsVKOs5j9
ik12xorMUWdy5gVy+HX6l2mZSFHr4QhDtp9Qd3FWGpyZmhyeHqeoLcfpogMbc75mctD2XfNhK+me
043PATaakGQ67QIcvxzSphzXvo9HPHUjpi6O8qrND5gDQVUnfV/q8z3EiFrJ8d9zDyCC+DbbUqLr
az7WrmaILPa5XB6ZXCNVSksftT27xaxZ4fMDOoEjFNSH5m4p2eIiIuhCzwhvcPv22oZPFjcW2cC3
TK6wRi6z0MXG+BFiEYMK1GumN09uPm5AQ65CFJ+7cOJyHLklC3rYD603n810vpkuDxYmSJw1crnq
cs2Gk0QEA7EmtnmeRq/BUcClXDTmY79vualJQYvW8lslgPCpT8JudplsEmEY4uBJ0ypb+xa7dsHD
UwwTzrbixfJysABmhIRZAbHjsIqYHhIZI1CximwRgZwPCEwc28fU0QZdm081ICceIEc74javXBhS
iKUV6pGZZqRttZT9zmGSAdewmWvyqkOlBQY9mfrGkNFnZAYymIXorKFpQcaj3B8W5pYJ2F0KAthL
sZpsh6L4iaiUyWXI8mXcUswM8KZXt9QefSxmq1hGs5wZTddYJnJqjDrv1am1D3IW/FXmRSlOpPHl
IRDmNWLm85n9BmZARBRqHSzuZ6nCKzrWe8m0qGHUX0d6DijDJIkS83vC77jtPLKMYhzdWXgfebjI
vvYBaJhfExlMRxlRSWf8GGRoxaRQZ/lRmyxElgEVeWiVdzVzriUD7yijb8IM3MswrIWOga9o2trM
ySSNubuayXkxtqhLiX6rti2FteMYfufImgGKSDWIKb9wi/aMOuXqMpM7Mpy3TOmNjOuuDO4IbZQM
8rmM9ACcLdbJ/u7LuN/8G/yzR15JIaLsO8FZJGGxI/DYnxQ7A6P0q/KrE9rQQ10lfISyXlAzfEtk
4cCA2oOkneGI+A1qC+uAJ/1He4yoZ7soXrs+QiU2pa+kw92i1Hz02G56WXNG9h2DvUd+cpBF6F+p
9kCk8RgycbXvERtTKauTxg5F2kK3NgyNtYr9ypZFq9Gb19DMr7msYC27mIMYiBhl7zJQOTPIuqbY
22ZYCiYaezPKSpez2+XseMBtHondxEDK+hewB3bsg7Ushr2siBTHbE1ZGgNZHykL9mSd7NO7w3bZ
yJo5s28usnh6bKCurKKRLKW16V9d3937SrP2KBEA0thgFzbZQlbaRpZbd56gN0mcGPNLMua/rUon
qyAcn/seLIUO8nctaB4YmncI7Mnuam+WrNKNLNXUaN0C5V1mtm0BrytZv40A+Z5G2kLMZj411gHP
5aUJB3ScVH/82+CTpzRQWMGJRaUMOJdVf5Klv2L7N0ABwgg4oAUX6AQgiEAKCPI4ez5h2QvAyNgD
I1i3VqAFDYyhBmtQJd3ERAt8RaAQwTJeG6/5h/0I0eEKXDFwtNkCYOQCZZDn14BsVAJxsMTvXDAP
miKx3wgMggjuM6CJMhGAZBCopBfQJBL4JCQrwxJAJfaqvVOj9CdQ47GsX5rsSQN/cYZrLXAMQeOf
M/gMlCPXmPSl24LdCIgTl8FvQv0vlcA7MTgPYaAH1TsMsSBABUgQ0o552wwnYN+v6B9UBGY0UPu6
IrWbRIgh2dkRa3mIeBoY78MXyKkBezJig/t1uA2L8RALONWBUpUCV00CXGkgWJNAWYuAWhwTxJwA
c+ngXb4AXw4IGE0pLGsFuStAYxoYWQ5WpgtoRoLHSykw2r9vqGA/jZ18uAZqWk1ANzoG8Fy3u9kr
f7U852tHxzhgDUB1OK8+aHwgS2LTCJQXCaiXaPWxyLVbllXuakxjvDUAgAlIoAUi6IMMYnmkW7O/
jwEhfgIdBh4g4gSaaIAqkqtx1Wk9WYbgYcrZoLtCLRu5bwgDX4+tl6B2UbizmOnBLEewyxIM04m6
dhsbxAZ6oQ6+Cc7ZznQGb1isCdNwfG1l1Oq2CDQKY4d5hsikRmDTf8SEC5JKNCzOFANeQKVXH6zV
B3PNwV7rfyhsG/7N/sGyAtC6ILW9QLa59eYIhBsqwFy6HDaewLvmfF8E7h3BfYu8uTU2Z7xenCxw
YUcA4hqkuAUx1kCO22K8V1oKKQKm3JQbci9B8ARsdgR2lmcOeRyoHXdjYHMedOruClSdglkbAl77
SU5xG9KnAlxb/QO4QbpTCWcawb4Rg1oIEphXSnBxTojrJEB51BLkPFTwtk25YEJa7K3NgdHSpsqJ
igN2aFCILwktnlDkm0IA+Uqg+QCMPgi9eOcK9S/wvYtqs0JBFDsaAHxTvlsC9aO6OdOgPKwdt7aZ
FJ0/iF8h3mAICKh2VnX5hyS8zSgUQiBkwiy0AnqVle2pf/xhJMSDgoGIQ/2l09K3HGbC5X2nexts
EsqC1CGIiOmuhMwwYsAknzkAA5uioGc68yR+OQktDGMbb00neJN7gyxjyqmmW2RNeNKyay0kSjgo
qmGhVZpUfy/KHBui/0C6AiAkDEwjVEw/coz7sDOR0DQOfA3cPrCfUDgTXA5ZZUw72c2gWXqdwPZk
sD5TgOcaxQ8EMqF/QgzJRwIweZLIPZ15MPSEnZfXhZCbNwN2KYNlsmGb0NLFMFsQUEPEA6AJRVXQ
7VHZ57L7Y1T2D+wTgS5CYhnGuRVSKzV3g5BcntBdaEQhvmDAnM78PfR9iKitv3aVvY8VRWM+N5iQ
Z87REirNp00AZg1LcXcchWxDPLjpYN8KoeGwup6SaThn8HOREHVZQO6XQ9dg25prl4RJujO1Z1cs
Uv5s/1diguQFbJCs7LN2qoQSNIUc9IUmpEsAFBDikLVjbQqVOMApNnCLk5CMkYBMcXL2hH6M4SHZ
eNZkO9MezVilhKq0uUhsIS9tWEy1kB9VBQ+FoV+IGgdJoawT1rMX+jMVIjRNTnrFtBAmIc/bkjm7
DtY0xHWuCY1aw6dq1LBDDPtfZLXH5Ds9VkK9ynzVTpN9WnQ+V6Fn81a3tyHeHyFuk6Q95BZv3win
Wwm529Fbtlrge6dSrLKlje7P4qAkx/wKDHXR+lPX8KF3QhubRf5dG6fCNg6DqogPNX5cWGan3SBa
fVzgntOOroeiTdcxEzIZKKwc2N8zHcSif3Vj/7WG7Fi3TrfrhdjOKga/KCUwjeEgE/K7muI3uznO
vnvn7XKh78z3YdbfloIqN2g9+sqO6fJF0cdDy51ED9kJNoCgNCIgtam8KqHhA23Ym85Bz1tsxW79
PiKhzbvHUuj7aMj/KCH0e5j91HPvJkHvO3JpEQQJ/c8W9ip/UIMuQMuRIFKCtyqtlwjdQId+4N8Z
PFjzozEbrz2xwPZCDH0f50dHxAeNgXTdJrY3EGFC0wT3JFoeHRQLy+9yyq8LV3KCmiFD1dDy+pIH
yhAqgoesLJ/rGWe8CyE+a8tRhQ89KuiNEB05sW++e+pEQmF4XBPwNcj3i2IzRrhdwgzJRSTii7yY
L3bCOzxxfPVMeCnWUMQaFGYAjKPf8CnKIyLpb0NQfW1zajYi9Vi6hmEk5m6fH0MLqXFdvXpoQzwR
iSTTX0dEI5PIRxJ0JK4ISgbLuC0iMemLP90cftc+2hHdAHBDizKjScnHUh2mCew1Jn0/RAzloe2D
hoZoIO1qrRbwuwqRy4TYJUD0ohtESiOCKRDDUOGNEGIixACVTNiX3AGinLFFQ5Pzla0XZDWKuYY0
jOWjsNE/aG6oPVSIcNxO1DiQEANJsh1liaTiUdpS5Dnqh4jHXdQ87uRkGw2Bj0mFU/tMSX3zSSjx
HxsZUIocKEEWlIo+CNZ05DLB1kA4Vi8aIuoZb6ltjHAmePKRGXUiNxLdUSUKpFG0SIn+R0OahISj
WI+iVmKjo1KS0snQeVERHxA6xQ+6mBehvPfusPNE+ZSLBmoUNVQiuihOy70rSqkYyRS4H02goqJC
nYfVFmHVKAqralww2aloN4n6ahYdVokgKxNlFuViB9RZ9clCtJWJemsRHZdbVOvOmz5ZNigRQuoV
Uv3dGV8NAjCst9p7jyRsRBpmiEasRSxWozeiwExcctjnkz7B85CZBEjV1tqG/X8whmMaxNV7RPw0
J3z0XaOVKyt7PlOjjiHIBiTvR/upt4Aqo2Q4lPmE1WiufJKWsm9/oFrIbIldmh33RLAzw7bVJ95p
roN1EvoOWpD4agbypXr1Q6MoZkO725rL3hpH56h7a8pKczGAa3P1qtIK0YW90SfrM0TjcDJ0exPm
RnqIwuKEkSB7jBFUSu/ePU268zI20BFTU/Gx+LtwoPvH1cboGJk7/nBI/951CS3rGzSuRJPirNDC
9sOzkD2680Yri/zBCaQRVu/+UJx4nBy1wlp1S5cIC75PxU+d9uG+zEsik8u/ug+3kzziwrqboTZh
GHSv7hA8M/e4KapE+pwUNpbFfJzi6gnU9x55oXasw4qC4pB9mQgpar0IKMJcuqIYcF+OTDt8Z65U
QtH3VjNKxQHZOVpLOQUN3bpZ7rOZVq+gjBgdR9J4iVkj52Xu+bgy6xx5sCFG+DwXzd+eC6uiFN5y
GiIu6i2GxQkBIHsSShFcs+ZAl/JnaxE+oVevQsw10B8+KjUvl/uMRiFrxDyuopIOHnVDisMIyDrW
UWXf0taNtLcFtqg/w0oa0gPjWaUIuRvNTuidhAnv9Cd09gpmC2l6CKFw8JbHOSNLoJg7e0NAAQIC
dBS0+zIwUjvyRTZdtLEWDnWvtb9HzCDkQeyZLtBC3nKg+JLKHpyt69AhQ2UJ+HY11Prk1PvM/0rn
Fxp/akI3vOm8UATUaguNQEP9hU6OM1jagipqgwbpD4qkScimUqiSbqG8pWWo97kupHcI/85uaWki
ks3WFN2b9Uk4jn0kM+bTk+YiLt2lv6P66g41wYK57hMXVusasYzCRTXzSre0Oy7GTSLNSL10JKWJ
cV9GbvyG+qRJgu4baVRSVCup0nt2pGuJY/55kfYlkg8fzHB8p8BsXc20ko1ofiLCMzrCKJRnfBkU
OWV+9aJBrKCgbO7ZYJwcz4wPS/Zm6F14KGCMGmAa+SiVcOZ1QrKY9EY1FEh1HU1SCZVSLtVSsmSa
KYrHsi+LXdH3yaHX7HAzZrRyewRdAarR+BZRdz2bQDRpOR28rC1EwCD1huXVJfNiwqxQuajdFwdx
SuQsHD0Rh+Qi+M2i7qEiAaYxL1OUlvhh8Lu1k/VHkbWHI8hj/tHHRzMKzKM/xHur6PH9F29ZTy+C
jSkHjNfV37CGoWRO2IgyYuowRZS66b8i6YJULWmEm/izt6lwQIT/uHFO5I5/hmMcN4Z0hQ3G42RX
wSmiRGySNrHGAioiDeAUOVq/96PiqQydn8mjx7F2GkJOI7QDenZswefgRCkso7hMBxfbxEwAiKRE
qLVcqKTaSGdpg3Q530fSgGaTUs87TuokmcOrucBWpChMI+OYbrFHtMPvvt5ru4BitUAa1nqq1pR0
rlmUr9XSwtZLH1tAMRus5Z9KmtrskM42kBiS+Tml8N98uFoHPd/+HgkSwOZF49so3W+9k3L3UvG5
yuOO14mIS4Jb6gf5r66x5Xg1PXIOhXJzpiLaLPtH5WOCG7trV3q/TGu512RXbmvC++GviKoad/nA
g0CHzgaedSS2hr8Qu8rRodqup+JOn89Eu3H95RR+Kin0apBfKghYl3o83rZXh7o8lFcksu5MadFL
BUXpvErsuf6+lK69cdm78/KctA4dfD/TQCPfqOTMsh516eoLStDTkvo+5DOHsFRPlvT6eRT8JVlf
bXzvF0IONkjpAESfv9B/h8yWFXD9QOiNu0J3hH2ydJcNNRrdqpZKwf6plYLBAHbC1i9lkBhfaHPn
eHqKcvc8SjNhwWdpSFchUsffFo0zk5QYJnVHSk59xOF+5+2Bvg5P9M4Ya7dp90PYPFHpwjHZlm+d
k17slmM+GJjiIx7mNnMR9tY6hazZ0ZeGxUS6Fq26v6XSvmj/62FsRJFAM6Pp09HYUtZIAqezCzsA
a+lx7KXRsafaUSWXoQFr81ow96XO33uykmBAizdnzO+J9EOm9h9NZXjcasPfav42c0uddMfmqriE
0B/F9yjIf3Koeix47a94IkjIqrKHYAZ/8f0GbYO0VRrUVoI50d7U8tmHNT6ArlUPnpKWS7MCr3H7
Bw9zPyuMs0Y4zwzMONRZSDMyhXhCn1keCsP6QyYJoRT9tcKHFgZ0bPae/dyZtG6yU3FrwHMhUuQ2
tVJiU/QpPY8Ld59qqhPpkTlgP12e6Lnxe3v6Pv4p2/o2SOen0xaSetMS/gAJ5n67PpJztbQ7JOzv
g5GfetKuCjoIox5eFyiNclGLktHvgbpRuxofiWt45OhAdJSpZ+zq64G4Y3Akm9ZOjQCdGslqb1cY
0qaD0TKKm/Sb+r7zd6SMWTp5iFZCeZ3ATaRkAhbJ+yIdqbgXMkKYYdmXcjF3VemdDMRSlF9078Zc
P2gimakRtR/0CiNAQci9MuK3kpn4NDb8iyrNTmGmViSalwTTstBqISqBpP/u+ucl6H/MnuMoXPCD
BFN+Lwraax3phaWMfBV52RPA1wddFyzqyG63I2hj3zcfSc3yQ5Iq9oSOn6Pm8xLa2VXXpYsWT3lD
OS2BdNSxDAwGuTTXVvh7xn76TkYLNF7abQml2xpcbhuYJgYqe7q6NsabhVJcO0Nuj1tT8K+cyKR5
23VE5Gj9kZhasuktVhZBQABx5iPFH8m688VRRllxFLdnzU3qQ0wwfrTYj2bLf4gcrrrxQafMd55K
OnIj56Gk5jdBob8dp/7XRDTgCtXyVzIyqKQBkGzKy1WjAV3NOZ4ce67egGyPMWjhHmD+b8rdA8Ks
jVhxC4ClgMT/pBuNY6Z3v70EyHGxvYh64PHaoQJkO7wFXkVWFSz9hOtpbhr9CGPDbE9YhQcMdZjn
75rO5cjOim1UuQfHKQ2ytC8s0pSscP4D+5e/+2q+8W3jxA/J/7exYup+/+nndrX1E8CO3kjeSP8q
+hHRwMglXo5knffOcM/RNOwHQnL3cdBeVXiwVKDAIsq/ETE+dNVcULZrPGLVNgMl3AXE+wJc81B6
3IatG1EFkTTO3RsJcets6z13UqzZNEz5mkHfQatdVdVyo0bLdzEFO8c20z2llPmGADr36Dg1bWK5
hL+xpZwi3HaITjXc6ZU1kzwGI7G3KgT7CBiZdIjZXM99915BlYhpGf/ICcacPC9cpUfk4MCZJdES
PQTwakwySTRHDVt1f3LHJlNsAhtoS/Su0Dh6tHVUH+/UYATkMhIV3Np44vr6FWXdeiDBnwdgH43Y
9XSLPbvr5rtqyC9ztXm/dCR19/MNv/NP3FK+RLpvaDHowlMUq4wyGlytRHXmQ0xYGa98Qx65biM0
ZcIoZt5rzbNW86y7G73yaHQKP+eucXAJu/SslTiYEgqXNrUHNFlZ6jgU/cvU+l9aoyUEvMRY1leO
6yXbpi8PbVKecsFNSwOtSR6a7E5x9lc5pOBU7vDeJHC3VZ1JwO9LbrG5VICwCXDUhenUHuQeDmfy
GGfMaR3Hksm7xMv9PjghiI3aKF3/Q9wnvQem723NSt9nlgaP5NL8npntdm6OBcaMrTajiyoJLrQj
TrLqNC+YUgItVDvGxtY7crxn61obQQMbjTKR/tnMk2yLsmBbOjhMEgwEVG5Fe7J7sGs23Wtudu8g
34dm5DfNGS19NiyQpDjAFPhAEAhvflUdwnC+kVXySeEYTTwV1QctPXDy3BBUfsYVlq4t8S0Yifvd
kPxNLtUPb8iCmBM/UZ7raGas25QTsui05F6kIfJDF1v1GNqr6Lko656NAFECAf77tOFzTjhTQoLL
BtJuFze9diMD/Gy+9EQiDeZH4aibVmpfpvjAmIPWqcURVmkowRcdsw6/w+S3X23Kaz4RRctn7Kxb
yvsGkIbtNsqcHyr7amTiIH162J5rlxXHJJNpiq6N6TB6tdOvvPCJ66/ad10r8LzZ84XBm/LSpv3F
cza73XvqpkiWes/jmayBQyt1X1RBvQiPoIbfcxj/LuVw85d23JFIdtLSc0liJ9lxh36gScacqGcY
AlaTONj3xK2uWPes2ltLA5/yGLTiKSRQpIFQClNIxPlBMznVqtxiSvHKXdwMzzw158LG/x1E/HDY
wu5GhJ7Cz/GFIMXzCXfp8+ZxaGzy4oO8WztjioBfK84+2Sf4QEmFMgdq9pb+hVytovah9GdvOTWh
c8kHl3lrIRmt5k0mEarYLC4ItzLz5gda0CdgXkuH/qQZjbqmynmy9BHpraFV23BGYDiPTkkRM8Ua
tRFTAInDRFVqYsHA9dzj7Hklmgf+24luTRgVr5TSgMIqvuO0t3FJjekLy2b6MgfD58IbS1Vkmr4k
ZVBua0rfJKQufYmdmgYtIuvCdPh2h7K5/fufslp+t163kEjJD3Va2xzw4KFot2DRPGW9csAORAmP
6YNuNs6TLmmxPX9+hcXtUNcNMIFtDo+4xr1zRt3hxsAYcSqR9q5p+bWA2ZMCQLiOLoGP/MVHqrnq
bE16EGv90hfDJScO7pLM3W/i6bqTFSDfSaCrD2jxSeIwyNvnm6GvUQjUt7BF0aGigijdYhv62bhv
fLuWxNl6E/o2XE5UzHtkS8gt4PMe4iY4NKrln+SHOvl/umMfy9BwLiTD/rcfr6qOtCmM04sblYe0
16JnFZfRsxl4h6VJ81///omZZ17ja21hVZN+Z9nqG4JKf1CjJHvjgSLuIT96ReDvw1zsv87Y3jmA
vC1dc7gZqa0nCu4tqUfoCdufrr0efiKgIbWhVv19cOid43mWt9zQ67PqotNguPlL5ioYd2f50MOq
BTnK27OxmAS8W6G5N73o5ndp8IGCz1p3fRDvzM6Y11SDQJXDtu/cpQ7gB39lM99TQlicY0+V7TmL
2Jwy4H/oK1Wt2txrUPyE2dEMY7W3A/MzDzVo6tmreBCJOdCtiMtfLWcEplQpWarZtZ2USujtsaxh
VAffNoh3MrAeVoNxrOKx21FlTph0aP+dc+fctiWYKwDVlVnKxZoTjACs1aXovQkBo6aus1Md88QE
Z6lMda8Xvp9Gpucb1yHbVjG93bwMB6PdfLS5diGT+XvyE+txbv3m0fWClxyP9ZRU5lvkja+zYljL
2izeVcqpt+11aOYAyJrsAtt8SwxPe8mC4amnw+qKlTpAyrTK8Rw8FJiuTqiq1ii5XBYAPO+NrKXB
rPGpDPiq+45fdvay/8LemezWjp1Z+lUSHptR5OZmB6QLyNP3Oke9NCGkK4ntZt8/fX28dmXZrkQC
ntWgYhCIiwgpTkNy/81a38IsTNIMycwEg3kRc/uGlA8mJc5W2APuf5ONTVA448l2awK3TZPpA6jF
nWNheM7bBE3OBGXEJ/NlZdmaQxS7mW7yGazlaujfYVstmZTT6zkJICwfzKWdsFMr570vj3f5wHKf
F4YJLwB3s4rdSOwMbBNU1PEXrVmDEIwaOygeAh7fOHm8LcNh/Efs8MdSZz1GWgEABB35TW+BUrEB
RtOInLIGJ4/ThOxCNMa5QhOXwK+8a20qtQZNgIJfD7yrRkASVrIQIdKQkDrjAM3qnLp77OgFd1LN
Swh7a4lumQ9RgwksR10jGg3hPRoskqBWtvkxoFD/aSNIWpmGcQJzDdVWEF5IVHSXpDOoTesKFDMg
i49h6O2l+QGTy6Zbm8Kb3fJ4jSyJEsgPnoax8g9o7oar1RrtXlWSCBO7f+BLQhMe2MEZyQZe6eYy
orR59LRYe7DtQ8h7LHIn+IBwBYCGTVdQBOIu8zODC9MlQ3hskm2CgerQNSSBmBxTXci9I93IXNXM
n+/aPCFuXSfwyLebm5vK6ATX/xXZAv61VkcR7ARiI0XFuZSO8gDUhkGmUb789YVIJmthlxdbVuek
AQX6ieFLgFbO9lZkIGabNozeq5rlIWEl2DPSmMwfYiqMS9OWTFzGT/YYJMdSLqC3YQs/fwZhZvZr
Dy0XJBciIrO2uMUMsSJknneD4+4D5GELv3aqfScI/gwcL0XkTmds4dztMu2+kDmNcTvzUpJp46+T
GR1SU/YdRvcNH4b2aPtLZaFGkJ6eMbwVDFJU91mAx4KPO+/ckrckpk9P/Mk/ulP5SFk9XJM6xv88
v8TGgEzyr0uBLx9d813+tyHlq4f/ePy3n7z6t/9K9PsPquDtd375UN/1P/+6/weVwc5/pwv+j0p9
Z/+oC+a//6sqWNp/kMytC8dBEEzn4sk//U0VLM0/JORMx0MzLD2OfH4my6vfyl/jD1M38IF5wjAk
zOj/Iwo23T9cU7eEbgtCz4VrmP+SKJhf9HeSYMe0DOGBFiDlWKIvBjz4j5Jgd7Dr1mSfs05KY5eA
Tga5kD/r+fRVNKgH+xBSVaHs8GaF2wzy1jFgLdXoDMAcV3aHiWxDUEXNzSJlhT2Jh/88XLTt7Mru
kpEhfk5ojmNx5av+/PtvkPEmRBmS9JJa3P3dx379a6763weuC+Ha//yGJH/Ru9u6bUlXuv+kcYbE
yGywaON1lFuvSa5e7SKLtz7CvDVphjEQi1qrvG01pCyv83JnJu4uFHpKZYVMrtfuMiDFG6316nVN
QTAMwbA2DHsdyehhDLovHa4Pu0fUiwMYNBsdHkbv+mEIiTZplWasPM84JwKMXzcl7944fpPyxSFE
chSCR808CgmNIQnQu3nQQ5FnQTKJ30NhgwPh9CtdtcvBYvUytVeZ25mg1tKBMHTSvccmOjOxWIZN
821VAz7ktMS3A4+Qx/oXYSMvVaBXOOS8dkV18sTcYJ/oB3sablFfX2WVP5E99h6FP1qNr2fGV6Dj
G2uykAhyAmStO/seAXTZxs9WZYCZhzxQBXcW5fUwxVeTCWdgvBMFoLfp2QqqXyJs0IP1r2YR7Yue
gNpUrps4utVPMdFaiV0TTAyGJIiPmSnvzQQmWmMRT1PuJt1E+6AQQoxd+N4K5nt5/CCNCNFexa4o
b4n2pVLU+72WsrJHKFWM07ZvJclMIxCx4cT9dil2rAJPBXLQ3KyQaGvdBtPT1pExWjtCIPttnPlI
m/X7MpvObh0+mmxawr0wgy0l/JGj4G4wkzf2zZeQ9EPyFPZuOoLYlY+2eEgZdhdxeSPZHZKjtfMK
GPeIN3VIJmL6aPH7UvriLo3OUePd23HzUk7pHUFErYz28API3mNWwq56DDkhiUdC7edZtK9sLy/z
mxGORtXMNtQ5cEpsc5+oGk07MTq4ubV7KqbiPFQkWhhFtRJluXd19VZ55nogkMmI+0Vm+Gsd1GqW
3Omk15H8/Itg2DdijN58pKMtPv4ql2tGE/tGEgbdaZfW6I7IWc5FjE4BwEhgdruuBKMynYeZv16U
5MJYkAuaUFs2FuoqEwJtrhOPXNwSVzuWoXlOJu1gMX60s+KKB1tbdoN7Cl1w8QHXf+KfatO7ikT7
TMzhVCr21aHzIWhyCW3UFIvPGOaa/1ZqbOfDnVLqrKJ0pynyOIvhGJjjrjDCk8WDBEwIYz+8AIm7
H4LuOudVqvFJ852POCPrgrHanDiHuq6uPjNXf2z68OQOza/EpWCLJpeRh25ja/DADUdI+mErMid/
MOZweviJSPPr6glhKhwTaOcMHgY3AjQSvkmXfMQ0voQ5+cutoKQaLpGqn39nI1qN+QMQBW2L4Zw3
Xjj89XpqLBb5NQiaGRmIOIvUZzRc6BgC416wZO8zeYt9E3XTrlTWezkmiPR1KIQTy9b4I/Ssh/Zc
1uJRdt0OvQB+IfKBK+8ytdl5GsJ95FFDBNXJKMkqylRJ4gzTTDOe7nR0rWETHHunABYi1zVQzCD3
SVVQ/TeVw7GYeqJNgaP1OMoa2aEh64Zv/B5MqarPqG1fC/tACIZs6y9XH4AohkTJezprEm24IsbU
IfhbP5ZdXIC0HgifYd+osIYahjK2pfWClxlZgXhpwJoOcXKHd/O7LfVrPTBBzsUj3gA0klH56hYW
ChH4Jel4NNpqlw6KdY16H4r4Mc3sl8xv0MNla5+9mavZ55G7BerLORrIc22GrSXLmzGIKzbvGzu2
RwHp3DcCUkIilH4AflujAocTMjdR3i3Upt38ETK8eBfTe5cmRNjpau0D5N0VFkRuUK7goD68pnkw
TQvifLcvTSaQQXjWhuRix+rW0Bj35h05NM9l4z6GvvsKC+5+Tp/PPGaH0/hQo2bThmk3fxFWkjwI
fpxnwEtNwVf3KCp5c1Z8F5IbBJx20UVs7mP0LYsA6dqQkE4t5d7p5w5ivKOrB/Euznrt0E6x1rMK
Fiasn9gcvIRMX9MhPMHgQGyycXPsqBl4K4Tl50CSi1l0xwxMW57z9GnVcaggMhvFeJofYE3fbmFG
jnpyziLvh+BqbyXJCKnKrZWnG9qPs9dkd1Y5sLIRF4x25QIZ653ra7sSC12X3LexfNWs6aVzx0/w
CUwkGpKy9YLY9ewyVOO4sCLyO0hHvaWle4iTvZ0GZ9djvZoTsiKD59bXHvJJ22VVtOOyWAlghc4Q
HwbjsY6ik0Ef4R+yrn3TcoYjljr6/jPepQerba+mgU14o3XjAy/tXNmNXNIBrvLpKfL13RytYvjm
s2YZN1HKtceDq+idS2X4r2yAXRvXAzDQ/NXXkODEMHxdh1lTNx+IFj4cvAU4OpKz3j6mdb7zpuaS
pN5+cPpdn7WgOYA6ViYNUtC81nb57MY89WpH8oQax23TgHVUeQWokV0DaAZ0+OOqCI1bT158j1iA
hCpQE2LoX2z6aNFH7GQ1frr3y+egMcl43oiqujAlfPPj6Fu3w89Ob+9lhMZQ4cDP+G5B7e7MgIda
0t5VZchCVL1bTvFS2hwZWfrjdeGjNeTb0HwnLG1FfvT7kGvRwpL9Pk+Ckx5BGJRbUE1nlQ93nXTu
u1Q+56l7nAz90Fjr+bwPjPEQJOMvv8iDZdr2Rwdyo8lHNGrcaPw6N88+Vdh1lHcovhq9Wbm9/xSW
JmR1HwSMNtEqMWxCtQ3tt71Non2CC//tORVy4il7LjMoHulKT8eTNMQVzdm9p9D/j/l9JeaIq/Ll
O+YZ1/31xcPZLNzNfDuj0FwxFzgkOnE9Rr5V/BZkkzsjQtHBFJ8gkpaJfm4Zj3abGeiG1XnIgiOB
lPe21N60dHrCGMTZY+0eTZ0cAGoViXYu3/oxrb1emQ9VEzHsqndOHr3HyM6bIMB1SsFk6vAo9fc2
xUE3ODlmYEH9kTO/9i20xzorsKuuoXqQ0ZHR1IFk+/HcWKV/ywz6+Myzv3OHnD3O/kvg2szyiS0k
cqc7hF7/oJXY02MUB1g09qrpbyM60etA4CuIoX6JmvQAMVZuQ56viQ/DkqzcPd5xv2HG6GjBVWqe
2OiyZ+lcLifGN0thJw13IKWr7kfx1tJs6NvdVz/0cofRfW4W26OZG6wOSHRAM4DGPiQMzGCbO9Xa
xpphyRb7KARyxUPSj0+0O1R77C1XEqfXWCcfCavH7eiZu9TVpk2ihe91471oI3rZwPB/9WQAbYBk
FkfY969WDQ/AnTxE0jP3CgXIgorOBEecZGu+DvPoBRS6uAzX4OZmIjcw6DKPLiy6F7jpnysfD7er
+xZ5goxxhvBeTka+1pKm22ZyHWbck76N77mKrHudQZRHyuHUkVFQQGLt4pUPs+GMTTpZD+30Q3Hy
iL2RAFehsDfyumKbzDk1gnVvxtewOtsDPNqplO16Gp0PIh9CPPcumsZigrmgnl3Aj1rbmPPVuIah
mC+CSIm1Ir+OxTix4ZDelyJ7qIfWWnWCBJfCh7o9+D9Rql9UmJDlF+brXnHgzWI6fcg+KV+xnnTp
aRrYs+bgNXaNSNi4OIG32ESoFheSqmihggTJPqY9zJQrhgf+PH/kSUcyKV3YUsXxQ5/hfUziuljp
OAKRD5sfFpFnSTUQBNcfKDRYq2nRVXrFDHqcgJaXdrhRWffWeTQuTFccnupJRXQvYeYdHD7vnqkq
cDBGg6K01SqqopMdYkJIwopknMaJ78zB2NSAaw/hyCWlcZTduYPp3PkuEFU3cT/rklWvaEu0Dm5R
rUdbMtZ0jGzdpcrYyDBdEhlUns2ezY1Fl+qlTb5ubYIj8GMVl4TnKeGGCpKmn2S7sEV4gKaMvXJl
/uSGC2PAV9AYdcgV2bTr8nDaKwvBp5VHxhoI7kIaU//Uk/BMgVxdC3teKTB/rgtQyjFzR2syI2a+
Ma6B9BCqd0NgqC+c2F4LHRlNQVq1aA9IMRPXF7eSUWLhMBF29hpopQUbGYY+gBCXkcOgNRgrfdsi
L8EMTuByPtmPULIOYTprVcvy0qEugHKYXCoeM4u4Rhzk8XSHDYgpiBihe/glCTYMNvVNYLyMctyU
xSUrbP2uClSIZ2I4kw1NNVV/pI6FOD6wwEsZvyxtuh8a9z6oUSdBDV2nVj9sIkCuaJY6BHfUCstC
WPqpEn6xNk1+s6INtqrIfIHRfkMmgKk/Yp+ld3786FGO+8392FfRNhhATzadrRaF6IhBczkNeqNf
Yg9apEXmICnrd51WrXqjXqake+BHze+R374IBSmplM1Ra4jkdSOvWQ2Gy3dyZYPRbITNF+XqRKeg
ojNNepshtJGEiptLnrAoShpnB7u9h4TIa4m9T0tFVgLXRp5/hCU+ZX1uaqvhmyAXtJ6wThZ9hUex
Qergu+l6aH6yydvC3Ni6gWUdulpXe8PLHiy+c9Mvroji3jW7+5TWm9l1xskOSM8rSBRsIldtrLIe
FoyeD1HWn4pee42E0ImqzxChOBlXHHzMBZNWk6eqp+4jdy+yHrvTbIIAcH/JzRIatY9nkhU7rq1Z
8ZQxDu/gNiPjps2xItyvqexf4+BckBVD5TbZ6ET4TIL8fUiIkBrzLTEqYKz8FwLI6l1xDDhDQAGb
KZ+H9jHSTPSSDn54tUugcnij8bIl2LGqFRorwJqw3nGZFhAmkMeSAACGw76LE6TcXUNpn6Vts7L4
j1rbbo+WtWvbAWHjK2psVvmNyTarw8wkJAoo4CFp1VwJkaE+3ZIhg6A67XkhfX6M7AJ0vLJYXEWA
1iY0TLnxg0UDhIphPAbedO8N7jELifyJDWNm1MjHxg7Ql2i1sSqhuSwQuIJFGSRJC635WCX1i0rV
NqbDUUl0HiYo8CG6kSUBbG99PN6bufNlVAKdJ4kB+LpaMuZwf9g+fGAtBLCccihUYc/ENPbXQ1J/
y7Z40RgnQ/n5NsP+OarBc3XWe6q6L3fQfvpirpqkhYRMc39SC9mOyikXLAqjyNDEu0KTuAZnvPGx
Jy+FLL9QVl9r4h3qJJUXvyIRYy6RtWLeEKBl4GPpUYMXLQ1zCjtfN3egwK4DQesLNxUrv++vfmVd
ZSvrjVvzwAnnuK2Knf5alYyzSjt+Zl2+D+zoexDNzABlmUwxsckV7z3rf2IoYWtGk7+Ityd2OyPm
XVFij3F1jiCZLx2G8Bt/lD+9ob9VXnKrUFaj+WCD68EAdubDVSe4wcXBnAaUZU3OMKqDeI5yj/VN
yyq0jNnjxxzQYVojZMzPvZ8duFcidiN0GiEsb6Gt2zC5tnF8r5XmnAxQ3bFbs7Zji8Q/K+CWNmNj
INwynwJA3EEMB0w20wYjyLIOR/CWLr6x04CEeVFU4qzhkl3or1gszmxGvmEoc0XqdbmMKjGsS1Ts
OLAjxBMOd05A1FlRIk62Ne4XkgzhUhrlPdiGQ0nwFt8DlWJAYqOepris3bvYQ4jWDZB5YiWZILr1
oyHGO8SLGsNDAs5eRnLT6TqRnI5M6Dozb7Cp3iU5Qd5cm2Ryo8WyHLS+DW1cpQcEXdUYwsNhP3k9
6KkxuSfa9bkTrcXFMz++Z6B33L0EYviSWrYlWpg7FtMKjzfMB9oXGwqQIwZWTtgi7EFhtsJenSvv
8FLkUElDdcwjzNKzHrEIHDRznQfbhhxAqd0FNsxscv/uCqdnkTLtSWsoV1N4IREdRbEtbhhfhhWP
yEca0m2up1+JT24pAQlsrZ7iXDuMAxupAt/ggsyheJs4LO3eSbCKEYhp+aL2kGk45B+t64yuum9A
Avr5FgXbjGSZKxdw2kvY6DNwU1PApji6Tbx3gFKnx7RvNyWoYcSrfrefBpgTbtv+lLwwL8eM4Edf
Cqs4oRrW5+DwYnpgSc7wnRgko9DxkEyyygePvFkRsfsfWFb6Hs4z/2qQcAQFn6MUjf2TU5j3jeWv
I986G05GUJqSABIByS+Sp1and1HRibZp57gpLjZkzKU+3aUAz7Mi+SR0GBgy6Q8rXArLPtSOvVU+
0yvs4kQc6s67mAgVh5oNsWUojgLaGL+NHvLeW+RGQ+TQd6t81laC8qL93TaWEZoXbs1eV4Q8ZQ5r
/iK/b3TmgdjN1o4ySQOGv8k3SZ63Iq2wmSjGCNHex32JYGsAY5PU+uGUcdCuTcMcNjDWSUzHBcyJ
qEGIcdCOsvmsAOrgcLkAlEPwFhFs1jW9ftApE+MRM0UczvUG1QHwTI9tovJOwwSdsaCGwgkSoxTy
afUbQx0o0/Jny9T3A7vptSwS4AH3Tb3xqwaWmiHCbYiYbqlF1sFPBPt7y9gIJJQ0HYzERJavmN6w
o2atX9vONWBxTlp1tYwMncqp5g1GpuLxw5IrGwtmNDDPt73ga7YtRGItdmc0A4xlXX8bkNXlKgKk
876EUBhp1SHPErpBCicPxeHKtI0DMSUoiCMEm5GvPhpEdOui0WBsC2dbTO13MOGYaDpW2O2z3rDu
tIvrVBVnI9EYP2g4Y6ouWiXGlK7pKKjmNQBjlvdapbqgovTgTiFumnr7MgT5Leg4rKo5bAphVKuQ
f6ffo+L5FgxyW7cN7r/pFRNMteqQQhAhVlydtP4F5wIg9NC+1hlCgCTtviaZq4XeUnK7LJ55jd7K
M8UnDRrXYRi8al5/rzr+ECBiXSDL+ZJVSyAnLzeBXSwcHts01Ws9Lq9aS2nem2GxTRCAbNheUn32
UM981MFdmbdIN4e7CjD5IhPMG8YgeS9Ja4N/SZIJ7Egsz9NVNo4OX5aksQAnEs8h/Yg1GtYDvgeU
Prz9+OCEGNTHkhcyaQLJs2oeS8fWEXVJXPgBqmClLpkZfaeRkT4TSSxBTiViK8hDk16ECLD4ZnF/
lwqB1ujLTqJxmZtjswZK+qKlz1nSPRjx9E37Y9T5ESX4vg6NRz/DKVamTGrEF3A0QK9T/5XoeP25
vFZ5/u6oCs+r13+Smo2yfMAYoHsGwOpBsD1w33Fkfzu1/zU0pcRxispZIaJoCsSaIW+j0Wj3WtCR
ZqdOVZ/eWyGqFJuKITWO4QTQGhWlPwxbA88dTKaSgJMJRsXk4G0wUosMAROdAYxKxM3gSACFn/ou
TTe9AXmqAlngjHcwyVvTR7KYPhQsiRcOUpl1NZY/Rund/Ewe6lne6LXWGohEs4zautg1YHqizDcX
lpGfzYKUrlGSjktNch7yZrZ+Yue9aCK9TsQ8Kl0jyUCwPgq1X8rmlBdcvnZqjqtB8gmilcJcyk6Q
tL1GIaXFLpT1amN0fE/KNUEQMGhCK5riEpFmu2kQZJBMHayyDBtsbBJa30/NwpY/maHVC9F13kLa
NM3OM+6lgbqTT7bX6dQ1sXEpxQqjiV50Ygrx5ILSH2tUDWl/royc3+l79+OIvS+XToPM7Gg3xocl
5zzyVzfXX4a+erMT82dM+nfgv7xu91iiftwxtYG6oeMrhHTubaFt7ePg1Q6GgyJT6oQYxgRPqr/M
Rqa8EvQ01RsiokjPINoh3rTiZus0zkYLjxbRKo1ggtgazl7XxDqah52q2yuCE+oKHXpiaNUC6rr7
qSJkTKKyNxO5umsLi9SCTR3seLQCOnomHuw7p4AXqPpnnbsRQd9w0ZSIiT7Nw/nYdDZUq1ukCR9Z
5/w4lcpXBeIEtjkjZqByodtGAqOSZDRROJyg/gVlPtOdiroqj1HDZxOKqoRzv44JH2Ig6g5fSQiK
ZyyddF0jVRNjuLVSDik9QrKLFij3J+jvERWMLDa2KqIV+U3jOtDsLXjob8f2dVJSwrWeeGCFNXZh
xsGwhLVSQfnUxgmxwBQOVI0HZz7vHe/HN6N2JTQMJFi4joVkClgNRbfE7IrNFEr4TdVEQpJnjPHO
0T8I0SUt896+oSoBhFbNfmqKMbLK5/iq/jEUCHTtibyTXoZzgkFBtxLgN8o0m/usj2cTV1ujqnOh
0Xo5Z47K1qpCdeE2+JYIEKQH1y+hl5UrG0momB1FGWkOZusgu+2/kQLrKzmM9jbx4Frm7ltjq1ug
AozH4FUZWy6DBswBQiZecUNELcawhW3E1rJmyh82Pbi9KfSX2PXvYrBVoAjHnKcnD6xtSKoRwsqd
7cHYnqJ4KSJtIhXqRhRDe/LJ26pcs3wzIp2sHUeyQJ6YUITD3Pp25cHNBF51UpKPXqH/6H0c70y4
UlwUB65Pw2Wj1pXytYVDtsSM3MGFyX7VBf6ZquHm1iKdRUh1s0XOCpLxoyrt7nGsgWMB0sCBESzt
rlVbKxt3iZ7mW7cLp1XRIKiyEtISRvlKMgOnb1Ek677mt4r4eRwnVo3uvg3UOaqj7tBNzZ1vTctO
PUxMEYhbiNcl/bYNrmGbuDxkIw0READlO5bgr1k84U6OPSZLFodCL/RVrj+K0HkeeMb6cfhcT1W1
cRvmj57wTrUvjwHo0wUn+N6qCsLp+DdVGHnrXFsyirzjc9CX2BfXVcRXScam2nR0o0vPex5CBzpA
ERO1WoMTiXp6S+r7c1ij+K+m7DRRXjJYMiQ1iMAQ5aprojT7aI/JzWDGteH9dwdCe4ud38TbtubN
RUkYQDgR7obuHnE4hryVX7f2igrrPu6IXSkJM8GSNZ5dQduUe5fahLxijVqMTFxt4Uv1Kwr4cs0C
Z1zAIphY22DUSlCAbIoCj1cZkg2hEVHi/P6Witi89Tze7TueL+gaG4sQO90Ar2KlW94/9ock6w/z
pBB/H6Bm6f+EDlMSIvPMLf/bJGIpmeIAi6vR2ElLe+bgIQKueiIOKVqp3NuGRNSA9NbslXD1YDWl
6rn3ugsKEn8XGhs/9Lq7xi0hnxA3COU7huhNWiPF67Lo7B/lUXS0be6uZH1BkrYSZqofmfdS/Wem
vjUnOR4qRbuZOf5acwQYzvALgdeux3f1IMQTwYAPIWiOKkYkNch834RE4+C73rq1yYwwusV182q1
QfxSYkCWPonvSReCtwo1hjg2wX2y6LjzCFzPuOk4l8dTho+yisr8GOTXWhv9XUSV5BUEBc/V2obi
qDgOUAgY2jO1QBF6sIN2KwsNxLnuH6K4gGjchRiUfKzHjehPna491LogO2XCNR73+8r2obiRExRM
vnNhZWtK/J2yJ+rVwalaaitCKMxjOx+CgJ7xjgkkzcJnf6JP/tr28pyt26RwvVIwmM5Px1z/HCpx
hDvYnYSbofiunpnVpg941HZh7Mz8oGDAYlO88w0nu86ksCIwT9dZTQZthLwavgHt17g1dL7+0KRv
sVV+VNyYYV+SeYXD1+8sCnzL2+OlJsKzjIzjYBwpGIBM6W51DPoq2Cik5AhNwmuZ02ybg/Zoui0R
PrL8tFTFlnywnU1XAU+xIvE4EIFGfZZLdXScivhQm6QBcS50YmawLe+S8GSW4yZkaVcyQBlF/UCy
HCBexJ4mC8mCWtIP4nU2EBpYip2njweTyc/QjPdAmvdxhaxOLvO+2hEqeXGT6IYB6851o9c+cJdB
qy2d5Bd+vFWZq2sWwbCJ6uFHmcGzSdamnTvnJDU+7N/mo5TJYJ9YnDYDiggcf5h5FlqB2bhxkkeH
vTUL7U4F75kxvYpIvRAn9sa1wGbjMUw0KiYqyYIF5+B9ub7/E3fGtXzTxPgEGDfl3PE5v1vtBKRs
h99h2sMoPtda+pR22VcXmOu0QgFNOvcTUBVMldyqTLVQfqhbFjWflUQyKnQ9XM4ocZ3lz1yIDNPs
aeVo5vO5Q+qoji5suDEx2k0aW/d50CcnA53U6s8TSa5JlRsRrBEOc7N9k4BOPKTiIvR/qZRJ0qDU
syHbh9q1PxzNvoBkWyB+ZMpuvf0ZU0lTeAnrGaAKL0mkbQMd/WZsNTenikE064LxGjFDa5t7kHhQ
ydR8LUL3JbH9L5Qp6YCPIqIu7X0QwWCJ3AVegmIZ0P5PJrPZwPE/8ZLG8wDyJ6NiC+AqVEMfHvDT
OuvE9rYRwdotnpsyZYPrqBuevrfYD17/PLbV4Ii6U2szGGYlp3XQUiYnBsZ1enItvnaIgwgMXLeW
jZ/VdHd2UXfryanuHTMi7Nc8sRk6BFpSgPadtQFjlK6IubFXeVUWe8HeHo38Eb2WT7dMdFyZJwNO
C9chsQRXzST7q3LtTeLG3er/6y6r8d8YGkXN+DgW33/506+8zZpqvP/mLMj+nq8qTAR8/+N//ju6
0eA7X300H3/7uVk4+pc/PbZV8j3+Xz/wN+mlRCqJstKxpQ7I17X+E8gqrD9sBwSq59qkxCAXREX4
v6WX4g8IRhbeMkNalu64xn/yWE3rD9CbYFVt17H+FdWl9U8iRSFRdqIEdXVUl7OE0/xH1SWoYmAT
po15zPUo80uTro96mGx1LGxOpGPdLpLio7Y6bNK4+B0WLJJ9e4cORPp6sJliHaQixHlYEPo+dZ/m
yaucKi7ieDi4VoElqkIgc8BSDmNVTz6ZE8qNUmAMvAaCvxZ+VW6q0JDVPSmeijFwN/jFg67adc12
jo05/ZCTNuh+nAC9XRsxGsVaR9KdN1DKWrff/5LtHIjuqVoXefnTe15+i7SULLWGvX4OL2lMRLcb
Pctlo+es4ZPqZw9a7EZDA7UJdP0zwwDzd1fAfyUC1eWsWv2rOnT/9Zc/OXy+LoxdTwd6Khls27Pq
9dfHfZQF9V/+ZPyZqF3RZHSAS/aX+cIGpsCGgCapIrqJ8Rytl1FV0Vpr+8+IBuJi4BF5Crv+k0U4
6k4baFZD5jXetPBaEMqzFaVyj7BBec5mRoSGNEnVibjz3z+YtZN8LIOzqDLzaYBBVqjmGA0+e32P
/ZkkxijDR3XD3cd4fiihsOal2P/+2d9/VF6G1aPe1NIdbhP7HEBBw/xPjANAh1nHNIkONlTux6R4
5uRGBJCCYDBkED0wd1P7oCZ+ILfqO2vT2tAhh6x4YaaZnMMAnZHuK0gMwsj3HiErO8yc0A6GbHgG
Kx1B0kvNDcnu9lOu2IFwJmNJ3bQIai62VbsXkDgdyyxp4wboEnuDq3IJnCd+bWJlrhBY8GvxaLxG
6HxES4CUZUczCCPEIMCXu80BsKkNsV4jiHNW6EXfvVjmqFH9iOjw+48Y9u+qth9uKJGdhYSxtOoK
XTuXUOeXHlbQ986rocKXqAtVHe5C6SX7yczzbZBtf7/ZKVHiwppjDzHrGLROyPdakadS1yEiIsl1
HpdMwssxWhPFG77Fsip3bdrYaysJwjfQgjuANSQqUZYn6UaQ5HLu5aa3xvoYqWKjIJszcB+I/8ER
dpGV5V/1EklqKyUSL0Bb8PVOpsFYwZhw64hmsjCUOx7dlYiqVYY6/PD7q5yk3awcPV95eaB99yNz
dYLhgMgNu4hRw9nUTOc8GMODcB2xhXtlHX//bdI7bMF2Pq4MhgUyRFLVVGV+9sLAOjE4t8pCXhRy
kVNTgwMuaGp7QhHXuV9rZ18neQ5miMx3IDc/Bo1SmCpwT9/knBuC37dRwwBxHGJ5L6WLDtop8U7z
Jy3twv2AznoRhjWhqX5T/i/CzqvJceTMor8oI+AS5pUkQM8iWb5eEGW64b3Hr9+D0kaspN1YPYia
7pnpYdFkfubec9ELxP2qkgy0ZgJ232U3dMTKUM3UqX4JBClndoF+yU+bh7GzHgH3p5d+IRcTRDfE
6/GbHW7zQOuCd1Yvz001ggWtq3OnQix2Mlb6YT0TgjZABLLYe52CUP70zDaOBaXHPGTKWe+6nebH
5aky+sdMDZzHJCn3fVr/aKXTbomaNddpPcuHKajutp18VhSmV2HzJEZzAhpt2Y+S0rSXRXUuq6K9
4zOz9zOij3z6Y83Nm6ycEKg9IVUxF8yJ+dVzbzn1SwzRxJOFHoFFZcSdxc7jUOnho1aXz2o53H0i
yvyyL8728hDMTMKIqFhbWlZcCMNEHD/1yb4BsrfXEaGtauwxV3OcLcAjxEsu4curxhh39MDzwTQo
UbEIDS6LX9QcLVVuSYN6oT0sl19EleKlKBEQwfnWtVMnDRxSmbu/f2Bc4xyKA2F5qP9YxIXhtCdC
OXgqYU3schmZkAaU7jQW4wdNnnPtU9BWsHZJr6tV+8pF41xbdPHuhJdp8z+/F6S9s2MzyqRz+UfA
2KB1HUwmFn6FilbP9S144vxJ9AiW/ZnmLkms7Ikxq3U1sNf8/s10YgBV0IWtiwjUFJVq+jGT0PyP
v/rH7424wedZVy5SwahD7vffVo/OaWJZyAIZpdckpO7+cSI7mOBI8mXxx36we89StDSmPWydWkMl
EcX6s0wyBE4RxmiRJmIVQ4K6JwmR6jX5vVuaaCKECZ9jDoZqIDDt19AsIRwQ5LCTac8RMhoxGmBs
p6T98NAN+bvtI2cfIzAkndC2OiOgNrAvEyO2wTGeRUvcuGYjX2uOjkmHBwrmrSnsW2xEZ3ZAaxOg
IlKHA1FhS3a1GxrTNqxeGLve1Z6WguCj2eK3GnM7h8hCi3mV5gpmQyIN7YQPldhWIjlgAIflch6V
9JUtFpNaB5FcnJMHUe+6UfOcAHmFbrpTUh8EDUPmfEJm8VpfpVcrmILFG5RZG8yzbq8EruxHNwbl
YJemmyi/Wd2bqSPmUah7EVhbU2pYX3VuLGQ+WOqKYjpg5d6zFNnXUXYDaeL2Jqht6FRFnqOLFM6t
jpI95szNoqMbJExVIC+1tcUpsrY6f69I40ydc08Dw0v94Yxla1ca3gzYjegtr4ws7svprOK50kgi
GZk1JAX5u7DhGoMoJsutw3DbFghrOxRIduPqyFySAAhKSJcO+nN5EZcXYrbEFSPCugN01PnBsbMw
d8BZAmVQWK7WviNghqj7Rl7e2oxeFF3sc2CqVA5r9C+uVaGqVMtNAtvUYNDXcXClme2lCRvGCqi8
znJsOBki3KJ+wgxBNCqLvoEmdIGptTrEqIHWB3OtpQf7cgL8Cx0sc8hmGo0HX+ARGFnWVMmLGagM
XoozJmXeh/HUhsSY+TkNeozogijYajjhgOPeGI9iSl9qzAp9zPoUI143oTmCAgc/0MUSzsao8JoK
S+NVi3RWUCHqJxD7/crUw6M9FvvO/0kLf9/zcQGRfnIKH3KjSYJ8vTP0jHjlGkfNijOP8WjmTahT
GsEkAl9tAReYZDS3ZRZVBdaNRTcKCGVVTsEyBbY/Qv5rCp8tVDHcG0bqWWhCsC+uCeJxQ2UE9reX
bXTBbOq1MGt1JBzc6ottbjMqNTThgbC2/oHZB4CDwLV1ZEu9fa/qfQh3CDto9Yl/hthr+2wizLHh
3AMp+GIura/CjOgu/psOXAfmzLtkqjaj3+z00tj60YYP2N82Rf5JPuHUhKeyqDfc566/Ccxwp1ji
uxr0jb1AhDQ2dbI+KCUKAClcrAw4cG0vE2ROB/IlDprz8qdET/UcE6PdubK8Y/DnVealtJZTL7h1
DaF/jrwM9bhrgxwmprEpGGp3GCicvl8YYNC5xWPPvqnBmNRDnK8GZgDGpm6i7fJ5jprpnLftS6Po
Rz+ar6mGabAJwYKuqXFJA8gOkU9e0KKMG+AMFSZzhMZ1aoYddnGqYm2f0b6CCz6HTn2IO5RMfKE7
pGeGkrEonR6Yn6+0Ecs4/98o9ikaDd68pVE5Z7m9143wjF/yQNyjm4NO6lklg1b/fY8beVEwopdm
BFVkOqjNaXmT/Sjd91nJBciiCXeGnraYg/SHKpK/T27A/jP24wGDAjz57GU5CzNnuhQ0FpDRVW2j
U6naNiHedP1J1u06TXmfBrxCXh4UvA/TZbCoS1XEv503qd/LeYbCSOluxkC28OzgxMxO0o45xdAI
WmIlEvlE0YYPYuAbklzVBKOSOUNYLL1B068SoDcRQ2+6xAcwxscZwtL4VjuBW80Jw24UvULe1IA/
kensvITwqRNwjGiT1vlbj6Rk+Z8c+NegU8GTJKewFN9ctNshH9+bwEe5Byc1NZ/9ivQMVdnZ8CZB
UT9wSKyzTNvWIaHWM1+coDngVfXUqfY0q3+QHJhB/qlbhG0V5n2UdrTJdf8S+qjsAFV3+EeLhBCa
VVJGJ7yq24JbDwvtPo3BK4OhwojqToiS43G4l8hjAoS8ZMq5Zc3Smg3gi1RgParqEbDXTiOwIMjl
u+zNcwa1QWs3WoN8hmRaontZWOm58honMKrSCgQ3dukJeRfHPAyhaXp29OcmSW4+iEKE/rS6vJiD
xWJtROesG0xiMBnYkbWW7ZLkYL7hTM43Y9KdomB8b/n8mkr5xlZiYqK7LktxsBr7sWGuOeTWKg8+
9ObmB85rC4nftsMHM8cTUJnHVC2gtlXe5ORHX+sijoLgPRP5M2zsTdRAvFDqfitFyb9tfJIW/Wb0
BjG0c7YyE8VgC032oPEktF8Z7C6FnBxYu0kSZmFOLBVn23om+hlxwqLFRuVeB5a10YAldZZ264to
wxaLzX3g/KHWP/np8OOY/YfsIrefkDFLyrpG41so5g+iJnWUX4EuTF7+5PZHq5xTpZhfSF2NFVrE
bzqjE5pSr5zabZPNNyNibyjy+ZizWCSFktvlpiWEYSYsf9eDZX4No/8ISmQ0ylsQiSejaxCSqfdu
YOptPgU2ISch6e9l4uU1NqZe6d/MGmz1WJX32l+rGfLT2CLwd8r/lLn2Ucxv06y+KCVU676uP9ou
ONWh8hkV/dZc1OaWTSSEX5xFYqHcs705jNkn4tDrhm3dzC6xjbup0D8XP7jO25djUGBch1C6QcQo
DvGMqTRb1vD6sbeqN1J2SPGyKr6OxDXWj2PkvJtY7Ajtyw/RT1WEx7qUXl6yTuaGq2mzC/0F/qxb
I07WhvgigMRr9l2f0jPMKKQi8U+fzIeu9v8qbEdAzmDDjK8yjahfy0PEeUhQ/K1x5Cl2OooURCPK
k1SaW6xOXzlsX3gMd8n5N1jzHvzx8u2MZuWZGndjKOgs1PaHdBqMGuqLw+pvJZBHr/ULBLlXOCay
pXiANjWqvNeFfC9SQlLyvRaPr+wW3iq7v/OZeSE6+l0V1OOs26oi/ZnH8mII4CFd25DO+wnYndMl
p5s2kvGBNmIXASESMTFWH+pkfnSOeSAS+GdogAz1/nxJ1EmuK5vs3yoCrxdeTEaxpfEA8RJdVSV+
WuqHlfHT6qlG6oMq1pMtNuhavosaY53f/pplF5dQs01RasH4X01leGp9DjMVhjHADArHUcWZMDIL
rfOHCNiK0aErixyxi6ZtwVR1EyT6V2SlhwhIO+BRPqyk5KFXhNTcJcdUE4dZg/kEZfKB2TAnLQ3Y
tiT+BJPrpm0NBen1iBTaVoU7M0r+ZTIhGqBjImQl4uvvvBJUt1M4YqKMiMg2x3iijF+ZAtilpPQs
yERM7PdJ1xG1Iq6vigP+5E9HNNfCkBsJOg/EmssWf9+AY1Z6b+67Y8Gpj+zOVct2GyORc/r2OYCc
jerm1Qz6G1q9KYWAkrXcvR+o89etD/1IORPxk+9YtXBxFZrgwMHBBoYJ2NCmUyt7w/gPkqYDMHAs
j6CgDJ4tiSWlkiJgzCCpEdK0Hg1+y6omDoKY2QRnp2cGwOwKM19XDYq7YTS/E8cGHwgOfJVQmAya
thVkD+foBf0MyOqEdHAVhKj8p4AtDE96Oyf6GfXArcYmM8UoncYbbmfK9qT7GPNHowckbasPhWLv
0GGBVhlY+czd95yQjxqykJvlDeH2baR53+YAyq1efe7V5svO+CL4OXY3HDGk0B8TO+KWuYMaOwSB
uMyLuP3cl0W/snizKsN3VRH/xbYMLivJP/D6AgaB2QwG2UgZ/HBWQNtfx8K6aVm1G0B2yjy4k/70
oGYMOpv6GCLaZdXlVSKiIlD2GUrOonvpMVvMfnJyBiRemfUKjNWlCfdCfYCA81yUzgHGy0ailFDT
L8ElpEzlOUo1sFLSPzt0PP5AVUpZDOBRwUcWQcl4Rm3vNqCD5/IrHZZQwAgaG3dRYrnYobYTBb1a
pzDQx8dF28/OCzC7AnYREZNoaauU5qg2Pq7BUht3CcCSdZTl+44FYOuEbsnZ7ubItnuGMat+Vt9p
Yh/tLutPLezTVZUzEBCBN03WvffZcsiGfiQ+mbD8/Jk10dhshxMBSuG6CuWzPS4aCpARfXZxEP0s
ayqumjuTNa5Z4JmCjAtgIJVtPgaieGC468XIb8LMOUP03444GXT/r8G9n00/dkuHUc0HvrosQfL8
Qm6WO46D5+TDDkXzxpgAMVmBV2DoiCkAZ1/8zUsf/WVxpu5U6s9C2C+jqnhN5h+qovkzqLGr4HQ3
HTKasoB7zDzkNYx0psReFKNOyJfuSxGn2C5wpyb70WAvo8VPVjh4HfhHBLZiREoa6uwyo2+8V/tA
qG6GKyENI1Z5ibOKCNhxqE0VvYWDHm59/EokKRNRm76Utyb6Gko2Pn+sGhsWlPVW6jvpIKyy0t+Q
mncjaHaDorFBwsCjzGc09yRAIbTVwORnm1ownO9BC8SOeY805ZCbGqlOklHfYAVfZhZCX+l0FDnt
X6yI9ymLzJVuQ+9L+HW5lz6REFK9EjbOoQ2wpBgVuiQEshP1ZdLYW3tsdqPibJ3K/puUZ3O5jXwC
Ksqt3yggrkckOfZR8fmmIC/GL/JgtKWb6PeyM7daRM6yKi/63B/rmWgvZHUGzqpYldfYFKSCal5f
tFdpJc/FVJyYSF5JeaZB4gsHJ3pGBVBp5ZZW6A1UT9RF+xDq34LbV1Bu9F3MMMde13Hy1Tfapsas
02Pzr23LnY3gkIIKbVRCcQjDSXM7x4wauVmhvQoMV0ZCAe2UZJLZ/U6di69+aSfZoY8kbjVEXPko
ez6bdjqFJtDtOCD/I2UeksoWcJuiEjPhzySx+u8+6Ne6cY5xZIvV0JUPOvCmlK9MqsMYSL9Hm7MT
kjIzjxdpoLgNlG3AWTbJH1h/6zCYHrrKP0JO2xTGyNlv/uVd5EXOmF7O6T6v869Bflrjewm4obaM
H1u0x6bFlNbjYZK+lxnTWz/Ej41DFmiFkQvwtjctvj0yqRioY0MgDogAEmG1rwV00KCjTQYZ5+oE
ZpMdshbBvMYa5CV69iQM61ChqR1rlSEW7Cs+ZK6KDUztHp0wqlelLs8lsV1OnWwcIb0h0K8Dfyqc
/D98U1dpytQbFW4xkSm3zirt2jm0A+mTb37mxDxoh6qyNmNA0sCsIsCR/YuMs22BghjB8kEfdvlE
mjbRWJNi7OYk2k6xIBjUIEBHbZC/zjcT22cdOjvETIeoBbaQDmcYoy7zwo+qt3E+6PlfX0HjQ9l7
NGakz2J+QdqEMJpRI1f0ASszi+Bfie+h65dSeiSSNaWxRd1MKbJewI2Ndkrw8QhqXB8he8jwdDDL
PefDY9s268iW2NgityhUjqAQjWSwixCnqP6yWlbB77O4lSRXF+CNyzzxesJFdMZP+SQ9NfddZDWE
WzQbWYOR1dDpRGjd09qb6th12hRG86hdE6YBltpcVHbjWD04e1H/a19jxYKaqIBLPj5lS9mGp+Kz
6sZN0un3GTIoY+ynYf5T0Sobcfg+FDqRpL7LwJUmv9nj5FjnaQxyA9M2hBCcuoAnm22nYSkYt4rp
oKyLttTyn/ngn2QoLixHtv30ZewRHy2ZfeQR4/KqDd9zyhJuUezGyZ8OAmSw5InF9OOIFseSRpdp
j9Hbz7IzJrx8u6wPCTwZPMBZMcb4uVT+xA3r8F6zuZ9xPAl+VJtP+2yQlWi7Vi8+jZ7ez6hR64XI
YHvnI8rAHaZ7tVV3CA0uApm/brG87A2m7IpTnZv6oZltglwW7z3OEt0mX8HZRGyKXEfP4KRlnHqk
iinTNleCfTzxAyGwj+Jia9pHQ9lDYVgTk+mFTAQkA82SYEREe5G2HsfoSGOBlMBe6wPiRQeIdFm4
Vofp0V5A4K1zFXy1VKS3TJrWOdbpyewOdLs7o8nW3SCusUaRCtu1keVZs4q1VQg+qFhKyXuyy8dp
wMNp4FBD5mB1d6V2k+gEbenbgQZIau4mjOAZhs3Jaj/gh8RDtm5ZuxXzOSOcxfpOih+zo/XAWDnc
aODXM5EQjuKvS3Vv23tkbDslfxfqkxI/K8lnz49u/fiac50hERMzQB2PJDISrqNitFGzrb1Ht3Lg
KJ6VllEjbqGanRSoFMX6HGbrMdZBHYMYZNPNKK5YTSHRyQbJSNsyeIxD1R1GcCBk8UTHxn/JYtwN
uXXuqbc0lUC4cmZHuyN/KfrK0JD6Q3ewB4SGFZSrGurDTFJMgg7rjXXlEawePtnANRG4aa12DfKP
Vrwa1d7xjzANLnU/b6z2zwBnHTRuu8PBclGsvaOq7N/+RjGxlUbzZtkA0I4jfmXIh3sDbmaWfEg8
hXMpLkxzNcs8aG37luIvCQlsBC60YoIEnbrWDraF2r/Zm5wi6YxPWbzWhn6iF6MCyICEKOLLLuer
PZ8YvXX1K3lobuOLtaLLCyhFFu4K+mAiz3PMd7MKmdn0Blj/NulbSSpuYRrvbTTLVsb0j4yfEn6X
1t7jjCYPsCHZSRPaeHuHYvyQTyslxV2LIIU2y15GfsbWDKaTrgQT82yGS0iytYAcDiZ1Qy+d3QRF
nmtBKb0AUIRdJvq10N1ERZ8TBqF60huHcPO8Xced5t/C5aFm7g2A9mbGvb3OZrSweemQg0fNQGFK
4AYfxcl6yLqxZY1XH7oy2nUZyQt5wjjzVxo01kl41MgwI9iW0ksdzHPCYmXfh0VLvmYtHxU1TAit
pqNtDHFxckc5WWxKWItMlIF6vq/Gwf/TDPqJUeerI4JpJ6LEuChGqBIF1/xlbTkdhTpN9OrBdPz9
ZY3DewVsqqTq4+/+PlSO/Ig6+WqSc3iLB5ldLfES9EQwzaxA81HbVEg9Hn4foiFE9JzY4SYH9gNq
B1U92JnXVEWoKunwH7rkxPfbZpoWqSfHQMyJLJK9/RT4CKhgud8RuDH3K5es2X5S7mVt3vNpgiQd
LTEylTZ9NDMiCgLlUHCXOQQrfw7O6cSlIQvb8IzShC9b1unFaX2YLXmCQs4P3q0eVh7zOWGhPpT0
uHiT8cOg1w5Po9/SyzfNg1AVZEZjVH85yQ/6y4F54pgyWLRNF11TcPj9K2Imwm2g4QivLXYBK7zh
l1iUJzvWsqeydbCCTkazbod+cCvF1p7LEl1hJ5/soGOGVef1MZodL1fG6E0E4z9USf8Q2vyfMov/
Q2ThmDouaqk7ii0JQv5nkUWVW6GV9qT9Cb8b150ecedKBy9H3ArPMFB0tYjtgtJXvhgKkROenPTS
DE4g/OsC0JFkwYgdIetxrfiEnADUblRmt6H2pNLIe/9BFYJu5181IUR9KbphSFWXtlQltLV/froq
8aeds8zGZKMO8GFEv+lyDC8wFOdTXqJqLTsSgdYBNf6hMIW2D0IlQdyOABJ3Y7nHd1Hr6SUwk/Es
WezVHQ2sdCrlRVYVXWg8WPf/8JyX5/SvOhZHd0zJfaWp7Nj1RUf0zzoWMbd6oJA6WKEUDTeAvoKh
nC+ihfJF1LGriCm/yiHyL0m3rONNFNEJSAts6FABzZmkLnvCdbDIPOJkvuVTGoDgx5VaFz3/wML6
RVABbMyCWMmeHHBC7Dz8Psxx+ydTn///n0j938onx4AyZ/JmOCizNGh4//wTBblmR0WKBYtJg31q
kDA81A1PsyjEZVTZgOgF9N7EKpgPm2V0ENKqMccNz0mWMT+xTHnnw4gRBNihjiBx+x+e36K8+rdX
3IC3Z0nNcQwTsNu/Pj/8IrJfcMLEAvrobpyxd9ErA6aMUdzC3GVmE6nM+i1DgLvqn2ZlwvTPq3f5
fQh63/3/n5GpKv/+yZVLR6LzWmm6Zdm68m9qpoKwNcp+FnJDKLNXBtSAN9T5JGCrO0bFilpV0Zfi
/5dyRDCx08Ap75uy26Nt2miY0/agNUgqCQgUhZEOocJnHdLUB4fpF95Ei+lKdpVVom5yJQV3UK9l
LIH6ZOTsBWhL4orLrQlYPyZyvsyG+k0Ado9/FrQRpCbE/mSsMslpehJ3NcZxaemXh9kkLGXW/UdO
YhwpWrExO3ypZtycqxHXRNui55nTPNh0Ucwmj2jiYXIy+AswJ4KOl1yFNWEu5Nmp+onKAKMpGWqJ
WbOtAtBAxhelXAUCkJeB6ZKOgSFN17GJRVD14UTUg/5WZ+isyYrpPKUQ21avSD7sgqNV23KvUT9B
+Ig9JwYjVnfTiXACvEXyT5MZuyTqUnwhs3BlzNXa4pAcwMnSOhh/fNV5jEROonAp0Y+WH8IevdKu
cg8byyMYGQ3v6IDww/ZiCFuaWgMiEYaJL582m3Br5vOnJXi21mDz4opfM5b5JtftfeixWoTyZdLU
YDvaMz+fGW+EPZEPMfdvVqAzyJr9l1TcixlQVt9h0BSYq0hE8le1Uq3VAX9O1DKY8IseL04lUT8z
mih6BP/mwhus+MER9uJ5YlbwPAJParpuD+jnaDnDGSv/zUgPTt6dM0n0jqlO763DwgzQ1YhdG5qY
pXnjkjTJxclgKZ/WuSgf+zr9o5Z9SvADMR8DBgUc2Gvm+rXrk5BLi0tQShiHzwH9Vtuz/m1zeWKN
AeN7qJ4yoIOUlX3jovgnB4NgoHAejkmPnoEZBabVmE0qPV+G3ZcnLkn/NLUPQzJjDAJ1txzTvk+/
SmD0B9c3un6ne+ZpAgfg2F6pHSHGJYX0em4ebSz2WzMC8zIKCB1FctSr9JSCfXerskaIRzbneopp
SxK8EBmzErpblPFWEkLnm4jWdnbwW9I9LsoXipm/uGy0NTumGl90pDy20ejZcfZUj2G8LVu3h7n0
Tk5vqm5jmw+FFuTWwegIHl5kEqgZvU5hm2BaDVFFzD2Iw2DQqx2Lwv9TdeazPpnTBlbMNqquhEYQ
g1Cb6Ys5bHSZdZ9B7Fxx8uJHRm5mC//TKt+0etzrWXJCer63mvA5CUg3Ui2LkWufurVtXsmDifeN
wgoytuLsUjNlJksHRkdtXBGWqrfRzuy7rE3ildpk3t3yMbfpb3kYosm+YCf+8ZsIfp6Pp2HGhaCl
pbMuh8I6QkseV1Wrw6HrQ/uxlDHLsMo4Ua1jPTDEJ0te4ZZqSGB5nezaobj36sh6PAQP0gTiC5Hj
U6jKm7CzU2ek9aWn6x1GB++WhZ0wbon1SEflOufRu5aH7VaJu62pym/DNgHcT/0r8WH1Ad2T5/v4
nQp0hSKQdyIUlvQOvm8QP47EPm6svPnTlNbgsvj+2yUEpFDYaetKMT5L3XxvdIa3TmDuZpWaChsk
7kJAkqKpQDIYxU0YhBuWBYNMNjF2TBWIiLPzxEzOZds69YV/4NAk1BeOPU9Q3+qtMlrVIYoarw77
APMRZng1dMhJhfxyUlpu68ZQVoljzoyqvbaDypJlJJ+qGd6+Th0uNbJNMD5IyZQEGnCjNWddD0Oy
seorRHdOv3FCT5SEyYq4zM2goRW0EL3iq88g40fhk+/0yqmNOX8tAa5k8jHG+RV8ueTFCmRMwQ8L
bRythPjIFRK3YBWkdeEVuA35/DenAjfrIaDhk4o6PVb5UZn1PWJRhxQj3SSCBTFfUlVHeBQ9yhgj
gaogPrQssI4g9h+FnWgP4hFDieUVuJ/dytKqddMrMaBnKCTEbIHvFDTvpYJqKCn7TUuVMlrZRUD+
3naZpnHE988MkdxgfK6LkMtMqpA/gsG+5nGzLkWRPBpm9OikdnMc8qE6TwR/tDEyH6WdcZKpt0An
7FoJrb+4llLEVKPcMxxjvlE0Wy3lqK+RI/SVna+NUYMlMQTtkU7ai6o+2fmKcsHUGV7I9tQrVH4T
7Cgsmd1ltAkcCHQmPXnPDsjCnlj5gWc5ZnOOE1p2pw2fFBCeZSSKU1HFx1Ih+c6k+w5NFFpSMHis
xuTet+B2QsqOAo4B4ovsEtb2V6uTAzcMnNga3yg0QZeoLK2rHypMYbXxqUDyCIBOC3fGBPFfN4Lq
4ghrY0Oy3afCEAyC/KcmS/K7giAoxuG3UZkbrPFkYf0XNcFycYDKKG8h+XXhXuaO19TkJscpnH7T
QPkxMtht8+4wmjlWniKwLjN6NQ9Rk3qIUFuvjZlwn37Q2kNcy43DqGvrV/hxCQY8/T6EmJl2SC4u
mcqRo7KPcZs8GS4kkUfgMcL3uQ3kA9dvtyXTCyV6h2rSmpM3fyq/gFoxuoc5dPb7GFntTB0u8IlB
/ctdtbEgjU+hfxG22YP35k2EP+kc//vhATLYBEh/n2rILFjTsM3OsMsXGMjijCGRFfWXslTbnUE0
J4msocnqYHJAsubRLuiVt3pRkRNYg3O1QaqvpmxfiPU6lFmco6uJGJHEZXfsZu54w5RHctD9s84s
YSDskqihNtv0aX5k0M161g4CXCUaQYRlLVnMWbPcYW58TKL4vcmadttGz3OJFMjM0+dY6wsXiRya
LvIM122iqZ5eKC9lY8bHni71YBJwsqqckeR13VEP/TjXz21p3CFIsS5tpHSBLqnHSHO+Y5w0J4bO
GxpQbmZARm2wdKs63K8+DYoHNOtn5vlkykKl3WhWabtKBtekdkKusKGG3xuW48WRiGbswOKKrXD5
olZlKlMnZ00t71rOgrDxp4PU0vRKQO3asgnERN0J/8RP5R4CJwg4LbjGIfsRIwsbSPSbgWXpJnG6
fQEXZCvHrtwPJK6y2MKXp5d1tIGHPHiDQTdOPBT66kgwKJllxryFfV0gs569ztUakX2onNNLurm+
x4Vc3zI6nSEkSqhoVJIjtBQEbyofhoThTqdXk5sSlgaUisC8+s538aIqgX1g0f/ZORcrKfJDaxsg
ZQ3zu00V3yucZhchVHWDdEY2VRMoZChJfTbyI3nXFFJt2e7I1TxhVHhQQ5CBQyzO8DQ7V9WjQx4i
8peJxVYOM9YaoOMCTPD3SZI+NVIxjpGglukspXOryQk9UWC6JCvK2A0hKgCTIS5pY15l3lh4paem
ZPBoUUdtdJUxDejubmVUYUBsjC7It5entsuGHTLysDfnQwmomkEgnPmqveRkHtwnjYqJwvFtsth7
DMp3N6ECC3rAVTC3KUo4M6kOdqKOL3PNXeF0iKqtGX1sZUmD62WvL4FPQ7ZkP0UyKVBPWcFGZGwa
o0ArDmPT/vfD7y8L9hyeM9WvqRUmp98HbArYxKh5CWogGjiOTEb69vRKqpN6s5A8bubWEptezzYz
uJ3tbAj628HrYXQeoym4RUZto3qFiGJmI0EDc3NoAN+sm8If+FyJ5GIpanLp0yq9zFEDUlWV2PsV
qF0aZMKLsjz8/hVjm+SCcWyEMBrGbqcw1UlnUe8L03AeO4FwCDQNuD1kmybAPYf9jxc7xjobHO2m
6/OmGzLGrFxLeMuUle7w7TeC7Nhm7ZLbl0GoM/NtNuEdzrM4wgSqS6JkmDBF5JjSkz3MgXjtx7Ci
tCtJU6vU/iBzjKWVBpRzQrY36c63Zs2PuAoLZBU3P+pOzVzRtsUP0Yg8QECKhNK9MtFDEGdmvJpZ
dxQL4LEJ/gaFycA6v8uqBS5Tir+yIkqrm4ttZEHnZvlaJoh61XS8O2n6lgh010p1QN2fYeIkTw+g
+yYy2mxb+3KvoMNeyZ51AGridJ3oU+4JGX05c3GMY8x12jjw/WKLl7MJEYtMwZY4lGJzC8iq3RQD
e0Efpei6l0iG9JqptcOmCDaLwrnWBES7B09y7tzISWBtL4bfgk8WHMWmrxR3wKtNyGr6GBUGdHLA
AW0501yKjlSvCM9HcNaZIW4cbFFOgwvFGuDFdRNDBprvNWmxIrwkvaw27VRdouSxmsBYwOgkANWU
qIxUVNrLN6eR0a5mzoHMwnclDSFYOeLGuggd8JhARYkV1sS+zxi3GncC8d06mAbPwFu2MsH3rLrP
uE2n/TCUCK9hGMg0+6qQULm6QhyhowsyHqn4BobDfJc+uqzCMIyzyCuCW9vDl1WI+8WMxfUPYwa9
w45gDiRhCwDBHqtgY+muFrP6I/bNa6aVo6UFdzx+oLZloxON/0XUeSxHjmRL9ItghoDGNrVkUqsN
rFgCWkRABICvfwfZz2w2acWZrm6SiYy4wv04wcLoBeMYaIcRFF+2lDuvRRFm45xcUzU/DoENq0KZ
i9B8+gYGD3Yq6nZx67ykejrL7ODVFisuifywMJEU9e3wU6XtfJRtvk/1+C+r88cFy7U39W86vWed
M+D0y/YN0+ftfizlow+GgWLYrtlcOalEhJLnj6QX5lse2YeQGzOJ2moLKKIGTTxXe24C/mXmpU4y
uTL6xjgWIbFdIrhg+fkzK2Wca3IKKV+La0CY19jHEhuApO+t9YU6+DRCV1nZabfkpSVq25jqIW4s
lCFB+5OHrICpV3ahobgVW++BeNBuY+u+ogjtP5GMchybFenklt8emhBfPNca4UF641jtvEn4oOAj
V2cS4q61Sr8bBzZO4QyI26aMq/Fa49tCFihfAfrkB9NDfVb0MFT5UQsLcAcI618WYvBt5WKIh0D7
STgspuEm6vaegRhjCkJxjsPuqc9wcdfpAnzASoAr3dqGbN95aPrxYAo/XjsTQFkYXKj4AK5yeQFn
eCmBwEUlcaaYNQoq/SCJcUZY8ZcblvW2mntEDlHP4Q8vhKt6PIyWuIqpR5btZ/4u1+LYuc3nlCJw
nSpC6F1w9i1rJJ0cCGCPlFe9Vo6xtoKOyOsSF4A3JutCjn/LNH+rJKwDFuNlHD0Rvh6j144u3mD5
Z0I34dfMs7vz8k/dBNDt872Zp+INz/I6qIO3fJzS86AiUqjt5q8OEAVyz/B8qkvS02Yw1n3DYHE2
lWy3NTwl9HMz7qSecUEt6neneszG4S1XhMHOYG6R7zNIKqUSRIqjaHbMYm26kdql8MRo/N8ns7U3
IfPKOoXRPbc9mRa1Lg+FqF7LfP7N7B94ROkAdU9GtjjrLAn/4Cg+MRsxtjrJfopKx2RR25jK1UzE
dfdUkbe6mTIZribMyGipIK52frOJ8MBhVkSCVimPJpuPFcoI2rYEk8xUweJJvP6qfEJhK7MJ9kAO
QCtXXv0oEcXd/2DICi9BYu3LOUGHN8cQk730jTxI+2Ba3q+As/gSdeXvmnPMTUfgXV6SrEmVAQwI
C8FzHL3JspiINva0upAvfodKL27qi57ch3pEX4bupdw7pgM1034vlXq0eBjWedb/MyS/vrKujk1i
qVW56JMLu2MwkvRPoUeLUYyk/RiaJ5SlzrN8lY4tdrEd1fAGmGHL2ED1QDJDzNURpq3zIIXxJ8jz
I5qfU1l6v+oStbdy0l/8nOFJOagyaE22lsVyrkB5oTEBKSO/eHnRvSt2lr7DygwxDtb4B2/CcyXJ
YkV6s2sB2xtvmagaviugK0s9nbHgo1pYNpPMEHMghA8Tik23LbqTLuarqJ1/IbowXODLKI8RQFPb
4NcwOG7cln0Q7f0LbV60ljo7zhO/1GBkWVkCl/TjQ1Mh47cwJLPDBa4Esrux8uwxTeffdj/ScmZ/
CiG9U9qAT5/6+VYOjVjRypQ78OTVKglc4of7W5SX9bUhiR4XMwTSZmLJG6sTeTH13ir9Zyfzrw2P
yb7IhoNvM2Tw3O555NNFdQy6MBWhD6ME0xZPkFpbpUp3Q9terJLPCx+3VT3PL6ZCo66CJ4TtwcFh
4heU0w+KMpo4L4z2M4NbxhYJMfbJYxxAWGfesEHSzSzIzf52DcLSLB3ubNd2g4d1C82ELOyewj9K
glcMifznObPc1mdwJ5Ly2GMXanz7akSl+6qzPdnSDWF2PPsp9+s7EeqgMzrCCyxfvek4fsVtpZrg
wZfGwDk8Y3bt7f2Im7CESGOackbmN79DJsrwY2Ls1aQQ+BL3hmOgakixsPjp/MW8Or9OXn6uPEMf
m3tjMh7wM7xFzaJ0n8imbIK0QtZPMjKT0F+mzeZ/tn9XRhFecn4tAtEaOizF2MFt4yO/DovLvlxP
c3sN0BpssVHntCywxoblpBLTAOJlhPZgU8LLiIAFj0y9evTUzqkuuTLLfQkfEaRMvFBuN0rlqGJl
D+a7f+1s48kEo11hh+h0SONeBPkRGkcLraUY9DFM/OFKOAMhMi7SACZI2zoNqYPRpRRx1q8kOeN2
r/OD0XYhXC/544EsW8g834k3PoZOHW1Dl/dm4kNmyYBlkzPDWa2QkLbkkESNg7rHek8LEeyzf0mI
hWQkLhdF1Xnm2juITNG7C+xK8fxiGxvR+/uUIAVmrnO6ttJPFRpP8YxdQhRPxSDybcsWzSmZRw3+
NxH2cpMwwIEoC6I6mpCTAHTyyGJHSjmiurWfooHpU4wdumlHvAcIIP0W+Yz2qnbbeILiZuwFRY5A
1BEN0yNH2KYFsO9YdMVcqz99Y+ujbZ7GULanzoi3VP/qsbRf8MMzQQNXbc+EOk5gMXdF8mDM6BBU
FsldmtpXmyOWhbf7QNr7n9KTxZaFxEOUDXTxCFAApBZiYy7UVwy7R8eRzkqUyS0tBdQilwmdyjLr
OUt8OOsMIfDZjGv4iKegQzrsS7FpCl8iRlaPwtPDlp4aXyoDuMqpb6MR/J2zpjphHf8SzVPpLHuR
y+gCW+na/Bvm8rFnkJyK1L0FIT9MVehnd0YlNyecUT7Wv7Vt9otjnIoTBkkqPsdlKnrxK/WMR/Os
285fNYwGHxBa0zUmq0Yic8U7QfDlsOA6QwLug6IB5h9BdJoysccq/WoO2ZFLl8fViG4ZFsHN3Of2
3lLznyxVguxHDEkT+o8WhyCDN2S+wOupJ6D8ioi3OA8a8NBVGO/tVParUHsr9PlMFrLO3FgOMUwt
huI54ZqURy3eZ6M+tgZ7KxAA2cYbwwYqV+ruEOXVbH2ir1BxM2JF3aD51V25I9yJq9SxPnST/Aa+
aa2C3qAgtxlQA+l5bwonOalu/O54/FmYBohJ43roSUKHqurVL1mKKNsN0yXUpzrUofkvsIOveOgu
ds+vQgJFW1EfZUcF9P/Ryqyej5xNdQWTBdX1GO6siKAPLKwjEAFSg5LRvEFitC27hGzF0idc9gIx
R1WV182hHnxUbaNzKQsPTJkk4iIWjGHea+JOru3Qf8AEfvNx1BMBmRjI4HUcnsz+lrQp4fI9ew6V
E+KT9F+KYhGdZvGiK/uKLRgJPgxkTHiCCEAkE7LKLgK1PnM7fPSoKM5NFCGucRBNWVgldo7b4DVk
r68ZbaG4YNBiZiMNWAu1D9i0xRuGxZGKj3mvEUanLIT/Uw5qnTe7IVUfMH2yFSqedJtVLtv3YNoR
k4KPlOsQxs+jJcVOjPC+pmrrlL9RTx7SPuZDCee2SfK9tJmq2cSzZx2J2KyXVwKOvNcW8a7FvY0j
mPAFCAYryFI7QkuLzYxsGm7suQnDNa5Y5rGwQM3J//J4mM81PRFbb68iZ2hAzzjf5cd6TVjjU9g2
5QUrAEAy2qEEPvPoug2rSNIliB1NNwz2Ys909+2JkbsDa1Pp7cx4KielNXS66lH6cKaGeZVVnO+G
BBHVdWsCtqs1VuDmkLfQyKaKFFPhlRhwywlRq/lskvOzxhpYnzKZDNveAxse4NRqJrc5tdw02JUF
5qNCMkWT3b7PiQao+oTJNGLZyU4PdCFQVwfwuo2ZfFiQhXxHn/tiOI6W+yqb5n0Gf8z7nnubNme+
09xMdpnrIhSLDIlwLyd/qIEJMd6z620skPh2BVbdO0AbrVqcRf2lGDpSyTSAb9T8votjK5HIYO2K
H4p9VLy1PEHrboIydMb8vTAZJNRejiM+/qhV+HvqkEM32bzBHwiEMRqoc6cp35KN7HLVMstn0xmW
A+DkYI+nvWHn1+FAmYJ3L3ltbIOhgXYfktKbdqbLc9zPZOik/AIz4qCiMe22/Cb/ea1V7tveGiFU
Mx1RVQtnG66rv+ipFZ+0pkESjGKH4XFCZHelol0bPDEjehAxYwvFnCmk1B2H7OpFXrYzjRocqK5J
d5EQsLOcm5144jWqB7mjAHa2/mTPa9MZvT3lOtTLZvpyUYrknquvg1avtQvniXQTxoZz/Ckq46s2
3eykY2lvO2Cg/avsCywl8VfT7hmWXQmypDDJmTe643SKy+C1l36CKkIIbi4mG+Pk268xfRuzGO/D
ssIGSouy8BXhGXHyuFv50+zsMpaGDFyrD/YnN2/EbmXNt4khxglvpl6Vfk4+iWW8JSVeiowJqTad
9kiWxd7vBvchxCizUP0nZIhuQVHLtq+2vKOwsoPuDKJGEkUjGMpDU3ivdsbCthLZuuOTtBkN9qhD
6YGRDzAeewUwrKQBECVi75/rsr6WMPCjyar2FZjZx8LIPBb17TvrvugQNUV009D+iUCX8muMD33m
7+0iEp8I4Ka9dI9ubshD2OqIhd70d+xUeurBls50QgMQgbJ2nmbUc7GrvtoaLDqoCRfVa/rZ+O1R
slAZ7K8Q7CSi1mzLc0nY3kILjGjvF3qgXjiC7UIUbEALWgtj0AU2WCO6dpAtjguFcBHfZGAJSUEP
ViPeSdSbl3AhFwY5xk0DmOG0QA0thzb0lYpqEzhFzMHH6LFeOIh9Hn8mCxmRUDbcs7AS/YWaCKfn
CbjjFnXftOZAI3dpDVv1Ngm3Pw2AFyeClxkXfLVW9j4iqhPJkG8DGppVCbTRQxMnOyiOdLQzJwxk
Rw8zpT8APUA5hxqOT+YMBtL0uuGVSnfrL4RIEMpPcWY+USFGm26hSGpwkv7ClczH+wKVX/7CnIxp
yOuTs5AoxcKkjIBTRndK5cKrdAFXMoNUa1Gg6YbHBdfSSs1jG0C6BA294szukRQ+2XcWpibm3ucJ
ItPwkILLrHEwFe9dxJnPYiPbSOXfKsg/63QhbZJM8ewu7E1tUC2A9rfIoHDTDeyFI5Q0xSA83RGN
Rd+M/9Rxv1qne6kL5e37hfPp67/KJYzBWQigltU/Thj1yZel+AQSWi+0UHKwcEfe+aE4h4ylSxlZ
zjZos9d2GWEuiyBGhAYpet1CIwXG3m8ke5616GA5dEX/mteO3lMigvKhvRptJOneDd/Owjp1gZ6m
uNKpPQqxJju2zf1TKT/bEUqqXHipGNPOnHUJ03dYqkH4D+AvFPOFslpP0Ys1Jr/oEd6shcMaAWTV
gFkFAhAnSLZsWszdBLo1AeE6LSxXf6G6FuBdzaIhhBfea+cUm2LGG1kk1Q4e0L4DDTsvjNhiocVa
YGNH8LGw7yjbcUlZC1m24cdTkGbbUIcgROLbbPHZrMHRAmTK9y1ShmAOMGDDKqwgTCDgjf6Vc/7L
4iwBaeLv5lEl9IcxnZc1P5gd3JVeT+8M57ZigeMulFzQyd1CzfUWfq65kHTJSacT5rwOB+MH8beB
xFBB3q1A8AqCIj3WHixPtmJB47l58hXCPeT5FGaw63y1NwSMeiRQa/gDUdB9NSCuRmQwc29+6Nhn
JAU4ceuDB7a7z8aSRww3s6+vNpUpyrCVWpjCrfAAJog16rpvPwc6rNVXCISYwJHPsPz2QROzxGoA
b648oWAWAy8enIyhjnedF6qxs/CNxUI6Bv2RfoTAj1MgyNoG52y78KYr2pfqy0FttC1ZVaNzwvPq
YcwuAvIdKmVi4AGXGGsmt6haGAP0u6Yn5B4ecxeRUq/ds7WAmhlU7TggkX1BkfAYIWyjBetc7ycY
z/4Ce7b5cFcL/jk1fiPGJKHJBAxtQohWgnR5iNFTvV7OGRfOkRQ9hh+hkdZ0ktuQqicBYT2lZnPg
giYPaqJAh4aHFcxhzWM8GYqIFWJZtvWCsabafOngWjveyQ5vdcz0BnLeJUqMfGfCwRakNYDnUQRN
UHKaCyzbRpOI6g6AtjZ5HhrBUiTyyPfy6X3DGK8BiEoXwomK9qwantE+X2RB91Jh4d54DW5i1/nT
o57B1EbN6sBeHyB8l0H219LGd6dYCsFG3VQTYghzxC+lx/mnIhmBOcO3WQNeNov5hMzuTzEjr3Mi
5w/q+0PkiO+2tl/9Bh0Z/PGFmACNfDbal2R+T2CUNwus3BMlK/N/OOkINAlRVs7tX7oHWi/C6Rfc
ebCAz8sFgV7DQu9boOhYXcQCSVc+uPQAbrrJmmQ9y77dBHeoOnT1FjKmveDWrUlsh8yB/8HKYWpA
srsdcHZHiUf6Fux2kMFkTgPj6fK7tnx03Bb6KbqZm7Lhuo8uQJZ0QcCPjNiKmlZktMHDxwOgeAEx
PoIcb8cdLVacxmc8t67iG8mgzCcLbr7CArsCMvZcQ6KXLo6jpnV/zAVSD20JZQvcenMB2BeQ7LsF
aR/Btk8WyH0A7d6Feq8X/L2/gPDJ0vrsIOMnvEtEwIHKV/XfxUS/ob5nyQEUJkbCXT+ZMPYlfba3
QPfbBb+Pl+TThscfaH59iGFx3yqCHdoEozKapfNU6qdS0Xko3V37RnIwQdkMPNZAbUTdX9Jh4syY
cFRlt1lHN1WH/U7Bbl9lU/hRlw1vsEWSQll55CQroCOERrFOJHsXvkxuQu61uXFog04SZSlnRa93
SYy+HCw+qBM4fDfHK4ttKtAQuV4k9m5QfdnKWptzfuReLtel+R0NxbQTsicawuXJGK2mJKOwh7is
VPxFTYAzCIgccVdrxkUNApkMJh1MV187TIUJMBoxU8SqDC5B/wqYHj83Qc6rGU2hxEHG1qj7ieKG
PGukStL97M1C44Hl1uKxPs5VcK3w6S7I14PF50ghnLGEd+0d+2CHxa9MfthTxLFpLJcZdpKADA98
MsjYBhb/WQE0oLLASPmUmML5xurs7RRIDRmUPWxltKXkMNFHKc38xiMfRqbmo4ySM1NFotuKuXgJ
NpV2xSHIxBnRVLQKWV2y+pPb3DBv5Yx3xoddsQWnt2hF42027Cgc63Xl8/3EhfHJzEO2pr0x84EA
dUqnPBo/ysT/xp3QhSabZv5B9vaERwHSooxki83FtsqT6QcL9e+ojr6zyWsvXokMNm1mYGzbSWl6
kDTlExSaHWvI8QaX9I+VI6xA+cAcLcaaaVFLIkEjRxvTz3I6Zrr7ckX4E43eY1YfcpmzPhodIF8B
nwoCI/707pqmh9A1ezh6uviwJt5k2XLNw2dCFfvEVLpfxb1+DFtyJCjOAEeDTXBm8lSCmJ+k69wN
P0myi/z40Ud+1ufTTWeMCjsGvS7fcoM7bt119OUxERbKxcoF8ODBa0lGKHPHXgU+FiE8mM825iPi
6/fcWrWgLnI81j4uhElh1Vy8MUUBFd7ain6HcXI03S4F/EMyjeX+0QEcLCfGZh8X/NtI+MQVtCDP
quZ31IbGquWIXoVG+Avq9uuArgJog73KHcouGGLeNgThlAn7qGcyV2LFrqGpg1Oki9/d6DNR7T7x
Bn5abfQRU0S/yTL8WzCFwGzi30QbfqZ+hXdmdpgRE3/EXGM3NcHVj9S0Z46frT3dHLI6+sN2YgmJ
uKLs3rBZmFcWqgWPYZApm4qJNiLWtPosMYKljk06miDh1PPGEy3WU9qf6tHf68Y9KEY6Jm3bJl9+
XFIUVo2TOoRNk4ULfgkKy4StyH9BMnWKhjU3G/vh0hzBx51iR8HtFMzgFaTiugjRUm5yVHqn5F9U
WdZ2diSc2xT1auU+W5FLjQzc3E8v8IZi5h7HCNwXPN2aWiGgswlcUP4IEclLiTdRGvzuQ9biS3PG
rqlc+EVh+89YhDxBtcDc4C1RNzREx0rGxAEi9h6TxsGcyKSC6pbvZ4iYjrywPf1FStd1cOJfLbfx
hnk60zpPftrKVcu5Rsh5tWns4Z9cXPLxxSStZdUUf/vxWBoUH0pgcrJsJj5ZWewcQUJm7M1PYwzc
UXfTWtn9r9EiQTNtKgSu2XdOQUHZput1ZE7uMV8SjiLmZY8O6SsRqK6u/0OFfAhz9UtrruLsPUXI
cnQqtFye0zL4iFk4zIHeJCa9WF6SO9HLdF/E05tAYcoV9TmEMYZmRvUbBGtESyUQsrMAfFLy4nZR
dwiJHoDrvm1c+ONzhG6rEvZ2dMd41XaCuW2bUFwbp2YS/1JMzZ7owJ5m3gM1xwzvPb74RJGSWkZl
W9cK25vzVQc9VDVDrAV6r1XiBjtVJR+mmzAaGZgrGi5QtDJvIBrYxXp2CtItSOioo2mXghaQpn7L
svmrkPNzoPU/gW261AhkE/xWy6DXQS2xiUXxxRoXqk1UkKNDe7qx5nmjyVhE4viWlQaMUMmx5zAv
R0/ush3iCA/5AHHDRSyI+3DXO9bvarLgbJXBCF9AUqxyVI50XRuTALPViIQFmnvxkJuz+7J85YRg
QnkCx1NbOeoJLMhLgJZtgAWEfM8u1LVpqxdtRN6fJIFlg3qHwPlI72MyDdhm85IYlzrT9i1m8FH7
vXjVWhW33uxehtQdxUHHSXu727UCAVyIWCxygNBHAJsbv9w2f+/jgIR594+S+H1LHqkB6eRTxUmL
jA56iIEAm4ix8JoZZTCAMEF+jULNuP7vxYMB1OQc5VZYPuAeR3vouMUPkaDxLqHk/GkDg/LvhuGq
ZsaIkb9MosU4LbNfQxucJKHTH+gcrqJFl+bJtt/6pompsG4Ey5Q0fZPhcLPJ+jyjQwluDJzGLZ/l
egOIjkdToKSNuzyHl1tLeOo2A2TyAK0mLRHQ6IeuyhmI21b8FJsei+XFQNcuzjoqwMcReObiBFGn
OFSELpQlK78ZmqFbDT8WmIe2gS/eYHXfME70MK3TMtjEeJawF8qrSJgfL9/AbHjidfLqCJfrWxaG
0yeZmi1DMs62+TnNuYLdQI+P6SRME+uXd44zTH9pZ83H/zxGrgtbYI6G6kJNSa9svbXR4D8Xqf83
Un566Dxw89UAlC3rBvOn8Lzo2UiITZkpK5GT6wiCEu+dkRWPwCNs2kz/74SfcZU5pX2N8s7lb47W
fi65y9GVhzc3fa3bCuv0mJsl057ReBO4InalZ8F8KZnWFFEEh5HZuAMpuRmndl+FIePsThjvMwcU
KcGquvg2ATpWGoD1Q35JntyESiAet0YzaBZMtSU5xWveKgM2RrBgVyXcK6676BVbOXuZuXyl4aOi
Vzko+dkJ10lilHRSr3yi/Gu2YF6B5elVocuTgri4uXsL7y++uQwxEP/tBC65B+o44ug5Nu82OmiT
eBy8+BQ2qXhNTck1gQt3503ZrmqDlkQ0R11M+9kiBuVFgXCsRtMBRAQKP1UvdrTVtAjP9y+6IJo3
zKD/5FavcObH7wW6ZXim77rQ06cHqLUNhHsOkoG32LMiXBFc8KfWt/7e3x72e0TDAX/KD1NG0mrD
p+xSTN+A/Sy85d27TU5DaSaopEgyt/tEPmOdlZJqM0HoBbggAj/jhQCUYnG+o00rl0fKVdWpNYgu
yHsKpGCISC3OUV1Pdeaep5ZfN+k8cLKym6U0UHaFVey/Z84e23ordHkunfBizz1kUqd/JlHhXzGl
XJFRiVRPoo3/KHPzkfHOBFnfR7dohMFbVderYcSpOXrGw/1dTQWMVirb14HUrEvfDwGyfgJbWpnr
i5pIgeuqI6XHr2aq5re5Y9+aVy0YgzH8rMMfytfhra/Gs3ZRSSbQtdmroSdXIMOc0Cxfp9GdN/cH
JRGUkJNgPZNUGBBbbE8NihuVWFu8J+E+ovN8RC/ibwYfdUjSDD+dluVvP3E/4tDaKjkSA9851r5u
Wqob3d4m3F4bd+zIHGx8km+JpEezkVU897GpLqNTfIRjOwFPBR5AK+PtBsbMz5luUX10r4HlNC/S
mjn8kgCu1h2hbErGcHhFAoKs7mnKZHzY7IvLLjUQYCXd1RaOtfGNvjhYBfgWW9v+WWXiV1041kWN
+ImRaQJMUGO8kw7y1Ag48f2FPWByaF3jQ/hWew7sjrHX8qfImh7aHDl6BKcZYuaomTkXIazMgGU+
rxsZ0OlrlchLQfVEkHFF+FfQHIahpISd/E0RutQi0/gaI3GDgwh4JjNMQbPNERI75tNQsBeHkne9
v3QuxurBZuSGEzi8kQgcXqUOt3OMTMXWSfPGIrtBwKT2kBw1Ni5xmjJ4Fb5XzS9jns5kgPDNadPH
GpG0KGfs6q+GOMZJ+MwYqzgH2JBXue2jt7PVr4ngPLLoXMwdif2AS6S9ZIV6lUGDs8Brja8ijBl7
+ePjMKlfpPSpS+Z19S7z4xiRhcsALHFnWJJ1ijY1aeprDqZ57c5+dTCsgc7Kz30AjcqFzmrI7Rwh
vZCqyR65Bc0nvv93q5+I9qz6dN/QAj/RXSyOfzC+kAXB2loGHELXmQ5FiA2g6Ar3JUhTAIEFKDiS
RtGRZOhURdbCZqRqZ6wlD4EKrbWdscrryyiGIG4OV5xq0VlJTQcn2KXosMO40KDgNSjjV8Msy3OP
3OU8mXN5zpkx7qK2M+p1FuPbKheX5f0l7/H62T0Ls1LlcBaWz0LRCAI0KU9dmAP3f8pw2uRK+NNa
WhHwbYGeQNhG+3x/SWc6Y0jcfOyR4Sam9ZbJZcDKJuZQklJi9GQbKoq32E/qY+aBSvJSAncLk8rN
ciZz58S9wFUObxWjYvg0IUGodJLuDW9uYJXzzQ1wmE6Msl6yJpgurlWdzErqp1zhMVqQ01EFcEQk
FWSmLuQ676N35IyIhdMWjVaaHGO7ED9IjcARpe+25x9iN3S35Gf0B2/IRiJf+0fZBdVDH6pfYgFK
eD2QgiY62uN8muL0rxFY8bExG31C9To+JiEYk3Tm5yz94HMa0EcKwACJ6/z3EozVk03E9q00U2dP
S/ilfQROHnrDr1YDNBDG9DNPHlMgNIfKH+wPu5ypjetGX0oFHnswLq3hEIsDhtQFDvngLy+xLt+S
NEj27L/Cky/D8HT/k9mZ4akRTXGYov7Qxb08m0y1/nupRgU0Ky+Sf0HIkDhg7Kn9gwjNb5vIdjLX
oJ8XCP/PFv0yfGnvcn9Rk/YuTK5u/1l2y2KeD/87VCiB/Y1XYGpjRjU4K8PQDz4sqtN/lwmA1BKV
86GM7gHqkcrOfpwn9L3ENZ3Q9VhbPBg2oD3HPrPCtM/3L+MiS/es9JiNVM3FXV4w0hYdylakl0kJ
c5HNxxXkGXvjpeFDEBVcrJwpjQvJ9pLhBEN3acIF9sag3SWVMe61Izdm7++Keh45ZZrx4vnBeKmm
sOhXPphpiWAQk4s1bQeO660xofn13PaZgtZHWbm9f8F8p3tOhqE9yCXrt3HGYxMSgnwvPsk1xbhr
s73g47ykcxOXdi+Fa7Igr033nGIZfAkZP/lRm30gCi8A2JUDLY2XfdRBAWCMOnkvClZEdvvAqL57
aOK2e7h/aUQRROG2vDUd32Rusxa5v2v0lPX1fy///W+kr3rYb9mGmXvJavfcg0Q4zHN6IwG7Y42+
lE0z/cGVw43qVW6dfnBYTTiEdpU2knxiWaw3lHCoFUqSCZdQBZdr+a0e9Z87KKI2+kegwmTWl433
TqzqeC4WLEHse6wUeuyzRciPjCp7LnPCN4c+PQV9TBVca+asWVqRwEwKLX8dtGrA8m4RRZOkteTv
LY6jvKUuNArJRtAG0iRVe8uDiZvJSR4yEHWgQ2LzVCMBYjH4LGc0YkZkqcc6WGSUsnBuwtndv4g4
CSiKjG9Z1SwhzJ5nkJ3VV+3nl1k2u6yLygexBE5gseDMsYIntonlKUtghA+ugEfTBSW9vj/i2J3D
Q2MEetdaREKadjG+mB57Y9/LkmMSo31wM2hzGiCTH3c3MGzcYUGBpcPOWMLkXv+aev3eqAILOTdL
HTGoZv/fySMGnrpxE3RJcs1jE0G9JAoXR7hD6B/TFFcq8ge0MIhr1jCWC/W7a+lSQuqI136S4dYR
QXGxXFYgFVGxfWJSbxCqdnJS/buOCBOcsqd7xVnbRbFnsgP33aJ9Hnnn7je2b9uwwAb0dIRI48/w
+JEWiM0zk6BtIHEfMxXQ69IFs76xmANuZxmFxdFs4/ggXPecovBm41HUhxHod1b44lItxvWscOJd
pXHqNMuX3Hso1mb7LVLqrPs+PISFFQByJZFjhVAs3CQg9s44qwnoDk1rYQuX5dYaRjjyGRCDtZjh
0LEx7lg1hMjxY3v88dpFWT4NaGKXit/uZvMYOcUfq7LjG+p7btfljc/M7ndlujfLaY2zmSbU2N7G
R83PoDxhkdKBJM8Rjzpeza9gnAIYpPcf2O0QAdyPVkz1/3+0WiQwDmbkgAenxGfz4J7nuCVpIghg
WCf4w0T8QCzNTK499YCPJQR9HQ3DnacS4DrZEqwTrjwsmxORs0rvjDR9NJv+IGwP3Ge70ODpRRBJ
/WMBGB+QrWNuE7lDVG9Z8u4lor5U7bid6t7bE4/y73+1IJox49p1/XtGGMShYjJ4iQAM9YUlMat1
Vr+rEbit1IKwiGYnOluAqwk4V/DyMJZ3KAtyvqmYlpoOa9/yOJ9GJwg2rlNt/BxexgogeOB2LL4z
NgqJM7Cw1G20GrBZ7VP4MfSY/aMoiEGvSQtjbZPEVx/zHKlmximZkm+tNDvjMoVVg4coHOv+mnIB
b/ox+PRLH8ZZOz44gg/fWBXdt23IzRAUJ2ps8Tow0XzKmn7LKLiLQvXEYg0LW6zmYzZPW4JbvC9j
EvFWdS4go8w79sxcntAygjmXqyCSCl9OBwq2wK8f5OzJRBjb4F8UKrcwDff1wnt1GceukCT+bpmN
uSnSllWNggXSpMUn4k7QMCi4s5LkNoTBkupWYAZm5Okd2QWeg/vYgk0qk2pxLbGT+DA4uqMT6B4l
fGKdnRwrYd/hCCsbidOaUc9y+9MzJN3bDH/Qxev4/3+LqcTnmFfVYyv5//D8IjJe99KrDjKpzfX9
2/4/zs5ryW4j27a/0qF39IE3EUf9sL0ts8uRfEHQCR4JmzBff0fu0m1RdVXUDUVHKLrI4rZA5sq1
5hzT8BmrR71jYzOHNUHQznmgdbl8Pd7BbUh21xt+tsZICez3ScsK6tiJu3q97HFrr6xJqkC6IOJg
AbEny1sOn2mxv+4pHR/MWhBJENlo7HDSVZhM7poEiZeZyA9p0TpsWGFwIAFpvpfmfZv76F3pDHIU
HxEUqEAk/Ehy6aqDP4AYZ9UxSeLglYbrCKjUHkonEA4bvUzcxnee5cNlC/MbNDrixsCDbkMcC6rD
VMbj2cWRCbxRlbjNnL0kUfP0ejtHQzLsiRpBsFfZuzA0vSdZQXjByvW6x/eGIK4v1eVWMzWH6Ei0
SDL07I1Bz4xcjKY90DY5uY4vdqRRomNWmyPWhzkf4CrKe3a05j7hNIKxg5FsW7X3U2F/1NIgPpX2
wD3StM45xwgF5Ifc7MjmHo+SZu8NM3MZAw9fRLzINfPIN+UD0CfGBJJLyRfZYeB+W2ZeaN1wJES6
G7fmIUpm+8UpaRoH074q8+JsClybRg8bAN3h0WEfJVCJ5tbU8Y/pKdB0po0iibE5Xg8XWhGeXvcl
N6SkJ+xmPdayv0yV3qoZe/7c2uPLJFMaFu7g3w8BOYNqX77+J5AuBqiJBIkg957/KD/MyWb+M4OY
aCEMn6KQ1SNENbh+Xd1nLGkrWcaMkD1Wotg1PsRxLx/cPLt7/erMAb8WVesf9etsY9dEEi2ak1PR
NrV7/dSrB7/+pyGYZOFVZbp2YQmdmr6nqgMXwZCuwoOl/iy0W2sXJ/ldxrp8S+cDlGrXECitWhFW
75PcQtOBHTzkxQU6/k0bUQ5uXnKlCo/6Q6s8fWsnybABU3TblDj4TBFllwhhbMtZ2Sd18Fl3KS/j
outwRUmKabf19jSIjlC9X0ogfQcPrJW/0Cy/23sTAxvgtaCqylMxgZawxyg6vhbZKdK1aOKSbRzt
UQNeedBFnT+z6EMmU75zrTaZlTRwUcKIGWs72x9DqZc5pK1Qb5ZDke3drGfwWnfntGbAkE+NdSoq
z1gHjI4UCO2CvP8LOTbd7WAaIWxdo/jUAlwDGNbyLWfzoyBIKXUC7dzawaeSQBlGoJyFrg1GikTS
msLaOAKcPV1P9r0G1lAVOUxVhnViu9HWQAG0m+ntLLlMWS+LTKNhE1F5u468IUGq3DpCa/Df8qOu
QgJkOt1ETi8RppCw0SStdUP4IIlcZRtsRyGYrFmWc+y09FZL6JzUkQjOpW+YF1evHyoTj1PjULzT
/kF86ujDTSuNr9AhSAMfykuS6Okl1oIzocLWSegSKEzY4lFXk4K2NuGrY7QgSTz2FgkZR4veoshv
5o4O0ErUA6QVECNUBml7iCsS5dRFSOVKvsDg6Cwb0FkgFjPT4MaJ5feo0mz8YtHA/DIhENMLRizt
jAAJfWI7n90eEFqqkHAKNZdQVePZDt319bo0nQB7jJsdUNiFuwYW2FIUIyVLSIQulJCtFjSIdHyI
4p4NXdvkAHzSpoKQ2Dpg6mcT2CZsyqLSmaP99X62p0aA0wsprfI83ztps52BExzSYdBPmLgbqDvU
QcJpsn3fY/OxqxgHsOpKGx6iO2G0MA3ykVG8HX8iUzN/NiMw1jgFTQbzcMuum0RIkqU5RRLRia+f
gjhFFJbmwYFhxbzpLebrlHxkQkdmv6QHPX5wqB+XpemtBzAFa2vq7RstEl/NeqrZCvhoDBSLc+nU
W1Q3zdbgPH68yWzcmjRjWI+iO0t3povtxEzRGyhkkhE17pGUsve6iBJZS0TxANefFvV457RfY80q
dwTSkzoOFmzRSM05CKALWldPt8Ry4G+4ZgQaOgFeCIqycyqLTxzmi4uv6R+zbNQ2TuE1h7nh+ODF
4dntnD2i0+IRRDXO6P6BqeqltKx6yZ0arKzBby+kF0ARiTV5jhuiQJkGXyREoG13fa4i1LsVE3V/
C+PAwkA9jruBnNFFMYQUhnNagJdXaqJZNXR61d+5/j/fTClNTPcuGjMMd3lSY6iHjoPgw4SQPOKk
mX1iHDiGM3SgP82+yxLnWcUObn+wItpArlp1vOrS8fO1TWJOyDgpCDVVEM4dbyk3T+Ng4j1VfSl6
FcPi+otO7uV3OcEjU6l98mTDPTPQGopSBKivG1hTcUMMNV0OW8QqjsgVOi3/olomff3UWQ49Sxub
v6hMYmDq+JYmKik1RTLd4R2zsLISkubRZ15VNgB5zbdXoQInprGpr6VVO+i3OHWYgtgG+Ek24gmC
iTfmhKgn1gPzlEzYexvj0VY5aY5jhVszygmx1c4xpcxvuS++hB2FBQWnvx3JMSotLM0d5ItdiH1l
H+hutnB4eSrWmIkjzdH1YAfNFu8jC7UeHQzypo8VzIN9YMEwIU79mKQsPejLtNwDf6tS6GZ8RTjM
gwzMkOU8hCZ8YmRck+998xEDUl9hDS65ibe6F3cHJmKItqMaUF3gMcBTBUYaTsXJInn6elHrXah/
B3OHla00jpJ1hZOMhVgL6MBek+2zNhQzGbBFc6mFhdpCHYiQaumHNtgI6agxspPeW0o2otllsJwI
4iLQOvhcTwMginrcS9oHm2JEXO7TnllRiQvi63rnOc8o5puAc6BnV6BC6OKv3RDxHxMWufUrGg5e
Q3S2kGl9mZLwQY4FZ4GReQVpvisUYbBSYtxWQV3sCBYb7/LArW76sJQPg2NtXTyyO0Pteuiv+33r
OYeUENATDTTrrhp6BkEmVT+2K6KRyZIxkifZ1MG2HLyFaGxFYs+nRQE+ZG+x2zGeNU+2b4qlKJPk
1tNgFgui5RzV4Gk8PB1skOHejz6z9AKYUg/VInc6eAnObkTdqYqCAqsnPpkz6DI944lLduxDYlr+
XZtUElyR94FOb/7UMFnRHCLtsfdxWiCoh9J1BryMjfs6Chk9lCyxiHtyiaOjpjeg+9SQF9fxWos0
51jnpriZ3OKbUbrTzpIFnnn1keLfr5mIu7/hsMUjxCLEVwJcPWl6fRM7ZXsOOhwHTIckpo20Ogai
/WhodL79Wh9JM3VZTy3OxtWc7MvKpV/mmHurLEZuwfyAMtTaGyVaXmxt81M/IeiHm38MHcLRDTcA
6QlYWktbwMxuDSJXvSZRdi6aCU4AnDyss4cDejWr3c1qmL6MwrNWCJZBrhblERPJfPSDqFoTtHCq
0WVj6sLwS7X70on26xANziG3iJ/QQFsCSmnG84QZVnECSW3tC/icsNM6bC0mzOOsiHapjbQqHvAl
XWemUWdl2y7ioGi2SvhOjJvqjl17Yl7oDDt9eMhceZn6GJy/pHV6VD8a7SWdhYXedxxRa/U90vCm
ApYj23zvVmwrztA/17SzlYAkQBqbsy8bBijtwkEYzjV9qFsRQM7Xw32t0WdRR5sBRO9ZzoSmajWR
D9zSJn7tjpm/BMLqkKcVZaa2t80YBp/JGA+4AH+RRywm3O6Wpd9UGmHP1ylFRbEPW0G0BxDr99Rj
xRIVQngmxdbHHezYZzGDncZfeHKFZeOmYqcbBT0KabE8WJF5dECiraOqyHdZR7ah6GdIb5Hob1uq
i2fTY2HrnKxdun1MqAlSX8IPAbTqfvwAK5x1ZgPJJ/1W1diohTOmW2of7EN+m2+x2rJ3tX65mC2W
UaOZaRDEY78kN7UgfkA7yNQv7qSSqZSa/RWkF0dKfX7xTS0H6BJCS8xDiBX+mO1GP7sg+Ud+6PNL
hjJKpl1BELe5G7Iq/1D3zhY9Z0RglfaE8nupgqOPMTL+E+sGnfT4S8uRF0LWeKJ8QM4X9oc5FUi2
QSqlkd4dJy0eVpHd2Iupsy6eCP1tWcxbRJj5Gb4YCWbabUiHjIZZ+lAafvzF85elrYMlyGbtbDIk
QVL+TclTtoDqsxOGzAeo/voBgOElKHDH6OIJjIC4I3iz3XmmzFZjqTxfETRGcK8LfIwjDVQToCt6
DADQYU0fjJpYg+2UxchJ00owMlZ3WS3GeOeqUUZXjIeyCHTKDH1ax7XDOcXB4hfEQsPpvjOkJY+l
zZm7owPXjNw/4aVVM51WGOyhunkCCuavJvU1pan+2x+M0trsdrZEx5A19Uccg1iiB89YzoZNL8sc
bb5909rWZc95nRLNx6C6H3sGzNNofMp91OC0i6cPzhT36873YJCpy6qqSv0GtQTdUN7qVHuPV6Qx
UqvD7CAJ8os6ZC5UVEdLDUcdLx0OFMWM7bwbCVOBcOeBPpw8SOnHJ11WH905Lg6ozzzgHjRGu652
12lftedrcSdzs7vrAfHZfhQ+iIxs05HKY5NMtY3nnC3FzuCPkI+ObqIyP/MRrWtkAn09Gg8G1v79
wBkWG4MWLAFF1Ot2hkgBiys9Ne4IPjvMZjqlqM59Hbk4B5J82eRyIlW3SxGPcvpoNW/XC4CWne7e
ZfQmztaAvOz6AWDP8x5UdvrSj8ZNSP/tA1wJlTbsecLYXU96NhKjU5A3HZNT6htzeLZD6H9ukcC5
Hn3avtTVmj75qwLZwLLTuvYQtu1L6hDTaQbtp8hhlskiQ6RSbvnnqBj6rYMJ3NHgqzXXSm+KccrS
hsIQTeeXvrj7Oj3PkyY/sAuqovv7wAtruKPx3V0/lGEYWFobMQ2H3ozv9TneDrqp38xeKM9pIo6v
TYo5XWG40baV4srCrm4/DkH0rE9fmyb9aIzwLK5nB5by8FDk/byjOYVcZJ6craV9G8BR3ozpSp99
ip+S3j+HY/wGVpcyccmr+yGH++YjOGC6gn+yUwqCdJyjYzyPdHCVMFBL2uzRLueXWCOZGv1EQ5DF
wLF/MDnfXBfXnnS5GUmwQ9poWFsvAbARdYXqDadGxr1HfP062s+dlofFZ0R8iEIlzXRXfAbhs6Yz
6y2Cur5tVDy0UocYHqmT1++vweDvWSaZ04Rlb+35AseH1ZENmuMhS0hP9o0PEOquxQR2oQPIw2KC
2woHrwmqsPk40C3dZvMALJngqzVeM2fR5gk88xnxLDRoCn51/NIN6ndazzQ187CmFzo+RB2MiUAt
GpqdBSSBoCawPMBNGOUsOgGzpRynwZ0XFYyGhGYtZGceGIaJ9eSF1T4H84MmsGEEp+rqzIfun04k
HmhWWB7c+WukWXj4r93Aul5h/9UeY9iAS1PiX689eSmAHNzGiXsQxPBki/RLU/rDGTtYspgbNGM0
fKjS0EUvo2oqNnBCscP0PqyyipoMW+N4VyMlk7oRP5omFR2ioXPsAOlCwAWQPteDRV2zvvh2AWAT
1SZwv2A8tZH8UrUoMGwm+MdUptrR0vc9oXsbhln6+rqSqi6gNnb5XUxcSZQAU7H7VaJkALLnOC7i
Id8mSvMxkHUy9+n4xXexFU7+4wTMEXm7c5uEzJ50XWt21SD5XukjrORYxhvMdviV1f2OOGOHuDEn
pDVTVCB0B07vb90ZhmA/6NMm9AsDNeij2ee0jzMTmBXWwoQmgO/Cb+bQvbji4Wn/4MW61vuRTy6b
a4jgtvSwnw8WfauIqzsqAkYWSrke47w8Dg2tMLq2dEGNyJMbJ2qeiX2Yd9ogAe0zzwcAHB6TuN+m
tjhIpEP2TkkYW5NrXM5zcKuPoH36jDCgBOC7E4H2iQwU8QEWm53QMhU7DG5B3S12Je8GYxiPMGLl
RsfjuGjIFXTjdNy0tKKL5UtUYAZxuny8j9y8QyoHOD6v9QNs0y/GEOW3icNXpjEqUld0X4uEPCpm
vE1VfhCoOHaeUJ9aOwTq4IpAZiQ8HBjGHhDb8IjJI1o1rfzksQKsymx8LpNZ204mjt28g9WplS7o
UnUpXzeyCK7qRnKCuG4WGV1ALLc0p7q6BwPsf5zngS/EQiX2nDMKVkWLLlHbMk+wXjUswk/nk2VO
R6Oag+cqfPGQjm2aSe9XapJ5bZDRXXy5NhvngBzFgpQGYlIJ9WIaVK1pCLHiSmJvse/qRKXDS80y
EL5VzEJ7HQqVGeImfyS1ckyDlCwL/OVpTMsax77YuDia15ABOUgXeHkiMX0KFIMvaDbXo4s2qTyF
mrrz2vbhxOLd2p536TxIG9CPl6ne3HjoX/b4JpsTfrHVqAYd9QCUtdStJ86LCPmup6COizIY+vF4
/bpby8xXNVf3g/YtzR0ku2VKU9ql12An8cbT23BnuhrOyNQXL5S+nM+CNt13Jgl4eRI4W8/pSNXT
AB6MubsKzT446tYnC7w1HXeARWD/ykMA0ie0zYm6uwVUdsW1e1OUIRlT/QidsJIgRRk/ESNJA67e
1rkXbuoiAanFlEILAg7XXhKcI4twlIlGICMNWR5JY2gWPQjKciqD12Oq43vmHe0MA3Ykxfc4As5i
i9YQJO4Y/GrnJkCyTP941JstivLsrkoa2Cww1ffclxPJZtED21+tiojk2Dnz58ES8cMMjvJ+GmEF
WqQF7V/bHmXfuMCih5oAFFFuSGiqni0VK45FacHMNznZOKNfBzSZTRaHVg58Wf4IWByuQDX7dI0d
qwa4V9cPbWOoEWuFXovzqgEP4hYJESwdMgBPMpx+E0PZr8FJ1BdIzU9OMesvM6nomUSMDuqa9TcP
PzsUdnJ05bkCmXtOMgu0i4ECRnOMm5wc3UE+9qg7P8wSguGIWGtxFb/wTTwGIzKdoXHoI40WlYdh
PPk9LQdGbhi+AtR9aeIA51NTOToQN1iCER/qdNrUDsyEbxvk6XA7tNi62mkMH2keoGAfMKZz2iiu
nT/HiA5D0gevxQRzxeAMURBB0cPA/bAqw+rDK2//Wmx4piqFraa7wL5ekOAZLFMy2hd9qzknwwzS
VTJbzlLSbd9kNnC9fPK6g6jyhrQvtkwUhiDNAQrsG12HAyZoVxzcJrFeOEn1bBbZnjeNhCGJqnk3
dGN14/jBc6INHxAyr1EF5PdQQv1jeP2tWtQ2mxwFzpzVD7E/PEVRQ5wUtzLsi3yZq5Pt2OcuEIN2
3I+41y0pmZdTgCAuoXoaUcXtytZA/9Q7OCHw5ycEW+7FTBg8vRx972M9XxLiu0XFnd1WbRqfcwJr
QAatm3GcLpNRnyCRRkenR71VdQPJt6oKLjHFVUhDNzzUcJjFZ5JRSFEhIk9PCnBxvS8P1DA5B9i9
hmZ6Uld1B3pJ2huCHrtLm5o3ZOm6+9qm8+VigWbQw67W5S6ImegmYUR7S/sJwbTaKZooZs4yWGs1
0bgt8eatkCNjbNN+y11DgxE2t7eSO7Xu3PAgc/Q6lm5/EbVDUFiHYtpK9ehDVfS0KMgu0Jzgubbj
+RAClyG6ALTTVTjpUWOuOFR+y30Eny3d4MfS0n4bGPJCL3C/Bd5J5PetOYsX0ZP2HrftUxPAl85m
03rpKx/d/tjh1CPKhsBfdqRr2XBdH7WAgfIs4mLtxL72nLUWnXwzJh9C9TQtUW+vEGo8JfC0Q8Vd
V5Od2qL4CyLs+ey32c63kfhdjzqtUWHOKnwDOT3vLzfDBkwmLq0Euxk5Uuuy97LVFOqs+OroZ5jF
54b3sC9RCJXcnkaWTSvySOqPAXrZxZmGjbggKkeU5Ihh/Vo2iFwLGBgMEHKMbt80pGdGgwScHAab
2YeFUlKZba4XW9N490Ek0YkB9H4cjLpYYGu+7QBYI6phHzJxyW5mNR0Xifvt+um4De3lHMnMxR7A
I3YOReBVH0trByqc6gS5Cs6G7NFbXdfrNq1NTnWqUSuChMGF01lPqNgBkRNQSMvFuGkjzdsjx5M0
GPFN4clTZxZUduQZiIQelD8EG524xIVr5tlpHEtyGtq4vEUOPK11pJfHrLprtNi5ZDFTdK/zbwyz
g0nofW1U+iGcmHhZNNh3B5ckqiRQ0R44Yc2iu08YO+yuk1gEa/umvg+08a5VJ7wmqZ+NsTxRcVUf
zYr0Q0wjyLbrgpMawN3GycInPIeM98fwQP8QJ9bg9Yd2gpmTTAJ2P86dHTwTEoac4kOIZ0wnWagL
UOHU0sMmgZcS93E1ffIsksAQUBPhOS5S/IHbYZZgnlLal0KRexyQ71boM/WU8WYuIm3ZG419NzQS
v15VM4qiioruq8fADEGnNFCTpAtFR9bKEVM9WDC1vloqLg9hC82goaAK84r0cL0U5j6pjq7FaN6Y
x/x2pF2wGEVyqtvW/v16H+ZYO9CRhPoTAgh2Oez/vlWj9CyWM19rDXYHQ9+1dGD/LpDDWGiAKkbK
UA25K2yPyUMw0R0f0vGgRz2y6qQC7umAkLpeIjQfxT4GR93FsoIT7n5w5zy7VIGTXvpgvFc9dGIn
xClv6nDf+TGfQ2k8SN2SL5G+6KYivgvTey0qktt+xtGXZ7N3SuxuN1eVBfgQOQ1UavmAQ6RlAIVD
LQeisLhe5a/LGwNgFMxIZthEHmeSg8kfH/dDZqfkXDZryxji2+t/EhSVnQe9HIqeDRp6jDcdetzN
OHfkfXmV2A+Ek64C3EeIJqfT9Zwh6nBXCq0+My3jzKXDn3OKyN7bDXND2cr4yQDqRJwOL4LUj2vF
5phaAMGso3MxlWKV2GG+xe9omU33Ia0J8oonGwGB1ORWamjPiaiGRedBdC0HZTwp4qx4iUtxF/Rx
9uKX7SYxUM1XSWo9ZVUGdoI08WVroC/CqvqCi6BY1TYTnCLw75OAAc+1o2QHATPbCMURyiwOBtCn
rSjU9xM7M49IaHUpsXxSJIJfxWYpgOWXxNra3tzuygRJzBIxaTE9NTIy4d45ZDQv9at0HxHSjRaC
rTZa6zIiudgxek13yvBOkJBBtr0+rzkEdPD9Nf8S5d25AzePxAtTJWw/UAWTTQent2JS4Qs3eG7d
aN1Prr5rverJDXzj7AjLUvgVzzsM2Xhv9Hly0/TNl04ju9HxY3EZTdp8QQCIvGGaTIfmy5SMWGi8
+XJd2XBGxYRtkx0+2R2Q/YFOUZwEoOcTqzr/fmzzPPMwtf5zEAzRC3l4I/Z4n221hV86qUAso2s5
auKo2hcs3hwnEBA3AeM34LRpvWsRex2NzDgLC1p6TTZ2FEq5g1fwGy04/ZjgRlg3OHdWjZoipJym
Mg8vl2P6NDznyKKxLx9ZMTWFWnXkSQ+qZomMhg57MCXAe8c9Nx2V5Rjn/couzOn0eu9dZUS7Lmci
EPRVDFsOQWbJeXBJe34+ZVA0aEPo+mVMw/hQ9uULaQ7xPqzTL7yb+AEpUbeQqWEea9ernj36zetR
G9G1S2oBve/ytW6m5FH7k/Pgtne5qviqMegPmh9vnKFJLn4xwxxxvzlSJ/BCtO29FxfNWiuSbz6O
1Qs7P9NBS8+3kEnYV0tBZGYCoaDUB+Y0zgQCQxbk5U2tt0rbej4iL4S1McfAYebiqx2IL1FC5Blg
T5Tcky7HxdgWzbGvM/uUdvrRGEiWxdTXfPEZ9RZx/puV1d4L6GHOSqn73Zv0ZzVx2Iwe4MAiqe4J
FwJFd0aIJDlX8UGVKM1XRsNOgNMaQAb4jaWhZoJYa7Iz/GNkEyCGaMp2KFP13Aoew7owd7DZPbRh
mXtEuAU/o8n9F3BiCJbtKP6k91pxCAzoQLI3inUme6VXskHPiESc6aOnq0JngM99kF7GoHn0FVhF
NoWxtkdTnhpMIhvXDi9e4xb0D6Fa9IUWnYb8uy4TjsTxQJvh9SL2Pei3aETwBkXyyWJ6frQqfBBz
XOIB7upzIkN5m7cJRLJSm38vPRoNieh1ZIfviS5pH5db/KyQS+k07XNe5q430YP2upl8MAefVlRe
ZGdCmecXeAW0OamcOZ6vpHJ/DFF/crvKYWyONSTLmJYh2nnQPewhAiHpox/oJRRT+l2djGwELMK7
KSMcKeonWRTlqcxwI3A0dZ4FKtKVazNlBAeV7LwZTRDY6S+27xFRdO23uLF9uub6mQliTtCqep5x
YCmTBz3p/Qc7wugacyYqm+yD5mTjOVZwfxNPhxUzaY4s+vxW34tdEfvzuilDDcgMN8T1+JS2ZYQJ
RhAHU5CkPOrmeJZMvgAhFShDrk2IMP+cXeWEnQNTYwjyo90X1k6kTX+0/K0+9cQ8qO4j67PFrBhE
kyrsiS8dmgooSjtS3sp+l1i9fuvYwfPMCBUGFFlKBt4DPMxgK7S+f8xQGy0GUc8vURaAYOB3wd9w
dhwjDcVni/gmiEokm621YZpvfMwS2rF9oZ+mqPs4Kx3iYMEnixzNOoxeKx9xsHzukGeugQZjxnd6
7XkcvEPEwP0i+2qJzB57VdOZ9+z0MLRFznS9aBNAXfIQ4sLiOu9JHmiEuQ55UOn2I6qdYp9dS20j
SLyVaER2Mb0gvQ2KBs9Lmn9ov9FvG885gozXPgxEUGwthXDONAegMnZC2xsM5FZQEom9RG+8CZT7
L/YcAQ9EsiNljbmO4ii6sDF8oRzDyN+S3kyUxC7P8nNPL/PoqC5cama/wXe1WXkGYzXm0+U6qJy7
JLjJc/GR0ctw0gaPYfm8hn0w76khbVjg0t2TYz7u8aGPi3Le0SRgKFExPW9kIbfXFjIk/rXsdSaB
OcDVrhvl1su9cSlEFi+TsRRfh6RCRxMXz2HffqgY2C4caWZ3qa8lZ8xv7lKxsOwvEZEiJdubYNZI
bElt1YC88vY5bdq7WG/R5aqfch2CrzXmB3sy6zWLYs4mTWCjJvSHcBTGE3IgwjOY58G1KzbM1b19
Y8TRksZl+eTlhywnup6kZPRx1r1KM0BbyQwyaj5DBbydNBwZ/azzMWFnqdCl8B4wPAaOIxBI0T9o
aGSlBtSrvs6hhkjnYtO7WdMcUeBbGAwq6bYr/G6LFQ48M/r4NEYdE9472pCvGK81ODR6oksa4d7M
hSlJz+0fDNJ2sH5AxtUa76UOoAA0JTFGM4do/LrsVR74Rh9iC0CB7JiM3ep4TZz7nz8lO7b/+V9+
/iqqqUmiuHvz439268v6f9W/+O9v/Pn3/7P9Lm4+F9/bn/7S+WHz+PYX/vSgPO3vL2v1ufv8px/W
JYkk033/vZku39s+764vIPou1G/+//7lv75fH+Vxqr7/+stX0ZederQoEeUvv//V/tuvv5g6KYD/
8+Pj//6X6h3++ssFwnry+f/5B98Ry/36i4aK4N86kirfRLTn/PKv4bv6YyP4t2u7gY0G0LBMi+i+
X/5VsjrEv/7iG//2HVosThC4OF89/k0rYLD8+ott/NtAraZ7gaEbjsuj/d/XdPcaUfj6LfEZ/P7z
v8q+uBNYV1ueUcVv/pFkqJmG7an/WW/SAvWuDeoqttOTXunJpK1hNqeQCFzUFdlLKEdiIxMCOz8j
kA0slXyBQm0AWG1D8L73BNS7L7aMU/dUtUbsfPnhk/uLV6XiHf/qRb0J35wIiYNPW6EcdaL645R2
/lM6irufP/ifsyX/eMdvMhuZKjNQKwEhuKlPDJqZFM3S99vg5IuBEGdvtO3Nz5/pvbfBd/djeqUL
4qebJ7M46Rxv0Yg5o2ioYXWDy+e/F9hffEzvvZM36ZgisPO+r7LiZPNprWoD5Vdh6Ld0bHKkLM7f
xIu+9ywqA/PHVNHYm7qR1gdhY11+0TPISDGK9CjCqe5k7uPP34v6TP7qK1fX5w/PgqvIGXLUOuAp
+tGgBW/6xdq2Ux1XaJJAkf7507z3ZlR45g9Pw+nJylF/5HzZRcnSj9QbrqGp47BGHtaSSmEU9NnE
4udP9+7tpf/5+Woz0wxMVuFpSNgyk6VrAbg91NWcG3e+0UJ5IG6RQDGxtS1rjFFoGRAAN4MlSfn1
YEaP04oBFk4WL50Nxzv//HW98zGYwZ9flhjrxGa8wmyhS27bxIU4hXZjNcbg91M6j8ufP807N4D5
ZnFx9XJwLS+nW2y6jy0tT+BMaLz/2YO/XSQyUNwO8c0nc9aMlQ+C4AxYRNv8s0dXn9wPF0oySgTN
Wuwf4TnNSwQBAcJpglU//fzh37nc1Vbw48NHKeY4nVkEzGBkoV+yukd4tLZlRwiCQXBT0v/DT+nN
GsH8VIbJXKenPhmKaWGGWtevZGLK+m8u8fcupTfLQ2KnPmdfUnrwpFOKmZodX8Roy3MiAo+IEigf
f/NW/hxz/N+F23yzRGRTHsDKqjz8vgG5TNBgVolbfFSZn0TBxuUK1dzLP/t63i4TdZZUcTd4R1fM
0wpvnVgRjCxXVWJ///kzvPdm3iwMeppZKG6J4MJLGCzC1n2M0jT90M50AhMrVarg5u9WoXduQ+PN
3W4bQ2nCMsxPvU+4ToKY5aWRtr//+Tt55wIw3tzkOnanaGj1/MTY1F3r7URbImVFmcitApeTZX9z
R75zyxhv7nfa62M7VJKvXzBMdJXcR698+P2ck04/fyvvfVBvbvoIDr9jIjk5FZZfPAhMLbeOll1+
/uDvfU5vbnl78OCGDfp41BXUeJNlHhk7pqzI1GhLN4EnWKdcxD9/MuO9t6L+/If1a2hjOPs97iy9
84PBxwDT4fcQ2OAmewusOLEeXTn26YewAU9IEBSkt2k5DEZhP2CCjbHMZhIc1SdnSjLX3OVzGMx3
OZ09ehw/f43vfCD6m5ssGUdH7w3VsSJGBraXgtg6KcL12GMsyNf7z57mzZ3WsuWGBo3Gc2tpz/Y8
MJiHsE53A/Z8+be13l9fnW7w5h5LwAIy7LaTM6P0F9NwHxMraFZjR2bWz9/GXz+BZ7xZZ7M4h+4a
1vrRp82EASdIHuKs/Bjg3fubD+q9Z3izvhZkxLAsuMax0Hs6UY03wOZ15kuKoO4f3mBvvnL6bbCI
04aoYtr0+0hY2seyzuq/eQPvXfNvvmkUe22idWWHABSCOiEl1ccq9Dnl//wbUAvaX5So+puvuIU6
H5mOl59CFHx6SAQGumhmBnE8ELI1z37/afACH6l2QSwBWEHQdzPxPT9/9vfuljfLrDn12EStvGfW
HVcLYZnFd7+2L5LG78XLw2j3z57G+/O6EWEgdcEf9SdTm4gT18jJLgyD+FNhvcwAl//man7nq9Lf
rLQ1AxstnAsJMKqI5L61aB8xTIMlnzh/Uy689xTqMv9hBWylW0k3RwlmT2W3R6NCE9qbG3H/8w/q
vYdXf/7DwyNHNQPkM8GR4HfPXTMibeXGG0Vw+Pnjv/d9v7nfdazYaA9SzJZmq8snDkhptiWGgs7g
WrerqkXPQJaJ/Tff+zs3v/7m5ncBo0/lICVotrZ6HP4PZ+e1GzeTrdEnIlDMxdsOakXLktrxhnBk
LOZievqz2ufgwOYvdgO6GQw8mC6xcu397fVJ+CGTHUykH6fg5fwXvd5jZKD+7bEBrWHYFFF87+Bd
M3iCKyhpdZgc53/+NEP/uzwhgf3781HcE0htDEGUcvwgC4WCMA5/ars2tmHB48Zm6z/fknnaUF5r
ajF7LeDqYw8e7M+RQjXfRloPwwSSRLkDeblaUS/sEEngnGkG48v5Vl+fEF6wmM8os6oxSfMYpCc6
zgFa+9ZpT/9h2reVmb/t4UNQ6t9urCuD14KXW89CkQlsgWF+IgQtLkyztTmwnNUWnudhJuJ7XQSA
j6xZWhQ9ZsV0YdWs/f5iGofBMBgt3pF37LzjV5KsNZ4j8zS9cQyW55evwjwScXwfcX046Mn3ierU
8cGjnGFv1Nnx/FC/vhi9YHGQOTbF5yEFVA9ccNHAVuX7JK+S+9jQxf58Cyv9JBdn2SSHbHa9MnvI
GOtDUor8U2VdvEmsTFW5WOm8ZBpyW2H0oJtWbq2uRD3rFnh6m5/Ac1yKLqwseLlY8HiDpXaKbv2h
JIO7daLxqWWx1V6bHiI7ONlAXOqtlfGQi/WujdqNqKur7s3QMvAft32nMQ9Opn3UJajCUfK+6YLk
yeUi93lMkV0Tzzpqxm88dBNswzMfsO/5cV/7ktN8+OvUkkCm/RifuIcBPgmlaj3mEcgCo7H7/LYG
Fgt8SID6pCKN8FoXcC7IBe7rEvhEE0XdhblrnVbbK9uvXCzyyEmDbBSjc+dEDroFaCBwuqIrPVEa
kt70KK3KCdE/1lhfoV538tZyxlkkt67foVneDiFq6UM/cuNAoRUXE0UVoVfHFEDWU2STHQvMJPym
ptweHv25G+Lbuc4Qa2xCpRKqCyeY2upn0HRe/Xi+11YWjL/4orZxLJGZdnxfk+3d6a55GOa02OmQ
Ymi4km/c2/3F9gU6qNGRm1XPmBsX4F388cWHvPvx/Ees7Cn+YteqTUgoSS7KZ8vpy3tJiGsP10lf
GPXTzvTaoC/+9syxZW95aM+QfX+0mvw54wo+GbqnBL77nNvi0Hkcvif/1DeulcX3ZAV1ThjIRg8i
iT7h35FQC8JMBmZVXfimldXoL3bhzOPhn6NbudfAcLaDNtJdaLB9pc2sD+cHZaXb/MVW7GhQDaqa
ctQa5m/v1Dmn+wplHRDhT0/g/++4wnC97fk21ybCYmMeKCjvEbkZ905DxsAZbSxoe1+X/5t5/Cfx
+HfOam2xLHZjJ4UXpKkyfIhqzq7Q8N//eWuLFmn4HEBwOP8Va4Nz+ve/tkpVVIllCSTrkDWd8nM7
iGl4p2wlawzOophc+oWGTkPxysz2l3sy4z5j6KkeThdXHZmPYYT3Smbqp3YMPhKIBn92+pfzn7Vy
avqLDRpJW6LgpBt4KM85xGmgUX9uraDPxVZQLUaNr3Mhyr3yZd5ifoeuiTV76Mi7iCotJKJi9KnA
zlo5iN+6nn3zS+KXCjK2l7uD0+3NIvLr4cKHrsxCbzHzs3S2oVHO1bN02/hJsztVeIOL8fp8P65M
D28xyTPDN5H81xUOct10k5VhCKC8Bcsz4jf9xi3IW0x1y7RxkDGq7k55RmNuHUulzd6x8HDfdnPt
uLvz37LWVYupnsxNAVzQq57RiKEHUcFY35S68p/f9vOLCW5ZbQaiumqoBPQlRBcHZ4lKW9N0YQGt
TGlvMaWnwCFDnJvjHbdaHCyc2t2GVotTCpzfzSlIFp9QPOe/ZW3YrX93BSf1wjqaXOjUQUGliVFh
AgdfLL0h5eH/eFsbi6NOpS0uzhLbYF1qQMSWR3k5/tNNrcZN1TZqujnfztqwLw640PYD8A5t8wz/
BVW5IWC5VEDNogvnwEpfuYvlj99bB4UPZ1BZmB72JLjfABUF70HW8cLMXWtiscgtFzRCMwX6ecJm
BpBvGH6l9N9Gth0gTn9TN7mLlc5bP3bxx26f5QwKhMNU3pF0v3QnW5m87mKJn6j5/ikcdivjyXXx
rOPKUW2xESQPgaUmwunbFpVGg99RUHfq1/lvWrkWuKf+/OtwSxAujmMyu0/al2QGrhQlQR2I+dT3
qVErqJmWJNWEAc3yuh2xg0m25EFH/9Hl+z31tteOu9gYFMYHlLPl3Okw7XhW+M9eS9+NLsyNlXuC
u9gWSg9Z+uTJDFuW0sDzx7+SfTzdptwb+374cL4j14ZvsR8kFGMbCMj4BByNtpFq4kOpIajUAaZM
hoFBpW9citGtDdpiXwhxXrDdiivwlHFqh6q61SVHTZlxco98njXlX+YRu40uupSmXNki3MUWIZ1K
YdI0GHcT3OXxps690P+UTqqvL+xBKwvYWewRnjwJzqfJvfeKk647UMNwNVdQNDbwiRrzwhJeGSVn
sU1wLkxzgefZPZXptaU3fNdsq1vpGF57ZQEvsH+BjaGEl7ZljyXw+clhnkbmlauds9g6HA0bveim
9r4OqJ3uICpU7CbI3oMSSl1cjvZtcoJ36L0FQh5/FG1mE06oLVr97DNlnXi0m+iePfm2W4u12G1C
J1Ae7//mThgFIHnL0x3CSBxb8q3R4qpx4cNX+nspb+A2JAGqxD4YEq3I1vLc8LqfZjcFxSZJMUzF
LqzQHeQR7CPK8m3njbP4OKzSVBdAQr4P8W8agHwDmtVEaSRR2EoeLozpyrbiLLZO0eZFmlRDcBdO
uDi315bTZvolq4o5/9LyTC0L/F99bc37DDSZj4i1iPBk3lBAOFHcByCgjY4qLULvOp47H2mvb3no
w4MsMzDM63Xo+1gduLkQV+f/5JXRcBbbLHTAMOjrYn4cY426CP+2poeyVeZdGGd4SxmQuXd1zxvE
2TatI1v/woCsbFjOYgdWcwL+p1TRvRWOGHpe1Tyo8xttwdPbwoNOqt8tIU0WRC+NGNehQvVJeBhB
mMvmTRMelM+/B12o0y5RYRG+qBJvSgrVYdk2KNeKGFPy8937+hbmisUil8FMgYpVBKjJagMoAAwV
WTQlZRrmpcfG63POXabLKFVVUSxb98lTY/EZ03JJxeGQ6ySItkDxK/HFCBKHSqm3fdFiinuN7Tb9
WGbHEgUoUgusL7SfNhReD2J/vomVHIorFpPSUgZq8dROjhHmEsc2tLLmkPmAhbYtBu7GxlYtghVY
GPcyHv35MPXopTY9mY43zozF5Az7GRjOXCZH5Tj53SnIXvtRSS3y+OH8J75+drrLlJpKyKAGppUc
JfvEptQyvk3tor/w56/9+uIy4Bjt0J9UPc88SaqftXa6T2454TT/tj9+cfDrNBknvACn55LC9a9g
nqp9g0PG8S2/Tszh31UpAfdpq7LUMQQ/BQOGchlK1YciuzC7ThP1v+cuxlj//r6ObI4aKLtHikpA
RlLVmxDrUDMXirgBn31hf3t9DJxlylHO5cTttQ5QxVKvUcuA2ldPRxdEmmsfsTjOPDOsxlBp+1mH
2viu05YS2TxDFZaOUfmm65ezzPbh3kaCb6wlbFGIHHuPukt7l6VDpa8C34S1+rbxXqw1DJSaFDGv
/dwmJnXxuGDawdYr9Mvbft76d7hBf0iArV1AXLtFRCQ6951rIFo4/+tr47BYaS0CxzbAeu/FC3HD
bEPu81KfUKWdn16ar3/uu6/N2FPjfz3IpJ3DWEikB87AxNwYF/ACe8MkNiK8aSmKHr8WqjSCzzXm
LhB6vc5PtniIGYHeJxMspn0YZTaKOMOhtskZU3fCA3qmEicLWxvkOzGL6qHGUreH1sK0xdsZp7Zo
T1lCCr0bHyHV3Zj1lElvY3mu3jcoxuIr3jMzZE2uscZ9WHX+l95sxg6zVc/5AOs+qxnLwOTGUwUn
JIabQheJcqwbtnXd1tURSVsm78oUifN91s+tcZvoEH4T5gw8ISZnENWP1hRFQcGwgUVAZFZgp2Qy
BvYVPJTxrpRx92MKSbzeRC43LMIitrkXVYBVW2hBb47atiYyX8yleS+9OHwCNihHsLqVQLzb9vJX
1gpv+K7nhIoG9HciOExNmA5XIWEu73HQfhN/zzI3xcYTA7Lp6+CpON7Kqf0jiOvra6FVFu3MKcOV
bRykf9tSpYUd0JidSuv98oeC9l7d1hBrIqxRG4gAqnYfWgZnfGkLBb4EejGxwmOECjx9lDqcDWhb
ML2+lNrtfN7+gNiivTp5SYIKAUEnrzLtNBSEx0Q3NtCGiWdZwLGnr2RXyRMMRlMEe8+u5yc1tSbs
vtnofkeqbpgE0HRz4Gdm9GGiAmlGa5gwH4jBpdG1iH1l7iLREl6A3lGl3MeyotuoiIBTrZqhf2ld
nT+raoy96ygsRrmvo3BOCKwNZkfn1XMd/wooRjKeWx8rzd8Q2KP6VkH8/oANVI5RXBd57Ycw0gQT
y7YrkSvUSkIHrUosxrQF/HoX8fSbtmVWeb9w824NkLkTnheC2y+ozcofo70XN8HvNqq7+c5xKAw+
ZLGpMagGSvhd25B1dlMpmXyQKEJx11WZ5Ayn9PJazaYBnS9MDdzeuThYW4Wd9vsYSwiIlsBRBiq3
uFFtVBg44eeG58LTCQc838WtwuNQFlGN7ZqGOoHVTTqC68bhBygKVob2LhpYG4fWPM0PIjLGJwDZ
Ji6qM9CEFnOId4VqqCNu28p7n8D0KPEsaHnIEdNrrycvVulVWBJZ2dX+XBU3qLqE2IU26/RDSgHf
E5LqfHynalH32wEXZkjEpTSo6ZWuvMmMCZ87bvHMmkmLRn9kWHE0UJG09EHblW098rve8DKp2qJC
trCJ5Ya+NV0N1Vi/UOaXJweBlSJV00Mz7Sez53CZg675aKU8xG+mzsIJIswxd7nT45CnV+WggdZ7
pk6/Z1EnrXzbDrru7+rBrnDatbzZF7i5EJeEUuYldygf88jZU8dZwIvCk0nPO+UjjnyvucqZ25zK
h2YjnIFZmngZsbqtzE/pCDzf2WGnsdVqU8psMF90DNx8P4yR7o+wBDP81SOTzi3TmrENAy9SABvB
mOEx5fRyvEt63DVutVEG8qMm71t+7OyYyLAB/OtjqSYR8/gfwwCmgoFDdn2qA55qKuwG08d6oA3K
qYPLMjTgRSz+j6qkSBFedYoFuQYdYhMAdE5Bl5z/4ackNfiTmvv8jjqcHqsAn6fUHhwyxlwgUNgG
PbcDi5xJR2DelQIH2ugmlemVJZvpSyJIYm68yfHBYPgWk01mkbgJWrDmmygKguto1IY5bNokrB78
gLUSWq7+aVUQNb+Hpq1eAGGY2bWF8KnbJNKZ9M8wTobkyvO5Ux0wAurSXVB0Np0InCnkEgTP3zjA
LW6BaGMzlb+38oZE1564timvNekhWC84ffnFbs5Gu/7l8zprwytPdY51w7CwkAWWv7tMDCqAMpRW
83sDvAbezAnm7fxnUuKzbsKfeKiFZ+7mmSTdoaobfDOyShrBtSe8yLuejMG4AVCh+UPtLvResKfG
PwxjT6aCA1NwP5SRDK9DvwqsH9bYR+6nTAQ1t/UMqjN0odBKD1OCF/adL6wW7EhSB6r6EIRe7z8H
YeCHtwNQU3sX6tL5HCgNe64Z48CVO9PrGoA+rjP+AO5Ui4fENe1A80Qsm/6h9Wf7NgcW6+4cwMf6
C5ovN9wa1dxOd0GQUf25kWRTw2uXbd6ktjNuRtgxOaTMap+acnjEJLj24JR74Tfql6WxLas6fHTD
NivwbXV8SpKjIc2jl4k0kgE5aHY+1IMF6b6smrD/FfaQ3fTeQzHj7Q2Yor+nqtU/JWw5qvftMMKr
NG/7+QAFD4K4gsOv4JWV+r6PbaKRmyINselw4Lm+R5/Ew7sAf/Dge5Ohrhqjt2WzoQZlQkc62/ZV
WpoRcYnMH+AaojSWYHGmKb/Kith1r9y+KmAODCoHLT33fR1uU1OluHT7Y9UFt0T0G3XlDA416JAW
FAuJyO5VHXkT7kUu7JFtSiZ62tkB14btkIRtdVWZkyzBoyjn2ZkMmK1RKqmyNsc6cK4McoIxhe7m
NG9OYLv6Hvieng6t3/v2AcuacITTkpZ6W6Rzb930Nu7uaAHyEAvl9kQMrEn/fA8wlHsZm9jtD2pM
TJafbbmPEdS6GDeJuv4uah6dW2c0KvvgG0bF0oFJDGEQswXMkjFv7ncms1ZiFzWBlgP32pKGGaPw
yS4GO7jNIf1+iqLQPfrKNb+Wjpk/+4MFoqGPxxRkQ5vacjs2BX5/JHIRPu9Q4XDnMkMDjAxhT2Xe
wuyIklvK9eNpG5mObRxw8oGRSL1OndxGBMuKbeq2w5Xle0TsGjb48qoUSf0zsDVxZxJs6loPFKkc
CHtz3/MEAEp2hJb9KB49kd0ME27K1C+jAblTleAp1AQemtg2aZvPIeqm3w6y6W2qPK/uwecyoxl2
KIlbt6VgCK2Fx/kGizfdzJAt3s9FWhSfo8rsxLVbNKNDMhmCz0bo0/O9iDMWceQZUA2NVtQGs1rZ
4DRFU/0ugkx8Jo3A2z4XyGuodzrdL8gB/+yMPHocqrnCxGKax/GGOlCFyLHz2wTj+4nWSftnESKs
OvsaA+z+TdE0xmSGaYvpRrYy+miT8b1thiTO3nHtUC9iTIKev06eKqBVw+AirkrzmymywL+PEF4e
ZG3MybWjbfvk3IgL4H2VGQUe7zrKk18dTq9YWhujNK68uRb3IF/1F6RHCBsy5WTV/ZxP9Ysxm621
9xzKVXGTM37hZj+lm1whrqtBNUcbNKNyPkRhZr0bUYabh9mL7C/g3vGLUgmAG0otmDFmVJGPGxTQ
ka1ZzhU8MiOghj1pRo/oCBDVnU7cE2DZaKwN54OjPw8Yc3YfTY2r4IAd10cjmVsYyUOCT0Fc4h5C
fRHC3qnpqAIbAgSXIyfAJ98085nYRDZ7d5U9TbtcpjK8ECpdex4vYgjQw0y7H9L4JWwG8yCiLriv
oKxdeFOuPMuWEkbha7uZnRJ6juXkL4AojEMX2D0GJHEXXUhQrbWxiCOcjIgqLCTs594Fh3VguE0/
U+8NNc9vU8KTAf/34Tf2nekmQCGfbauDOmx0yf2AdPFCbPL1CKyzVC5mHtBEdMPyeZqrnlrnp7Zl
ieIkAfC4pzJiEOkefNyXHl7QG5tcvmRbE3g4D5hnLnhPHgMfEdzdwvKkyYTtLbEwwXJ73IuHYXrj
XDjNwL9ez0kBry/iyvKs3CzRe+5W2M9PfTP3Ow4uBE/nIwErE1ouwhjCRthUpNInjAEBBeBU4tuY
5rJBXYjUrzWwCGRMEgpmJ0v/OVJVeHpC2AZgRNHOP9/2AYtQhuOGqUcdpf8c+kTft1IAML2KATKN
F3ro9VSDIxdL3iH85Z0A8EdrmAveS8r6OkxjeeIR6oPKe4ztYt/MLyjBVpbnUj/n4XWC7gbAy+CG
JtzTvmcBUXWICeulmqLTSn8lLrPUz+kpw0i7t/UR2PrPtsd8aZPw/js4HTcseNzTbhwqgXtENL7x
oxYbgpjGJkVsrI9TjNPPNLFIdIcjMq+1S5Ver6cTHH8RWRzyaHJyF3KkVE6+P8lNUbXhBmPVD7in
vnFRntAVfy9KC3MIjK9kd8RMUHPvQqppQ/ebWS6789N5ZXdbKufALTvUY2nzGbIkjyRTVltRc+vx
2F0GHHt56uknOZGEj4ILQdm1JhdbQJkXha7q5P+aVHb3Par0NurYVf+0CNUOIzCMrsaeE/r8Z67s
Ckt1cOTmRdgEY3ssvcSabiceWIDWe09dUrisraPFtjBZrTw99Ptj1GczF9AUtPftPCaWOBgKOMH2
/HesNbPYHJSZJdzwi+4oYm5pte9WX6ZZGrfFXFyqmlrpqqXi0AhV58redp/cWmTdLfW8NZpaDFyt
C2Oxsh8sVYVDUY3eGPTzUeBb6xin2o9G9eCWgo924fH48YHLVxcV2ysKAmcpMxRD28ywMOtjOxGT
eJYjiJhh2xjydNnlBoeXZTXzdKZ0q5PfpDy9biC0p0mziXx8PTa+0zrGBZn6yu6+lCMCxLIbaDDW
i4hn+wYC8YOjTkJiaSZ3ufTfE4e/sMzWunmxd8D3hIfQKeslhCy4tSIQvyU9a7nWr6gIt6RwHvC6
fXrTvPROk+mv20M5ps2Yh3CgpcjCJ93V/pcwCKYHY7DcCxmKlam/lCjKEd8W39fDEeV9+k7olky/
QOtxw0WJeN7571jJqTqe9e+HJBRS2b6cxDEcKEKuE3vjQQp+sPCR35C2ODoB6DgMuUEizu67Lm0u
jNba1y32D1VPgcq5RTwFjWvOzM6ydfY8ezsAcSMOTs/nv29tUiz2jxoucjj7uXgpR6r7Ts4gWQoX
WZgG8QZLpjtjcJ+J718quV7Z65f6RUkYt3eGVLyIAkZDlhpbD09C8ifkw9sKIWMoOxhrVB3Mp8l5
/iP/FHS/cuNwT1//12xsLQjBxPbHowK6V6DJjrAZUhsHd0y7xd1Zu2oTRp2wAywbR3OGsgrj9Qvp
Asu4K/o5SPpdTHxq8PeTZ8vkSRaSW975v+7Pw+G1v25xO4FJidl5HAXPuo+S9ihtz8gfgJbHIG5b
l+dvRfrE/Eo+q/bVbqgSqOrfsr7hD7nt05D7cmZp7c27IS2iYuObIqBbXYXpCJyf4VNSBTjCb4sB
BMeP1sNjC3sIHURUVUflwPP81lNgYPttXruZcZPFuhnErjRJ9+ktlYU88aMuNkg5OCLqnXznNPnU
fxjn7FS/Qx6jPoaYQ5K46f0u32RuF7TdpjZ53P/MjBxBGOaG5UgEoyR6HH8gh5CfCvoD/3vgmaww
WNzlnNyHtQ69Y4rgJ/qI/XPFu6ZtdMvt0Ais8guGFwVfARg5z/ddFiv5o27dBEcj4qdwUohdTlRz
70DK1/rJm2Bi/hqRBOXflInXGKFtDI/l0XPAgxz9GIvrTxQDYwG2VUWEwcwJI2exvLD0daunsEgH
oD3S6Hr7bvSz3PuctJ1I8M2qM7I4ht/FmXdN5C87EeLxWxPE/kLjVMpQ8E/RdVPX1OwhAhpUBNlR
S5Ir+O3mwTYjrOqqK9NDHXzgCLeQB9ue5xQ3ZQq1r910hUYXaoUBQc19MsoBCghGMiL8dX7KrRzp
S4GsUN6UWmbivwhXdNXGsfJOHVCjEAU538DK7rXUwo5sXEJJWbwAdceUgkfLNa/VPfD06P35Flbu
20ud64wzBia8Y/6Ca2Qvr+vAneNN4Vny68QTEltQggyfzze11luL+2kE9pFiZ1e9tJRczATtnTy6
maFexRd6a62BxRkjucJFvpuUL63tm9+ihFPk2a9q3V8Iuaz11eIsyeJCgsaLmqdWUEWmhFtat0QH
kyTajLnrezifl+SnzvfWWmOLEwVssgbq2MTHoUA4IBmRm+wUdYsll/cuuihTXzm5lirXGuPSFOeI
COyt0W1Zs/igNw+ZoMbPCrwOnjHrVknvwi69cnAt5a6aqNtQU7/9IkPugaJsqz3BkfZ7mZY/qJ48
7XdThaUy7kFW7r+x0cXJoLok7OPEJPHoFw1ukNkVOTK4qS4m76g9BNe2Spa3cXbp1rH2ladB/eug
ZJfyRYTr1QumcsX/N6ijkWQeKBMEl+bW5+HnlkAszs+Xla1iqf0sSavgPuQnxzCJ/CsFCxwKPiWO
8dwYN+ebWFlfS7FmmCjaUNbwcgprXw8T1tFxzblx/tfX+myxPQwhddltIwcQv+UP3UqkyATpRvJP
ost/1E56hV/Me5840YXtYmWFOYvtok2CNKkHqY5yTtMbC0/0m0j7wTVW8cMm9S+2s9Zti23DJecx
og3sXjCuHc2NAqFMLZ09tBc6bm3kFzsF9cPlbI7t+BhKyuZEPIor4YRfcgms+vzQrDyu7NOQ/TWd
28YiKyKc4jgZ8OwmD78I57RBiBq5Km4CGE+1vn3hKb4yLEvsZ4ZnNT4KekISHCD62bSOZRVP6OMA
Z+8anLmcXVKHUzlemAYrw2MvN4e0H9s0kZBFTIgGA9zjp3myLyHI1n59sROI2rQqU8X6qBvRvnP6
LLrKWw8T2reNzGlO/DUy1DB2hZRx/TKBVr4lsIlAZYZn0LZYQo6efgl4oF5oa+1TTv/+V1vm6GSe
yx3qxRUktHYYEo8pTmGR+cYjz17sAFOPH6bdZ+Ux9Lj5XKMbaWGTQik9UcDIEToVPqjNqMsLMYOV
hWMvNgDLqxN41Fb1okRbDg+OMWP9nSfUXNxyQWmT3fkxWmtmsf6TueuZVYU+4rWbIfRuSuN7YjvZ
z5z/9ny+jbUVutgDtBd7E8DV/BiVWFmrQk9X2Sn+cYpD4o6TQSCML14ZVj7IWmwHstW90eg8eJ5E
h3YgJ6IdtRjDxbGwrs5/z8pcW+I5M0eo2S7s/IgzgPeklI+1tZ/Ubnx42+8vFr2IQs8wK2wbs9HJ
Sb+LQu1zI/QvPUbXumix7Kc5GoCiFemxzcPChJcuW5x0cvKvV7OZKufCXrlyeVsWs0QJuguf4ogn
zxAJ5krIshwZUiZ7ght4Th9tqrz8WFxmya1sztZiDxBGMmkTj5knLH8GtHN4I4W3LtSJ6G7K3MDY
xb2FVOdtg7TYD8LEInZZev575QzuA550gjoy2R7P//raEC1W/9BR2TjHUQpRqpWHKRfTrhy94DrJ
y0sc2LXeWqx8sNSTB7Qs4dyEnTHE3r1zIthi8gs6OEIqef5L1hbLcvHDrRG2DuOjA8Z7QsdHrPzB
lgSg3rYa/0PpzILSQX6ZHHXRt4d2TPHf68ZLNdIrA7GkdGqvbi3FrfUoLLRocCc1df/24Mb7Bv3O
hbfbSh8tEZ0ZtdGU8Y/GC1cj6F56RoG0Qegb7c+PwcpQm6d//+twlMKqNSZC/D5kN45fx7yRBTA8
fO+xpvl+vpGVXd489eDfjdTmTKVN1Bxbt0v9AntkqPpXXtvjCb91YMJMj3ZmyP4XGM8Zq5Xzra5s
Mn84nn+1CkjOxGGC7d7FieS36Mo52pjSpOE+iDZBXvpbu3UNAwcRMX853+banFgsfWQnSLgg5x7r
Fi7ohnpEG/uGrgi827kY0wsXgLVBW2wBrTOxHmtLPgcEl661FXs/tDnZ2zH0nG9z3L7xEvgng/JX
D1azZfmjtP1ns7aM3xVbqLP1EbZcwj++3lsw9/+dFxFgeBEFRfFtmohwKdeOthOF0Qe3AdBxfkBe
Xz+mWOwxUSIiD1cA91FUXpBtRHVKE6Qidi/s9a9/AvSofz9BzlY8INkuvtWRetYEU/Ba9LFja80L
J/5aA6fZ/dcY6MksutLMnUdn8p4HwXOl7hwMoPxKX9hiXl8nYllyQ5ms0KVsi28h2ZRnL4h/ZkGI
pZiOvOLQ5+QdRkVS3tD+cGH+rn3TYtNRoxT5MMwKeyTvuY3Eb6tMwn2evhEpIZZgP+FD3wqTznqk
mNzbD3GZUrpq45bre8fz82rtE07z7a9hmSjHteraVXDGrRlxfZZclTbUbFfBeD3fxOtTF6eKf5uw
xqRIBnKTt3jIWQ3MOn9C0+rM86VH2FoDi21kwGiq0bhTfK/9/NkrLLnz07G9cMVb+/HF2rZIH6Bo
L6Lv+L8jj9LafkROm7wJSoiXwL994+QUBIhoFI/ALtt+r9Ikbj+kXXixFnBlfJdSOJT3CdBkbXzT
8WDtdYVFuJbU1XVD/+788K61sFjYFvpp4tWW/1iKwBx3guGwr7wyMqYNxuDt28IEYimGwyu8L2Kt
x8co7wt1ixNEY7K0jTm7Of8dKwO91MN5oz35Y0/cw+uGd1bKQkh9qsTP//haJ53+/a9l1o69ACKg
rMdsjJOt0v110mEysynMU9nB29o4fdjfbSB1Tapqch5FKKNdmYdfamF+csOLuOy1Hlos5MhNDd00
mXj0VK6b67qvSuTRBFeGN37BYiHXRLfUmDXOI4gDEtQ9ccA6EsN27C6+nf9cCP+bpRRysZ4Ht4jx
nu79Rzx1uvixHWFYfNS+WwzvuSKMVb+ZcLJV71XbyuoB5zRVfBqqmMjL1osQKm9RHZj+56A1Vf9d
eKMeC2R4bpx8UtKaZ7xwpeSsu9Aja12+2B+S0TP46dOpKQBZllam7/qkcfbnZ8zKry9FcmAK6xYY
o/pmu323wchF7CIr6t72ty/1ccoSSCeSfMJ1xrR3A5oQZNruie37tr9+GUOAt+iOYI4fdTW8Q8pl
PbhYm13QLax1zfJot6nQEFOjvikZ5NuyFzO26mEn3jjVlwq4QeEYimGeeIymMbDunQR59lVtNQH0
xco4VTmd76TT/e2V6b7UwZGLoDp4VNZtG1d4NIn2AYzOfRYjSlNlcVeO7j0Oe/e4xv863+DKTreE
yEkSilGLNPExbKDeTL44qIQMiKkJiZ1vYW1orH/3uXKQPaBKMTyequMQ3btYq8k33oeWHMwaA03p
DDX3bFzqB7EJO3OmGEiY2i2uqqnwLqEK/3ByXhuZxdIOG/xvqmmaftTYlVD4k6URZ8NGJafy2zuF
X2/27Fke8dGd48H3fZwQH+CSiGe5Z74vQw7EAW9SK7WuZ4Rg4VEDhuoDakvhWYz7cCjz6mDZ4Luf
kCsEzksoW8t6FCh9IUQkMyUrVGFEXolFHbWixo56jtYfNgm6/BxaZtel30O/874ZczQ+JqM/Jldt
XtlECFyK255jDDOLr9KYTA0NvoJANGLKh17vgAmx8F8sIrgttpqNL/DBbdKsegrMcBbvdNMC/JCZ
E1S/Ac6M6TekaarYh6Hrtj+HOgnyvWekcxJ8iVxjJGRHtBDL9kNAQYUX3Lj4rlrdhUfDymRaiuiG
tlKRRy3SbUKd8MMw9PaNNVDjfH6qriyGpSousbx4EPDrH8ucAk18zed3TtfaN6NrkIU838aKkZTw
To3/de4Tgpx8y02sW5Em11bZDhsc2a7Y2J8cz71pe/WDgtrrzO4/TJ65DYR+KbDEudD6yv6yVFWW
Fhf5KornH0LM2daa/aOq+xd82cyDpgJzo8foZ+Kj1LHh8l7YAFYeekuhZRtLD/USvWrVlnBuMgom
mxsHpP/Xeuxmt9/xfC2DZo8lkAC7YHh4ZJ3v65XZ4p7+/a+udqSKx7jO9KOeZt14mzqlrOSo69Gu
LjwprT/Z3Ff2hf9IDv25zKOyNr4mWNGHt4oa3vaYOHZh5HuoVIN7qFsMa9Fv/A9nV9LkqM5sfxER
zEJbjLFdk6u7q6e7Ibp6ECAEiBl+/Xe47y2qdUsmgl1FLWQhZaZSypPnjL68r8GS44buZAmCVn0b
/ZZeKSE8D7pJCO0YQ4J3b7AEon0Hu4H2MOhic/YZXKjWfMcaRptnvy9JBmEPCjP6POYC4jDogq98
jp47At3XAx60PZEfEssox7C0ew8XN4COiRGbYLnGGzdLS2wAgIV5cOCg8AHXKiTDRueYczaIPyb6
yvIsxN14omd7IrT80CSJ3X20BXoMHmsIrNtHiR7J+XXxcXI8Qdjblp8D3jfLN9xKrRkqlW1d/m4B
ZzNcIKqD0fNCyclKIe7nTWFc5wZoxk8gHCDuxwTEAOMx6aCj9KGyRjz2Q7jS/iSgm5YfZOKTEoCx
xOfZFyF7aQEk1+f0c5ZioCgA1RLYIYtpSE6eP6+hX/KkCS6Qh5PyhL1YYbWDv3a+29CaPfUe8P0H
ivf+5pCgdTJ/QrspXlGByzWmiAatcZHZ4PLfacZBlwBOv7a/rpL1zoNDOvTy25DPkKcqgRDzQwZk
sleHHDKQ1hmMQeih5MBKtq/lVLg1hzqzj27dAYEyuOQSLcOPeS3m+pIXRt4fHHRYJCfiQ9z8D9R1
ZZAdae9ijiPaop+BG6R8JTlD4z1rkb+bB7D3kdHBxtI0eUXx2vY+mN241BIt3lkexOB/KEjYpj73
oKWUTG6FPp2SDPwlE67lfUiMumHrlmfm8AySAAdXGxelXKyjv2RJ+VMOAnecpCKot7rSZsHv0p1M
9qGxkhJEjCVJfsCEMOnKpoF5FXxcli7OBtwg2+9VCsv+ypMgXU5oWyPjYU5aiESHdUXryQTmz3Zf
ugpnSuSnGX7Tc7JUfgnG1qoumWmgn6QdoGCJZhyoeT4g17IsgOeytOb8AP3nf9kTm+SKNm5gBpOU
DfIu9xvoLyW9VSWHxuTzp2rhXfBNWhMY2vwJ7Urot/MD/2x6a0EJtBtL9ZUR35aRCTgfiwLGAXRM
hN8757Etizb2HYhQgevAq90jaxNwU0jHYP6BQxotv4xF1QZ3LRrol6jwwa1yDx2xujn5ELLCdb1E
7Lo33b5+8RkItHFdZPxnizN//DCjzzcV4YgPcaAUNvT+3ejNXn9Xmc5iTuHcpjBebuerrleT4i5T
UbQaAsVGpA0uIHvC0+s93AsyCAkYH6DqMFtQcAxSkFbR0C1p3xlhlqCd8ZCmrvk5AJ4G/+nBq51M
oU0GVJsgnOGg/Xse/R9lk4CnmHhgs/ic4nJLI7kspH+qIJpYfLIRBOhJuFkurgzMBfbTUvsW/WTX
HvrZpefMYxs2HRd8CG0XmMU/kqI98GUhqbncmSOxPJTSFu6dZitIkiNYfEDAkBYpiE3YCDqKKCeA
LL4yx/W8o19XwJTWswHwCppi0WEO8dU0OeeOB3BiJlqwSbhSWs2fdrEb4054ECsNqzozIJ7cFPVK
656YjvEMYZ28O5dVDsbn2HGHZQHVRmmQNqxQQX6BeDlJVvnovk0iNBaBwcKyAAD5hjH6vglLQ1D4
0ZAyXOIitD0XW8+1moNIBY2PJJkcm6XNVSyjvTpAi8p2NaT8z66DToWLM8vP23EKrKvX+rOE+nCZ
23fgH0/oRmakwTKj1//vo5SDWIEgKRL3Zpk3YDHx2IGBTD0zfeDeqoe2T8+uC/Q2wlwfViP5BSnv
c5pX94a3Vd/UZWdKBu4CEyxxxk5X1wIRId5ojHDOLdCm9dOWwphmn1ScuOwhoG746XIFKzn9LMok
KCJj5hbfeJ1cr6PvJAsqIrxKuxJF7Xy4juaSIINP26gtgjGCTpe8LP6W6ogmy1N5bk0PUqUuy8R9
ABxV6FKo6ADAJ9v015paJtZydZfgsbTTraRWszUqsrdiPfVzvFteeS2Do0/gyOiBnY+5AAfHbRPX
LZ2SNmf2UtoTBLavQFObBzToR1lX9HHu9BE1jS2iY03jhalSzQq3DBxnbMw708yua0MYujoeRF8k
aEqs7vLyJ6ev4ELmqwD6z9tfpls89YLcLXRoe3O4SpAZHasZCWKS4M03n7Za3bRfpXivgac/rw+c
4Unwph9xL0QiAnAQjkn51Dm0DUVbDs1zMPqGfOi4nKqLU0PGIixYDernDevXTkPx4NblYqWeKu7B
XTKGfV4nxxl8Q34hZMxS7wGMKECuz1UWFmkAicJNwVGNX6uo3RGnlpHwprgfUTLhJ2a1Y3pxUlJs
lR10n6YCdQUSqZKTybpzW+84Z+MT6Jif18aWMQBsdr3U9ZMfIu8/EDvfKmRq/Fwlpe1bllsDFH/w
/GBdq2WFMqH6dLAprMcX3svq5TmyQvA2BL9uG+v7NXXzP8ysNc37bsZK2hC4AZWjhYuxQCz2Qj8H
Z4aDjooF9xgm6w2j0W2d4vcVSwxLssBCCYGb2UFWll1FuQQhysaVWPcD6//fXBK5XTG8qc4L3I+3
uCkFVlQ2aEa6vV66LXL+Hl1CEbMDx9h8BaN5ChVdaeNV+Dz0BBlOaBZgsLokaPqgXmiOY+N9y8q6
GLIw7wMuz7enoIkvjuL8vmnUKUWN9dqSKv8mxsSw/wHZYZe0EcDOgD/s+hkVHxzgFcoDa/9wtSeU
rlgwO1HQlMPBQhdNtO8nlC8Z11Q5DZYRr7Cg58HVMu9rg0eVtzTDLwKOoHojn9JZuRKoRGDhhmiJ
/ppMQfDZNLri/84A4hH02mdOdu8kbrtRVNT8mAoXtkHCA7lrS4B5Cm/X/TI+ZcibpMQlHlJ0zwN4
fnctnwoVBhOaU5o1Dpogr59RBaSHZOzA3tD57Yap6cKgig7mHK0kdZeZd+569WPB8G1GyAPkFiRK
/ZkN6Zlxn0VF2zziUrnRZ6/xYGdNGd54sJuIdG7YJK8JwApo33KcwD4M1co2d3vhNC9YjhKDRNsb
Kfjp+H27vvebLi5a2KHZBcOHgNAv6ngPDpVbxUfd5ygBSdTLYLqDzO5RTMJjBa94NkXe0JDvt79G
k0mpuOFRgpkGQgXdteLWevVscmoTGzqE02jERgXVhTaGRA6+ecNttVahZDi8DYwhK0t+Dyns4Yy3
k989Jc84PE7ZgFSqwuU/5Gu7vcGmz820dVbpFlL1Yu6JALdxLCSueieG5rt4gmbA6fYyakZXYb0u
6aCC15SwugK68pDDWE6Q/tlHSAso3982ndV4ipYTA6ulCVgXH4r+O0mRzO+b+xqK3nhMRfHQwLvB
v5KqNENqpu1xScF2uW90xR9FnbUwXLZmW8NCICQPYpV7VGkrtnPpFX8c+xZUSs2SQ7HVATNbAH7F
c8K9eR8EHQ+Afy8PNznhvtUOeDcOgheWZlLez3CbIxQp6VZrl+ZYtpXMAD1kRVZALeMzR8boWkBY
lQM9L9leKIyteF2Px0wHzXD8XrZOcI9XTgFp02KLsUM3feUsNitm+7Re0s/gKQWjVu2RlZAZVHM7
JZNMW3HfkSee31A6XQWYPI+2B9EZ0PCj3ZI6W8pSmo9Qkbp+30grl950tdv6IfPlKyQBnrH3+/TT
TBWrm43d6HCPD1fXHokMwQhjsguIHXLveNvVNLFcxekCYO6Co8furmB9g4gRTb4kUweC0DkDWGX7
O3TrpHg0+j7QTyyz/prZ2aqQ3b7aeCh9pqnjfLz9IbpfWP//JiKx1phRfXPze7fJRu8OtLfs1YOq
xvK9Xgwnv+z4FYdS5TsSiP06noPiK9gli4Ng9ZcgqYcPBkvJxln37qkAWK8SWSl66hfXzbwYerv3
bPS+k3oruXp3iTC0MnnbRdTrCmHF1G5CqyhiE+yAFn7q9troZq7swFR0vYBSphWvZHm+KaIMUkG3
h9bNXImnQUdk7YMwPF78rjrPqESfO3P5kTfWspF46iavBlPgkEZQa1uxn07HzmR3zNmCZOgmr4bR
BpDCoki9eMjzQz1+ya27onm+vTC6aStBVHo+pRAnNP6MLngp/AzagOk8LRvLrhtdCaDA8aQFCLtR
wijRRzVXoT0Vx9sTfzcjtgJzve6+cddCgJO4aBorDvrxQTrkDgKu3xaafipACV7M08VpyafbP7Wa
93/eTPFTSiY0gEjPBe2yFeedfDSSGnp2JHYYJIYq+8O+n1Cctg6SpoKuiRVbEthjA+2UkdlnL/5o
45XK3+w+1FiSqTgwkKkodmWdFdv9x7V7nPJnYGE3Ujrd4Ov/3+xIbgAaXNuDFRvwLscCS2vtxPY4
bWy4xpZUkY/cy8tOerUVNxwKzS69g/73nnQRG6z47my7y+z3vRV7lQGSvyqqTHsjUdQtiuK76OmF
NoWBsEDG8bWW5T8g7ChC3/Y2/Pffg/w941QcmHggsa3NyfjjJdNxdu9yMj07c/AC+uaIg/EPzCjH
GT3tLnsixkfbdEInayJqPaTgYeUl2gFZeWnRgnbbkHW7pHh8P82yYqBRi12/uEL954fRdMuusYna
clA3zTx34LuNl6YJ6VA9wp4/3p726mf/XUWiinxAJMwM+qmy49F4cDoberbZofU/j+0jb8eNE+J9
U8Bj0N/+MffZvEBswYrNNouXYTr6MgdTdrHr9CRqZlGBhn/gQebGJHFfIEfw0C/uzqEVz06LBFTB
HAcQMYpDAvHV1N5QddWtyWpGb2JGykB+itc6K26tPAidtD9l0MMNhb3vBCJqL4EAbU5lBeCABnV9
zyNjC+75/plAqOLXAhynIEvDkiTi3nFe2fLNAZOMnHYdnIQqXl00NUpAA4Z30o+D+cGoNnZSN23F
PTOQIQvHWA8AUGQHAwiyu/ySoTW/7jcS3PcDAFH7B+QIwYheYOYjMUO/+UaXjUiqG1g5hUswAAt0
ytux05uf07H0UZ4CIfRt/9esi9os0JUGlRAz8OKcfURnOUj3D2V15EBs3R5fN/n1d9/YOUruReFX
jRczwB+cnj1AuGLjaVDjQoHinAzyLdNcIeLaecJe+RjIuGXgu097Nz3um73ipaAECwCGQmgB8zSI
r9qDk2zEXd3klZPX7ISbSgc5g2z6F3MAE18JCGi7fL49cd3wipei/yObZApzb3Hr7colcon97CfB
nudsi6itAWQc0ibIYOt9w49dsoR8sc8tBHZvz15nNIqzitJuEoiFIOyikgb+4ccg/7FrZBXH3wAJ
PzsZlj0wBejDxKli/kZCopm0CuJfAOs12AxLn+rygU99vOxMMAlRDtA6H8q5Q2EsRiEV0uIg7AlN
vzRBeL9sFYg1BvMfNtvM7QZKMHuRPHO8VOVDHo683xfCVAx/IXNQZgS4SHhV+8/A/DAVcldPG/gf
FR8taz+ZDRCAxxmvGaqwkD6C1tBW68S/vcPvJEgqSh8aOKNR1NCJ4KH40j1kT+7R/e6+pF8ABwxl
XD/Sl32mqbhs62ToIGbrGln+wTLlx5QFG6apCfIqVJ/4S+MJjlwgb75lxRlqkQc+zAfE5X1RnigO
i5L+Ms8G5j4HT8kXN9sXxVTItD2QYUnzxI3rgIPA8PfY3U3VRgB+/xpNVGg02K5McKzjGp2af5aK
AdkXteaBsiueV8HjtC+SqaD5oKlAbGsGEB8g4mBXY0Rab2NojceqiPkacknUBfogNhZIm1hdBKWO
uMi3KG50w6//f3NwM2AUoQ9juPFkPXTDoS7RE1NtHB+aUKkCt+ckm2whYC52TuGxduTMGwU23a4q
x6rTzhAmGmDpifjjxL/zJSLL955e5nzjvUI3dcVLLZa6LmksiLkk7kPGhjNIjfY5kYrzA4rUskbQ
FMfufC2sH3LY8H7dlFXnLKSzQrKtuCpPs3Gp041rnWZcFbGXo3mmQcEXkRH8eGkiwxHaLLtioQrW
y+t26aHlhqyRMWBef3Zyl/qABdDA32YNmtvAEh4MBODzM5SUf4B2dKO9V7ceSqprTXT2kzXKkqw9
1IYb5u6+TFcl18xNKIsw4eB9uBZfmiAP84X/FtQ63l7t9dvfOeLUXg3wSkzTPGO1nX4GCILEEBQN
i6Q48hGch2SLeES3PopvZpUvudEiotjlXERzW35FJ/rOlNFT/NIxStEvoGKJrd4KC48dB3eLG0c3
b+VKKpcxs0mHfU2zCnUk9FJ7LL698rqhFddc2opM6cgh1JT8s1CIkm6haTXRW0XddWNGrZbjdCNT
+YL3/wcv4F/LXmzMWze8ciXtPZcZzMGSzOYHaZ77lYZw67VIY40qsq6CzEAF8ACuLuWcHaD4BNEj
ekRH3+9W4pmqXDa+QbP2KpxuStMswFOgFRcGvwNQ/dxtKXavDv+OP6kEl3ZHcwrNXOTSy1EYGRgE
vqBsOoPRYZfVqOyWXOQSz0fw194Da7PNftPB3Giq0i2K4qNmUhvWUsFHB1MeUCM/gPJi56wVD2VF
a06yRCrEPPMCKftLC03OfQuieGhhG0NBC7yQ57K79JI/opyzc9aKh9qeZ+UVagexDZHYdoWxyH1V
P6KCz/o+KesKQJZYTv6pcqYzbfx9R7MKN0uFZ4DEBxZS+K+l+ZlsKdNoLFvFmEka1D1acVGKMOSv
CZy7NTG+JFCY5WTLeTShRUWU5VKih6VaI1frRKaBJpcXz2L7Ek8VTcY61OWhxerGVh2Amhjt0HzY
OfTqUW/yZdGAIL5NMDTIrQ7dBPE4y4pum/f7IC7AURSvpBDo8amBcGvUY+hBvxOA5kvRQRAqhzDl
gJuLKJ8rp4/neheJCH5S8Vao0GXA/aMHizdgOp7YIU2+3P4aTYhRMbGkTJm/Xl1itD6fpOji2f64
b2TFVyEDyr1KelimXBxQ0EWrWr0vwqiIMxT1loR3uInmg5+F1He/+kG+h0DBIireDE2roq0dgjvi
7IZ9lx4NYmxYjmatbSXbdcHDLUcQv8eO35vnAdLOjxSxcmNRNK5qr1HijclbTZfYgYM3ozm7+MOR
oQcJWrw7B19/9M3gaPerCEpda3SsThBviKGsd4bM28bwupVZ//9meG92hdGjpy72i3tIikatnx13
WaEKLoOOx1RWJUwFAu2hMbhRn28FAt2k7b8njXqntAAl9mJ7EA8soDGoD/adc7ZyhAZLx81ufWqB
ICWIDeE7gMLfXhCdmShuCd4XSuwCkTEpTj1e6MiXPH++PbTmPFJBZEbXWUGATua4F/ejjYhyctPw
1+2xNdNWAWTllGSW3zOUXUg/hwAm1Idsgl5JbXRbj4u66SvuadQetOpyhMLSZdfeaO6gkgaQ3eyg
79jY+AyNzajQpdL386JOsUTV0nBwrgoodLDX20ukG1vxUe71HTF6GE2WjBFn5IDGlA17fF+zySIq
lyOknJnX9MKLs5kfh1weJRpDSTc+VmV7JP70DCWbI/7+J2Pe3TztvEf+24T5Ji6IpR3nhAKPgtbp
JgQ/AFqO5cYDgc6iVPctJzmKZLXW8Z8gOCaGE+bWvicClbjRS5NgvaZacW/y2KX50fVl7I3FRnFT
N3XFhxu3mqyqBkJtAMSlIlDzLT7V8+m2GWkGVxFNcw0iXqNEVol+47Aef4m5QRP8Vs6qG125q6J7
VrLM83EGmtMn3jVP82JFIt/qMtJcV03Fhxe/DNplwjnleNjSiYTDPH7yhzRqbOMygX/+9hppXE0F
MAFLU/mDj59hvRuBnyJ0BxrfHloThcx14d6YfA3Ns5VbwI3NBuLxw2/hZGHNwrzduFPqNmD9pDfj
t2BzqBDcEIFW8e9coDieP1V7K8wqhsl1GocWGbfj1JbQeQIHkLmFvNLNXHHYOS9B/mG7uEa132oz
qlF3Y+4+j1KZUKEpPHeFh1UvrMjKY+J/r0AQcntHdcaieCvoizD2UtgxuPZ/pHwAM0JZ7nv2BUry
7+0sxnKYkxrbaWfpwW490Otvdau8b4m+CkZCA2NqkiX34mb8ysrX3v7lOEAlb4TIf4HA/32X8VUc
0og2yQGkHCgnRemDeVdexBfzWEbiNITswf5mHbqjfwVX8a5LuK/ikpY0nTooQcCvlnNQi9hbzOPt
/X3fLn2V7BSSZt08pxzo0oaHZYceYpBZWJ9vD67bBMVdHcmgy2BhcJeOx9QtzuAl8ekdzsSNm7Ju
9sptFtWwUnTrLsvGRTzwQ876Q5DaG8v+fkD2VYDS0HiZWLm+4kQCxNaUr0RwGRaNdaqDCWVE2b7e
Xqj3vcxXoUoE1HNgfMZ3gMojDAJwDk1bgUe3B4oDg2eudgBnx+0kARanD7v8wzx/Mdiv2zPX7IAK
VYKGAPW9cXQBPjsB5ndsQEYq970c+IFy3nq+k0C1tUPh0H9FK92hsD/dnrVmvVWoEk1NZgc+/Cnh
1U8wxYAzb56HjZCpW5J1J94cUpCvZ16QIxwb01NWHT3yifKN9EYXd1SgEkiTXNKvhlIdjfsqdKIy
Tp6ne/+ZPZqf6D9BnF09kHg+bRHm6RZq/f+bb1lroEnJYT2gL+zEwW/HjaRct0iK53ZzmiQ1xw4U
eNvyzeZl8p8Y2QIV6aatnLZogUzzYF2mzP6OULmPrtbyVbCSYfnF1Niw9tL91WSxzH7ss0fFSe0q
mXFDwbhNif7uL/6WWrZmHVSM0lJDDknmSPVGmYNGOT/jyWnDFHVDK77pFBYI3qErGvvQlA+pNXxL
2y2hEo1xqCAlWjTCkR1uTl06H41hPIhhguDGvgcKXwUogZipcesZtjeCfMYDOqnxN/IC3aKsH/TG
XWy3ammZDl4MxeGHkhfPoAHdd0So2KR8KtnoAOAATI9z50LwegRf7i7rU3FJQ026lq4X1YBZeIYf
zjPfap3T7aTiiODJaprJLVFuHkg0BkcTD3vTsuE1muNZxSI1wzByC2kjVH9+8+6nA9yAbbNw8SK/
3bhna97LfRWOVGD2k+WaXkyNx9LNwy6gUZt+kmYZiukp8PKQVOzIxMvtrdCslwpTKi3eUZAfA9++
zGdZQiJ1RmWk8KPbw2tWTEUqEVKAEBAy1HFfQChU1uFidyF1FnSKeaAO22pM1n3F+vNv3MDnrKyN
Bi+iBu+KYe3HEb8yYyDTg8ehordxhPz77vROEq7Clvxi5m3VT3jtPlZHeTTOeE4/kmN9/u1HP7NL
eQBX2sYVS+PYKt1nwUsADmALqNk9SnlJlo0N0Y27/v/NSs18bmYQMqKSmfrhUH/y6g2fft9wTVct
9KCfl7b+5BfxZD6BbPC4VOZpGkRUJEfTJpHtjPd8zsK031N6wO8pnj6YoKtr6/X3fPO1B23YTOjG
t7xrThhaeVBGPaN2C4Khq74PIWAZUmhLe/3LbZ/Qja6cvVTMA7FnjG4YUdYwqNOnZ+jHfbg9+rsb
bLpqtYdPeTAmghSA07HmOPgNuACr9tvtwTVTV8s91oQ+UlHkIvZ7iGDNtP0IDp9f0hi2IPfvXh4w
e8WR66qhwWxgbfLurnA/s2E4dUCTmiS+/QG61VFS5cZoZACccxEjOhzqOjnP4xDtG3pdszeeVbmm
Mxbr2iAU/TRsfizpsmGPulmv/38zNPjrAtM3MhGz0Y0AEHrAGu1cECUtdrIgQ5MeZt27/GPN0L7b
ZBuz1hmL4qBASWbDQDHrBFo5YVoBGVxb57Sy5MaK635AcVMk8mxxHDCqJ/IPJChCCt7GOt0Ckb7P
XQhbVP107hiFqK2I5yr9mAcufRib4kiC+tsA4lY6NUCu0ss0uneN9EC/mpx98EcS0m40OGo+Ty0Q
lWLkmeBmEVOvvYLtLYu8GckAtYzjbYvVOJtaJZKdl4B6FD+QzOAx5dbJoc6LnXd4TM020pl3z38T
dBR/W67X9mDzhqA2nAKNRYxPT1Y9NJGg8PCskVEph2TjqVbjJGqxiNLcH7yhx3KVVZi43qVftrp1
dEOvO/TG/8ATPBRLi6GJ1wGcVz9NclftAwukuHZud52bOEsRe3K5JGn+G28bjwsFX9TtPV5vR/9J
WTC+4t/9LExQ8gkRL0X5mE7sLin749JVUUaHiEo8YhXjVrFUt0yKw4M6vjUdeyhiO0G3YZecbdv7
dPszdL6guPpEhz6dxq6I20meg7G6WJnzCG3r8+3hdTNXXH2qa/TPV9hgabqRDIq7mvR7bmimqxaI
RBoY7dSWAgWi5FhR+0LMLRZxzd6qLe4zN6TjS6x3TVGqr6GGGZrgsw07M78v8+RjwLMlmkhanm6v
kmYT1HLRhHc3NnlYpbFCEY31D4L6R7ci+xI6tUxkcCKH3mmLeE6LuGfdtay2iNl0M1ccOPXoVGRW
U8SpKyKHLdegL9Ow69otgKAmlKp97l072nOHcl1smhRgkoFCvxnnnWTfui7Ywn28X1eGLSnOPNLJ
GBcLzmxJ41g0rZOEAZ1DShbcfCR0vEtUHgsn+0A7+8G354tMpq3DQuMipuLcbU6g1wxG0xhM6J8M
s/1g2OaGXWkOif+Uk0A943SgZUVVxr4fmRMnDqy4d6YTqm8DSA23GnR1DqO4eTekacVaOAxkPlAR
852z0XpXPwcHN7c/9K3zlaAVNrztLe//GFhj/j40qmy0wQBSiRiSYs65WlxxXNzxONjko4tXFZ7O
kTNAfHXj5963QEetP4Hy2u2g6SbigeKM4pZ1YSa7pzMbDiKQP25/0/t+5KhVKOYloGEt8U2gVjpA
Ew+czYaICBr6Nr7ifSsDl/3fiwZifC9oRvwA5JxfPFscvWIrndINrcSAbsJ9OoNYUQyVyMMI1Xac
iBvHh27t1598kx8YciqGuqtwXwQOO0uenP4pa9PjuOt12UQW9vf4Y12lUIbA1C2nvHi2+dSV9UaS
qVsVxa0nx/QaK6ixKuWIxtLg4Pp/btuKblGUI7udM1DINhjZsoxDV58ZpYfOPs3kw+3xdTNXnNms
6zojEou+zMajvwQ/qiSJbg/9fkBy1BqTJSwWQAwV6YD1gaWXGYoaQj663f1OFXYTamF/b2mHm5FH
F6wOzGUcvhfd7w4CCO3WPVqzOGq9KfGbSSxNidSgRZ/nTJ87Q2wYu25xFBdtW3D0SY7F8cxPRvFY
lE+t8UjcT6LbggBoooxac5Kg8upRJytiF+SYhv8y5wn6VnYdNk6wrtgbX53bmi89wEVxOzSHpRNQ
P/WAe1nuWJbh+TDduPjovkFx2QEKGmbRShE7bYp8mEEUBKztjZvuSojBTPr3Z5RkKZMJUg8xjph4
Rq9Y6BbNXWWX+zIaR608OUXfTpMLA+2m8VfC/cgyGA/rpjrWOTne9jNNiAgUF4aUw/9vdNvyYzpB
wyaoHrMBKU02y40Ap9kItSLlg1zFoiP226gfE+veys+bsVM3tOLDFQSBPLdpRIznmJMXBODEtel5
WIZddSPTUctSTSVcaE/Di9E7J0MXAhyHsfO2+nt101cceSi8auAOpi8C59Qszmfh8geZlFturIlB
auM8yZfcmBqsfGYGzsG37ZjYndwwHd3kFTfOIS9iFGkrYigNnosJsWcULbQxtqCn/76X/vfi7Kg1
KqMGLTTIHNhXyJ2GxcgP7ZyErTGGCymOTvstHaso8b5beMQArC22DX7osqPR2KEluqgvjoxeTasG
P+4qYHq0+TNx8S7hXRywORF+j4wXVItPI3kV7j+73IkoMSFrrJbJdcGt5HNqzuHYPebNR4iSHG6P
r4n8avmrBtgxmAIwCDpBBw9lp7pqIy6TgzTuvGzeOF90ZqMEBQEOwTzNJ/Y1cEAB3bpXTzobQ2uM
Ri12GaQbMiYEbmnJJ1MM56V/dd0tAWTd4Eo0mC3LsZsqN8C6C0Em4DsMgmxKIHGgpWlsheX3deBM
R20CnmtRT707iDiHSntnidMydP2ltpynNA0gTyNOTgvwPvO6s5OLU0rzLuyGZk9ZCr+uxAwoZgRr
qyru6PkUtlCXmthW0qVZP7VR2HJqq+hrjs1h4ylFxchaRUQpfOS29WrGV+kMrKaaCLSacBDI8pkm
7lcBmVWj3RpeY7ZqbTAIhoBJSY0v6VRd0TD3SLN6A3SmG3r9ojcpy7QEqbdQNMACCBLhQe/PxMvv
txfl/ZKm6ah0BrLtgBTt0QnH+RgLsDCO08X1aLigFbkMHhc3Oyz5iH6QPgoIyrbDdBDjt8Wrw3z+
UJb77pWq0JHJuUiB4F3NqjlVo/uhI+ZBsm4jWdItoBIYCwgMeIFN0rUhHEdo1tPQM4utc04TFlXu
g7J0h7K1MfkWtFwp/ccSlzKow0kuh2Yr3XufMRD7pERFKhOSZRZsoB+NuzQlEAUbZF1GBTXujY6P
B6ikhOXkRLydvNDwjK+TbcpD601HCDfep0VxMCd6cbMA/LU8citjX36lMilAbsCuzHoUcWcU0MOz
QuH/dFHkv22fGqdVyRQ6N3C9nGVrBmTV4OAzxijLibibAkJ2hrTVaN54V5cUdVO0CY+TNXnr+GGC
JMDt2WvyW1UVKHPytl3AqxAvbf5IWRAD+XBgBj/xTeSDxrRV7oCeTEChuAGPc8DaakFe0oru3Fn1
Ah9A0q3L8OqQlF/5AHE7UoTuLqQuDhLFnqvFCgSTFPMmeWiBdXeq2dEJIlLu0g81HZVGAMqYo2eV
k0BFDtri80gfLccNZwdYV7GcurKPWtfP9oVoVcfHNXoTEECDx6NThmyoj3mQxreNSLPDKqfAXOQe
hDdhRC7SdE+Kq1+zjXxIN7RymhdJINHSik2QdQ3KDwsYYDcZdzF/YgOUY8vl1rTMaD2NbYccQbh/
ar2N1dZEBZVEYES2Y6JVEfW47OOIIGjPMcu2qLg14dxVbu5lOnr5gPefOMsuNr8skwt1wx+0ui8L
6+PtLdXNXzmPICc5tVDy4SvnX5jWRtTkzRWarRuOq/sCxXHBVlYVGSXY1iJCKn2EUurVByoVL0x2
NW1t75rXvnNBchUPdksJiKDEr6TmE03uZfADkkHHyb6TFjRMq+J0e600MVRlGihaqC4aAtsRVM8V
LlGTvAMvSJz2O8uWUHn5+wBYWGmXIsEvCDF6YUvm/kSR425shsbHVNoBv+wgL8lgq0Va++eE0DgL
ZLdRXNQtjuLAvrRssPivU5dpSOef5gSS6LvMrTZufLrJKy6c/4+zK2uSE2e2v4gIEELAK1RVt3vx
1nZ7xi/EjHuMhACxiPXX34PnPvTIreIL3hwdYaFKKRdlnjyJAWDVKjbhl+CQDMmPkACHeP1gLbfU
3775yu+yHAlttI7LS9jeZs29puIxGLPEFeSmq+Tl+kdsAjKUOZcrsmQaHxH9j9Jd/1R1leqwez+x
Y1loE4U2s5os5WZCycyeY+KfFZc7gYnFSpgotCjoMBru182h/SXg/gc9+N8wVm/aOQDb4ZoK7E48
x5xbeSm7jXlkvCnGH4ekbmLQqqhnA4Z5youW32sfEz7WDyG/lc4f15e3CMZEofWFy8aFbeWQFQBc
+rHUn5uKnK4vbrmWJgKNNWCrpRkWXzFraumTkHwdi7tM5ClDU+31b1gkb5IPNBPiQhFtt3L2btcq
upvUHjOQTTaGxo6ZXkQIwn5AlMmXan3y3Pxm1dkxe2BOuOFZJZnLFwinzlIvY6ey2nvkWjTVpB7o
BhF3VQ6ZeKGTAqGXroDY8r8XvZfutH3AcLpZ3ORelVGw4HTnqezv2io8q7B9CLK93IxN9obfBZln
PkccKfOuKdKAhIkqhgRlnp1bY3G4Jh6tHWKUn4pAXkZZ9SexULxiQbtzEpjj0ntxeyt1IM9E+QcN
hAlAc7kvS9XAQBQzUHWZmoCmd/YqVJbjMMFnyi+WDF2GG/DJqzH2damaRPE2P0/5KG6aGseyIzeL
tpkYNEwpk2G/BXRFN87v3dDFJHe0p1wO6bIJOwO3zYBBclidM/oTNo8krdfzHX2zHLlnaHPnCSH6
Bkfut84tX9q/S8o+BCK6Y1N0U/vismDG/MEfsonvlT92486txxbfQoNmnqLSf+vN3h4MzXYGhh/2
V6oI+D3lJV60l6K2Oqe02w2DbGIyVFsFHQp4LUHA2+mPesrezV18HzndczB1YAPOvWTIvGMO3yQr
qAddML2AqED7PDuXQ9XdNMvyz7HLZLhkmWEuK/dnJAxy4d/x0UeDqSynnYAifjti/w2KNpd8ncJR
Xly9fA3X8EaW7JYz51PlLqeJdZ/CFbxVwt/LiL/NP+z6JkBNubWr6liGSC7S2xkz2cE+IpufzvJ5
CJck1HmK4eN3knUn3YhEul8aNiZZvTcqzXLpTLxaxzMYw7qQCJ7KBy/MvzfM/3j9oCxRgolV6/sB
3QZzvilLkUjM5aLFd5Jd6rVI3WDvhWXxJya5ga4yf0EmUV5U0fsYAsxpOvPRSYt63IHc2b5g6Pw4
O9x3PfyMKY5fyNL9OTAQgLmHCOhw/obW86hCW7wQ8pKz4R4gr3fDlP91/QBsZ2uovCt1g+FiiLtF
QTEaqn+IR71jCG1na7hx38cgwkZy7NpjDw6yqXQ8i2BJc03Putwja7H4P9dQdT+bZR6jpH7JHCSL
ebmGacmGd20/v2gZ7Z3A218hJgitdl3pZBl+S0F42lL6Af2BbTKL6Kku+5cjR0FM5Fmh6iD0mJQX
h2Q8BcDCTxd/2mNetf2C7ZReu6UiiurOyYrLlE/8Lgq7LzQsP3Ur+RvHX5+O/YTt468+wja83JiV
xUXn/Wdvit958lg5k5h8B6PmIHWWWHqVzjkv+k8V4DLHdm1ob+ZiBhgNZQH2eNDpddNJz3tZl7fV
i5iIs3YsQNQ5SPZchPpU1+/ierlc3/TbJoeYFAeh9soe7GISyKShSKWLSbJ+H7HE5dC0Y58wFFh0
lTNjuQIYy8d2fKyrp10eDtvuDa2tmnhw62rTJ0ZvMCDkuSnFeZqDvw/t3ASe6ZkWZOjj4hJLDqtP
Txiskw59dagESkzQGdoD3ElNEEw2fh3jP1X2NdrrV7QIJjLU1PE8GS542AIeXCSrug1RXlP+1+ti
sdzGyFBPAGokoKdjcWnCdyjY+v6hPDIxgWYOi8o8XLAur0fMpsL8dK9O6PDz2K4N9QzDAA81AQvP
gxAthG2JdpdwOipww7cWQaXUWOCqkGCE8oiUxF9rVGmO7d1wr8MyUVqXUXEJOvU94IV3bpphj4rB
dpyGfta8njtG8uLSF617WmfkVVrH/XFs54aGqrUKi0lt/qJCkiWpMTb1Ro1t++XQ8iacbARV99TW
uOfOEP4o5+leVMd4stATuz1vXnkhT/JhIAvWnkFKnTJnhH3U9R/HNm4oqFgl8QMRFpday3edjk4O
JTtmxYJJwVix/248rpqaymzA2sJ7HBi/xF53S2s/KWmWjMX4uY26FUw8Kp2QoYgpf2TltJMCt1wm
E2U2Yzpb1VQVjL3b4RHDfwTrvOxowdsPJvIbBYIXhaUaRXGhYmoS6fWnlc+nGs48V8uDbKv3ka5u
ly78fOyMDJ3meebo0QnEZVjjcy+DFOjsnZ9iE5Oh0L5LCHe5CzEx1SS6QpuK33teen3jNkEZGj1p
l2iHYnXi/Vn2X6oiPzfB9wX4nV59qofvAvjU61+y+BmTHsFZUQEt5PalYDqxqr7VFCixoD4WnZgI
sS5S6FEPeXGJpkCd5hVNGmhrb85jWezlId9+XhCTEqHJMsEwrltcKvnUORg95X1X810o1juAk3bO
4+2ECDGxTpPjdZJ3+Mba9KeK5qfccW8k/YyI5aag+Ts0h10/jk3Dfy8CEhP1tERIeXJ4zkvbfy5K
Dz5/+WuNyXM178HNLRfXJEIQi6snB+Sll5ZpcG04smAdRt5Wgu7IyvIBE4lAStFk2tHi4s/kpi3p
aSzHnYSLZWkTgqC5P3A9QTqUrgp1LpDNwUruTUm0yN7EHAB9zEI1QjJrW5w8Ml7mHoyfVdgkvWz3
ADhvA8Qoo4bhwFxwZwnDeLhv9bTM35pMUoBgswWUjjWoHmhT3xXtkkv5MPt1EKH7MHdieecGEym/
IhvuNj6moDDVq6QNhfNPWaDR759sFhhQd8YQAJcmHZotMrJjIN6UOfZrmqIFRD6TjwmMsl+WNXFH
3WHyRdfuoWJs6xvxRY4pg23TxfKpJ2v8IL2pKc+14v0eDPJXLeU3laLMLHhHcRd4bk+C+wE33xtO
CFJ7CK8aeCzultrR/kNEV9Dz3WN48lS0yYAyfCFO+BuaYhMmZ9GyS6vaOs/TZexA/nbTj1lNqjRQ
EVvTQOd+LE+adGP3TINOZk4as47ngJSpNXKGJKJ54d/UmECLDtsS/8etkXSaGtSR+OJFw/frxuNN
S0iZWfJpwS/krlkW3wtP5vdKiyYZVPc4tCH/6JJuTry13Js78abfwLeMa0x1F8xl68b3qqgBgwia
u5yG8xNHwnXHjrxpc/EF4+K1tB8HMjfVfTS7OnvEdKFW/bUEQOMC9r02QOvGwdQLkRDWA30aLI23
HKrU4M4YkeNQDJHGfWQP01IP5JTFxRCcS/j8j9dPyiI9E8QwwNbEgovyKQdjcZO40PTnfMxRiu5c
oGivf+RNe4Yfsf39Vfgr4qqSE5XigWCQxynqpz9EP8OSCP6hc9leJeJX9eot/dp+46vPtH5ZZpjK
4j+INhjq/Maho8PeY0ppI4J3bl92+YRqeEnkdIqqYKhuIgf9Cy9IOM7lB6aFt74grbyC2VDoocmn
U16iAFGeKgIe9mcMBmHhmFQlacl653ZN5WToHIsBm3B6Ehd7ECiLGTIrsazNaJ81C/8s4sztvomu
7/hnCozzEdgKDmP77ispKVHFw6r94mnIJpGdAA8IuvsQ/cd71Uzbafv//cAwAf/naSEe2pG5iVTi
Q7a04uRG8bM/lPWOUlrEZMIzCHECpDyGGEM+yvhSjbX205LKVZyO3VlD6Ymvg64qYv7AuHbSlk3v
p6Ku71CNevc/GK+3Cyk4DcPptOA4xnze1bvPZLXWM+A4HCN6F0wZaP7qgy7T+Vll6DfoQeNVL+PX
RVadX6Q1CriTm/RVAF/sBwWbm3PkTGLUiQ+28CgN8qx1j4naBH1EHWpsoPpaHugCmnA3yuIycQRT
z9clbTOvholDt16z6d78kHvzV9q0yx3V7HMUrz+zoRwuRBdd2uVsJ3Kz3E4TBSKBJ4k3Zr2HvFvW
GQxKa97dgsh6pIB3rhj/947reguErv84i301S/syRmJ4xZC0e+IvMroHUWUbJ1m0iBZM5ZhXe7n+
GcuvMgv6OSmrsuRwuG1Np5TO5RdQFXwSWaTTOi+/HPuIeVBymHPhrPo+0qprnl3uZZVIFM0G5w9k
lXz/vGJkC07r+ud+xUVv2HOzvB+1vatCvD3vWj/zxUvPgFG7CZd69p5kMTYO6oxRD5bbfg0V/RvG
HuN+KiWaiKdhNOoQ0M58i33cqefBp1VRMT73bT9E4KAY10ZiFJ4/0x4tzHibk3NfYtrsSxQBhZTm
mPLJo5R0MZ0+lXHW80e91IHToy3eVzOav3pP3Csa9TG70CAnzfs2ZrP+e417Mp3BG7wOzR9ScU+H
Lwp4iDad/HkKU9lG40JO8RQO8Tca+FL+Kf2lncE1XJaqvKv70sl3fPvbJjIwyzdy5ssURoW6ZygW
oWNJ0ir+iEE9S7VTpnj7cgcmaQDVTk1AnJg/qCESc8ryCf3UlGAG6IlXA1qlrl+Et7NQlJlIDFIH
E7q7yvZ+ifyelkkPWqP1A96sZDnn6LyV6Igbumr+y0dX5aIBnnEm95a2Yg5uYhe0VF8V52z5Pgsa
YWDW9V29LV1mIjgk1Ugo1HkDOAIp0QM/VDINRef6Ow7Itv7291d+2g3LHuh/wT4hIi0epzDDHJF6
GLxyx2TY1vf/uz6TRLV95bFP8KR5dYlpON34k0/2OLxsJsmIywdfOiIEiOIeZDYusu8iUxjoToYu
BqP8goaXZk49xYc96tG3LyPmWP3396iMRyVDx9M9eIajHtiDCaz7xHHGqEjLMC78n8fO3fDYed7l
tEMT3kNORY4OSZG3GEinD826o8yEcgzxisFajuruF43bTciifoSy7ndMwq+44g2bagI3qtLVYyai
DsFZhox0EvV5Jt5HSB1VjwyEnuhBlnRY1tu8bAUMVTYTzseEBeUUfl7AV17/kRVZXcx/LC6pQ5pW
ddGXn/B6jfMBeQBOCeagFFWe5rLPbigQ8f67PoxLsIQySG1CyKxiieegntYnQTA1HCiIBfS/Dxj2
005zGhaKu6epKjo2JaRUteenDmm2Jyp65SJfH9KvwCQkoVHU9U42ZJ+HQhb9uQUxZH2LbnmyV2l5
WwECsz4MeIere+EUD3Qa/6jGFaep4Bwnz78f/eFQtQj9e4aZYPM8xPgF2ecW1GtpPmX5qWrBzKnk
uodWefs1H5glY6LRpqLRT3jvOM0gvVPg64G/uEOJQljiVLKabvuwASIIVbZiGPawtG8rdGDWk1tn
KnIel9Fnuaxo0kbyCSY9wGVQ8hCpNZTNKJ20dccZmYv5vve2WUGR6/9Ev0/+9bqlePsHMBNKJEIf
75Fm0A99GeZfFcFL180QCyTrKNUxK24iiabVgQaFpLsfgqWKXuDzGvnXHI7eP9d/w9tnz0z6qyr3
/b7gzoLAElwnjz3lWffRZch4smRw/M47yxFkEklYD3VYHVJNZqKLcjTW+bEKqgeU5J24S4TLgv4h
Ryt/9XT9Z1mcn8l5FWEodK5X2T+QriBP0it6kXqcLz+OLW/4oqnEy7Hrpu5BFfm3xZ379w1vh2MP
eBNfVLVOrCNnie5AACi/gvQUwyo8PtX00JMlMJFFeb+Oruyc/L4N8nX8QCe9nexY+G2YehhUUvx9
XUhvq0dgTqrIGKOSOVH8uc3WEWnlkN/9Mlr/Q+bO9gnTV1dOnXc9DZFLwYR7GW/j4pHTSYvtX9d/
xds3KTCBHaSseViEgXygTt9/rNqh12lM3XpvxqPlJ5jIDuFg2QJNsZ+zsivSfM3c1KUzAxXgwfxm
YCI8JCadDCqY1D1xx+EhmldW/GBMheuF5UUx/RzaZZE/wDmw5o+jFO1ews720zbH+SrClUIBntS5
5G7ZhrUOOu4+TTSq363BsDd04m3zFZg4kHbKOWWjru+qBu9isJSeVBTmJ1dFbjrm02WedvPQtouw
/f31r0HC28lx1z4RvIv+UWU3fSUjwK/Xr5lNVka0rpqAL36gq4cJKAj5RHKSed/CUoZI43tuuXud
3x4LQtE8/9+fgSpIQYthlfct0NX5PzIj1XgHZsABJLih4ztPVdmD3A51cn/SHPlvovi3KvKi+D1o
SrJ2RV8NJl997AeBnE3Fp2b4SWXsaJqCqWqZH0HA6ZXZCYPJuircgfvYZG/Y235BMUrrkH526Uiy
d7IXWie5csNDMEJCyXYsrw53Idizq3z/IsMo4XQ4i36vrPXmyWJp495QDCwvWdkgsRZkGDTXB0++
R57D5q8DFwfLGxenywGgl6HnX6JwOpMSQ6awe6rU6djyxnWJ1mVBErLGCFoHCbTREReu9I923uPe
tknHONl1GZSEyaEXWn2sxc3YI3qiO0HAmwE6RGN4BxSaC5QmcKhjUD1G+WM8PMvBvy+W9JBszKSc
N7JZCGfxARCtmxQvl5fVWTEbnfMjdRVCzU4bFAk7J8pn/xLn7mc6Y6D2WpcqHQDXu+/8+VCMic8Y
UXKwRsCjaYUzXuijXtWnbhdHbjkCM7MzjiEFcQWuj+e/BOVjFeVJmD/uK9ebhgFbN/S25CAIidCj
cJlJfBcofTcfvDwmvbM7AbcoNNS2lTzpXbArdkmcP6o9RiPbzg29dTsFWomqpJeK8xytLr6LDKHc
CSEtWvUr0fbKnOEx15U1XjvA2pDg0vPhjhAMQigP0WpD7IbWYmqVk5X16l+61jkBbPhu3qWqsm3d
UNoYqfoFGEZ/4xJ+FLk4Ry0FXbu742ctYjfTL1Ou4dVyXJjaUSnGpyOy3hv5abnrv6VelkmC7Vpg
Li2PU9wYrrqkU8+75ubNWIdQ8zGLqcuijTQks60PfRILGqLbG1xKcogOFZ8wIjZRd5L2tMBwqblL
ZveymWPpP7ByJ6Fsk76hrmCUD4JyHXEvmz5xHQ9DrA7xW2Hr2ydfXfluiMK2YNBXj3th2oxrftuE
094AGZvsDW1totxBAXmAK4nilE5VAl8yc32CcHYtwptQPPwCw9W6bSu29uXsJ2WZl/TaeY4IUgoT
x2sABejnaA4eugB8lMA67w2gsx2Ioch1t7ThGuNABjGeaCVuMONqxzva1MFQZD0P6OdzYOC8oX4H
dZDhBkVRaexfjrjf32iavaDqM57DbWV99SEsH+fGf9hVtrcF8xspM5rU3bKtcZ3imd0NXv2I3OYh
E/QbFTMKCyhyaJigqgRccSyCMplB+3RwdUOFm8yLqKcwKHVcnlTd3iw9vbkub5tIDOUVaHwvhmny
L3NMpg9oflo+CbY3uOft24KY+L/qG00SdeAYCiY0SYP2cTOerB5TPd4e272hwaCJGrNCwSXivgcX
V/RdWkj957HFDdXtYof/a5oxRUmkYygeCSAmO4pkk7uhowzl13FFofTCavUMLks3xdC7vd7htw2b
Hxta6hclyzOG2XxdKBIo0eC1SVM9jQ5K58PzIemYKRQGDmzgW6BLg88eADRIF8LO15d+O1r4jYx5
5VE2o1xBL7Jt/srjBkMxVjdZwH13fX2L7M3USTzWXqABBbsEtSiTuptGICP2CCtsixuqyrmfz22F
t08QrbcrXx95sbe0TS6GrhZD7iHpApGzYH3y+T1riscCT9tjUjGUlUcryCl7p/0pyjJGt3kx1uWt
i9EqfOdYLdYgMpS1cFXf6gGP2mFw/vG2yexRrYMUY0OiE5g3jv4OQ22JU0YVWPfwmWkSZzWWIHyd
6M5vsJ2uobZ9JWQtNfMvaGhLakZS2RyiqyC+yb5c+1BW0Hn4GAWnXmSoLqvTfQcLx46ht1wes1OG
tzIOmixElMZJ4ngYLj+f3b2wwCIWs1UGlIuaSAdeRE9AWongvtsj/rWtvJm4VxHg6rcLHyJMRs2F
+tiHN9USHnpO+WaXTBOjSooCGIKBUD4NhP+ZiwzxjNhxTZbbbjbC9DNGmkU95E3FN3htv75tqJtE
8st1bbUtv8nrlVzKbCp90L4jEHM5Kri/gno8GuixR8NvfMv57BHQQ2P7eJMghdORD3725O81uttO
1dDRRSmGJD8iVPRq/iPXHgNko/ZyXTK2i26oaMOFR+D9fu1ch9+3Uw3487G1DcdaVFnQjw6kvj2R
O+TLYuTnVLfXhG4Ri9nuwsI4y9iEF3iT1Q8r/Cml5J/rO7fcF7PNhRMagL4KEeTQZickbVjGtqTN
0RM1W1wKTDeJZQQLsLr9pUCedYvzrm/dcqBmUwuQ4gHrChjGLYr0EAXIcWOo2Wt/tElm++wrTdIY
Wtm2yHRfHK1ZnLbrmjUnjYEH8uT7Kygy1jh3ltOx32KorQ7C3F0oLtDoPevlafslTf50fW1L1Gey
9qJmvQQtRvBdenaCxVnoE2BNunra/YBNUqbWznPs6Qy2uJi+heOvVAiiyiLaUS7b7TcUV8mxcAiw
fRiVuSaRHn4SKveexDbZGIo7tUK1wA9i7bxJ+/V7qe7UlJLVw9CfnTSI5ZqazLvjREXcgrf/InPv
+wj6pEXOX6b80Lxt9IYaOE40qfUViH39X9QRDQ1TzAk+FvmZHOaItTVWR2DG8RzeDAP4InaiDsuZ
mgTl4NQIwDC0vUQw3CsZUS4+6SL8dv3C2xY3NJdPwDrlSJ79kniNhGWwFjv7tlz1wNDT2V/Q/JDh
MPFqJQUmhJMPw/JU1Hujr2yXxYiFZ8wjaRXBy9jHFfxlBdQL31Mk2+KGnobdMuoS2OhLF89/0KA9
U3+ZkwUdPMfkbigqQLyNE23ZCMGiJ8Cvwa42sZ1Ht23vhqIC3xZ2/ohrnuvqQx5/zJCpkdFe2c5y
Y8wOwC5wliarEHfUYMcuV4Xq5kGhmO1/VTxnIgPsDQNaugQFjNPBYqBvMg4DHNRGmNeJgpF7Iq1I
MoRLbb/jNGwS2RTglffzOiYbPuC1xCZ2M44dqEv3Zr/bljbU0+ON33dbNBMsXgoG1xsu9xpqbUtv
f3+1a6bqXk1bhrMo3WTLbiyHuICJb9IN+4HXDSWBTQFdBKoU05kijtkvbVn8kNm+2bEgdp0YtwQP
jTEN2Pg5ADnhKAueVArZq8Pnauioqoq1XVvokTs4d5njpQttztfV32IbTabh0hECFO041y3Uw9Nj
8xicg6hqL6tnsQFmy6WsQ6CbQ1x4qUU6jLfIGyS7JUDLCZi9eX41jlHkIvnjRoInAskZ0FZ97NBG
VyDThD6F03UpWa6o2aM3ZlThWYxgKSiHn27UV6fMHZsd92STkKG1ZdMWmjs9VCv8gFAPMwBTeqyc
4/uG2hZrBGqkAdJfHUyx6vKbKTgYaJhdbJOu/CqPUVvnU/kyUO9nUengoLxNj1r5uT8P8KiN0znv
HYbGFlYsUXrsNA2XytfSndm0CVw26OOq0iba67yznaWhqb0XTosHnCbKZ+FWk96S5N0eZNKiq2an
GgFUetQL7M0GJKHj41b781HpOhr1mm1mfTsVpPW2qBe6qsDjSh3wwA/x+brc3y6f+b9xCwdUYcwW
5N52FbkLO0eAEKjIk7gQf3qavswzSmegifDP0zQeGRNBfLPZTPNeDdlm35D6iMcXVHtdVC/2UgiW
EzHJhtkSYBRCi+PG6v9/IF55s7u85TaZmKe4q6fQmaEGke/f5MRN8mL5I5bB5fp52JY3HO8aV23s
NYjnt/Ic9bu7Ase+7x5twjGUGC3bseNFOO6VkKTrnzZoCXQhG1+ub9+2vqHGufZZVLndL7sp4LIY
f96iqWo+KB5Dl+Hb+5EEkL5wh7+GGG1LKH9VZ+4X/xz7AUZ47AqQp4d8c+uqeqADvducb1zlp2h0
dgypRUYmAMqJ5xiDxBBbbZlFmj1BRo162a3B2pY33rHBQOPRqUP4gGw+IyuKeSmJCH7sJi63m/hb
rwzxTdxTM7SVAmoL0TICOLr0JzXuALcskYMJe1qmNeR+j8MtHb0lWCCYCpGJwlNiPBj6mNAnAOfd
YEGzyaUiCybRjXeaFg9Iru1cH4v6mvgnOU9LUy9wwP4kP6yKfEfnzwlAsfP122mTkKG+mMGHkmYJ
2QP3Nzb88v/eTEPhdsMT2/0xVLgKx5xsQ89+SahsYp6AkxyjKj3vfd9FOz/E9hFDj2m/NisqBv8i
Q365TlykEZnTXTWwnYShyB1gFM0yQw3G2k/hBwrkNnedskUHTDyUM+TggVk2UBHjHiZdkOluQh/p
zvPfIhwTEhXqtWASkOMLyg8vMekSBcSVEPM/UfPH9Xtk+8J2v1497yRwyUNcA1PSqmc8MLaIqHHB
e/d8bPnts6+W71WwDI7CFYLjWhNVyS+hs6SZRz76/l4Lue0nbOf+6htONI2jbFu8UAPQ3sDknSoe
fO7m5ts+5sT2je34X38DXc285fgGksnI9gK9hArQ4WjdbOhB820FMkDYoqFyZAKS+1tWqJ3im+2G
Glq8FmFbrSNOeArLUw9kqjia4zHH1/djHYDZHBmN3lNfJZmeC/nz+r2xbdrQ2UCsa1W50Nkqy7/r
rroPkVu7vvTblvM3YuAMHU1tUGTAXm7ZI8yoHJ4Rd/4vBb23N/8bLbBTF4VXlgSRQ4wJy5GaHyda
fbq++7cvIjFbysGGAfYeQDq35yh1f8F8/pet25bf/v7qngcl6XME+sA9UAYm00ckYyM4911z+bYt
/o0T2Jn7KeMTgto+9DCPrx0u3lKIFFzTB+VjKCqGKYBMwov+zd3/e7RLdxvtRbW2ozXc7owGSzza
cS9Bo/CuXvijiyLZ9ZO1LW3oqa8Y0KNjgKU7doPx0+d6D21sO1TDxcZcAg0ywsXOCPWBet1C/e1l
umvlbVs3tHXOlaf6AaU2v1inh8YNfiwMrE/X5WLZvYl+KmI8JMS6PdqBpqDt/RbF4srvZqksmzcb
yHruUQfuFetP4XMf5rfLLgzHtrThXNclrESJQhtSkIBBJeUwNV9i5pXvrkvGtryhrLGLxlMM6qEX
HSKfARKhMBVyODQdEvB2w61m0dyA5RV+I0dDDJDB7/Nhb1SPxQSbk+izJWjWnOOq82L6kSEmHtBJ
L6V/dqjz7FTFj+vysd0cQ1kxhDuoAo3PSFe8ePOEEaEE0QEfKzx1udrxJxaTZjaEecPoE1rhreJv
8JDqKUR+k7U7lU7bERuqq6fB04XADeow4LTgcbpb6rAJx9BZJ8jmbKbThkZtv8YVPRfVcKOd/GYe
9oAtlmM2cVBocOAFyBIRW6IFRLnfnfFlU168EncB97ZPGE9cqgHu7hv4q+0F3QkEx9HzlsN2ituD
oHtizqIvQ1DX5QFeckXXkHd8ugObjTpm3ExkFCgmyywgWwbAf+mdl87rTlvxMEcYfl0HbAIytLgg
eD/4Md6JiBda9RJnj6z5Cxxtl6P206QKXjuA1MMFiaStpK2GfkhUX+THnGJoqLALbsGm4XjU4sE7
JV7M2HmlC98RjkUHzLHxjLEuROfWvxcUoeBW3kKCZPd2WrTXHBuPm4MyNhzYrwTJHLiXo0ACYrIB
x5MsS80QiCzE/VhW+S2vDxF/EGJCo0Lm6rZkcIhZPVTpXA5uMofrMfT+byTAE8Y2BPXS4M0Qzs86
zr7vw4ss4jaBUU4fg0lH4iYSIEbLok5B5bdzUyxG3gRGrbr2gVHAPRSoXOlx+FrlywMj3d64K9v6
hprKMsQUYImHvoOnMeJL4Df8cx3tWWKbZLa/vwrrl7qCD6khme0NOKxRelT7TSQUWpTdbKoUsk6w
7BtibDcHaFFOZsTD2m17sW7ljmz6AOsIIF2DYtDBqi0xZ5eDWjYHBZyPfoatZA6bi+r8MaNlTizX
rI3cusfOQ0QbDMtny16bu0UoJvKp7dW41p1QeSJXGV9yqYpENXn7AdRsF4fOezbA9h3Dr46BN8aD
wIXZgBDQJjd/gWHswx3+W8t9NGFQC0pBY9YhrBkQcJBBvNvPBlk0yYRBCa8Ua1aGdZ5kEwh/RFbK
hLEhT9BGtQOcse3eUFbl6FJ5osAhKOFmJzaAaWJw2mNRvYmHyvxRe8EIUxPN+sZ3aQoGktvrwYBt
44Y39bs+UOGALFY9Lt9bp73j0x55s+3CGNpalWAADsF4/SvWi1HoQfKgQLeBu0ceb9u7EQlnugSz
GCmCSwd+4cSbNEGDJSA61yVj274RDYcBcRogf4DNqT4q9eIB/Vp1p6NW0gRDTRgjCaJGWMmtVLiZ
9lbt5DssYjGxUEgVulPtYeO+HE5gef0fbI1t6S2kfOU0ymjNGO9rxL259xjRAgW2PQtpiUrpdgyv
lu6iteqGGfKQjTwz9xHFqRL/GqKb3UyTbfeGkrK46f0h3pIe0RIkoVL0HgO1vJtD98Wcwz7WI+lU
hMgOnilq/poQOLrir8PJIBMbtbZhUXsaaSyknSukx1aexkpcrm/eJhpDV1vfdfuhxcFOUbOmDG3/
G2vzwcUNPcUIqmrCBAZE7I485XGLcbx7QZht34aSKrfvMYMX5qsr9U/pdcVJuJ5/zAKYSKgYs6wd
0uJKqlyf4J3SXxfSGc9MH2uwQd/Rf299hImAEV7zCCI991Shj4/vdX9aJGMioApPstYfsTJHC8YW
Ju2mCWwrG5pKvEp73YSVY3TAcdqgOWhvpLLFU5voJybjBURaHBLHhmP5ZZt7iwfN9Tu+7e/32jTQ
hf+VNejLykz42Dfpo6d4qs9ARt8MbpHwmH29/gmbaAxvGiyhDsDAtwUxy8sS83/2QZc20RgayvFm
HJC02rpTsnc+qIVGrm+VG+8EqLblDR2NXc9lJYbSXgJ3+Y7w5cbtwtNB5lRCTCSUO2XCjUcIpnW/
F7gyEpml6yK3bNyEQDVtqPJwzvEm2PzoiJ4FONJ6LL5dX95yoiYEqpmdpXOmjFxKzIx0JDtvxcrr
S1vuo4l06tsWiSXHIb/eSUg1cIyv2OAMZX4stjPBThgjQv6Psy9rklPHuv1FRIAAIV6BHGq0q8pD
2S+EfXwsBEIIBAj49XelO26Emy6KL7KfuqvPUYLQ3traWsNQSUxNjAMHi/LT/rl669kvX+Ov3Rq4
cAO5QTw7QU2EZ7/sdn7gXnuJTtYSTwKeUq3PKxwibQBPWXUCFfG6Bupa3skfczpS9OD/fNKYsmwf
Tbi1WlZBSms2zDnFaikrk1VqAAH2KvgLWRtqLAEAU62NyaVp54kfqI7m7gOkMsweFH0rjlY7aT9U
/QLRcHKMALluAnI02v8Oods9hP7GivkfYJPhFvZ5mPVL5/ciCXa5csIBMt5L7xtzv1Z28ljRM/zn
Py9w6Zruf9aNuVmjmpTUnA8uJv/S0YjJcuhAJg2dPczX1vCXKfsrmLywiHgY4ckvx+rZdI/IYFC8
2jk8bk38OlTRLu2mHB8WvV5Agi6R+n8B9V0qlTd21TWoyZuDhXMfDy9x0qhQxUDjRmoKRRU3M/R5
N5ltTdJqa41zMRdRh2/Qo6Gc1HCWmQHfD8udrvvW6llFriMFLDhGvMbiy2+1Jj+uRXIACvXfn9dl
cyz7nJJj1zwNus3g4HV8fwfZeuhVzDbBIiBDiZE9sFUp1mPfLYerhl6DmCCSu8RdjzTg4OBu3TLb
b1htPPUawSRsmJeSYejIrU2ak+KfYmnznZp9a/DL8fKvWFI+5OMm65I/Z41LFri27F0LOfnuBPAq
mRGlospMV6e70l+XZ3sjhNaCxCYP66iGeBFcgNsL/OSCJsKN4f/lRnsjCaylnOppnkJISWL7aB+A
d7uUGrV/P+K7XrdcVtEZ8TKidsb4wfIEye4D+DXXFTFrCSeuhkopZi+BSW/91pFpHzt7J7yN5LVG
KzloBBh6eezLN8XU/AfeMjc8RYqM9hBvW2tyFaaFsQ23nflPLJko+nOf9/68v/1dvbXwsF7ypp5t
h+wrWeI0Cp5XXiIvgPxKfnn/J95+em9ticE935lyg6e3jn+WqNsvqNXrhl4FKxAEmjIXQ0ODO+lw
5Kuj6xR+cAv433lg5AHEqmGuDbdBkDpc73BtPvfWIvWRX0j4yGNoXqNLYth9n5sd8sObcw0l2dVK
aYuBVxKAoicx2eZ+9iDvi+LDHK+Y7iBcX74HIewjm0Xz+9zRSn21bTB6JwpfFXvlD1zC7K/k63pD
VLadJc+1kn554FTC6mXihu7gFv9Uu/+TKfEGqwVDWxlpDu3ou9bhJHwqc0hZLCDYCs/PDNr6JIUl
B3wm09aj7M51QjMXWVgHen6EfA+su2By0sdTUkc8gm0DI+70s41lMboJLSMv+lz3YpzpxxznJjl+
KpSl9mUprYBeuCphmfNxNKItyU5R/2ZNg9dZLdLZyGGso5y/1FD7fYDRinjkzHSvMtiVVX9zb8FP
rKo/d6lDP3agTC6gJ5xSCscSt+XitmsDeygcXFNAVmBPzGHrfS7L+q/vzwLdc26Fd1t5hbh1Jw0l
isIY50Z6dN5jEW/9yGqrobZl9dQ61YuB0JNJiBolmFuhX9ikhyXbnhXFRiiugQDuAIle4SvnVpQK
JdAQjaY/jBCCMzuVytZ7rMpCRoWnYyKd2z83dkGJj4J7niJxVKd2ito/Rfhb8bLKJ4HiIpRz78Ks
IUT/OBWBqsOzASLMuyduTti5Lgk0sxLmTY3wElLAmSJb+saPdaYJ2HFdKoc5rhSqkQqGSMILlYut
sh/FKF/eT0sbE7EGF9CwK2IuevmS14UQWc3G6OzKZu6zsuqK0/s/wi4x9cZUrCVYqims+5ZyfUtm
p4lE2jYl854kFAAsbO65cKufmJW8P8KQA5fWB9cPQO7hjrQdT4wfGf11NoY5R+bkSvEsj8K5y2Cc
E17w987Q+wcZhzjY3nIm3EWk8Cvz5qe8iFXUnwNa57AfYAX8LX63bovsmKtYhD/RpvTC7lDjPnKg
RwstfJZWQMR6P4guG/3Znaqy52fTEt/5OFdlDsukVg+5Ppmub7z81LY2Mr+qGn5V8SP0aR3+hDua
ZegOpKyU+28T8ZiTzE6BJ19HRX1LDz51WvEzhj66+1QVse//E8+uDM8uLUNaJkGsfPqxZYINZeZw
Jygem6br69NMvB53DwsLdf1o+jHsv1bUYyQVcppllXKhtT6PTcE8zCPcaNiSNk3Yu/HJAynCDe9U
zvIWqkBFUJzh7hUsX2eo/1ODn3EH766w1VAVGZlB9Pnq1Sg7bskywjAyq7qhLe9IVU3jh6GLGnni
oRnqr62LBld5cJjsgx5KCJOZMtOD0V0njPNC29R141xDJ2+p/Id8UN4SZi7Me/snvWCTnRISujqI
cW/btNCjC0Ov2LO72lrYqzMl3JoGB2LZ9paJ3vRxYvtgyf0EphxMfI7KriLXlQ1r4ELljAPMQvV8
RxcHWQpSK7Gfqbzd0wDaip1VGuFjlw8+rhRfBhHyFDZY5Fwz+OS5rBzPOhZ73JaNCVtDGUDBHyc1
5uNtTqsZffq8rvsPtI7L5dYjMM/ZKSPijVSwriIasdgZ/u+3bUhMf2u8keevddPM+tb2czMVaRAD
kJonw5JXIbYVBFdeHVQxmuHj++loY3dZg4csQoPgPsK9Y2Gk04YsTY3r8TpqdzaXrfEvM/zXTlx5
9TCNjl3uTJnD4g/IhLDK4jC6SgIiCOlqpxc+RPlFUzlPwUCtPc5q7utXXRl40F83QatdPh9ghtfC
VuGuRkExncZ5KD55SxPL7Krx14I+jYYZp6ytfsalZ9WkVtXwnYA2tvPz/fE36q41nAXWe2aGZRGE
bqN5BuHDKTOkcn5EzhqTwptktvhltVN3v3mMhd7zqo60fS9lxZzwFphLcmzg/pnAvONfN2IehDsH
4Ltoe+OE49P777YRP+FqcZHSKUKCWXsWJdIBfiVOKxI/VEsRZa4/oKcTNE7qdd6HWOTdzgfbqmXW
IBjShWJyyim8bbBXmA/BRfGsS01cwvw1b3CCdC40xLypDm5X818c7V8t8foT8c6CtGHwOW5yPkF0
wgny1wLY+ODkORUT8/P707KVvVZLdvbk4pBQ8XtajgSltvuhquGZEslmJ2lsfebVfpIvOWQ7A1nc
B2PIHty+qsc5aXuC7lGSe6DNn8EugKVZ5l4MhZc7OQB2S3ZqyY2MEq7KVd60RVyrkN+bYWrPTZXH
57Hee7OtwVcbTO2MXltXqrwXQe23960xc3u2udvsqeFshOMabTM4sgWuF47nbdvW0b8sNmX1jeZc
qi857z0xZ2poHfR9ZN369Y/3F8TGW/0PEIdS2zSNZXeDcMICRuENjpF6Gfk1F1lBuJYmMhLUqYV6
IOo3McNlbcFp6njU7t3G/7lDfaNmXmNy5mYOFSngp9n0Rrrhw1BEvRdlNCQzbw6zY4KwOLtxYBw/
5aNuUAnaaY6e3bq1dQiZ+7DFn2KncQx8SHBxTTDPUW7GKnF8rucTW8gY/ZRjOOkRFr/5GJdJqTr3
dbJdVGDLDQvuhxcOUV6ThJgaZqksdmI7wNJkilEq5xHshwNFSnEogql0bxtXSu9RznC4XdL3v+NG
3AXrfDcMOlKqJE+0YpIkVW7HGQ0DvciyShhsa8UtdSsnIDeOQc/mDgRaoezh/R/fqL3WsKI8gusE
19a8wEqoTy2w6TeIcn7wKM7umgxq53e2Fusqe9G57UM9su4F6r3uIV8UvZ+GYnm87i1WqYtxBgNM
GGA/4gTmHElHP+W9ypOqQ8mtifpy3a+sclQ+iKmEnSx9bOHkkuahBSaWGPfg9uFNqXd91Lc+ySpb
ASc1MzBG6SOg031CQB4/oEiBjTi1n2MdRsn7b7Ox7NbwI6upb/Ri2hecZyTPiCej9o6R1jV1YjzX
716Dyp3rA0DRmsHHJox6k73/0xuLYQ1LggCitXwquhfiqfg3NQjqTMEq9srycQ1OMniJYiwJe+Iy
YjcVtq4PS8f8nXjdevp1ORRVPhVGtS8iHPkNsVSdlG31zlLe2ObXGCUL8YDZbVnxjPai/4GgDxLh
/K/CTMVsj6a29RuXN/urfGdKjg6MUMtnOjT99zleggV+st78u3cDznbW19aPrCKewB4ggmXL9GRp
o6NMDN1SHTtgmHUmwWmIjtetpVXoI0268C+bimeigvARbu7InT6p9Kf3h/8jzvHGJuWvgh63tmM9
eoJ/cGvoOCXNlHuze9OStvdLbEey1PdwMTGfcLzLJ4EasUGLIKoHJacE6C+fgo+tFleeZCeWBhdw
ni8jN10WVjcPJQsqNe2UUFsBvcobDA4/ZekY/jw0UZRwwb+yyZPwRfNB1YRnF6xtwkOPUnUnDjaK
njU0ytI4cCwC+XnGOfcR/XHQXxRAu7nXNymRaJGMku5VWBtBtwZK0aHS/VQiLARMgVnG5QA/OYo9
ZQ/quTF7/wOXqsNC47DmPs2+kMF0hJaKKeLDECkKLkUxNjBuP+Ks2AqSKmBwAEFQBan2eiAb0bIG
Uw0DlkI5D95TPhRyepwtX6LMd3w/OCsZij0C78beslaQmuM+6qxq9Us3uPk3kIXd5TQLy6LbZl46
N1ENOm1Xro9VliEVjwxpwuCJ5jFWReC4N7M2P5vSkicoaHzue2ygO1G6tTxWyWYoF03rWkVPdVPz
5hX+rqZJ0WOV1KQDNB/HMQMAw52fCEjjvUyL3K9UcBJ1WJWZiamqXl0PzgJHPxY+JL8ZYSa6DclU
7FXTWx94nacaVmgD6+wX4akhMQGxBxuDBOQF9MqG4BrEJQLwjDt/aV5yaZ0biNz2yFcUXI4OhcvO
oWDrNVZJBtOKC8O81DAK5yZzNRKtnnAKLz1nj5m28S3XUC7Wjb0/kpi8DEjuT0NYqtfSUXu3lBsR
sMZx0TYP+tKG8wvrJKzK7PBahyZMcoqit4zqPZGhrX1jDepqCPcWNurquTYVzs8WZ3YYG34VuXty
STf++R+URUcXjnIJw94ODRkfJ0f8lyHHdl+6ebogn+5EyNZrX/7+15bfSFd4uCyYX/LBwGP+/792
WwRREofXLsG1xFUjZMnalpIXt+71gfM+vndbB5Llrdlrr26swDUiLA+x09owql+YatG41wFSpO8q
XiQjQER7Dbyt+VonFMg/tJGBLQJzSZmj3SLd7zEMsYLEFqKLTqyfWP/p/ey19Uar1BDMS9uEVEGN
rbePzeCYg+uCS9oras7v/8JWSK2KGK28etLDlL+EkVjuUOLTcx7Icud+YOv5Vzmhwe0eXSqOuXLm
Hy0uIU7xaJtUxa48XPX8a7iYLJhioWfzlzhqujnrOh0saYTvoHfS2psT5DJ/FR5BCVpHM16kDyds
Sj0RvyrJRPb+0785Pxj88ve/Ys/ndIZvJGSHg1yebGWfhCkP01B9fH/4rWe//P2v4UE0mnDdAOhr
J+LHkUwfdR3sPPnW0KsoaBpDBC5nILPSgG1YGKLvx7HdO4Fuzctq3XvLBKwlXNJBceZpwJs0lOj1
L3uM0q2HXy16snTo+zEdHqGJ9CWUBdZNid7D+5O+9eyrNc+ZFrzwgC4mTncDsEcF3Bh/JJGzcwzc
ePh1cY29m7Q6gOpSFYAxhQ7DU9Muw/Gqh18X0x3q3KKvsGIiH/bby7cgYId83kMebD366v6r6gPq
5BYK8iWpUmPUATek2XUPvgpTNS2a1Cgpj0qzlM0yCxpysLgXeH/4rSdfBeoU9XHsWzCCpqr76k48
ZTC/3NmAt8a+/P2vKI3HSs9KdOGxCXF/0uoiTKfRvUrC2GVr0oE2M7VkEuGR9kAhOd2r4dXLdZOy
ilKy4LzVtRdXk6jOXGzjtLY7AKU3N1k89SpCe5k7wlQcc0LmH+Ky0EnsdGk8oNNsI2fvbLU19atY
dYAoLNnAoFrEqHwGH3lwT+20cHcnnDbGXxes0ICo1QQcw3GC+FodOtlc7smxbw19Oa3+tWqm2FIX
DCGooy3xmTJ1IOHemWlr6FWYQhhtbsqyRph2/cFafYZd6utVS2YtptrONKhB8oRGDnQlgBZIrk7q
6wJT9TFghZULnVbYcTbUwGd1D8OzkdLXhaUHZHdc9Ui5Y1iedRfcyAA4nHHPjHNr+NVe6hZ06hTB
jpG31Y/FOs/TwLKi2APrv9mNcZm3ClOhS1eEPnY73/O/w+kvTIPOvtqJNFlTDWNi1ZzvUD62Vs4q
bLsOAvW1ApmvLpYUp3zIutErh16FqtfFsRdMy6VUqtykGML2xGh35faxLiM7MUy9FBe/ZxQcxSJA
6u9Oo7fXitxIZ2vmgYLWbr30Fvbdkf4O1bW7vInvoanXjOGeidjGIvofR2nrWyegHj3qoqxTA8Vo
CKsABgXfhquoKi5bExGkiQe7BBDikEOczb38EFC9k+//hNL/NFMx9mqDFXU5F21M6LGIfvber7D6
yebuGPExzfWATPGJmxJ7+qfe9w7SO3FjUqP3KGJbc3dZzn/lUs5haDqFIKFXqkhK9Gpn8rvy9/b3
P9n+rXdbxTfHgd+pIW50BPArAQ8VHp5SQkKtcY4h9158qQ+Vow/a8mwanhfAG3x+7+sJPRrvE/55
TEZZvjrDp6ty8JrY4Nd5o+XFjITjUzZL8QtGLZ+vG3oV/yMs+Po8QCkTN7aHq8ECXLSspvS60Vcp
gLkxAHu+RZ4k4PMPQTCdOhfXve+P/vYiiNaMBjm08xgMUK8wYE0l4dxOiUMZvdADruIGuNGa0QAc
PHiILarIhXUaEE/yUw/x0/uP/3bqjdZirNTlsvWICo+iKf+Bl51KYf9Edmb+7fwVrUkNvi8sUOzQ
FZygOjcW3o+ZOkc6QIsn8L9c9/yrBDAWvBoMALBHHZQa8mradR9wGjcf3x9+6+uuQtylHbfxJMED
x+2A6uebwcctDJL8+8Nvzf4qxFvlBSFEU8NjG1ZPTg42CR/deWdlbg2+2sADFxCSwoeMRRDazMzz
QRTOztBv1wZRvApYF64O2r9oKxWoxQYBmw0kXsGSBlR20BXen5ytuV/FLS4WprFr8PyXs5kM3cdL
+TT0151ZAfr67+ztUlq20wi1DIomQY+i71I+aecqg15gylaFtiYlcQDJhxwaoE/OIYptsquHfRnj
f3eGaG1JvdBARDnB9Pt1mWmjk4rfeMOStFMBMPxRBjur37tM9Vs/dAnsv3a4uMfxDOqF+CFdHJqB
fodCNrTd4o+qwz1+m9858/hSLkNKQn286quvNVuBYPW9IJqhChi6yYjezQBqOgn0VfVgtNZttTU4
i9qZEBRmSOFPkvqO3lmvG9lu7VhtBJDb04Anl85RkSoZAWQ1zUOM++n3p2YjoNcyrX7ZNI5yEBCR
Px7mWty3tNvJ1BuxxlYBHYCIOw8RdGly+aLHj/3ywW+e33/qraFXYUzgvDbyBjMOu1RIXyS+vu95
tTPnG4OvKWJzKFUHRgQSUREks5iP7tKmdrc9tDHja6dqNHDjyVw0E/38QzH/jJ1/35+Tjfy55oUB
k1EZr4S8XrU82OXWjwbwaO9IvCQ83ymNt35iFboDtnpGeEiOVT6eHFc9KxM9SD/ElTq9a+o9BuDW
B7j8/a8Mgctsr+zZJZ7i5i6OnSTkpUpKYndWz9ZrXL7MX+PnVXQxvsD4OUs9ACG6/E7XX10JUYB8
Tzlt6yuvdmE/DGKHNFj8MO4qUxPFczIU1VWi6G60JmbFHtyUibokNN5Burw4x55zeH8ZXbaqN9Lz
Wpy1h19HTcUUHitYN112SeXfy7lM2ChuSGeTy7GANDuJeSO9Ras4nlGlB6Ka46MdPrttIiuaxuTO
ik/vv8vGQlqzqpaWl9UCO7ljMdNDWX7zw/Ajp1fpx7vRmk2lOuxjrXDZkQPCmTShOVHXS5zae9Z1
+fn9N9hYRmvtVpcAbNkT5KK2rJ5UkMMpil9HPcYLrMJ5IXMNyWZFj23Q//RbqY8QFx2z6558FcRN
UdeUhUhzph5vxp4yuGTWe6iNrQ97ma6/IlgHYMV4Bj0Sa9uDUT95HJyUvIqSjXlZxe5sPNkSx4d7
bTEsXtKAIsySXEDmemeH2YixtYar02PYgoYMYgfTkfPpS9wE35qhfQQnBmzOCdatY5EFRXe+7lus
dmKDUb2FMwbgSKQP8VDKg+Pke8e9jSBe67p2YQXNHL+A72ypHjtnyUZp76rO+8pr+uv9F9j43mtS
FM8rI8cCYQDKxVOUBwLnpQD0RGdnR9gIszUTBoxQnMUIVBH7wLkPmeoTnXdX3dpGaxYMEN1QoWuH
6NhcxElUeefW9Mf707L12KsAZtztbeyEuFDB3Vuau7xJRmufrht8FcBk6culN5we6yn6JJbWSReP
7ildbj355e9/BXBjwwFiXLizBSY1SAQBDroI9mZ8Y38PV/HLY99pCzR/jr7fQ50TXTpZPzrLnBXS
PAFFvxNVG+s+JP/9DnkMTe0orOkRcle/G++DzM1DaMMPPf/3/S9A3D90ojd24zXjpJSFD1aW6xXJ
1HuVW7avwtc1BUW6bMsZFfugigflOPW5uSDLkpar4HsptH2UDXRwfMcNbr0hAFXIzvzWdk2hD6yK
6QOQhOWUQjty+ioCl32NLWEnzxv6X3URgyY3WtXBPz50H5alEVnhhyqJehF7CRwj6rSZy39ky/RD
0LDoLJex/E4B38yElXE6sO6bZqK8AUuyOMHiozq07jBkpWifsHt1GaSZHWhIFeoegEJu0tk4Tlp1
PIdt29SCGKGbPFk6XaQ4T9/lto+eRlOKO+VVcepzNzCJnbsomfKAfKY4bf1Ti0o88Zyor20ng5tA
xvGtWwZCJy1Yc+B2Q+blK4/cBiYUQTuZtEDSgm+bwwhS4ez94zaVS7OJhXGB/8+BPhduJ2ryAlR5
tLwEKu9t2hRz06alhZelNX2U9ZHnHkDSFDBVEM4LJPJymwQL5TLVgcc+Ag4ib6ArvNzrtiMKndWF
/jNWdeMkUgfOPy3E2L9SY+xLFDdgekPV+IY0Jv8QDMqH40HP9bmi4ZNaStmlgaiDcw8bipspH/2U
CFY+unIes9zxzaGQfNYZpP8WDsqmhCtAUCp5bBXg30kdLGMSUhJf7hTqJ7+pnTrpvDZ4alxA/CKn
5XfxOEMUQ5M+Va3lNplnRTF5vv23D8TtYspAwQJNtWDTdXF/EA6D4nvM3ZTms/sYtLw7KqO6u5yW
TIJ6J4fvPCj7j0xXzp3y5/4Q0RzlJJA3XCSxN6sfvOTVXciY/cqHCGLXXfXaT/7yETz0/l54C9jm
RV7ipRb1KjwnfCWUd/kBPP7l2W1m8moCK44cKzDpFxAvE1P5/F/K5vKl6LT5zfsQnsczaEd+XMoh
KUj5EQyh8QQub30ydopTlsN/zfpNhUb70JmDzwBPTtBiKcGB983H2aniIKG5g8tYfx7uRN2FJQhS
fEx0OecGcK5QJApklCfXL+cHVtrmZwQu4qVQA38L/7p46LjKj7gfrVL0H+TjMKr+ptZte/Q5BIhI
jYtkPY/jQevS3uOSE7QNf+leIOaokdBL52600wtVHslAaO1POg77LJj8LzNv7S3w3h95DSdLyJp8
ihW0H4fBptFcfBndoUsJ9E/PcnTHRFUTS7tphncBnvdo/NlPphAqZXGjvaPKx2/BRAtUB3138GO7
JLOVCZZglWn0gBKvAF+zouxHI5wniosQyCQogMf9Rzt6JlsoCE1N3HzWpugfraXZrDs/NbwLEo5c
kwwVQXoIPZ34Qp3mgqjEQrQkyWP/7MQmzrq+605kmqLMIybz3fk8u/UPp4HAdQJK+6eqM0HqeU6Q
uIW4aRQoNIanihFcZ8tA4Hnrez70P6kGijFo2Ze4yA94UHU2SyhTHpY2I72YIPYvkAn955q6P8B8
HA5d1OsbAZGDpA9NSqCGylh4x6z3ewTnO+Gd62Z4jvAVQkPst/YkDhMK2LduKl6U5yFLifbQF/4T
88x9NQYPTFDk1lrOZ9p1uNdgQJkb8UVVPkmcyIHusm0eWq/oktL2v1s2fYl6W4HX4iEXqnJKohgB
qgNVJrwX3xdVMHR+eOr13d2kivAGG+aNDYQ9QyWlOjUeFcnoKnk/Fs1wW9l+uVl6kj8aTztJHtkh
9RzdHvAy/Q80hJ2Dx8TTJKNfrjsoiDlQe+Povs4K3fSHPJ6KcxS5QTIOgCSks/Xpt5JF5Q2zEr2t
ifgUGpdFfurrsnuZyr5/UdKyZNJgrjl559250rtlXf5EKTkvEKSxPv8ipJtCAeBfEvZPtVLyQDoS
pBZ+uFAWj54UzpfZQorHPi5MKhWcOyZ+CEsvtWw4DK35zBUvoZQ23ndsRHoadDrw4QTCRgoi9pNv
TWpL5wulzUELe9f2KpGsfhTRVzFi19JC3pOS+ylQMxZTJIebXC1zAtWZJzU45BfizElqstzWC/RT
Zt7flWK4Rb8NIgrhOCRRCVWBinx3yVIPqNGXGooLSyyf6lnbDzVtipTky6nyohuqig/d4vxSoQEf
Cq+Tl/0H3zCWLBp1/vIZ9NvvoizRi+TuLc/hDQMmL01HVqRz08XnoVnGM4SX25QUbpO4yJiZX9Ly
qH2qsjaalyPkG9gN/BnqJ4gC3lrui6xi+vuAftUJ6j/fFW/ZjTcWQ4pv00O1FR+1DAc3ZW1cn/qW
jR+NIAJ6HeSDMFiulETxfWygkJrDA/kerZ5TrXEHKebyd0Sm7wutj+PU1KdBtfwmQo1xHOsa5hZY
3Kaf/hna9tsiCtz10OH3Ahpk1orhV0RIn7BJwGE0h0pR7ZY662jn3XYc6TCfvY8QglhOusyPMNU6
j63wE9zv3PN4ARs1dG/1zB8lj380XSURZ1UDXwcEiCq8g57kvVPlZwmAkjD8bm7q536MD72c7pgY
vqInotHBWMpnP1p+z0DX4AjazJnoxGPjDM/Iez/y/qZa+vHOUTi6lxdfb2ZbyBDgguaY5wGSwBhC
iySwSN3FJ1cUS2bAGTjFEephINlN6pS9iwM0bucWMnipzqOfxcg++B1efFhsiSxlYFBdzyrlBNes
8JVWqXXRaMphDoDiugTUMnSbjGh+4/SgFcf6aS4Xk4qZJs5SvCxB/4EvE9Lc0h7GUv5k8Og4RKS6
tIS5foiqfkQJ3Z1wmkf3vrkPG/fMO/PZSPoJgNqMV0GYzn5FTwMtXiui/bSyWDCMocYTQRgfQuBi
fRBKMuA/glPUdl51hJ8A7bPJn0sEPWoeJEWjP7URz7idPhEgIA5QMJ4+TAvYqU5X18+S5bJDfajq
X2yGmuTR49zc9fATOqCWqoC0Xtrj0EgItrCwPxsxfYFkWwzqUacPqCYP7YL+z6TvytieylnCTQb3
nb1PHnjzA2pU52apb2sTwuuI3kFi0xrvM/jKPzrwkxLDOmSxwZVIQfWDy4P8UKGPlRggKKJZFWlH
kDaou9xOXgTVVTP8W9Rlc2gjiMhHPk9HAAwhg22CxBkXqPjW2sd6Gb+2tB+RiPKzNzbfnA7alRAO
FKT5CYAbNozxFqjcE5ModIc+nYdmunHduX/JHQsnxPClherKwzD23dnzBMmE75xDyW0q+wjfb5qy
vlXkgCJQpCgHUYwCSuD2PVx5CQoazbsU6/BXKNpMa+smfREudxNK5wweSv/aUL4K6duTuZygutCj
6YDwOkKs+RF6NBOObCNJsOvdL1qnzuy8ypkFKVws48w3ywn7LoAxuQ0TQNOjr+HStrehqB8mWPdm
DQnvW296MUpBgZwP5XFZfO9hxHYJ/m+pMtkUH1nT2gRb2XhqVEtOflH8rpTTZlEYfBv5AiozrEoP
4zjURzH/P86uZElSXAl+EWZihyuQa2XtSy8XrKsXBEIIIQRCX/885zTD68wyq1tb2QwkWiM8PNyD
LvfZcud48BZ1pkNTJn+4Uektb8OmELrltzD7eYJYwbx1LW7HvnNi9HR67/i9z6kxS+aK/o0HZZw3
E9YKX9L+6FTKYH31MMQpD07D95I6OEuX+Fip9MWGImt6epw0JLmqsI6KfmnLm4hNfMPdRm4SBFAE
z0UVwXGHb7Dt6u91qV8mpA1bNY1PlZOGL66uTwkfbps6fAB7GWC32Wk0j812ObBFsIzSaZskILrg
j67Lf6TwQEKru49YErFlQLs2E363KWfyM7LzQbOp3w2xX2aQBAI0HI/x1ptUhOzEGkzUaDMkM1GG
Rqsj2Cc8g4v79zSp34KJ3nl23olWvoquPLSpegr0LDYdAuQNCxqdw1DjVzLSHRGmANXjbupslRt0
4EMKKwuSGfWM4SGG4k8eh4jc6rQpC2uCe5+pY9+iogL3telgkOcVS0pGBInxs2/1c7mkh8VF4BtR
hEMMnkz0mVLxJnhw8EEYzVXXJv/c9XQgBYKjaDsk4ouNPJgL6i7cwB6mveuWqr9HuAN8OTgHQv4J
SV2ysQMo7TXafbM4GYZ84jiAtdvEBcPtl0HZrIPNWX9f6uisXBfNOYjNbON2bBviihelnYpzDwTS
toS1RV3FSJl7FhyrlB8sGuizaFIGDX9eeCvPolaqcoppLB28qfsmyvBmaAFuE4soaxqX41QadUIh
wuRt6ept5PUI7qofLaK3AsJLVe7wwH+pzpu1EjhhuF1eXDV9YwgT8hAaW1msrbzjsZlzE5kQTFEz
IBAmJ2nbKNNNH2bjqPYYcwnDFkj5MkdDZaeuXYS0IthVgdsVOJ8A64yLzNNhWODWUf1Q3IanMoAa
24KpzOfWoqVkoDKHHsFDbNqNFtApAynlMfKadEcrSzaxSEwO8a5fNWS78onSjbL8FETmnpD2QCQ6
R1oRfYPKJThabf8TgoIqRz8pXA0E7ze+DxmrXMHSe8c770fTMBjaTcN45zq+2dWSHRtvqh4sUdP7
1IKK6JWSPMXe0v+I56mGCZAXsldWdZFFTb9U+ymadJPxpYn2qsH1WciAuidT+vzGRettsCmN7EQx
Kb9+hrBXsuGqpIAPaG8hfOKTGwEWyHYYe5MTZpxTM7bsFrdMWXCgAOhF/1l15r33k1+Ttd87GJ0U
fRD4uEyjau/LFCFyzdWrw8vhrqyk/JqGXfLTl8pkI8x6fpTD4ObpEk1ZGzq/ElGmN3HT6Ix3Zf82
oC/lNjS63/N0eLBhxPY84G4BGLTLygpbK+FMFDrE2ZfEwe+uip1saOd2h/zrh4CHHKYnBMMhrpwa
evEuOS5wTdr50DHYBWMnkKn46tkCXtqJWnHcvf2wqyxfAoCeUXLyvPkchNRJIWl5D/keGNxE7DHo
HP9UlkpuFpdMx8pGBI3/TY3cmE62iD2QTJbqjCRRGvc48VKlUfnyeRahV6jPOD6sCOEZfujLMdmY
JlDFPJb2zDzSue5KkwWB6+9lq77RpH+HyfWQR2Pso7+4FgiqyLNPhJeXCXW2gs1pZgxle486R6dJ
1Ab27F/9CVestcTbScgUPkFo7VvVTN98qC/ug1abN2EG79GgurUpHbGnfW92nWja745r0CysO3bo
JaAh4o/PieqCUxuR7nEkuFsqR9557hC/oZ8H7UnpMwpZ1c6Px9+dM5pXH63QhRl9JAVxUwyukYex
7pYdJ3N1P3oupG8p0uAesEfq7wxPe4kjgtV730nU29BNCSThqHFZphMSb3pd0y1cvp+TyaBG7LFn
5uNydqDOsTE4syG+6RFsohmm4iDTeXCsamzwoBroeTgyGTYRhO/e1eQl285tx32rhNoBzboF7yUs
/BA5wKRmVYxpj+wp1CVMB3t9mLpUZSOR36BuNB9t3NiirpcYHqW4DETFN6l1vrLG9wrTLIhbF3Vb
x/6Q89nTwHKaPi9FNENKZDSIE+YvnhPX2dg5uBaGvjk6jHTQBGSFQHh61+v5LenCaFP5bvekwtGD
6i18gEPmIEUnno8cAZ1sjcF51IXdiUJ6JeuU/kH5nHsu+2PQLpyHkH16hRsvxmIJq0I4XORAgGBI
j9ITorDpbun1Oxsb54Tw6CcMhx3sbE5zFlL1O14ahoNhCCFmapNibLsfE5TWNzqdVZamgzoB/ZZZ
ZK0puhoanhGEGrcoay3fY3TAQxykbRBy48pH9nOO/+jYfNFqgGs6cyMfZhAO0KHA6uVA2gmkFwyS
WnYRFzvft/VvrhtE2cSNyibzx8bLsYTGU9BHsch033TPHk8FL9AgYHgGONgZMigt9DyrVKlvQREe
birqybsIRiUFQab8WLmBQhQgxzprEjI8N8J/6EW9sE0iBwoAXxv/yXUWD8JsQWmqrAt6duy14o+z
aBBUBCWBtEscf6+NkNC4iiPvvRmVei7tuUt4TMYnS4V6qlEhvom57e5cMbId1LZsXpNI/6hmodAr
PlpxYxgiPxUp56ZKYnUjWhrsnXgRN40U/R6hsL+fAyLvhjgdb7VA6zWej0DXke6xlNQem2XhO8YG
cA0WRNMICyLkLAmwTxIIuxeVV7J8SJm896IO+ZcIKoR1Zd9C6bUh40OLno19TPsIsG01jDmKVNiD
3AvrfjPXaLrIFjLjQutNrXI5dM4hcX0N/X78VyYMw7ypbH2CF4/z5qk+eu5iZW4FHetj4o8+mmah
bxAB1ioBKdtI4kDkfTbJ1L2Zorg9jv+U5WXJdr0d3vniePd+be3WEbM4GCA5+RS35CtgrbIIOhPf
dnWtC9ULwO0s1fu2Cs1r5cD4LjuLY+7neVF7MwPZa9iCM3cQ9Z6hO2cbw1lixNKwusPSsD6CKBhE
5ljKTvJcwfrTO4Ca25+WaZmfQ8K6O+b2+pnX3GdnHK6ke5XO3M8CoZP7sYUCRhEs53bSkKZBugdN
ERkekutbNJlyelNSgrB89vgi4NHQ2vZIqpEg63MGuukYOChZMtb8lzIhkJk01G808OPbeE7aQxNY
+hBCnfPQRrFVGcTkh+bEu4iiRaJqvQrxTcmdovLL+KVvsFXnshpeFWXpXg24jQht+wKiYumQBcok
766XTO+xa6Ov0UDsvhsqvyBVqY/DIrnInKBx722HSkYx2DJ+IKDf5JU05LEHSpdPEwmzFiq0YEMP
4osTefXWDHV0RBTbHlqV0Po9GrgI7tpEARzUhjBgml7ovrKhHAmqAkHjP+o5ntFYnzBvAWRP5/gG
xYH6pgboCM0JBlmFjJdRdS9Mgvt0ds3vtpv4VyiGos3COO2pciZZTDCT2lRn8QwcHB5AXGc4QmZZ
vgnmyyLpF54RzoZ9r4dDhYtuNwM/mm9EN3pJlXuBAF4wplzAb14a33PgKtDypBhmiBu9MM/1bmrN
6aEOy++llgymNZV78EsXuzTs2e+Be/q+BX1/F46+/BVqAGm3SHzVMyo7zmvihqxG5AmphB6Z9aJx
kzi4a+omuYsDP9VZjQ3yEgBrRlTfBTbOhrGeH0KX97lZGL3TWBoZDSO61U2AX+9V4l7MEUp0Ajk0
ySxb4h89zs/7oE5h9BihvoRBmcazq2EQwHQTfVcLEk6FII7Z+C4K5fDcxnUKSduy3ptutPuE1MnJ
lSkVRdsS/xnpTPLHKye3gKWx3eq0dIAJcDeFxVMaHJVVgNRE+uI5yismaCLkZ+2hnNYmPnCbuLcV
1uNtgizs4LcDbNVwkVToYZedKpaW0F0rTHUUAWGPoeUTrlLuQtte2zF3RRdE2dzjGkyrSH7XYIz8
bLnRxVISby9xX+/HVHsTWKhnmSNRg4nRBlhmvocWjXyOmmjXG0UeOg8NIMIwB9Co071IND0UvGxQ
p4kRvkMskH2j0svJNAd7t8REe4jcXtzaTFvuzKdIhG426srZQgACilqd8bsvEBWtbr22agtgsOHL
wOmPnpVwuRjDAUMn6xyGlZplMhUIyf0Kh2QGWTCEKpGYnDJX0BcqAnm+8eUAyCZVpN7Zs5BxFy/6
hP8LgSSwxkcv7uHI2pXdTaBJtZlN3xdjwsZnCIqMmWMm7Fpo2E7In4wDXCypd0hkg7Nu9uDd+VE6
IAQQNsP9rLYO615nv9SFTqf0GIWcsAxiymTXNZIrFGTM9AqTe/8n7xYC4I6EX1L4cRfhEqGipz25
s2zqsiWGpmE/hDhEJG+fTSpI7jgAZuY0iW/7voOBVg2tGDFV9N5voXy9ePGMmESV5taWtR4xHS38
AWUDjQzLMZt9ioPXYUsZZk1UOQM+rUFoelP2ENf4NQ9EuKj9OLT96oEWHOO0q9vwCarAzZLr2r6A
Md/cjaqUt0pBnmNG367/1PVA/nHAd0oWAaM4RlxIBOclVC7YXQ+JUF0Anze4FpFSLndTivLgpjW2
DIvAAzp7FjbZMhlAn9it+mgzxRoNUcP06PXjRPG0SO1nzDoEQII+7/uhFVsH/7z1LKKFuh3inyKF
021VT9VbxSb/YGqybEK3a1+WCTDv2I8hCigl8IiJoNutc0q0cVh+Nw0w9ez6Gc1L5VsC05B85hEd
MxeL6lfqySSXyMUf61Sx11imt5po5/2sFMrOiDS5sVCLPQAUUVuEcvZxocOtGOoRdeEq2oWoAv4u
SerkfaUBNba2emsVzrwC9s1lu1nKWWxTCfk8JN2iv+tQv0OeP47OwRla/a2r2hczWHWXlOW3uZkQ
P9pFfNeNTl5BNhG7ssJYk4a7fj6axs8wXCwscIG2N4tPYFRWNtXQIkfq5DYZPecGpb7QA505Yq+V
1AxRYzUlTk7ChYoTH6qphjuQz+8hWDpH2O+abCl2/jkEiZrN2T1kH/eTA89fAdmDGm4N4C4sxyDR
dBe05T6ybZmJ0SE5aZTaoppITklfpnmZdu2v3vG9B6B83RHomI/9rtATHKDY7PJk3kGIG8XuuVz8
wzCdVxu+I4ukYUd3ScXTULV2FxqgoGwC1TiHmn0ArHxoH+YSMVvmt6qjxRRC0jnX7lKfmp6NB126
SRElQLc04sNdydJwp31tASawARYi8xjB42OpmoOTONVmRBPTgeAUXwA9hXrTJ4PzrmpXvIV1/Ssi
c7ObTfxrQQj0XIuu2kTkXCYnSVxBG4RP1Ssi0y8NPuQxakr26PMWqx7/GgGRYNw4nc8CkJLVFo1U
QTUVooTub0RQAPKIf0y0P9+rMiW5AmfmR1Im1SvmrM08RABbdobGHQ5ACK4eaiuS2T/UaQzVew8q
nNoGFcgMjbmfUyBF0CUvd2KQ2isYTmJg5co/mQmGVV4AuXDWMY3aWIi2Gl0Oaofacs0QSQewS4i7
ZOOVJEQITxmDEevcfhND2+BGAsaNbdYMPpDAUB1rmCTRnqTPiRyTXYhqRIGCdlfMUzveRlbhsNd6
+DpP+CzhTgnwf7N4P6sElM0ANfW7paxw6DhLuEdHQgSTHgfCg/2YHnWX8uewbRSuU5QZW1JBotc0
0Y9kwcdVrLIPESX33YjfqkhvToHvphvAaekvCDuAUwMywxbqbNWNoFa8OoRMOzMn6beaxuwRvenj
dwXrCKA4KalNETgoMIIOH7Y3NbSX2mxm3KBexxENdZN5TzusGqD/DGyaxQTiJ0au6lgOUkMf3dTQ
6DhWM+QZM6hatiYf0f+w7A2Eim+lHRnCez3eThLnrCMH9qzCNHmBR5Z8Jgw0hyKMKqAhQPoAFFE+
JICyXfen6VlaTLQbj9zwGSK1PXHcAjriS5rJeo5+zBUjHHdeaNsdkrraLxKxoM4Z+eSZe473HQzZ
5Z4vNWBiJrn/M0gxk0tfBU/WSadbyUZx8gLmPUO8DgI+qvOe3YGg+qU93uWo2QavUnf6CyRWcLsB
kiiCBtlNHkHlOc0RseEYFFJ0R1wbyxc+mWbKfOmpp2iJpwdSV/qbt8wjtHY1WH6wu0n0dJCR8gA/
QJXFKxpFYQsv2/Eooax5e640oWK04MjMNJCM3ywS5s2QAPoxs2Gyvwl8pd1bXXK9hdJ7snPmGhB1
VAPoceuUPmDnVm+Lq5LlpvSSJNp76Kxo98voTV9lLPUvMXMFsVynEfsAyC6GjMT9Ldir86sngO9D
fbus9vUQ2A531oQ173lO8qeqiHhcjBInVi84upZwOoAnZ58nWAbU+QAzO7+o+9AyaIYD8UBSClVA
VbgxdXS4c7qYONmSaC5I1lJS+y+MLo7cE4pu4H3nyqj7PmJf1jukUui0BySOsPlALIx2bqJxRFmK
yQhHJTRXm3ePqA6ntp3cp9EtCTrjmDktZEjVa11JjopuS0Dt1vOC1AqFmMHZVEqKFqkTH2d+3lIB
e4SOcPuFG9+0f/TsohtEEhE3+6WVCGI9LanYI5Lspv3sDpJmyNuqX37n4ehKyWACYJGIMzJdJRA+
lF1UBcdSuE6Te4Nyy99EYR3IKAQorWNOozwZonjY+7ZrBHJk6MjD8KIq9w7MbaqM9hwsFhQEojyA
2OxSKEU0fWbCNo3ZoxTO6ueaQm/eUhXXJ0Y9C4YA7OF9SPC41PmjummimzpwAQAwIIgHy+b5t1LY
TMh0av8tRAh3DDqCQqQKB9TURVyW0HtaaBM9cA+YQdFUECA5BpEPb4+IQPuyYKHjPQaCxdEP3zgd
bmDMTr3kniib5AaqT071sFidxtGBs8rcjACHQFOYGLJSFpkYtgWoKbsHJVxQNDRCQAF7Kb+u7iIF
J4M/hGOt7wYPJqv7GWYJ8REkjiF5RUWjpSDLV9iakChERhW1iEqq0mCASoBKiECxdNoMp9mMoXU5
RRE8jud4EyOzVrk/erS5YTV6S2/TEfKtAASaewLwVmWQYOq9XTJ5rdwDJ/3HymJhVTEvbHmure/g
UAwadMFGbgLGdYlZRqxb+mYoag7VXQhccsA7fkfbJ7Qdu9M3r41t8sCHsPvhpQ3yWTG5wP9qqhu6
BVMPMoqsQnJ8B5TYtCirdEjVzRh5t2hDaKcv2HmcAuFGkLGv0UnkbkDHAzNi0iXAVx3YYNknrZSP
becm2Ef9ZMusjqw4xZ6MfoqhF+6S4UIuN040MjNmsp/HDkDeqEKYhNVAqx6VoB2OT86m+buLGUMk
Hw3ip2cpd3+AujsH4BgFxM7Z1IRi6pvn6wzGf4TE/sZfXBH8h8ZBSk/gQpHFgB02WPBgATZ3IFgV
sUWPXBqnHRpcQSiTUrwAywPVTmYB6QCPTfYLcLM2q6SbO74L+pbzURPpBfrpWgpbygYnTJpEf+oW
cTcM3NmmlEjer3/1paev2vRcXA2a9CP5Q0Fu3ZdLkG7K1qHfP/f0M+v1X9TZICS49cAP+pNQGM8H
bejnsau/Xn/4BaL1Wu16BgNsJLRkf4JJLUfuo+2MjWZEDyP4c9dfcWl01rzisA6kHkT1Z2FYrygD
td4Xv0W98nOPXzGLVWzMQHEd/E6Az2aRe3YpLdX75x6+YhbPvasXL6AxgGmINpfgQ2dy+JRUOomD
FZ+YBro0TWjB5Bs7hcpvjQt58Mf8+k+/wFYOVj0AHk2mUHTabKKGaNRjZfcInXyo0rVOmfGZ0uL6
ey5N72rH97AohPIZSvL+DFOgpA7+wK6m2nzq4Ws56ESeSRrBbDYG42Kgg9jO6Scfvd60Lg4qP5zM
poNs1p+Wg6mZjy5xxOfGf62VxSAYWfbGnTciBMFoWaIu86Rz22iwS3DXkA9I6ReGf60qzVPfo9bn
ZjPDeFZNQNu7xPn2udFftRuAt9zRHlVXVLRmN2dJaArpIQW8/vQLR89agA7BMlYo7AI28PG5g04w
IPv5JILggybdC00B/upcmOOxDcHcwroEs3jTSPudtahAwKYCKByuGw1c5uFzX7I6JRLQPjii0Blk
LXozO+oLmeP72VR/Pvf41TnBO9xdDcdAAVp7RaQVHIiIXMRl7vB8/Q2XFtHqrJCQpB8ShrWaKIAy
sja2oDX9nAxY7K9OCMTGCPNkPG9YM93WkVu4nzNKJfFaMy4hImGz8edN3TXvs5mR93ZzWlwflQsL
dC2+LGIxlbI180YODdAZpOGbpoVYtqMHur3+iguHtLfaYT6SC+K0/bxBuwVqW0C5rUnvee8WFmL7
nzyJzt/3rwAiskMqlg68/2BZyBH0NChvT5UsCLirBatQRr7+MRdW0dq+Xsd2DJBrzRvPQly2FrAI
mHr1KZ9NTPVqk3WAl6jn6hmagPR7u1AXGNSH8i6X5mG1xea+JzAzsFiiTIAW3uAY+hYb7RYjSglL
Zh1nmj+3qtYyZGDyhF7cYVX1TbBxJd8oYFxe+5HE74UvWUuRLShYeczW82YBfph71VIWSRm8ag3G
HmSawqfrc33hNWuRvGYxHSgRHCeGWwIeDsWLaZKj7UKRy0S+XH/JhSPcWx0c/gTabEUFGlZA8MgX
bl5biUYDiGLAcFBEqAZ3Lf2g1f3C4l3L5algCrwqTeYzwPaDW+r8clGQf7/+IZcevoo1ElVaG3B8
SAJX1ZMZIveEXj6kbp97/CpDQJsVi1gDb1PVl+DOAjQrYhD0fl1/+j9ibf+f00XBauehyaceR2Ls
plui9oSKe5Ql0ir0TIrkBa1JHlwXwZfgHbubGCiHYxxMT6EFagSZqY/UYv5ZwP//K9x1PGWlx9FA
0TRbIaQBHgfvZ3Q/7GJWP4Hn+Ar5bI59Kt5QDZEwRIjLzNTdyzImS25p/9Ot5pP1QEe6Pih/7+hF
Rfu/ZyoLhnRALwkFJ77PLCkfhB8WLqM3bKp2ZeK86xkANbiI11/3953grq+iKg5rlGN7uu3PHgDT
nlf1pptLAJA30nU+6C79+55215dRJ2AS6nqCbiU7LGa6q8p7r/nHOaG4/hV/3wZAgf47aLx1h85H
j8IZrLshJfwnPf8DtedLA3R+5b/uOIEmsKT3WL3Vk71tNZri4JB5hxLpnph0O6Vye/0TzvP7t1W4
2gtgBjDPOGENKcATrcs8Hm5l+abHdBs6z1X0gWnGpZnw/vs149S1Dikx3U2DFhuUrTLrHvtRZ87S
faQ08/foxl2f4NQn1h3Bb9mCjftlHNGQgQajL+Bxqd31obo026vTm4vS7wmt0BVARXwjAd/fobrE
X68//cJErM9rRiEJE8mQbtuE/XTgAl94KE+Bhl4jkBqX+Q3lAHVUA6UfvPDCCltL9AuvZrSsBZDb
YAsOAhFB4SffkvAXU+yDEbv0TedX/2sRjwLWDlhedDuCHQju0G1fzts4trvAn59qLt+bD9fxpa85
r7x/vUrrICYzWsu2LVovfOudgorfV3NSFTG4L8Ekgw+Cz0svWu35wEy19CdsGAcUZop6dJh8oyQ9
jGS/BB9s/gsrba2RGjcIBy1YmNswbZYCZIZml4JU8sEXXNiM7mrL1wLydtziWHQGFG2iNxj75CiE
vcJ5vbi+li9sxbVKaj+BLkw6iK72GkaZvPd6XCHdl7oeP5Jxu/SGVYKXoPoAPieme3GPXv3YOV3G
zUdI06XhX230oWpKr0d72xa2lAIOx7U6LC2YLdcH58Lwr+VRE/Bclxi25FtQxn2QsmFZvLHyLaAf
5WAXfv5aIJX0LQWTFIdt5cudHlERGNPxc8CzS1ZbugN1SKM4h8XTQBBFNK8cVoGfG5jVFh7QR+cx
4WDVx9W3ToKwyaO7Ie1PgsEs7fo73PMC+ct9t9ZGbRc3Sgiuia1HxeuQDHsdeBt0PudOz/dwjvlF
KlC5Tffac9iIh+ojV7tLk3L++7/OpxCAyplaRrcJmnqHOXnzwuTl+jddWlCr/cwCpmIHtIEtGrq/
+n2P7iu0vhrnJo7E7vorLv361f09zCKAzCwO8tYvDwtaj1DXMeSD8+jCXiarvWydeNJo92m2LERn
L4i8zj28BZdtF3jvn/v5qw1tEE2htlyeR0jfaOltAmcorj/671cc+T+l0xg+Y2LEQRSiPSFgDdqc
29eo+Q5Ofw7y2UMsP1U1IWu90wk8llkv2HhAV3RhYfRYtAHY9Nc/4++3GknX27qt4QxR407wpveg
93dt3L7R+labGbnj58QlyVr5VOhlFCjR4RPYFoc2yKZPwxJ9sAv+vkRJurqXQTqCvkCKh7tq2Niy
obmF+dQHs/z3LQYz1P/u3rYdaImSP91Ccp19icDT2dSzTaH0WIOnFTaf8g+CMuJqKwtdEdVTHN3K
S09Nm0Lz4Ght8xqHH7im/32vkXS1keNECjEK3MwghcDbFaTajIkl3SXKr/bXl9KlsVptZ1KhmY8y
LCU4gkXImBXZTwCjIPoBIJPz+cf111xasas93RoWO/BMrrdTeVzaaVNSltXkQYpHnCfb6++4MFpr
NdQltiB9E063g/SPTgCQPXDK+zmuPviGC0O1lkP1QrKkcYXp5vZ+mOA5Gz026Vcig8/N9loS1eON
6mVTIZCZ0QA3piDdd21HNugG+Zz9C0nOn/ave82inxKuzJgGjXa2wuFOmxGw1j8FE5BktanbsR1r
FmECSuOi06gGUQCe3zvlQjyhT/hXtE99lD5eOD/WGqh07OTgQ6EBMTe6Ep36yALzwTRcevRqV8ej
RjuzBT0T9JDbs15vMtAPEutLj17tZ9pATCBxAd9Xjp/8xHZI/UL7nkg/dTfD8OC/0xv2IIeG6Gba
eoJv5g4CLmgPNsBSrm+wSz9/tYmpXSrueB5uBMFg292jNwfNFePnxn2tg9qgd82dJ9zNIJqSjVsl
X2xoP5LAu3A2rFVQ2w5ihhC2ottAI31qyRerwXsz0wcr/8LIrMVQZQhG0UTw+Ngdxm3PnXSD5tiv
14f9wrkTrzbt0BpCkvqcLI/sQGkCzhCIqgWIP2lGvKDaXn/NpSFa7V7HH7lTEkkh2pT8kv65nzOK
g0eHTenr9Tf8HbUE5eC/y3OwobYqAUrWU3YD7mKxREuR2AktWi69DZPmtLjO1vFtVVx/4aVPWm1l
35sWBq4m0gfrFT4HSa2ZTlH1ESZzadZX2zldRpDEI4W7045PfhO/9xX7yEj20rNXW5mjatbQc5Y5
9BOIjqavQT3+SMjvQhi81kGN4dfuaRdTXTnoag9adHr5nZ9kLtzjIRAxOpkRc71xJsd8MBMXpn4t
jaqaWQZ+hTDD9Ru/mFzrFFKbJ/SMw+3TNxQtA+kyfUNTSHPuGtIfZEIXFsBaM1UR6BWa84EbKHvb
lO6DGsxe8PSD8/zCOK7lUmcoqJVNhMcn7ItFM0fN3kr/pwsZmwhM3ACUjuvr+EL0tFZO7eEP7SwD
TgDHDqeRw+4oivoNkHi0BA2OzIjzoSHIpU9anQLaj3pZzS2wX9jtFqquIyiGJujPAfsox5ZOc7jF
QvBLLR9Uvi6cbtF5A/wrJOkiNHZ5M9Yir6dDMsptS0BEJ+kxseTX9eG7sJfWAqtubFzZLgjcwhDb
6GyHvamrz56ba3VV3moqoCOCdo5Y7sqoPczavUtN9XT9x19awquDwG36VIKeXm+57s+KbO6J9i6E
pG31wa1+aWuubnVrQxOjKRKwL0F1BwJdcnIfFaJ/17Mn4bJiivwDOgE217/nwlpea6uGfQh6SjDg
e9gxCJ+ZS/dIwEGrR+v2B9vywpCt5VUt2lPGJCzrbUigtROFz05KtlCqfLv+BReW01phlfro09Lg
bG9lGu17DJBJPrJ6uvTLV1e9hUzQMBAMjs90AWjlAGZ1lgDyv/7LLz3+/Pd/77Ug7a2ASMM25emb
I98hy/WilvfrD780LOe//+vhdEzbloKlvR3RE/I/zr6suU6d6foXUcUghLjdk70923ESJzfUSfJE
TGISQohf/y5y5Shm833k4uTUTpWEhm5J3b3WCuV4F1bjSoR96butcxzsUUNI5vOqd6dDLqJD4tLb
WWV+25db5zjpR0HjCBQLaor5ruvUqTF6xbqWZsUyXw7mHcmBDzzRCOyDJgbJgOv+vvzdS6ZkWS5Q
TlqgIghZ4PoxptN+Qhl2mjyJ7MormhVbWvh+u3QZUAaETyb4ToAJ9m4zPPh1+3T585eano+gdxum
npwQNBo97gQjOYZudl/23sqh8ic78m/g2CXzlL1r23BnKlF9l570MwjG3oCQvUlekxOISp74N/86
XhnCwsa065eTZHAm8JFgdQkFfyQHEUdXHscJOjLb5siy2CKcUkhaGLgyoE+Ps8zZMQ+GtRj+wgYi
lsnSIGX5TGV7KnMQj8Mvf2o8cRrj4aqXAfJygAZuG4ZlwNEAZvkm7+F4gJIA19gIcB30NDZOkmW/
8WQQ7c7c7FSPNT9pUbHHhrH0etu3Wxasew+cbS0suPbrowtCyIh7K35tdusf7VLLgAkoXQftzPE9
tzhXgh6Jj+xSnN0ZP9n29XYJs+n7IB0RtsKbawSs2g/F3k95u807BJYJa4qst/5zXg050Pz0QTG5
8qReMC27stgA4qZGh/ITrm8puKhiMHYnp1Q0z5eXdWHv2+rW3G1QH+BiYkrP/daZr/n4ZU4Mmx6Y
9fDTtj4s6x0ch4TVhPXNafqZp/F14Y37SiTXA2sN5FLKlbla8KT/FBuToih15vHT2LPrYTDXPVhQ
Lw9hqWnLckHOoQEkQqVRAiKe/6ICxGJg/e5AvLmtfct2IVkSkg4lXieXCaDYo1M0DleXm16wrsA2
3JTyLCywg+rcc1FpimAnowDDFsO31Gvr47ZeLBvmYVEA1odeAJ3XOzWIcxCBbI79z6nGlVNmYQ3s
2rPY1yp1BLxnMVPwkAkkyuC+ern8/Qt2YJeSMQW+dR80DCdZtdc5H0Dn6l8PXXPlyfLJb9Nt62yX
kNXSkJaZFuU4XXetITnucv9t2wjm9X931oPhD8RQyIedAH8FJLdsTykzP3KOo3IMHrIiOFzuZ8Ej
2fVjXRAyNUaoKBIhah3D9AV01k9cqRWHtNT8vPrvhtEREdNGYyNFU3g9ROkx6Nh3WVRrGpKzT/7g
sLErmME0Uzr9gBUoyQvNppseWDEH1PWQwWXiECIZenmaljaUZdGFH0xeIeCMUv6g8yeZ/gxluZMd
di7ZBupy7eqxWAAoLrkENc8ErsUCSpu7oEt+bhuAZdFF41du4WAASHw25C50xzufHiG7tutBq3e5
jwWTtuvHPEBtc0PZ/CyowQgWNTOzdWtW7hULS2AXi5Xa1w2fGD8NOej4HSd47WNzKhjDO97d4Q14
2jaKuf93WzZlTsWBUOOnuCd3NAA+B5H1bU1bRg05cjHDWPG2AfkmYM7AlZcrX700O9apXAVuAK0g
xH9CMdxlEF+pverYe/QqG0G7ts0K7KKwSYBAr2tCjoTDXR0ryN7yfZ6Bry0GiQnoL7bNknU6Q20h
BwkQyhABkyrBBEtL9ToFCYCal9tf8El2aRjDHR1ocbi8LPLB9VWA3j0dr4FOXwOHLHVgndEdKBs8
fyTpCbIXjyhv+wY++r0r2LbX9x9RyHcbtGEt1FkAtzoljfnZg1liV8twTd14YR/ZpWFDoaRbgab1
pIGf9Bt5U4FLgcqbsAO9U+WuHAsLnsKuD2uBTnfdeYmjqLwGQ9qVbrOVo3+pact8wZEWVABroGm3
h/pKOLzEJFgxsqW2Lft18ib3EoADT3EHQp1RfSeo5b68KZeanvfSu0VNe5pAWMpDiNrrvgoNADeU
alYCB0trOvf5rm2EgfJaJahLiXQT3oS9A8izSqddCJwUCIfz4oE6bbMy/0udWdaLamTVQDIHGTcy
3NekuorHcAcu/i+qa/dQJdykCOXaqtdV5zVpmGEHeRPo5zv3Nsv1ipebV/ODO4VdDAbyykRBF5Cf
uMdum7H9AbadZqdDfcqV3Ljc1nE8oMwGzNp/Zqn5KqiAcIkQwUrj856xB0Bj/Pl7vSGbmOkCFTCn
oI6euhFMeRSyQ7sEQpOXN+tHazx3YL2QCw+gNxTTo5gtxkV0mtgX0adH3tM9tHG+eLQuD9s6soyZ
gL8MeFkshSg+6Xz6pAFw6KYzC6sTKnxXzGNpuiyr7g0f0slDJ+MgIATQPIRz8gukzZfH8JFlz5M1
d/vO+gIz9OAdxGOwa0RhDqb2JdiaS9qtFVMvfb9l3r7xe1512EuVXx+mIngZE9CCZWtbdal5y6CJ
XwrkZXAi9Gn507huuCe4AuziNlq7xH+UrJlnyP97hkxEVdsxLECJWliXXfkuWOp9MLyA8w9ZoVQk
4PcjDwGAipeXZGlI1gHtuJEokjlZVheNOIGcnB4UI+akXTqs7NylVbcM3K2h+uPXiNWiAgEE/kWm
rh0fOpeXB7BggHZVWOOHJUWAmc8B7ANBjimIOGi+K5SueG+ZrDZEwrAwdnGYARGWTjm2LpUJuLVA
eeSuzc9HD7e5acuywzDpkyDCrgKBi36EPlG2JxJ8N1y06RXejD86Von7BATnK1O2sCB2lZhTg3fU
JSB7aiKQ7bkFGPvWCnCXmp632TsLH6doQEkpzu5miAbIEbFs70WmWLmuLrU+//6udTzbsjbNMw5p
MPJ9JFC2GjLVrpx1S41bxs27qc1IFOC0phoCP2XIwLDmbeFrmBfZNmwjETqqYNhpSfyZ/Pk2A75L
9+0NVagsvWwLC8Zs14eBRUT0w4TkPnKh1fAl5c/u9GNb05YRg7V9IEqirB1QEhDMtbdcGFCFhigU
29SBXR4GjteE0hZxqqKYjnVZvvUom4Nc1eu25q1zupegqm1SbJ1iLE5TTT5R6NMSGl9dbn5h89gF
YqRECmQa0XwSh6eAlCAiDIxemZoPNe6xeewKsbgZRxBzN4iA+eD7j0pAM8fGA5WCUxMQ7ILsa6cr
kt6YfHQPEDGkJyfi8Yq3mM/+D65QkWXScR+xos0nuCdaPMat+tKz6oGCSr8XwcrsfYwDAe+/tbuK
YYAkHvWCJyXL3IMkXYK9DHbFBoyeO1O1cXznK6KHN89AgPErcbMh6EFbBdAi6owLw5PXHCSWfEvC
mBD75aeGnDZFWYJLeJRsz9zU3HiIzx7+//dKhNatrdimY0hZT4JPmQMhqHYq3LtABGxLrgCtW6dJ
IrwilJoHn1RVxVBZKsb83m+K6u3yx3/kYuaPn3fJOxcMeSdNjNf6kCpwJnlPnTDJ9yLDO/PApPh5
uZOPttzcibXl6hIyO+CMCz4lHYg41dhA58Rv77uoq268AKqP27qZjfndWMDZG8RNPLCnoh3BIdt6
ieN9RclaH1xHBSSV74dSbUulYUzB353pwJmJ3rEuBbjx3lgNVejT4GZgIL48mI880Dxn1gHDQHHu
+Ubx3+CPNMmjAZX2m1Fx6Hy53P5HN9O5feuiCAnCMCQ9pNx8Vt8iIQsBjcJ8NnEa7FjQjbs0eOtb
kPyiAn0tCjxvWdvzzF1aXiEREYKczGF3FAKuxyydyXPBqnqgQwXhT5G/Qn/m6fLoPnSxM3m59VCU
KYTQVdYmd7IIbzUjN/4Uftc5ucnK6hbE0K+g0oegYLJPlfp0uc+PVyywn46GgEiwUDy5I7Id9uB+
/Il6zC1XpXk8lhswAiVrMi+zF9xp2EFkGAyDytflL//YCQQ2dIj34A73myD9ZMYeLJdBMuK5S3Po
xvZeTE+XO1maHssJgOSviLQY1GuVIQh08kImvxPEOtZCQUuDmPt9b/1DArJI5cWf1ATRhyxJvO/U
yOoY1lPxedsQLJuvRRCHGWge7yCK0R4yN1BHz9uEYcQKWwZfQEa1SPOEv8hQjXcaqr033cS/X/7y
P6wM/9oeJHP+nh1R9h1QtrX3VEC3Nr9RejSQ6wjLrPjWekER3pUqAfcF2DAivhuaKmp3Ce3Z3mcZ
uGQnLyMSRW6pSm8D37inqEjH5MqDTk//gHwe1IshxzGgBk5JBaJEjRLL5qCaNoHwCktl9wqoCSsP
oQjcz2k78vDR68ORnnoJCYWV4PHH7gVkSH8PkTt14HsO5/cZh8SrX9JDhsUxM6+zLKunHKVLG+7l
MEb7jSrrRkCGNFavvBkn/eCqoHN3LfFCSGfWZi1C9PGpGdhPVKXCwPOHhN9rSHkAii32IoF3ll7V
wnOtsbYtmI39WiW1l3lNOYZPCVPdLYlLEFH34KQeabOW9VjqYh7ge8vss4mLMgqfNPfze4io4Tbd
wuW3NSqxLu/vpbmau37XBWEJFAx5w+//WCZ24huBThbIhYIIJ1m85Tk8L7zlY9jgQQEo9J1nw6gw
kOlrxUmnA81WLqoLW5hZDmbmBBZFJNtXP6fDuShHyJOEYKiWXN3KZjjFql0DLCwtiuVuoPbkaxD5
9q/Q94oU0nUVKXBDDzQ8ZthC5frywix4ffsJq8FFSiA8yl7Aepd8byOQTO5k6o/Hy83/4cH6wK8x
y+ghBTEGgYriZ8g7iAmqg+Cw7KGQC+WXM6ibneRO+ZAUvU2gsRIIPND9Ln/I8HCvS4g5aMhSPJox
09U5Zo3wcLNOk3ACpyxUO++5jztMAwJ0qJetTfvCRrWfxZJNeQioN/if2zG8r5PylRrmfgGr8Cto
1quVWV9YXBs+VZQ8HWvHJM+uiEqwSYM2+zunRRM/zNybK5t1YWntN7IsmkmCmLV7SeqouBEQrv6v
clS9IXQNU7PfyEmfu+5YBMULCMiTA3TGAX0Mx/K6m+NplzfP0gAsp5E4vQbMRQ0vnGbxgyvc4aFq
s+hwufUFW7bRU6YDs3qGr31RAclwvc7KaQi+1nyqQXc9dYH/aEyfsm9OYtqu3rbwdq17lnFTxXnH
P8soLVCR7k47d2TVeRYgWXG1S7Nm+SiNs1THtCtedFpNYLmtSijGlLqFHPXliVvqwPJMPmkb6HCy
+NnVqSyuceno6Y3nzfTWlztYskHrLgRlZHBkah4/eyjzqwbfuYs8jz94JCgrVC6m3poZfhQJnvew
5ZygUQFB0MkpXyg0ws9tA6YTAiFewHX4yYc+BOmHU94BerRpXDZoS+Clm1YdZK5dHFM3bZYLpBr6
9ixHaEpAHNBb6WfBu9gorb4JC+OXcfESu/GshQLBIX6gOhB8p5pxWKvfWtgHNlorqbqhBFIKhG2i
a4prCRVQfeU4UFC5PF1L7c/b492dARLUfhpndfPS5aWEDp1iIbmJIpmvETQtdWD5l3ZwZhJzv3px
scnSe5DL+foZaCa6qUybBDYWiwKCRfIqjJ/VwKZuFw4MkjZFQZKVV/SCodhALBNqMMC3Y/0CScD0
WnN9klBauJa+A9XkSK5dp5fmyTJ4lo7UL3oiXlQMVS1FoUftdGvUk0uNW8aegPOeDg5WmQtRHcBk
VUP0Z/Cvt+0h28IBJ+AO1HVeSJJkty5u/+c6zl83NW5DrySohjzKo+53S9PuF9KHY3oVkKTaxGlN
UA75twHoiEHWKaHOa5FLlh0yiOuGt3FW1cmKhS04itCyMHD2yzJggffsQjPkpSKQfye107u7WmRs
pXZuYX1Dy8iQrIe2iOOkn1tP0zsg+8DKpCBqtG0J5l7f+YgiK4mBxIbzyvwuvWJ1B/2LiSaiW5mh
BQsLg7/br5uuwkEwtS8o1/ZnPe4613uGSFL7BkhZ2UJBXpPuZdtgLDubtCtknOHcawZOPydtiP94
UGW93PrSYluGVkBAs/Jq5j+ryGvPbQVVVjYrijm5N610sXClCi1ro1maxlHZOi+1ks2RjdA2qlnD
rtoolbuOIUUC6vFpZWk+DpAGNpKqEGGDJ3EOOZpi/NyCPaFGRCSU90C33UyNs5sIgntBPOV018V4
pF2exYUrA7Fs0vhd4bGwGV4ZzaBUlTW32mW/mARTe11l/S5X5Kb3cIm43N2C9di4KwI9gTQr5fBK
vbA+8BBaDmWc/trWuGX+4NpOy6Fog2cGRihxFbk+1A01DbuVoNbSx1um35lxkkWh8s/Qxsmieybw
uHtD+aNRYmU1lnqYf39n/prJsJ10Gz5DZdKcoUZS3g5ptEbEu7TWlvFLaNVmEEcdXt02vOVheg06
6QHM4aDbYwpHrFNBUOqPLtm29bDsX+t4dNImrF740GsoC3XK6+lwzMBpF2xJ++LKa7PCQiEp574/
99Glzn/Eh+Bg0Xd+vYta4b5tG4flaQZ/qFTVO+m9l4bhsSVtcJtwuWaBS6kDYnkZPjWgoUSg916p
5saQ5o5M+lDz+ok77F7UqF03/vQYxuIbMksb583GfYmRhmaCCPizKitxIj3ItejQmlPkr4L6Frzn
P+AvWbNAxNp5cVuIMiLTjOpXSAjvcLJ1R+0k33JkYTdlLQMbDYaLaWuKQncvuUvpU5OUOdlHYVPL
w+UtsLRI/8DBoFCZSJeoV197j7ItQsA5e2fPQ/MfzL8GYTaH+6waB6Jj5GY9sbTgEWwZCjoR6XKT
e88JWPXkHvHzTD4mogzHjTNnu5wsB1LCJfTZn7KsO1Fo9MVHVzH/2+WZWxqA5XQg8SwcXin/2R0l
OFD5RKf4anK4+n25/YVrQGA5mZaQCImYPH6uw3Qa97XDEYCCWkRf7bswKDZVipPABovVEXjrK5mS
Z6YG/wGxd/aaUmgsXh7EwrXM1qCAvHlUEuAYX+r5FGalgl5xGn3HFktfqhKwgMvdLKyFDRQjxm0g
0NUiTNdHaoLIm4tIctclTbMtiGaDxVxNVVqFwJ61LNFXkse/EiAcr3ATXFntpRHMvubdAQkVaqiZ
GeU+Gw62NRQSQa7tyoc24CZANc4T64xHIYIeHTC3f86imEy7JE6zcDcLwayc8AtO0VahMIXbFzUP
wp+gcoDiLQptqgzAw6JoFbsxQxEmbwLhZZae2yyO6VrGdWGD2eAuMmW0N0UXPftB5oDbkkGYWPyE
zKsJvmniQzwwVMSsFTUv2KRv2aRbFQD+NmON9P5UHjLoQt4CahnsJzaylbrppY1gnclYkBFD8sbn
fFLqVQdR/ttMYi0YvNS6dSRnXlfTQMPrgjLTr78yUkXsuU0aui2UbcO7fOpGQyhy91n7qemvS1SR
lF8hHZ+sMXksrLeN8AKYj4YaXFqfs4T5t6RyvtQO7tpZmLUnMJyuRVKWurHMkWT9oIoy8J9bkMFE
DFRAiedCm7ZjfX3I6CCHYNcNodnETwgZ2fk73pm/D70tXURe+RlCw120BydlWN+WJBzWQmgLjzBb
n0TzpCXSEQ1IX2fRXQ0eo09ZSxXSiGRMzsDHO8+5zEIgelhNOuda9O7GK5kNCQOTRkihF5E817l4
RaqPn8GI8DgyXl9fdv9Lq2Udxb72fQnZe++ZQZvmhFM/Abug5hBDdZKXwV8T7Vt4ZtigsA7brusm
hCGnVAHJJpzR1CcDmkEpd4VDcJdtC8fUX4WbBPVzz3syrRHfLtjtn/rAd/sDI8qmiPPuMx0Ugfw2
n9SvCBKgazx+C47tz+3wXftJlvshqQL6LBBDRN1NX4V70O/G12kA1uNtp7RdPejSuPG8rA+eqYDt
HFuh8vbYqdqslKIvrI9dPyimaQBBY4oAcTnfYJsBxwH0zWRXAByCWtBDI+ihnJUKL2+7hUn7p6LQ
QMWxrDr+AmnjAjr1eVqdWSHxRjNpGa50srDydl1hiip+E5ZyenZk4iED6TVUdXsBjiG9hj752Hx8
mzYY7JxZphWIuxokVV6SUkMyb0K6A1BafVshT7AylA+vCAEo0/52cszPmlZWtXjL2mb8rzUoIdXg
ctsnKaQpaw4ht9Av1wKCH84bOps3ybsdzVwPmelSiDfiQ05+l3Sl87+sgKjthrVH89YBIX0TIdJF
0LyjP0MQqzyMbvHSxTiLLnewNFnWieAaFYwx6YL/WKfSHTQ97nDs1HueQnm37l+rulpjc16aKetm
aJxQVcnE1YPxmTrqfggePYhMf748jg+NBBM19/puHSAXlQvOHfGmXeiEQkUAZFBiMLsO7mDl6rk0
AP/vLsQkO9lBwf0NpNHpc+2hTpEM/Mvl719q3LqPkTJ2+tLhxQOqtbhHdwLFEAFiiB6NsxW7WOrC
upQRB0SnRQqe4Drg1f/8RNGbDIfKSjXXn0fQP5UdQWRHRBLWTLqMWvc/CAJCG5pRTnEuya7VzOxw
cSX1m5kCKYN9IlUOJGAhyoEeqeOn0NV2A4i5nGjXJjo6t4inF/pO1pKEv0XckTDfqbFs0q9AvXrh
c9vg4fUcOZ3fngiSdI+UF5AKB7tPx0MAeAOUD1/1gdQuZKVdNyiKQwlcTNvufWRj2mjXT0MaVC81
Q+VU+pNT1pJNgqmYBsshCCOdUaexeEM5gTkqZsxxGteSYwvWaodpcNFIkXGQ5TfI+pk9TYVzgtw5
SBeRjov3Q9D0PxvgObeENjAUyzfQwTdOH0/ijY9aRTdt1UJVe6TTuAn+jg4sl5DlvZflQRXfZRqY
btUNDyxDkSyS8Gu0KAtuwWbuISXzW2gziDdVS3Uy9ehfk7oaIEaQrtWNLJhVYN0KVdRHUzxk8d0s
Ae8Pgh9Luq2ADTNk+Zy28FEXQqV7T0M3cV/8vuHmyKBXuEavs/T1lt/hEOzE7TVgd3Uqpyc8eeps
F7nJsOWZie+3fU6Tph4UqOM7LR3kWyvtfAuqbVHLILLjMRI11qILZluLgqRBlQ6HvAsK19bAmQuT
Y4djoMY1eJ7jiTc3rn6WwYSXmVOu+Multq2TnQzU4BLJqzcUf7DjLFL/MGgkQy8fJx/eUTEzluky
1UQF80pyD1x65ux83rP4Br9N1SExRerIk+cVXXGU0gj9zW263h1WjskFk7MjQFTKTgxTTu6ht1B+
Q4LsjHqg4lenV1/NSz3MU/rurDdtnqEiiAb3gH0Fj2zQ+sTc2JQ70Pn/3DZ/llEzv2gNy4f4D9pi
Nuy2qW+VaXHf1126Gx31KfKKNZ6XeVU+ODrteA8Hd2Wb5EN64wL7eGRQ+bmXTjc9+WOSfxfJwD5f
HtXSnrOMXXhxjdclz25kmPBDNiJfUWbpFgBnhD1n2bpGOE7ptMluDK2+JUqeeZKsven+BNo+mCI7
4qN0kVVVo907Ufj9Y10ExLkGzm8kjyktGPmtKgBkpqtRSODToM5Ig/Da94n8QVGU4cR71UOZ/neS
RCCP3KPwVAUouUPV6YnmCIgeHcfX9TMth3isjqodEuXduoXJ6k8ddU3zauqBAuoXZWYMb1O8Vddw
Igsn+j/vrpI3AoVo4gFZvZskhnlOxUvRkBuV+l9z/L1p5f9BdDkoE0n6vrsnBJVBSmPlQxadNjVu
B8toPzkiVfOmrRF4l0BGfgkctpY5+DCkBBy25Sg14MsDsnnxnfRYs4eKIQgw4vSRVaiVbGs8t4uJ
XQc0hOac+HZ5QAsOxg6T8bphTQkK8HtoEBrQaab/ExqJNym69vpyDwuWaMfJ3NDlqEsImnvWem6K
q3Cfvjq1aNfi1Qv+346FIYkfoEark/dGUEAdQig2i5CVX6WXVweSAC8mR1E/jyPoDbaNyPKYolai
IVwCksg7QndKuE27A/FguDJjS2ti34Qox/FVKXmPMqsMWuN+f2iREHtpVPFyeQRLPVjeESeyzF3l
o2IkYvJG5dU3LeHA/Chak9Jb6sHykLWq6kI3Rt6rvsvBupX+aluR7GK+6oMXerBjX6aQkw7Tob1X
0Go+4Khqdn7eRddOsar+tLC17PCX6kg7kTYyd1CCBnm2roZrrpELmRO4AerLwc2EW/aQhBvf3Xb8
S8a61TL3xIMKsl/ETHTXKnelGm1pvqyrBBh6+8YvK3mPe2+8y8a0Rv01Mi2h63+9vKuWpsuyCx6A
CxNlXObOdE6/r0v93Mr0l1uXP5Ox/wSw1WNJyEqBzcI9wsagusHQwmEl8l40iTqKkv5PhhwKeKoF
9WQGGM+2IVmGkhRDJEMw3t2hGD/EpIH/qxjILZ3EN6jCQsagIS9+s6mmB0ehZTSMBEXGOQy/cAHi
axWKQgkeWZeH8rEfBrb/76sky5CmrH0jHkzhJ1cyhkBnCpL1TQcjtRGmc4KD61jLe1eyeJ9E6a+M
12vo6Y+3Lpiz/v70sdJhJaIRnw6Gzl2dMX3QGjbY+KtI+aUu5n327qLtyrCbKbi7e57jer3nnU4e
ixIxLynZ2gvxYyrxgNqkRKZDISif3O4+KZFDObl1WokboScP9cqjLL32MwJKeVLuaOboZNxxyUn+
0225239xyiZpkwOKfsIW6uuxcfZ5MuLudnl3LI3f8g4d1ZzXehAP2vTNEfQk/+NB1Rwb/M/lDpa2
n+Uc+gpnZqSUeGA9rjXEA7QAwaiVt/fHFydqA1Tb3g/zSfD4DsnqX7J0fyP2bn4CvZIdCJAgVznD
A8bIid+nbbeWmV2aMss3yJhpooGMekAt4evs7VD6Wd453A83ronlDgAZ1uAJUOmDzA3KPIfqCLqY
4RzIkL1dXpSFIdhoUQN0WYVYr3jox/z7CJl5iQtUDf33qmh+X+5iYd1tqKhwJNTSI4ZBhHj8Cy9L
jvG4pv24sO42QlRWYVKPXdLeyEyfeJbcK1I6pzbr5JUf0ac+QPJj/qeqTdZUDpemzHIUJgJF4yRI
+mAGqYHGa9lV4rqQsSGrMKalLubf3/miKZhql0B9GKvS13s5RnB3cUN/ZKpo/nd5VT5+i4Gi9O8u
6DDWIZ0a8VAmjXP0nHYajp5S9C4gUkY7IWR2iFskfLd1Zxl/RXVS+x0B5SECQUBxR3oSYOCro773
TjppM9XfA1E3us1e5ChBWAOELc2kdZN2B1QMBzooH0DyEox71E0Ve9QaOnyXCD1uO/psHGkB4GYT
VE7x4HQdkTcZmMJxNdRVr51NT1pqI0lrKeMSUknxGZSp+gXkJ90d8O0/Lq/NgoHasE9TZI6n4yA+
C2+kzwVIl3+PgzeuvGWWWp/viu/2cu2JJC6DOjn7BA+zbADrQT6vwrZvty4GplQTrgR5cgYCmV3x
Ykr+i5Iqfb7c+sLusXGeUtGmERByOfumSXaiCr9nI0DbYSg3Tr1l6FzklTGyi8/ulPwCZ5TZo+Z9
DeG3YOI2yNNPJ4Ta4B3v6kmLHR9KA6ax/nZysnpP8kzdVn1Ljpdn6mNWpQBBvL+XOQP/D1ekam+0
oWcy6HFnqPqkBJ5NpkfROI28/RSlj/n8avKa8LsXrUk0zY7333AZjSwbV9kk3YH77AxiXrMrUn3y
GZISAILp3Z8D4PIQlzaDfdpDEVyMWd49xG4hn1CUmvmPeVY5086hHSJ0l3tZGox15LeIXAWOUzPI
lxUjwy0X5xYnTB6zIRcPfu+uyc0s2KUNyExk1Qm/xYmJYkLnnupav+Rxlq3sh4XJsmGYOqo9KP+O
7Aw1tu+o5s4Pvun8PRzjGrPVUg+W5ScTuBqioUzu3cTkw77NWUDhXsbhqaq9cmU1ljqxzvq6KRqU
8LbsXNf8awaR1IOMh8/evL0uL/dSB/Pv77wjKZSnSpNE5yLphj3x43uUD8bX/w9eYGFD2TjMOqqq
JMXj9SFgoCSHLDCAsLp5g95YcPTijbUh9B84pgkZm6DO+yBM/0MkrLqKAoTfLs/S0hgsC3ehUkd0
GEZnd6jyt0x45dcJkZJPrRBDtZtMsRpLXLIKy8jBNoGXF1JhoGY26Yvb4+za9VRGzcpIltq3zLue
WCanIZE/2go4Ckiu9uW3rFxlsVpo3kZlImbrS67N8GBohnqEtiS7kULE4vIyLLVuHeVKBi2qDOjw
8Cc6rbwSTBxhHA1vl5tfsAWbH4AhPTdNlOsHP0etWUFoA/Z2R55BObQGiV3qwrLnLEiJqYZKPvhV
/osZFLFlHVQNpnr16r40R5ZBm5iqBHyB+kGmyTWoLbKbSWln5T241Pj8+ztvIdKkRuxm6h78Nk6+
+hXwcYfIG+M1bsSl9q1DHAXMrKsHYR50Mzq3JdJE+zACu/Hl9V1q3bLiMK9YWyDX8GMqxLhvvSG6
dr2BrLS+tLSW5QKtmiGJhbkBSKV6m3GRPImmW0WRNbn8/Us9WLarwcJb85HSs6LDJzdG/jprENGu
Mn9t/hdes3Y1n5u6Ea1ALvmfAOMWXrHNLQnJbdbgGcYloXuV8V/ZUN0Cq7RyAV3wrHZJXxYVceyk
AT37UdZCUhCYMddpndsqntSVMydQLs/dwtrbtX1MENEE4Hk+A9kLDQ4e0lPVj3LbK8CWznMB4xnC
uELr4Pa8N23g3EccWp2Xv31h3Yll0igMCoMoyuiZI0cJgRivPCpgk/eQyRK7y118DBkDWcI8b+8s
WycqN2MyZj+0U/38E5rXTtG8/rnIkhFxZtoARgwaNnMYElTjIdK+FmRa2gKW0bNBIXIWOOGZE+eL
6eovf65rrmt+jyFqri4PcGn9LdvnsmxVFKX0LAnn4L6b6p9x6qcvl1tfshvL9v3RlI7ShpzZSM+F
M/12PfHTZdo9tXl907P6Lvf69jrAv1zucGk4liswTexlQeGG54Tm9bUisXkA8Uy2Ui6zsOHs6kI2
1sLNJzf7gfgz6t1UhmzKTkx5+ToNAj9sGoNdvJdNfoaa1DT7QTMqPxdE+z9LkHRvuznb1XsoPjBA
D0XhGfry+mBM6O5ICRcWy2RbhpHaJXss1k2SSy88twXenQIXq36n8M48hBVbu5MsGaZdtteiOBxX
ZsxSXaGMhDF/2s1sd4Be/DJVB5E2bC5d9G/cF1CpJWuEi0tbwPIHXDnYWKjsgAA0/9rOUF4dDZ/j
CqSnl1d/qQPL6pGkGb0SwN5znTC692n1JXFFvg+AIty0v4LY6sF3K2oapfhNzVDLUMcwwMmZNhHw
BP8wUgI2UoPDOalvismHmU89AK9pBCs/bJmffzgp/eT/OPua5jhx7+tPRJUQQsC2u2nb7ThJO3by
y2yozCQj3gUIAeLTP4c8G49imn+xcbl6IaGXeyXde885yLaovCkvBvLbh8wDt11L+y+u2YQ6vO9D
/qCE1FB+G9rRlBfpBS1obnk5k/owJYDYb1yoV3qwufdJNkGlbQqrCwmWahKJCzX4vK+7Jii0TsXE
VQlk6qW4EAPA4whlntJxEHAPt6i23t+hf/AZcqfLKC1NcWlRjwQQjWtiSULvXyeJtspt1rqwtmgR
kcELa1ZdQq/JD7ijfOe088HWkW/RKKwtgXXuFVPEhy4PsMhsJMMrd4acXV1nlg+3V+H9w9uzQ8+0
rdIm7AIUcHkq9O4JQ1rXPcjCRPkBqdLA/EOUmUEddru7tQmzzr2kBxorCWhx4cz99JuYWc/5czPg
sbmrAzsWTUZH+4w70BI0gGiMDMFQCnHxqKi2iJ5XhmDTD7ZBKErul82FK/AQHlCqWx8HAa7pKZfl
y+1RrKy6zT7IJKQXgdwtL16He5XXQbP7NHEd6A3nvbLqdlwaZNgANPQM2HVgsRiW90hG1D7UrT56
8Ip3t0exNlPL72/upBUSzpAWLORF5SAxeEQ6O+o+mxGsUsGpRDal2hcEA6Dlvx0JRImJRInWhSgU
ptCm/t6WixmW0+vtkayth2XnVY/2ADXBYYGw4Zn5CHuLfOsuuDZNlokjp42qF6cuLkAsvUgN5goy
TT/ybeq8lTsIygL/Oz8tK7wW1FrDhfigyvSzT8x/ERX5t231Fz4CINGm9/VofgBHuXPpLTvnA649
0FMvL1kkhxMx47kam/x+gLfZMPSVJbHDz4h7MlH31XBRdYIjlU1jVBxyb7OEbq19K1ZFkhLKbq67
VOoM90mCF7SkWwTuKytuk/9x4wjUHuXeo/QU/xzOczc8DhDWJccAYqVbAisrRs6X39+YX0jTOp1y
jz4WqUvOFckgD3w0eeWN14HwDsWMAQEXxOm2iayNafn9TW8L7XVNhUMfjQd4SiFkek1w3+n6nfCI
PwgBoXqOvFnfYRfTxDsaYAkPabmVw3z/BejZ4Wdu3NRp/Ky/6Kh7UPl0UjT8Cc2F5zES9wyogG5g
l5Kiz9vTtba9LKPntSRpzmR/KRAjOXA3746T3FcpA49trYUYkjlSpr8kE2gy24G7p1ptQvvW3Am3
jFunOh95kOmLVsiXtTL/aVDi39b9l2Ia+lPlVl+jbLgPEMOvuy2g98qE2ZHpzJ90F6Cc/dJSKGdW
IZnu86rcAhW8n+r8gy3Q1DyqHRRDXTQoz0H8kR3EQljcBu1TMMMju43+cnvhF//xZ7LRs4PU1dTo
UvgYR5g3n3WPYlZdoPxwaB8I748TLvKB2aI/X5szywPw2R3AMer2F5ah/EchddYDaLdxh1hr3DJ4
xkFLBjlTfUG4YQAXa/d36W3mIVa8ib90+sabCMITx8tbfSkC5yvLIDmRKETMpqTaCsaueEebnBDl
er5qa6ouLRLPxzCo/kE0DuNAogtc21u8gWuTZJt57pROAjZRvEGQL2jATeEyhOBub6W1xi0zpy2E
19WEIVSMg+MOLqQG7m3n8lpGXtC64iWDTsOYghKIhNFXb/tGsrK8dpxajgDwAPWAo6nUS9UFMEOa
A0xXFtM+PKZnB6bbFmwhLfDsF1EWwakKw/5YSbJxvVmZeTsanSloTTtR2V9EqqcDEPrfoZy68yS1
g9Fh1GacRQ6q6if3rvXKBAqd+UvQbuLd1r7estwxBVjr9+zrMPspYcjH1Nt8Hq01vvz+1nL9oWpR
QAP/Fk3lh3F2vqsiYruCgh6z7uFFnsJ7zhF9JFHyU7h4t7QCfmccy43n8NrGtOy1RbK7SQw2ZkWD
l1Z4A2pCqq+uG6iNOtO16bFsljTUVWNYwmYbxDFlgvOyWZZ4l0ew2f0SB9UkbVL0F6URJMcr9VhO
m0/rlU+3o8o0qMGm1mv6KCX252nsM78/sMZjL7c/fmXu7XgyCZthZtx4j1UqwabhglbeGFT+TGaL
s3Oth+X0f7M3GTDvUOUCoyKZFYMSWF6M7bHwXVkd+hRibftcpx1XNqURcuYjfdQFFMFGnnzvi2xL
y31tFZaxvRlDqKeC1DNY8A80IeWD8oOMHBvttlvUsCuVWJ639PymBwlSY9OChzI96LJ8rpoa0omj
9y1LugcBAqaDIOm9xIXpaAYiT7VXk9OUDxsWvjY8y8KTYeAio0YhYZmwbnwUUV1kZ2eJc/7at80s
E4cUXOeoNMAEJghsPQBv/dOQUp+HcQsPu7bNLBtXGjoIZdb34sAMzh4IHdL7ViDTmw87C4s8Gysu
SFdw7bpaoF4t/6QrhNScdnrtc23Ot+dpZSVsvHjrQEJR40YH5cbOyCNIGrHYwKQf9jVvva+Tgo89
kS4mSfbIiWRQuIl9Z29wnFqmzstei7ln+HrRgeE41eb0f5iblRW2EeNV07ljNflo3QBrAwkYEWez
/jgh6BHvm56l5zdGyF2VqTxKkTog4Lzv4hZsFv1zFPKg2hmLtdkBKwfx/CwvORCVbMmr49tJZsp4
otTZd9rZTIAGCXtAKHp0kYRsukf9Q/tl6oN8Y5LWlsEyZZS8zRARDb30ADobPwOXZfQE/n7/V7TE
a/YthGXMPJKTAynoID2E2fg/2mJuUlGJDUjdmpFZt2wth653WIfWEd74qXPHvwPfTLhvfmwcuEy9
PKA6ROtgKgvA+ziSWFWFLA4o1GZbihkrY7ARzcmYRSDKnPz0IMth+hBCnOwzAAhbFfhrzVuWrESl
KydoQgzCLZ+LZERmIsqhKbRvgW38ctVFKphrj6YHOhbntuHqftDU21V479nYZVN7aVuPA8P2SQHF
JWPxQiiMbNfmtJHLoDx23JoE+PbCnX8oB+U2DrJdGzOzYl6/QWhvfFDh5zyEOgm+nbVw0YKgGC0T
3UMvNrPIa4trWfCYzKwamcLeIS6InKDZEB0ha73l4taat4wXAR2Std7if0BGKQ/gp3RPyEVssXes
NW9Zb0GRc+0gXYFEU4NgzmK9adrm+65CNjy5zYyqwAiC6ScR/wCFyfrkQQR645K6mM87cSgbmVw4
ZMi6QKP15XJX+eoJFWKPYGbPDoCk3UXjzreyjUgW/ayjXvx2cQbgVzVBKH4CMmjfJrU5IVoUv5KC
GJwBtIVGBskRE4THk2dfdRun2Iod2HwQIe0dF2j68f+nl0IkSohAqGhW/c5SB7JssDeWJidvdHyV
YBCkm+HfPOl0p65K5PMuP2Hr+UIXBppGhcRiqwDhZiLUpA8z8aHseLuDlfC5DaYGp3w/yBoMHLLJ
7pF5P7QIAJu5j8dsOA/zC8hI7oJgCyyyEruz5X1DEYyoNEwxHJ4uyP1iuoazUT9o3dH4/wCfXLFv
G03N1BAawgz6IR4Ux+Q8kLgWeALdnrT3m6c2npokAPOydjFw1aF8wDhcx02wCXBYa966YQO5U0kf
6ZcL9Xy8bRNapd8ZYiVbAjhr7VsHMzUFajiaEp9fTGBzLDJaxpAI3pfgo7ZuLxBTgGxDLO0ihyA6
CgFsk9M2Zlegh9pAauKIrqo7wy5VG0afK+0WYIxsei/uDSuzu30LvMzcG7POElwUkdQdgWli6kcB
CTZ17FRtvu1r3norhx60x3VWBOeE4vONZuQh94X8e1/r9L8fX6Rzy0M1DJesB/0syDXDBxA9v9xu
/H2XSm3FXqIK0LSqfrxwMXwJgWI/JD4QJtMmrm+tA+toDiNotdXDsvkNQLYg+piRlDQE8C7iTl9u
D2LFAGzsMxYyifKUDADgKxHTIiiPcvI3WLtXBmCjnk3AUbySygAVqOhBtvU/TLjsbPKtYNja11vm
K4ve411thotI+DMtoSqV8i1OoLW2rcTTgLYLxDmTsyTi1Cb6HjqKu8IS1C4by0OAgDtwL5+7MGPH
qST/EI9u8fIsrvHPSxG1Qc2SDzOkqQXSf8s5Bn0EkGU2H5YEHQ3mu7YLzt2c7rreUVsON8nw8AD9
LvoqmiLOKv5Smn0kUzS0bLfxKx+3aJ4AGZ12pzEhj6ik3CWr5FG7ZCyoOO3bEfCmA+QXIB4zVk1M
vHzjRby2723D5RkCplk74zW5yFOwMrnnuG4dfK/bcP0rm/OPEjHdo9BXuvh+3SKVzID3NB3w97ed
wsr32+Vhym/AtiShLXigBolFPdPxWLQoXK63s4prfVim21YNBV3KjBHIaiZxUo/qrh2E8+xwtgsp
BKqD/3p/lNB51STDZRmWLlopNASntb9Rob5iaMEysjcnY1VCVpDQCc23LrLf1HFPIX0CDvMeXPv+
AXS+jyMydreXZG3Bl9/fdKbbriwEgozpQVDOXpFrN2fw7/D4dvPLrL/jNGzkcoJqnmiaI6wGFQF5
VQYXREVBuZC4LcXFBcQhSEVuEYOv9WaZti47iihygt6EzO6ZEX+Nfg6Zq/y5jfJzLba4SdYmzXo6
dx6K3rKMuZclvtzSBQoN/eDD7Slba9wy8owMDHTFOJ1HqJBdkjCdPzYjciW3W1+ZIrs0LJnEbEzQ
isesKp8F3s7KTY5sHq6hrO9cojfWfWUQNkSZ5ZxDYHAgFygxPYKwswMDT79FMb9i4naJGOineZTk
jXgkCqGXym3yI4GI1qFc/rs9TSt1PNQuEAvSSDFlpAAJtH9uy/mDNwUgWCv6wwR9gbnhH9WUHABU
ufO52HhLr02aZfhF14JvssC4WB9FR4WCxFMn9pVpwpb/a+g4SwdgLQzkgct5PrYDgsAjgdbc7fla
WxLvv617EJPKUmT0HoHoNnGmwQ8JsanTvOTE9vVg2XYDIH3jdYF49MFcfeyb9qOK3OpS+xU53e5h
bfotq+6zyQ26OSQXxIb13RhE2RfwqJONK83aDFlmDTlo6YJAlFw0NXUcZs58Lzzv4kdqq+hopQe7
CkwFVd65U+VeKiLoqdJAnZTuNzBuZxsTtNbBcmC9OSt40GQNawsXsvJ1jes8CA0yjiR0RLfuxr+5
rt85L+wKMKQS2rAuvelCgTbrz4Hv5kUBkxsL9i9YD3rxhJA9zT47SepPCD3UXhn9zWsT9OJTkRd+
UeL0YhqccQ3vBlSfu3M/ZnE7T54TQIoQ8kHyJInu6xPhaVCewNAzlM6RpKIlKOpHDcVJcM6/S893
qnsofnXBJXU1ih8HT7f6xHErHT+SHgrY+n5EMUp98edg1hLUThHFZbgAkJt6h1x21Lw0Q88yvjH9
K/vTtyygi0Z3bmQUnGke5GcyOM0HJAa3Wl85GHxr948o5Z2Ua+gjr4OXKivPCaJUWdH9vZCLLCGq
XUZmK7mGLAxx0kCl3Bj2q+iDn67Yey7YlVNVng5hLiDPohrgG5YOQL/UHIbU+brr4+26qVAMbh2B
7PjSEg4y1Bwkj6B1e93X+LIwb6wr6mjgJlNtLkmDV/mYjK88gnHdbnxlde26KarLcCr5xB4XBpkF
Yyfd4Zyl/KVNg89QNtpH3UxtOK+LZGCmwzY6D22mPldBRR76iv+6PYgVA/gDx9tHZdCDxuNcyjQe
UqhCNdOuVBS1i6dM4Y1D1A7uYyvkVzCQDQd/0fvc992W4RaLnieEwMwjaqe7Dzxl8rkH69SGRa14
ZWYZrhf6rMNLKjrXZTk8OZPbHU1J1dfR3QIsvDfv4J60c12gEw4HgP+TOB2QYB9x0B+zAjT5t2fn
ve9fWrdmR0BIhFYDc+Jizs6dCp5GTR9Gona8aJfmrenxQ80FG+YkNjRqjm3A3HM/ZVucF++91ZbW
rVOdpxzBdTqm59w1nXvmKenVQ555NPgwRGUyP7u9jwN+6jshn6q5yfaNys5/lX5OXD64SVxKH1qx
edLGTlrvKZXDqP7If+X1kOWQ2Dm7YfWvQG7ikPTKi2+v98pusnNeYFoyQijsJhcB2oMDXHzG9uhq
Lh9uvcwhBB4A/2eceAbVN1ieBDu4pnE3rnBrX77s4Dce2vfnqG567FSTTvEYpLEXko1Jec8/Lx++
dPmmacdvHWikmST2tX+fuukr95E7MGl4V/Py4mbhl32Tb93T2zJBZWjpObHkef7q9M4EpSkabBWE
vPtsWsZhGXM9+YqoTjgxp9OxDKpznrgnrukJCIKTIfnPPhevOvIleN7mnbZgWbhn+jwS45TEDg/L
GOi98SQk/OG+GbMsXE9zMDQDVmaMuuJaQnbuQUAz+Z/brUdYX/u+C+ZdO82FklE2lrIjX7u5T3l0
x1lDWhO7tHGEezcFJOvYgaRh5jpn1MtNrRfLIChnAKZLVIXvOP3wFTaWuR2rkFX94MQeqD1l6T4W
XrqzactmNLi9Q6kpvLuZf/EE6Bc1bMTJ3jfHwA5I55KrIcUbNjagDzj2VPxbI+Rz3LUwdgS6q4A0
CU2bxJnJ4pBlD6NqoBGbnZFQv0tFeo76/p5r58ft7lbGYhM8lz5xqmpS6K4h6tQ2lXNwzCaFy9ou
s66WHDJ1IHDD+gZZcOJQAT+kRRMngbh2dRnjzH1wx6E8U97uHI7lh70CgBpHws0oMV0pz75GJd0R
JFksxtpQIfVIULljEgd15Z8iAW3goOu6HaHdpXXLD0NbGjzVFXwJYcDRQcXegfRATzeuOsvw37N2
y/sWjRndwNPYsaS9m2hWHiBIdg0bhRoc6X7Zt5UsF8yKMiHgNITDYhAsRIGeOOHC427YxfsHVWAn
J/uyRUkJYtJxP0nvYKaRf+9bT8Ywleiubqk5z24a7lwNy/cWEAQpIaGSxPWAt/hUvfgNf901S3Z+
kugBtaMFdujk5cVh4CAfQpHVnnDY4lCtSAlyqxzK87jjKKAYu3Q+Oz2oa6ty15kU2MTMHc8AwB3Q
fMjLR7CW4RrVRBumu9jRO3vUTo95gKhUjMxY4I48+vn4C+rODyDT33WHCuwEWReJMM093NDCwm8+
pUHN/gX2NtlwDmsfb20YU6miAoOhEzcaVIzzoNJjkvQdOOiaHalnrOwfCbK5F0SJQZxJ59x1TX/U
CWL04cuuXWknyLSXcB/UBnBuOU/vPZdWR+GTfbfjwGZOSCi4DXo1LS8txg4gVR7PbZBuhU9XPIOd
FZOZqAumcGIq+ZFP19KpYsU+DEF74ltiZCvLa2fGSlF3HqhpnLjKUlwrA3c+R5I1d91QbyE8Vly0
TZcwQPDV9UOexH1Sng3zwPEogyfQEGRHL9cbN9a1cVjnQKeTOexTLESuIueSBeqf3ItyEFAFwd2+
jWQdAlx2oCUOiiSezVAeB7xSj13nbhFtrn2/deOG93G0U+Dm1aOE97To6UEPsykODQ/2sM4tdmZZ
ciXaXpkRAwiaOT9p4Q/HqnX+uT07K99vJ8G6PKw9kcL5V8X419QW3jWIugmlzcEWQGTFGOz8VzHM
Lq8YTnogpZ0HqLYA65TnfmyqrgLvMKRuOq9Rp9vDWbk82vkwMtWO26K67FzOAz3nY677QxdBXWfj
zF9r37rNGSL7nLp5Am5x9+80mZ9qw/cdB3xZoTfvXghcBpB7gmpBznMvbhrHjz1/E4a9ts7LgN60
ntbSV0j9RzHtaXgkIhlQJ59Wd76ok51zb5lyAURk4TQ5TpzxWw+It5m3ABxrs26ZcKTEDDJCfHwF
YMspQXEq9EDNHm53TLJNgzB3CmGrtsEVQoOGBmHswPnieem0VR+/9vWW/basNq6qlBOnY+Gdssyg
1mms9cbTb8VL26muBZgT8hTbpiTzv8j6BEfo2X7SUHQ4knlPtQ2myLcucQzwmQnIDSdGLOx5mp/n
9icEZv5322ZXtqad6NI9FDSLiSYxgDogIDBNVbn3ITP5eDflbV1vVU+vzZRlu5QWvd8PEUzAabqD
brqHzu2/Tl53ivyd/se3jFiYLqh9jStjWkZguiShQG2b3GI7X9lJNt2BO+Y1FPSwDLqE2BxXi3D5
hvdZmxzLeCmyfqj0R9Nl+Z0YcvBJnFeXtt2C56wtsmXCRZYXoHgaEW0jbftJu2AZHI07f+t9Wb3e
3kdrs2MdxSF1WEQ4jeKUlsEvpMTBp2d89de+1i0rrozxKt4P/FSI5jObGehl+g0DWAkVBna2TsnZ
RKUqWZyq6Uxrog9QbEJc0G3G41AlD2Xi3NE5TI/OQMJjkauNjlcWxU7i+aLtinDgfpzykbRHAHb4
UzaMhBxn4YZ7IJxwHjYLQqiATwwFY3GSs+xE06SM8fKPNjbu2hgsq/ak74XIUDMcbPy+T8ePpRlP
WZdtPKNWNpWdxQsHmYigD1k8QmQwunMwjuJIe7f2r7v2lZ3JczoecuTpMTsuYqr9QCGOyL7ta9sy
6pHqulVDxOI6NHz8XI5d5KLUxSTVxu19xWswy6q9nHeycQHYKHznLiuzc9Dkv/qmf2HeeN43Bsuq
06xtyzpwWdwomr2QrjXPYV/h0Xa7+bXtY5k1eCLCJqVN+kX7w30VkPsmld+rOfx6u3m6fOY7MQSb
DWFCAmOcyprGCjeuqMzPFAzSjxAiJn+Hxrsy6kDbL2tPWvGzn/0bFRcWviT1134oT5HsXwwq+HSX
kCvYbU5keuiHuJy/3/64cOXblt/f3Akli0JB5pTGoSvvoEAYtzk9SvHPmA/XaOwe0nKrBm7lDWCz
9HI2N2g0iJ7nhCE0NpkjJUV0cLvmzh/wj9Qt23dD/4NVgfYjc6omQEWf+y/k7+q4D/Fn34wtu+jN
jGnqR8jma/bsMKS9iuKlld+ZeqI45ueZnmd/DzcEfKZNrjCV3ai1y+nzSL35viWzPmlTJV9uD+N3
QtnelQHzbKhakCnkyocxuYIZdnQ/ar8vIQYoMkR5S2DVe1STicSn0a9OzWkKf+cP6Qml6GH2oBw8
5k5+lTTpt4kVbDjd/qb3HO3yScvvb6ZW9C40dIIxurYD5gN8x8ppcYNV6eu+9i1fGPKp83UiulfN
nO7KJqnHQ0kRetv5/ZYr1AJ1tU7Wdq8UnJkXDVWieAa26u/bX/+em1pmx/KCkQzTAISl/Iq5CbuD
YoF0Dibo/Alwba/gG8az1o3lDUfsOpTmCf8KBcM6+JDIxvk1Vq6bPPoTU1vBt/d7+QPQJtqkLwyy
9VdF0+mTyBxyNHh03PWtu4EOeH8zUTuHROsZAmlMsCsorVGEaVImJuQOFd9YjvfOvQBlNoufe7NZ
deKJAIx83SsharhvJTQNYFLQNBiXQtV0KDdCrGvjWPp/00/SIWaSpi67Ltpv7rlw+4Q/QHdi3iol
fc8xLwNZluhNB23n8bnwgv6Vjqp7jJia5VHA3OkB9PbRfE1FJMe7hrNi3rCTtcW37DBIgdfLXCGe
NXAD566t26Pr9M0pnb3Pt21lbdIsS2SBUxYlJezq+1I5951mKr0Xee9tXHrW2rdskesqArFR1L9W
QC9deGWcJ69H/ertr3/vUF5WxDLBQubemLKp/gDUPrkHhKN9qEo8BirW4KAO+OKBITXed9hut3v8
TQbz52kArYf/bgLuZFUVgLr7VXbe1N8bb5DZqwatWHvgbRMm4uB53aWXBYQi1VA8zX32QFMSodAm
nyEZ4FNHxGHjlkfG6wIX8UG+wCaR08OzQp6qsWuhL532UfsEYmo+n/U899D0caCffMrchULIGYPA
u9dl1GQfHSZnyPuCwVp+bzQ3rTikwM+pu2akWbLxbFhZRDstVQRtm3Y0G14zv+NX3ZdO+gDGn2kr
N7viIey8lKyHoMxr6l+zYhifSQ0fV6QqfDIzinidASiA24u31o/lITKvFEmk6uGVsPIlM2Cl0FLP
Rw8PVMcr530mZaPpon6eRpCqulcf4XP/pKpeQpKJdvM+f2rXL4wM7QOKUT7jNpJ/Gkvu3RUMtG1J
NZUS0IKq29jrK97HrmUgWRJ4pcnoVarOdz6RgCkQnhDQbd6xKRz7nbvLckGqT5ifzEP9YWxKc6xE
oONeyR2pYHgIO2+Ydt0EeaDZu3rMVS8Z2CK7GPXQfOtRt2YalgeiuM3Oyh2G12QuUCGbAAN9cArf
33fJoHbesJHSzTO3SK4qH6bDQKvHLJyrR5n6Jr5tFCurbOcOiyboBj+FQ8vgZ2YUc0Td+KALMJB+
LRvf7a63u1k5PO0kImclLaqqKZ4Z9AAPUL88CyhxnYUGWx9BHY7nZVu54rURWWauhUd1ZPrhVU49
i7M0+jw6pLxPhfft9lhWFt3OJ8rIz+WcQSlHQq4Mfn9IIXTRzJO/RQOwNoKl4zc3DZOImmVhWjwX
fgngGwPcLZmgNdSn89ayr/hCG2FHKnw0CEvoVYXB/CRZ5v6VKe3+qvKIf6p5A73425O11pFl3qbp
66CTGrcm7n7KMrd6+k3vD7CGObio9dmIPa11Y100SDRQH1ix4RXYUwl8EiKczTdFOmnuZFtl5jhk
EfG38LprC2SbfeiGZdPk81WEGiE6hpvagRgqCFAg0RZd7EondroR8OLQIWTGKy8ZaMy98aMpu/Kh
mTcxgyuTZqcbRU4NBEGT/Ivkkj4hbRplhyZ3y0ccxNXT7CZ7zxI714ie+i5Kdf6sekjbwHrupZbm
wZlDcbq9z9ZmaxnjG5tRfpZLHB4hPGWHOlse9NHXrPNd527O5nlL5WGtl+X3N70YIMyjJM3YFTTH
zYeZ6PllGryz1HwL7LziXGzAHc+aaWG1EM/g4i+KOzz4PDEdo6okZutgX/HFfxCzl4EbSkHdH5lx
OvcY6opnZ+Hx2j9WRQrNU+WTJD3kuhL9xuqsjcryAgUkaAJHExCRQkj8r3GEONDX1M1Fse/SZecl
i2lKk6gJvceEQUNphIhnlHgfKImmYMPBrK28ZfIAb4euSsl8TYI+8U7FXOZfkswNkQrNM3Z3exOv
TJOdoAwlmdKqZupVgUmoP8ikxRu2y5K0j/d1YIUxwzKNUtJo8SGEAI57QJmtrI7T7MuNdVjxKH/k
Jwd3HrKgSx5bysrHYobM2ASCsAKBkrPjV//cHsXy2HrnEeZbtl5NnluChkc/0w7CCFCnGY+t7/+S
pfzMQ4ixtTLoTsbX90G5RUC6NjDL8FsTGLy36ukZ4skUMq5g6BtOISTBupPKuJmOjkghO317fGvb
YPn9jZehzVj1oUJIRk5N/j9CcP6HQ7AFAlnZyTZNO8LLyssbPV1zr2sOoFcpDj5SN3EQiI08+9r3
29ZeGz1PstDXMATiE7Tn8kNaEXreNzv2UZ+mPuoE8gZ37kTr00Ju8Q08XP0WsmglqmBjDftKi8lE
ilybvGyTc+ZKDTKdyjO0dQ9OxiCKUuC+UaSHgJdi+Ng4IHbYYipfmTo7vQmufN05EBK66pmXwSFM
+uBbAdKsjffQSjSb2mnMtpvqYfIS52pSQ5wHP0rmEVDclDvkEcVYY/VSGYTMYo34PGwLpRE1rqHj
zNMYOlNTRxGcKJ0sOwLekA4bXundpC6eaXbakzmjzAnF459GCodQ1PF4ybFIET21kfdLFmEKcQcw
fjREfykTd+uwXbFqG9/Ii4CFBqoe1ypz+iMPo/JIPDCStSElh8nb4gVa68ZyHlBEzxGQJu7VISLM
kHWd2XjW0Yg6jqGeIvdpdHrX3RcHtZOkITAg/gh5+h8GyW+o5IGxPBg2NQxW7g424pF4QLl71Al+
VNJL7iDbVXUHUCqmz7rU6XOgpPk2tTX/cdvUV1yVnTMlKHeJomok1996OxDbkecxz8Q5d6AjeruL
38S57xwmNhBSV+D5zGUWXUmeFOM14emQuwdPFyleXKNv2uLSBLX2vycMeZ5TJYNS3RFHtfpjUmZt
wg4qqZxiOsp8npJjO2fgWDvkAEnRuIaeSq5OYwekxqLnkXlfW69g/mkKFv9+amuJyp0UBbvDp3AQ
KByNG+OG04a1rziT33D5N+cICklk33uIvorS9x/lQh4w6GH+eXvmVhbHs7z8OKKOOaxd9oMwf4xN
OcQJRdx1qLN9mQnPdvR5RGfm1f4PiDKK5BjObd98CWTPyIaprNilzfgtwyjK53nGZl7M3/PrEvJH
SXtoo9HETldvJc5X1sHm/YbcahOWcx9dkzwKkaYWELmrWbJLm5Yh5vTf64KWI5rFLehHm8B7ijD8
WeDbAZQEe9rtpV4bwOIN3mykrMy9Ic2q7ErCWv4tvCnEKz7V+7apTf2dAaYmBqXMM3MpHw8J0rn6
5M5uaTbyBGufb/lfRivEnlQZ/iiarvvAmmK4rztXfL09OSu3UZv0uyXGzyMvdD4nFc4PEOIZyJf4
MZWQojYuFIi4I9RhaugxYPVWoeTK1v3tzd6siIZiVBH0pXqEGK3foA5GqBMwZxWISAMI9nn1PlU4
nM3Ww0flvJWsqs1zApkohDmyPJtOjTTRnmJeHP522UdlPJ43xGc/wRZZelfoZ5Zec1zSq3yLhG7l
1LJ1MIpimEapgum59fUXhfLhI3RkmzhE1a0btc6xhu7DRjh7zStapsKcWYA7UgU/GDSPoDUDuqpG
yIeo34KSrF3h7KqNIkLBUAj8+LPy3H9Hkt0nJCQPxuCCrVA1A3Ey9pQU9aGZ+MvMWkggRygC7kq2
YU0rW+8P+WWA1yF1o6ZHipukKmKREDBwxmGlAdJNdOJMUD3U3k4fvdj0243utJVygo79KAakB/B2
PbZy0e+p6s8TgZ7JbRte8xDWWRamuDNVuGv/qP4fZ9fWHCfORH8RVQKEBK8Mg+34EttxbvtCJbsb
cRd3Ab/+O+z34iijoYq3lFMlMVJ3S+o+fY43z/Nb1/jQlfJoO6031ycwWOB/mKd3P6NlyK2tbC5+
ZDMK4GOjnmhQ5yHcgZ0mJZ/d0nu9PpMpHP3hr74sy9lOntuq6IF4KM5VOT0RUaMVIpsWsOLQcGXe
wxqova4Lg83rpPitKCe0bxeYEm1Hn0lQpy+Lv8hnlMX3zjjDBumM+GT212xRIn+RXde8+bJK39b5
EKwdIcjWnJb4o1LIiIkX9G9m7rmdMlbcD4PnFdH1TTH4jM6I3y4Q0wQshP5g2eBFLZhColHVPm7m
wWPKdrmcTKukHXSsACpoFJn/wwdH7gOkQIIHQcY9cKppm7dZ39kwHf2hhf7lcO+0TQ9ZR0CaPjje
ikMhsUduxdeXyvQb3N9nkdx2RREU473DAbQGkbNaWusMxBBdd1J5ps3QnH1Ev5HiA8orLTrDzu3C
/sq2LagSPPrqdk+M2/Q7tNtrX01FOydJ+iqSfrlzgi7/GXRjthMWTXuheTmE5FiXcp4A7QJiOwJi
Hng4D0Xul759lwedvefchnSIzhkihAPWIpWUL9j9PhZBAC6t556gKv/fDYcQ2pymoXg7tPs6hwhy
0VA7W7oSGM7BHcARRrg8+VnfLNH1CS5vvq23arc8AEK5QKGIdEn6PDqQgFtK3JuwVfU/s0jb8/V5
Lm+QHWhmnCwj0Pt2N/1ovZ6dK9AzxEJ5D1MNWPH1GS4bmB1oZpwMuT+som0+9t5AymhQfvJ1YJX1
88DwoJPWXhXO1PRkHDM7bsD8cU/4VL9k87DHKHJxeTC6FnFlgtJWZrU+xJYaqFQQu20jipzUyfKP
5Sowx2YC7+KVDcXvpJyhLg3M7nxCzzkLa4kLUuc7yS0AAX/hv92dmGL6Pdvf381Fspk0ci7xe3qv
9c/Is0HGNanyUz1DzvD6jpjm2Azh3Rw9FHWlV0sHawaW+DP1HQWUU5eGExo4dua4aFRYM81s87ZA
xTZBdmWyJvejN0/L3x6AJUde9BhdM1ki8LAG+1YJlQHlW49+MpdnZ+Z7rLQXfRtwMA2cVQ1946++
t4CjMrNURFzl0hs6FDzJgCefLBYNRcGdPdayi5ER02keYvM6G0AM5YpwnOtI1eyVifq0zDwuWH52
GvvrpnB8fe8v3h8xl+Yv09B3QdVSzCXp+oME3pkCUk3q+oYweu4Eu7s+j2H/dSokmvVB3xGXxImy
nuTYTCdgxKvzscE1J7F64q4gikaXWmHZVfs4uDWzPtiTN7GX6zMYXERHRs+8GXo1dyRu8R76EFgN
K05cVPKugXxVfSQbgr3QfEROhQrqnpAYaFPrlnHgwNlYNjslNNMOaD7iqiKYazGSeM4adlsTJU6U
E/+Yf+vg6Hykk2MFEJMPBYXCBCnrFM0WebrO7bgzhWkPtKtJny4sIRV+QLlYWZSzqj2jfY2GwSz3
eHYvrxHSdL9HwjXp8j5pEdnRH4FLjxirqE+Kf4/YkK8Dounoek2tCui7J1vPBd7UMS8QU1aEr50l
+k+r6o+kM1CkmjuXHQQnPS7s2LEexiAIKctuCrv8iAb8b0kbRGJSYS0+1UP6d+35Z1XVJwhUhkAd
RcjvnK//UNMqauejNXpQNbfcNW4cN3maipWdxsw55uy+DpceWzGtC08wejavXxcIi+dh3/I8j459
/far3p2GknSssStAe0PmDd6p6P3+PItdKufLVuzr97eh6pKmXiWJm2DyADAe81OPuzXoHJYjxHAc
RqB5utN2OShxiRsnpfyyQH8dqNp5rw358lno64w7hZWp2Z5tNx5p82GDLYMWvopo4z8OhdzDQV3O
RTm+DodO+Wxl3TK4sVgg+ErTsy2DMIM2azjZ6ZlZdsznYQknd8Htrg+XNqAnFwIQO35k+JE6MlmV
SyNz2TixLzMkQcf6ez/iKuQF6AHa1B53Dl/TNJq3TnkHKE7F3BjgyxlIvyW/bdraw22yecwalIOu
W7TB5HQ+td4rx6JDrfWmr6SMoRYa+w5Utxr849gE28TvXGYh04xKAfBKowvtwj4BajijU3mfZ8gS
HptC88qBT0UjWemCT0L89KlEcYirj+1g+zvHo2mRtMMXnRAp+jukGw9uD2b13HKfgqZIH+tqPkJW
Bb/UuYwGTwUrpItxuox5zJw8stBkEIKXAJ3qHIdx2e+YryEA6+jkeWmIoqCUihflzyfPWtfXsXD3
6Pk267xwxvjaOTyhVbMv8HaP3ax0ooGsIpyaIY9ne1S3jnCBhJ7r5vb6vhtcRAcq15PvOJ3vkdha
ORwQ2PRPTeP50Wqv/8i1PoSJdHwdRjxWeduDBhNbsy512LvsqQbLyOdgrfzX6z/EsCc6HxEov9Ht
56/bE2Xu8hPLmB11pch27o4G8/0DO9ypxQPxJN6J0oIWS5LPUJ0mgzytaldk0vQTNB9M3KJXY2u5
8eouPCrp3IW5CrydYGj6BZoDFsJ2Ztvz8AtAIKziTUYJmIP2Nq93SfsvP6zAzP57nHLQLNS0bhqI
sJLKvhnR8x8rFrhI/QORKqcNM24J8s2b+p/Hdl1L1rnUcxSve++mqYmYYrvuxvxHU4Bx55DIOCxX
88bEDVgwddvTt01RJuyDxIc6VNJF13+AYVd0sPA8C6vN2mkbvkEBcumRf4BS2hR58hhRuuPrcGGk
G8HkH1TLTVHPVphIpEwD9F5tGYhjP0I7Z8uOQiOlk3ZcSeDFLVR3Elm2j01ROzvebVqmLXy9OwEb
eJrXWT4qZePPWXhhwW+dLN3ZA4Pf6axE69JNRV11HhjSS7ADZtJJVZj2lth5mxtirI5UIfk8uN5U
IyPnQs9SeSEf81AFS8j2sq8Gx9NrvRZwSNRJMQMRDPcD/3Ycfwayi8oy+K56K5ZFu7fXpsXa/v5u
J5y8Rt+MKOw47fwHdJjJsOmDnUuI4eTTAc6J59Gp4djlrHmy/Doc1iG0yWPDlhPNdjINhs1gWozq
68EnK2vtGKif0ClQoBjCFdHW2jlQTZaqRSR/7SFh2gg3LgILQF0bb2dncf/Ky36PLeIy6g7+rIWk
dmwCcHSU2IIgL85D9Q2sy21YO3UEuoMQ755IcaC7Bv6RjntXHsPP0hHOTjLQMvew7Z2FIi5/rpPh
rW7Fzg3aYFQ691JbOxVoXgHdCkfWP/bNf4T82cEQroObbegf9nmbwKyCe9+x3wabfb8e+EzfrYUl
4k/lmFUrvruX3ofWUuvJc6Fydmz0bS/euRrYn5cZneNODDDn2S74Y1P152NDa16cIZEBMJDAh4uc
v5KlL0HdqKYdHzMZi3bVEGurZkfW23aOizy1RIj7gCh5sud67wlrmkPz43S1SsUsGGSffx1FHs7D
6zJ9ObY6mg/TlQHs18DBpqk+NX4WlxB8OTa05rt10luDJzC0PYEiiBW3dnpIEAiCjVpyre0CwNVI
6cQUWdpQgH0gTjpoWc5NZ+1YpGHRdRRyOlhBOaKkH49NecK95ZzaRdxTeycMGGKzDicGYVJfjRZK
V2Jxos5e0TXvPlDVhmW613Bi+gWax6YroxPauteYKQkCQpB+4pbdpofkmLEH27TvXNbNFLggi8KJ
JXMiOy0+dZ3/Scz+ebTaY6UeXwcKQ+gj6BIbJrRdJ4rEe+iJHR+yTh0lbCXTXNccVQS7pg+e7TzO
cINjlq9jgtGfJOeUYuVFq+Juzh6dtd552mwWfuHF/AcSjYy5nDusCJ3XsC/dG5DjfG/l8hct/Z/Q
LUAyoIK9Em/vNDTEfR2XBs5N6AQ4SDJCGiK08zXKWBYd2gKdRgjCVUmZVBmGltO97yb3af3z+siG
25WOPwsExi5A9///a6j1wytBdJtvF6ye/rg+hWldNPNP/XEkSPQQKM5bHwVaOk/VSPd0AE3fr51Z
qwJbYs1hQBKG2VF+ywv/KUMHx0iHs79UO0HI9Bu0w8utCSdgESOxMzsRJ82jCLqDQ2tnFuiggFUW
JXLT6XwrEh/9A3sYH9NXa0dWt2Q26v4NiTPPvfF5/TyV07EbrY62tlN3tVEGgEXO07eatG/F2MaM
8WNnig6yzmm5kp7OyED5Qyi6JE4h5tnV005sMCyMDrIeilKJKs8R0kAdDYp/+22WdMejTGNvlvou
2i82FOpFxu0YHIPgn8vi3Qed4ZjSodV8AUoEBVHU4tAKT4M05rWI3aHaWXPTh2t+Wo8VDVSTkDjo
+ogNPBL+oR44yC1vU75bk7yW/QB2LQxNhvuygmTxHgui6aM1x/SQw0iCziL/PXI7O72p2kN0Dfho
zTF7WUEVV2JonH8nlqT/QlvrlqAz4npYNO2m5pzuTOs6A80+3pzPRV7fJhN6FdJ859A2ja5dKQdq
z73f4tAOFhmV8xS53fJG8vTr9Y/fjPnC4aqDRJ1K4MrkYm1U8HVJ/s3n9gEwk80Ws13CJNOTVgct
gaC7HkAm48TD+tRNUzSxm2K+n6HrV0CQEWwHYjkVfC9Ymn6S5rc4ute2GqetyBXnRJ6ssYg6+q2f
YpYHR5ojQGCiXTSZCngDQhEAMpokTHoAipqDj7f/itPvXKysAtXmzRYx2RrWwX2jxuj6XhtczNac
F6rGeVGOCJaz9bHxaVRWfMcFTCNrzgt1TNdz2pbEw9Kdm6w7E/Lp2DfrvqvsXuQUsIUcFXFOvXtX
7BHfb3t1yfQ1vy3SRC11jauAcp0uBPpQnZoR7SDLdBLuwQvffy7xbjc9QPWqRGFlSjx0cHe6B1x6
J59mWHQdVyVaD2BACkQEY9WJN0kk2j1Mm+HKrWOoltqxl3qGpaSNfwvS7zRcUbadIdTTeOLNruX9
iiJcOYg96IjBZ3UgVcPG2S37ChN2b5M33AKrnhUvvPnhOl+vG5Jht3UI1Qj0eJeC8QIV3E8g6Xq2
S5SK08F7nIlFwutzmHZki+HvNntOCsC6lY/bCLgoHbY8LYIdCzg6hEpYXbL4gEJDLzYPazRbiqY4
dofSgVPTYpdN4WYOrmjfqRMq/nZsNTTX5UyoxCthn2MBAr5E3jlyrxZs2kzNdfvWKnOo0eOTxejZ
QTjm3OlPkENVJCRJUU5vNEtUo3bCm+EMJtoZnM1UbDQTTqyyO68/ufCHPPtyZJX+EI3joA9nNsj+
4qVcT/1YPqTjsbwr1yFTDFU60lFsbLomz81avtjrztZeXn+uA6VApjZXfZ4ize48jdNLar+t5V1f
HtEz4KDX2qZ950cFASsJq1GBB5La6sIJquzJPTjiRj8+tOh6Eb52Og5KYg+pqDqLmsX6Jstgx5su
28ofmkJMcjla82rHkHxD30J6AvHsI+V7OMSLw9tERwp6M4cIKa648VzxT2UKUFq3pn+NxcR2bP1i
DMMEmq3nLRt8SKcjTo4rP6PZpu9DupZSHnmckEAHCXZ2MBZk9dwYuiP25zSXxblwuyOiQhyjbyW0
d5aDBGCaZnPhxhUHexmZcPFjD9a6R2J2cXEwvHa1BA980ONwxJHrSjRdgqY5DI7Q82+frhk9c4EN
CAZgs8D89t1BTfRECLqerxv8RYfF4Js5vVuX0s7arLQRi930fhmSU22/Cet7VR7iRMX424K9Gz9w
15ZaUMqNq66Jxzw7Vz35YnXLERw/htful6uQTQ6iQ5SgObhRwFE90n+C8tCjFqNrB1U1c0kYlH/j
daGnXKA6P+xhuy7eazC0dlCNweDZo49IllU3s+ARjaz58Re6wXb21WSQmrfOHbQfoVWMrN8ifuKh
+CaoG103GcPQOojQ69tVUR85JxB3xb6lTqO7B7cxDa156epaUHPLcNsbe1Bc+d4DGBl2wtfF+EgC
nbWU+hlzaQ8P5Y79xN0b28k+LsW3Y0uiuaiflGnqFIDRMfWKtTk3yXzkQMJna/7JURopBoIVKdfm
jOh7CrwjDyiMvO3BO8+0hzoA7ht30irL67DL+RdL7fGumfZRc8sWNUXprXicWb0XjsF8w5jYWRDT
Pmo+6QZdl9Yt9L2l/8klARz+l1z3NNwN0VBH+GV2tjr2dr8Aq3Y4tVacs/uAPTlw0OuGcvH9hEXX
3FL1IOoePfQiFNYCqZDhPiNnn4CUkleRDxHloBvCKd95Ghh+jQ7yGyaA5YtssdFQNZ69gqIDcLxb
ZP6WrHtZc9MUmsNm9dSzLABoMa+sj7JNHiBpcddV8jtP82ORTMcQ2oPvI0W3pbin14k6J7+ddzbD
YKU6dhBkQpVnQe09bvx/1dycCRfHgo0OG3TsEZSs02zHrrNGFbKibmWfoUd3c92KTKu+/aB3rrvU
JaczxbCO/LsEN7UdPFvyhD7cg0uuuS9pWjo60MqJ09G5oXYZS/V8/csN3vsHVND2so65KCoUU/oM
cfJXKZZoDcYjd2wCGfjfFyYvhEymBtk3uVr3A10jgECituIv17/eZDCa95LJZyiIIPas+Y+sTmOS
HrpcE2ALf//wXvASgmAw8jRbw2HioHZvjjTxYWjNRatNaAIqoTiuveHenp0PLtnLGxp2U6cJDSzA
MJGMxHIzFU2BHwULsAFDecw/2Wb+78zcSaxisNHPjNd1Ea1+e1scw/5hUbZf9G7otHKmsemRS3VS
BwyacsjSR7TKqz0GE8PK6JSHYEArE9dHcr5Gcn4Rd7kj0UT3+ZAZ6kpsXJbT6FVYl06kVWit9Jku
e0gGg4nrOmzSr8HakKDEnQc/mtSLeHrwfafzGCJz6tVrAWOxqvqe5qCbKPYCuSEeetqdoKuSniYj
OgAW5wPqT+FQ3edTxPu9LjzT+FpYWSlIF+H5yGoMvIhm1FrKvvhM8LdQuutO7DJNogUXQLQhG74i
BHT5g0s+Deofv3PRJ8WOBXUdJ0SyDhQHHLHRI+y5qH+uwfx6yB51eJCd4eFVeVh+6JyfUGIB0eax
O6rOrlspMMUGSw9skyfRVSdxL3NPhz5aB532ieytacbNpWuyIVSplZ4hA7OnXWBwIx1uOiGW2F2F
zWT5MyTmeX8wmGuW6IuGzsLFuPOSnsfJL0PV2sOOhRgs8A+A6eLbAhg4AmhX+lilWdxMwUeabH2A
zs4UhnXR8aQlXzynrmEqGTLLH3F2lE9OVd8d2lIdTuqLqltcgWsRID9nW9R3PdnjAzIsjY4lZW4v
8zRHtSbzsgc5LdASlB+aZHqYIUF3/esNU+goODVTm7Uzggy6fqowWZfbIId8WDkG4aSG+PokhnNJ
Z9Ac8oIsskNJumkeV/4IDqWwzL9cH/tyNZcEOgqOgpuc2RQZzpE/FfUrlI85e5EMJOXuU7HGNPuo
yLEjUAfDTQmCWC+wHwUD8wxjp9za2wfDE00Hw41e74xoVNywfNXJK8WJja8NsktW/6wKCVGHtzK9
vb5iBm/QsXEg4HJJJWondiEJG6K1rTqxle+VMU2ja7HCtXkG1nOABCenOFk91OmaPWlzQ/ZKbzwQ
I82rvljQ1VfWXQTo43dJoTlCW5KdXQFRjQYS7juB2uAXOsoPwmZFktrKifmanrgzhC4IJaGhBu1A
eixw/IHra1N/akvlxj71w6rIHuxyjy3P4HA6ro/YzLNSCw7nSP8DGuxvyOI/zK7c8WfT4mx/f3eP
LbpOtjgkHTxF0Fhd/CyCf0T+3T/Wc06AU/t9/JSBxwlUWAipQxHJDr5sr87f163f9O2b3b779tIm
A60Cx41n9ppXy8km1n26clBZHKLxwte7v8+wrJ3Kuhqrgz7t2wbMrWNyDrw3P9k5jU2b6/w+vg3v
9UcoYMbdkJ+z5qcFuMxqfbm+PAb31elUZZEuw1BBerGQ2fBRMZ7/WkVX7+SGTJ+u3TYJ6lpFjh8Q
J2iRdsCfytMp6o8mQHR0H0TN1bo0K4o51nqTrOltMQZRm/OdBIhhbXR0X5o0DsBJKHZBn+vkW/IB
8is7Qxus0tlC3jurhC6Q1XoFuvy9df7keuCRCNzvJGtOstwTjN5e3n/gS0igo/xaCYr4mQsau8SN
Smf9ovgTWG/+pau679L+qeH5sYSFo7nvCI0ykKoMOAKW5pyK6i4NguiQeeqAv6VyQcFVuBRAp3K4
L0SJNuvOmei3Y8Nrrjt6CA82HZwYmpN3G/92Ve/lYE3Go3ktyaYcgIwO9bS8/5EpgrZC5v+6/tkm
69HO3MFlUOTLGkDSk/amI/cBmFuCdgKF4MGCnaM5bt7OlbUgLxcLRz6BEPkWxISf0zWDQuvBa4kO
/ZMNyPMDAhcQxfpP55P8lPXkWNDXEX9UEvTBgDc2tssJPTbsG5vypwBJ4zloj1mmzlXWgtHa8wOY
Tut8n8tfmdy5rRlC5h/QPrIqknjY25p/DpLvGV/CGnpPhwxHB/dNkA1f8M14jmJYvt5LzwvL/qcv
ptP1CQxWr2P8ytWRBTI7LihsBif0gwy0xy7/eWxwzVtZ30uwRTEa+16uHjtf1b/Q/10/Xx/dtPCa
w05WuaQoJtE4mNuwychPtEgUdnPw23WXTZHRHamicCgCdi606u5e/kxrrvlqNVdFlxcT0hc5iwQ6
f3HFOV9fE0Og+QPjB44T6m9kNOXcnYMWvVJl+pVIvFrE+np9CsOy61g/uwIGY9yyXkP6kGU90Bjl
aa4O0U6RPxjSUpR1WNlwN15IEns1fQP18Qcy87+uf7xh6XVUn/Q7YOklzB3E7eOpmtbmHoSoyc4l
wbQ029/fXRKqoRXuUqK1NLE4EVHireXwAbn1XJ0FIDH9seNbx/Y5qd+BhwlE0a3TujysCzf43A68
OkR0jz3Q3HZJHWqvBRaJsea09snHwst2gBmm9dd8dvEp+tUm3NBaNoXKte5W2e281kyLrzlsniaO
61cOjcdJfAjWX1aQPOXDjt2YBtdctqvLpSrGhALDWp49CTkc6ZxxOQuvm+Xl4f9gQmM2njwDOFjj
Wqkfbs5uWrX8q5w8PRTl/yBDG6e6cFQKyqDVSj80dXI3uTsXMtOXa/di1XJHVM5C4xUHd814CDW6
yK/3WjEu24uvg5y4ALradrYbfdGcMlLckWOdXeQPZjNEAihBM7xhJ3sOPW8MBwhHHNvO7de8iwMF
7vHoTsEzBxorj4trhZ0s31y155+mNdf8c5CTs4IyDeCpGqwRa/OX3d5nebfzet127s9nyB98Zqg2
lBNPEF2aVGxMYy/24mcg5qsilY392Z8O9URgAzSH5Qtw6IFCDsS1gNdogzPL95oDLx+Dvi4p3XO6
2KT2aMyGJFoCCyTw5JMLoce83gkIhhl0tBPqj+3sZhONh8JNI9DQjpBfbMSpYZP/IMbG3WsRN2y2
To5W2jNrlQLYTAXTX0lO+WkA9vpGktTZ0fkyzaC5cJ4xZpWjD7IvPMahKnZLW3D0OHsvZ9Pw2wq+
c4YmyETRdiv2Yg1ureT70spX6rY7TQ2m0be/vxsdfDnjzAo8mofVUSH3h9smZ2Aa2O2vvvwq93U8
VCr8ClxPcAdBl9jHHbCv0rig/IEoF5Ri5OxZvw5FDV2pOed1gOwLDgHc9+/7ZTnblXoE8XB0fXhD
KNX50IJ+bYu2HWgMNeV4bsTtSvcI/ExDa57suA4DyTRs1FZBPJPhNvCOIWh9HRlFxqUBJhhfLbLq
bsKDv/QOhlEdBzXlbeH2PkynDchzCl7AAaLVXnaok5X4uiQzeBaqerZxH8lFZZ9UgHYhnoCwb1jz
Q/0jmELz3MCafdZsuUDw3AWhn1EcB6P3+bq9GDxLh0E1qmwbNSEPS7YzsiEhOgtvfb53RhqOGR0L
JZvAzT0Jm+Hp5+1wX/kbQMYte03n78d+gHYKk5T4ijJcTdJ8LSEw2fZ15LdWFQVg+d55DBksXxdg
djroFkL4CPfCkj5KKfiHHup7OyexaQe0y3LTrV6/Qm4CDWfNB16pew5amYHtwcVM3655LSsDXjcl
XrgBOAXzQJw6xJzrS28aWr8uZ2XKULKi8QJlGQTQCGfv9ZEN566OiIJICWPDBhwPlsY6zUH2D96i
UUGHW3tSOwei4et1aFRNuRd4WwWiX6szC7IbK9jLoRm2VIdGFX4lSKVwMfFxMel4gxZFP7SnKr6+
OqbhtbPWXquMphTDb8+UUs3nqvFPQ36sdOjr8CgLksZu2cFikJT6ltB8DC2W1zs2Y/r2bTfeneQF
VEKK1mpgM1lbhZTzOaQpgExpkf+4vjqmfdXuzWr2+s7uMIOFikYI1ewvfgs9r2ODa87aeyOzRmoh
8V2uIgryZDqNamp2Fsf06ZqvzouEoYD2G6RVcjx5slRxkbFkZ3TT0mvuyuq5c1fSYmHyPg8Xt3+V
/fyvsIOb62tjGF+HdzRNADpDjkPcQq22AM0zSj+n/Ueiafjt6vbOcvoOqnClg5oDhodgsPree91t
wiAXcP3zDYuvozwakLh13YCTvOvsU8qzeCr2CIhMQ2sOm6GGVxWswPN5nkSUFS0BY5v79dh3b+v1
bl0yd03yMce2blE4wJu8pCI6NvT2e94NPdUNmLoFuPlq6PCETTs8OhQnyLHBNT+1PVlZEoqxMV/E
p8bh7Qc7rZcdWzTcO3RQIFoF676xcWJvRX1LVk+lw28spr71wBLQsTl2+fA0h60a27WtAo1lFGeI
O0OqzgFTL2gqri9RgHW+8EjX1Y17dIDK0XM5lHzESeXr2VXfNlxQ1qdg8GhjLJ63kp3JDP6lQwQd
C1k1t0TchGbb2+a+Pql+cH88lBPEsv9uS2NeCs+ucM1ZlXNuenYzHL2H6OCpvuia2p1LL16G8jTJ
9NTCg6/vgGlRNM9tR8tNVUWdeEraLLIabzhN01JFywKm9OtTGIKDDpySZecOdrKwuFvVaYE0l8L7
5/rQpq/X/HekvKjStsJbE49BlAlDVvm3q9rTtTR9uebBUkGAtSu3CofnTuFUKQv0IMNeO5jp47Wj
tsIlnk95DxfO0hsORJFwi5sKt53ra2P6eM11vQoyuwOXSFjw9WmyyXOym840fbl20M5ZOmEdcIzz
XDxuFxColJ8KYR1LhuiYKF8ot6KV9GKAT25QcmsBVINE9TCnO2azGfeFsKMjolwCP0VxBi+S9Tva
iE6S1j83deKo63l3cI4tcL87WjKr8Gxut148di60w/vQ49aTm/LbEjri13f44jZQiI/9PgVLlzmx
2ajuoYPmnnoZ3AoG7msUcg+1iGKGbQHf/YjCtvnMHFG+ACnFbirItTx3IMjZCcjbd/6xDRh9+13v
RqeJ3/fMdQpIec2QgIGYmxTqRbEezKNO8GWg/Pn6Ql10BUykhQlFW4qUzDC+oCDUn/y0qMGBdowg
HKPrUSKHDAAYr+uX7RewaVPUnO2bNkd9e+nmUC71jVd3O3tu+ila0EggH9XYfjN+VhOBhoksqPLu
eWYPfAeofxnnip+jxY2WZq3Is66/zzoo3y9ogo/GMelvM8c5kdzqz2JIwcNRL1DL8sAVn07lXmfW
xSQlptbiSqUaZ/SKZHgZF2SY6AzJYl+0uMmP9VnyvI+tznsF3Xu/s5iG32rrXfmgRkHWuGqzFwZJ
iMWuTokFamNaWnnEqrxD++X6ca7A8dpV+JPVQoHqukVevPhQW2/Yr9ZGAIVVdh8LlapyDkuwZ/2s
gOazvDslAT9F/rFWw991w8hXtY7QFLjLRnAs7JzJl1fa1jv6K6BLKzCrpC/UYQ9Fl9onVvpvkkDu
LrOlCmfUlxF1p51UhHGhtUCyTGzIHWvu7weSLTfzKPOocOxfiTWesdXPlFrivPT5EiWUyIiXeyHy
coixdQIAZ8z7gKxL+iJVF3xQ61vl82fm+8P/BTYTpNGub+hlv7T1KhBDur5kJG+BFZNA2EFtxvFl
WHm9ne/1Bpv2TPMO6lZkHq0xeZZNQ0MB8eFeoMfLX+o2svCcXgv5PNmVv3N/uHy62HppKGNp7zDP
6e6Jl6JwTlyrdu/8AFWErx16+90dqKbBE/TCUCs6IOFWVb0wt7tLCrlJKvzt5PJ+hGhL+J8x2mQ8
d5vG5/Wtunj6U1vvlQeokhE2jvVHVyzIz0TF0q3ljdtICimgmUhXPC7LkqzDznXG9As12094PU4L
VIk/J8z96vgu/+43rjrnQfbdsuRdj//7QQOg2OtsF1ZuMEe9sR5eNHkg7ZUvy+zUyY3Vy7q8kZ5d
/7q+hga/+qOcZLljJ6EP9Lnv/ObU28mptch8m3iQGhjIB6/2WXx9JtMv0U7XBMQUAR1o/pFzPK/C
tU5o96HO6LQn8WvYHj33Pa7SnfC6TZ7BaBycgIV9XtIeeXYwNYTKW39RR3x0BvFPudJ/j/0k7Qxf
ljkrqjorX6p6Uq8sQINzXQf/XB/c5Lba8b2mPBWNb5cv00KZfT+N7VK9CNaNlQi7wVV8L510WW4L
fqTFI4c5g03oIO+VgnifDNYkysZ1Bb5BPYk+rcHCnqGDqyLqnNAhv5HD2yC7R2uq/r7+Uw2moVe+
xsBy1qFNyxev6ioSKpUGc0ggC70TAU3jay96x+oyq8k7/hfxoI4j0i69sfZl9wwbpVe9WhBoQjGz
rz4LCgET0I640dh23qNNhfxxfYFMpq1FHlZ7PeouhfXMggX7kgw/+3yOKlxGKfVvWS3cUK4ViNV2
nySmJdt+7LsrfZX7KXrgOPsLfKO0v2NUWgIBtlLqy/WfZFq1beJ3EzjKdT1ZqOS5slGvgoM600tS
zGkS5X22d0KYJtEcNCN1igZqgYYTx4Pxoq00BA1xe+slu6Tzpq3R3FSQNPNmh1rP1ZDJTYA27tNi
CLNiO/Qc9jw25MYeitdpew1dXzqTw+qqPxSsiZLa3f9I+7bmOHUm2l9EFRI38cowM7YniSdO7GTn
RZVkJ4BA3EHArz+LfOfBW7GGU5yXJDWpEtDqm1rda83/St4kj9nsJQdpp9U5scC9Jus+ixUHFkhW
Kw4aaqCxdB2GnQJm/RPUcx/ffguDhug3Xxy1YSfDQMx3tEpXz1xJeFc32LoMNOycfueVdGEtBl+m
P2a/G04zw8HBzTEBW1KY1+0PMD1iDYmvNBDKZq/UwekPUJy/y8jIz30AcqCgRJfh7Ses5vn3uZjo
yACzXyp7ElN55V2LQBSCocke5PyQLJMfBV69dRtjSCj1e7AucYIxrZPgWo0oHXD4uGpRJx6sR67K
AqOZ5x53uwZ92ll5nWNbKU1/dCTrjzau5T+IlfD8tsxMaqWlCWU59GM19+1VJEhLItCZdciKh9rb
GjA3CUvzCUPD67CSaXAFz9s7tfD3jIrif3Jii3c/efbj/4Otmj5Hcw89HRybyrm+gh/+dz8X1kPg
C7WRkJo0WAvcOQN9WYkz0LUrCMCIraoqzyNAHb6ClXoLjdjwAfpdmUO6oJc1b6+1asDcJBOZRwnF
8OHt7Tbshj4Mze0pTUDkx650LR3hZPzZt7sfMg37wzyT5M9ZCFQwW2Mppq/RbD4jHXfrvFq+r8jo
+QUg2lPRRATXo+lGqDbsiQ6pQWU4gOq8lv8L1c1QxjLF3Frf+J9vS8z0CeuDX7mt2SIOXl6W1yx1
+hpwp2MmP4VFnswbxRTDA/SqrbTrKUtc1lzlAphxAnpiL/M22hRNa2uZmFu3BBTtI9YucLkCYp88
wowZ2QiMhtV1VJAOkCN54lXhNUnBMVPlDrtfiLKP+wSveSbE7zLwnXK+zoHzhacgUnKKeRdkqEv0
a0Di5qwCr8Z8ddiEMvnCijtn2DwpmwSjeSHR55TxpJ3/BAjbY30cZMGWQzUtrnkhYtd50CZsuhJl
Je17G8zl7SlMKrRj7BK8ft/H8tzLLTXmP1Bi+C6boI3rCTnO7cUNB2D9tq9zh9TPcHK8diHiZmPn
MsqCtnqXVMw+lIinLePjhmUZfIN+/RemdKyHkvZXG5fVnyRxnSexgAACdHs0uLv9PYbd+As6oVd2
OVu1uuI6MH/uSViIz20+W+Xz7fVN37D+/sr98MWrExlmLZgUsQcsS2gS9YgHgNK1trhgTN+w/v76
GTXPLAs0o1cajtW7Sk3d975hal+GoSMngFUUZJCos12rZbSihvnXKdtkRTOkfDpWQlMJwYemGK+N
XbbHhrbdWXYtkLpTISOxoDC1bxs0i16LHS7N2XBtuPdLzbgocsf+6+Qhgb39ANOHaFYtLdumoPtM
fiReQnCjifsWcH4+2YJmlzLx94V/HXcgX9JFeAOVP9dY42beg89sEMR47/4XGvBJqTXugnZyiU4x
xBVoqZTMm6vLkVPS9YTGw+Kf2/Iy6KwOQeCDQMMJFlRTG2KpM4YwvU9hG24dh0yraxZBe8sa2lA2
1wrEYwmuCCeSxJjiGDaKt6b1tdiG+ZC0HQZWf2NgwL0krbU8OT3b6s4xnJEd+l97tmFeIi1V/a3q
c9WSSA5NgvaTuXba2j8NtAz6C7PHuT/x0S88hZo4X8Bk67Cg5xv7Y3oHzWBsLkCZN7T5TxeASh/4
VMpT53+W0/ApByfio8QMemx5+WcvqDZ02yRTzYIGIaucCJb/pDJ3osYSGSbpcfu0S9906IKSAzoe
wH7BI6c4ZR6SPkwLTK1scUcazF+HLhh89JSRfggeURks4q7ODjZLvPtE9eMpR9K+T0Y6jIGfOmPf
K3+52HV41wToKwnLaRcwn0t0AAM78GdFyOg/qhocbHfuklXp3ZJm/T6j0WELfNoUWSaG4lp1SX/k
WSF+ILutt84qpi3QbL6ScmmCbhl+KtQuo9xDrpmvAYQOKPel4yT2xUOq2T5Tw4xayJg9JiTvgvfV
4IfFUeBOZav72vQhmvmrxVdD0S75tak7Ff05UQyOv14Y4lLWCez7fRahWbjsEr/Kxyx7pE4b0gNv
7MY6LAQTesd9D9AMGpTCFUktUVy9dErKxzRT3XwcEjKyw64H6IgGSeK2DcVk7hUXzd4nMFcmL6Pv
Fhv7/CcUvVGO0kENbFzmEKfHLUge1EFZRi5otrynrJ3q7i71CqeKcUEd8Lsw8C32CbCQNj1MFSED
YMvBY5KoEf0Cjs2W4BI6fTq9Aw0By17QWG/lX62uJP25ZkNQH8upF81HRoPC/ljnrEsfKUqhbIX3
KNJ3NYBFuiFOMGQ6FhHO9k342JSQ7j3p1lVzHjjo6WOL43x2GVUspgvOR7/8uaGBOuRZk88xiAt8
/sMSkrCtpgWDmurtH6AkFWrmXH7PqzBEOzBqqW5q4e7Xrh5SspmFGBJoW7MGbvd+14Jm9RHF7uyQ
AS0/qvqkORfIfG6rkeFDdGQJt+hZuFRhfqUyxQhLm3dRXuef3amrnlEueL79FFMrgA400TK3CATJ
rJ89IusR4Cc8Zq3/lKCjLAKp3YyIMXQHNAaFB5mWMe3DXTOILtFRKPy2FqXfsPw6TCG9/HEosmrH
B4ukG6MuJhFqvlemrM8tGaA27PlPTdmwA1qj+XEp0/BkofFrX5JNdNcreDM0CiLEjbXAdQE9zCTr
Ij/zSdyjrXDDr5i+RlM5fxraMaXVdOmWJT+4wru4pXccUMw7htXWwEGAZO4t76K5X9vNGwneO/5T
qfCOVQhZ6/f4aD2hIAKPvL7eaGwyGNAffXx1OmQ26sLVNKWPkjqjd1SVVeePPmCl849LOfF5FzG3
S3TsCsyItjJsR3Wh6HM9KDtQMUl29cJjca0QluDK1Wc8y3+ocbDkgY5CfpgXN/112zgNuafeUYhB
lbav+4Z+zxgI3pKS+3Ev0q3MxLT6qmevd0AEqgGhpPeIuQ8lD50HdqcYZM7hLjB1SGfd+lcPAKEZ
5qqKhnxPkmW2r7ZQzjsbf27NEpo+QDNvDjrexi4W57vdLPyRt0LJd70zyHJPEcahehG444Fqs3Cc
H6oMhci1MappMTq0Y2+xuCacxl4JltN+fsiK1bNn1sv/x+KaZJpl8KZRFTSLmKh+Zp3vkqgeldjq
xH7TePHymsdTyJmdzufBqWpcEadD3t1ZaahOpEm3wt9qQn85IofqqI+U18lUedL9DWbIO7SiPaMo
8y+Sw3s3X9j92sU59pv9f296PYf+VSyvwmROvX6+cKfnVgw8eoDghW76ZWY5aSJcN8gpSqmYf97e
fIP89I5nP1+Il3dzeOrWXtWILiyLxpbi3IoPi28/481wgW9av/WV9fmczQ0fAnJJBlpdpJ96MqqF
xb/ZcnQel9Gv/739oFWp3tgpvSADhLkZLGgOuVDMTXJfLYeyR/Kwb3HNTCjtAkX73kX7K47f/lC+
dOP48fbapl3QrCRPMjtLpV8/uGM5lGt1zLooUDEWsVME8te+h2imstCx61u68JNbJe0jeoH+mRYu
HwKKJs99T9DyggWNBGWWTxxTfEkSpYoWMU59XqxasHHse4SWFfRLDfjh3mUnwmYRt303xi4U+ETq
YKsF16RF2rGME7tSvEPNOAIzVw/uTiFG8WVqvKHbYlQ3WIRebJFZ5tblONgX2eDaykfXxZH3jYoU
RZWqHuato7hBr/SqS9+pcRShzU4qcZo4rNSz383qjqXel13b8Ve9RVkEAyp8vlSC/s6SYY4Bh3Ys
pmILBtf0BVpqYLtpz4NGzA+DP1UHd/SeFMcpIPXLl9tfYNhtveiSWU4dzEy6F7TwqDMdGYmTdqsR
zfT2ml27albVJBz41MrChXpTzuxSlGgbL2ex5V1NH6CZNSDt5AiyaDxDLfW1G0uBqeWp2zBp0+qa
Seco16m8bBL0AnUFGCWnzzyZd8GiA7dUM2aRl7hr9sE3NHi9NQKbBTPSGCXotji0TeLXLJn17gAE
Btk8DNk0n5REH5ikvfchWDCtsEt99BILLWrh9K3rXHy69oZOaI4qF/V8e3HD++sFFi9zQnvy4bGl
m5XkQy3THtQI/TKWH8vKpbsOJg7Vz/e0boHMOiO7lDMuokGiGCGl2ijI/iEVfyMm66d6pSqHV3Wy
XCj32ZKi97Md+zM49wLrYPGMY1A6cRJ2rst0/ik7fFvUDXNePQAKElOsFUsK+9NAgOL2i7Th4B1T
ID8vj3ZIlupfOYUoj+ZDWYOSou6nIZJLWPJDErZgwFG8FMX7sfVHct63IetGvcpkViaJKQWa4brT
aEh3B7R2qXFZopAUu26nsRuazyBLil7+gYen0C3dk1s32b1aOjve9wWat6jptIhKuNl5bVdbQPMs
LSKauE/aYLpnuddvNYIbHMefXsNXohpd3y6KisO2q+Dzmi03tP+07xs0t4G7Hn9IZZKcy0Quv5RH
5rsWM9U8KpqUbhQFTK+vuY6cz7IZfMykugJgszILgjtRkqfbH2BYXK8EEMElrzBfeJoDUZ7robLe
N6Ll+5JJvRRQ8i4jDTpIAWoTeIcZWONRl6LXGvNKX/e9v5bQ1wFmgupy3YDFPSji3cth2AjHhsxI
HyxcaOJaofKtk5MND/7yLaThVU7js8eKfdqj1wLQniHQ9dxBPELyS1/jX9SR4hCUyc7tXbf9lepn
gC3qMQpfXlDymeNcgqeBoz9wn+w1A15COi+1M1inys3rmCUBAFBmACPdXt0QcfRi8owK+kK7sbok
/vRMRdZ/m8dKPQUUbOSH248wKb9mvUr53MVsojjLwuofVA9GQGqPe1fX7BY3cyUFXqi88LnMTq5l
pQc55FvZ6Nva+ddYoFW6cxG0wjolsurvA4fLKB8ViSwChr682aS/fLvk8NcUILA4weTZLNUla3zg
+7kRIrP8BNJXnBX8UzBUI9qI5FZMMH2VZs6ePdZyDjPYAUBGzmM4RDNoQo8iSN8Ldzzt2XaiI13O
OLlhaNjNzxiwzu1DKDs1PfPJZmKXx/5ros9xBEpAXS0vWVmXuAbCGO8QsF0mTXQ+X/hQv6uCQV7s
ji6R3ZVu1Pruxr3v20ZHdDbfIa/Hpu8meQGqwGWYx/M0ynel2rqne9vgyF90vjNOmt48wabXd6fd
gu7RAkim+/ZVM2eWtsRRKZEXtxXiA7db697j8xzfXt1kCJo5V6UDX1cjDBO/Ivelwt2rTNRnFBqc
qBgljUob5HVicH7cfp5hK/TZRvRYiIU5jrz4Y8cOA0mraO7T9gjSjl3YnQ7R5xrzogWgWu5Vl3ly
vmR5odK4WafjJjVBq0abb51+DLLTxxn7EoPCY+2UZ9BPfRSl/BCW6n7oMadtiyRigTjBzewzPra6
llchr6+WKQPYrLWiQ6lLMxRTfwgdn+2LS0QfW7RR8Fz8eq7O9Uje+fnP2avziE1043rOYCL61GKR
jNZoO1jesTHcXdMCBb7Z29NHgA3XI7bbDS5weKvz6PFoYNMZzdYbsdSkrvS/Ym8CTHGNTlWdCye/
93PrMtDsIzrG93k9ptm2nfheOAOL9yKruTrME+738H3/7jM1zbRplaApU8FxZByDToMPO6YB4L69
YV/DDoif1t6tV1qZe5RBHVl1ntrAPvgAurrPeLd1YW0ImzoApgUG+TAvwuqcNuydyOxDzqxPGTaC
5FtgTob91UcBiwntha5I6nPImhdGXeAMorDqFf6GezXovY6B6WXhEJZtvjx0rv9UlZiHsvhmS6lp
8fWjXknfz9Ckxwa5PMgeaTBP4UFtPv++rT1vtt9ha9eHvlq8sNEohXpIfWYgmOrm9kNujQ++jYux
TnyYgf5K6xTsTcu+ii2Kmv99nkXGZSwGVZ9JTUBp6gK5ZYjXRrnZ8/b5UJ0keBYjT3oaNhdaY0Qt
t2t2Lprx0215mTRJM+XQG/sE9Cn1eca1Mygfjo2oTrUVbmR3JlvQjFmOU5DNImgf1GBXyZlnXeZF
PO2kKu/RkkLa9h5duPOwARthUC19VhCHW8thhege+Kys9B50V2gtqpum3oUY6ODq/L/bHVokywX1
63NQdnHh3hfWeMjLr7f3wvT2Wr5tUZVhc0l9TlqA/VoCpapsKvuNmGBafd2iV5YxWwVrfLROXNRU
9NFs508oW+0rToHF7b+Lu2GA5M6ym0sVMmAWJ+goA/vRVs+zQYv0SUBfwV/X1tJeKlWd5WyfaVfy
KLTlIUT/4E75aJbsJkntT23fXvJ5SM9y6ulByn5rNHzdw7/LnURnQM1ZzjNZ1Nm9HVovuevfoyk4
K9r7OXF+tbaK92mQZs2J49FKtm0LGG2MiA+kSB4xJGbvc0Q6IWq1VMIb27S9zMOYxcA1e5wrOWx4
CoMj0uf/MFUADcX90MXtLbBDz3nin+02Tf5N06nYyLhMz9CsN2tdIPI4ZXbvLjyJK5Y+8oJ8aXyx
kRe9qac4nWsmZo1F6dYTIacpF3GCgvmRcHSZAxXlylGv3SMpPEWztS7L2JAH4BUdc+u+c7tYuv7P
bmo2PuJNP4Hl199f+YnE6+bG8nExKxYLjRPdh8mx7naoJ5bWTQxQqCkPiHcq2zpaChJN1dZdhUn0
WsYbBtVs22wCi9lg/wOKe3QG8n9EmZ5ruvftNeMqnAm8iTkIRGeRxRntD1M9HPcJRguTedpWrm0N
WLrtyh+yolN1XCgFz/vt9VcF/8v7ALxJS3h5H2S4+2u9k2i+0qR+55bfm+GjbO7KsozHeutU/qZ9
4TGafQWqrOtlSrC/yYfK+QKonLba6kYyra0Fx9LnldcDx/jUlFnUjl00Tc9FsqGYpsU1w3UBErNM
DbbW94Y4HdtzitKgssQevwO5rI99ZVIYPgahqurIiVcXdBEcuvRsjzy6vbemd9fstfcx9DJk0B3Z
9BEt7RgjwOekWHaKRrfZuR1IwxuoZn3K++5A/ANG5jZirsFq9dTWJ22ALlH4mgCDcVmrzoHMD4R3
V3vcIrM1iUezWrV4RTul2FpaqA+8994PVvhgOfS4T/qa5eKSb67KBlvLEguQunSI8+I7UqFiQ0Jv
nmdQHdUstyQ89GeQS5+aonu/hCEIgdpjZjXnmjvHnqHR2h4AlBPs01Q9vw0W7kyVDVK/wWqi3gvA
KFIWMXOn621xGYKLjgMftEFaOAxWnJLi+2AP71HzbzZEZVAmHQVjxBE+GbzFO6Hv5CP4Yg/19IWU
H1C1SzZMzfT2mh0D8szvGgXpsL59H3gsBuXnr32C0azYmqxENjXMjMngcya7Z1yKx/uW1ix4ATBV
O4WQ+UKAYlegU6Ddwr0xCUSLumpkbiVKaP+SfS98cbCmrbnTN/Nl6L1mtmhPt21rdfdt/T6xj3S8
b4NPvPnYp1t9ewbHoGezrC9H28V8xKma5nhx2rgTJeYX2MZR1PABej7bdxL3JGqlQUFPax2eevEJ
HJ+RbNOjN/xze2cNn6CDWji1XbR9AboJ8Chm3hXnxTnbU/nEpYkWbh0esnSpAE7dCvtsFUscLv3p
9lsblEZvWvZqt+jmfvBOdf1Y0X+b4uvtdU3SWH9/FWUdS9DGB+PsyW3yCINDkQhY5JVPt1c3vfX6
+6vVCS9sh2A+6OSRJxewYcri8e2VTe+t2Wcw9a7FCoALp/k3v3Ejdzijj2HDZZkW1yyU+E5aLiWE
MrAPc3IoRRclWyAbBoerY72HdCpz5YK4iZHPXSqivk8jO38eyK5rVSihFlxL2ZRT1+ABbv8s3G8d
GpCyL474cVvuhtfX4R6sZGEWaSH3RnxRSR074XRA3nEQYtcdGC4HtXwYTZuA+GTQGTBP3/t9cQZU
8T4j0iEe/Mn2azKvcP75Q6faqOc7NUYHdhgyXG8HYHw4VUX1b6FqkJ2gQhhNonu5LXeDJemUzZSB
zLodQKTapf0P2x+vVijsjRzAsLYOHb94iUw7tVqp+1Spu2DrxsNgRq5m/Rieayw+gGCG4E6C1h/6
8DLDm98WyKoOb5zOdKCIAp39JJ3w0on4wrwHIIO0zp01DhHJDkt2vv0Qk7ZrjkAotKg7ax7f2klk
J58wxxxxGiXTRkOfSUJawFZZ4VWZi49YugePHIl3Acf67Vc3barmBvJQqLab4QamTB6A2ndotyBr
DSvrUxWFCgerXl0AJZ/L/ldjbdzcm9bVDB/4WJOwgNZ3suardK+bs2+mdbWoDOaR1M/pehhrP/S1
OgzDLvB/tBqsavMqvIUrG4uf4I2zFuAIHz264acMaZAOV5HyTLV+D7VwrAcu74LufsSURyAe8mTL
fExCWX9/9epgeW7qdsAmsiIGcE/WfLqtdqZX1+JyvYQ+cHSgdtV6uTYqK54q/zQTJ17m+uLRXbVz
iF6zzK4AUgQYNSAi/mwpO55atWE4Bpt3NJuULkAmQrT8nbBklDXfK++XU41HUmx1ORuM3tEs08P8
GfosIPq2/pyFOcBwj679fFv8hm3VZyG6zhcZt3LUBnh9CgFR1YL9bN/Smnk2XSvcwoNcZhV73TUr
NnCX/nR3v+HJ9bEHNCSijdAB5+cLmqZf2nftO/9QxtMdEIY+OWceqTucwD7L+IFsnNdNQtLMFrSd
TYbxI5gtqyOyPIXNFlqvaeV1y19ZFZtmiXkgGG6unuqAnYd+3vnOmr2q3vUoBpvAGDZkB1K2Ma93
nkd1iAnACtOJA+/q1M4f+jGL+l18VWiV0mw0TFqGhllwKjI6HcK+OuZiCx7UJGjNSD0HqICWDT0f
VmKmxInxARuJhWFpfQhhCZo6pA3UcfaXDyWpPshxa0TDYPn6CMIwqAqkeBU59Sy9nz30RAHAWzm7
QF8Bjq8FupEztBAL5Ij+XMdk6YEMsyXvP9P7bxipPnkwhSNQ9hPkci6OiTixPGDo+sjux7viok7Z
vfXiPhbHcCMtMm2BZkbVwFwL0CAwI9uNiAv2i2GrNGjaAs2OAuktnU+wu0P3DjNviFXA696CPjC9
txb8LJ4XaBaXuGTyCwKNzxbgU7QbF4mGyKrPANQlkPCKCm/eV4+qeS6al9KD6t9JZ5+LIZpNMbA4
zx3DA6YsFvOPtYHlduQwRFQdE2CykxFEF/C3AaV3+eAehrB7CMsFLLH9eLz9DIPo9SkAi021E3jI
B0T7PlmulO2Len/1/2NCmBQuVNHJx0PP8qMoXm6/sUETdRQAAKkQOgmkpSIpAT9cHAFkEYftrmtb
TPRoQc7N7NSzV4LoDkQLuIIAFy9w9jd21CRtzUBtKbuMu1AVf3oEtqTYYlk2rbv+/ip+dl7PMrvC
S3vOwZrfB8PdPllrhpkHfcgxEoWqhcwiaqGzFiD6Wz2opo3UwlziepgFFoRgTH6Y4nEk34PUtmM/
67YitOkJmmXWGHAkqkGEbsT9NL8T87eWP+2TjJaMtl5X8KFe9Vuq+2RkjxldYkBz7RI806l/Fhna
IW8EyhbU+uyw5ISJwX9sZ+sC+219YTrBjwgSWs8+HG69duHmefals3/tEQwLtWCaDhXQi0bE6sad
49B+roI56rqNU5LpvTXjFLaNDNQbcYQuklPVNfcLuuxvv/e6xN+BmulcPIDzI9TuS3Iq3ebaIVnM
SfjNzdyoovsqdEzv38cVANAa2wmuhea/+TTlUdlNG0HobVVnevv+UqeYPXchmcXnkceSg+0cwn1u
gOnN+9XYt7wCzuTJgchT13nfO+MDAHB2pS1MZydynFCNfC1JAXs1KU751rSHSSaajQZg0AxDG0zK
AchH3buZ/Ha2zN+giHqLfpJWxOcKWynRDBKpJ/Ceb+HQGBRRb80Pg9Fv3B4p+go55JH8wCvxe7Gz
CwR/va3rprfXbBSNkGqueoQhupTDe+Wi9yZfKNu3nXpjkiCiAgsoLEm2+bFhOBkR19rnAPR2JDQK
Z7lbwe0mo+PGoLGqYodUu2DhMRSxyutVGFXFAnwTxIwTz8OD29kHb/x2W+KmTdUCKdhwa2IJqHhA
XlqQqGWXlnyk4+/bq6+lhDd8F9Mi6Tgy7nKU6E/SIb/DbHwslu4IZPtjJZyvFVEnZ/7n9pNMmqNF
1J6iF5wR6H2TTlE55LEdDIfbS5tEpFlrYmMMP7AQOHhAP9h0/gFychk5Q5hgvobtq9+xv5qTJm/E
9BRcGQ/4wXLkfeOS4+0PMLgbvSFpDJsy7EIkpgBkjX3bumsXwPN09r+3l3/7HMP0NnxpgQwvW2O2
qN/PoE7izV3OHqniR38TEsT0CevevDIAVhBnHtdTHpseveEyZfeV3PAKpqXX318tjRmjwhUrq2nq
kTBCk/wXewnUOQ/m5XhbQAbd1LvxG3BLw3pX3yCaL90CWMcSeXF8e3HT62sGvKQp8I96xBKAZF4D
nxzzsf8UWsXOd9cs2M+HTs6gzD6lmXXMwQDaVB9vv7hJKprFNl7hAhkC3ni0x5cc3XcAJtt1bc90
xp6ANaFkYeed0v5r1s6A693wZ4Z31vuQxrHlsnTW9LStmwNm65OXxC3zXfclTG876oiPOToFjGZf
hsr+7YDux+4OdAGg1dddMtcpG2a7yfNwRBxJ/BrcTAdMI2w4SYNkdKQxDOD+30zM6lW0BNk7IEDs
E4tO1jAxr5d89S/AKskOs3iPIsPWQLTBevTL+8EpmqkqsPY4VvGsxkjk/D4l9cZpySQVLXRQ1yUi
X1OmokXPOyLGIZf91lnJ8O76zX1dNLNrldjMoavjcfoZJo+dv+sU+Rcr+5IL1gqe4ZgHenOWvqAz
K3K38PpML65leSPLqoCG8ClN40T1jNPG8j7camI1RGu9t44DZ3MmwG0/hdbYR1VRRAnIARBR/5ly
d6NyZ/gAvcduJsvSqxZaU6GpLl/Gg118m5AO3DZS0+rr768Ckl3KuckSiCepikOVDYeeh6Dj2uI+
MS2/6uqr5X2SO7NjIxso4Rkd1GIl/g7UFguXIRvwtXhUF07NnAZvv2ql8H4m7F0hmqgaxHEc95mV
PkbiJ3IU/og95qp6aYf2N9Bt9vkxveOuGdO5tx1Ih7HuELrZXYY85va+mjRTcwaO15Z940EyVnhX
sI8Y7bjL5Lcgr/dFPb3XDjUqIoG5/z+9KeRySjbn+0x+bM3vX+lMTYVwxhIp8IKAsWTtMdzUF9PS
mjNAi83gEwtpQGfBO0Im3mLtE7jeYtfMpBtKAu8LqOx0/MWWLuY5iast2GLTq2uGmgydS8WwZgNl
0n0T6eBM0TK41vfb+mJYXm9BCqaE2AWB0FfJVBij2Ra6wQfoDUJd3mQ9YGqgKoMbJ5hOKDxxGIKN
M6XpxdffX2kLwuikSInVw66+65MuiQBXvu9KhultQpign3qisHiHMp6n0jMQWvfZvs4mMzq0cxPA
D5xAhshjjNI0sZNYGxHVJBQt3WWB69JMoEm4SbMo78SxYO6GnpuW1hzLULFlVBP0fM3RB+7ErN7I
Fw3OXO8MmnJWzAFFipHloMH1nyz7eRqepYPRmQ1XbnqC5lkCLjyaFpD5GuwKMR6cHPPcefFeIg+2
JnnaZUs6yGprt8JLRogo4Mth8Jf7odxqLDe4db1nSHbdEOQNHBhp7/rgW8VyoLA/WWKru8QkIc3L
8M6yF7Zg/Ym8ZIjUxXtfIXn3n0JQ09yWjsEdOJrBqi7MqT/BkQ3tcqREfMzH9ARi6h+3lzfop6Ol
BOmoKKYMVz+JJKDswvs2mTf21fTm9L+uhqCQ6qYtvIE1ZWeV+p+ttozZvAv5AtgUmtEm/SItTI15
p2wEQvwndwvHyyQRzWLdufZzFxQOuNifwS++fCxpumFQhqX1hqFisdxlCSDszrVBsJbd92qrkcog
bB0v1QYbn+QllgZW+5FW5EHJCo0xW/mR6c21TKBzGAmGdS+XfkJXPHqEdg5/MJ2bRtImI4A5t36r
EeMNjQU4wroDRdht/TZ4AB0kFSzhPiq0kAs6zA9rsBYuj/vqBVP3tx/w52L9jToqXUX2KqIODloa
GonUkfbtIQ9bGlkrUAHOqYm0HtsFY3TNMr6XwZNbphuHHNN2aFbr+qIAzNkaVWh/yQc78jB2fvt7
TEtrVgvgyRRghDlmlCb7ks3AdGj6476lNYu1xi5bgLOM3lAAXXt53gBWtt2XYOst26xx5FjK/6v/
SzMdg3pfqqe3KIWq80N098IBIzkg048ZDAK75KF3KGF8dpEZzgUn4U+Y7+lPBQ6Ut5d+U+1dW4fi
rJx57TRr0+cOhDUPDS3ziJe8jek0sudi5ZS9/Zw3tQXP0RSxSYUrMnBiXTB01jRgrfWKOQqoS7bQ
S970a3iApo4M6OsYwuPJM3jX+THJg3s/JCyuQvH59heYHqApJUudLFWTGh9ZlXzp2rSMqC2evFJt
lQxMItLiScXB+kOkmzyj+tE8ADXLiQEftHUDbXh9vRVnaJM6JF0zPnYhMDMajrutuejF2ZrQ335b
QoYP0LtyMD6DXA/tLM9IpsBrkSW292EeJ/a8b3kttACuLCAleJKwAaz+AsjDQUZeiqduRADT668m
8so/M2cSQzKOyXPmF9NlzqqVBYRtQZUZDE3H5HQ7ZxzLQgyPNm86+pL3blK+Ey3xv1CQRLET/mtf
LHNte/3CV1+SAPvTEc68PPsVYIlcnoEBjeD6Oxsoi3tnJ6mJrdM/DUirIH5XPSpm/65yKSLH9bcO
ciaF1Q06oJ70JVOPU5VOmCEZnSib3f5LiFbwjR03PUIzaZUyAXCRbHlu/P9D2tc1x4k7X38iqsSb
ELfMiz3OyySOE+/mRhVPNiAECBAg4NP/z2TrqfIqZvgVz81W1hdo1FK3pO7T58BOogu8d3zsvriT
XmNTfvvQx1JYTp02sU806O6/ToFPkQGIQGf6gfR1YB7KVht5V+PSO94FbTmTBzxd2fwuaHAdvstD
Mm5yTD+28T59GENFLjT9eSgAJ8rouOvDcFPgxcetxx+Ps6ATqeZPk5yLE5kqfTQ1jr4iXOWzeXOd
MITl+a4fsQjQtv7sTmS8S4dU/2qHWv50Jl5tyqhijOvYr3wGCVvCstRtzwH3i4OYcPLJ3tEnl0KP
9nYAezMEYAjLLXnpK+qkXfpORqE5SDf7DipJDRodqHlDanONMe/NOIZhrKNWy36WbpWNDwg04U7l
Eup7HFIktyex9HXLLYuhICW+3p+9MiTAXokiqa+Hye2vX1f0jzsyfrvlkUoh21RP+LruwVykHREn
PYqMD2CsBEkJOkv3GYcA+u3BlqZi+ebUjA26VdRwlgOkt3A3J/vBX12GhdW2QTxE1LR3GXEeCK3S
Y8rpI4Nk3106QR8PL8U1FOLVzd6wmA3oQS/fpFgzjA8gwgScbDbHIGb3ZQuSR1IHj/DzF0dOK1fc
BUe0+TZBz0GaIEixPBEoB5WXgWSzGLq9YWaNR2NpCOsURv67jmYy4ZzUVbUz0OY+BGXaJk4905V1
X1oZy9VTzaYajJXDua6pN3ZJPw9ulfBhVEBtiIq1ukh4VwbVSv/8wj6zgT9T3zuQ2aTuGTqG/l1f
98Vzh1aXlaiyZDDL3WOim1wCFHkGa4E81LqC2kAc7mW4MZ7Y+B+R5ijCNYycgw693Brc+hAimH/d
9sGlX285PJ+7uJyn1j1DzRoUUIU80BRq9cYdt6625eWpyxyvmLh7DtyZ7ydJZtDh6CxhFc7XeIRO
4e2Z/H5pvOGJNvgH9b4JqszV9DDR8LtohqsyIVgOzYx+MvWetwRZ7s679yqci6BXfO90TrJVYc7/
g7GokVUhq8kjZz4Wj6USzbFN3TUESfx2lLHhQXpG7nVm7vSQNuoO1PhsbyJ1JzTITKc4LRPj8r8l
dI7jXL+smPO6Pm+Z0woEU9RwDMlgztS9S+P4A3TVzqLTJxmH7yk4KXYM0uFBP3weJgjC3B51ITTY
9Ea9BlCsJqHzAKrKMCmHEtxJbHDedVHZJyERdAugFot1DRWvbhtTZIJpkIScIR0RJcFs9t7Vlj7+
sW0iVlSQdKTGhWrsVesaZOcRhMIEKgvHkOgXSGKt9e4vnNc26xGLcV+G4OD/iw0dfS9FEDyRIq92
kZPdO2Bc2wIOhMmsSCEHr4JKcU/OFOrX71XF48+1xhXktr0WYrSNNkqz1s8L2uDrEMQEHqAzM3ru
MrNGmrjwfRt0RHjljWNVe+eyDtvpGJhBp08FUyrdgoDzYxt31Fd+lrucz2fPLR7TCqLpUCD8PHar
TMMLkdrGZIBSksw+JDwe0oGQY1ldSSVpnyYRA1fGpkWwIRmsNyxoBZnPuvOKA2PG+bsKcSvf+Hnr
3G9iiPH0bhWeDc/GM3gn2C/XjN5Kzn4hRNrMniwP6tCjMjxrGb4DLf8nxGAfJDmiTEiFUK+6J78n
v7oe8lu3zbW0IraPj/EYIrcbnMsQwmHe3H/pSZR9ip12TdrodyPhG0HYBmkgoRPnoSTi3FcxLe9o
7s3FQTodcfbM45n8SOpcPNQpodNOCNdl927fVynajwj9HnSpUz8pB1oPfzXcNP03XYGg/S9Rlk7z
AW/EABT320xhBYdp5oNANy7/6JMqy5/ndqISwCGnF96lnr0OLcW3B1ryY+s2MY05KbKa8IcJulsX
0YydhCjZkK+0XS8sqQ3/mNIxTKEJ254l2JAeRQZlmFCBKTmbipVtujABm2gJgmFjR0MI0VIivZcm
ix0vySnSLLftszSB60Hx6mDjc24GBfjQGWKe6TvSIh0kmlq8j+Zo4wvBRoRQE81t4NXNv2dn06t3
GoX5+/+PEaxAwcZB1C24GM6knr5qqCQfPWgz3NWUkqdtZrquziszCTbUjofSz5lyuK4GTYUUV/0i
mq5BLJYWwgoOgkHuKo6IOgeiDw5lh5gQ4Dm6AyXOGonuwmXJxnQqiD0HxRi553SI6x1k6PyHUtAw
CVz6JVOgT7ptq6Uda/k2YTzlptPumfMpPbF+xMlcSNGtLMXSLCyPTpGypHmGanMQgYwFmhHTDi9c
cowYCCirDGjp29NYuCrZSE+jlOMq7bvnpo0hMzjiw31pED7ycv4Bed3pNBQ5WfHyhdW36Zq0CELN
/Fid5STyk1HyiSMIvutMY7YFQpu1qa8CqHnERXv28qL193R00KokQ70mDLiQ17CBU5MjeDsVhXeW
FWCrpeyjv/kYfKddSI9xo76NuaEPmaPXyrMLu8xGU008DX3hTghc8yTe067H/T9CZv759uovff76
91cOX069aaOJgyaOinOqUT1y+JoE58IOttFUUo9dXhq8jnhblEe0F+c0YUPwiMcoO4Qh89ee0ku7
yvvvJMyYx2mlU2xhNhRqT0qviA66FS5LRt5XmzrT/TiwHD5A4wNuUsI7TwTtwKpUd3qc+zvdXVuQ
hznclpYJLMcPSFyAQAFxRfGy/2XS0c936ITb6II27EqHAzJ9ULc8QwdVopW8pD+AQoEstKR65baw
EFJsZeugR3w3NUIXC3G/RENQIq4OcX1FRtf/q+Vq/XZh6W3s1VWd3enmCmvS4CXMrrnSkJG7Gezj
KyFrwUNsCFYQgEmbSIk4PCFVmvX87E/4zyb3s7mbgrLM+7HsvHMq/HY6EGgr/szjJitXkj9LP95y
7wC6XwXiOjkbzx0+kzH2/h4yvGFu//ol41tnOSjefV05pX8WaPG944Mr/G+5l8fR3ql9MdzdHmVp
DpZ3k6rWVIRx/CBNpV683zr2IWvWOkCWNqvl1QSsbXOVhXgBVzjGG9dV5U4LhoaqJqXu3seT7z4f
QJR63DYdy73Lqppb0ID5Z5ZX5C+etiPdhST3+m3msjFaNJZB2UDc9JympP44dS7Lj5mCls1Kimgh
qttALa8xJSm82v83ER7U8omx0Xy9viFngavWbSstjXJdrVfnkuq4SXWR+WcvvNafZVuN3gMPc/ef
GCLI96HMC/N0e6iF/WXjt8zElDcHXf6cVtzfNY7KdzzKNpYhbfyW50wmEkohmotA/9COV/4zFUF/
yAqwTN+ewMIOtgFcUFyQecx1dW4qh9bvyk75/YFH/sT/Ef00VizhIvO9/QiJX38tkbdkNcv3mT9A
zTYm7lmqWh1LoPh1EjqM/bo9p4XQYrNBeUC9pY3J/X/zhJLhNTWk4j4TZbPND20FbF51k5KpK545
yyL5rq+o9nfwE6RWt03BcvR+qDpesgGnYAegg5Fg3/E6p066pslXzqYFL7GhXaYq5gJUnzj9rql9
b/iohOxOIgu+125cbQsoNspLDxnNBmLmM6u8Pt5x3/HB6qSqqd3fNtTC/rWZqLzeiyrki8Tz7xuJ
ybX//nqlhj6yStywC5PODMNKXFnYVzYzlVLgiHXIBBVrDyyDE6P/5oT7IlipQy8tyXXgV4Gr1G7W
VL0Ha/nt8Dv5NbnGO9YlkAcDJHVum2zB+2x4XJnJOc+kg70V9dNJCwr+i3kI5CZYnB//AYvjNU+V
DOezirP4o5hU/wWaB2ttxUu/3jrR8eBkvO1l/jzFHM3Q4ko/WDTcXaN7Xvq+daQ3KssKQ0bEJi+v
+q99zSJwGhW0S/u/ttnf8m0PdAMqws3hOUVK76Ep56rGrZaoy+3PL2yiP0BxVVREXhbPZ98f6QFo
0B+GdCOaJOfiLhy34aRw5b++cV/tVZ2j4tICFH2G4vaEzuC+y64KCCbLVkLgwkLYrFUAoeel69Td
M5yNvaPUaz/nQRbtb1tpwZdt0irhtjMy/aF+1mU5fguC3j9B1SXcFV29LVrY4DjRlKCcFhk5i6mG
gKRmn8ycNndRBPH5bXO4Wu7VEhhlvLrsG/bQ51V7aJrqb6+E6GmNf2wbwP/vAAJtNkxGvH3mhePu
OXhy0zGv9jmUK28PsLTGljObrOWcsbp/RgGhELucuiF4eOZ8jctyaZUtZ0amXIoZDELP01Q3RznS
96xSxfs4Aw7y9gyWvM1yZsPyxniDbp/Lyq2Lx5rUGfsb2K40/t5V/uh/Akdq9eX2WL/58f6sXPzB
ccUzZ2iLypc/PEjidEdOgVE7o21LDvqOxHgFNkkqZ+EUUIJuZu0fr41dwY8odfUIZLKGBNO7EJjo
bo0b9237/sGK5dVmJCBp6Z+VZtQkSsAE0+Dz7/XcrCmPvb1H/qDHYowUnTQuQflgbsAHKWje7yrP
dX/cturS968r+9qLIGrWDNEwPGdpPH8ry0gUJ2+eHLOSknn7hvIHTdY0lG7Wot/lew9h9uxBFQOa
bB76uWUgIfHrLAsSVIYNtMFzN4tJvd82ret0X02rHzLwIIqgB6yboeGG8DY4pD7t1pDFS0tvxQaT
0ozXVYvwNoff8brWR4eTXwUpNnXd+H9QaAnXKZHOCpofadkXj4HQ6msEtYQVv136+VZkEHHNSBeP
3TMNmGCgjY44YDqVQ77VOiIrz92lpbeCQ9BP3dCDmeO5ccbqMCDPiD6Kajch039ULWeJUL3adBgw
G5qnoQgSMxlHD8TP5L4xqNMaAcTCyFfzZQueYsPyrp14nEVcnUWrh/CgM9XmD7VuN+armQ3FY3Hf
dcAIl89Eg7dzErz42Lmrj7a3QzWzWbYmh9UoE2bimZUZ8++bGeWcj4iQPf1AhSN/jl5H18g8F7aX
zbqlRF4OpBDdM0jrihO9YgpSosfEl2pNu3tpCNvBlds1NdSDnhsOuA3Nx/yu5266G3u51py6sH9t
QUAwKnmOI0n73INgtvzgNSgiPskI5MJH0tal/ta3jcxcNGnLYV47UZd2mXUnYMOQzTmYFJ6p0vyU
drF7IA37djsqLu0By+01jiU10aJ81unsnxrSfzFXr4RSEqjL0tZZccalYSzHF2HXu6XIymcoA89j
QvyxiXZBwO4dHfzlQ4Fl5Y75tq2ozU2PxhSFx4rOXia8Vl4YdCGBXA6jciXD/PYWo3aXqceDIcRq
hKeearbzaPWNNAgpuc62QQ+ozVAfFI2igPmEYM3SYwzgbQkBqXkia9Wdt3cwtROa2pmdoXZ7+WLq
EEyp3lSAhS1lE/trErW+Y6OMop1J1wp8Cwaz85uQkTVQ9PHUx74AQo1I85n4pDi43WoMXhrhOtFX
x3paAvmp5aw+Nsx7bgwgcHGJu50LleuVk3FhT9kpzVJMo0EFRL6UXpg9alJeIPS+Br5Z+vh1Wq9+
PiN54Sn0a4KurgbkFmnsvcPnNe7wt+FK1E5mlkNXTj4edA+iqod9kI6fjf9B0hAFdvNVOTmBYGr7
wZnXWpoX4LHUJrSnkFXKTMeKB0hboRMp/Ifl9aeeffIiBey6+UryEPjf6pOq2L0XpgmacTc9zaid
4yxDMEykTpW9cDowgNVDXR+cXMo9GNy4s78dLZdWy4qWJK1TIUhZPTQNJQnlKLSbEIm1bV+3giQp
wqGBomFwuqL7SEvmpEs3Yh+pnd3ExdFN5wYfVxItBIxOPyQHYO32L19wQjur2YyTB0FAho/j8YqE
f/WNhUwfQlzsNo5gubnJGZ3rHCN4PpIH3Ik+kR49CW0JBNjtOVzzNH++JamdzATfGjSeShqcGqc9
0eDBM/RJRcFB8RSoe3JG58VKC+VCDP5N9P/K53tFA/A+h8EJvZTfdAm/1y7fqXb4yqn3D17+mw5d
auc1ex/w5j4qvR9QmSsiEFEgc046QLRAQxh85cU0bsqcUzvBKWXQsDEagx8qL8ljCka8gE80Ibr1
T1Emtj1RqN39y8cpdiF067yUJFN3HhSTD/0IxXO339ae61ObiH8qTOd0qeEv0Nd17zStosesk+XK
y3fJTSwHV1EJMv42dV503MYPPEqjY+O7YCYbwA25so0XxrCznTqYNS8a47xwPK/Qs5mjzQUN2B9y
GG9liIUoaGc66RRUTBjNX3A1LR7ZGLKfTjauaVEtTcDydClH4nah67wwhgpiWtbDTkToFimK1Wv8
27dRauc6aSup1+caG6k03g7FvnAPYpVqL/Qw7wBHkiu30aWpXP/+ytHN0PZRJ6TzAgQdLj5j/mHM
nHYf0nqtH2VpJtclejWCCmvixh3Eh4WMnoIq5fcBxfU9C8Lvw9CviYIszcNKbVC83aJ5ZvwFzf0O
dF9iPHTG1tuNwlmDGS7tKe+/E2Go8qDnlwd5QkOUMQhQc/9kMN4KcH7p89bB3U9IB0xjll6UJ/O/
+pmFd11bBT9vHx1L9rH8GjC/2cUtLswTtPW617K3lN+R62hOmjrZ4fYgb08BEI3/WogOgVY0Hbw8
mUSXlXfcMXX+wYl6Na81xrx9BIZ2l6/wAr9pGhlde78ofR6aAYgjHb5P85zfG1OlP1WVxw8R29bu
Edo9v0CGpFlT+JhTCs2TA2GGHHO9drdems7VaV45R99x9Meg4TtP+qgI5r10UfaR/ljcm8KHhE6e
oaYFQjtoUwOTsrJMb3tkaLcYN4IAHlkPKegU8/hI4vBATAzCl0q9L+qNfRqh3WU89eHgZuHMX8o8
8/Yam2DaazSHPdbBiKN+246z3H4is4SqESJx6jlDk3i+kd/AurzW2bC0oS2XpwNlLkhu+UvDnVke
5wzJbPAWhGu6NG97ZWi3GZdQwctdL/VzqMwb72BCPDz7UspkmNZAmUtDWI4PSh/StrlyXnDDYl+9
6z0kiMb6Q5qtEZguGMnOYjaSa0qDbgLTRu2bsttxpAT1bvBDx2/2t9d5YRZ2GhMgxgbwDRa/sNxx
/kbm9wnKJOqpacq1FNaCU9h5zDJPqZnqlp36sdpLHR6aAabyM3Oco00cj35oZzNVoyJgdbh3QidL
DaAkzvMoSsWmu3Ro5y+Jx1wteVhcJhENn7QDvEOTRd9L8BSMSXxNLm9bi+s+eBWzuCNCIVqHvQQ+
kEBpWwRJkzbOLgNj2rYRLK9uuggURrPHX64LLau6PqRl+L4TnbcSAZe2k+XXfRYRkpnYO6UA5u0D
x3z1mh5CLrN8vD2DJZ+wDnOvHHWRT5PzAsbXMUAZNszrU97PoGrcNoDl1v3k533n9vGLrELf+cHG
Qo/vUpznzd3tARZMZHcRl4K7AFM40YlEUhy4DygLK0AQcX1n3h7h7TdmaCsJyEkJEuPBfDLorNir
IfWgtcDMEfxAEBtRDlDEHtl0uQrtvmHJvD6tvDi9aGOc+Ah50DB7PzsNOCJvT+ZtghU/jKyTHAxJ
xsUNi53S3Bw9Uj8gsX8Won5fOvlx6ptTGXRfhhZCxJytvGkXLg92k3BjAs/rYp1epszpdh0A9kll
xEddzfqx5G11mHNxP1ROvEnAEnO0PD9AiAElWslOwexSaDYLDRBMuZY/WfCZyPZ61Ft9yMLgCl+w
8kvDh+qQijz7fHuBlvaz5fJqjnWQo9HvlI4s3lEH5D19nvrJnMU/t41g+TwaLwXFgxlPZxE9Emcq
7q72d3i+5pJLBrJ8PmhaVCGU7vMETfztP+lYiCDexQVB+ne/aQ52ezDESankYhKXoEQ+H89otq8r
4HGrSabH20MszMJuEC5VlNWe1NnFQHb5S9AW4HEYuNoGHwnt9mDTS+CVFQc0CM9NDlRxAtK6fBeH
2Ky3J7DgdnZ38MSqyIAHEFk4Ej016D44MSgw7WSOar0zjF9xpMQ7Rwj1cnu8JYNdd/Sr87ZxyqmF
Wqq4AHTT7HkcI9GQ52oliCzce+x2YRMUE43KMjgF6Jvbi5qzX1yA7c2NAbvOeh1u6hEJbSr3VANz
zcQgLk1dS4E6y5V6KIyznQ4D9jHtIGQyekiX3bbZgrfb/cKydNoYKVXsYynDey9l/SGdpT7WfraW
Cl8awnJ3k7k5lyaPThCtUzi+iv4dJwgog4Bq2+1ZLK285fClNBM6xCN6KtP6W9N6ZjfE4ya1Cj+0
W3wBb2jysM7pqQllmXgDbH/N7RYoh63klt4u7aDB678bN8gzPdMaj8wEIn+lSgrump0IJ7UTTHhf
NEeIZHOj3jHC3BB37eGvTXYLrfwcY6yawpnkF+5WeCDQBkjcREcgPN72feus503ldw6T+YVO4Ygi
UdV/mb1Ar5ht4V4UWv4OAmiJLvJIXvqZokIfxiXSAyxSQ6IHLNPOidr64+DRdBssKLSFXIAJCUBF
quTl30Q/R1XH8zyS1N1qcX1hJ4fW2e5V0yyhnSwvrIqRoYHkSnStI25bDutoJyGLspH6+QXiSKbZ
Ie/Hx70v1MYe5tAWdgnAkicioOAvKuU/S1X3R+r434eU0o0bynJ0D9LAc0WluKRVH4LQqgiD7D6q
JdjuN5nIbvqV2qDXhaTFhRvpgjNglp9bzcVK0WDhDLG7fNOmjvwmnYoLVDGHz1Pe8ESUefUXAYHw
nX99v22bheXXnpumQDZk+cVr2vTAHaYe8wJEbCtGWohXdqsvdRs/KnRMTiYrnsxET9eaF5HqU2Oi
T33Xf2T6Q5WalQvpgkvYjb4az6sp86bsEhQtaL/EUAxZErZtuOIVS4tyHffVtaF04g4ZuKC4eJOn
PyqDZsYRPeXlrPULmLTIxjWxPBsuN/pXxq8Li8Q87zSajoDWEMUaZGohGto6CmUf8hQIE/+k5vkH
aCkeU6+642y+uxYhfVDM3d5aS9ayTvO+LYfeG8IMRwYeHyq+ppU9/s20aXdyx3rlGbpwZ7Bbfdk0
od7sVC3iOWaj6kp/QuC9Q91CnG7P43q2/lkiDu1uX8YhgBAVDo6mYYB4g6Zd9hl8fxeVobbWqICA
GdOn056JtfTfwgLZzb+kiHxjUpf+vnCnIstP09T7fWIo/3sI8EvAuFGvXCIXfMbu/kVzv5pZgDAm
89nVO1U1SMgGAGmtBLKl71sHuwDXfRE2srxI2jRnLocqSEZD679vL87S562TnZKppCArLy5NV5Fh
z8MITFiVI5uVjMrC9vItl9cA5g9lIOQlEJE3gDw0H9pdPww0eMwzttVIlsfzq4HCQYmLaQcaJSq+
Jp3yuCr6/TYzWee50p1itO1wnptmBh4g7MyxT/GQ3nba2hC5oB5GyOMN/mlq1TddMFyk4niA1Mbt
n7+0CtZhLlvcPa+FiQvH+zC4nn48zo//w21hIVbZADnR6ECUowLIS3YOKs/es6rD+hkNpiHkvSJ6
vD2PBce2gXFl5g5u2ozpBR3r7UkNzHxven1K/UIgzuv86X+Y0oJneNbJHlCjZxXi1S6Yx75q8DM9
dFDn2VgmsvFx7CrMp2vv34cUGO7SXZRuhDOEdscvZCdxSGEBUP+AzR4At44yeQBJXGfGPZR8gZG8
vSBLRrLcO537nuge0Diq6+aB8TKsAQWYVtv0FjaujYzTg8ahAYWlC5WFukels/ik8HqDiPewdg9d
GsJybV0DvAnp1exCVds3n3uAfvp7njKgypLCpe50d9tUS+NYx7nuJgJaBVFd0D/zQ/Am/hZ79AnV
nDUelSUftJxc8QL8eQpJGQMs4R30LUDcSmgHOSCl77C5toFtIRr731scR1WYAe3liqQflIqeUl5P
9b7L6rBZwywtbCsbGUfCNAJatMe2cif13psNCFRa3q0KAi20QIV2v6+oh8pnJe7Twqj5Q1B3wL3S
sMiGfQ8VO3+XCeOiCwqxfkjcUjtToivwMQBbgcxjzkpvPNzeFUsztY73cnS44wRddTG9d4UkTPXM
+u8ZRUv72q17YeP9AZxzZDR7NKguhITveDpOe1KX3gdI6fUbs/A2Zq6hU8eYmMITJ2gh1J0sElqL
tf6BhY1tA+W8SZdZrzCBK80pTrHmrjG6aY6jrh/iUGKz316LJUNZkYDxgvu141eXtI5qMDi6A2S0
iNqDJJqs8TguPOhsqBwt+xGpDehTe3mgv5amGtsf/QDExS6coBCxZ9EEWR2NO/mcFM7Ix3OdV1G/
gqFc2m1WiCDKd5wp4EDi+5H8SgcDfv18cMt42/lsw+ig7mKEqUh4SoNm2PVB2j01RfmoEYv2eayu
zV1OvPY2XtgWNqDOjMIl8+xcTalNcq1riRSEFlOp3jtFs1bmXzCZ3T8saDSA/xQnXOO1IglQp913
9Wrf58KFxsbUMT4UZeAU6gIapx+8RMKTXLN2LE6jfZ275Qe/S8VKEm9pJtdt/+r1zXM0Wc7cVRfw
rKNX39SB73waCl4VP2/7z9IA17+/GkCSSk5eUf/77FIKtDy7GuLja00YS5+3Lvl9hc6anPnqghLt
kPROWvyMpzba9hAilvOjmDRXssR9DKnaejdxlDRitF+t3JOW9qp1+EOiSLUN77HOpTcnumiCJPDN
8JkrnM1jqqttaWZbU8OLBvShVTjX5AB9gGYEhesIcN3+9gK/PYvABtM1A09dE0bh6VpMllXb7Nnc
f04p+xA34LzdNsg1jfBqFwV96Yzo24tOuhudZNJTmnCd/eQNMTu3Dr/fHuXtWB/YGDpCr3Leoxv9
rpiVPPMTPjYf4gxUH7cHeHu3BvHVhq+mwd2mlEDhRqdgdH9NMQbI0Pi07duWJ5dZ4IEy0aCwX6tq
TDhkS9KDqwO58v0l41iOHMwCTbke6jAiD55JhYxDeSUF64U43J7A0kayXFnU0qQRQ4KmTK+37XJI
i/idi9fQDPZkrwo/5g1t5EoKYmklLM+GvJAnRMrYSboz5OY9wEbcaFhJzyyZynLsIGjzmigWvmv6
cToyB9GaNTTdI+O1jcQniK1DWwGPl07xHJ1UjXQsL8GqM7sGFNwsWtP4XJiFjZdLJZ9ASEOjf4Of
UI1IBA+eWncjf3Vgo+VU68ih1DgbRAsyRi9tkgGo2ZW4tLDCNlAObU1eVkI55qRzCYyOGqrJ7P6H
HN+SeSxfJsCw9eAgKn+mHClL5ubzHUj/UFoH6c1K1Fsa4vr3V+ECjKRBPdax/DnluQv0Wjd8pFHQ
QDPWXdV0WvA6W2wD7aQRE21a/kRqOQc3s8+/0QqyVzyY/Ud3FSr35mq41C6rtxUfzRRDVLSJ26Qg
d2DKXjHS7+fZH6lkfNpyZY+WEsSUTXhk6guZwgNkXe8VZGnEiL+0SeccXXc+NB20SgQDWYG7H4pu
P5IfNL4j00uc/XM7fr25WvgdltcLXThTDcaKI1TDd3027zMdfCmAYb/9+d8vm7fmabn87HRuLJ0h
PEpv/BrmqFPXyYykypw/OfqlYh9BvoRqQzLW32X+NV+rBSysnF1/F8LhdU+wci5K40PeHeZ4Ew7f
pXbhPfaKbHLjHkqznOSJ60JHxtA1mOmbt2h8/Pr3V87jmaao86sALwp70IT9Hlb3MYjWyyGhxZY0
P4awQgD6V0FawHtofkf9e6mis+Tp4fZqL1ndcn0vphEF0Rz8pZ4YhFtBocUTD4zxn29//023x0+/
jvvKOtAzrDoJhPiRE3LIWHnSPMCdk136Yu38WJqCdZ673TC6o8TGSfVLg6y1I9YQeAueZhNpd0EY
IFU9BCA2PnF5V+Wf5/B5m10sJ06lA8oDnYfHiTylqdlNfbXzy19mTbBrySiWE6c50CSs8CCCPHaX
dk6/ScpXSoMLVrFr5yg6XWWyYG/HfT+pKkF6oiVbcgQueEv+u13U1BlxpXw+9gJX76AZZVLnzrfb
Nl/64Zandkyikwh9P0cjHtDileTBl5iu6X0tfdzy0cwn0CkvYJWy+hSxZIJyK1u5zS/4kF0ZL6u5
IcgCQXW6MDjXogOr3a9dbD5Nhd7ydIPdLTctxBi0kaqDI/Xr99BB/tima+yGv/Nwb5wnNg22G5gy
NAMs07v6QWYnRwRJ6J1MP+1k9LVALzY1zZ2OP6j8MUvnj6CXSdgau+2S7axDGy9pMA1U0L326WmO
WpBXUFTLv6r2y7Y9Zfnx7LpdoQB+PLIiSyAhhvxsnZRrD8UFL7br42SCslvgQnC5K9uvfun8iMNi
y8PEpXZhHJwSUDxEJ9UxKOMdtJx3kHZe2a9XZ31jwe0KeF64xIfURHD0Y7kfmfs+68bvs5gPsanP
kT/co/FjJRYtGMgugHdoqKI5bd0jM3yP3PlH4qzx/C592nLoaixws3cayIKzfEfbbB/yccVAb3Mu
wPjXIPLqVIyU1LJEuzIoB/mjwPs5AKL1+ij5EHnFbm7NB7TOJl0hxC4Dw1Y85g9xrFZScQuRyq6K
t+Pce43ExEBRfeQ6PgS5c9BsE/kk5mYdx6CL6HzQFAXHxlMvJk7fUTRx3Xa2pSWxnBlZh4nipYJ7
UNPtDE5MBvLP259eMorlx7mOpx5qK/6xD8mp9rrE9aJDK9aMsvR56zjGcpO8ltinscohLzV8F+zi
jpsaGN0/GGKcOJ9cpoR3ZA2rkjHUn8Im2zmVuZvoGqXKwgzs6revWeX03QTt96r9EldxloyN+6th
8dPtBVhYW7viXamyDuYRc4iJTFLcg0juHLd92vLk3vs/zr6tR1Id6fYPHSQbGwyvQJJZWZeuqu7q
2wvafcMGzP1mfv1Z+T3V0E0ipTQzW6qtcRo7whEOr1hrGDBXaceFqc6WpH48owi9cwJtrcvl7+9c
OfE7CkzASJF96oPMhmAs2o+okd0498tyvRs+U64uVZnw2NYmSPL2HmzHNw69ctSpd3oyG8y8APEz
pCqOtCDRbSu+ctRmdKXEUxkyrXYYAk5aO7DGfKfqddm2f4SXNXG1ckrXrVDJiTvTH6umjMBffgCT
cWB1N6nOwaFW7uq4/ULwnk3jWlrRwkg0mz184Mbs1w/YQspMo2GCxkLkH2tfvjS0PiJgHqb6pqYV
gAQucfmdzQAT3do2r2gs0+Q+GaeDkzovzNtj1Nmw+PXztWj62bglNld1WVCkU+CROXC78TbbWZO6
jNzOQUY/spjO5WuDQ97i1vG6WW7NfOWrbDSZ73X1xXLMyR6KCH2Vx0re9NaNdV/5Kp/tgZUCvipy
/3szS/RGK5kHokz3ao1bxrNyWdKKppUExgPk4scKjXMDfaqS4VRY3k4cvMz1H861JmwpjLUUU418
thE2cKt9WYHRCJ3kt23AKsqCUA6ENmiNjyFZc3SFCSeCNyJldk60rf1dua0vvSIlAIfErPrUDgfe
NUFh33YzXb8uuxlqyM6YYuk1Be9iFvGlCW9alfVbcq2Zl07oAInrhn0v2JKCbA9QqZGCzvP6L2zs
6vodeRaVpYUHDEmjhi/TUv6mfE+d5HJ5/ofBrB+RR1kWKf5jx8LlJspl9iFN5jNu2eCLTseXgRU3
rtLKecuSiIyhBB6XzaAjSDc2B82G7AClyOK2o4esHNgbp95tAUmIc5MUodeT/uCoIdn5gK1NWDnv
BHpWW4IyJebL3TSNwXwb0xZ118/HI+vJUDUdskvEEgiDBLbgoch/XzeejUOHrJy2MplnIfWmMbq2
76Fed64mdmYViZZpvM1x1y/HuTZF5VFELKPwztrSu2z5r0TB8PoH/Hvh/6JhyUiFUn3CeEytPkAz
8GHhN0EQ6V/0K+iqYwQkpjSmjYPDZnSdyBrF3sP9xbT/9q2/uFYYuuQbzhIaV1N1QEN71Jr8C3js
X6+vy9bwlw1/lyc06SJAwY1wKOtPKnum5KXc05TZGvry93dDL1nbzfmAk1g39FQMyzHNyyfi1Tv2
srWjK0fVzK6rxYG9LCAvA8FRBIzM4fqibA298lLWuoskPUeImooALd8RNJpvnPUqK0ZbFtTHGY5K
bnd4J2qO1M+i22a98tEcVYK8sDDrrptD5wLlLpKX60NfrOFfRrgKqnKhinBw5yPwHZr8KatkSLIY
xdSdY/Hf1SJn/fzbt81sDRUeN2yWZdCu6yOXk1PjpKfRtj+TWr2Zea8ytbG564fgXA3dlAw4CdIa
WjqtPmTTTifL1sj/W1u+vtJbY6z8UbMWxKUVapXguyqcLFTJHuRha+SVOxp7cIaxwZMh5AP6KmyS
uv9hPHsvN9rw9r/edueqtttE0Xie0SSvjin+UWc3Je0gbfjfo8RWKINRyAHGquI/qAWYL1V1FVz0
l27KSh1v5ZdgswIheN/zeBybsBmLqKXWfcb2qBa3Fn/lm43qdeO6cKCh6YK+1JGx9c7abA298s18
yJhpU4fHZuSRL9Ecq3eKhBsjr+lOUMHz57m7nLBLUYVul8lIefXOkbJhL2umE9uxxq40MPTM+TmK
74N469VNaGDAE/7XEf9fDeENnzoUBRN1l7QfKI+uO+fl//+PY3DNZwLUwiSsHHMm4on4w8Eib3jm
9SHpOYgdWNjWmq+8lNbaShoFL81Qip9HYHBrszP7rRW//OS7eKw6PZMM5D6x1+sH317Ow8xjUrQ7
RbCtma98NC+7ztQCi+6LOx/FHr+8MQUSK9+UDit9W+aoxCT5nYQYDaoNIKMuvJ/Xt3Vr5ivndCXo
Hi0DO08FwXtjEgq2B6TYWvOVc8Il2eKmsBhHzAet77nbxCk0km+a+JqZZFAZ2hQkcsN+6jXkyCoW
t1zs0SltBP01KYlJ0AhgKObe1pyGaYK4X3pFwPhcBeDfIzulvI0lWpOToPc28coF2IlysU+58h+t
EQQrN5Yhnb+YSZpyAbuCzeNcRxMqMcz6dX3xt+Z9+fs7d+JFIYzvInNmZXVOWv+Bzi5IwJ2bijDO
moMkVZZfNpIjnoI/7pgUdHwCH+wekGkj4VpDpIYM97cqR7T2+iJYUmi2yOJoRPmMnusmklLtpLtb
i7Ry3WJalroSWKRWJF9EXcRLhq6gQVg7xrPhumsclGd6UaRpyVGkPVD7BHnB65u7ZfsrvxX9KOp6
GVGOyci9KSAYVfffqXqZ6/S2sL2GOtWMW3W2oJY0qvk0O/S5qJvD9clvLPoa6sQZ6S1eI1uarQI4
hyG0ch4W5d7wG2u+BjuZ3BlsWmPNG5BSnVzC+u/t3FY7ecHW6KsEuIbcj6gzWEzW+hEX6qjr2yqP
zppEJG9dL69mDI1c8lyz+g7ylIeG74HANmxmDXOSfdehuIB1ccf/LP1gQwEiZX9QwL6+q1vDr+Jr
D03FJWe4TrvW8iB5FfYp+YGuJOTEy059c8twVt7aDA1V/eWKkKSPffcRuU027QFYtsZeBdmCyhrA
BUzfIeZuIt6d34CvvbiJs5k6zsphe1ZOmckQCl3uPoysDKvJe/DH2wqPzhrvVOAMazI0H8RoBw06
T0YLUjPb3asKbOztGvKUK9CFtELi/luDPg7XA1E/1/lz7e2VlzfOe77KiN0OMALwQeNZAu1ky+Qe
eqe+6zmuOa44iLSDLvkeh9KGA68ZQwh67+jA8FNzldzzzI51spcIbg19sa13IVePsiLgbUU0KTuw
JmW0C3KL7ZFXbWT3a/xTbw2Lk1jGxkUqakiYkjSEBxT9d5Ls/cSGE6xhUHkmBjtpketASg1voglL
gn5s8oM/s5vkJqmz5gYhQHKW2uEknjLodABCS5DpXz+BtpZ/5cIk612WLzbyZPuC0B0PuxpQWyOv
vHeYeiicu8jwLVbEef6nHsedI21j5DXECcprskMPGMLsWEUIUm61Jwm84bNrhBNuaYstBK70wkpU
pC31oUNeEzm2fJLeXha4YTBrbFM7dsQnZr5o51ZQ2eP9fMKD/ee5ufFZyGGXz3vnU7PH3bTLKImb
WQQ8V0enzneSqK3Jr9wVFFF61vWCoVOwqQ0NAQ+VTz61WfbnukFu/cBl09/NvS1Tt7IVgUHOeCp2
6EHin0BhHq4Pv2U7q4jrWD7rPcpwKqfEvmt4ab1ABq/cscytya+CbdH1aJOjmLxIvCdq426I/LIv
h9vuD2tCj5k5VWa7hsSpyc4alVSa7dXKfCzvP8oga7GrIW2ZMBCrhtzYEszmoxjDef5poVluHF5B
p5SQt+sbsLFEa1KPai5J5xT4BlqlYVF7hzQZQWLmxNeH3/DgNZxp0Y5Y2grQbmoAZnpM8AdDA0Wd
pV6CRrTlJIIZjXV7F+qNz1nDPkZhuZqXcLWp8GJtyCl1OhA83oblcdaQD7ixZxkP25I0aCak6q7P
3ej6Sm2ExjXcg/lOJrIEQNFRvdmcoh+yCjr2maPzhcnbrnJrzAf0nuq6yN2LkoATeNyEKSTWr09/
w5HXBATzUCjNRsREDREi4GnfWuF+uz701p6ujqCiFz4yKyQNvigQ0CGOCTpSsH/fNPoaECc51N2Y
wAmqSn2Xg8J4UkVUNHvA6I3J/0UBY6thqDTyKY3WNUN/iW4EDGmvAXVr9Mvf353Opd9OKIe0djyV
PBwz8ejZbdBV885ry9bwq5VvigwcLAtucziXxbGGatF5KMBsiVfGvS6HDbtZk7/UqZzxLiDxVESU
+Fxa03zXA1X1en1zt46fVQCwoWMEcio4lTd/H4o0cp2HRj5ZcxpeH39r9qt0LZsbheZuB9VBMeWB
agxUCNLhNnics4bHGS+RKAQglZ3Ll2kB5RK/SXOUgBjkf+0GymwqdfkIeqjSC1NbxWNVvBbZnpjt
P+0Gw6+iemGnFnNkkcWO8h+EQ0JK62/eYu/df7bGX20rbzXXdrJkcV4BxJO8MusL9z5d39J/XuMw
99WWkowmgvRzFotsATlsCXUPO31Z5vql5FBPYLl4mrLq4/Uf++ehjx9bJeV5n9KFNxrvvPlAo6aG
3EDb9P1hRjk+zOcKIcAlaidX/KexEntdDuNDZzdWNqpYSgaGJXKoqpsAcxj6spjvziF/9qfRziYV
o0Dw1RXWt9Qa75Oh/TxZemdfNvZ8XRKDziQoMsshw82Ii2iyut967ueQNOlN3BP4iMsh8u4jCjMQ
kCvDKarOBJJOx9S3d651G/u8LosZYzrwKauLUQknAFnTJzbUv2urP1rlfJrmLrpuT1uLdNn6d5/Q
Epaj+Dao2EB7I5fWp6H1wnLIb9yDlV+PuVOObj9lcZe7D13tBDKRh17ehBvFBqzcelkm4WQuhmdW
ak4+t8nBLZbiKLW/Ry53WYi/8mr8xMq7raSdE2uGoS4aRVs/B2Evy+3g+ur/M9qAw+Wy++9WH9RV
gIdpHHslf+XNvdsNIIt95NlecrtxNP1V9pEEHBBWnsXZMHaHmUwyTJzqbqId+lek8A4Wx790ckNf
r3/QxmqtO+I8gOEXV9pZDK7p3gu9ghoTZBOy+NuOpHU9SE3a8EJj0m1OwqpKvnMz/rpt7itb5YLx
rCVwhZR1p4bRkPZ7l+6tZVnZKaqrkDdPZRbPWfmYL0no6OLltlmv7JOokie1BRfgwxCWOY/BXh/d
NvQq1gxVQVLapNhMa5CBspqfjjQ7lr+xIusSkKMMGWRXZjEYOi98689Twnaasjecal0DEoWaYIOI
WoZb+cEk9mPidl8KlS6hM003IZaIvS4CFdy0fQGB9xgSh2nQtBO4k/xkiG9a+nUByM9ZkqoZBoMl
GoNKNi5e0vwbj4V1lxtxnKb1RziRaB9t096j8fOzpWnoZ21YdfqP9J3j9e/YCC/rljYf7OwqabFK
UwXZBGf5zJmWUYJ+850f2IiT66Y2N1Fz1uaXfEgl6A3jg/6el9x9aQrPxL5tpfHEyN5zyZZlrdxY
dN5gERdGK5Z74sw/LPmYm+nkyXynPrT1AytnrpZxBg4R2245P5RTPDsgdPFpc7Kn7kbDWvm02/dF
DtWBLK7nSgVWXX4gu8WzDZ9eV4aaykzWxC0VFz0K6XqiP5vFO1w3pI1I9ldZyAf+sEvaLKbdqZg/
T5od8+TV8Z+KNIlUsewsz4a9ru/2XssBPEEnUDzlug/G1hya1PpSd/3Oab1hruvLveaUlZLDH1hG
jq6cHhw88ySamgNJQStWO5zeUrkh9prs1RrsHqTNWRY3XQJAkVeEPsh+b4sMay30FnzzPpmQ+M7+
yB+8vK0+cY7LwW3BYX3Fhwpn2RBwlsY9dXQgBpUGxupvAXNhYVZOrMCwlqcUVioG4YGUuJQRdCXo
TgFkywdWHtzK1hdWWSGuWeZnPxR5COqmvaC5cTz8db03UweZR1incQsVFSYbHhwFaqNUOO6ZMags
X3e2DStd10RrKxkT4MbgyHlcmf+0MdFYnR3lBrq2dxK5DU9bF0bTea765rJQLamP9TLE0Ae7G1B5
v/4JW8NfPu1dZr24bJSu0+DCb9uv5TQ/UDJ/U7syFRs7sa6LUiul1UWXJk5z/6Q4f/F78nEprXsN
hbjbvuDyZe++YBgHOmAPcBSV7KnJrKDDfy3j3nY+rHvijG4Iry0Mz5PJh2h69zVp5c7ldcMJ1tSs
urZIl4241nS9ePLc+chs/3B9VbaGXnmvLJVDxkyp2Af77ty4H8pl2Cmt/Jv+l9hrFlaHX8AQGdIi
nxdOJCBqE0Kfpw8cbj3WaX1UtKYHqnkbctyZDxkZ5SlV5CZ1GPz8KjTbwBp4iwbKy1hjHcghl0GV
gs7p+sJtOMS6TW4ZTZI4l5zPaq0DY1XIqYjorojuxpGxbpVD+S532SWwpfWzYV9xqw0850GRGeIB
O1a1kQKse+Ugu1gzZXVYn8GNRNp804mvw4HWaEuvrLjQ5q7I7R3v27AzcnH8d97nC9seQfuA8FlO
dQBVV+RJyw7Dx9ZWrDy7cxl1an05xlP7DPzQFFQLGYPW7n7dtteXj3o3+YpVymWzJWOJXpnQpAs5
lRn6sF3l1juZ6tZ+ry7Ly+y5ZYW+kNj1UUQIL3daIoCTMQoIn6z4ev1Dtn5l5e3FOFnL2Poq9ujj
ZKlzkbjRTM8utKe9Qbxe/5Gt7ViFbJWBe8wZYboWJG3yUoZcmGcbPA3Xh9+ypJVbA+4kQeqBleLg
xY86XqAOI/fUPP89d7rmXkW9avKrscYtdB5/Fp6E5LtyvIADhrZzbvw70tG1jrmwUw0lTZwbMxyZ
SLS65f0BpF4ne7kJwkLomnWVQaMzTR2ke/VE608FbYfHWhZ8TzD53xtA15yrxULLfrxEump29KGe
hT5WYIl+u769Wztw+fs7X3OUaOzuYj0Om6OirSKb1UeH7W3w1vKvXFkPANF5eM6MhTRPrUy7YKj8
qBz5D6tudgLf1iesfBkF/nwc0ecMipVZBWVrveolORK2RzS1tQErL3YnMScX5EPcJQuKwN6LcvbK
gVvLs/LdPpXC7TM4V5/+X5q62EN8ufOn/c7a/Dvo0DXNqgC2ikwZzuplyqyod6yLYNgzsEtnt7EO
jlc9LKrfOYg21mndcJcZ3WZo6EFcyJYfTZmRYC7HP9fNdGvsy/e9M1MwDVfz2CN46gxU665wTqXf
7cx7YxPWRKs663Saz3CBuqoefL/5MkzOSdnZhxIPwbdN//LT76bvzsqpOwUTmhIRQ172jFvWTiTb
WpmVAycFFEtzhVWf8AJSuv4XwvZeoLaGvvz93axtv6QVmuRwOlv+s5WGgJTupBBbS75y2bHXYmAJ
tnMocSJM5tGxPi5gQNVmZ0+3pr7yWZKSHqrTmLrfygejy1+wy5367EaeTb2V0yazWook6VVMco6s
+tJvNsvUg1d55SmDlmg4djlk85guUeEB4GQAxCjo0e2+s3r/TiuotwrJGu8gkP5DwMH9FqXdAwpK
eOcXYPJ36U0SHoSu+/Q86UD5ssdHLqy84zSLwFGx4wwbm7/uMHKXjDSCpSp26+IJ+3PW+fCZQJcv
gD75f9cdbiMmrPuM1CTN4C2Yfmv8GH2+PxpWHLrB2TlWt4a/7Mw7z0jGZjZzg7fZqiqe6DR+gmrW
l6Hkn26b/eq4kEXp0Z75Mi6cvj2o0ob4bUlMOGSmP1z/ia1NWB0bnVmGpIP2V8ydJDS1fW5958x8
+qGc2On6T2wt0ur4cKeLDniKBymAZx7Tqj6no/8m8+7l+vAboW2NuUjzlDmqafDeVT/79VfJeDiz
O96dJWuOhu/42sZBsiZnhj6OzKACo1BIgj5DVvh/RNFU4fVP8P/v3e/v51m67ljNVU88ljH15iWL
ygIx+j3eZQLhJplzj2QbLxk+d1j/kGlCaCDA6YfG0NRu5sjpR5uFfp+ruQmmeejTO6XHRd1JxuxX
mqSShp7TFiL0lrlY7hqo8IxdIJeB6w8cjckgzbQULaK6S1Pv0SItGz4VteDi3FMb0GP/krhNAfTc
3YTg0x1pfbeE00O2KDGZK+eg1bKywUy25ArNmZSQkr9Bu0TqOi7EyFOBpr7RN9mDb3pUV6EUBdZn
oReSBpUDFFQIfXKgoAKpkDe82hOSoT/V1KtiDMqkXVzA9piegmSEQusHtAeW9T3KHha+Xc9gjIMy
b6pJYNNcPfsem2wvwGKWeN72c9fCW9/EjXOi0BC+HwfpAeYsVQE5ekPaowsU3L1lQwhFBRJi1VMT
GCfx1UenNN4PKyPkPrNT/3moFQ9l0w8kdOrRCZYkbyInV+MHmjvWfTpmTsRyK4vSFB1dWE9xx5py
AKmBHr51+VAcjKXtgwJ74UHY0Mj2iedGulj80ywtAaDu0ONzmuHS3Frwu6nH9AdoFR6bKgVwdM5o
OOWyfpiBGo3IVAHyJhJyMmM3xRIyZQe3REd52+TD/SJKzQICCPB9OQ+IOXTIZIxzSoUZh+DOARDF
mt3lydxZIGMWWvxaSu0fFmBuDLjraixZJyz7tAjve1a4MhIqLZazxwjD3akdv3gQ+55DK0NNwW1a
3JuZww6q79xowoHeRnNtzzCLrrdOvQUeuKgvbf7BWcb6zIUFOaDKX6BTkPOHctTD49QXL9VYPfpw
lYeMlPMU+r4jnmiF3vCcjF5QTthgsLs3x2EsxF1B2Dd3mg0auAYWLFbye+r9Dh3kdh96kjqh0aBa
9JMe6s2pgJUVs3OvC67Pc+ZW9w1TZdTA9iOdd9YBL5LmDlB1OeB3/MUKyiadXjUKuyHQl0tM/GSK
RjvXJyTWxbFYuPkCVYQmSkUhoKk2Q14Z3tA/g+vaOhau40RtOoE0pPdTFSXWKI+ND2rDKiyF+eUB
7JQ8Nd5QnbhJ6AkP9n1oPM85VDyXzzk0It76SnVB26BvpiStQWOjbk6mp01Y88INkonUDwwm94SD
tXnVk3Z/LaNPAoA8UG1rGe/QV1i3h4QWKJJ1/hS1Y9u8uIVl02hw0LwxZtqDlh2I1aSRaL3H/56Y
vTR43Mx+4ap8D0qHKkKRcMTn+tMPhyT90aNQhxSKXWYwoYeobKPGN9YTNRYL2szcOyQtgyUXdgaS
SOlF0IIv49FWXtiRwjlyZTF0lknQ2nvlF9c2IDRM+NusK/uYgKk0zFHljtBmy1+G3nKSoGrz6QM6
9tojoB29hf3tyu+WZVWg3Qfvk2hByCfHS7mmLMp73ZMkIlbTfvQy/qOT9uWCYNnJWU4KvDmS0f4T
K6p7FF6Le0hSytDheXfmDIJHzdx1h0RUGqnz1B8Gq+L/zRkwpWTA4QfcZ6VC8JrW0eI5fVg3PV4r
RueVEt8KmTsmB5tM/F54dRNqtFsF9TJ9bFKtDhPOxACdpH9YjVYl8Jz8LjtqgrRmbdDUTReRPnEe
qpKVwN+2eWQK4wfMA//XgAbvcKpUHmF/c8Ar2+nOM376Vginekl9cJ7XaQ7wJYcaqOlwLmmRo4hV
ZKF0kj4ekZAGuLR+6Zc6j8pS/xib+qEYnPIIjpUmtiFXHKTl8os1bRdktce+1HlPg7oxDIulUU0H
80NYDJ1/zMBRGEsKKmVoGw8o4ddLpLscCgglTGhJPfhlXdHDPEo7pAmqKk0OfhWT3ENBWB6TfACi
MCtSdNn3KgSrbhuDUd0NplI0cGuhD9ii6pmPVfmiGqBgdebID4YP5aPBxSPQPPWOoF8jgZP1aYD3
NBa5NVrlXEX+TET9SJcW+lttlQULKEljaeFQ8vPlnhn2bIucfdJdYQ6iykTg+XiwDFyvr76q3mOA
g/sqqkRafl7aPP1S1LR7qUpNHrW22BcIY4nDLNLiWNmy+YCuePQgKMoeMyL4CZdn3IqSZjgu/kKO
nuT99wX13EhMVXNms1t+ootN7m2rmD+Sus4eadqB926WGqEhhzpe4Ol0pqExfBoPmFglnyd3dEQe
uKU3nSzGDUAH2ry1yzS/6RSXxyPK9p4Voskjv+uq0ccZ7Frig6k0VFSoLB4XqpeD6modZ6WvT2ma
+a9DP5NDb0PRQbjTd4dNPyFJPUPLdyl+J8qiBdiBLXosU6f/qBdODoYiolfNwE4+0GLh6IkqBM+7
Ckcn+zgjpId4XltilifiBHEb+QeKg+C8aaostPvurrLq4qD0UkdeIfS9m43Jq8mnn7OqvvpJl4Wt
b75mQ1d8Nm6f/Bzp0N/JuZ3CzlheFxpS/7FY85W01S9I32YhDEuGtVfxaMjnEkqypgg6M6Dc3Is6
svzUuc9y43wcR6uTYOWTqKSbwntphecHg8+Xz4CKsIPmC7pnWUZ/NLREesHUjLI4WCACV/cuqtij
HVmiIaB+02k89n39YRaJH7JMV484niG0bmp9JNK1IfpblHdtjidMBw1g96Xu1bMaBX3s63L8bNep
E9VcdkFSiS8eaMLrKE+SH1VtqjB1p0chhwmHsaHoPEl0BBak/7DGU2i3bfmg8ZwYGTXa56QbvxT8
cq4Uqj3UmZ6hRzUBeuXMJJjsGurflT94IPdPzracUTl1Zhkujm7DkUEma7KzLxIlmaAcSasD6rX5
g9dP+UGnJbnvhnp8EAKZLEH68MjcDOal6glwkzl97YaCy6C2/T7yxwFyOUstm8jN/eHOMSJ7TcEe
PgYGFZ97PMkkRySYb5yl7etC0FTTNDZ5bKs+OV9gRVHHRhftoLx+ozzB3yYznqiyiwOZh+rRHQf9
OnYZC1PD3rI0YWfhGz4HWTnRyIxK4/GcYfFB7Z7pDH+H2p+OPZJ69F7mbuF9swaufixzIo46E90H
3GWzJzg4Xt0zaqZv86wg2YLsgy0fGRf+x2nOkcI6ap6Pi9b9hPQOvG2JZuagoagdODjEA0IrCBEA
NHbnJEt6QBjvPg4Nnt6hhZ5a092scrDJm8nF4kBmKEAXaR4j57XOCyi3RZSgxbyrA5/V+QIeNM1O
OB6KjyC/4GdROvlBisn6krZ2/WxPrX23yNJ/K1JhH1ivs/8WmxMn6GSjmmD23epBD6JYDuPUTQx9
D6XsD3hwnuyzNlXyuUQ5pfyQ1NPy263RTRBSKaBTl8rFRK2duk/e4rtPg6vMMa80DVqnyl86zsE9
Dg2An2nRW+fRF7V7nJZhfp2RqL41aO0FeldW4BMk49lyehOilSYJPR/uEYCpYjqDdRPs6IqIHyW3
0rMnyuYxsbrqhA634Z6b2Xn2S9P9cg0OPKy0ilyr/QnQE4R6xoE3DwsfmicrEc5XXFyqIiCmKeY7
7U5+cXLAxUZRNvH51yRZljkmYCg9LBL5lzGZYugBnqcKSaART3NFlB22tUsypGBF2wQQ6mu9Y4MW
6zLUuXTe6tFL7kzXDdXZt4fpmbu2+5I6tnpDbiDAT9F6sjm6M5X9i2vXiDjUyj7zOUddwh1B5Qv+
QDCIBGk6yz9ssaQTcOTgEeN+DRMt4al+a7GH2iZ+WC+qfFvsPD+6/jw+DUq8zaB6/9WCLat5ksSv
nnOvTj50iNhJaIGf+tvMCmIhc5PmJ0uZ54dWi46x1u8rcZZCufM96jHWPfRcWxl6ucK/BGm5Qsf4
0FNc8rqsvfPS4d64WXWonQQ9PReK91QvCzizWhdZg2j+tKMSDxUi/2PS199EYf8utf6clKAiHhy8
GiMJgBI785K4kMXysSny4UEx7n1rR/NF97J/Y62tH8FOnT+TZEb8s5P6h1ZAMQcCVb0U+H0OgtrL
dxyaqndDPXUfBqt8brM5sivvN22tP7Jsv/dLdV9M09lT4y86zO3Bd1zzO/d7ewg93AeiDjiU88QF
jeiS+g8+hNpO7szQPT0jfUIi2GRh5/v1B49PPKLYslPVlmVxSDOchqyRPfxXtQEoSrsAjQD1gWUz
RyJTy1gU7vQ7cwE5dUwvw6amUzB5yKAg+9zHOa7dUKtiFDgnViLU8PaLrWkaIpp9LFDIOxQZGB/B
z8Jx4WjEoaKde84vZfyld5+ZovkdOkdHcH7xz9UwTG9qMDIY3ax7sLDMB14np3KYHiY3/blYdgm4
7gR1Nd0U0cKtgyjYDN2cfPioR+ZFcizKY1oj6KfOa06HAg2EasaH6Bpp5giF6lZOJ5OXGcB2jEe5
p87ZYJnP1VK70SjSAfjO8k3lSRktffoyU60/1OOCiAeuk/+gltWdyQWWEHDfoyr6/5xdSZPcNrP8
RYwAwQ28svfZNRqpR7owZFsCNxAEQXD79S/bpzG+YfNF3xzjENFYqlCoyso0M63+9Lohr1XP1A6i
wbAA6kJUte6nPmla6SRGt+3eifi4cXvnzmsAA3MIG78T4chj5rqq36LLrHglrFCPDH8tN72cZZaw
XtATxKU01Ky8uoqTEWautm1V8PtGuexbjL7JR1Hmw0ObFQ3kfcbq0HET3nuxJ7cs59NZVU79TnGA
qjuiRgFRtBoPM9m4BDR/CG+3eMtV7TOa4nvsCteIR8Zz6DR/YFZfxt709yWoRprEZLGifyK/9VHt
z935rhEx/9k3Dv3ZoxVsC1bkcTiGtEUYzlKH/q6YBAUtWNMfirIJ/Y3ys+kLgSoltgTMRnMSpAD5
b2OwBQe7tDDcuwsLIG02oeTlo/SCWSAEdAtE+qiWv7Ye9PU2tQ7hCNOe/10OiHbu2qGX/a4fu5qc
26jCG7OK5slLprYZQY4PAd/x0A5CNN9lHDpkE+k6/S6yueI7Dw0dw7e+ow7xNnmGotUepZIar4tO
pex5DAse71NIOLqbphXcOzUTkiOJkiMXOHmQPd8oA3DWm1envNly1kT0L/yrohg3I7qn4jsQ/k7B
I8oMSv0TIC1gEvjLrn4PTIXnZOeBTCRMAlKwbkdN6HXPRTvlU+JEF4kZ0vrl/JajVMePTtC7zZ2Q
AJzhFVaxIniZI1L1W44XX4S3xJDiPOd5nLkiCZQnxBOBXJVO3Dny82MzDVG9kiteSiRa+fw4Bro9
glnvRd+cO+o9StpsYKxf/c5902Nz12RrpcSloazM/TiKDpbpZXtaZ3hRR3epcwJqB7v0d1o0CZ1W
YHwLFQK780lDCNwg243caHU2MV5vxUsIOeEY/s9RNwERXbsFSrYtHrMzKuu+p+le99HffUDWuFEW
0q5281NkmlozXqCmTmDqUmxUtlZ7WlobK7kOhFKf4hLI93mMxzJSUaUTvenQ/RqW/K+O1S/Xc7sL
CXa7A2qg/dg2TKMCNYKebaTnwu0OIiLoofBuK/3Z5EBaeppXePntczQ+6djbgha+Sa7//KVVsip0
eBgq5yL8uZfk0QPxMB4gIvE8fW9U+dDi1boyzsIy2bSKeTBUbTte6kyuuvcHdjADue/IHcOlc30m
n4vioJRlbfg8awR8ETD2xDjgyUzvmKPQhua/OQidWySGAsd5l1oe8oA/tU2GPMOYrklgLhzkyKqz
zIEbNiNUTfYZA/ORno5V+ef6vBZ2KLLLKwx4GUaBkirwHj9UQkY7F0/YnefDt5SR+EdqL1s5aQt+
K7JOQx/G6ZxJlu2RAt9SpKmdTIbI9ZEtHfBWyygY2ol/E7TTjazabcR4DMwRjp5b1y9lNiPzUK64
+qXdsFw9EpSVRHUBLUFVua2gSChQXri+HQvVrshy7UhCOF0J+br9DG+F6uCOoOkh5D+uf33BTOxO
QYjYlFFEYOqsPIdetEfzgFM32xp5resDLPx8u09Q1VmPRBccrjb6iaJzrEV8yid/5QAtLHxgrU4/
NJdEOA5rUKdFonMD7c+SDZDkuf7zl4ryNpkWMIMsZyUGGAeOVGw0f3OqeRM6FUPwmx44qoNau7+r
PviJ+tfGb8sb8Vk2z1YUTgJXFbamYPIIUP5rZvTu+qwWVs3ur2RszKHJetn1mT7MDG8S0DZe//Ti
glle0aDV3u8dmPTEgxcIkp9TTz60pH/Da4MjE91A27ui8JfxfYlCDo+6lYtxwZfYPZZj3fF4dMr8
wsvkJuiLweu5COckc+oAaXYUMvIxlac8CoKVMuvSMl7+/qFaD5pIxMXg69hHQXRAGRFah/n2+jIu
fdpyjCm0WQOVh+ATSPsdcsbnaV6DqC592nKD+Tz2kjl4rNYx4nhP9qd+lLfhg13fcoTtXLjZDGam
fW2y7eQ3R5XdRBlP3P/RFuyh0eeWabb30R9E0XjRIDK5abXtrssCMrVF1g8wtWJCxZGewlshF3bX
pWgCnRcEq52VLHG91DsQ2f3q2thZCckXttNuuAzRr1bOQgK042Y58iwqOAQi9PfXV2bBfdsNl34u
iIn5lIHIsTzmnfu9DeptzrsVzNNCrGF3XIomQro7lACklCg6j6hMAdUkXjsP6afVbu+lQS4r98FM
0QGpK/Rzw0w1ew1LVIBD91ECGIA0zjYUazSsC/7HbrkUfqnKYAKiQyl/G2XeFwIaZfBmoTxV/UlH
Z9Ot8rEu7YplwsovwkbFOK8eaROH8e+s+OlN8/tte27ZcASkKwiDVQZOk+kFGuIJlJaTKW1uC8Ns
Rq4JSbrAQ84YmMX3iJpTaMQtLGUeUCT/3Wg1ZDwjnMoz8u4ogZeGnwKoR6Klf7ypPQtDXDb/w1lS
ukJS1HPrM69Tb8NaKNybyPAEDTJrHdSfbi6GuBzjD0MQp3fHvMvrc9kM0CXw25B/YxASyhPtZ467
Eth8GvhhFOuaHpyyBoehac8ogaAINZSgMnTyk+INnvMw9JVwYGkyl79/mAxag1hXpl199nN0OmuS
RVvTOzXAP8EaEv9TB4iZWOatCuh1O2WqztztzA8uR/bop4W8xQHi69ZFTPppuJS463M6AgcJRrQ5
kX7G9wFvnVvCCAxhWTNBZjHKUc47lzPUNC44GyDCPJ+YlT1YWiDLnsOGuOBXIPI8jUP4QGQaH8NQ
fL/BWeDHWwH4RKMYRSiqzpPu6YY6Pkv4BByWB32XlaO6cIZsXGc6Tl5ahXl7RmK82nDQqe5L0Fxs
wdm6lj9bWKL/gXWOUx2Mpm3OvsPol9KP53uAZ+jKLbf0dcuiU3Q15d2s6zMRoUKdPnWCQziIdg1T
u7RAli2jddcpg7hvz+BExoNZUvqFD/7wHA+8+XN9m5emYNkxBxSOdq4vz0NYuXWSdgNnSRe3uE2v
D3D5rf8DWPSYTaRVVroFO81UnEWaQgbW4RJVdhWhxV89AjC0pmu7NA/LnMM0opMauHpWXv8k3Ljd
OpVX3WZoNqYTxB0ygnp3eaado49D1rWAE0mwxa4YwtIaWYZMugxRWF3ix8fyfnCKDuzOwy+QDL+M
elWb7XIoP9sIy6BBcYbWKS3FGQ3V6VGMmUo02A53aembXcSC17Yqy/1Nm26nk8saxfKIjcXZJ9W0
0Tz+B+wn013R5c897HxllAXzsBPKuUE1AMUE9cyAgNmiZNx5x3Zswt/Aot9qg3ZiOSRj0TnTgPMb
aLYZVDRs0U3VJU04zCsmsnB2bVot0AmE3EUge6alQfFT9p2bbkXOC7m9vh1LA9hG3umsGt1ZPZcX
skxy4VDrm5s6tjxmJ5WJQD9bCeDZeZIKIFEEAI957fENkKAmmXtvDUK/cH4Dy8LZCBhnGRN9VlON
XHzp0HuoJMZI2fjydRrav3qPzCsGubRg1s1NQ8PKaszFLzP30ZH0KJyCaq56u207LHMXBWTnAUAo
zujA8YMNAFgVCuCUsDXSy6Wfb5k6m3gtSqaq8+SVqoYOpkPSE5grvLU808Je2MkzAqiDm4ZCnFkJ
zGoJs4afKveG5ukuGuN/KpSmV4x8YS52tsxIMseFz4szWq7Hnyyc9IVhAhDJ63ux4EPsjBmifYrd
pu1dmsrveaHyhPoD3XdNX92SyfTAZG1FyqOJajfNNABazf3AeZsE061O3c6NEQrFoyKl7lkCf5yU
HHoVDxeKLIRpwa4LCfsWRGHRHW9brMsefQj6p3lQvVNmFe7yDLqhKu39dzEadj8GTvb7+hhL+22Z
ue/XQHnGRX6WAXRut6ynU5GwWY8rVcilDbdNWwH9WORZD9uoxR4lCqBH4/oY4fm6cqSWZmCZN268
ERMo2zuOotiPEGQrbZJ1pVh5Zi/ZnmXceY9bHBIiwxmQHnXgQ/kmyVhuDHihAFziKull2a2c3YXF
svNnvNTNiESlOOcVEFW/iGkjcWJMB/nXsdBd9ddNe27n0kKvBXuVG6q7PHSfc3eYtgXwstvrH1+a
w2UdPxxaQT015P1EzoAZPgOAnB2qsnpt81vDEDuVxlxB0bAX9+e8m6IftBP9dlIqvBvRsXDbkbLT
aRSQy5an7XR5aJjiCG5XT2wZL82P62u0cKZs2jIxNNDmqHj5S0bxP7yOHhjN2sQvon/Ssfvqut1N
6W+P2bk0dHeH+Qw8MoLQxuhX4bB8PNARGnx/rs9kabct83YBxRijwuXnrBdZ9pWLAa0wrJw77zEb
jVkTDlywcZvYPgXvo095n511qqY7ZYKw3zRQYuhv3HDLyLUri6oCtfRZO7ME8jKQ32fjrN56Cz/f
Zi5LvcZx0YgyXmo4mdqQNgLiFa+ym5gUPWazl2mPAyA0+vwsqqmtNjo1+XzIMuhZrRj10gQso3Zr
D4olXcbP40CmYgsNAyjKIF+xJqO09H3r0sZzj7SdGsxTisaxRICFZYsmtHyF2WXhkNLL3z+4pGGY
XbS5ZOZJZ+ljWEVml6toj5t8WnlRXBKjn7z1bL4yoHvn3oRR91R6VQdAI2WnsRkmlTRsFFBMMV8C
baa9LOPnrgPz4sqwl9X5bFjr7hZmAsEVqKLO4YDcI22mausb9JlBVfdrUKXkxuWzbDwdapWCSTx7
58ozB8mHL8CE6g3T6ffrTmRp960bPE3rtEEyJ0RUVc9lwpo+ik4zG80a7d7SAJZ5Ky4Dwnq0AJfA
UPuPpkcJ4Re0qFAQvj6DhRNmM5pNAxD+3MMB0FlTJBPHTfTvxdR3q2/8pSGsjLlpe+J0zTSduUJr
3/3gGRAtEZJLKtCRBiTA7+tTWThUtuyDqDzfrZtoPoNUXB1U1vxAXQwtQGJAxR7P2eujLNyANsGZ
GStg//0he0dPjajRd5FDbdI43Q+/1f5OkU5B+gC41+ujLey/rQXBWBjFSDSn8L9d+RPMlz3Qvn05
H277/GXYD/7FzMXgVJkP9950LttMqIN226Ke2Urec2nrLTtP68ZxMtVk7zLu3wEygaJCLNXXohPB
igUujWCZuDvVgHZ1gXma01YFW78xYfrXkGonhuZ3G7f/3LZQlqEztEj7whX8nZAmVF9zGqniRzU0
Qba/bQDL0KnsQKXN+uydQt9sy92CbF2jv930cZviDEpzVSdI4Z3Zha/YcP/36Az8tgjEJjgrXeVC
C672zhPaC/8JRwNotJOuySssGIDNbQYxM+wryEKehIjYt7yXnbepixQdmteXZuH82HRmjBboha9S
elZOqROs0bDzBVDXGYg3bitKksvQH4ysFJJXfenm7zkggUeamvAunDxw2Fyc7W2zsOy4NI6pFO/8
c+5QEIOGlPXv3AlJnUA9gr1fH2TBvxLLmEvjj0M/YB6hwhFVvC2AXZfskMei2LjN6oFa2hLLpH2d
hnhFyvwd/FEBOnJSsyN5Pt1JN1qx5qURLGtWynUlobF5khohDXOi4bkfUcid/Wp+ub5YS0NY9iwk
AZ2g8IIzLZC1P4A1ZDabSdVjsymqOTtfH+XzLYlslrOpalM6o7HovQVZ/s5Lc0i1u2ITGDNtImT3
Vq6JzycT2VRn4IToWifT+XuJ3ll0PHbs3hmCV0Sm3soB/tzMI5vpDCXRGBDvsn9KAb7Z56kIf+Fn
rCmFLn39snwfLFAVaDMlDi/e1YD657/xDVpW1hQ7/r36/zeaxYX8388LEw55PJD6zs8a4FYByd4B
Bej9mCEi8TzUVX6HDoe5StJ0UqfUBOgYTpX+BYkMtBSBreIB3avVmzuEb3quIYyCNsDbyppRbDmG
IXZdM2dueKaIhZpEt05dJh3CsDXPs7S0llPIuy6shol1T6E3uJD58FyQQ0QGYcr1E770fcsZiCDj
aEhu83c004JhQ88ABl1674aVcO4ShH62d5YrCKs0C7Pco2deEajPeaA2CdsWkppVRzfArv5j3Kjb
IKrLVmxpaUKWYygD0pROXxTvqZx8JCw9U5dQJVqvo0afz8gmSysJQ8TN/e4pH4BXSAPzlRe1filN
/6WeIr6d45SsLN7CXJgV2ZNIVVlQu9CpUQPdUcFZt0EjF6hCbtp8dpniB7tFS2Uh4rwxT77jeoc+
Mu//zuC2j1tOAVoieuIM7RPIij8LxL+HWsu1iuPSylguoeRCjiAMoWfd9WPCh7Z9KEZe3JRtjdhl
1A/rkjtjF3IZB498rGr5h8dByVzwRKM9EGwrZQtZ1Rt3wDJvGYJvpFW4iwlatU400n+BleEmgjkv
YpZt67gKfTRpeb/IXAXHlE1hnWQaL+obf7xl2yl8Ryt1Rc9IL1Y/WAB2taQQDtowrp+ghWvRZksz
bEgzGSPylQySa0fBh87bhe48dycHolBry/Qvz/EnPspGtRlIDNI5HKdHih7Iv/1ON2gr1NlEpz0d
Z9CcblSODv4NQ286L0ACwuLYAVUKeE6GTQ8k/xpEY2HCNvYtjSclwSrhnkVbo4sxAgvH3Vh1Ach1
0pCuhMsLMY2NfjODD9oDmrIHiM2BEwWEa+5uQNI56YQfgDtggnbeygYuWKkNgdNEjCG6Qt0zQlg/
evALA12DCTp9a3mupQEsN+C1Q+g5vle+j0PD7zoqg6deZ+H2pvNn4978EEw+KmfsjYUueyReHfLn
Pu1Gk7TzZIIbR7FcQGrqakpnzCEMPbRxd3meiKxuNjiRtyWxo//BvzmSkAnUPIj4BUmTklwQAehb
XROyXtoGyxHQPPbCkUj3HDUlIQ+IM12Kgphx1PH6TiwNYF3qjErqp6D9ufPdwXvIJYAG/48H0UKM
YsPfaJ82oc5Z8U78Wu7TeZzQlzfXu7SncivBa/AAuIafxHQtk7Zg5zYYTqZVnmaelneAM8mfxPfZ
I++E98C5m/66acVC62oH41AqtD8W75VGPjAZDPOPo+7MCrneghMJrcudKQf4aDev3vMRGJBJAMNE
NCJ+BedVZUAEX5/F0kJZ9j0RlbcgzKre9dwptJBngMaz6sf/Y4SFk2Wj4grGA+71ongvhsA8zF43
HjRdS54trZJl2iVQ0pXbhfIOVarh3tSq37HGDe5TZLp2KlzTjl6ag3XPl3WUoQTWFO8aJEXO0+Br
LTe6YqT/67ZtsOxb5LR1nCAu3gfUu09s7smOs6I/Ouu126WlsixcpMpFg7xTvueZccDqDjwRnQhq
SS75M/N5TThx4UDZeDhK52jM+rl6Z0VOQaZVxl6xAZyium9I5bxeX66F/bDhcGpWkB+gKZ7DtHdO
YLf6qim7SeLCQ9/Tf2NT6qPXL3XaCC1+Tds1CS/QLf5Vo2fOzW+7tm0YHKgrUsPRE/nOqTN7gK7n
eNpOrurWev4WHK7dYS0qOsucE/EENjZwPbGXvJD3csiOskp/+AjCEmge3NTlhwW77NKHYD6bGkiX
Ci2eaAVhQCix8GdPgWz0+l4vHSjLxIcKoS9IOsX7FMf6mFcmf6DGPY+Nvs327P7REhLJRdyP4p00
zndf9E7iu0DHe6NYA08vPGjtBlLas6JKa1+855N7kBf4jUKRpSBvELIBlQdIpK4vFf0Xsv5JoG33
kg6pryjXNXgpQxE4LxEELetv4D0UYH1MnagyX0ut3NhsUb3q6qeQGmaehJQZUjrgeZSVu4kcz4vI
VrW86ElCwBDjgk2t5HX8nuZTP3X3EciVQufLDN4T5+fguGBBSSbwWtbvHJ15/n0el8Dp7IbeR5wC
Lj4wgtKknB3d/1NytC/fNWFUSJqkTd9UoOHRbQRy+lTl7l2A6se0GUbox34JQWNrjiXEfcuH3nUB
SRV6Ap1m0AZD+ENJ2YJ1kRfelD4X+N/mZUISOdgNOvAOgKcE9b3OPVkesyga2l9geDX9SZqh8c/D
DAUtGJyoUdsBcw0acA91GgZp/QUylw2IwbIAqc+XNOVx+EfNI9qfEic1gOrsAlXO7e+JxxH/JsKw
BC0YA5kT33ex6As3iU1Bdb1hNJyrfMPBbJ09+16oItDpgExqAHDJFcNb6g6iPuaaOiNaxioq0fTL
XQ9MQDu/By/dP3ARLHgMVQlqyIq4VfgKAHs1PQJiBwbcrQF+yP/bgOUuO4FOpx9fTOyyOUuEYmp6
jdGzGN23XPH+t0BsF36di2LQ9yBRId62cr3Zw4EYjJunT1Nmoq7YcQ1+1REKysoZ95Xp0T8wl03m
vbCgj13Qsrl16+qHPIUKAtStjT6M2RDwrywMgumXZG6IgI7wCOq/3ycwDdDpB6RaU9Coxd4k8hmy
xnhXPjtxzLtXZ+5o/d00caqeh7Jrh29s5mGM0m3kF/JVVKr2NsMwBSHIz7I40y/Qg43AsYIZdy8K
tJbDTtPcV+4moGFdHnQhUSTaNCZ3xVFzTLbfOJFsJw2oYAa2p+e2dhU9uI6TN2DUZnFxUKAfAlCg
EHUjmwQ5MwCRt7OpJDlHURuTO0VNC8ImOTs+2daMDajIaV08diET8Rt4r0AKBBarWtBqm05To8tN
RHoSg/6KeLJ9ydugNeDHiUBFtMX1HlR/BigWcwjOpmAagvoQ6F7efQNaH4UeX+rrDr1SVII+TdYD
DksCeVVg/LM8Z3syt0yB3wcvmRc2guZy12q4WpB99mBUL0EzHL9J0EyNYEyS4xBvmVSuAwk6Jw+r
cK/mlETfBNVO++zCxNOf4NAahr0eDW9BMhTymT+A0tQA+h/XJQhu0wGCAiKReet6+QHTJ/UMmhRv
9PaqMiB7PZVIrGTTZu4zJ4M6iVb1lCjQnQXfddgD0594c51mG1l6efOrqHxVHKD6MlfRfZeWfDIJ
2MjyaMObIjP0QTp66MuEgtXTvCC04j19FLnXsj9DE4r8izu21H0THsnobvBN2vkHsG417d+og5jm
By8aTZKpVKl6pLWYo6/U9Vj7V+T38IG+30zdnlVyGjdmdmcybsoIXfdPUw0GtSNMT4L8lCoR6fTZ
c3Ey/8iqnvp+P4ApsXl18aATv7UDcj4/AXM95Ihpzkcv2+QKiIyLFxvaKd0RylXzfeoBBsL0Bqb9
nylpWAniLqWGBvTVKAO26QsSIorfO3BYbr0XoFgsDrnHAY1JNdC/Pvxzj/ZC6YbSaTc5/rszTyHo
mLq3wVXRhb8ZbMMuekvqtlXsDi3cjNGEACXQQqAB5Mo6SHiGjtG/TU3T9Ex78IGDX2X0Cr3tB/Cx
C+hQIZsf6jHn9dY45cgkXAIANRvRZqkadoHD/dhsLrx8LTSAMoD+5vuQjUzPu6yW+kITVesyRfou
jHB0x6Yn808/BJVEu8+7rAXpq4RASBMlospAqJhQ8LWDLynmTQ/0ppRh4x7htNzqMJcpaISh3Tdk
JHGQkSmqlZftQvzgW/GDTgG5xIpj+Yw/bKaAPMNJ8SPO81of4ucjEJ/+N/6BOpY3GT1BRg9N6Rsv
FcXWDdNpr1oQO12/2T8PeIndk04DH9RxceXnCViA3S0gL9U2crKVJVr6uvU0AJ4aBIxj7IGVNwx+
+yWqOhX4Orc3/XYbWYsENWESCQx8nXrnlLRqU4P5biXmWfjtNqAWOts9mJrj5tR2IOojIhoOSL3F
b9d/++dxNLE709HIBfFLr2jARCWPRTPtIN37NHR8H+bxEa/zFzm1328b6vJu+xBFX5xVHjPWnHoD
Ce8c7Ppfpn4eT/VA1O86NfEW9a+NCFZ5QZZW7nKcPwyY92VXqqngd6IuBTrVmjyJsvym9AWxYbYQ
HCzcvguaU9R1cI60J/dEz8XDaBq9KXWMGv/1Zfv8WUtsmK1btF4du7w55X3AN6nn/57botmGU4CA
qkLJ+vowS4tl2TjUoNOirCvsTkiqpA1jMErH6dpzbenr1vM/YNqrVJs1Jz4FX4oKphLmIBG67adb
1q1MUxaxgzOMtwAcd9yAP7PvhsNNX7fxtWDxB0UciKHuZsb/MoziOpemuW3VbXBtGs35SIXXnMCE
NRxp0E1p4tY0vC1tS2xNYJIXc5aXLskT1B9eSFXUmw7ssrctvK0IDFrhsQ5p15wKl3g9XkDU/S5E
7NzoWG1sLcGhQT3L4NeD0dVN0go9uU3f17vbdvZyWD/4h1CKQGSI3fME99EfLmf92rsifLn+9QW7
tYWAwV0astxxqpMQLph35QFENM+8ZY+ey/65PsTn0GDoAf93Aoz5/hDWDbhf0c0NcjHot4ohPUyt
2kWGvRJ3+l1L8oTwJ7txySw71lHhIJXjV6eykn/TElsBQmC6YgxLK2bZcerNZuhEg+0mF+IGM2mQ
8NeAFYm4++qBtHplnH+1XP83iQDVvv+umxehvgENFPi6sdOXZvU6aRv22/jhj9KZ9GEgQXygRd78
3VRV/kvFc/gI+vf23oz+K1azv4UWxiO2jjBEEtpa1QqOK/b4HfqK0j/OjDzfyjwXnK6Nth1axNYy
96oTTklwXwJZct8CE3T97C3EhDbIdgCFsIhlW53kOHsnNMqHL3kc6DdKpb7N89rIWtK6g9/kpDox
CNKg10vtm8ql++u/f2lxLOOXzmy8sHar02QG+WDAC37X8xujWVtEeKrCuQW7oTmio6HboqXkLZ7R
SnT9ly+EbP9SHX5wWwJZ9JwQ1UPGxjvnhT6VvX8PmpAvgqiTA0pXJKVW4ualTbbMPS08w/vKmCOg
ccBf1tKvLnFU9qOrauf39eksjWFbvdIMVY3WHPk07NMm6966mr1E1aojXthpG1rLOBhN5oCXJ05G
dQwr9DMrPGFuMzIbWysCMB3H/pSfLrshPHSDOoG/khle+uVWot6AQJ53YE4/0cAZDnnFgoMHAZLr
6/55zpbYsFqIx+sOxFTD4XI/SQ7SEYcddSRe2r586zrz9fowC07dhtbG0DYpU5AFnFQs4vjBd8sO
CovoyE4he+D0EIsYNhEU7W6r5xNi2bVGRgdgm8gcqVPU3V56M5IygP4Z/n7bhLz/Xh5+1oEvpyT5
SSJd8U23ZZeE0I0AKCEgp9nl8W3BFbEudxMyUJIJbP7EnWKHq1ZtIUm0BoxZOlqWZSMk1D6ZU3M0
o4EGclrSSO6BIJ1Wtn3p+5ZVhxxKF9ob+4MPygWxERAhq7cBWCxvQg7R2MbVarDyix5qHuA+D38q
NkxJW43frm/xpy4J37543g8eVjYp7wmLujwp++blX4/hG/aYBbfRRGAEy7LBfM1U4AcYYeDZT9Cq
IAKB2V3/+Z+uPT5+McUPP19QWoAd1jXH0HXpOZTKnxNHU/79ts9fVu3j5/u5jiuSCbjS8KepweLV
Z6Dav/7xT90FfvtlTh8+zqFJBjhY0x+1U7SoGKJQiVzzBOR0g/4gyN6ptVfj0iZbdqzq2kDKrVR3
PErze87j/Illekw8yEJtrk9maSMsEw4HaK2Jdgaf5Sh/IJZhh66b1ljOPvXfWCnLglN/zPygEv1R
4cWelFBOmHryrNh8gJLm8ziSw22TsCyZVw0o6HPu3pMcSo7RFEK7Sd70PqWxjYTlxqtVlTu4/GeA
MLVmZFMP06+bfrmNfYWuFZpjZQUeCONqyJjtNNQOIE8TEGh10z/XB1k4Rja3lj9A+qD32+mgxy5K
gq4aDihBZ4mv8puoGrBIlrPgXi4hjiiRvlLZ8NWgN+F1qEFj0pdps0Z0sDANZvkM2NyIlH+AMRiU
BVAnKNtd6TBIv5YkXTlJS2Nc/v7BtqH9BT3wmALyrA3/maKudAh6VoFuX5Dt9d1YcB827JZWEHCo
IWN3zNtifqTgYD+CD9jsIOgTv3g4y2/Xx/k0BseWWM6DjRdGz9hM94NGpcL49wK9mLzvv9XKbFxZ
vs7hGpf8ghOxIbikIF7VA8R0eRVXFYg6EAPkfj+tONylz1tuRDSN247DxUjQjIL+TwH5Tb5KC7f0
dct55KkiTsHn+T5l/VfIkc/JiHbZlZ++cJ5s0O0kexH1GfCVCUKBACJdVbsTEK1JUIIPd9c3emEC
Np6Wp3PLJ1BAIGEZFwJFKWAZLumI619fmoFl2RmHtgcHLdUhbMF0XpWnhvE70EOsGNyCNdjgWVwM
cKjSXBZogGAOzd3iMNXa2SgSdueIgVvm+jyWVsmy7DCnLkf1GANNLOQbw3V09EYQkt32+cuwHxyH
bCWvAzeFcyJ4KkJ9lJ4hDfHj+seX9sAyZT0JpIO6Gr8973BsWO9Bt4hlAroldXzLQ47GNnpWIHfB
e/eyEVK63ZZGbb2DKGm0svyfw8/xfcuIZTO6CFhxjWpo2FCVewmXbIAITu3qrUYNO4PA7ZweIOnL
5k3R+1O3cWJP/L6+hAvbb6Nf/boDnKykgB1DxOZnCaHdBKa+Fqgtfd2KxuOoYILW83Rogor+Ar9J
FCWU0V7sr//6hQNg41xHSEhJEbrTIQTJQUJDoCwioPmhWaZu4tCjsY11nZhEmgCS9AABxWBPHnIO
Ivqg/OKX/Zc+beWX22ZymeEHO4lq4g8QmJwAwQL/Y1MF6F6qwWCUQBoPlfnrgyxcfTbc1RjgO4bC
mQ6oS4KELjxdQk8e1QcZ+buJe7+7rr2lNx3LZplmk+t2kpDPPQAY8Vcdlw7kveTrSKDu9X+cXUlz
pDqz/UVEgBDTlhpcLre73W73dDfE7YlRCAFCiF//Dh1v4U/XKiLY2BG1kERKqSHz5Dm3v8W2tIhh
sBidZopCGS9XfwRFyt4nyfPttm3LyvBJIoZaQ0YNV8G/NMRI04/kzPIIQsnI5m1lp9aT4j+hbIzW
OGCzFm5dQ7CzSN0kfEeDl1LKT7yNLwXYgpe52JPtRKGnETEn4O8aOum7d4RrDfnS4IGPwMFJhNHA
Hne4bTHLcWWCXklf694ZHPdOiuYZZEKfFVfHugveba8oy4Sb0FdNh2UOAu7dCT/8xw00VLsaqBze
Hr9lxk3QK6ceOOp5793FbK0RdSE96aZl0E/BIXCSwtno5s2sD+bC8HKVAFo3gAkOyEF1JphmnUyf
eB5AZ7wFwH36yOL2wVmmDR+xdbea8tWmkmfMyfMBYq+p0HMO0RTvLuPkwH3nu56XD7IMXjqXHaK9
zzaTHHKA1ySQ+YPjSHB7H/8SUOa6erk9SbYVYLh8PY+yR018dSEeACBZWfxahWE2psbWuOHzMYfK
fT5mYHAoycowCnWxtPH7+9tDt60vw9cFq2dvrEoU7tYB1pfgiGRDlO7fridbtbaWLkwySDbHEQgn
oQuRKo8/kbrLcSGizx3tqsvtj7CYyOSALFFNHeE1prAtIunKczFBxdbdeVcwKSCHPs9rh0UdTFRk
3r+Q03ZCFERF9S4GOpKYDJBkaTs/B5kJZnjh44tbq4+866Ln7coem4EM965RwIeHXoIehhYFnTHq
3y4Lutln/rXXV94Mdrtocqq/48+W8h1mI75rBv7lduu25WMc2EBHF3KeYowdUprBQVIUiaFWmxyK
Wah9PmaC0UQ8gU1GV/ACAL2hSt9CmxMc+RtXDpv1DQ+uIdBRDShMAdxzhGYztFabNIFa6T77GB4c
s6GYYxcipNCCR7wL7OLLga98V50CM87tPiynqIlGcz2nZy1U27Ffk+Z5jU2UVfCCAtVT1WzljixW
MjFpbg5ucegt4TsY+PARJQ/8A8Qqf9z+AssqMjFpkJgnBQGPOb6gg3Bh3EDYjrpJAegKgs37+lit
98oPWOOVCzIT6AMQd35BKuRXXM2AnUOJduPgtBnJcGQBLC14GPH4AjAmQsUWq8L7LnLafY97E4CG
IO80NTxx7mjbvJTQfQ4n8lUqcd9lW7k720QY7gzIedPHqsEXDAyhp7LNp1M2QKmpivUW2butD+M8
ppAuDMZula0L8yz6yQrqi7uZDYE6jowrsXO+Db8mQ9ijrKDAp2Qh9r0hkd9i4U3vA7F5/bPNt+Hc
oddk4UxrdCGHDBoIJTKDnkvzfV9g4tCypg+yYc7RPKF4AXPi/pHQpz5GKP/f2FptcQQTjka5509h
81dDkAJMBFXj8sAJl99LLVHm0PIcBNT6D5dANYSF+6Fo/HojRGJZByZSjZdhFLuQAcNDhqFrYPI/
hIhfnNbqvdsub9kY/4NWkz2rCidADwHn34QTnb15+pYU/gsrtgh9LWvARKyBJrFaRuimo6aiBcNd
yJQ+ebii3/4Cm43WXl9tWu68SODTguWc9Zl4aOvO/0HaOD+z1m23KvcsffyVjHvVB58WSCREHs0h
0bfUh3wJrsKn1SlxoqfbX2GZh7+L71UPUczKbg4X9wzSsCWNst69+C0NUoWqx4MzzM4GufLbcxEn
hj9SkvlBFFH3nKi++TBD7uFfRPrYvhexCe8rZOwlTuu452XKqsPEmumONMU7Frv+Sffx59u2sgRb
TIQfaYOaTbohd3FXXvIqes7K6UL6Efx85Qdf0mvVqePtriwTT4wdcs3ytT7XYNjJGapB5uzcVaWT
LiFRG+8Xy8QTY0KIU2bRFHD3jAK37DgO8/Kklv5HQGl16Jvy0+3vsJjMBPdFeNv1Y1zgO9iYfNUi
GRLUl0QhrltOHAIL7s1+ShfSPkC51NuqTLQsNjNPIDJPKpV57rnqpw8otBOfXVTo/Hv7k95s3PPC
dcpeeYyiOUqKegmPyVMPGAQgVzcm3dby+vurlrNwYiFxRPIHlYLjgQ45v+/kvksWxm3cH3JZ9HXv
Ydxx7LwkcQlyYhCTQFD4tlnejH2hefPq0HZghZoW56xmfqdafkcS76Dd6ozSMxQjRhu7rs1GhmPU
TYL6qij3z/irk7NXeuJ+FMG4S44Rn2G6RQFVkoFq50wWelQOYjfxvPHesAzdDNupOGO6GmcHdG1O
nbZd+AFarH9uW/9Nb/b+IwFeChKHYbFkf1Qdho8ghyYu8rpuS/50oDmKz4sbJuHGZmv7jnUFvFqm
oOBP8CLAwQdNuhSnYNo5WyBZ22esv79qWlVB38a1v4BA+U8b4kHDPy99nSb++baZ3txWYSbDdzPP
A2xokBBJ5+LSMAqxofJY+9XO5g0HrrxWzkE0kTMd2SkgYyrc5RhWu9RHMHrDg/2x8yoC0MQ55NU9
Xdw0K+XGS9tmGMN7q6LT9dguy1lCdi5N2vAAMd0J+ZctSINt0Rh+OzPQ3gk6Y2bHdV7z+QK6tT23
VdjF8NneVSC7Gyr3HHXs0ngL1LfHD2427PNbMwzXRQ1o4CgWJa3qta72SdX1BubcYnYz/sZR/OvU
fFjOnfebd6g752kUPN1e6xZfMqNvjhgDOkZo24//rcRlFj90B+D2Ppubobe8yueOcLWclR5ObXkX
xvVxls+3h25ZLKb4CkfOtGyLtXGHnTPlvUfY7bivacNFUTPZc9Dbe8CHDDXK15MiTfRCNg5B28AN
DwVLah5RXrtn4Jqj1J+6Ja3mcudiMXx0nGjkBmXjnlGc+Tii+L8p5Qe/3Dr5bGvR8NBuBjI+gBjJ
GcLs4MzxD6Pn3o9QDdxneMNJozqPfafDnCYtspPhdMy3Lv8Wo5sxtiGiYT/2oJBvWfXCQ3lV/Rbs
12ITM7QWL1XiqhkmV34O8JUDBejuEKgtNJ+teeMkHaJgmsIIzRcSmn2cnhBD+h6rLa56m2GM05T5
HpUQQ8ULtWnPumquThLtm01TN8XnKOKlGltuz73yqAqJaz0tv91eKparpBlM65cogeZ4icYp+xg1
PE8T5b/HA/i4FNlJzGTjImMzv+GtLQPikbXMPZd9faqbPmUTPVftl9tfYWvdcNdhYSBVmOlyXjL2
tXWqNM/kGdCGjd3ANrmGu0ajpk5U4Ba2kO5OAcywoFz09shtTRuuiopHr4h9rBsg93ERCLwE+eyt
yX1b7h6Y5zW1+eqOx7QDTYDV6ojuf+FTdsyb8JQI5xzR6G52sneTGz56OT0Lkrzketr3UWY0rR6q
nCwT7AUiAX5o0MFxrfjat/GbAbNcrmh9bP9niSBE29R3xNuVBYS9DC+uIzZFEL1yz2PHv6FCEjeb
5A/pttgyLZNtBskSd/YpQ7jhPIu4TsMO3CCujDeiPpY7iCmXEmvHh2IozsNiCC401sc8ax/yVl4Z
Uxu3M1sXhhOHVTJmBcNyomNyT8WvzHMuYApGj1t4OlsPhiNPZEk0B2T5HIjoWBcfa1x1SvqLyQ0j
2WbA8OQcrGJ+q93lXPTsEjnTnb9LbgVLx3BkB7wteHDifOGCPIJ+Jz8UE9ABt3cJy/5mhnZk3UCD
sm9xHXGbh2CYUE0ukAHfegparGKWYw6xHmvVoPmKBO95H3lpHgW/9g3dOHfDZY6YatG2HvPTEnVn
1sWXMPE2suo2yxgey4cKvHoems+JPlKV38VBfdfX+fH26G2WWbt9tYGGcxkmLhh0zwrQGeYEl6mL
Trebtpy83trlq6bpFLPO80OMXPwEZj6do5dYJikr7/Ty43YXNuMY/gq1aBUkBBHBYe6xpXmHleKI
BbuKPT2s+f/9gtEhYSE0jBMy/45nVTqXWzdY28gNP+0Tp1hGjqhiv6gDKjFxUPFUxFsUnLZpNZx1
KUAIFjJcqWI+TIc6AznR6Op9zzWz7JKiRGHgC6wuEu+6+Nmp4+OXZkr2XUbMusvem1pelgGOPzc/
RVBDraedx58paMKkN/M6hFl8mn9AHe971DB+6wq2MXLLpP6n8LIO3RHJPJxQzT+laFM1fMuGnc9B
s9zSgU6lIr3vnuemf+qSvE7BK/Zplx+ZpZVZUdM5r9F21/MU5LmXjPxgZOcV0NQuaTjjMYjpsRgT
/rTI/s5ZthBzlj3GLKUcyRRBQgYDb5z62Eegqf+4YE2G7zP/923TWDzJNRx1GAunQoAapqkncNnW
j2AE3rhF2paL4aSOdDqxROvlddCHJosO0La6uNW86yoAssz/3b06oJ+jAsoK5z7UT21SfekLftpj
FNcso0QBH9jNchxKbO6PuWwffNDP7WvaOE6pA1xOMCfLuQLBK5A6JyG3UiJv2xuo2f81CNKTEQs8
KE0EvjjQKjgHujz58Xx3e+S25tffX51386yTxmmwpfNx/OK487NP8qMTNzttbhynI29YO5AFSU9d
H7q8OIKWbNeDw02MYzScURzEFtysw/aPG9UPkJXYOCrevu66iXGCJlUAUcYZR4WOou9V5oGIqjuA
z+5dBFrGfWY3HDQWXRZqHi/nuFV3gajWgk8oNSYbTwLbrBpOOoPl0ukaxA8UUnSx86ds/5ndbsPw
lsbNIkmtdbTyaOLAKOlz0oKLVKivTTDsM41ZJtnORdRHLjaYvlnuJ0jpzpm4K3NnZ/OGq/YA1FUR
MI3nrJBfdRneqyJ4B+LMXW8C1yxcbMZ+LEKJ/Ut6yQ8GWQCXC3boymQjTWFZm7HhryWLQdwpMzxW
tTjLuv1JiXhfJNNTnouNHX71zf9g+D3XLFrMVcSSqMQEJMFyp8L4UNXJxm5jG73hswOKEPw6m5Gn
cMX7Rep3szP9U4v+yrN5YwLWeXxr9IbzOl6StBHow8+9AkELD8+tDzLcuE+9mqRIfW28cGxGMhy4
7Jxa02nCPE8gPytQDTS1O1eo4bzgFG17GWXeyvrZvwcrD1Ap41w9RLJ+vr37WKbBrFSEvCLQTRQ+
4JDyEWyE/wRiep/M3bGHZOTtLt6EPXiuCUBgRZdFyBshKKGGk9D8PMTzsQ3loYOW0DjSz7XaumNa
9iNT/mNwUPwaUywqHXvXqPaPo+qe52hLZ9FmrPX3VyekG0YyGJrIP+uAP9Qt8Ede9KQIamvjLeyk
ZTFFhlPD2cqs0fA4aIocBuSSe7l1ltmaXn9/NXrHoRAWQhU+FhPDbjq3KKgeNqLUNsMb3jwVfUNo
hzkGnPr9ONM7urT3TbiFrF6vfG94slmlmA/BBDUhZzkzL//YxyBpTCR7Idq/djNNhZiPkR//zKot
BSbLzmFWLTbBKMrGw4UCydNjT7oHgLUOoNcOq/FIUWZ02zFsE2J4t1KDaDgZcZ8b5sfaH55RtXLc
1bRZ9wgBoYBTBxfcNksOhadTV2+huC1Tbep7ONDw6UYhcCYgJx4G7ccySA69dk63R24xvVnzKOWS
+LPCyJv5vaO/JgBxs2VOW/awGXWxbEhmzSMKSRzeJ9jzQL6c8R9VcE+K93R5H8+/VfRy+zNsVlp/
f+VsMgPZN4gd8FJX3xCUPXnlx6zaEna2NW548rD0syNHRMEJlWCl/QDkzjEGlcrtodvMY/gybVBq
w0os/om/aJrWkh2K9omWT7RJUq23iDctm6mJkWKlbL1u9enW/0UhqyV7mub+DNT7FnGobSkZB/Pk
OGEZ19iU5vguAPCkg8i6438vKoBo+FaywzYXhhMXjTNmQY/FhKfqtSunZzqpl2XwL7cnw2IlEye1
0GKByjXWUc6d9+E0PIN68tKuZ0OQ7WJc8tz/VDfWYMcGNx4+IfCv1J/eKc2e9g1/nZpXbiBQL1SA
EBwXmOG58U+efuzYJ9Xd3W7dsoGaZY1+nvmCtFhCzQCORB8PHKbqfVdfEx3lRjRWC9i0zgqgrpGS
K5m2AOW2YRvuS7oRciAd9n0CJeK+90+q3woQ2po2fBfEE7xIYqzGuZ3votg/UXdLu9yy0E2tjpyo
bBqBhD9Hwc9p/plk70tn441qG7XhqLVUwRyRyDt7Nf3zl8sdnABbITbbuA0HbRufB9n6DAM7vT4F
QSOO0Ost7pbK2TKNZfwmKCoLqRv1zCXnnLIPtFa/Oj3/vL3ELZuxCYqKpnx0ajdC7FHlxw4Sk7XI
V0peQBjyp2RsP41NvS/eZmKkpsZdVKfXoFgLEmzPw5m7xdZoM5BxcebDnOk2xLIMpHpIKiAl263C
NVvT67S/2mG6ig1+rrEsVfvTGfKTCqPDbdNbFg5de3zV8qwKX8QjJwjMQEJgKQ5h9KfXW+WatnEb
ngo5b7WiDIHSD8K0ipPTNG5Vq9uaNt692mn6Pi5xQwuz6dBV8ZiWRbMLTo4iIcNX3aJKlLdgQfqO
8wPU6L8R1dgwuG3chqfqjvadnBGAdF0X6jKqPy3AMp1vz6alcRMYVeRTWwQTDrnWDY5+1ByXeRfb
D/ikV999tVCaSlRUM/C/lnF4KVpxgI7GRSdb5MO2kRtn6NhlU+sSKFv7XECiAxUX0VYhimWJ+4Zf
OlDFrNwak+m12cMcJ4+V/OG2zr75NHFRNOhEQ8ANfYaC7cEPqnchGfadziYqSsowGFpIiZzr0HFT
lBjmNNp6bNqMYnhmLidd+9r3zu0UfNdFf+C5c1nadudCNLzTD3KPZ1ninbPslGfZQ9Ds3Ap9wzUd
WnW+VpqcEwKECSq1v7txIjaGvS6JN57gvuGcokVNKmmAt86Fc52X8rkGYlzT+JQlZCPYblnoJhgq
QVV54o2+f25IfQgSfgoo3xi9ZU5NwJNX4VWpJVInnQruded9kfNy5yi6AZ6zjdxw0WlAeLdYoQJQ
sEK1VRA7V8eTWyInttbXKXm1v/hQpVhAEOedaeGzrzpziqsC0etx18ZoYp6gw7Qs3EV1FfOHX1WQ
H/Ml/rKv6fWDXg2czZPkLW4S5zaQHZSfGP+ELcDdeBrZzGL4qW6qrgVBI57xwZySPDqLYh/U9T/0
9dCskiBww+FcIWwShv3HKlNHsKA/77OL4ahDTcE/60rv7DMU8ftx8DEOon1vIhPmhJQMcROBB2MY
dtNpaUJ5lwXOt9sDt7iRCXOiDSj/umaCXHgypoFODiPL0mwz8mBr3jhIifACMCMD7YjL7VkrhJfG
ZEiLUW491i1L5j+889pbgogH2Hulc1XUORfJxkPXNnTDR0GWH/T9Cp0QRXEXxKiyzeQTxJz2HaUm
4fwY+LqGwC08qftWx+oeCoIbW9e6Rb2xr5sop3D0Zcs5jqPSdT7nc30JITjVZvk/Q8ePfrsPr++a
vPNOMGeVmwUoNhLLY4RqoBH//WrciFlZgLSuCXXqE+aBai7H8TTqo3ajJ8hB/ONl1Uku7UUR/4s3
3zdLjzfNE4GS+z53MPy4CzU0sxgOrDAp5tQZKb+IcRpSmszsdLuLtwvfPdesSfb6kZczgD/nfHhH
lpNM8oOSz+10rsoXrflxnD/zduNWZVkLJjBqBrqzVpBoPw896MnB0pVAkj6mp1bzOydQGyvO4oQm
Poo4Kqj8BJEVyspTnKtjW2xZa/W2NxaziY9qEG4qw6JEzRlePnwo3+k8gK+PB5XFG5cUi6ObGCkR
k1w6IO1F6YYL2ls6vNP+VB+oynaaZ+341aFJtR8JaBvgG/rgH1ShXLpMb7zwbeYxzuM+oWSQNdZS
T+o7CWLPIVYPURQcQK20b6MysVKKdG0wLQp3fmd5Vw3ksyS7+PMBczEuzmUiIcVVomq+pfUnpihP
VbVs3CXetIxPTdZcNgaqjkUR3oOz/ZEhJAfqZAdUONn3xRnnje3C1onxARnUBwPwqXc/B6R0U9Sm
8i+6lq5KHQf8LkU/LnzPLOBzjI1JJE01jwvEN4g7BsifcJUuDGnRjT1pvWH9x83QvPEWyCCZCt41
17+nWRRVj2XiBgTSFVE8ovSiHmIafqljDSEeyKBq0T9oMOZoEH2GHgTCjk0Mpd8fIVQXGp12YDUV
0ckrBuG+3B7em/uLjzqw/3UgXrVJq0E1/1MWFJzsJObRkLYe34LAv7kD+NTMrUFFrdMuyIl/Uhdc
nOEk8tOglH8MlGo2NmJbF8ZFCOmv1uVj7P2Mp7nrj7wifnBAVGS4LrpvN3ayv5eHN6bRTLXRekS+
JZzcKh3KqHDC39ChTHz/C2mnqb/Ggvede9GQKM4OtO3VbzajnO+os85vINbKp6p/JlT3eXKPMrZG
+7/9MpQB5FJ11q8BOaWirTSIbU6T/51T4srWD3yW/RIjyTrwWjfy+0qAvGFvW/OGvSVAmB2vV7Js
7ev+KIu5B8TeIfuEtEGC87/DF3xyNISEkUAmXsJasEKrpH0ZZKPqKF1qvVnTbfuQdet5dXgMbhQw
n7T0QbBgvqgmUseyYN/3OZZxMmVZXGY1rfAVS/Nc9mS6712n3DkF6xe9Grkc+nBkQ9L9FMqJvAPF
JtHeFSz2yufbo1/n8o3VHq2b2asO6BJTb14mXaWlk5dPWNWPINkon3Jn+sgTHyRefMFrLOqw8d/u
0TYZxn4vQyKWXtfeb8jlIIocRPTStMUW6HFd+m99j7HHu6rSGQjxye8s0tO1bgr3WTmD96+a8wDM
70MffMmqDm8z3Qrvd9FUPN+AiVvOMTN/rjJ/buJahdBdANkjrZxDHZcvtUq+tN6WLqptBzTWWhiP
FReDCB80h3RsvEAtWeXizkM59L7ZMdmCS7Hocg4y8sBAaUj/HUY6kBMrwBe8seAs029yjIQoT16m
cBx/MnDr8lPJ2lZfplnNG7gqW/vG8gL9zgQzheRhADFSWkKyG+riEJO/vXhtk2wsr1U/GyVNME/m
LeFVl7hH1F5cXDkYlxxRbBF72boxDmtdlKpsOmf8TenIEwT8HZWkaiwHVR2xu5CywNEdbLFAWkxm
ZtOZL0sfGu3+g0Qtwkkwp5WPVb00YsMz3nxA+dTMpNNlikBh4A9VytU0VRUk66doAdRZ8pGj0jvn
GudjC5bcJACBUR828S6srE9NmoAQTwa+QJ76CrWP4gU3TGx0vTtB172nqtqAnFq80kyJEVknTDQo
IBgqkETGWBmpZn2QJrHYir5bpsjUjA67LJFdROtrSfLhKKKBHGCnfYeMydCZsXn2PHDyXDkucSfK
wvAwqPnf2x5jM47hMdpVizMwnV8l6bI0XqUq6NTPyHUCd3K7C5txDG9hsw+yPVo31ziE6bmn//Ru
sauMHYvXuKSQWRZZ1vDgfljC52wEhW/Aun1idNSEagxEUo4EMLuKpq8OwwQp92LZRY2KkRuHhctB
+Um7PrlXCw6kzKPxcZ43mYctRg/W319dHHTj9g0IhcIHPoD+T43ukipFNw4Jy6IxaWxqKtsQXL7i
Wg/tT+xKOsWhcelFmOx7CpqwjTgaKlYpj/wewMpJ3uW+Vzj3EJnnza4iAFjfWPd04ckUDDK+J2L8
kbMSQZ2MPgesLs+3V73NRsaqJz7zHAruhntBIVHAS/Wthtb4MQiGH7s6MPEbnLXJ3DakuYYFEASu
V79IxoPDUNA9ABdszsb7IvfKYhxdAMS0goS820MwliViY1O2rE8Tt0GyijA9l+waZ3F4EBBtuYwK
ykK3bWNrfT24X63+EgRgktcV+Y0a5/FF1231ox/ybOsWZplbMy2Pdy30TUB2ixsGSI1Fh+tdrNrp
MFVb5Jq2Hgzbu37vQPKows4z8S/EC19IKHXq+eUW2ZutA2PfhATPqucoxVVXbQ1ufZQ3hXUxpBXf
JzTiUzNPzwYaVSXyXVeIIJFDDeHKg8ycXVkRtL5+2OspDkWnO1TyXMH//ITE1wioc5vtO7LMTD0T
wONPboClXzRnVWJqvULEG5ubzfTGm04WSydd3WLpdxXKVSVkg6AVX6eeM+0Mpfnkf40D6aDBU57f
XAeU86Q5a5/8aDNtYXEuM2PPFsakz6fuCuWcKKVd0R5nXfy67bk24xjb5pDVTt3kMI6SECxESXJ5
ylnwzl9vPbt6MBP2Q1KpKBcjw51z+pYrSs/rrja7m48QyyeYaXsoIC2B38zFNS5wJSHhC2RkwM+Z
RdXp9hdYJuA/VCWcdF2ueHcFH8RwLKMuOO4U6/SpSVYS4zIS+XKGeRALTeM414dlAPXyJDZDyrbx
r4Z75bphKXrGnZpd65jfSWhRHZt8c+u3WX/t9FXjOZTRlBNjeglgQaGES6lo+txrlO3ss77hvnnS
ymUshLiGLQeQnbnx556F8bfbrduGb3juMNWkCUeAJdboAVk3ndpFSGl797EZ37j4xGCDWKJsnd8W
wfwDRJTKIM0GtkvhDevHcGBVyaXH7RDtK/5Tz4IcOoiybdjeYh0zlV+ypG8dZ2yvYBX6Rmv3T+3P
47H163zj1maxjslZQhpvCJyqwbkLJVMJXoHD/reKmciXRHk9n2h1JVEX+qnuZy2/+lXrkK3yBNvw
jXsPGCfaQaKi7+qrzjlEYZR/nMduF3+9T818fl7nURxXEbuyYGmOoYrPf/0Ld7nnXYvfTOu7CQff
ClS6r6GHxyjHQrpC5fXRI3xrda6GeCP+aGb0VeLNs/Dy8qoTiO9oNZJDTFCBlWCbRrXicLfvQ0wv
DkcXteiIayjoxh1VPX6j4wTw6eSebndgidmYtOIl2B1GbD3sqgfxTipSX931JNNu0h8RG0qq1ONs
Ot7uzLaqDJfmAOMmKLjEtOTTJ7EyJqOWZysvZ3FpM33PSzn6lUPwJesrAwVCj+Ga+cvCdt8zxszc
DxJCYUKF7VU5UFD8exgkRG3Mg8U0Zu5ezKIJ4iSprxQheFQd4Zm94CW2y+5m1l5GQYXQj0DgxA39
qwv9xHdT3Fbp7dZthl9/f3VQukGmHSKz9lpDn/uv4UGRGh4gpraRqrPZZv39VQcyS6gqdM2vcemF
aVgW/DI2WX+8PXxb68YxzNqw7hNwll4zNwLJXOQfCg75l9uN22xj+K9YsgDSMnl7lZmGpIzgT5mb
8zQv6IZtbB0Yp7BQNEvqIkFkuoY2Dut6PNwHBzQwhG1hX20GMryWcRRDu7ij4CaxDIe/O3VQxE+3
DfR2475Jc6Knsqy1rPL/fwGvewLOsS/7Gjcev3nXLVMLxsurbqbT36n1ws3L89uW902peNePWlUV
RFyJBw1gVs5AXvnjp7GGyuft4b99xvgm4wmbWBZrMmNl5kHxTPKGgdmOR88hnhmjGMtdDuAnhv9m
0N2r1bReU6q2P2X9Un+O2s3MJoojVnP/96z0Te34WBUTrlp4ZrhzzP9BRlZ0nyTOzS9yoZ5zIlNc
/8qHvGrPZKbDZRhLWWUQOFjipkVNW+82p6KYke850YjlkPBmbXcqJWyTVmWLQFvdicg7ZjocvBPi
TIR98BY+d1fI1HT1Jc5lHUMiWBFN81OJEcfsKwOSYK4PQ6RnmdYthgicfgbueO7PRXEgLi2LM43y
6j0v3bE6kmBcOpDnMfIoCGWPpOfiOginVw+q7sd7VatyPjDQDZ2SKOi+Q9K8/8bAuboA5r54/7pC
Fh8jlMV+EHPmHVEf4T/rgi8fXT8rP6E8w72AgZShNwICVTXJ8Em2FdD9TldW3yhtgkstmrk+8UYp
8PZPWh98rYdnT6voEreTQsFqwH6HrA7vXVx2prshcStyEEMS/6n7RquDm2m/P+Wu6N5D9F6So8hA
IX5gWUt/DZzGj31LaZc6dRGzex4s8z9hnsuveAiFH8HiEaLwn8qT4B3KacKQjS9Cq9xP47YfySkP
1wcwrcKPOinyB7qCRA6Dx5YqDZdsPDRgEvfTAVDil2xi5ZkmMGmqF695KECzdcpi8Bcg44FlreqS
TKiGxbxTvylPiwjLB9LHtEldv43oUbq9PLtCDIgaOIp/zDuXosh7SbozI4v+px9oFiIgUpe4AAKi
ggDDiN1x6AZvQGpCzO/cZIEEmszm8QPvdHwfQkwnjcO58I+SQmgBqvEx/SySQEqsq65/cGkT0RQo
iaq5iITTb6zkjk41kD3A2DlMfk1gBe+Cx7lH08nVw79gE+uCVArdJA8u4E6fa5k43/GuxCFZZkH7
gEOsOypfFd/ZMHq/c8+b86so66U9NlxQFOpwmrfvkDVHwtEd4uUZhDwJimGbNrjMoVP/qoWQ3+XC
8g+ZVEynspvbU8MbB+xrQ35fyCX+zKXLq9T1PNwrSohGXeZMheogqyWOU9R4au8q3Dl4zEpW+x/d
Banhp7Kewv4+b3JPXwTKNH5zgP6QH0Ytt38kIh74XRhhsyjnBHiBWFTqMUJhlH/oeRa/F+6IsTgJ
rttphepd/6j7SOgDqREtP+QFwIIZiaIpHUYyAkntTtHPdiENkvUCXJ1Hv1ACjPajrrt7t/T8o0rI
mD2GzULB073k4OgmRT2OJ9HJqAMlAQooL4NXN9GpCrK4fWzGEGoTjBc9JnUAAcBVFqH7uUG2FRwc
DbaDwygVuOnKZpafSi+WgORCccqpUGAsCvax0jnLvnsVcDcH0bsZRWwWxJ8XFg5h+0xnrKBAcfmJ
OdVaTj391X7H1ZCmbl3F7Q/lwG0PMV6tfX0YS02Xixd1WfHIOvV/nH3Jlpw60+0TsZZoJaaQZFOt
XeV+wrJ9bEkgWolOT//vPCMfPlPcmzM7ly1AUoRCEbH3dgeEvqaH/nMe+vyFhBHRKS97OLahd8Py
UOGeW6VVawyWDdJScdKFda/gqwB/Islk/VhBx88r/Me8jFWTTVWTi3RxjM+eSCFM9501VW5e/HgA
NdlACgXFqEZUoOAJvfkCRfCheC/rCY1hBVbqMwcNY5n4My8uTcMimU5VGfQZiYlhR3TvKJHlwDJN
WaByHR5L1MQhZK1d8cGGoPCFfZaOSrHQFrIt4HLqm1SCNoodF2dCJ9E068VNujrOf3lsnied1qUr
Pi904mA2gIQKKkpOBeq6HoUO9G7QVk7QxOj9hxwiZ/exRCNEUk6LOscD7wACc53qGa2ElqblYorn
SIU0v8sdz3SHoAqvLS6guy/TDqpSP6BqXwypP1Roe+4VjSSIG6w7niffTFCbXXov07V15ywcq845
50ThDAlmTFwy+SL0kiXGkcSrcaquLOi6T1TURtUpb93xy5A3efcYaE3Vh2bmOCY4C7g4QTo+h4vs
2EwfpwV+6EMX9dEDd6e+uAMaET1cgxxLe1ggc1ElZd4FGaEFnlajcTD16BKhIpYXh2pq4GBBxdkc
oVG4XJxcDUHijHgihMZaiEnPOtagTq7rw9QO2AVOFOi7aTLs5PTIJZWShfdTN3pPsQ8XliCd68ep
YlBegqPrmZNKiHf/IKiSzxmrhKzvG2It2GFZ0z+Vnu2nA2ADcflc5hx7QkY+UGyBaMHBxqOJZEMz
jNdDGrMxAwf06MGm80NdTuIz90b+qSw69Y64EfoavFiXH0umu/MQTeM7GyHG6JxghI/0hEPuS1lE
bRaNhXsHYlPa39fCLyZIc/uj8uDoa0vfLzyy7UPIFvIIBObwoasg/JmIRap/LBumX7KfdPkglrGo
EgjWdtdVENisM8Spk6Ek5aepjvLvXT4Or9EoRpaVMrK/u1pTnhice8/a6Sxwo6CLSZmLBr+kGTyv
T0E/B1UkUYG6FU1g3Ql6eNVrpBFqVKKPPxEY990YC6wIXPJ4JzTRP6UbVpea5IweAmBevintFCzt
GlAsp5LDC6NSgiDvEA0FeWYta5wE9aDpJcKd5GGK8hls3rEvn9BpQeXBltdNCflORBg5qAXufLZo
uAk2fRdok7xfWI5ELiHllXhPOb+AnLSg1g+YzopgRgtOPfptmgvtDwl6pGDxUxDxc0tq8ZVpH2PP
Imq/egyqN2mcL51NiVfCp9slnspDIEDHM8UE1lr2rPg5STY+ge6IHZsRJu3nDklFoSRN54o3JwbF
lXuY5/RRtbxEX6wb2SoJcdR/Iug1evFFpO9kPBrI3yhiDoupym/MzNWvZZH2dz9PxXeiF5JVmsKW
y9yDReXtKB/+/ed2medvyINpbF2N29USTKfWTvyC45+eR/SQTxA4LZwfQ5c3L40XF4cJzOjzgSAH
cU11T9QcGpCI1dkwl9WTZj5IONAqW9+xwCBK0HU8/Wpb4XwLZDeAlc5pa1S3+PQEgqXg4yRcvA9M
G3gHUN73XyJQ/5B0cmQBQtiqoy/ofRnvGm6izwvHtX5wKPmEjwhPsqDzT6/tq6clahBJVVS6Hxac
w9651HH+Ha4LvkqqXn0og7p5H+Sk/5JPDZxG50URSbX1TXOArhKWUI9NFz9wpQo7pyGaEuvEitYp
Do0L9aikg4M2Sd57qklmQhFE2tHiPNbLYP+Be8pPvU+9IEUEPtxLOnvHFvtFPJOKGfZYjWXT4PxQ
bMTNEjFcHTfqZcRZpJ4ihyK0aMMFpF+5KorEwyXiC+XwX4lLcz5lpaP1OxI5XflxqOfoPRz0iOpR
UIFc3/VwMg/+gHDAiTv/QcYBu48pGf5BRGk+tRCQEjh4AQtTdiJjYhs3+mytDJJ6Hp3fOmzNax0M
MkpEGOMKUfcu/+TPeVMlA7bohXdS54cqqmybsFaQe6eXMjoQRvJnxE1odGc10nZTQ6aP6OoEy06g
/aI8XUM2flIVUmKJ50fdcvQB+X6ljvSdZJxx2hxMP6NSa2McbPiZvIBmKGYp+i0w9VNQxk8FigYa
TPbx/IrdXQKSU5jL4okqGWvoPiVTvWDrzBqSbgkLnWVMA8LbD2g/Kb45LqpsUOxeFLYS4x+jclaX
unTyKu3rsmtTrFF+6mpcQOZ+ag2KQW78rmN42n01QtlXwBGPSe7MxcnzpukFvMTjWfbIR+LUDqCR
FaPJs4tYbRJQ4A+vKhLmA2kYSrez3zovBOXiszs7E0/gX/3fCCXN10pO+Pd2Mg0/6ZHbU+tOskU5
BIy2ad92UGsvZ5AsJ+DpBqRCz9X0mNdtd3SXmKEBHwEnT6g3dGeHlS1gI1Dpea2bUOJK4pDiWYOP
JjWshVwqNld6jRcuURFBnj2STvgdtvabdRpG4bWMVZnqjDWJQP88SQyLmTnVQ4yJra5bMgfPUJss
btd8r2fHc/B/Wv4MLRZkMtHaQM5toYsfzJ1Vm4lSzt8ljdmHokFQ3sTBcBKuW35cAn+IDxFxxYtL
uP1d5rHD0YnHywPrrwFZNeXR89B3CAcCuiDe6SIP8ptg1XtBkrO+hBVOh1x47PcQcfVPVKvp5Rqf
nLEKKDNQJz5HSjgvDm3L9gG8GbhyyrYY+heRO22PMsq8ZJZZ/VJ6+dglNZKCaTg3zjHocjiiiJC2
S1ovQmW2dzgmDbw24evi4SbQd7hkDktTHRXOuu+1Cr332ND9mCpH4jbnz/5L3FU5uUg/Rv9n4SAM
W/QIJAYI4iHvSiYoMbRqxsHshx2WOGJ5+alZPJymDDeOZwZNnnsxVME/OZXON68y/Jl5uikTSljj
fpxJ4Y/nUJtYArEPBEQ+eM07pF7EL9gRGih9RJr9GLn5Bbw+ZHlfuQormhMvJ0moK+O98wLT3zdO
Zc3Bca8bBcC5oj9VIXixT+CPif/pGgRMJ+jrQkIcHCdwO0unyXPcCyTIG7fXx7oP9R1VdamPCD0M
vUyIwet74rjt50Y6o8iQrKeICsfu1YwzPQN4rZqDO2vyEPeRy85tBbazBQSiH0hLighqCNUQX1us
yvJbPwbsAu08J0jLjhB+8Yso+DAMS/t1LvooiyB6J1/cPujQIFy13SvUzEwSd6qb56Qo0DV0yOHN
72oHLbHLUDk/QHRS/+AIXe3B6l69zGZU7akENCcLYlxoX20+4OZESX7CYQyXoAFE8c+TKLvT6HBq
7nBaT89CT3WWF7jpoQGPORDVmJY8TgLkgCF6711vEtIEbpE2oLRsMxK5yz/jFPfvAe3wMqaj5lvU
et6QEVnKjDQ4rNEPwZ4iRECPQSOby+iTITxo7Tf0kJuyhiiLg/8LNce4erYjsOCHonPsPbUlLjVt
n+OOCF2+/r7jyk8Acu/mtPd8772ekcgpA9K96rnVHGrGoMjN/s1kGsuaF23CpU88R5Tfxvl6Kiqp
YZgCbCrfyyaQTxbJIf+AQw5hWeSS5icvouiHM0uEqrEIEe21Lu4efIRerjNDuisBQE5MGQ/r8gjV
YeeHagZtspj4aBVveYgkHnpX/QfLvJol4RUhcnS5iE6Nr+w/PcH+P8+ei5uZdmqWtVhzN3FoZMSR
4ex/6kIOARlvMYihcNBYmkBVpjgzKPZ+8Zyo+en4uOqkrFccYrF+RwAoaehwD0B++7Uc8PfKFNVT
znonHb1ZfQrGNn4mJe8+NygXO2ngxY/GI+qzx73iBLYjfa75JJcUwZw6Y/sVY9IVDay9KmvvRx+P
ajgQt4tgBGjJlpmg6GFOJC4+Ke8D9sVhuR+cx9FvynMVhrgjOGgxRD2X5kYlbS08+eLkgdcdhGhw
zjdgWeiTDuABuLqKvARVBcOPJDKUBg7ryXcG5SYmjJDCGd3S/tNgx03Pns3JCync6jNZoukVArD6
U+u0bEhGSnvnEPIAKyCvZxKyPyrT8DHqQPQ8nLye6I8TqbtTH7bEpJwL/BG+4Z0Cp9nXYPRc8djw
FnyLWprlUiGf+c3DQr/4akHSI+B+cy9k6NtDYB12RNDZ1RfuXM+jLhyfWsTIHepc86goDrLG+t94
AS9+YEgA/J5p3PHvzSz5EVkFzzmVBWTnZ0cuPyfbmQDb1YXSbKIBFT2bsUPDMyRynPqHpuIb1Efr
+FShA+vUzwN9qThBfptDECIDsyWEgALd8OOIe89nbiuJQzcekEYswXXy2vS4Kbm6EF8LNXevcDH8
Wxtdt56gsfgl3OvVQdNC+aksef3cgE7nMOAqHnyd1LDcIduECwV1/ZGdlK/D5QB66x7Hfz5H5UeI
RnTnKtdIakaTM01nXbg2IQL3GgSVQDpBOcXDcagcpzvwWXftGZg3NkLZzSPtQ9XHskhiHSH4ijmZ
n0foBpaPlRdExQdHhO50CuJBvYDarmOvAqQ8cQoYr/pcFgobEnFzHh0n4xhy78m2DA9lX3qPSoqg
uFAo9w5fMIRrzj709mwWSVJ6BxSaFPs0DOR6ZfbAdtCzrozBYThp3NU8M+ZPXiuXNo3N4H2GgiFR
XxvfHZtz3BZWHpzF0jqDXTfTCXeraroCBiR/igMFp4KLaeC/j8UStCZpLUqJ75BsHL6GQ6RQKus7
5AV3WjM2ah5r3uhGe7hodrS5AxPjJ8/vgEClxbJTcdoafFXzkEE3OxXISO+CQj5jPnTy/1Ar28jk
s1WzH+xbxgjLkckPwSaCgKA2cKOze/KE31RoW5zFZ73AOSSKOP2eMPXfPimKY3r9/Y/6H8754Joz
kYD/P+N0CsZfb9dXtsZdVf5yn151LhcOgVedLWEIiPxew/dfgevXd14V/jSQOrHmBMeCsT8d4N4O
3DeXZhR3NtQprZp3EGzPiB1Oc+Qdb/ueVS2wL0DFJJQSAMtzmUxe/BvdDzfAba7fsyoCKrYIzsE1
dvQA5UjHAGFYNbA9MpO/1dIw+hpUWvhcl6Kz4mim4cwMkj6sFvelN+wUAv/W5XAdf2UUCpF+7fdY
aVyXD74aEUicrHQT0bZHL79t+teAUj3OFVW4P6J5IkJiRobnKvBuKbJfv+BaI/zDBuaYjXwxgcAX
AJmAyLKa6cG3yw1d1NfhVzXA0AQ9GhAwQWGPDDOtT4QVO4j+rbVdWa+JZlbWeceP/FqFM03QIQrG
VRZwjpeb9v0aahZDPjywreXHuA/swek7kfpjHu441K33X1kycjD1WLfY+b0eXwZV/EbJ/VJ3wR55
x4YXilZWK1yQKqCiwI/oYQdp2AHpwxs35Npm44VP4JPkqGN6D6GRZ02m2/bLGkomQkpatOTBYAty
7uvqgVpvB0W2Md9rFBlY6ifosdb86AS/qi5/cjggY93r21tla/DVAZaH89wrkEheCfHfQZWxPxVQ
uT9Glvzz9gOu9riudcOQ1kifsHJdUwkEdW6JfND1ojP9tEiChGO7sx839ssa7oPLOKLeBU8gjb6w
Wf8woMzY6TjYmp6VreZVO2vIcoljU83v/d485bjuXTtX3p6crVf3/+vEOiO8WisYamCtRdCz2Ixq
bQ63jb4yVCXrOjRX7qTA8zNWfCsGnd028spEJ8gQ+Cg94co2wrMX7vKM4DzfGXxrzldWKqOaFjW8
+pHlXpCA0ve+BTVTOLAd/7sx6Wt4D4iTxhhCGU5GTf9Td/QHqoi3reca2DOoQLvd4IsjZJCeO+Xe
a+HvxBsbdrSG9fgkr1UQYzFn7b3vCWjc5WMZTyfjyJ3Oqa0nXH//40RlLikCpHX4sRxMfkcrVN9Y
M6hHXRQVSj+z/fn25tmIPdbQ1L4cUI5s4c88dUKQ06ZDLCAgXCSOwhU5rqLz28/Z+p6V7TooIwiN
Tqpjx+UZjZB3cJyNrtOF3kJoB9+2BqcCYFU4M8N5ggJwfFiqAGWfhe6pV2zN08p8azTfFKjJiqO0
xWUkfVpbpLqFvHfN+CsKb2nMvn7Eypa7sR18D1fto2N/h9LNxnGPtmTL0FaGDIoOyZwF8R9RTloU
1t4NJV12TsWNwddIsTFqCqCg4Jn9QH0VbfSIIsCO09/YOGsC1wUU4nyCUOIx7sQD6uT2hEaodxrA
zzSf53DnKVsfsDp5WesVQg7w/U5uO/RtIfMDnNIe2cTWN6yMGTl+Bs5fhmay/GEgZ6HmE8qjB7+7
hQ4Z22aNEuMOnXwV4T5XBiXYwcz30ixPczHvQLM3DoE1TizHDRdVDby/1i9dHj80+SenDm87AfzV
sStwLZ9RsL9uTNID/QqwVY14/7ZDYA0RQx+0z0ukAkByz8ZvU6XnRLF2+v62V9vwCmuMmBsvZqnz
ih9p/4gs6idZgR4RTVqLTqLduGRr9leWC+VaJH47uJ6yIq9yZIkHbQy0Bx7f/oaNzbkGirEKSXRc
znGWgavO7e1HXR/RUJUFIv799hM2jGuNFKN1XoyxhzNmKprTRKM6cXJkSt8efGMJ1iixtmka3M0R
oMwhOBFJdUCYdUB2sL9DTd6crJnev/2gra9YGXFRQ3WT57CxivQHg+DQK6J3tw19Xfk/DntC/Z6r
BivcV/qgTHlhYO66bejr1/w5NPL53FwVYIypfrh2uQ/9veburY2zMtx4XJy8bHCi+Byg3WH6EFL+
Dgp/uaU7x8rW2q4O3bgqZzkFSLw06DKu24Pl8QE3FoKaozPoj2/P0NZDVkeusIPxAoFIqzshAdYf
WwYj7lAk6NlydPe6pbeesjLidmhGGo2Rk7njb0LmD6HsnwOORknFX8Ahfnz7WzZcxRo4BgksNbgF
woeSkLRYxozSGVFQnN02/CpRFdVdSQsxO1k/xl+bkl1QTj6iQ+nD28NvbKg1cCwcCneOGOZIRvRp
yVEbcYujI+esaoadHbU1QSsjngIqc1LiOBA6f9dInjmEpsZvds6DrS+4PvYPa+snQWuvaZF4IPXn
57h6Ao3NGRJ0OxifreFXxtzn/nWnLgizJvZSkemI8tcX6sbPUVR/eXsNtiZoZdRoFBhKHmMNVEnR
3Nao72HFVVKZW4jKEKqsyWAlFHmk1fAasfF/5V3UJqShe2IfW2+/smXj5z7qV9j/PnlHfXlgw30T
DTsx4oYJr9leaQwxQcAMBSoL3Xks/G9zPD3KMTxFjf02yj39243HrJFiUFkIZXS9AqBD4FPf0gua
Q57D6ktH0dY37lFI/WtUf0kFrfFiwOOzaq6wl1zSJ2DX66B4kczBs+wvqAaLpTqK5duC7D8Nv4T2
/dJY6LhB6YgDqlIehnHvYrWxZGtomcjRggCwOhKMSgPCP+mkpO4/dkRLyU07eg0v0y530TiP4DUf
hHuhykb3KqzCLJx3udQ37JKszF7GJkQvQyMgxemhxVigI7CnXwg6b9CEs+O5rj72b+u1tv3CRjBJ
BwdITSyq5aZPwzL+JvL2y8jB6cqBe0h5zvduon9lbYahrtliJVqLcv+6QTwBJEuxAAvQv9bLP27x
GM0Quoh6NDX4B6eD0sieaNTmQ1cnvlJo+oSeKcJ19WpqdZDD/KlBURn5A9T8fxKJHhC0xfrCAsOx
x9z0N7a+65euvIaaQytNGOJQKIqzy/gDchMMKwmNmVMMUgzKf7fOfHx7O26t4yoQcAoHrWURtuMQ
0aym4rQAVtGi31PrOmsq+tOIeedm9ffvAj7zv6eRh+Z9Y6ZZHK0f3XnhKw3FCfCGw6SDu3hBmTom
D/sK2H/3W+hs++/TUKdWUBLF03AXCqFq2LcmLYMXiOvR3SzSdbP/rxGwNaoNSAPmcwd1prKG9iNx
j1W0l+jcGvpq238c3V0F4syhgh/6l5FjmVh0CiPIor296lujrzwEN5W1nZ6wrwH3gF2d0Ei3czn/
u/Nha/yaA0SOV3sVoqYRDJnx14G/TPa1tLeA7aMYJLOriZli1gcR/AD6x82p8fL6PMDj7Hjnrbdf
GTyqYf6wVLA9iS76umuzUcwZehfTodnJpG5N/cq65WzxAAgMHTnhAMqFJ9t1N67qypZDB9CiQGBV
bV2k6CV5f2spiK27MGYJduYeKghZaNE8HhU0frRL3p1pH+2xTGxMzFrBW0F3jU/VhIQpa1EMpu8s
AHc7sdLW2Fcn8Yc1hYw5ICge8kx5IiVANiUszn/cZEtsZamFA5IThYa8Y6SZl1QerzK0/fAb33xl
qZC5YS0lAv1UY9+fasH4fdxFe50XW/Ny/f2PeWmKqA4B4cS7Bx1634tZtncq5/4OifzW8CtbdbQE
tnAZ84yhqfK7xzn60Ra/vnH0la2WIPgZ2nBAmoIQdhASnXUgbLyt0szWvOium1djB80GTA25kNA5
I5K/zU7XnOi8RG0feB9AZnsPOBDA1FwZ7JFoXTfGX86ktUp3MziAjQCfcdRIHLhwBGUXPsn5002b
fS3QnXfG89E4K65C8lVa+8ZHdyQwQ2+PvvXuKzO1M1p5qw77Zfb7JEa/Y4r+9NTCv++4940NSVe2
qkdHAelB0YZnkZGY9BKm+VDskfZvjb6yVT/s53xY4NoBiD44hXcGMGTn1Ng4l9ZdXQpoD0AFkerw
c0MypbyTaIIlVcBojbw4vT39W++/MleKUJRESyWOymcToBf9g233FCO3PmBlrG0B3E8xlDhA+v6h
BgAdhGDfRWw+qco7vP36/5Jl/W3rr47WuiCzhbwAAudAJD7/iNbnTJPUcwvgwerEd0HrVI53NYGU
qhWZmX4G/ZLQip5QAG9jBpiECyzT0ZRTOkXirq/lXZt/yh1gXWKAsss7V+zlTrbmenVWq6pcaiBX
4AO6Zk7ApvoYohP7Njtad4h5xnVqjW7SIxqPAVFn7qmI9APKtL/fnukNO113iPFcBRAkL1BAKssD
r+PHXOR3pmE7+3Br+JUbGMUgZaBwdaSxS8F6g2ZJNbbo3238vVv4xvSvO8RiX8de4yonY3V9Fki6
oSk4u21yVl6g8psB9Lh4+6EMBTR7zd1ovLuRAEL/9gOu0/CXbb5mIw/7FiodvnUy6zZeMsaLk4YD
aYFoa2QGF9oe1KKbHaPaWouVT5CjQAsmEDxZHDTPvJxzQDYhe0DA0rXzOVtPWHkGFfB89kGmfpSl
8tKh8k9+Bzx4LfOdOGHrASu3MAJJgBYg1BxC0SJAy819pEC6jH6jnS/Y8G3RypZt3AiwWGGORASg
byGP0QIICUgCgczbecTGN6xbyIYc/e1Fjmv6EuoH17VPgxzOxcx3pmjDHNZtZMJoCC1JeOfcxpfa
k4faua0DC8oF/w0xgf7nS15HiBjCANja8TFkN16l1u1jYHXxStvishab7qhm4J7q9vy2jW1NyHUd
/giMQxqCb9NBoBCS+Q4m9bMARcfOWm5slzVJtOwb1/ckeox4ELmPhZyibAYb+5EyXB10pMWN37Ay
3XIOR1FGWNRBRxc+Q+aztDv7ZWs7rmzW5YDphgxDL83vWb8WYZPQ4PNtU78yV0DBqjYKEerUcxyk
UzgeXF7tNVZsvfjKVFvoNakRFOBZjxuaAS1u6DeJnn/d9Orr7jEAisYhKuAIBp/ZRAfAHLeTno5v
j77x7v/TQEZd49peIOU69S99GSID6SIDuux4+r9nAtm6iSyGrFI+EwTf7dIdWSHvR5UHWTwFT0B0
3iPR4j5SvWRvf8uGDQTX3/+wL82ncWESPlk08RHB+OPQeepsddAcqDXNjqVtzdj19z+egs6f1ncW
P8+inn2NAvYzGOgPKsbX2z7i6jz+GD70acNC4OIy34YHQIxQedGnWcqDCJwbF2Vlw3E3+57Tj4hT
UOkAwv7ZD0aF3I46FyOypgG/KGq+v/05WxtgZdTD2E9qlDXaasZeZZDwPaM7PEijgp+gyfV+LEx9
LItxJxu84WHXrWVguEJvMcfa1I4AgLug7yKn2sv3bC38ysyFmZhdFJKQ5VxluTHHZopBd5vvrMpG
BLbuL7O5W9HZd3FPdXKZjnN4WpDm9Lr5HZunMp3zeNzZwRuztG43c7sF7egtrmS2Nqidy8DX6Oxx
3DJ9e803xl/XuKV0IBhpsQrWjO9yh59Ja3aqwxtr4K5MvJkJN9OCSep9N6UlcOUtukkkeff2m28N
v7Lt1oToo5IYfgxFipb0kzcwoOzb25ytvwpbsIIkah2CJc4XEDMx/8vUIHc4MuQO3/6AjalfE7V7
UFuYvd7Ls9Lr5Ql2Hh+KthE7J/TW6Kvp4UDjeuCcudbmy6gHq03siAMYPELz/rbXvz74D+cXqMUt
ItrnWeEVj6oYPozeXvC1sbTrFjwI+RLrj0GegTeoemiorRMxAAKu1J4KyMbxs27Di3xQyIHqKs9c
Vc4Hpafv1JXPvQtgfVvRr2/P0NZDVoGMmcdW6AWt7xZ0QGnhAERsIOkDSqPxQN1lbx9tOaOVrwvQ
jxr412/poiGr0XsGVoAoTgBPyJCXvoCx4LYc1LozD00drWOdq8duhnPpoUYP4QU920uZjztH0MbK
r1vzQPxhqD/D3ZW4MTyNAJ62px7EM0NqKJQOd46ejYVZEx5TR1WVG8+IdADnnpIY1JTJHLYqdY0F
CQN4+/a6CTascN0NSHuqAgM0N7R4kWlShVNl3Ba3MASjFLYmjXfhUCVvMXrUVl2qmlKmIEPrDm9v
3613X3kQo2MB4TgYeLOM6jWq8uBiQRCQ3Tb6yn1Ujm/6tjEINvL5ubPyvYm9G4dexUxQei0s0rxI
WYALoUiGppCH0BTlx7fffCNM8lZhEut9Q3XkO9nEXpXrAfxXo/31F1gl0QHRPUxmJ7rcmv+V+1Bo
bEM+ExlC5goOqgndHosBbJhvf8XW6CuvQQrpUl1dR4/DF1O4hwAF552T7d/mqb9kqNZ9f26uXFrb
Ahfz0WNJjARJysEOlapCsMQUI33uLV0SXjRR4k9emHQT+02c+vdgQ/Py9gdet+nf3uG6fH+cTzhJ
mbIQwcqMIHcL2EvpIkHqUu5EN3+bP+pDK++/w1/DMs7HBXQtEI7NpsDkz0ZBbXhnCv/m1K/DX13X
H28vGawv9kd7V436cQohAjER/65w9dmvhovh4/n/f5auz7nO3h/P8XqqWRcPV8rO5h25Kk6AsecT
8gZ7e2Frnq6///EAST2Wy7gGnQkbX4dau6c+Luzp7bffGnxl6c3QaFA8+QhvxqYE1eKMC3c/F+CV
u218778v34VD2I9+oe/L4spoFnlCHo3tnL0a498Oouvsr0y8ovmkXcgd3INS9CWf6FHLEC1hP5GL
20scbk3Rys7bvlF6CLS9C9GLe5zz+kPVgEjn7fn5m43h/df5jg5sYHIxbn/v2eZT4xn1APQWhUk7
e2DCrSesrDjnFsl0v1NFUpYzyOQtgDzgbVWA/QVkZ5U3bG2d+GCt63Lw6/b3g4b+ARb9VYMJ+67z
IZ8Ugv29I+2eYuHW56zMugQeicKa7Z2EjDo0HtFdiM7xK9fw77dXZGO51/g5AtFaYZquO1nHbUjW
drlzCRyAKnbuixs7dq3qOEL2qTUUH7BAtA0Ew6D17L3PjQWpI9QA3/6GrfVYWbWQft0twNVe9NA2
maPF8MB54WcQHCnvRLdUB+uavWTs1sNWJs58CirWchEXdDO74JJB4Vmb8jcI+j60OfNf+rDZa7bY
WvyVtRelEbQzbXeKlhmk1aAJVPoAGszD29O2NfzK0tGM24F2whUXuHOa+aT7EYXLnDRxuwfu31j8
ddoDFOM+MbLHwkjwT9HyewU6RRGZlznakybdWI51viOnftMvYa/vysgDRVHrCrCuTnNhMq+PQD/T
gJXtnnqofO1sto1ZW9/ztVNOEKFX8gKSM2nTZep8UIYuc/VkBubZ92+vzYZZru/6A1Weo8AFAubH
vgMy9MK8wb+A9dfn7s6HbD3i+oF/HLQoUvcs9I2+83yUvae50u9aQqobcDvw9GvInSlyroNgcC+V
aeyDqRqetE4U7gRTW4uwsnjqSWR/9eheVPwv83UsEO44z5PYs42tnbuy8gg0lLzmxr0MwAiBEnJo
70VNVVrPIQez1xjtHCVbi7Ay8SogfWVj413QgFPe1WXtPMml2tOX25qmlYVD3qz1aImv8IyNQWJY
//IhIElSTqNhD7q5MVP/c8mvujkmEkvhoaTMz6VTxQEYFAHVOnh+YD6jrbbaU1TbetbqcMeV0lV5
nUf3MrT8Udc54N58VgdoLUcPphd7ZYCNVVnfwgc1R5OdKb6pARGkYC34hVpe7RyJW6Nfv+4PwxsK
yAK0gYDf9QJQBjPiZJ0pf9zkOLyVVaOEVw/e/3F2JU1y28zyFzECIEEQvLK72cvMSDNaLV0QliWR
APd9+fUv6e8yhobNFzw5YmyDaKCqAFRlZbI0vjKRl/anhlQpgNJdnWYbOP4Vm7KXX/Vq9k5Haafi
obxRQUESxpgLxrSZHCMv3vPUROywDe+mQCnggJjZtYU2BJohiR7qwM1k+ev+Gi3mYr70lvEN57Zi
Lee4wAbQusXAMf2UgiyOptGDLtUF190sqOSwceVds1nDw20/sUpOvOnGQXsfMCIPXQL2R1zg8rR4
vv+D1izK8HMPelITJ6Vz7cBOnIElP6rdm7/oBO37Eeb7fOJx0qMDv4VORA4duqZmUD49TNKCjgLg
QqPT9Sc9+HO29dBZ+UWmwNu0EJISH6umwMwbcPB2HMDP/2XXcpk1DF6B3Zc1jfvQRfR9EkPPxy12
KjpTs4oxFWBhGXjhPji9/asXXRIkRfpx38QN53bzvsbItYv+2hxqgG7VBXm9hXpZ8QozyZkyKseK
SetSjIPdBSwBuXTYFD8Fl4/TQCXQj50Qj8AI/Lz/a1YiiSnyNkaenWYRsy5uDZ7BPrkA+vQl9voN
p1gb3vBydHKQjNs23sdsVODydBmkFwAsoQfw7k5b3Qtrhmq4Ny+rJCGRdB8qi4oCuWCfiIMupmZL
hnbtA4ZvZxPOTwli/mvrklx9mhNA6V90nuIg3HcemQ17VWO3ZRrZoEkth3dJAUGcGOIwX+9v8kr4
M9v0Go/o2uts64L49CGrwfjfO+w5nvgX4pCNI+lf33ojoJs9eNC7cLsI0kvXGWk7R5WXoipjsKQi
l1v+mgpwRYOA2/UOvKbB2Ldn0GVcK94e2rQ96zw+zGxHEQ0ni9mr59p2xIZ0xq/1WhBN81jHl4QX
Gd25VUYA6EE/yfI2ty55I/lJpklyiGvd7Jz9YoKvjnaQs1YZBKEiHSxJRNSJoP2Qjnu61Ja1MU71
dmxzmyToJ84L9juqUJ8L0tiBnAwT33nyTxXbOoJmkIOOWlwxNu7XK89DYgSByhk8JB80f0AB5zwo
nFmQLIESgXiaoy6GQMsW6+jah4w4kDit5Yq0ci+kgjIDTnkIw34G4Tr4dfLj9tG15k5GNADxeCIZ
OHNv6HF+HOw+7Lh7JH70HgJCGx77dsAhZtfd5PBmmsrRvxYg8S8CsApDu8GyNlFJa+Mbl/huppCW
AmL6QUyq/J+uto7nv++Hm7e3ATeE/5pwocceVM3t8FAlImz4p0bzR57wT5DseqohbrBhVmu/Ydme
V57Skcy1mC2bM+dxBV0mbY8hKDWQgLj/M9bGN/x8YoWPgnwDVbIU8tpTocrfbhF3Gzv89slIzI67
zOrzyJ2d5ryw6BW6+jjmkJD2m11Pf2I23DUT1H9c36tuaHwFl7UuHzkYm3eujOHQkHIrQI44eVco
rz0LKGmcYoeOl/vLvrYwhhN3NZTFIDo1PIC67BmM0+II3bk0iJOp2pV0gcbTfw1HEALGMpq15wnk
SQEqvdAjmht5vj//FbMxm+6csbJS6BhAsmEo82Ol8qcsi4fjvsENvxUVz6YsKuWlmq2eh02aH4vR
mrcEZtfmbnhukoEww0tb9wKIUS8OzPJeXLHQY++bveGxRUl8ndrMvUQT9JaCMrazJ6hI050rbzhs
2yvANlUM0p45yYLIrsfAtaHLcX/yK3YpljV7FW4atylAv89BaBHpmB4yPxoLCPAw+6HOcncLeP32
A4AI44B24jLNa+icnGMPKlZjl/wjSGSJYFLDZfQz51pDXOVHAov6ef9nrW254csVhKRB8q6TG7c6
N4CA0PspQf/ZvsENX5ZdBt4pmY4PSVJBXQytM6P8TDNIPm2VXNemb/qyqMCMUkRCBdyHIJbohxcQ
4u9h8/QcYrblDQ2Y18s24hc+QtfpnMsmPo+S8C2J7RWbMhvz0K6M7jBH8UuEjkgQaKBqwevsizdD
bX7XDniGR7MJyqBZ07Zn6bc/dJ6jQ2x294CYluUx/LnicRf1kDT79741eR3kVDreIhkc5ePfVjGD
ms6agArb54Ge4d8e3ltkLDmHhF2snuUY/5QtpGNLdwtgxv5t5vzzEUPMjr3ereootyZ+mSdrgqpQ
aYVtCxJIVWhymDKRHtqx+5631gsIfJsH3rftJdb0U8TLKWjcHmwFk/vXUNoPFNohDzkkfc4EiO9z
RexvhfTzE/Whp9XKTB/ssvkuVdM/1nT0QBcIFQANMTuIOtYKHU7WD4l7+BUyqu27dsiATM/5osUz
/iJ++jsa7b8JTUUgc4jRFaxovqRR4UCKxPvaQuvkWUn6W7r4d7U/xmngCrQjQxApyj/5uL2CPA3Q
uZxqD4o2TQlJdJV+cvNpeAQ6Im4A7QBsLGjVUC5lTvsyREmJJsD2Q+J7JbBX/gvayZrAGdO6PjRl
RQ9uPHyrbNoHLa/UsexiHcjUmkLWiM8ubYeg13YZQCsPWrSVqI+d13nDR5o4N3CodI8za/xDVPDq
BE3XCPxrzIICgqCQCHFfLJsgecDc72jOss5scvlT1xTPWtkqqH1fPo9Vk18V4MPPHhcQG5r8Q+XM
9QOUk9DvBpXC4gBk3XSBHh/9J/NdK7AoeDcPhDXdNz+dneMoWiikxjZ6aOgz7qjZJRUNFFUkCDYs
YKjPlafqw9TiJR3YGhpybeOEtqffV2yuvtvQK7zYFYEu3Rz/xSO3PjXgCziWSaqQIq/qQzfo/ua4
kXw3elB7CXiSPrhzT0OpqwJcVa08kEhIqPKWn3mKL7dg1nxK2gaHjMqjK0g3L86sL6DZT0Ko3J2G
PM5OWV3+7Xt6SWWWzzmBFnzVA9dJ3LOf9OlX1XenOm2di6xGAWWQ8ppFMksOZee8JDNpnzjDNjEn
H8KCD98VDudb5nrIvKbtdIFE5mdRlNex8CfoUvL5OHgF/+yOcHCd9tatgYrYAZGrCkjFUBgFmppw
dFAFOJ7iM42sD75G/03r+I+gi3/yO/yXUJoA5iMqIAA1EZQjc/3Jy7u/oGv0l2t1h4bYv2uxZMsJ
f6TQ5RFKZMd+nr+A04UdC7xZLnMuIITHzhDw+wg9qp9Rp/RhdCFaS4CgpH71W3TtlyKrHwu7+ivx
kQ8FYUsdOGX13I2zdYU+zhz4I2S6Oune4li/6Cr5NVZV+9FNBRTJOpQFoMAKrbP8vT+PZ9rxW7zE
MerZ+VPsQqFzsqevU1epAMHiR83HW6OSn2nfP8kxeYgnPwL3RPPcD6kFdaWxCag7fvcjebDy6kRi
+eTM3bXO0SYDtpbLUM3n1q6RTWzK97lqCqjBtdahtjS43vvkUcT596lKn2y//Fw6/LlMmApiCLac
dJOAGaXvH7jNHiXlUGpS0UPj19ARFjX02Hz6gYPrxnXIix4hX+aRD6ioeaFsugRGmT/TpDpFmn2s
rBHajOg4DaoM/yOyy/xkg+vIn2s/5In9226dd8L2nhvZVEdboMhPLGcMysmtLqAhSAKbM4hIEp4c
CtVCT7VO3wmotIWd4vJXJGN+mFvfeg+RqEfgHcWTj57INuih+gf5qBy6gCdXjlEfAKXVsAAyy0l/
qJvEh1Z0XnpHAikVSLKq+Qnk4/5Ngp7xOLaV1V8Kb2ogzQN2qfgMzWxIwnQzGiE+yzQu/rYbVbwD
DG/8oVwrfWTFMD37Y1TNgddN7od5VIRBFqme2UklzHOeMqjfdFCMJkL8jiEPqv5OCWqrn3Tesfrq
OJ0NRI6FHKOG/gTaPM5ktpqzVbRZMMnBPtd9Oh0o1G2Um3svCoQnRwgf5u98Jb1z31jDldcgD1G1
PRyhHgS9jzL6RboqeprTBBopsFdIasZWFQwQwL0iRENyt5PisZE+aNwjDr1OmfziLHMOtmAxGJdT
cZJsKBHeZ/uhhepx4OgYkoJU62ODtvCL7Ud5mArFgtHu6MWxSjeEgKh/zapKLBmYCYJNebLMm5bv
tF09k1oLKBFayfOcjBN001qiKqh8sTY+ijlHD25Vph7iJpix0rOFpMtpUfD+2bISbpxHdjkdCp3Y
MEEgr8bj1CQupKvTuD4ABlCiLtmh3xU6DArCQgANuIDtdHYtjhAajr2QoTp6gEaXuOF66oMS24fE
bQpaVwgtQqjjECN+ZoFjQ2o78Qv1V9vb9nNGC//X2Bc4v6yYR+cRZKRPZHTIgeHSc81IlkKvqaEH
39LkPKn23WT77Fb0MNmhBNAQvZqfIL48ZMHsTMnvzvOSjyMi97kt4hKN5hq9EFnefWQy/9wCuAaa
Ta9+X0wiPqYJya4WWBxu6FoqT7nm8+c4s+JrimhxogpSPACl/VPWMRS/G9Y1IRcePHBMPjUpJUEW
WZCY4WNxS6ce4qRg0w5SbyoeQBQQ31jFmHdDoMtI4OT5ePAqmUIj1apPtOEZ1AOsFk3v4AyDzE5y
AoFdd5jdboayq7YgrWc35yhrYLdETA+E+J97v0THC/G8i1up+kidyA8UOP2P/gBF4sO4HDslGCmC
lgBU6Lge8w+4eWGTUGTukwbC2DJDw/e+m52pzVGkRT+K2YXKuyv4oamBaFSFAgrUhuz6/YvwysPK
7L8mPfOHWuETjI2fhQWp52bAcf6d1Dj9ofJ5HcHWFMaJo8mP+19ceZqYmh0CW+RxLcQlQetPULXN
D1tkX/aNbbzaMiL9wXEi3OQLAnk4m/VTAEnxffUO6OP9963bNbMHtdDRv8B3f2SpEx28wac7N9t4
slV2SYGhizF3zgFHKwr5hMukhmZmtyuHTsy+6yEqhjzlHg5JCNR9GGL2wR/arWbUlW01u67LrlON
LkpxGbFu37J+tvznJJa1tQGrWRnfMzIAU2v1fiU8foFm6leRZX2Q7157U7OpjHBZtIaKX3A44eJu
zZQfBYy/HfWwD7ZDPMN47DTW6FkecK3h/gVtfLgu2ij8QYpIeqHbpNAg3+UEpmBTJrJSJUPHLxCi
ehZV3x4hkLfz6W+ycUwahQRWpd05EdZZ1GV0aot62AhGK+/+P6g4WNWCndlqz5VdeUjsN5R8d9BX
/g40Y1viD2vfMF7+BFQJyrMcfkkgzj54uD4HnpuRo+PVEKLftQMmIYfscSmafOL9L8QJy5sfcr4T
KE5MtP4gy8pNhii60TJPJFRMbf+T7Xd0o2K5ZCneeOubaH2nS6HZ7Pf+ZeJ9Ja9O6SFXa49oEwkh
RgpiLZ7Vs/p+f6VWduMPyL5bs9q1CEJSIa0v9lLRW/C3dLu0t/aFJZ68yk+iWlhQSiYcN15iRUeQ
CHP3YFuNfuBDOj3f/xkrwck1ghOUCf00jqfhwS5xBWig6hxw9MvtMyfXPNV8PMUjag8PhZZPHQSz
j66FV/S+qRthaZJJrVqwjJ+lmL6qHE83t/M3qi1ra28cabKqCtnkdHjIUv49W3AsRW7b35x6UYfd
NX0Ttc+dgappxpV9EpDeRTqmXLR9P90ffGX+JklBTXGqiabAe8DSTiCXd20GkMYxdTb5b1a87Q+8
ftSSCgqs/lUtlkOS4WXwC/l+ivKjjjc7D5bg9oZPmwwFlnCyIemVf7Xr7FT07McQ+UXgF1NxyG0A
EHzVb6CxVjzBxOzHmUJyiRXduc/yM0uTp6hqT/t2Y/nkK08uIqQj8N6gCldyVg2HjvO21mctACrU
YW2xfkuUcO1HGO5MuqKKYtgrvjQqJDUg2f6Y4+DbU5BBo4wxPAPzN02HhIZE1VCuAxKEbzXzvzlz
DG2ECqKTSjOKoSfmhvNAIdq4p7vew9BGoIjryMvjOacgp8HNWrObHPZQ6y9DG3GC+NlAK53RcGYl
qgnliDMmPqJV5tN9y1lZFRNFBPVeJN3RXw/q8vxQlhB2Lpx9e2liiPo2zpWFD4S5zoPMQ8OF3urm
WJu1cVOJXGQnlK9piDwx8rTOBfmAcN+CLNHolSu1dOx6D8Ld4TRCCiDPM/8kYnuruPJm2KSuSdnN
Pehml/VMQzX47y3aX6vJey/xz/uTfzNkYvhlvV5NHhRbUakX99H8nxGKwLT+MfTnAlZzf/y1dTfc
063mLpcJpaHHBL8h3T0/4e6wpRW6NnvDQ1PQnXmjzUhYVuRBk+iLUt7ZQTs92kw3dndt/Q1PndTI
VQ5x6tDhyOXO9jsGYo+Zqw2TXxve8FanJgN1IGUcyiz7SCXQbOWCwGyz9LBnA5iJ8kE2ze9yhIlw
rqOfIxVVMOb1hvG8PXlmMmnPNBHoi0KBoUZm8mipNj2OE8NhUkJIft/0Db91RUksXoJAmxXgzJtt
9lOyfFdTBpoUDc8FTbFGBSGlYTRo64LDQ71kJdvCUi9T/OOegNGXVXvlWn6JEqJcjg9lFy+pjVk7
2j2BFyhsvKfc34UVxmcMD3YriI3XdWWHCmD3Y9xk9MdA+k1IwtsOzP4A+ZSuLqMY8WeYouMCnVep
3uVazDe8t7NRXegyjr0lqj2VeiwR8JU+ySL+us96DOdFHlenRY4t6FCIKfPxUWxK/qzZvuG4KEGM
vWuPdug49CtD23VX519B3vtyf+Yrw5sIHwLUpKZ+geHzMmAVlCD0IW33PBQpMwm1B1u06JiEU+mC
frWj4uDx4jn29wjmehje8NmcorG+XcICr4dnT3DQjZScbiRk1hbG8FlOIb5W95kd6gGo9akNHdqd
tKYbDCBrwy9/f+W09dxWcSwkCRP1a/K+AI49uPPGWbg2tuGpHpttWVitHdZR/aWurEeIvD3Fdr2R
1FtW4I14Y8J6NGGo584xohktcHsiJ3sGeiFzD6iXbBjOSkgThsfSVKGFGP0OIToITpDp/mCP+ZcI
sbPw2ZPP2cZn1n6J4bYsBjO1SvBLcgsssnYCFfbCPYxt+g5dT1sivSuBzeTaHvAAijS3sNNlgrpt
jA6zjaTPyj6biB6rQ2RrHdyQ2ZzdRN8/ekMaoAa/caKvDb9UH16ZqB6aqhxKuFfnTE4AtUMM3g/i
VPXo0bkffVb22UT01BRNo12FDSjlTcQXGXUHpOEOoGJDpel8/xtrP8NwZIkKfIzeBhomvAUxrR6i
E8uJfZCg4tv4GStbbIJ5/DKWarRLOxyotg4Ri8QBZe5f9+e/Nrjhzcqf0KHtwX6YFT051a+m9vZd
q8zsPJ4SaA8F/i/U8zspf7rJbd7VNUhBRWLYTuxY4G2McBsUOlDC/czz5q9962E4LfDYXm2XmHUh
e1yQ8ZRQW9oba6ZinLVd03UR5AGhokJfrO55pN/6diPer4QaMwVveckQpwpDl3F61I4TpMVPngAS
8mnXqphZeNdlGS2B3gqBEQipl4Wi2Qj3K4vCjVM2dXgt5xFZCa+Pj4PIz4rRI2LAvihjpt3dmfBx
zHB1muvLoN5xdkqcffZtVmKbaW7URPDmUXPWncY8/holfXckKTBk91d9bVcN35xVWk3jjAgsySfg
1gD0OJPcRjF7n++bZdfJTSbIOGNxWo5XoZc1A9AA+bf7k18JLNzwUV9VDQMVMKB0BXfoSbvofqaA
a22szdrwhp9GOlMAq5U0FJX9WSiI3sfWHrZo3PxMvuuKCrutBKw9LtQ55fVfrdvtSX9TZtZbe0h5
RCJNbKhuePGT0m0K/FrEwMs3NS5aVe+v/YpTmYXXQlDp256FcOAX6QFaANMpYQsuoe/jDcdaWX+z
4jTHLsrq3nLDlPJQuP0JzQg7Z28cqaKqW4BFEMykI8lx6BzAoZOenEW7mWJfm/2ycK8uH4ndIolr
YxumKvLOCEFgNBjSjZC2Nvjy91eDe1qNnUJSOoRZHjIeB1axpc69NrTz36EjhTsZ7WM7JNQ5kwGS
nUW+7yJjVpRmHyjKekIwqNuXucgBK/H/KXu1VbBaM0nDX7XvOm7sYVNb72INU5CoE9U/7pv7Spx0
jYO1mFzLbXIs+GT3F2eEJmAffYz950o44f0vrMzeLCnprk8jf/ThUL0OK+A2Baufmd6SSV3ZVrOo
BDqpWaBxFgGHqCRoR+8GzNrGMbWyOGY1CTKPleNRBMpcj78qYT+liTiUKYBYTZ8d7y+PD/N7481m
1pJqRQE5npGspw0g20WKl76fg7FzHKbbBEDAQ1PHLQRXpm+67D/e/+balhgujLfzVE8pDkeunVBE
gJ/nomBfpai7DY9Y25Xl76/8uCt88Fv2PkFjXh8MrT7UydaVfm3yhh8Ds9YAxYZb9+j84/jXmjeH
rNxTbqOM2f+dtj0BhcxiDwk7MV6rIn/wEIb2rbnhxLnXKFksTowQdLXJ8M3z+mCk9oaXLXe+t8zI
8GNIdbleXeItpZFuuUndQTgmBSCslfSbGlN60FruglZRZnI9ybTLWxkXcDlXvRDoJI3Q8oTu5VYD
18oOm0RPfa5KCcwNDX3/s+1/AYYlkOXX+9uwYpgmp5PbUC0GFAzDyC5+xix9IZn/6f7Qa9Neosgr
m6eJFjKj8ORxkRhqftfRUwXkwv3B1+ZtuOyUg3rDZYiiAC2EvOouo3I2osHa0MvfX827mGq/mBVu
PDVB/Nc6BWYzIhuJnLVFMbwVYjRRnYM+Laz7gl6bsgCdbuenkNaadsEIYY6G0w5xxBvi2TS0xvza
2tOtTLdeEWuzN5y2syiYmh1sKV7kJ1V0pypRN9lvld7WhjecFkI9jWXlWJyFGV455MRsJCnq8Xjf
ZlaOL5OvSQHTKxSBrSdoFHDnLxpQ3c7/ARHX++OvTN9kZBYVnUWsUViql5Mdi45M8LHdDPRLNuuN
kGZSM81DEmUVQxhg2YOMnyj9QcVHmTz2/mlUG/fNtZ9g+Gw2TDh7l294OkOfzsecjAe9iaZZG335
+yvPIlEu2zRGll3G80k4z30Wg/Bg43Ky4rYmO1PpENw7KYNtdp08On7WXGmOfpL7e7tmO4bfqnKo
62SpugEhfRlA4whgn5DY4m4ji7/2AcNrtdsNNuNYeXdC64ImzyDBe3Ry++jESbjvNxjeS4fGFk3V
wT7R/zWV+dnTS18AP6WZ2neq24YHy9yZStnjE8L1/2FQghyj9GuGZbv/C1YMyCRj4r2TzmSGB3cO
+5snbRf0hNkH1li7aEZgLUYqWYqW9J0YcMUd48eI8Bsbt54tKwZqci9NFPE4r3AlKbT3Dojgsx9v
IVzWhl6M6pVjxXkJwigHTUgBtNn6cER2dHbltC9uUsNts96hXiuREwxIA9Lj6dbwz2P2Mel/3d/V
tdkvf381ez0OisQ98qRp6qD5uj9Fjd6Y+prBGG7bqLafBxsHVoZqIWr+p8EDbS3kre/PfOWWaeKh
7HTS4GvGzW+OvDDq2A3SFIH0FKh1yochFxvI+rVfYTguy8Yswu7iggnO/d77xOLPbTRt+NTa6hsu
mw7poFOO35DGYNeNPVSV/rm/Oov1vXFgmbgo364dlC4wMsiO/fHLZF1FUkJsYV/AN7FRiTuoaAB9
ekjE+F4wfYrSdMNsVh6hJquSO+UemrMwdDtE35hG3+SYZ+ipBJg4mJKZHkFyrp/0nPdXNy/il/vr
tbITJoUSxGX0hD5QZMZTela9OE/1zgK0iZkSdtbpYcLQQ6cOMejAmLuLr44yEy9FEqdJ5fI6iYfo
n6hz/u5U+mPfghjeWw0FVGihoRv2NepUkXNGK+aG1a+41B/sSKMNiViBBdEoFiayDqDQErj53/cn
vja64bCOO3o9Wob/d5Htve85oo+U3+4PvmYmhsO6KEKgGQ/RgCUKNP2z7K+kqLfISN6eumOio1g9
cE4bTL3tlv66IZhwF6dARNyf/NsR0zEBUqLzKnATw7PG6WPqdwGVqMw7jwk+1KZbsIK3A49jUiEp
dCT2NmA/6Lf1AKn+YbfoMPgI9rCNy+DbO+CYKKmqQp9N/O8tGX1CrRz/H+uzNvSyLa/Owho63T1R
qBfkHKlBHCm/IO/36/7ar429/P3V2HYb+dK3gDwE+3F/TIouuoFKeAuGsja64aw2davG6WE4DDh2
hMsjwXG7b+LG3bhz8YhKe0zcGcoTUss3yevjvqENT5UFj9LWhjNJ0Rxmyz4ytmXqawti+KmcE9Ha
C9SqGbxDOUjQvOzqAKKOiYVqcVznzVQjSVo7h3SMjjPy97sWxERCRdpfaPzgO1CSDGJ0D5e5uyvm
OiYKivYpdRO++L7qwavJHoSjPyCTszH8SmgRSzR4Zd4VmGzTLMXMG/FuyI81ZCXbUgfEf2nYrpKb
IwzvhEaKRusbtjRv9ZPlt7871YfER0P9/cVfxvnzxuSYbEdcQY4gW943wGKDxsIHcYM+2vjn/eFX
4qKJh6I5BufLUV2R70o8VuIXH5+BwNoYfsXgTSxUC0YSK40Qu6IuDTpLXJydOHhHmG7qpy7Dlet/
EPslrQKezo3gsrbmhpuWYqgzNHr8DwffR8uhly0d+htJoZVFMaFP0QyWBM9HgCEZoBRdf2Wt9+H+
dq4NbbxVKzer0MKImVsgesnS/p1gzoahr/iSCXeau3kSbo63KqmccMwx8S+QskarytdSbzxq1mZv
uGvSorSpERLCSuchHZIjg1rF/YVZm73hpuhpTPmoWmSxpmdavu+hXg1MRdDP517uXPvlV70KNiDT
wjENUtVw6pJTVFbHOP59f/Jr62Kco0ynrHQd7OrUTw+N5f2Yy2Qjx7Ri6ibWaXJVPvY11qUDW4dT
chB3hfm89cZYG93wUSI6UI7SGlSmRQt6yyL1QLyvXFAwjM5WC+/a4hjOavnjZKsOqYJGTreYthcx
bWWHV4Y2cU+V12Z6juGoeLcGtk8PhMyn+1u6sjIm5KkmfEoZBBrDqtOgcXJOTv3sT0V4f/S1iS9e
8MoUSRazNu8rxEbvR1kiNFZbIiZr8zZc1M07Xzkt5l3L8TRH1RESWAch9iULHRP1FEs07lgAXIdj
PV565RxddziJVr7cX5dllm8cpib3RANxO1ZncFGBIksx/yXjR8f/CC3djeNubXUMR03aOco8C9Pv
7ObWxOUjGaqrK7ekfda21f7vtgKGYPuTjUuv3RSH5ZEBEOTx/sqsDW14qu+0sywKZGU90X3psvoz
m8kuakDq/AF4aonMpyVXtTwDCsIhHLmvRdD5A/DUtx3w1jD0jFrBOI4HPME29nJlRUyUExijeO0w
WLquxLs6ZQftzs/3F3vFTEx0U6JtFyqaPrKnqCz2h84Fq3+SpPmhc/ZpZVHHbKoXWdrOA9QWQytL
PxY5e+lpDNJfgKz3/Yblt70KMWC1HaJsapDntLKvbeTMR2WPcZBXrb2RF1jbgOXvr76QEJIghnVO
qBt9cBU/9am9cZdZ2wDDT0F6OspxgffhSnNgvj4Bf3PuRrUx/NrMDT+domjK0xlhpu6+1jEPajDc
3V/1t7OQjil5x5qi8uIFVyCcCURcWUhJdxZxj5qiDsETc+549JGX4vP9z63ESxP65AO/OaIVGSiY
qHvvLerymuLdyj9U8VbVfmUrTOyTor5053Z5yANFcWgJxIuY1agbVAm2gsTaJ4xL8VC7PE067Dbx
h5OFp5PrykMPpZz7i7Sy2yYEKsbzBiVk3Fq98qlun519+UiwjvzX/qcklaUzIbbVcC5ZF1fNpofe
3qJ3Xpv2slqv3AtvvjHXzbwUR/VJS3Wau12E4FC7Wj75amioKYs6FTCbmNYf5k6GVSI3HGBt1obn
VimJYyvHYi/CEuRzQTcsfeV9YMKaFNjtUpB/4z6mrn501uSDjJ/BgYgOs50zN05YIDD8SkMaKgSp
w5EDNMXLraHXDNy4Ao+K85LNGn1wSIbVjv3Acx/dvu6H+wa+MrwJZtKldnu6QDxmCAT5UFnowTfm
JePGwqwNb7gn6NxlKV1APFKvfXLih6hOj01Mzvcnv2IwJprJFpAnF7NCK9yY/nQ71YGKOtl4r66E
R1OXLs5EEvvtUr4F8WNuNZeRl5/z7KGX6u99s1/W7JUn1VWT+t6/5Q4UKX2SnaEGddw3tOGk9syJ
rzQyP4rZxwQNyWO68+Q2FehBrFuIocF7tXWembQDsHCe7k/6TVuxPbNduGtqQLGQ4YCbgrpwrN0q
nOLsm4qQibj/hTftBV8wlwWozNYBV2QIKhSr/Kq3ZJbWZm4Ersbzdd0wYKvb2pfguaQiwJnBgyoe
tphp1j5hXDvaaIiGmYwkBO3wDc2l8UFX7s2SM9tjMlgbI4TRqa28dGG1YNSFRGZ/kx3bcNO1uRsh
DHrmpcqWlJsSEVi+ogCcires2iKIWGLJHw8/2zOz44yLbO6hNRBGYwftLP+Zeg4EaRAVcqhWdu7H
kbkbjY0rBmRmyyGB0fCZTrgORJB5zED0Xedb9EBrYxvv+ki2jIl5xM/o0yDNowskADcSQWtDG7cN
0VA7GxtMu0y+RyMU4JTaNMy1sZdNfxXF/CjRTuxg9Wc+iltVu9NXAsqeDYDam1EYe7t89dXotJoF
aJNwdNtaBoCuPtWg0g9IRD5xGn3ZFRXMNLmdVAnNJTBApBlfcgcEESoB8GLf4IbfzsopCmvJYM0Q
Gh7n4omyLe65tZU3PFZZKTiwbJytVSX/UkJ6F89Lt4o3K4ObpPmasrz2YzGcPa7GsHQayKx78RaV
19rohq1bmHHZEmQkYPKBW4+nQnR7bhy2Z9Ll2wXJJp74cCPJPxAGLr5eROAYb8TPXTtq9tS6eSM4
SBpwdSf0WLrlc12xDWtfCZQmMb7VQ06DtXh3DxWDGAvn6ftU6t+kzuM95QmsjnFStWC8BssuVgdi
r4E7kKuzaY7L3r0Rhs1ss8Zhl4ilkjiN5VG2Q/riW9Oha/P3bZn3J9sjG/emtVUy7N7PwCruKDwT
mDPd/o+zL1muW+e5fSJVUZSoZirtxm0cp7GdTFQn5yTqRYlqqaf/l/LdwQ5jbt7SKCkPIG4QAEEQ
WKubujNwrc8L4FP37a9yWq10nXugGyPBsWSUkuZr3jVvu0SrNWdctN1+Tn2I7pIMgNuYHcNsnenS
p9GLWnbGqxYHViAufSVtedyDrA/o6qVwY1o0JmACjeOqM7czoOqJsyCxLBmJLc85Jmjq2Kcc5ZBy
PD8MM4T7E6FCRhiu7GJqD6Y4rFPO9veLg4S3Fea8JIyGAeq8keB67F6s0nRZ0Ni+WnsW1QJK7CWl
p16McVs+JMCdz8N4pIfWNsQGneYVz81RdPKsEP3OkkgZdb4M7qeuXM/7lK8cU8UIJg0iEBcCwIvE
PCy/15jVNniUTveKwxbF3FCw525pd3joBXtMx2ewNR/3LV3xV0KWqQwr2M3kLIcu+1nM3mGXZLUA
7cuGg/EZkvs0QAUU92OAcFwXrVGJWoAGOUZajQHObgmE/RvfAeg3T8M8RjugCURBYzBqIbpBuzEr
JoALFVl1NwxMRmzyDD1pGntXC9BrAUBdVlHsqBtXIcAryvXQ+idO7WOCnsnrOtLkfiqaK7FSy5kD
ZJbWxFe8Rw3ZHPn423HM0CMf4sHky/UP6TZj0+BFbOhrPLc4FuwTRHQxn+ZDxUXc4N/r4nUboXhu
CLIObqfbXlP/lYzIeKq0TvZZvzp7K2pJlqpEORoQVUcbTM80z3auW3HbKSkWK21wWmGo2j4QXvNo
LANukK7bXcVtQSc8lQ0oEk9o7QBbNApoNz1nxb2wwWbiUl9+2qV9tQaNt/rcLsiGxUT6Ywauj740
IGe8W6+ngO/702y6IU2g/n4+e3bw0QPrZkfquJ/cO5A+fgao3T1qOjGwUA2XOI2VqqXowktLAGbC
n6U7nAEe8dqgXj+z9nmfnpTj1xUDrH6r1PHePo6keM6G/us+0dsvuvCvpaduSSwLT+1dfy5T981t
py/7RG8+dyE6HIFZxzEOcirB096I7m41PoJtIt7JZ13VbWmPvqYAB24StKBESWLmy33RXy1IL3W3
JGWbQCHZ8Ba6/zQteDaC3pTk6yxFcVwJdM+xrbwEAxxWQ+/dggH5Y3Xm25BOwpAw6L6huG/mYRai
nLc9xfDb4sqnYXYAKWBq6dEoXy1LywbVNArWrdNgz7eNtILbDOwl+1IpdcC2xRNDQ7qKnlgT3Ayt
e27Re7vLHv+qSLOxT4AWSE+tl8VDmX2qksDw8KjRuFqQtu2qIy4bATzB6hj80uBJIqdgMW2o5kh3
FCdNXQaoHg9K8Rdwfp1nC6xD/UebPIa1CcpSEzAdxVnTCs9FlA2wy85r78aSyCMRoNCpG4pJJm86
gGw2ttJwurdItrPmq9arLbag49FHap5J1gCcn9DIF9MuVA3qq8O3RY98OUkpao0gluIp+0Qyd1+t
0VG82FtC6TnU2fBeAnDlFON8A2764LDPUBX/dccibF2wpGHkhcs4t+3/8q05b5fwvyZveeCuPA/o
aSLzYzI8555pCEiTNagzt7mTpgAV9YCcRPhxDvunBA6QpCQmpamcrPEzde52HNqBBTahJ0qc296d
nlFjR0/kLpBC6lPlnO0ZnqtH6QIDsf9c1NnJCYYhsi1x507ZvthMFVcuWjRUDARG6WTyzV/cj1Of
H2YABV3fXZ2CFDcmLJPDlAhgIILdJF1BrNz5h5EbsipN5KfKsVvNfQbiUuinC9L00PtLc8Mqbuqx
0NkP/TNfWDI78P0O0m26HGY8ijkN+0Hhs91iokDQfULx2963JrG08CwQQkVF3RyDSh4s3z9Kbjrg
dZ9QnHfkng0EsRAbDHj2wwy6sK9FTUlcegE4GcmS7HkDpb46f1sM1kilBAYrm5dHdzxQ59MsEnBt
7qtGqtO3APN3XIsjTrhVcRbVDAQ3d1+2rE7f8qZIF1BbYhcsGvfpECEMgTnzuMsFbMWJ6cDthYBG
8USzfuiihtvjh7Du6AeO2PTz+jc0jqCO4Zb17E9jClPtAaselZPoz44MTaOsGie2FSeuc1CQYZYM
vyB/bu3gxHw7Sm3TmI1OuuLEoMRbGRDb6Knyxo+ph9TQk7/sMv14XTU68YoXe4zYrVyWLRXq43L4
nmf9S+Fmn69L1yleceC27aacyq2OanVnq5sf0m5nWqtSE4gEqNcWYAtOxKu+48GPRJZDDIFToxR1
/NZu0pwNKxK4FHPnqCY1/3LZdAeQFJiSHd0XlAsvs0F0madAE63AkDd62dF21we/pa/X9a4Tv2Wm
F3e5rEkspx4g3h66e2qNN5XDYmbs0dEETXXc1sqXJcSYAD01jQChO+veRDiUhzBI16hGDev6j9AY
jzp5W6CLt+X2VkjFSPjih1VUD8HLPtmKzwK0egSlHq6Ntbd88oOGAmhNfr0uW6cdxWObkc12n0P5
XtM99Vnwb91lx1R8aZkw1Ax1mlGctuhl0VohNFO2ZyH7uxmAONfXrpOsOGwu8WjbcNzUCaND7Fbg
KBPS+nVduM4qlbMWVPHzzFwUgTe6JExUpjftxL4vQb+roYaCJPdPs5+dumw9H7uaCvHZciVoYkJp
iAnva8ZTx28X9L3V1YISnj26jwO1zyU8d49ePHXo1vL8TrYB9CLc8jNisN+N/yxFd7wuXbfwzUwv
YoGdJ5TOGcoL2zulrIoPHiGGpEYnetvoC9FjJ4ttoPd/+q4d9wWUT6frq37fVjy1vwhUGdwGBgIM
0Z6WqHKByNe60rlt82YwrF73CcVPF0ABoy4CtVuLF4MCMG5I/tltGoPBbKH876KXpzIS4CAtJodk
OEQacaiH8VdJ8zuQk0dMVjcTSe66PDHhj78fcjy14wgt8qHwJC64aeAf2369YZM8gfYxtrJ9j2Ze
qDivXSeghN/u0DLszl0w3hVzYLD/9+slSKz/NKNwQaAsbFyyto1Ik/6Q5vb90OXH7RewIni+blIa
a1U7jsp0WTOnQftnXaOllOblGDlpE+xzM3VEt5qqaS0sUGcsc2EfWS3efMduDcI1pqoO6DrEErm7
ovJSFPLBK2YwwScrSChMras61WzfvXDkbvArN+sQI2TvfOi9torCwdSJoZO9/f1Ctje3CfAcoJjQ
tg8Fyhc28Dmu76hOLYoHO0M3VeGC63OfvAUlpma2jltGmeG80q1cOWanlPQusUAP4aJ8MQ191Mja
sKEah1WncoeRO+4SIqu3UHCxLMDVZ6i2T+yZc3TC7dOO4rFCFI7duHCrYVru59kCk1R9KovJEN80
P0Edz+2HuWiCCbCTbcofZOve9Mhv8K7+QqUJ1U6zAWrnVMkAKCq28zzM2QHPlVFur7vuy546pluD
qBG81CgBz1kWexzNoI5pmlO36k1hFwZfBIwTf0NBtIj41BS+FWWkMg2JaUxebZnC62fjJnKlJ56n
J6v70mfizqsMdXHdliqu2gNGsCEc53kvqmiw16PMyMGTr0HbGNSuW77isWORe8DZLVC3zusS+zmA
djcHD/qBTXV3um73Ov0rbpvQYOS8QKkFcAPfeZeBXb4OUoNT6VSkJMgrXsj41A+4uOVn5uGIYoDw
7T9vda/rq9dpSPFa3NqWKllQD9l43OU6HoLE/SI4N9wMNcpR+6YkcZzQEYF37jiIOHiA848B32if
6tW+qSHNLKdj/+N0GcIIRSPg4zXNYJmKjhrtqE1TZPX6LpTbYUIJSoJdPh/QSlnd0dCrjrs2QCUr
GOqVELdBaMbo8aEr26eEhaBH9QxhU7cB2y+7iA5Aoiz6nmN/XX/FkMVWvAgXUyeATvj29wvhY1lb
cw6s0RNmue5BGn8GgrvB8HWaVzyX9m2TjyEKRbkvgZ1ESuu4jMtTTQrTgIsmDVS5CmbakAYPBFC8
yCJvoq9eh07EtHQ/sWxZYycJTDOrvwk938nNVb54e10JwxwAAt2xxHvuwf/gfCgf6lPxNfwovo73
3FA61e2H6syNbHuWoR1mqqfYsYrzAJS462aqCURqR1XaegD3qXG6sxKJLGB364iOc34CRWIL0IlK
GL6j+QlqexUjlZfOOQ6c1Z9nL8ZLl3wWOXgSDO6mk79Zw4XJ1jIPy8QPAMI9AftkoTPob0tuSBB1
wjflXQgXfjC1APtBFzCb4mVaI7qagCM1/qC2VAEIlJE6R98WH4pz6AEBWr7afmHQik769oMuFm7V
oYepf7SQzBXwsDPvKNNzzU0Va51aFF9mVo7xlxF3uXxuX3+7ckpc53DdMHXCleNXgMoIIGspFANY
kiEaG5RS46VZsx/X5WtUo/YFEJrIdC3gu1J6JAKj2u1ihwBYSQpDDUz3AcVohr4ru2lA0Toh8pCS
4dxM8izawaAfjXh1NjlLRj7VITJPuojTXJIhXtAgMIzDLjAhigr+n7YTBFNVdRs1HAg8v6/VfOor
a18LgKe2gOWplYwAFvR+TbK8T4HWfucONjekPhrLUbvARFIleMLCdc4taxqRyWLnbAXi4nW70UlX
Ag24P/vWX9DoAfbMOar8fhsLyA2Jj2ZT1SFkvIr5OeszHLy99STQVQz4iYc2MMFP6da+ffYiHPSO
RRMb3C5b1tm76zlZh30nlDqDDACnfkypJOBPQjYyp4fA2mmHatcXgKDGuuUjOWXjs9+0Jx+Pt9e3
UqdtJcR4IW+RDWCCr+qrY7cWsfQwyWc7hlRHp20lx3fDaRbZ3BNwKxZH7ueRuSNCc2q7im8Orc/b
JkQNqvUkepRb6tdN1FjJ7HwYBe5Fz60V7EKzp57a+JX6WRWGo4Ot5W33EMxhed/IyVA81ehIbfxK
wa/FxQjuDM6zT+vKs2jM2j2nNvnrbl4leBxDiW49jpQGsVV1T+uU7ppegHAluucWiphOIOXRDmQT
iRaAKKvAK1/VgyPounm+qxt8QvHWuSt6koTZeEwG73tPClTTVhSnrgunmxX+lbtC+vbVi1jAlpTN
Zd7Lo3yeTmCnPjgfWj+aUgB6x/18N4nY7Q6/hH0Agl/QHMBo2tdR97oWkWvY+98v/+8tQckfFvSx
lYvvQIekupE8uXG7l7IiBxctzUHylOR3dlvd1iipry1u+u1L7r3WThADI//sT5+6ahe8M3ShBILQ
Fj4rnHw95l51n7TNp6D9tqKYc13V7zorpCtxoFmCJPSDdDy66TMesCOL/mNN3qEJX67L19mJEgzI
HNY8IJY8tql8C+vsbhyXfS6kXvNXvEEmLAvlEaBltxNzvlgtN6RHmlWrd/wqX0I/7MLhmATrRzpa
cT7s6sAnnnq7rzO0EnlWNhy50wx2PCxZdcvCAKR7uxSuwmZN1VgzLovxOI2yfRmy0f9lJXjpNGQY
v3sP3vELdU4EqMvDmJSjPDoNeSFFeRqrJnIa59SvqNiz8tiX/QMvsptgnA0FNY2NquMjXLiNk+aL
PK79Z8cRh6TuIrv6ZvmGnGzLjt77SUosa4cSV9gU8uX4jzXOcQ987Rp8nBU9WJmh7PjucU48pkS0
no1JyvCYeJTwLurKeCjKA11MmF068Uq04u3YBEmJnxCEBLHp+9R8zWxmWLvGG9ShkSZnhID1Wh5Z
hmGXKYmywVQP0a1bCT/VMM824EMk5oCq9ZVMrAXwMxnW7EHUuW2iSNL8ADUBJAX3RePM69EPIgE6
4FPrurMhgNItDr9jPeowX0VBsDgKNCeXkf9E76ynCo0W/YmXNyCfm8a4/PDjSxn3B37r8w8oBVf8
vvrnw6/r3q7Rn0qsmRN0GDg1DkoQkltgRKNjF4GkZWcsUY6eggKcdOkmGO0sj8N0KCxTEU+3bmXf
kyTv6mUe+6ONwYZ7hKuA35ShDzQPxvPOdIZvh8x7W6McPpKWjme3WDso9cp4wOC4m/OD258LdOHJ
QjzlgCkLgL7uWKZ2YI2pqSUrUY+jN474ZEebKAQAlDeZcDF0opV+KseqlnCcIHoq861Qcsr6f69b
kS4AKnpaerZmLlhZj407/xBojXZbkFSw4rj69tOIdsLrn9H8APViHdQNkB9KyY8yT58HIJWV7vrl
umjdsaTeqwkavb2pa+QxLKcoGat47ce473jkrBgXm+rItdOoaXuAPn+9/kndr9mUeZGjVslaJSMm
uo7ABX3Afw+52AXiRDz1pj0RZxgn6azHspnbU+C2AWZOUnIIRG5CKtM4oLv9/WL1Ew0KzyvFeuxS
a4gKMqBto711xsX0MqtRj3ozW9ewWHJr7o9kHJ4AgV2W+fMuxavXMuQCXd14HcrahbNGgSOWaJ2J
IaBqXEGtvPUJD5u+zvpjFYh45M8oT5bh17YZo7Hauf4tzblQfZJTP2Nl2h+XPjuslNyl8/C2TzXK
rorQk8ha/P4YeuNZLOTg5Aa96LZz+/vFou0Fw8xW74gjLTiLEK9tDBWJXbOjxFOnbpYsIw2IU5w3
q++fXLe8defMkLDqNlQ5w3CnmaUYifMW5AVAv+qzzEds7DdnaU+CN4frite4kzp9w2mAPh57cN5A
oFXdomrwBpS+IJ6CwNn5O5QYDZQ4y68qgd8xgmJMhI+FrM9UjjehELe5cdhtO0zeOTLVWRzfCtvR
GhvnzWmyJ59kr1Vrg0ZuerC64skH4phfmJgUNTpTh3OKNPfwwJOC9LpCgUiOa1zV5V2S2D+u74nG
ZNXJnJ7k3RRaHHtC2M/ZcapzyALT44VOuOLEfYXYtnYQjmHtFSwo9uvSDLtYtYmnTuSkIHtPM3RM
gg4cNAsYyXmYZ2Qq5b52fnxA8eZA2KuPemv31s3Oa+pWXzK6pNHgOftuVOpUToInzp6CfPmN4rbT
NROAuK1vZHaPoghv1m7cF+5+p+QXQakuyTxadeG8eZldHYCcRGIUBMbjPvtRctRxxiRC0lbOG0Fu
EQdeM8VTne96ZcAWKP48OmIgi1PTNzz2xHOVVxHGGk1Iqr8pxt5xY3UUh5UgtnWooG9OC2IqagF+
1o7WZD04/C115qjxnlnz3xiEL8wfTqGQhquiJnyoIzoes92Z+wl9SyQMqnPah8Qbj3PGjn2Yf/Hq
9L+iMSStm6e99xOV/MtZ+CJTYdE33L3CJq5xri5HvLImXUwEz5oP1dzmlSH6amKVOsEzzEszZtRr
32a7fE75fF7roInmwjTibW9G9d6v2T58YcqkqUlfrm74HfyaGOG84wv5lXj+xyAPbryJHWhbx5hx
frWS6Vmw4Oa6iet+lhIHGHo51yT3wu+BAJD402qf3d5w+dIEyN9tCRc/KE8mTlrA1X7LWlzuPvOS
8eAQ5miwMJiabv+Vgz0tcDKlg5t8Syp/fqiyefTWaMUjrHdHVzZbQ4x+mcbUivD+z2Eq2iSgzbKy
q+zspR77NhYC/SEln/+5vg3v5yhMbQTvl0pOzZCmL0E6nwe7/SCyNcJI9VtqPdd9ua9mz0LnTxvj
Xdq0PiBRvlY5ndinqS2D5VPaOqBANLiJbk+UkOkRtyxtNKe9kvy2ZF0UuvSuXwHFF/bn66rSfUEJ
m/5Q9aO9kuAVz0mvfQLUzNSanjkaOA5LFXy8/pH3Nxvgp38qqqxylrI+L18x2/vK2rmIKlavh33C
t9B54RgkIAGVaWF9L3PaH0qwtADl2vZP16XrylEqOeGcTX7N8xr3+LyI8zyP8/EHWcK4Dj9kwzfZ
/CxXFMGWB3TnR3gCPCxcRnP14Cf3QnwU/rexGiJn+seV6c0QYCqherm+MM3GqfNUGxBm0hY5fU1B
rhd5Q+sdE5ICnDEovkxea+oi1wVSdaIqQX3BSt2Z/UjSOXbJGJG8j2Q2PaYYDXPn5p5m5GStb4i2
Z/DYGEobmkCq0hyiIo3rhU35C/PWCW04NJjRbpuIIY1QD2e72j6JRxQPzuQKLtSQeV9HGaJvrHGW
eo1djMR+ub5JOsNXYmpOStmNlZX/O6doqhMrGLAl+W+fbCU24P7IqrqG7KBu7z1MNUZrl5puebqF
K2FhrOwVsJx++QLUhrKKWYjHW5R/VmK4S2jqS0B9+9Nrm4oVtgC80Y9iTR3xkLSiATiQI3nRyBj4
LAn/kDodr+p4Rs8jZgTbvvBYGheidtcp9tOwrPfV4/E49OdalqXDaCWuBi+8H5fIY+iNa3P3555t
Yuqglru2S18utXjBIKiDV91s5MemGwfTINj7cYCp7IgLJ1MyeXX1bzCkXVmiVpeuQ3hO3M5t4pyB
D2u4mbPOC0yFqHddEy0C298v4q0PYJiVZhIgvG6X3mZcehGeqprHyaWm7E33ic0qLz4BWFWbzx2G
KMaZf5OUF/EcWMM9Xo/51x27gh+hOD71MabPKKZRx6KfI09M3o3w+l3VeEhX3B7PUFQmaJpOozQZ
s3Nq1f96/tDdgnnH1M7yroPiE4r3y6BoeSl+w1FZzI8WAE9W6J3ORvuwT0NKBKht1ldFhXdx5vRb
y9k9d3Z2Vak1EdLhZgFiFnJKijwq2XoamGVY9bveQD21BlK3c+usfkFOvi3xJDF5nyg6G4gjmpjQ
wnA4vZte4iPKTWnCvcWvs5Kc0sr9ARbBeLDT74L4cdKGJwwdGzJ+3W/Z/n7hBVOweoHj4HSd2DRE
ucxvUQf4Cv6TGKh8ex7m8VMUZ+YNHTPMfK9bv58duT3ma4s1z4+7bEgti4x14KNiBywOnLL9Ye7d
Nh7WxZQjaFxALYoEa2ABCXFdT0HpLE8gNsmHiIuS7UlaoRrFideiYJzWwLrpFo5WHysTh8ATv/Zp
RnHfdbI9GSzjelqy5tFNtjYOy3Bn0KlFcVwwTa2SuWiJH5uhjKhHQCwKJOPr69ZEZrUOYvPe8axN
KUU3xdQT0egORw8zLdfFa0xeLXcspHUtL0eT8QSxi5i+2DO9t5hzzhw8k1//hu4nKN4r3CVL+7EE
IhUY2JfCixf77DFDa4VG+Wpdo/Rc8OUJDLOMiYXBv7RoRfbWjDKwDbd03Qe2X3URFDxrSAOkfZgl
EvMXOfEqDhr/+z7NbN+8kN1lU7+gX4qlUTKv+QPvUWx36Vqdl2o0lWI1sVMtYxDQ3Vp+3gW/gHbg
Rm6HhrPe++Kl0weg101Rnvr73Pd3Je/ix8yuU1a8xAwC2H+OTgaOMd80Oa3bA8V5Z9STx3kbaxHc
n6IsFHksJBoFru+CzgcU/wVuTjWXYx78ckkhonrG6e6S4W3u0pve7/eZkXojd8CdgFfQADNRVT7H
sgzwBpWXBifQeBhR8mnbtapqJohAS+Icl6E92NXRcYVBukb76oW8ayy7qqbCwbEYHBtGPlvc1Kam
MU71Tj2tbRHQFV3wpAWVOZru4yGzThlQt6M6X+Is6PbFaPVS7ffwtHbAhziquQmb7217Fz8lorvi
xByFwdAqMO3mT8XoRIB47dKIodX8cN08depXMud8qQthTbVzomUYUwCVNr0Jm00nWjlx6zqb6TBD
NAH6QeIFN03S7FS44rKlP05L60F0MrAnp2r/zRMTJp5u1Yq/1gsNx2RwnF9p6D10K+hAs8H4sPS+
8L+vyXWHk7xDNyCIlj6Hyfil5KYE/30v/evWK5shH2gtnV/Urj4BfbCM+OR+mhy0Hl+3FN0HlIO2
FAMqi13rYAosvfc8+8tsd8/eXP64Lv43VtZfJX761803q1qx2MsA3TTMj3u3CW+nLAyigZEExAfo
TJKj+CwCJ3jtOsrjKvV/TtNI42EW7aFHqT5a82rXgz5WoxzMldcjlVtRBJPUeR3ZxGMgQpket94P
TH8VtGXD1jr3oUqMT3rAQecRzfz/qgJo90n3Vi8m6lyduSnODdDylRRAfwVyJFhqev9z2pT/Xd8u
nWjFuUEU0YEIqHVBnmYdAKNyXxem6/b7JyZTkUy6IUz8dMSqaVKfFjs7zgDCoVX+NU1sQzahs2XF
yRP04gdi4O5JthKcwhWIA70HFpBPu5SjoplkeDQoABbknhIkKq2XHHr3n+uSNQtXAUwmCXxRVIPd
k5v1j7P7OffIY5aZnvE0mlcBTADnUCx13rmnmvhHm/6+EdgZjYzveLoPbH+/yOKcwqlKa66hdzo/
Z/1yDrn7oQrmZ7lzxosFiuOm7lDYiyxczD+Ln7bPfzbGESyd8jdfuFj9MIO13Lexemsm4KsSwSm1
/bdlmXYhKTOVOmnN0iYlLeSzurwPnQR9hrta5igLFHflBalpuVTuqbCGQ48+ADYAE8TwTKrbVeU0
xk09tFK/hHCGUYDgpS4LlGeQX71cN3qdfMVbV7YUiawQENBcjRA53bMueHHceYJhmh6GNPHsLyiT
tm3plEH3g4d3kdQ9EN/kVTrRSv7MumRerB667+sJLCPekzEa6CSrR/LS8XldoXgXqOog/wU8asn7
X9e1rhO+7caFtYcFGYMqgCMtlEauJDcco3DXRWscSZ2OSmRAq7aHstvFOWQ+GSJajofGAlXb9Q/o
1r79/WLtY1WQYF1nWKRbH5p5OLDWEIB1kpUjdV7YlHscKmeteKjAukfyxlAg1GlF8dGkY2IcK9hJ
JaY86hbxDQiLfZQVTbgrbQYI6Z9qcfGKIIcAjhQm6CQj2X3Hn/cpXHHREbQcbbCFxjSb4xwt8WIy
kbtoNK7OMZVjErC+zRDQ8ybqAhc4SaY5dU0eps4xTXW1lskAE89Aux7VxL7BZOaP0hOxXIqTQPvv
Lu2oQ00zSUgwEBjNltFs5mjUuyY0qkglK4D8AtYi0yj98iaw3UPTg85C1De7D1R1Ykp26+QRDv33
WQoSpgSdNkiMDUfH9j74TtKvToe0y1gOfoD1V2kn4wQzB2kG1ly+nvwBTVF1cm+Thcdp6p/3bYXi
v83iow6zYst5N5+27IOnpaGrT2eoiv9mAXH80BJQVDU88Kr/1+l6Q76qE604btUVeGsKtxMWx7ff
L8eq3pdzeIrjOnICofUIfTSYLInwbvo6ENOsnca91GGPPOyDuVkQFHrvgKtdJPgzzz6i9S4ynoCa
mKlCk0i0001yQERrLB5vtxz0hoKpdNf8FWXqNF8guWu1Gc6RBimNOz0Okh72pjXq3J5tJ2gw2aIP
8582+eN04wAOUtSfd5m6Ck/iVRkn6YzF0yQpjkmHDmIxWC/XhesUv1nqxQlrWbVwBk+6p1UO903t
omeGPzrGEWeNwTPFTeuE4rFJYu1ZNfZRR8v/jzRbEzPVeb1KAK2bhLjlJGK6H+iEuT3nYDv559k1
ld51n1D8NewH9N9lxD0FuACy7rG3/ttMx5l21XuZiu9RjuD94Sm0X4XBcZUhwD5NNwWN06pTSDIt
O7/wR2i+az+L1n+a6jbKZ/sDX+oXytZ9qYg6kDQJP1vGDptgyfZYW+NpZLUh+dOYpkrtNA24f1cJ
bCe1xH1CW/SMDveFZ0rTNHurTh+5no1ch07uySYZSvmPuPCM9gvuO7scS508En05jL4H/Y9+ddgi
Glnt3fWDv0Y9gVKSSLq4KIm7n+16vUEp9bkeTNh+OuNR3DYjWcX8AuLRIxjZzn8IaSvBg0f3aLxs
aiKDyvbE6jDI6ba7Ish+8Urcr2VoyA10q1e8duCEW/mKnWV2jm7/8YzlCys9F6SJjOvXmY9y4KIy
S9Erj/UHSHC82gujZYNa5D37YDwVNTpSh8tou/ZNxzYbyuU3kKPeBdSUMmucS50uA0isIEULHW03
K4Q1vh2M+8AnmTpdtkgbE4MZ1o0TsWx+bsfKXFZ3xrCp2WCV9KmolhWrx+J5Yf0s/eFf4fAPiTXH
WTG++uDXve7Cmi1WW6qGpAbgdju4p7zh6HdDn6mP3i0KknnTF3S7oJy+g+TOgnlmhDgmbjn5PosO
h7AhJdQJV5w4Z6OYBMPy/1/alg0gdtl5cqm9VEGBxtJ0QpJMaHPTN+K2KJ3jdbXrrF5xX7b4i5Mt
OFKcMnhcx+LOqBGdZNVnG7yutCD0OvmJd6pWbGqwj+KMqc1TbZnnzgyk5d91J6etD868j2CCqc1T
U1rmK3oVUR0S7KmoGbogw2eQiRiOWY1S1LapDBlIi364/+U41vrLHId1kje/usgt7ckmyVxC3YEs
bjfr86iJTkhj22qDVMWTxEeLFGyb/K5uwyNttL1cN0Cd8O33XKy7CZomIDnWndn+eXDLeG6Xu6r8
dV26Jnip/VFZ6iR1glm133nHVgvxq8catx7cF4yHk07zyhV2KSpHtiNMps+nQ1L0h734Zew3ltGF
cgQX3Zi7Dgy9ceIUIAPEWPLX6V1xT6u0h2QO4PikDfPIq9aj67kvCRH7LvZql9QaNmDp9rB0dEs9
iKJ5kL4JZ0yzdLVDCoACycJ72GO2hF/yJLvJfP5ivoFr9lPlbfJ6gTEj7ronb+FHUuEJ3jEBqOpE
K07q5DZrhnA7gsI23jJKsx9pzk+VqymrLauZBqxaLAJBqwFAwWOSgFzGOe1ypd9P0Be2SFFbdamN
DXXrjzPSbJp8nvosKoY8HuXn69/Q6Uc5RRnGzPOVQy/Z2IBqAHi/qHp0plklnd0ojjo789yHPY7R
IBgPrHoMgmx34eD37MiFesTc2CubsHQ81j3XAhBpCzM0HOq0orhqKZulg+6RgdkTjzKnTaLAal92
qVztgkoJyCNogdQawL5FBGg6L7YJM3Xma+Kv2gbV+DTv3RLJY1M7P6u2i9s8vQ/n5KFnztHL+8P1
H6ExfrUfqhKeVcgUyh+75IDrJWzfrfPz4hrsUid/+/vF5jZeMZUBQbAcMnbGKbhZzlbtDqb/rv8A
jWmqzVA55TM6SW0YfiC+rECfKGFFa7YPjJipDVGhnzhzI2FBMhG3adn/H2dXtls3rmy/SABJDZRe
tQdPcZw4ye64X4RMrYGaJWr6+ruYcy7gZszNAz0FMAKKm6yJVatWHTuwM17fuUE49fYhtpAQEBNk
VQbkahIMalVPg+tLG+imfaIpLJ2zPCHq2MFmmsfrUDH0X1ZfWOk+J7y9hx/4i/LMi90+e1buJVSt
7WigPTmpzdeYbl6Lj+e6qAH8RFJKmbzV+9Szp7b5yW2VMROAh2i6PRZ9VNAOHmFCgzNLvSlO+frZ
y4JHzucTUFrHfMEzJdgeacuel8E5U7/9nJPxru0Gi6t+W/jAbvtv6eZbOrPWxxWq5+nE6nM+1SCs
JjfXr/FtCfH01qKBArXTrBuOEBB+UY9nzh1LJcS0c2V2XutlB1o6qZAdftMcE1/eq0h9npjF8JqW
19SeTzWaoiYcDM2/oZDwrgLV5bJwy5Pxbdvo6WipeWmBwZLYPN+y6iZN/aet7NrYyeG8ty39ts2b
TYpNP0RdzatzmpqglS5Xng/5k46fXRkdWmKBTL+tIp7eAgwEPzASLoyvKifA+CpIvIoKrAG26aB0
M9An3Ksz1CtU8nDt3RgWeHV4rFA2O9/Yng6g4nUkh1HZMTZj1DHyb/bcqkkBNB33PToyBkbm3wck
UGfZm/L3dNDUsEXuFvo4+7D9prS2QBX5utYablUHTXlBstFZob0meunhLYLsEo5zbHWphkPRYVOF
aEoMwUGdSyElslzc2Id8G6Rdn/ok08jlpYoiVRispBGvPT+7XD8XgzDqUCk5DupFiXNRBagliuEQ
6uZnlD42rsWomU5GU9alzIa+DwFpaDz/zFZwHlvBWKZL1eLrirRpO+V4OYFJHUSCifudh/5DBvhB
b+3OMJ2+pq0Npsf0LFJ4iYHGDPa4by5t+Nf10zf9AM0dp9lYSe5DapQ7hiFDaRTuuNkHJvNCTVPZ
2gTJrF6WJTL8pAQZqfW9bbhVHSs1wo1XQwprL4cGjRg9+Upk8P36qZjW1sBSRUh9iRkmCO8w6U8Z
GMnFzb6llRq88hy8LrkYMKXqXPeMneagfXKEZJbFDaLyB6d0n1FZJnBLXZc8s1beDVP92S7tpmNR
n321914sQDlXUFUFAHBRhetysk9HdTLpjRPBeyWHqliAPF65WlOEBhHnmo5iCtDYlgIy2A3NCeUg
lTpV+Tzxdd+NavoZbHIA1S6CalF8VZqfDyy+vrJp55pyls1cN84Cu4sceA7AQiQvOcCNgbzsW1/T
zi0tUp4ssCxwScjfK9ui4gx78lcJ9Z/AGu8P1FQQ5nRQ8qgCDRw9npEFqhFOcbs3zNDRU6BnGusg
QZhRhU0GlB0DmUSVfbt+QKb9a8oaTHUVyAZSCd+knmMoNf2OkRDRoHBw/RvKprx1RuryXynVWk4t
kJnIYOMbqgyNNJBb33orPShhsoYHBtOgA6iSXOTBxqG764Br7grykaGku3pkX/CtY6jmAI7EcRxo
Wdi+i7rqwCr6xPrgczf13/8H2nmDTuhkuu3W4o2iwDA9IP+YvKDkCR7LKk+mK9e0GRSHIFaYVYJF
YXnWT9A5FNb/ly8YrKg+88mDNx8WhgtXxSeVVbE+fk13rOmzdGc5paqqq+DD2LhS5mRfRsXTcVSb
1/AZzTGI55sG84vW4dgvxS+0tp2u64HhWHQQVR1tvlvlOHhl6UCReYhqGxbDIDM6gCrK0gIsDyiJ
dM0FY6ligCVWFgBxY7Gjpq1rKlyjftauGzK5/oohQD5tY95Ry9oGedTxU/O6Jkuxwb7BB3TVJzxL
EP6pbJPVC5h2r/7+ygD121KJ0VFPHqQRkixBmTWxtFWaDl5zvVnT8XEMkUOHa1Q09Gn194pcHHq9
LRkt0wc0bXXEkuZVBIkPqDiHxXqXB4UfQ6G20ta/afqE5oT71U+RQsdvgH1W+EHkrGZ6Cdm+ep2n
o6jqxZvQTUkQgfvtu97P7p2i+puHrcW9GG5XR1K1fRdWssTtdrK44UF43P1W1tFTkTeij3jEM1wV
09xx3l2Q9nT0lEwSD55X3avjHDuVv4H07LIzOnIKvBSTO3o4bzJ0fUyiKT06rH+5vrhBWHTcVJoG
TT2h5VEJCzI3/wVTWp2TaXlNVctlQApNIfpY/tfvkgh7Aqppd8CpT0paaevUToX1/7P9CWi4jn+x
+ieDLdNRUx7t+jAf4fkEnDYAiWn4TuVY8Na3npBJ3DVtdTYqMF0bF9BR70OKsW8riz7vu1vNu7ak
H9Khwu5hgyUFb15xG4rPGVA119c3bF3HS2VFMBKkXCHzSFSrR0ptSyiaVlah5ysLn8KAsWFiLmb1
tncj724kEH37Nq1FyHWC2csJQyHEWYZfRe6OB5dFv/atrbTg1bYDxPacECf5B2BEgBxrsIN4Vfjz
+uKGWEmHR4V0DfJ0wNsH1VeEeSqM3CuErrqHVxv3yAxK6XBBY/hQPWEi0CnNk51ConnUJmzHKUph
c8Xyjcj6rghtNKMG26JjojIBuvM2+U8eDm8QJIJS/4c1B2c6bk0vMzrPmVRPTR/U1Tck2Ppj17nV
MaxTG6+lSco1/eQYBoRpVJt7plPq3WwrSlYiWZsP1+XFcDw6REqyBRj/iLrnMYwOy/opKzqMlASX
iQ12aNi+DpSSvZuWc4A4Iydrc0jQdXnrEifdFwboOCkhO6fwSxcMC8jxB6W4ddFdeP1kTBvX1DRf
s7rqshYvpgIj5NzqAA4Ai3X5TXHzx+OY+JEW3yVLKIF7kc6XuvX4Y13nHPnniJzqYPjwAzMCCV78
x6C7+dLmW39qYY3ithrTY5OEv7Z+3kUuhm1o0jtioqLgaTde+Ejy7AAfLJEEX6LA8nj+DeJ563dq
sjsGfJWYFoKaG0d9P7oU1G0+gHna6ca4llMnpngIuyJBQqAIimE7Rkk/r1/SMHdL/xgNjJfkAWNU
JvJSOIPD6TFai4U9lwtLy+7UezScV+Dzk2J+TotpWtJD0mVbVx6cNMsaZusyfdPDE18vn6Q92Pod
EGX/3SzBHZE/hJyPmKF1E8oCc30ySxnxTYnDVzR/hrHzDkM9Ag/cgZ34Ut7Spby5LsymH6D5syDA
ecm1nC/w9Acw65W3fsYufR98X/rRQ4XcNijmTYOI36BrDYYZZ0NH5stcB88hB0HGmpMbtIpbnl6m
M1LffeWDkMtrJ0wExA+hWXRO0mmNyyhdLAJrWl39/dXq7eyUvut05AJEUYMp3NOcoEEmdIav16/B
dDqam+ua1dkaLpcL21iAhsthzqo8Bq62Tz5Fq5v4lutWEvOG3ukd6Svye0vN3PkiWX0UJHkMAvJU
hdtTPUW3BYR3/4VoNgQcCUBJdd5yIWA8PYE4sD6mQWhpxXnTO0GaNPuRuyv4r1i+Xsa6jpz7NgjC
5BhmQ/gwyg2jppZ2Qjn8+t0Y7l4vvKweLb1lqZZLSZunIXXuRL9v4KbPNcUefFoTb4FSZHKmR7Qk
uMdtLmzYKQPhvs815c6jQvReOkSXqmaxGAD9Wn75zkc5DzFHCAgm1QozZFgm43J9ATHsed+Baaru
DKzLA17BqrtBgUlEETu5YzpYIkKDxdLb2B3uDg3Li+iSgEM5J+09ZsDELA3gA9MnxUi/70doGg9j
NYLVq5wuA7r3WA5S2GUDu/H1xQ3qrpdohmXmGXdCeQHxdhA3Qf4EauMoJsvy7foHTDKrxRHBtDHM
5WqmSwibe6w8Ntz6y1Sfrq9u2r6m2rNw/JIE+XQJcoEhVlJ8ToX37Fc2qnODdnNNuwHgzpymTsdL
t4jzWs/v08l/6FrxvBapjSHOcEJ6qcZrUEUVHh9Qoe3kQzo25XNRhJOFVeDNDmvi/1GlcUZP1lMZ
XtSsEZlhEgSGsMWEL7Gc/SNGpp/Hpn6p58micr+hy28Ydr3ZPc9oygcp+QXjItE/e2jpr6l9YRjU
xW+mFLRruXMs+0+B+1yD31w03wbhH8q2usNk5BOGhh1lbpMO08lq6l+XQTYKzx0u6DS89dPuH5nn
lkeJaWklkK/dcDLCjbDOv+Ro9tnQdr9WL84q0fZ2XbAN7lEv6jT9IAe0vvqXYBtvppF+z6LkRBp+
33bbiK6oGWPph7vr3zL9Fs3lO8hpiz7L+ktOUW8Pq5/ZOny/vrRBPwNN+9kwh2vVgS4b3DniAMxG
czfN9Y8aHcnHfV/QLUC6kTnJSH9Zl6g8SJpBpmYnO7iD2NVtBRXSjIBXCBh1sHNcoj7Ljwv+w22U
RnBXS29jMTVcgV7iaZohx1CaKUUr7MwfBIvWf0ByA6r864dkWl7z7u5W9C6tcQ28wiy4eB7ztTik
jmMrZxvGCvzRKJ8SISOCGPFScxEHAo8l0cSU1QfwA38qvfWuTfJzXRdRPJP5F3ARFmtj+mGahnME
8v64+eMlSZ0NxJTdIWqZbWqsaXFNxxsqxJDyur+wen2ZRHLXbI5l3wa90Ofd8raXYbtw98LQrRxv
Yu4OXlD+SIbNNnLNtHlNqaehn8GOR9pLF6XNgZRFfdtG9b45nr7eQz87CYaH5qF7mbstC+/ZKnpx
7MqyCi32T13gG17E09Qa47CnPJw2AtNdPocrngedF5PVaWIeZLfXtcJwCZ6m1yOYHqeaNeylQPFw
dsLbKA/O/jRZXjiGn6BnlXPhT045VexlXoO7KhDPkgYfyg7z2jubczdEoHo37upS4fmJqC9sad9V
zfy+k82DcPhjPnePLvH2vTl97TKGMMUACQCrL+U29OdlK/JD1onNEqEYzkkvwxG/jZhXseEyl+15
nSoRqwArjIrPGW2er1+1QRv0Wty4rTwTgQ9t6IJHv8Ro23Lf5EFfr8V1jnQ2l6MwuRZD3ITgqizp
U8j8d+oFEPny0/VfYBJW7QW1Ysx339cDmAaqgt/0QR3E/oKR93XoDZbEhSHm0OtzSPWvapoPvUif
PhHS3Hh4hrOqe5Rb/VC6/FyXzk711kyrV7njCpwZveTAg70f66V9WJlT3IApSaLNbsNwpOvHZrp4
9fdXcVoQrQIIKJdcnHpd4pxivG4qWGJRDIP+/VG1ExSQ8WZkL2kxnxUhIFiFPkLO7gbu3pdQ+X0/
gv37R4hEFiHH77hkgDt85kUi+E1RdyKzXLxBtv7ouyf+lg5Lsl0WKsb33rr091vCg8M8ZLaxTqZP
KOV/dQ/IJ3BMOCrIpcrLc1huX6lYbx1/+nj9hAwXodeUUC7FdOzR3S4RJc8NWbu7ae0xqqNOxbEB
cOkQBA7dl4XRa0z50HoZ58N2mQHGfMfcrb8rgef7df2XGARWH2VStk3fAuy9XYJR8KdiTJYbQqby
dH11g63VS01tXo154S/YO/ik45EHbZzwAcBGgNhP/SZt/U6m69Y8RgMGyqkl23YBBILFtE8++oX7
eWmF5b5Np6S57gghpVMO44bETogBPDPnB+ovuzigyR9N+Y23OGAcC5uLeu03IJ5XZKLZzfUrMGxd
rzZtoVzHIBPhy8bcIMacxDCeu3zbZ+/0alPld1GVdGp1P7gHudRL3xSXfRvXVDgfAEGjSxq+FIx+
K1L5E30sFqE3qK/elu9h2rmX5SS94M3zieUfk7C5nycMWJdOXLq27i3TK0UfYCISl0ZtOqUXisb5
uA7XWKx3wTIdSneMCVLqWXs7dd+LqbhL2tHy9jKonN6334ftQCTHR8ucHPhYv8tFexjCx5D2Foky
fUFzD3LogiGNfPdl5vlTheOaI3luxvoGL9V9Nk/v3u/wPC18EbgvyRwcvaj+4FtjWIOp0Ce9hoio
glpi9140H0UU3pLCv3PxietSa1heb95PqtmTWRqyl0Gk5zqdYgn6cjCynvYtr72s89HZ+Ohx9gIs
cdxmYYy2pTuOIS37llcK88ptzsMw9H5SJl/UGwLQqQcarvfNllgyPwbJ0eebjICVdlOeuS+LnD+X
bHpcV/Cp8xaDrmx1SdMn1L28+gV+EwDekPfLy1x9yOYsTvzs5LRntqWWlk+DPdWb+ds2lRErnOql
YUvXvaeMC/61q7pO7ELaoGFcu2Pws0eT15L2BWPY78i8njDu53j9fg2no3d7Y+4X5T4GVbxU9c2Y
3gJ/K+ovqWd54BqORh+AgVlBQb5VTfPS1ad+efKEpeZlWle7U4AOfT6hav4ifH7y6+CUtfR8/UBM
S6u/vxKXsagwvQSdLi8iIGiT7mJ3tsi6aWU9IVJ20Tz2Y3bxAE5IQFtV7nxc6r3dabVK1EjX6Gtd
9g3GhiaidOOu86N9Ek60YCrF0L5+WkXxUmcrUVt/dCVL91kYvWt7QhF2azqWvTQNveEO6g/Rsao/
X7/Nt3vCyR/92Fm1rBwkbc7XjERBPaI7kowuimTJ3LYTBrnNXlQdphDjiJ/aKgi896iotXl7AN4n
DCdgcVji5Dc90CXJu1kwml2Yy7rqwUGtJLCI3NsewtNrPCMKt61wvPoURO67eQs++27wt3D979fP
wLC8Xt5h9RgmyeTXJ0wjLQ5FimlStQM+trVIpOUODVZEn8I0RX4lV7foX6amIkt5EMlWkBPL6oyK
mE7bKn+VfV8SW3HCUFPShzGlSZIOZbf2L3OUHDC/9aSKnsHcx0M6HzMiT5NMDqWVV8mguTofSVYP
Mp+QvHmp2uJuk95LMtg4e9++HP/3PNNX5oawrWi2LWxfOh/StiyxPyMwTIQl9jMsrzOS5EHlBTPB
8kH5yRc1ihLndrDxe715LIzqY7GbqW42pM3Y2fMI3rfLuXX3kftQvQ8+x4TCJZWSnZ3RvZfCf29v
Hn0z1Meu2b8NfLWBPDofMCtpdvpHIJEVmi/3sjtAka2NXaZvaAbT48IppAyLNPYEFQdEIEkLFGvf
HdOmcjHVZ5ju68ZzLfG36SK0x2jFGm+uUvykbGO3GaGnvPr7uu0wrKyDurxhCgOcEwbo5eQLps59
2kkRCWP672sQEiDZhGHPMHpIX9R5nKSuzR6Ztq1FrUK0FfjmIJlg2j16yXaws86p/f1RF2BUB28N
0+J421qWKapv7bu0mcGTM/5Ot5bZ+GEI4GL6ck/EgG8prX5lHKqcLGKCbzzTnh8Lrz1b4fhvGmys
rA7u1crTxHnAwIKCiRk/0PqtdGCSz/NOClyqTxLB9EtaFx6h56URXYxRN0mcjvVTH7q28pJBxXT4
Vt8nFLTJ+AVo7EKJr0pv1/6pccpYLj+uy/7bM6VxSJoWLzJxSwdP9nPnLA8568FV634IA4fEpCie
gbGL1617mKbgvbeIwZLRNYmupsvgxm3k2HEKlHdydhdMXl5tXtNwZDp6y+2WAI+Ihp2T+Qm0H6Dv
+++9k9xmt9/0N4zqKK5+8z3iylAdWXpAmu/QeyQGifDx+pUYDkdHcS0BLeQkoBBVR1FrX1ZxqJLB
1oVhOh+lLK+UgqSe5zcLVo/QgtgPnyBQuf8DfgHopH371xTaxVigYalwPFNVIMiVp9S34aUNGq13
0efhuFXbtNGzM3R3xbKcSNL/4C5/STEvxBJNmL6hvWDYXKDhOsI3evazg6+P/Db2vzjUJj2m69Vc
syszn9WdQ39fANucU7rtozml+uQRTgvKggJzTpVg1lwewu2f63dqEnlNYQfpinZYcKeo5NKbCrNZ
jkvRPc3rzlPR4/dlnku3GUpE7aBMogKsVVm0533OqI7NmjHupapzjC2P6ungbuX/4CcNd6mjsOiI
NHNSFOy8dd0ZVWg7gZxBTfWRI1mWR30XwYzRJnvnrPN3oVDmiLW2ZEljOQ3n6xdr+gWasq41H10p
ITLg2TqWyYpkfPll39Lqk68sTR/kXtLnCT2XIGV2mum0l56O6k3yUcnzkPcRPbOqP84OUHZ9aFF/
04Fo6llu2VI0GSYd56V363rOt45vl30HornaORAbBXcDUxw9ML1AsJLIsmuDfurgKdJuhT9xGBVK
lyxuo+qOzvSfIek+79q6jpwqAqjmEtUYDIwgLSjJsRe2/mDDget98XM6y7HKUxgttNYsCM76YLK8
2A2novfFd8EmnLzEXY5p+ph6xUew3hwWV1qiGNPyyoO8EvACYVM1OwHFUOzsdly2e8azA+2J5U4N
JkDvjB86dE5EGe4UkUzX/MzXA5BkPbgEbQStpv3rCkqGHFVQyGMCF1dWUTzwL3s7J6k+XCSiA+Y3
dCtFPP814sFx22vQdVjUhki8rfEMPyeUxBVfvqKh30b5apJGTUeTaWraEc7+twsFT/7B+hoxray5
UOY7LE+D5b9hUS8e02m72aWdOu4GAR2GMY44aqAm40hs/wO1hEFGdNyN6BoRcFe6ZzBNLnE3j35c
oVgS8zqcj9d3b/qEkv9XaoTefTE5E0NA5EmMqPwUjhRzzW1zTg3HrsNtUJgCl3Qx40LJ3wPuk077
WlWp3gtPwqAYRY7n31ouTkxBdXVMi2pP8p9RfYRICLQWGaKGngeRxc3SPLfURlphOm8twC3niRfZ
NuFE/t/g4l87GYnpwDUHSlNndEDeS89bm4EjeD277myx56alNeWsy6YGeqqk5wC5uKkcT7utlY5S
3FghE9ooIQTxhU+928K10XYadq0jFFG3pGA1LpRJmc4cXhQIy51EvVTHJtajv0ZTUNFzNch48NOH
iW8fd+mljlcavRBnEOJIBsgHntI+Yi1rN7BBCPUhIRXqDk3jwxqyMgVvIQKLLr0jwWqppJuWV39/
ZVO8tZasSPGI2zBg1CvHv1WoBdLnv/YdjbrqV8tvmIg6J6XAlfrk1Df5afQe1pLv030dnJT66xDl
HTbf8fKmTovj1g07l9aUc8mTYsMsepWySpNTgU6kgzNMNo4sk6Rr+tnVBek53oRnv57v1IVa2b0M
sZCrOc9euCxNFoQqbQ0+EFH+1v5ZiIcGz8UeZv36vRp+gN4EP6G8mMoSJ+9kzmmoyxuQ7+yzXTog
CfOsJBAdOHleAR2BHduXNgi7jkZyaeovJYeB8RF/Ivn4voQtkP1mCXNVOPtGMphpYa4QgIGhxwdp
VMxjTtJHtXnki6xsvaZD13SV+avr9olHcbcz2hog/cdmHm0Qd9Pq6u+vVLUUk3TBkQ6fgal/PI/u
0Ql7vi4tBqHUMUcblaSrVaw4NBc3QfBVxWNzYQkSDTZkiunsNX0dFpfkeY6zwRsg8394wI445aEb
Pl3/BabD0RSWDiWm4LaQHOWQfr9I52lfWl8HHDlrJ3tRqUAaD10wyiQdO13ftEHcdawRKUIkeVPE
L6BUO6x9nGzOwUYSYlpbK9iEzAN7QIkn3aKOeflMmvRgm1VhuEt9TEjjdcRzOrjqfGvvHXrkblfH
jZo9Z1VV0/Y1Vc08r3Y6jAWARP5UiekheM5R9bh+7gZh0QeGoMLU1ynGBiEHmB0Ynrm7oy8dXSQ2
FiaCIJTe6PMwNcegKi06atq0FuzKEeZlc5Wn9tZjjyTx3tqeXp4fhrEZC9+noGVL42AKDn1vm9dr
2rSmlnIbI+T+oPUekjhO3X6zZ9BNS2uOFCB9kDjjhQUWlujO7/ghimzt5wbh08vwJW/DqQQDPt4V
40+ySH5aetYdmjUbLQh6g8HVIWKlP2ZVUSD+7wFZCt2zM/1kdRvT8mZLf+4Sch0qBna9ZolyCPkm
yiP4Rh762QaMNRy9jhMDMZC7BRJCLvofid/clpNtZYNl0YeBrHxgNad4cgXVB6SJVH4Omo8xDfvC
In0aCGaQbd3cMWQXkf1T5Tr7k850pZp+NiUiUsIhNAtY44Nnv75V9Ra1+33klVTHjcmW1TXg69h8
N965KGf3xNbwaSiT65CxljdgrhmVj2t+wsVhQhCqacv4DjkjulcgNYUd14GTuR0QHalIN4lO485o
l+hjPJoiX4Wr3rzoqTl628ccacw9WkT0CR4g6a5rJ4SiVlPUx0szlrEv5Pd9iytRehXRdcU4Nr0D
FVX5C5X8X5H12re05j/LgEeBrPAqlU5xP+fjFreE26Tlbf0n+viOgVa98JCWPwcz6JXhP9Ggu3Pf
6pOvjqQvgyIrc2hRNtKYdujL3pcEIDpGacrajC4VAiJBe7Ccel+3qr8JVv/DvgNn/954NLop2meV
ex4TcGHS/IAu+X0JOqKzWoXET2SVwuA2lNyp2la4zhZPZLpLTSuDUMyFl+GhmLrdPz7IiM4irftd
MQvR8UgAVacJ8xEoQiebzf3geMnl+nG/7aJByPPv4w6XvhWlhOoMQCy4MrlNZ/K0oifeIodvOyKi
z+iohwXzb9RzBQaRlTcCD0aYcqstNG1fU0+yTls6rhDzasvVxIXDXDsnBmLW66djuFQdiSS3TYyD
09IzWdYHUvfvJhiX60u/7eaIDkVyHR7UqwMP7eX0BFdHMewV+RHA5Dwbz7pp95on7SdOgVqAn1ty
DGZdh492P2daWtPS0XeHhBXwQSMbTyp0ITAx1w/mbRdKdPhR3nRu4Y+IolWeG+BxNTIU9PBOXf5G
1UB6rn/H9BM0hY3KCYNvetixxM0e12h+2FnXITrgSDjBUrE6IL9Lo83WQLe+7dqzjjOahsp3Shfh
BWXbcUAcurcqQnSMkYLRkLaCsBRAfDHHu9uLiiP6jA7QSYOygDvkHKDvHyxU2c80dz5OvtyVwiQ6
H9S8Tv4a+Pl/8DNlkiwxn0ph0VODmOgAo9HtpxBDMcm58uUdmI4f7ZJuWlrTT5m5y9zUnJwx5LQF
e8co8JFq2tO9wAjXVLRvPFmNPTI5CuQyt93RfqEGo66jijxS4NGVhESluVSOS1l1JLncud156Jpu
uk3Rds2GOFSVdVT0ErX7yrlEhxUNXhYBPZKQ8xyFn/q5nG9Yldom2RsORgcWkaTgUmJE63kDahI4
N1hzJEUZEEbX9d/g7nR0UVouaVuWWP93XlcSP2787Z7P1Y/r6xskUscYbcLlBVlwOCv8XQlht8uM
aWn1k14FpGnleaBnw9JRKGLfcQ9btourlBGds4ktddhg2BX57Yy8pjhZs6Gm89Y0tF/nSYbqLcr5
ckKjxWk+2rDaJlHR1JOJoO77FSEdoMjqydJUT4Ai2w/FtL6WMfIHUDKXvUvA9owi3ZcCST+CDKYV
Jmy6T01Fo6bwh5EiTleZF6WiKHjtEkIdWTQGo0TnDgyXQoumzXLebXF1ZBHLgFOsXCyt8C2ZiB5W
4Ar37Vp7g/rD0C1AFf4nqYD+nNu9QuirG36lOQRj6HqM5sJ7HycNNESHf6yLG6ItHVKECUIsJBnc
Pgfpgf8DT1tMUVnkF9Lbf4BBFHXSJb8cUWmp8Q0V0Q3VJ5L+TtJZ4y2Dluq4ItgrVqGV7D/BaNP3
7bEM6X0Jmvbj9bs1fUDTVd7VyMzzCAFMChK4ps/AuVyE57ySN9c/YFAmnehno7iErcQ7Y4OKzgiM
kkXulEtNT1eURAbKsbQHGmy5EGAubXbX0CmANsN/S2bkZz54MzIcfM2fgDb6CmatGFORxphvHY1V
NmMtCMZrOW1cORgqfv20DNehI5B8tKHJGs+mc9CgC+5pnuJlfLm+tOEi9CkcNPBHjsIynkyZPHKF
wy5Ta8unaXFNkQfeemVDsHhTv/fAxdo2+0I9HXdUh9VSANOEUK9n+anI2vq4trZhb6bTVr/mlflp
StBkzh0WTxbv51x597PTfd/60ILLMB2K5mKl2wYd9ZEYLLLmfvCb+6D9ev0uTRvXtLZOqjELBMxO
gKJGUo5xD/CEHWBr2rjmYOd8KTxU7hGLAZmmEKpgRD3u27mms93gVDQTeF1TpBw8IFSnYn4gHru9
vrwh9aDDj8piZLxxsfM1CIrYXeXtJrfP6ilZCPFttCbDDSekI5ESWqbdNOICujlpfmVtVHxL895G
ZG24Xh2MNFdhN1c9KpvV0nz06XgY2/Sbvf3AtLymrKDXE9g7Nt+m5CRE85BmDSrX3b50oU6cVDRC
FNEIn7WMxXK3EZQ5ZDd/uX7BpoNXf3+tsnMDsuoCi/theQYS5Buik8u+pTV1DSgmKQgfERRNosPE
c3RXW0yv6cA1dR3JXE/9hjBna2UUe5PXxN2KIYQtteAPTB/QFJZKTBGo/Q4AsyV/yNCBFKz8pgKY
at/JaErbyxkVtxnLV/P47KYdQh1B962to5AoWE/LzYWj9aT7nqfle2v8ZxAVHYQES+DkDZjzFCZb
AUmG1EYCbDhuHYNEMbR9SXwIoXrDl2136BEyIb457TpuHYPEExFGGcPGGTiGx3w+2xsGTTtXf3+l
Pmk4BQnGP+O0Ue1FO/NxybK/9zYLEp0NaWTgdfRGhC9jEnys8QWgyrzJxsxqMO46BGmaK9dvPQQZ
odt899q0OKylTM6TG7UxuhHE/VBO3U6x1FTWH/pe5j2+VSNN64JGcG9Ir/MeFf6Wp3WJbAHYWR+S
sbyb6+FpcvbBEokORcpzWvQ1gxVbkBdbkvAsmGeRS8P561gk8FxGm2z/K5eYR/B+QhtINmRfE6S0
04Y/7xL/3yzgr2S09MIMADkIERopvgcFaWIZjhZiUINN0GFJLKQtSEOwNogzjhNUy44bMKiWTnzk
JZD8PoTETCIb4m0r6GFMwi4eaN0drp+MctB/ghOJDkpK1i7yQrx5ziX4TML5RDYM1mT3xS4GckZ0
ZNJUhem2VnhQZcNj5M7HiBcW0TEdjuZb+3oK5mBFREOEhwGyUsTAziBAo5XFxZqORtPXjHRlvjgI
5cPQP/dufuOCKVrMA/Dnqe1HmIRH87J4mC0zafEjCv+fEThohJTnfRerOdg5dEfEMwhbnWFDqbwT
9wv1z80yVnFeUYv0GLavQ5YkSRYWZuq1M/tfy9SfYiLFz+s/wGAadLCSK6YEdHGIEGj2Ja95FYfh
P15PURGhd37D/rr+FYMU6XgldEH1rFYRWhbId95UIX22vquErS3XtLySrVeGB9MqqkWq3oWhCF9A
in/TpdnLmmXH67s3nb/67Kvlk8GN5iLBGUVbcTsm0/vIsQUkpqXV318tDRI0WUg0K5+jYropZg+Y
ZRCy79y3prvzlHfcU49NBvqKz6JBCNsOrP++71Q0xW2nHkzfi8oP+R6Lm63+iGzUh+trG4yCDllK
xpXlYJCHvWwfHfc239BdsBxDYEWvr28SGE1tW1J7qSRzdObd4zh86sBVYS3/v3mlNNLxSrRsi3yq
VsSYhIWnkqfriQ2bxcW+uXEsrlKmr+RldhNvTh0Z/YbQYHAnsqLRrkZLrK1MxKu1aYOoIFUJv0Hw
QxaGNxhDeli30GIqTeeiKSkZnE7WBc5lxZAnh6ZnMjqW63xTXLBzTUGHqCpdX2E65+ZXsf0fZ1ey
HDeuBL8IEQS4X7n0IsmyJNuSrAvD2xDcd4LA17/kvIsGFpsRfXJYBxBdQBWAqqzMJ26+keqnMq+5
emB0zUcZBKkAFQPcigDza4BAv5d7lH9bNtE8lEjJZ7uAyZ32NocqRtAB6hZc3uNbY+v+iVoroErw
/gXFrXqsD6XH48tD/3tv+es+A5PoB6rwLJNCAD4NjBZMBfw+tcwwS/CeUsnjYI2fgKvD/ckCl3AX
tAmezpkfmM7DZPbgBruqDI5ZaF7s9dyroV6xnottiHrvJ244O7eSDePp4CbVqQyK0NhRK56RD/mx
BPfyZeNtDa25cDPOrLWzxj+MnNZ3lk/H58Lxui/Xja45MbQSKoqmNVxm3beql6HwrxKYRF5dm7dK
iaHqumGvgO670ylB310R99Qyi51cyIdejA9oUxc9hy5YZRmvjim7ug5ybxistUXIS/nRMcqMjJHR
GfX44wpT4XtaQCpGt0IYSpbXmk6OvGvN1C6/QIjauipwGJZeee9m2qQtpHti26rPXl0dPJbseOCH
mwhDa7ZiSd8pl/RlXAjnzh7KT8xhO6XOD48YmEULpikqM+APXNrXdBnHF7E47iNepsbPJLPFzvG+
Mfu/IqqLxngrX4bXMV3SGleqRfjH2XbYVTcf/AYtrs6CVgVPp/EVb7sjFBmCKd/r61kt/Ffow9Ba
WC06PuIquPSvzG9lfVODtdULUuiZnRYpMvaEfmLwoEwOOMOvqUZgrbV9aviuyKsJaz2N7a3FxYNt
Qdjosg9sLLajLTZdPK8FfRD4Lml7I7rlkfDkt2R7nMJ0tcpH1tIOCiQDaoG3XPtam892cyetNiCg
226WIsy5HVjeD897TNIqSOb6RK2rmoCwSNrJkPeJwRPIKL9moBQtOy+W41U1dcP662RgncgdMVXP
nctBEem2X6G7cry8Ght+oQNfu7Ttk4ZZ2asFnMsrjp/iazGN847XrYH6g7X4C/baejh6lOCvMxFD
xDPp3PLxST7Qxcb9o3ZRdQEh0+VfsrGvdGo+Sf259JeSv8patjQY2qX3b1mdijTsmCGznVi1ZTBt
+3oLh/JuPngvA18id0hjUV4FVsc6r598dxuu/H50s7r1Xvw5d4q3pKnYJ94Novl62UIbp50OEEoz
r1YLGHfjqv7t0U9T/mA3v4R93dmmUw8xMOLZs6XqGG2wNxQc9pm8qkoEw2ixlRc5LbjM3JcF3PWm
GG98wneW81+S2o+2qBZcoak8DIVTOi9QIXEDdMQ/tnI2AndwbzyjYujrTW+cik2BV3Mjhgz9Z7Oe
foupsWIorUSXV2ZrU+kxy2FWS13bfuknVNyD0Wj93yRPh53C+NbCa78x7QdlN7mXx+koDhZ4PqqO
vSy0Ck1rDzLnf+zpjvYLTCV6ZTVWHpcliS3JPs/CurOsJHLGnAckI32MhGrkNXv9i1u/SYu3jo1s
rNNX48uQGNCFOg7z0OQqWFULKyvEdbQhxYGlCvjjy2u0FV+0DwKKVeSmwdmLGGxeHEf0v9XntlZ+
Dn4W7o07n9nYCjpqmkJlt56VU8XNQE8WLY75snfybg2tXadLAp1ClmZQWpGCRFD9TA9Jk7Kd+Ls1
unY/LKQheGnkGL3AcTukVh0JBMudW8PW6Os2eBcbc7xgys7E3JFS+jmh+SNCN6J75eBaTCcys9Dx
hcFBdxvVKbmr3KtSEIal46aVbLKptNImZoiIpKEnNFJeOWstKlqLcp0EkpZxmRQjdCGBKsuGKo0u
b/ctg2sxg88zqRQFbzjo0eXJbUCja+A0v3LuWrioBBWN22J0Pgs3cNulDJZpfLlq6jpycmKjIZPa
hPC8kfuPbPRUG2TEyfcux+skPzgydPhkmht1mg0zj71vzjG7KT4NIuRDqGQkTdxo0JEQUBmZT/K7
MUaTFblukI8BezDOwy9+D12Us3/iZycuhnDJA5UHvAuSJppFiMj8gh44ISOeR8QE628Eyv3LVtmI
0Drn21yXOVkWwWPZAqreNT9AYXNDsscC7OypfyYW+e5BCPvyxzZ2jw7WdCvHMk0Lotf+GgIySu/B
B3Wlu+pgzXksF1Zy1Js6Y7hxS1C1WnuK3RtBXsdoTjPKQSnNyxe/coZnNILJ38vsDY8sJWyvdLBx
cuk4zYxOYzG2U/EyLZNJw8TIl9dMSr8Js5HaRrBkwvt1eRk2fo4OPaqtUhhQCykPSyHifHafxq66
sa9rrzYsHXs0ttwRTZtXh9n71hd1G8nuE2meatSodjbt1g/Qwr4/tnTwPPwACj04d2X6c+3Ycvbk
qjaWQocfWbNjoWvALQ9F9SUv/ahhBOfu92y2dm5eG36gi7UJNCgXTYr5k34A0dqzQn77qqXVuf7K
CWx/ZVUUL67PoAcs/pimey/N8fHy8BsT16G4wud9xYmXv7STVCmYLYtkDrJ2tPcS6Fsf+Os6Zbnc
z0h5cAf7XtQj5IV+XzV1HY67GFNX2xmvDqW9BGZWv+WudVXbjGHpmFuSUmaXWVYdLLe/t+rxtU+n
eidmbux1HXTLZDtzJfzyUPldnJAxVL0fJsgkXDbLxl7X+f5kbXiGP8FZ0+GJ4I0WQf0EVOZmHtSo
jl7+xsai6ghc2ys4Vwm2ew1u0YabXzJT7SAFt6a/fvLdBTDrjEbKHtNX5XehzN8QFPLKO6CUdy4N
W9Y3/zv+PPLMctZYBt14TsXJIG+i3sszbw2uXaZ8BgW2BaRlBxRHj3Qc/NC15qOiKH5fNvzG4a7r
FRdOV/rouioP/WS8gLgMV5+vpaqCef4kBveMhqYTn3dCw9aP0Tw3IznKRza+NeU3ORQPGns+JN5V
DeQ4U9Zf+G6dpxYMz6PE6POQ1WHqL78np013sl0fTp2auv6kb6B+466NY0NDYxcYCuEmQVcWVw6v
3WqLWaTlyDC8sSxhYRpxAs5E7l1zlmDymt0T10iGpACS0PSKaPI4LojfL++eD92Wmjqu0uqEkYOt
e8W2txEyBechWXaOqa2htTenpTjJ3WYdesxiqC/FCn0Kl2e9sZh/IStL3iJZAmtXgkU9FhHiRhEZ
9thXt2a+BqJ3GxG87iC8ZwCbLgqsZWjy/meU+bfLU/8wmMHg6096N/Y4N5AMNYCOa1ozYO0QEGnc
+eZ3ztg1kRhf0MIlRJ9oPqawO2SVIzAbnG1/rxS7NXktUkJNSvhpAsPIOUIb02g85WUSoCFzZ123
xteCpTtZA8l9GMegTWB1WTCwe4aC8pWoA1NHVRqF05stSqEHmjdBNb513p9UXZWogOE1Lx3QxChI
A/w2SgzHpuYHcGxe3jQb+12HVC7JokbiADSYShKILAs4/k3l3tVmw+w6lNI22lxOKzWN4d5DGMlD
F7Oavs3Zr8uz33AnHU1ppY5H0wLd77lfiMd5zo2HsXfy0+XRPyw0gNBp/VHvHMprUs83BkxeTt+g
aIM8Z4TJ5zJMku8KPUaXv7K1AprbqtLkSeNiBZL+bjErvNTCZTpfHnvLPprDMgU8dN9jU/Lmc4dG
ckM+XR54a101d526cspnD4ZPvCG0k/Gcp2AdKr30rZ/43ubZmr3msy2OJtTP0cMPiZBYJsvN5CY/
L89/a2jtUCWsFCxpkcZdbBEqz4l6uUfMtjW05qtjIkhmr9wARtfEtmMfsEkPl2ftYuP9lSOipg6g
7ImdN6wGNwDJklvSFUe0AIEm3HPCcUofSDdfd+XQwZRVPnOIymB15VTEVed9Lmwe+JncuXVvWEhH
UZqtaucUpc1DWv+h3ku619q1Na7mrwaDiCeVaCVltLob+sYIaDNct2F00rfWn0RmtrZx6Jz6ZIIK
y1EsuLyqW9Ne//4uzCiSDbaBgsPBs9KbgQ4Hqsro8tAbbmpobmqbyYDwCIsQsHbWyZHWWUTUPpns
RuzS2d66wZrJOFIDeHAvaKfAQowp9oruW4NrPmo4pmehkcs4TMYjTY8TG4Kh2QntW4bRnHTJ/FUG
Azvct2YR5Pl07IzkYUj4mch5x1s/XlemAyhLS/TW6CAQVMw45SL7nHTJ3tNsa2ztBoynAB+rGheC
PjGDIn/t8fS4vGU+tjrT0UvNIuXkJECMrRcCqyJBhYzyWO4lx7Ymrvsoal3WJIHrQuNJ4BVLOBZ7
GdyP15TpgB/lzOhn83FcCOPR+ZM4z1REzl5f59a817+/c1KZM9bnFu4Caqrjdd7udawplOkgn9w3
s85KcBYNYv6SpoDc93wv1H58YjAd5TMYbUtGA/uksstoNTnuMVXzzeHfqsWNLu+YLdNofkrkiNCI
PX7wYBJQ+B6pRa5yU6bjX9BmvEBZHrvF53kIMmylfmaWCPv0y+Wpb2wZHQQzF0mCdC0O1Gohx6X6
BqjeKVFFWNoyvPyFj++QTIfC1Iu9AI8Md0Jt6nUU1c2ULw9z2kV21X12ff/kVcY1VE1gNVj3wLst
qhqXgc4C5wgOvVK8GVc1A2NczWWdbBhmwJr+/67E26zFVjLGHft8mGPC4GsYejdpwXsBWRw4bbk4
N21dh0Kmj9QZzoWvvhWuig3Z3Y9zdtWFmOloGDGC9ZzMoLPJTXVgBGHIvyrdwXQ4yUANU80jvFg4
djg045lf11wBG2n3YMVLu6um9YWAdEdlqdN+PmIj2uuEcJWBXkzLm7FnKnFAP+Mw1vGwd4BveZd2
yGaQefUNG3cmaaCG2dD5IDrzrZqseP8HbAQfHdlQ4gYCwiPE5VWMZ30ZJ81eMWEjduqEcN1EGPGT
cb0Ff2tFEnD6Dc+/Nv0ysD2Wjw3zu5rLdmNtDf560fZp+pMVadRbzb2qzKtulkwnh6vsrp6RWEW+
hvP+0YVW5AOEhPbIBLdMr7muX5OC5QL3szb147Zxv5K532lV2LLL+sl3UWFhs++CwRksf3SMLdcP
GAgsGi+LLwflrZlr1+KuaYVrU/hqQ8tbkWQ/at5e9bZhOjNc0fuAPq5B2JjHY1JMMfcfLk96w5t0
Yjhwn0/JbOKuPSP5NrIiwn+OpszQ/73HhL5lds1hZzLV1LBwY/XWvGptnpAMLjIaXf4BG1bX2eES
kVPVlPgB2fAPuFTCxtt7F2+YRgeou9JQYHlAgOSlg9tTT0PXG39y244pfOq62WuuOi7WmIpV2SLP
CRC+XtR7L5dH3rC6jov2nKwQ5doSXKXTZ0VfKjk/C37l7UxHRifN4hYZaIXB1MLClHvAjlzVzwmt
03Wh33kp97uqyCt0AxPDPncda8Imd65Sgsfgmo8KwZt6sNCs2FvuEYQeUZ6/Xrb31j7UjtNiqAgR
I3Y5jounibHzWlC5PPTGkaEDFm0188wga77NSmUge3gniBTeCn8CudhC4wbtYpe/tPUjNFctPJK0
6NtHriNpv/ogIegaf2enb+xHHekkc9X6yoPlW4MFfHq0EvyzF8U25q3DnBovTQeFuse/bpSRNkNO
sttxpK2xNRc1FlPg+YSJm0Yd2tKIFjHsXFO3hl4jz7utbgsj4cX6bM2l/KeecpSJjZ3DaCN46cAj
yywZmiKwkrwEGH8GXHhi6433dr+otTX79e/vZt/7pu+nPQyzXpISPKXWDXl5H25tFs1NU7cUaDBD
598iinB915hjFWfzHF0efsOhdEAKNK5yZAzw9ihzRr+g/lQ9tCN68DqzHILa4lbgGmrvt2x9THvI
LujbUTa02PEwKLJYZbQM8C7MAYCU/oFxMv+YpHfl3czWHNhnOWkHF09PKdOIGirObLmzJhu/Q8eq
iLqch5LgerM04IZrQCP0U+ZvrREmbA+tiI3zdyKa6YiVyUHGklQIoc7S3hgEj50r44OOV6mgN1h0
FSKo6/Czv4wnKq57oOlQFdNPTcvvYXDX+9nXTUj9ZcfeG+6lA1QyRwKX2OH60aRzH7rwgk8ZGaar
KnRM16ZEE7aysxLplQzMdiDOU98857rLqqU5b2UV1eTSdcNzS8UQdyOHfim7b5d9d8ss7L9Rh0qI
OVhVhfxtPpTBSMhzJZzH68bWXHXKa8VZp5C4sSB8U/Cnjtg78Xhr2ppj5q7KDGUhIyF7kOlmTrx/
F9sIljoMJfUyYwDlGZIdAzv29MXuh/vM3st/bkxcx2UmVU7AUYi3vLLVAS1SEXEfrrK2DslEa2Da
iBp8t/OCzvEpuRmUus7aujKlrLzCGddNInFHjU1qtbdVrvwrR18X4t3B1wo0HSqFJ7xPxlu798tw
xBrsuP3Waq7r8G7wvuncOckEMj7WdFa1OpaWc/KdZSf3uTW85pz+ombHdDD3nAxWMLVpJJqRR023
16W39QHNP4ei9iFJ2RmHvh7fqMpB1s8ek77eaYLa2o66i/aVAEtkbRzQlkzcP5AdkQSZvcbYozPZ
mr/mqIM7+WMJrMSBG8PBVL+gNnTT7KJ4N6avw5cylM46QlvjQJ3pcUjzr9by6ypv0mnhao60pmsg
LTY4aGAaS9/7xWRn/rxudO0S7MqJdKkDs0/I9i/dFGbpHnP8hsF1WjieTGrxBphElezH6PSvgyxC
t9x7YW8Nv/79nT8VFTjPKg8zN6AdaTVHzyDhKL5eNsvGLftv6BIKWyZKwocpHW4t0kUSBHGO+xvY
i+jyF7Y2jOavee07Q7VuGIvVp8Gc41pdB0pjTPNUUxDqjgyeSgf3s/Q6wJuLmFviukCmQ5fahUB2
HFDeQ51aAXSCAYiAWtLzZbNsrarmpWPVVl4mECVz1h7NKjnVRo06cR9eHn7D6jp+iZKkdou0h2lG
4ga9A4BRMtCdisrGptHRS1Bi6b0Jgr2HHowpTTcETt2cm4ydJ0J3LjIb5tERTJ4LGl0odyCJSuqb
CvI04POOpL98uWyereHXX/bOp5qibsyJI5HKkyXmJrLw0JRpcZ5cN7zmspPoUwFuC+RpO36X+h3Q
df0Jl7MrF3dd9HezT1baJ9HjvrRM3p2zDBEVVzUWUvZv5+67oUtlGY1dY2kbp3x1QaEeZOoqUDzG
1ty1MWxhgWEuhVDlmA1LdmpWRb8n0aklywPRLib53C1eSa572VDtpHVd9LuVFVYBHf2BL1XYjHvl
ua39o3lvYXReCg5ghAbQFeZ2D2WJ6lxMe7SxG96rA5rMmgyt6WKB8dA/A/x29va0djcmrkOYIK22
ZH2FuGD0fYSn3gMx5YFObAc2vTW8dsqO0oMgmY33x7wcSHesxz+N2qMD2hpb81kULasqGVZSokap
AZp7IolSNr7mRP1z2W23zL5++d3mz/lYqHrGecKG5r7ncxOIatmreG9NX3NaM12Kyi8R0SDv/dkb
kpsCNF92W+zE5K3htWO2qWFoIVDBzYR57yxWtJjew7wbF7aG13w3NTIQyFLsyGJ6mzor7rpoQJ3l
Ortrjpp4nJb++modQdTWFC5KrXsyCltLqjmq7FA1XMTEDkktDlm6nHqyR/r5sUnAT/Xf3aKaRfWp
D1caejPulboBQ2c4NdeVEanOxzS7Hkh6VzRg6RpWwJy2CwGmvuoEAfrnv3OXPbKran0j0NG7M0Xz
vMxTdM1iUp12qauyuvdR9j9IlTxlovuOjukrZ72uxDv/nAYnTxofqapmJoFvuIG4Km9HdcIiP+c4
kcz1toT9EnTMnCAt7e0UbT++LVEdx9T6BopYPlyHOKYKRYKm054Fi89pMEJB8LLVtzaj5p+eIxu0
SlvsUCCj/ZqV9tRG86CmLJBGkY07jrr1Fc1RDcCNwH604KfM/lfby04pEbd8V2f+Y2eFTf67vok7
CEXWY2/uOnHEo0reKBNSfFeZSAc1LbZf28D1A5vdjM+mFGHNq1e1l47cmLsOaHJqGHtxXXYYpGfE
+B3nviPX3cqoDmHyRJGpfi3MW4Ybp47AXT7ZWdKteWun6tRAYtKzbXawQX4q6+IriIyvSqNSHcNU
u+iwbg2JWwyAu2qo7pLF3Dnttma9/v1dJFBW7qPoj2Ska/5W5R8/37HGxgbX0UromSq6fMH1V/bO
UbUl+jfFubuyQYvqiCWvT1Ql1pqWlQyn1FFN4BbF1+u2t+abNig6xj7z2UGYbmzX2T2UZKYgG4ur
2sMp9TTvNK2BNu2EUzrJl9jg5OgmciWE+XF5/htLqiOWlIGSEnERg83eP4DGCmr2e/z0W0OvIMR3
u4WkxQJO7YRBytYI0PGI596K3r08740to2OVRJonxUJxlPZUfV48ehyn5mjxPaatrbnr/rlk6Hzm
cCLlkAMEjYK836uVb818/fs7s7SmMbtLtSY65RhK0QS+M0Jcfe8RvDXz9e/vhh9V20FqmrDDaLEb
Y0kDAtjPdTY3/zu0m5RODRlhiGMJ89yJ6RauFLnWHjfYxomtg5WE37dEpDgpDCAhZOZEWc6KAA3d
oZj2Evxb39DctUtT25YdHqdLudzSFt02wxi6BGyPiTpfttLWAmgOmxNDto3FTSSCl09Iy58We29X
bsxexyzZtregq8xhh9pAIagefle2C94CqNZM7riTRNn6hua1Se9Aq3DNMrUlJAEm+wgEWRuM1s1s
71lowwN0mk1RMfALCHyi6JtwoU0oq9oKZF3v5Qk2lkDHME2Z57j5ipX0/bkIvHb6h6CP7fLyrnf1
v4rNhquLAuCiBAU6xxDxVJUn0Nne8qzMA5mYj1Zun3jj7gFfPvwR+JDmbaI1UrwulYjRMpNXQbqI
vg1pU5TDzqm7vpg++iWaL4xJ1eTgyxIg0k4OjC00rIFYLbqnzJwfVGIcBTBrQVntdQRv/SDNMYbF
KFvZTrDclIVobI4stsc8vrEoeuZG2GrKnWkUcVepm8wm322TRhSqjw1INwWFuNvlxd8wmZ7HyZMa
NL1qFnHK3C4QZuuHvgMAJIP62AP48vOT3S5JVJFkvmE9xLIvf/Zjyzn6u9HvU9O2CBljUidJMCyg
3xxSAOiuG32NBO9OjMGD1CybrTF2mxr1B5b7cogE98QedPnj6bt6BnKGal1VM1jNcVMRtxJ8Udnk
73E1bIyu9+/5kgEqM0KC1y7la2Z1IyBLw+tl03wYqQzX0ExTznbtKYPPcVaS0FWtHRQSEbcz5x3b
fxht8QHtMuDZfVLJLJniRDTHrqBLUMwdkEvW2XChCnLdr1gt926B87ZMzDxzxrjjkxOMI55L0rCf
G8FFdPkLW2ugxap8Lk1Tmekco6BaHe2pAkWsbA+XB99aBO2R3ae5YxIrB3jZ7CARXQvEJOvoyPb3
deNrcRDdAIRaSk3xsjjB4o6PANfeTShDX7nGWtzj5cDblmKDUjodUfB/S6zmRhUSeynb2acfbyNH
T4oNsnNsMeMTOaF/GjF/W2QZIWBEtSP/XLbSx0vs6IkxkPQwjv7BKS6VjWVYwB4OYsj+mgw2pLo1
P1BFl/l1uUY4H/wcPrLAkWCqDjsq9uSaPt5Gjp5tsisFppV2EbGvqvqWm9ZMv9V11n0Fvt/Zywdv
LIT+Wku8rB4qjihHLGeIqdEfIXB8Ajw2aI2Z79ww16vY3we3o6e2KstGLcF2x9hjqbhVE2j32sqI
UmP83HXFHPveNAcVG/YKvhs/Sm/bm73E6GkiILDUNL8ycHl8zYwExDXZRINcjfa3yzts6zOaH9qQ
v0zMeZpjc2CoELa3XtrcirGPK9L+vPyJj+8Jjp7qYl1FusV05pikJADhdxY0phkvRgMBprS7qzvV
7VyuNnabnvaazblzSiXnOM+zKiz6Kb2h3vTDdJl55RfW3fEuqg8N6QWg43PcZ9kxL4aDYs7Rs4wd
j9zwdz355Y8Nm6mF4bnbH0tFAl47p8ursLHQegtf4VGjYa07rwxgP4dkfhwZueX+eHRTfydTteEi
ehJsriBf63fWDIpyCWguNZ+S2T4Ls3+aW47eyubYM3vHHbcstf793UJkdCZlXTIQUnmVn4JnL8/q
c5K4U/7jsr02PqDnaPIZyrmEzthLSvlDYA/5YpzMacnUw+UPbCyIpZ2wmZ30SwMhCtSXxFuRd2bg
43ru8vSrnN3Xy9/YcD2dvsukbaMGtiAoWvltnll35uyA2oUGjVQ3+IlfLn9mw1aWdthCPaUqRpDj
x2DFuwV7LIPq3HWldMPR85SU2OBcgABwDNHI+8ITWVgV6TFrlRWMyVW8EfiIthiJ4w8E1805nobp
J1s6EfQlmCEvm2fLL7QYO7OGkNpN4Bfqe2YHUsxB6txVPAct+F057d0HN6Kf3qxIikoZmfTm2Jh6
2qNoPJHlT+6aqRuWS5/tMThufEZ/59eu5zg+vCPmBunrgPqcW3ccqPkxNIe0ItFlo320p/D4MrXb
bdUsk9vj709NmnyaqHwE4+VOKPwXFaGf5evY2mqXSypHZVP2lEvrAFKoUIJdtJHpwUrVV6NSAG3Y
X7uC/5zEcl+60xVusn5W2wd9hiw1OlTwk6g1BCDNBrvCdQixdXTNCZuhLXvaNerJklXs1sVdPti3
rZXsVDgodf9Fs39gNx0QafMmn3gNL2mTQQxTZDvKYc2xltxBNxwbB2IXUddlllWEXdm1wgvBxuL0
XeiV6ZikwTw1/vzsy1lIyMM5izv9cWzOlp/MsEnqHkoy0eGtF6VDzWBQdGDfPGpb3hev4b0xha2Q
Fh7jVofikDj6Iun4Py3eisNzjXSl/9ibo2nWAXjT/XIOzMkqh7Mzt3YnA2uUZTALI66G8p8pt38s
y3BYuuYIJd2HuadfZNeH6QgY75L+HlLaBukkn/2eioCMJg8hHGkFqPhmgdOiTuKKG9BMA+TnnLK0
inxKoV/jRU2fvQI/H8/deEuc+mkBo1nAyDAiVok0gNreYQTxv9+AIalVQPK17U1G5lD0EFBHmfR3
6nVpgNaxk6vyJOoXeT/Vrn8WA/kz2awOxtweHpBMVcHcil/F3J7dKfleWnkVwpoO3gglDSuWpWDV
Vl/VYIaeYWXRRMxjbVcvBCTBUb1UaYhAV8Uin39UjfzkOuqQzMNdl48n6NDboT1C6kckMkhM9Egw
lEKCtHXPoKbxA1QYrEc45x/frKB7YhL/WFHafJGi+9kb9oGUTRpWZLhNrOouHfIfLtr37Np2j6Ra
QIDJmh+FKwO/Abm+Xd6ZfRUPpvw0Ev9GNd0RWYs+6JYswll1aqYZAlwtNs5waJsqSpR8zkrjsVl6
YK55GwCY8Buv0ieWdxb+k9/2nvqMNs3bqWoO9cz/YI8geTN8zg3x5Ct1lnYDio2e2qHnjS3Y1Pok
kD51v2dOXv9qbScNOqf6XFZQtW+rxb5L0qwIVEke/Kr6o+r2c7PCagFacgBvscewqb0YhUSce3YE
3RwzpmbdB045v9WczgFwg68294sgEdNr6fMxqMvqT4XsTOjZIpi98mjWWRLabIYsYF08W04OsLEf
DgW/sU3jWTKozwLP+40qO/ZrHgETDjA7iE36Ih6HLrZbZoKNwfbvM0b/Sa089I3xy+J2XyCwB0Ef
cyFBB7xMDGlY7851nC4AHWzkAKsAXmpQDvlB5jePCW+jnlUnO0lPoBW9dxwSmBAMDxwIS/O0P3GX
nyHFEEpgra0+uctHZ4FSWvqLVckLqdUvYU7PhnQfFUiB7gpuneQ4xP1ixCMv40wO9zZb2A1NspCW
rkL5hf8YfSwur7vb2eoiPLrO5TRBSaJCG8DAAzaSo+06kdO0UAnkN2WzHHsCOnOa3nNOTtwsmhCg
cpjDO0gyHRc1HRtZticjHV9oVWNp7fGPXLrY4pDoFL6MV8nmfG5D2+FPfgstB3tQn4yxQYJDpq91
7p16n32mVnEmoHmbJSikGt84QboLmlduADKyL03K3+xpiUrDPvXDHPmOf8Om+sSYCL2uOktzvusc
cah6eoKa7b3vi58FG6LK6zPEJnmPXPzTInOYvD4kJTmabYufQIJy6n4WwPUuvIuQWw15JQCeWJGb
WaQy+xk60K/TxOOq7E5t7fxKHOxR1+SBh7X0WXGeDedgEdC8D00ZZhX4hrLy1C2GF8z5CsQooJaR
2GFu0Bhg2dgvKy9kzEzDmlRR2YnbViYPqct7yJPQRygG/XGL5M5gbpTY6oG3+ckwHEwTLKROeeOO
9a10zbAEZXrrF2fs4DckKqJpdu/mvPnmdckpFT0S9SI9l417xMXrONlLnCbtQ+sZIXX5LcLKwbXZ
GTpKN66xIOuXtmdS5HG+yDfl+ccasNU+ab/g9X2bq+ZLRtRb1mFlvep374uwKPvPtBpIkDfe2fXb
x8Qmb6vu4/84uo7uWHkl+Is4RyCC2BKGyQ7jvOH42p9FFAok8etfzVvdu7E9A1J3dXV3lZrcsy7j
l1W2Z9LYI1JI0S5Om7t1PefL4q5PW1C+M8VAANbemAoT26KFcXXW8HLMw7Y/BG506tvuwxm0TlfU
5GjuV3GGXBSleCMi23roxSxB22YuElUqIvOicWrp7GH0UxGbrFy/VTK+tsp5GSuTd/O4JU1oXrG6
eBgCdQirMN+ickq7wfutjXOlxPnxmcP2cOh+xH4AOOJ5e6Ce7k4dOrpHD12CJmR5qETWSDZnOuaH
YKFH1W7zjkPNJsNHcVLd0feaDDdjwR1xd1XJGMzQsGjWw7r4R9PSKZmrQSXIUSlW7WztZdUmhhMU
9S2sVcpnY8IE+/SZiHni+ctl6+q8GjF+bjiWLvkvJLYhlIPwSEYA5khVqfL7OQWxfZ068s5tvWWK
ir0jbOo559qLXiky0jLP+1WKc1X/I42CYVY9jEkkXh2wHRsYwCk4G/ela5qEM5HL/tqWXRLNj9a9
zpg5W2WToLWUKW3PBu8p4qJJh5b8c9sB44zIcVG+meCfXmyMqIsQweYq2eIomxTUPtt1J+GASPia
MBIhVno7D9Y/Pt0yWQbYwYyydfUw3YZyz/V/Q6e8EXf1ElmPI3ah5yZxR/nIuE1XAxeLuixkjR4I
E0m4lbuFqxfDuwc6uvuSy5S3XTaOPFMlUDjMiBuL3vPQPpYOe/LCNwtf7rETFbDK4KbbsFgEyjpZ
WqTyQVY7CrG/BG5yn9Gw7DZZJmz2kqghhVt/YSMZinwNnseh64Zd4JT7dWPfi4sVZbXsBr8uykYk
gzOg6aOeOPmBsWSX2BHGQ3Le8IbFhZgojRrpF309Iy6G7w0iwsa6f5E98jvqqRoIjUqe9MhXS88O
3F8zKm7zDOYcJJtT38/teAhQCuAkTKdV1H+V1xR2IUcqYAXqBwBAhp1rd/ln+w9u/2HkNzdbXxin
3c/Dl27+BSRMe1vmXmtOopvQUPKSsK4KK4MnX+EFeh1NMdBQlCX/bFrguHZ5IRHPB4so7NSfrW6u
fjvhBb6N1IdZO8qTBROEVJ147Bc2fp2YuEJPJFkU9lUG+z1ifwUrZ3FADpxi57FnBE37Og2C9eR1
wUfIPj1hHspuPoeGn3zV75aJpdHYZlVos6Bdsw3czNLL5K6qKV0PQWMpxoFkdlIQ2KJwAR/eRLiw
3TDETzO9iCG69oJMu6kP3wGSflo5nRsnOFM3et9KiZWIETp04qraX9iBHogTJxovz9Vzgo8SjTGw
XFxABTNzJpKIad6z0b24pYZbqJ+V+GawAcinRt/6tc/cEJaB6yHQMAohY8HcaAczxJPub1GE61gG
YzLxbt94Gh9AXTflFcy89zwAmcIupdJvVEXXUtbfWAwriIDKHBP6RbTOg1Q4OQ3NFJx+uMI4QiuQ
wJGbG3YW0bM7RtkINhRTF4XgLtLNmkjHObiBTmIjsP5BE19uCkgoyEkcHOd6SceVZEP5Vo+IxhTY
oQFP6OG94Y71EgQM/CcRXYKrCdRXFNg57Vp9aPTwMnfLywhd1hJL4Jy8yb56DCsAKk3jg7v2hwmi
64bD7Ggp2dFZ23Mp46dt2JK7okRUmnzELfdleYpo+FpP5alqunTrNLYznTRcBySHyn4G9XSFkPt5
kHuP8VMtxQu6d88LGLWEw5GR6wC+Lcz+zOV5NH9x4D4EVUQTpfRRxssTc7EZISH/0OKrOCjQEAu4
HxYK22p000kTBfvRu8FLLXUcF+pRddIbCJmwKIVvZbZqehycOgNN8aLUuqcDUEInC47IKOb/FBop
Q8QS20pgUJF4yr9g/RgqdYDy3fjtqyHt4z5ro+A83udTonKroJWEkogSnq541/70NbSfFHkjCt44
LmPkIoUiy+sG0/PT3zZ1SaX53jjo9Xkqqac1mfH0fM+mYTmeSw+rlbOlKWabMhZFH5EfQoTFWzJr
/ZwPSHKBaHf+pP/FrfewhvwJrqIH1LE8gdREtSfUiMJY8RJg1o111V7A06Ih13HFYCfAy7KpfFXn
dlqLQLICCgzP7TYeuQkLZ40TR+MhAkTi/ro+Ioa3Jsis2bCFBYp4yX4VgEgPcNwB0XXDS68+Ay1+
homm7YSBHfUWesu+aXTCsP7kG5Z2dtpBABtDAOoVsvoksfWcSRwOtgrspUP1VoXqhAWY76nus7n1
DrNDH0fxBbKnQPRJomXO+EjhFsauKAifRzzClviFR8vkHvO92oenD9KN8xHAi1l4KyRFowtzO1Dk
nk2giYbOoRPltYSYKdkSqftd3bmJC4kVSMzmiHXJPI5Hw4ArN7OvhZNWUXnbNgkgGtbwKd7c1Fm2
ZHGDbFwOsfJy5bZ//vgTrjzjBul70ic7Q3/A8XIWeYk7P/oBCh6nyTFPfhlHmAaP9aeenoIZ24SR
8xw1VTELngkgSRWW6apUQcb6iLOILako19524ZzahPqW42CPb5jtZgXvPJ0Th19R+5+JiJ0cyC0l
cZmr7nH1rk7412xeIaf6TbZcJRiJqZNZDQnKTThsTokYkHLnOCHaHJQEpB94woFMhsbfY0YAtnn+
zQdIGmNgs05ntdvznTfJ03bv8NL3Hv+lbQDwNb86QEOY2VJQ9LLn3ndfmuVRNzYXTplBtz9DhZGL
9stXryJEhKcaeudmV04dgEaY0ZakljfFTPFpgpdG9y9s0/kWuzsRfS/TM4Z5jnXYvmmXQBKAflVu
nFcKMds2meeCb+rbo1DDkY6AcX57dloQQo6NX1rwCbbD0fXrRAQUFSyQz/RuJg+TFeygHNhqxLR6
a/BsQu9J4J96uRnzW0bIv2GbCjUVgQ+fwWBI5TBnPuYzMPmTOey1DszrAODMqhbfc6wTYEYMUUAQ
Ut0WPSYz3v4Yj4mdbRb7YUKhEKKDLQPNki9jkEA9JDXK3cd4tkMFgh8zy83oA6cMeSu9B+5vib8+
QjMjNf1LvAZZJ0RmPZaM3r8ASN+B35fbJguOlI9gpaclVbM6kUi/NwPNupC+BoZVKP4NcrSf1FhW
q7w/eT+VxqTYpkqbutpB4AU16M+6fujaOSBEFXEkMr8VqVhvsNEGcdTuuEQUNK+KY4HfwotBGihe
YmsPm5Myincd5kfg0Zq220dsmqz2v8ziZ7CfwFOoU2EhOkFD3MgWUdg9TCu9RQCmJR+OvZiP3AON
hKmNSkkApiUReoFxwvBIAY5ZdD/hogGLYLIWWH+KWaHwSqe7lo7GI684/El1eCRhdEJ7910P7XGM
n6Te/rpa7zmvAEPw1cfyC3+LOfWhovW1Ep9i+nOHGCbky17SM0fU8syYi7JKNO7LYOjz3DdFHSJS
WRd4sMNQnwJYMnHGtyClHX1qcZjmcLlgBRvYq9nN24haERXh0hQ9mJ5JlgWffeQdv8B+0+M4y2Lx
wMWpOqv1twcx2A5HpLR+sdRT4UGjRoeMJRV3s4HKr9G+lZ78DQSasQ0tIPb+PY4TSLz50dNv7og9
gBbIs/ETWvrPgQrWBNoxv73+mtz6E3ooO8DTwg8rRGA/Z3TKPX/IXacrbLQWXRen2oR5qXs0Aej7
VrNDW/XZVAaJio1KZbcc2po/BRqe7TAWgoFx4rj1wa2eoLAF8H11hluHedipqZMIRGbbIH+CiPKl
n1alWyx9mOj+eRAzrsKcNerPdX9LjJ+AcATdIEElofw2GiHY7lfUwd3oHGfnGjJ/75RL1vm31asS
3t1dfJZvdwmzcgagc7NlnO9ZJVdoiZHIUbnnVQdaDa9AQym2zHniLuK4TGpO1gCJHnV0P/OCeR7M
EOa977wbBwwXuNRajNkMYZp5QmVmf7XUxz6cDi4d90RG+YTCZuphSqx5ynWNVgyMx5E8WDlB9dmm
bojegEuuUzgkDpsSYvrnspoPGCbJ1qjKB2YbzGqTM374XWzLLqi3Iw9njalTdhl4+05Qzwgk68H2
PIFuWVCgTEbilXst/1vj4X2YhzGdq/FKInvq4zpI28D/uf+o32jIuix7Xm//xWTbrzDGCXrIaftd
USn2FBkyJd1o0rJF5ceid+3F51JMJ+z1ZG4FK0LIPSKLLkFRcSeryiqNQV34LggV9rUJHwa9G//Z
Ittnixqx8Br/NzVILPOaNvEXX7fEvcOrNYScEEElilJy6UBMxHt0Th5JK3ZNEO2WEeGtFwdnAZZB
G9ZxWtQft9CdD3yr0qqr0m353NCKn9iLXP55wtsxy9KSIfouLFEV32mUi12MV4SiU0Qqm8GhDlWQ
KZDBQ7Ss595am4Vk+nVjyLhPetg7PgiaFcPVCenWnUJ5YAA/bQWPtVY++GH/IhE37fof2ga7Adag
rYTPNFwDb7Av+8+6Jiv9bg9m63Xl47/QwlaRwAU+aRSa725zHFakzF52Muk28DwhBWpSe28j73U3
PzZ9c5S+uGzTgndbla+8ql5hTJs6ws+qDqKRYYAVRDFCTLK8e3eJNVsJXFjbst7ZwJFpzehxteSh
DlEvO6I60ioC8aNkOpfi6LkW+bq9RTOMScquvMGddoQ2AT1ZbJtTp18eYOMa5ZFxfvTa5JbPl9X0
/xwhi1XpR25t3hDzzqQuXPAVxnWO4Qaub2hu3rx9zlX11yh7jYH3th7EpeOPWypHizMOi104QyCU
eUh7gG3wXdkKh/RZNITvLtj/MOoy2kOLYSoLr0RAAOjuyfriTgrUrMDqsb66G6pQt/+YYPkdbRXg
kz6FXgtdX571U71nBKRPNJl39N+WS+hEdY4N1CcMbv/wLnie+nlGgpT7WYDVCmCdMsaQ1oZ9boDK
cdgY2oHjtwKOXKIKC/KmC1B7K5vbKc5b0UH+zrkIqYIUAzXfbuM/V1H/at32ojf32lTxkoRgH8q4
dhM6rN9mBi4z5LOZzLcfd4fZC/ZEt6993b73hIDrrG7Iw4WqAbKFe+p49+RPY9FLnyc6VteSkqQW
6ISoYLhAR+LRq0nmxFveEyAlWWcQaCq8u8AduAMXyIxGVSpqr+igPBNUpMDoCk/qbslo5QEJL4eO
DnDV2YrR+3UiAEvX5ptqn6AbmFV2yvy6w5rrmteNk08zferR9SUyKHoFpFht6zuqygc8iT8MTx5X
DxRJAIHKGXUvG/JaO+e2HHLrgGis9J5J8l/te6emc/Yl4R+bzx9qrytaYn4XJ8D9/lGGgiYB9woa
cZnACUt40ak2J/1jGCP21lVKjH7w4+lM+/baMFtUWH6OhrjQ/W81kkz3wzmcTKYhtIPKqOg4eRAL
+eyIvipaZmtHk03wdNkEcOkK06byxh2ex5Jca9bna1TufPSOSqYPJbK9Gu2pnthn6C970CfwqOHV
m1TsxzHOkwMAvBmbOSgwmwpRyvgw2tQHCuYj3kadhhBZwnh35noD5LLlbgDNzxEm45m8RrCJcFz9
6cv5yrVzEjE538cxvJ5deU9uOhYQIHAOpl8vbdO+BbY6EVk9OiuUZxg4hHA96BoWpGuPK0+IObig
oyRy5+bwZGVwWrUGjAuVxTD1WWVQTnThySxwq2nE9xbLx15Ol6ieHmjUH+c4/m8DS9Fxlfds+NcE
LI03UBFxDC1J57/ObbKQh+/oLcok0gjkfl+m8E36DHAl0tKAEZpmdDqlwU6eDwjrgGgcQ563UXVr
VfehlHrrpPOkEWp1Oz9iMOgwTwRDWrZy8eLK471S5fOU127zKWP7JMjHNMXXCU4aSd/FTyHlu03x
U0lQmClZVB59ALua9iy+0Mjms1v9mrr/kkbnfjxXqLlGKKzVzq6syNlZne9xg27tTCRG1UFIzMse
fXK432yoKcNC111eRvJVdf0rxEuLclsB26cvqHTu3LZ9lm5YtJJc7nHuTmbZJjppNb6UDq2Tdmuu
iDL71gNYXxd3L9D498DATs108sbldBeDrFf7OUzevU696OrHYnbCZ8OnXG5BD7+TVhQarM3MzbsP
OMNo+Xz/dbVSuYG0abXGO792c7lUb4MCRVuV4j/o5u6x+AAQHyZtX2Vimx4URyzAqb6pYcIe/N16
1rk28ArRiNKd7z9sCjALNp+7OmaZrVZEWSiAeCTIwcc8bmgjRZX7GDTbdz/yawtjSFALPTJdDPog
8qTM5wCS2g4EhBJ75/9a6v8HzzWwELHMuqbKeewWJaznDfCuS6avRpctmE4Q32s9TylBwIK7tk6m
bhtyePg+h81yVcaOCWQdd7ZBhsGEdwqZDLS70Afm60Otlv3k+gd48iZl+y7loHLQ5UcTda++O+5m
pzqgzJzSpo2fu5GiZprPtIHkLyxZEkyh7Trf/HPpSpH1Fi+JR/bjT7Hf5SsPzhbnZ+FDttakmGuM
ItfrAWv/4a6fGpW43hzheLdfgVRXaCeB0JF7GrCXwZIXMozffWdQZmhwER0yGi+nj4X0uUaFEIh1
Fzfhi8bKfdOsb3zVRTR1L03L8oWMe9YEgD12F2gZXtcBfYehck3SyOBZrHjkYRCjeRlf6pBeN1M+
1Ju7X1T8EBu2JLFuHzrb3riBO2XVLPk4gMfyAvVGOr1ryXqK4gBrE0F5YYH/KKU+bAM5bRuKfSJB
ktfZWpV/ThntofR/hdjP0XLvI67KU11TNMnZugu5vHb+9lYFy7ZzAjeGZK2TN5X/Fi11MUpb1GRp
EHkiAudWzJUFC0TF/TJxldqP6JViBw6+zOCGMOkUFrNXFTEISdtv502Indb2BVx0CfjvgQhCxOOR
OGxb+brR/lWU+haWPYgNKn4WVV7cCBcToQ8dcqS49cV4wa28X17WLDjSsmCMv83hfIrdWCdONexX
HblpMLdg8Rcc2qq7K4sEm4S4eguwAFUQlMCUvlW+Bsvj7OmIvLUaiMq4TQGzyIeJmFfqbVtSbv6M
o7vlgt2T5P1y1QuoDGZ0EZPmjW4DxTpYiU9v8jksv53NzKAOlzZBGfG6DMuXUNW/uAECbOvj2tMi
mhu8dLR4mADYB2cPD6cCW3dwKJ+DRHpxnU54YCpAEePoBmBU7wgNj/drbiMUknE/DMkgcQc7JE4W
LEUJUxk08S5qEM9y1qe2684VFJZgTpnpcsXoXM2mWzRNR+mCPGeUJ8ITj52cC0Vx83v2E4s5hRnC
axxPj3q03+1Ynjzu7zkdD7NZXgbanAcVP9XdBoGTLpMKSQFR+OhRe5yc/mWG8x04gigvVb0lgyZP
Trk9oFLYh3TNFiZ/0L9FbmJRFsNwofe74/1cgwXOJM6DMe2lNhp/w5zrsp+TKvYKjJrhuW0VSbGC
21zmev6Ptg3WkcEu9UCQzJEHG/JjiVFNW437YFiK3mnOvpCgoYKHbgT75dDy0VYix4xNm0CVmmFY
fGtzSrx1P5r4Rt32MKAJcXKd/nfWw8VlJdiCcsRp5tVxIUBcQ+Sg+NAFbC8kxBcYWqYor6D098/A
B7zl6KBj+uUU9d73gmpJdc0NDitXsrZvZVB9mXnGpnbYXTTAdDo4CxiC/hWEI1oCbgZdhxv82V5t
w/KOyoMvvENf+xeupsvmiTfUfTmnDIxw9z1qgZI4wrLHCAtDrEVVDpgehiffcJMaGfwjfjBkZr0r
5Q8YgsCYigMSaHjpWh9u5K6zN4tzDILpZDGRWy0GkxH+HnYMQ8rtkHGXFOGI4rZml95uSCnAx1I8
LxVRiGmg+BrihCnG6eByrvrlLNcG3lemGf6wbHwA23QBh3uL1jhzyipffeidaqUP/YQghx5hae1D
h4GLpHOrASWQ64LngOUErebU3msY4+RYkjsjt0dJGaj4eWQGGI210y4cHRRYw2OFPQ54vu/Dyn8a
o7LAanbeuv5Lrb00nLZfGoYPtfH3Y2sX+G7jSdgFHH7VrvCZ9sf/5k5geVB/MWhHJKiTX/rZvK0b
lHMldO4xCvUnefk3z/GxR2ncBjQNZ/vc+PXFmxxA0ngOdzSIViywdnNKl3nXzKZJJg0/Q2gWHEQ/
nhZERBO1Owt5fpSh92Yuix9p7+SY7/nDSsEDLSfQzysBjsBuB4IlZghKpNhkmx2StpL1qWxGm5Kg
zqltvXRr+H52+wccqHdKp2dm4WIemM/SNue7KWmEQVlAAgTfOji5A5Aa6DDdeGuGDcZiCVlKVvRz
y8BkEp3qBXfHoNTP9IJBu8k5lXXMs62JrjzusCJa7mEwju1/PaftIPvCBiBNpMlqTp7q2Ny8FdMs
ndlpqMQGGObQa3gQNMicQXygN/iPWz+BuCGq2KZoPPble2h8z2w52TJGqutwe6ICOtQ1elT6rFCC
RV1cYFDgc3DUD3q4x5Gh4efUx4aLGxpEB/Ry3ueSXoaN500IpKHA58BQ+XfqzUF326EXGENxq2to
7H1K5+R03UvMHdTEmPMkGiMUA0HDjuK2oqcE4kDCRMj4GavLoxCAq3eGFU3zQc4704g90N4jXcKf
dgwOpsOgJdxefleXKczyYKtbIn+nhpFn4qzX3oTXDT2B2o/qxOnCn8Bx0K0zJldttwt93Hvoxz6U
Grs8aFSLFK43b9x3sgnp0u/Dgk5Oij2lh9gD1Uu2JUG7aj+v7Xe0sqtufJNi4/7kl9NjEI+nBlGu
d6LXDufHYn8EAzxjtgVyjynAAzHsiW72tCKvC1oeRmAHRKCkAXQSQ1CIrvkOnOGJV+KD4fo2yAMY
ArjO2sq078r/P5Soj4rJ6wAxUR606/QSu9jz7GryI5nAgA4apQGxVRZX4bMa+Cus6lhC0VdYlXhC
DmiPWP9RGXO6Mwp2k6mlfhuDqE1UE6P2H9nbNJZXrFLkHrrmnLAC449XqwKoFUiwbLwEV0+i/+im
DliO+SN98wAJ7cyQuahAYpabODK83CaG5bIN8Tu7kR0ZAGyHrSZ0a+mbHnmcLegY0cFVGad3drLX
XuFri8YPQfKJwUO6rjpRLBXv0HTYUjr0GkMxk3gGxH+iaKwnRvM+BTuzomNqH+5gqRujICUNYhVC
yLkLwtvYYFzLtui21tWWbvOWWqR3Fd1JzAFAfw6nRwq4Ze9upGsbIYA0t8hMaDk401c1tO/bEhWD
bhVcj2KRufOIvb7ltDZk72GRGn1f+mxichPS23cepgLwMYJVPW2Wl9nU/n/qCRf9m3Bzgd/e27b4
K3IEUkHUfWNi4AyA+o6oCE4ajumOIs8lqd4ZXlMbEfQEA76j8/jUW6eou/HfvezUMUPHr3uFHje2
leXnHSI0jvO5NUvmxfyyLPalh0ZOWnGM0BCER5csCQnIvnZDNCO9DO58Zy9aczTD0LGEUMkQhLtg
JZ9tB6ErLYPz6vc2QYH32FmYvhG5n2b+LgnQYxRFr1rIfW3BtzPkK9gmv93hoFH8pbWYomLTF/q/
/2yJSnsJfnqiGjzaGT3Bij+MgrJD1/iwU13Xp8ZWD7D8zmvIgkTCf7mXT+JOCoBEO9bYl/VGpjPS
RqBd+/GRA+Qwqtu0FA4EIki9a1CeA4Dtxqh+6Jf25lfrR6n9GfkV/OW0gGMVzqEMxA5TIocel4wA
ELYxSKVFpCvaNStbroJHjx4AZDoM07ms6AWlN3rZy6O3bPtGoyC71+2WAxD323PF+MMAvGa0aBN/
M7/cgJAO/FPcgo8BMe0P7kMImBOF+uYPYPei7ajHFVeM9qhj6+hI3foZNR6+1VQdJtrwLJhoCdFt
D0Fnps8eaIsFYBOeZC/dZPI7wzCb9qUCrzhZfCFdHiqCGVwgrmEmDZpi0fegeBbL5iG07iMUbjB5
gVEqWQ+3++La2svzMnkHO6v/sIICsqH9C8l88Vv1oSO4/Hm6+tiG9kNW6FsMw9kO6Mr2KIE1ydFa
LEZjHu45lbfBV4Avpth4cUf0UfzutCL+Lv2w76H5hHlMjV6xzXi0PC0VPXUDQzBAk3nEfBlnmPsx
1Stc3Z569N98nxyqfoKv64ALyHFgHRkWWDBO2CI+fLompe9dfdal6MIDJilQqtRc7pRIFep8qZso
iZWzF16def18tq7COJZCcEcBPzx5kKZNwhaTqMhjmqw7poSfgkPckmoBKQd6XUpy5L7No4CkPe6s
6bolGUl0iMv4GkXtDTV0gzrORKiZ2gwuVk9xH+6pBW0ofZM1SMQCtYry8XkE2hEb+tkYAcAlXYcO
Uy/VZQlIm3jedNSYaO2Y/IudMHFL+lVjH690enuRiu5X3ANdyz+MyLoZ0XQ4ekPALxZ2gxlrq31M
3B569bhU7urvw3J5r8f5w2ldCEYYhiHHzbwNGg27xnzMxHvkc/m+lvHJ1zqn9wb1EpttHwl9ASJK
We8f1i3CoEkzPEbE/e3bar7UHRQQ/AYfC4bNDMWwbxMMnGM0zBfNQ+z7IOK9akXzJ0aeNS5Ppsol
GQu26uhjigZ9MXQ4bB5sbXdvYBakc052iF5xvP+GSd9MZ46QrJzxOFicG7HsF7/+9QKNCYp5PXGy
ojfe2v7uhwVx3jEUsKLmIP0X8Aa6zicwJB3rvuYZde7Y06x0OAJxf6Ae24UzWgsV9Bt6w0QaY501
5WH8EskpdSudg2zfV+1WGLbtwiZ6L3Eiwdbpz7HEWqS7nvqRLg9mmjD70juQe40xK9c/WrK4KCyD
JFqbbOI8L8PhFDO7nL3xd6aYRuFy+nSIt4/iBttp9riIEZwzB5dTrigDZPUhpn4/SL0TZrzopn7R
lIvMGwCypr5BzYvB1q1e2x3ZeiQcHEDiAAyREQ22OPyvceVxsRR0aFveRMVeyLJeFAwd79UiHlfw
/D+OzmM5biWJol+ECBRMVWHbvpum6fmoDUIiJRRswbuvn9OzU8S8kUiYQmbec2+WnSWqU3F4hJk5
deBXm2bVr1Uh3kTQh//1CP5bxiH/1hKmJS+X88owUfLXeYk4pyGI9nrTwVofaLbCe+HHJ2JbLkbE
f1cn/IdJbVdxYC7tTT2LlmuudLRZrbmXTX81UXyUen2sBv7MW9D5FcKf3LZL/FBm8VPt+u7nnAe/
Kw2V4STpKz/cP/q+akPcyXJg35TPTqLpO7FhfvJTwEVROldrC+gGp3aPycycKkf7sW19aD30eQ91
ywX0rmt5mHwHNdWcBs9beVFl9b5OCY3fygxOecx2w8V5yKuZedtwdLTAmZ+7d7lT9Fe2i6XHwY6g
QI49hYIHD0au2IS2bY6NouBXtZSHLBiC7YpdoW0rlkqxObfpI0DMYAcx9KOHVu60DNctysBDpGbU
9l6dpUgPkwGz1P6jH5pT6C/POmkPzRKyD8yEJ391JuSwHgKX/cFBdzcNAffcHm08LZuJaY4z8yms
lKRYKZMn+uCjUoTHFTYddjJlfgDnLnZhwWd5aZ1rS577KekVG7ibM5B/uWuL+Fw2+RNw+bFpp4d6
TOVGK7gP1EdamYOq/aMQ3mNCLb9m8tSZ6aXiFHSylV5bvPZB8tcH+tvgHfmvqdU/rv6zmkMoU7mV
nCFlrf5WFXqhwSq7IQ5177X+X1j++7q0j2OVv7T9kKFKzvfT2h09lfzqNc6LLH3Ra/+P3Hw6Dr84
Dn3+q4y8Da6Zw8J8o6its4MqZy45FXsXkwMkQkdT7oOjN2Ht3Afj/NTb/pFO7o/rxfcd21p3ZVcd
ArNkx34y/6qS0pcFnM+JMJ9NhtuhCpMnqdajYNJfZrXd+LBSdxz7P9pz+G2dEHakkhlywfjbgV/e
1IQiaW/4SgJif5LhoHJOw1WUn2JkVK5ufgcvkYe8iB+t88fjQzAUdr/6tzm5F1xsZw7rRH0yFt8+
KnSSFs90Xz+1Lg4BcEOg0eKwC6kBHDipz32hYKD6fWEa1NJ800GaRcayqXUBL7P3rqIOYfVYwspf
xd/d4yvfLI27x4lwn6TNhh9kG3b+iY7zYl0+hNXyXGrv5ITziSHHuV+H10lw72KBfVqda5tRCra7
GIdODGc7GHUZ5/Ew+stJVv6+HPEnIBkxx6ByCXdZqk6TRtxXyEQAe0wTQGh9QmSjNxa6Pdml3nv8
d72p6SjDSzeaHenZh7xz0Vn9S1voE1IyUgTBv6150kKf46be+TGaCxfeeOFuYXLsVA3Tdvs7zKvH
aUqeAqxogis+j6i6SAl6Xu4KCKIcFbif/1qPmIfFO3qAJAmgAkDjqQidewUgOoBV1BAf0B/HdKoO
UY8O48UHvHroA5g+qTXbHEkomLd8TneGqkO7+gA6dnSD/mhyjrpI7z2epqUsz+OU/uev6a9uDe+G
G4+zjPcwD28qJbZmsV+jHs/x6p7tEgIP6Q83bO/WWb1oW/6a2ihgbBGzfsLkjAQGBhQxB0qRLV+4
jd6bSL2S3rZSgQwvCvzJmmLLsOIxjTumXaz1sYv97fjRRzCupxHYA2mEsMHoFKf5K+vGdtbhR8Jx
+IjJ+KEnHWZDROabw/LmzRipaVfeKnuB3bxgXNKB6bux8xTW5Rua+o/jYR3Ly0Ppmg+azk+vmrad
4fsim5csjh7YOvhUj+Iv1PfWawUdrHPFBtVtAJ9e6iq+okLxPdQw72LJ7oQ3XwlWwS8m5zeiDZj0
F/PZBMzwapZJVzQbXWkvMc8Q/crZ6XiWTKF46pniptWnWbprk5WXiXl2203ALpKjDHvcnPCGToc5
Hc7xwuDQV0eINrRU/nva271u1gWkv0C+kGc3Bl/yBTJ6FZ1MX3+7bZlux6YdgA38p2guno1snoEb
pl2/tJ9Fur6nsr2bgv5Sy/pX7ROJiLFqjSy9fZvseU6nramRYoB58MK1r3y3di0OBtdbDjSP7zGz
SyCMlA+FBLuoudXeQmobXN137Xt73xlf3CXcilI+lHgNPJOXrGNHEhZJ9y7c+iGrkiNZL4+yRDfO
zbsfBR91spxs6v5OiuzBW4JzX5dfbdfsjEJQKer3VIGMBVqRQx3bC9HpKMtGvlddw7yS8W4DDoTU
EIwFUnT5UFrKWeOd8nV4S1OXmY2wL7qYHgIOf2ncs4d2lgzztczro1O1Fz4Mr2KUL4EYudzTXeus
UBSG+3wbDitkvC7brjInUGn5jOf5cGub+zq4UvceVq/sNq7PKIsIbpermBvnkgzFsYlaAtzyh8Ef
N6i0LQ/m/EG9SinVJdtW9peQpLejlEl0KI09rqRmoCRGl2Z27oIUr/OKLQvQOEQ9cr8GOsE+D/Zz
Nh76ieJw9XeBjO8qd9lmNrpPo+AqzPzL5PGdNWnL0VA9VVH1Vy+MOHJzHCO6uES5wGH5qWJuOOU8
XWv7DOh+k4mOxWzloyJ5bhP3IZN0lkanReFccxTVrI+YXdUoHKvia+WMvXuNWse/MDB2j4Mw2bvJ
p2Sv7eJl28aZOUbHIcou6+im762x1N9AmgMcmeEDuK6Ro7ArwibnTp/caSeMUPkXbEnY7bB1yKRq
ACW6yu6xTiRbpzDtS+5r+12YBaZ/5V9g/JO6y7ssLMXskjMfmgff7tvchIdoCfjFep8WnaDSboaY
VvO4sThMvty1WDCYpex53TTpYBgOE1a5AFwXbvbWDQQeXnvpQKDz9ejX6R15N5ifK+MnTUHx1yXB
LnfxDh/LOSKn6vaGOO3daEqvPZt5GoudIRjBvzYSx9rVkzIIf4xI44aCSxufh7Omup/H0BkrSJpq
WkEmJUDxggVI7wy0JNMQRjfrqZ966OR+GvuL6VJ8sq5G9kB4Db8Lm/vRvR+2nguG2oCAmb4Y/oxz
iX6Wo6HDCUH/UyIWCBmvURYH0WF0Hf+9nPtGbkI2BxUPek19eFADTBoth8q20rvKKdT2YQDaMoeq
xjB6mNeOt7wnVwolqMjm5d5tyBM4A2Godh/hBtNbyP4g/ybKKVsOTZYyVKhKBlg35qn/HhajXpT1
S+gzL4nGAEv/ig+eHbVt7R9aB4K9wISmKDNm4E1Gpc51Vrb88HG+zQjpXvZRmYlNOIPyXsuK+nXv
9KJstllRtd9ZeTtuinilfcp4gQZijgUoi+6chzmt5s2iWv8weQypDGrjdiE3mLUFSXdeTepdwO9Q
B0WS3c9OHFyiaDa/IiX1feCIGXWBIW9La7avXOsd/CHvz3ZU2S6gtDn64doc5BoOUKZQ6C610mEx
Lu2xXLMfd0n6jo9irZJd7I5U/qn0zc+Iw1Rh2q1GUNkqK/Z6GftgI0h5eTC10B+L68fvaWJ5DTJe
f+TELMrJso7neyz/2SVfcVXgE14GCumy+Vm6rt6Xk3L+6zyTfQV2mJ4XR3jvKhpHJrCy/0iN4B2x
c/Ya1gQ3oGLK5yJv5EIlIb1iM2S2z2hYSi9vP6N+gcVPpNT/xfPg/UU4j6+eU3l3hfKnp9SGBXqK
1tV9Iljweo5lYs5m9OV/xvY5yjzaLuvUY7/wXsc4wwWk2CeANEPPmhd9tZXBmJxZyDkVwFY9Y424
MHcWqNjs/JWk9G1XSAS0xIzIlYTWzsurxZ6d/Ii2QXZTaa+4lgMfgLcFF1y5YfmaV15YyOa0h2Ue
neqMms6FI2R8/eZtB5Cnw7IlNnV8eO4GBi4a/hJW1AwvhUpEijtCDKH3ms0Sab8bZLVQzjkhRYte
Q7T6tYd4KTCfoHylftPcOXWrSy5pTWWWlF3ybyy74SkZ8jk8pGnEkdQEPA6bYe5Ld99yzegnOpYa
bsLYgOZHEyhpJQOwzdzYKblkZYxu3gT85ee5liHJ6BnHDfa6gLlXH3RVgM98qeJd1gXucshmzgbs
UHWw7IJEKu8eLTW4ueEDflSaeESElPJy+D14A45aPVbjY92A1lEe0fIc2nQp8q3Mx5haUtPSHRzw
orsOzCw+hINU/qUekuhzGrWfok917jWLktx/DBvrY5yb0hizkld/lGFPjdWAFWG3GCBR6DASc7II
U/qU9vPy0+sRu07IsIa7RCwXDFKUOXjUpWn/8nxOdhsmSn3HeJsZzPTMk+bFCx97Hc1/OoTvsx7F
+tKnNTB5HhhufxLDyJrJgwWvZTp+qbTtnp1eDi+mleVPJcT0MAZieLGgZkdfDcHXyCj4iRvhnHh5
nf/GhMglNi7wxduEbeaPO6dyu3CL/b26umMcQoiNfjYcV2a0+uALrvXGTyL1hvKXflql6nbTWQeS
jJXbfOldqo6AhL88uVtYvjkd2o4DDphjmtetoZD9cIDBB5iIFVcHViHVb1tDF7FpiUUYNtnA5pyt
JsB7OQflan57SeX9SmrtTBgPdZfvVFjZFynl+hUFbcagE2Cmj2R5GGO5YuxWq4A2j2Tb/b7tHQD0
5t/SjLR1+xYMYNxg6m00H1WdU4NXsWAEpeU6tpuqJ+Z7V40NSQVt38p5b+ehTtHjWKPIdui8ER9q
td+1YL/70WHUVZxzdo2rHVM1OsyI5Mzokd3yM/e5nBDvvEEU9GTOSsZhZAaocxrG4beW/3ctkR2P
fbQrvfqYOpWvCHMvXSw9mbJnL8fzgPcEc/lBtG7gs5Rzyb/GvouZf6+iyC8CBPg1Bl+CNyi69A6X
hfD/NF4ovtwsjD7cBE/vwZ9c1C8/lwZmwe2C6LGOwlic5nhQi9guq5SU+XVOYEGFVL3uPJIkfPwA
Sy/fsriMn7LCF99OprIfGCGbngMNGNaEi3314Y4XseY4IlMkAlTxXGj/lx0aeo0pqTSxD73Iw5t8
sTAk9jPCl9CWYVLMnDTze1y6arwSLpU3D8bUQ+9uMKrfimbV2qmnH5FAQ06o1gJbQhj668k4TkRo
wawpy1nmcRvH2zRR/2YmXeNLNyQOo6jKAWnEnGiqY60TvVw7w8jkPqlXyeoPsov1Sz4mSfwSB9yo
k7u0MUB25TU4vJvMdf9kFc41pn6BF4tPiYXau03/8D2IWaj8nJYM5WEnbEfXwqF0m5oNBqv2eWnU
XB+Um5XqVWcUU9sCh3rA+dYtAOzNMncrv5HB2ePeV9JVgnnnnOZYDWmNff9ex6ZFTXBNmNxkqFnL
wMMaolXy6uYexe7o8GXC+y8xxXHgEH4AHJaJcD0VTiJv7vZFRRWaQymwIXeF7d4s7F3KGdJ6XkRo
aKBWvu5xOe1p3Uyud7xM1jlkjHzHBxnFU3st2nXozmk1luGRoE2dvgRj4I6vmV00CFadxU530rAf
4pAOpU+cRcFiofuJ4Q3QAeEOPqpoWgyXpKbuhtQLVzLWPPxGJ8FltA9hY0pwGzk4z70oTP1rGaq8
vjMmWyTEbTBGyVMYpDjBeaxDLKB8fKJ3Eh/S6a2oemsvBfQ5rJFKxvYLvtddsH9mbv7SGafp3mY/
cCTOeySxlwSiAhcZX1LenTXpkjczkYOZ8L4N/BQDhKr3NGjQ3r0dR4F843LdkNO7dMqeh4BZHnMK
Y81TyZ+x6dNOu7f+uiqwotRZs8fkFLXHUUOenVWtVAwpTlrBpszUQIqEzMxfmYLm7WWh1bDtRq/k
QoAbgC0XhYcFLB8Xsigkr+N2mVlr9EV4IF8pSdIfPQNboJZdwymrp12CbhtduogW4BeFZzk8r8wK
5I6/p2+S7Tg7XvYTVCnh0x7RtJYHppbLO79y/C/m+mHQXFccP95UrxRlQRqM4QeZD2RVtxi/RE2q
H42SL4cTTDYn6s7rxxVyKxB5Vr8wDmTJa1OGfnQ0IzP3j7lIJfwxMEe9s9Nss2frSh+dZPDD+auf
55ahgmLgG2Cp5rP7kRk2YF89AJ8ZB0nOWfbDJcuqf0mpmu7YNBAmr01oyEXf1HhuxF04RE31z0d9
WX5ytMPsY/bcTtAJZJ2JkUFc9W+KvRHqWEisFNlohuV3ndTBKLAJQrYWW4nVr/4MkTiaX2YMlPPQ
whA5fxi9BqbbuQWgQXouRpxPV2C5icFKxkSjJoTSxmNd7MGIvcKA/PJQOdsVhrx4Un5thr+cd7Mk
anNe+58q8Mv0c5jjJvpbtWs1/0rKLCg9tD4P6cDmTSgZeFAD/goj4jPAmpYM6wMDOFEsNHpz43a7
0GE33aFxTUxz4nYM2a8EOKXeQ669Tj4nGuvovYmWYv0kesQU5IRAzD2a0YWPUEk7InSsnC7uCM+q
c551XwkdPRYoZ9xKaLJgRoIRBCjtMtvGbbZN28VlGBqCBceU0kxx7ZHNKUY8FklXjJ+p0nn72DaJ
hz2gLlKQZI3xOnyO4T/cu8DLlfwPZx/Co5fFJjnzAYk6sTG8d81tmi+S/Glyiiigqq1n/Ep3a0Qd
eR17uaSwpHSWdCGGaMmCCVhSGMDrYprM3z7R05Kzqswta+b/Y3kr6cOmG4njTxowpfS4zn6GZ2Qa
eQjJr6krFpx9pV3Uk0EgnBoHBzu8UmXXfe0sdUmS9rpEutzpsoUiOca2KjrL48lx/DXPTAOvrpZe
BUBXcBJcfSkYPCH7F/oDGGwersEyxbXYAhOH4U8y8Ge5YXrG2LELuwgPTIqnrU6PGGKb9i2X8TBP
GxO6Y05oQldUeUwj2Y9VcHGzOjD+tuy9EpAvjdVEhgtJONg69djGDLHmCK8zZ8MU1cd6NKq5r2k4
0xrksUomtSHXQdY09AqtA0Eoi76gRRLCV0YkAZaszJHDBJ5JMpX6TnSuzE6NDDhjBFsVSR4y6SyJ
DuKe8fdt4PNuk1F7EwRxjOp0WYtLNLZjb5HqYs8CBMUdesOIc1F4DIDiIniRhcLLDb6R83gQA6DH
u2YuFoVBsW6p13VfxsF9obx2fAlt3OJx74s8xsres61oS7haiHWzmZZMPOUxzo6aqC1NHCEzA+LQ
3G0whFHx3jpS2gr/xswsy9FL6dz1g+ogYNbUIAk1aSWxHPcsAk7vomEg13XLW+CVr3VmCuwTbqsn
eqCoFs4/v+wCbHTA/HoCXSUBy6LEtiGpZcxmpPDIeYnNQKTmLOWCQc/165sVq8xGS24IxpuFiQ8J
Gq7dOlz8bDgQxBH3zylzJ9CMUhgSwUBjeov3LvKFm72LoOicz9mVpaL/rdakJMZgTFoQE5gB3put
x3X17rsgTykqMkI3e3NkSrhM3aZXY1g/RjkD7ULelJw29PjUt4PSzR3vSN/uiCOT+HTqQebQdoWf
N2Z90b3lNZL0luplBqP2T9yZlQ7M7bqY70SStLJKD0PhJ8mbq3BLqcMsgwhD9sJYrnuMJ4Iu6AMX
qZ3f2cS8etzNUyZ93EEZVNtGpJNB1fAyQZQcc71xoSOEPJkeYO8WD9MH5MMwcOsiaiVE8cbH97Tp
0oyh+GlN2rr/i/rTie4Yjgxo95NgfyaMBLvp2YfjxqNsgFd8+r/Fi5VPos3c1fhgRcAnkE+/s5bQ
5S4uyylR6160KwEfuToVhYn9iaidcJFPBJ5M2RsMSlp8OiELuPoD8y2r3rwiU4ixGcxoWF+X0FuF
Q+5YGaSvLl5dfa5SQLJ0r9M1Dm4xFUwJ6dhT3qLqkotuHf8IZ+jbcZc3E53hRuml0u5lUUMSltsl
4EhtToC6sEmnvNFRIvbRIrhCxyKeS4Xnsxjy4Xv2moGftvV13Q8v2eQvNbMxTCH9t1oj2q6LSEG2
FnzC5cDcyPo2W/BJR4wDH/HNjLhhPIWBBxFnFrRLO9Bk1OUNhVFscnBumWCCzwv2Y7abKVC9kHuv
YnlufGDAGjX/Fq9eEdmxeqfxH+lGkgiTsWcaRSu/Os0XzElL2ghf0Q5teqEPY+drOS4ZB3SpUPH8
V7ciLpZQOdLyb58QMKwVGrjy04RooLGMxXMmKuwMB4AkhcRpqjxIsMXrGUp301V6wjrQlsRy0LUF
OCPgBaIOejYphO2rjUKIkX/yrPOm54blSdDVTaVcFJFq9NZiP0gXPclpCn/ZuenMF2TTshsy+53z
ouNsxGBAQQv32XYpvtBsbZdvUXq+vE45MVHDjpez6d/NQCGOTJEX+avN2Yz1y/HkiEQ6Tz4t5S6D
cmwIkMmcNvpDz7mYk8bblN5Udvx5nKB2GdNi0w6kt1G9zYEzhgdBn79atKc5X86LmWlfNzXJEOUn
dvoyAsJ1Q+lf59XlN9vRpLS+wRzGFPJmyIFclcRiJbYvdmkcld3fMmt0S6LmnKOQVTxF82e9ekny
H5/FIQE+LykoXmNjGILs0SqqPgf1zoGsngcxhysWJi0kilJQCtWR9keIvsHj0DCL3BDjaZGemIPS
H9/FnoxRTWWzmowEvyIg2G2tmtjwKVhGr4bjGwRjh4H9foV3HJtIJgwExiYmVm2IugVreRw1Oc6u
IANu2xgnJtFCN8Ku2c2qDfu5iT0qnnbXSKdsy5uRyFtpLlBK6HHnVf5RxdRQ5c7e1Ck0tpU8CADC
JLEDjv9yUAGRdGaSrfpx1arneJPkbarci+gaTc5dW6LE/uSFPwMUJSzqhtiJMKF4RCfSmXO4FVmR
epgQq7z9i5K7LsV2aKuU9t526VpfyfZFox1T33ZMDrk/ODtwNYSRHOvHtCxUcUc6ndfGvwMLVYTH
rtsWgRNMnH91rYE7RpEPmBZajasFY6PbuEyeDbzOLYunGvN5L1SLOwnNNhPULxkjCmc61DNDOpAr
vhw5YSoMAEk3aRnrg0EtbuPzIbj19NzzKl9rzCpQ+al2NqqoajSNLmdWBWggw25Ozknqe7dQy0Uv
qt5hlE1ndGPZTDyOwJiN/uEA9gj+QHj1Nl7vWzJ9ujbDAVLGebqroyx8VcxlW3/DXMKDoVjWyrPZ
Bo7bdX55AUwZfn6KXUqplOrgo3Wb1nvxZ01nTyUUpQzy+4oeGodWWof5Qo9c0QVuLNVF9R8j/kV8
jEF9g6KYjhCFwmy+k/V28ntCk3rHtV2wxeItPQ3HjNUJJXmeNDGalfJC/UC9yR3bTYM0+RHbxFS+
M3+PDu7ivRd+T0asDGThdLuxKPEa0N572MtHP4rDPwHDmv7L5f/kwIVbOiUwu6Lym+d2YlvQzTQa
G00YgC/dZzkwAcyZWgW2YX9mm4g3zgsmqe7K8ssbNecgykJYOgQsGFaTlC6mIcAKblXsWvEL1/Lg
vESRaGDqmrjGj7Lxm8Gir4sqRkXYhb63EPOA2kCI2ynMssheRR+GRIkEhSrd6hJ2rkrlQdim0Ome
jJmh64/CzzRxEGhKHRCRjSvN6L7EXGS3AyjEq43zsPogjDD23ms/F2XAu9YpRcVTLD3hJhMl9DJe
bE/XyWMWljMlOhyQzuweRGr2p3s/QJf4KUNsXc2ZrJieLMI40YBlr0S7REfPuOnO1HrZs6vTm56I
EgwZF44r/ziofT+lyIK1xynx2PQ6zE5Z2cPyVtVQD49jU9RYFUJvHMoDxgvKv40NCizQ7BALXxiy
52TphGkY7oMybyO+MD391msuozw7rXKZo7+B8D13yxyo8o4CXMT7y4PGEb8ZiIIwX7Oa+iL54J8p
i6eC2i/8SsvGxGz4g8glM6lcuFQcmtEMSx4Mmm+f3giiWhr5jOdTUds1rsODxNndE4Nxj1+vCX/g
UYBgNtRSdg6OLhVnShxD01bkFDpBO+V3Ecu/vB17bzMJR0jkEmrqYBNieLLQaPZQKOEbsY10TNoa
fk8Wyt1Own6XkdYxfvpzm2Pem4RCAyjmfCglRTVRm2wKQmNTekv+q4MjjcE6h5NHJ5SB+iLj16GH
/VYCCWuFudNNy/6yMs05tOFYHdwum+PnfqhK1vB2pKQdg0nEct9lCxvk5Wjy/JHv3dA82Ew2KO6e
kcGjQGbE1BciN9YvLUWa/ugdkKBH5nzh8iRZ6rkzQ9+/pYlM0a5bs49QP8A7LZLyVShJmvKsdd2d
+ja4hW6Agpx7kfrHSGqDPIw5fNM55DhmpNx/M0LTL3zqMigyPZtD1rUpMVpx5MEVE9I0+kXwUKxE
kebQGLsGUnABeZ+cz6Iv5b8CCG0FwPSQNY+ZiIbuqZjFDbuTrKa6SsbrRB10tiG7Fsqp8CsG5CLq
6ujQ+zmQ6dEIfwjB2dUUKm8f+o1QYOtBmjKWUH3TYQqyNUmE/YgRKCutpBbw3TiyTz0ryFhjHybU
AMvedCXmh403eD3IRx4QDWg3Y+Vzq+7Cirbidw27V/KNYSRBspsqWQU0oJsmAR+0rJuE+UZ19ttf
0dgP3j9mNZEXwECXKx1AKtw0JJ0D4yxPbe+nPBiHFNq/M/sqaGQEvT3GZOSPYZTxjcKwV2FZzOae
Eyac6cmvDN4S5tQNTtC7cSBWfR8J3cP8LwyK1dKABwgn2g7FaNP7yp/pmFJchqLtlr8Vz4bKDr6J
klHvOEZbsjKLaHY5VrvJMp8BJy0bgAC6NNVtS+g6Z79mgPyXKOusOZQdn1ZaKZKLjuCfWLMJhKha
NPbE+dKiLOtjB2QWkUUXMjXjTrl7N3fKc931RPDHbtF9ZlwCCMBlzHYhF+psMMbuDfoXoalZtyCR
q7ndjJJkJW1r/jUiskCDcPM1U+U+BH1rNhVRgE9B3k3vXP/5FJgSZdqRrJiqE3+aIIMXj/C6dB67
E/IVY6NiSie7b5KQ0FqNHeDNdnCv23IuZLJzZLb8sk5WrXfa2mzccSRROnYk/VT0Q2ELr5818X+r
CtFx0Uocgyc9y4GoXIbklVv9qJ7QvjKfGwaxPgqcHB3cSnpBSMhbhniELqqJfzrr6uWwhhykByw+
pn2ouNcwUJKJjFK0rlo7LagYk5luqu1dJeP4J+A95g77uKGyfPaeb6OK216A5I7f8xa5RfzNZojx
fG5bONN5S/swItrb/jnPRfIs0oS0O8/66ysqx3zlvJPfRS/FfVd7gh+KZiDi0d2svv/S4lXaV0U+
fUcuWSAb2APzDbT3GxIFw3NifwIn9kil9kexHUNlCBmYYFcmghKcIO9PEWL9qeiIYoOjEb8EDcWw
XeA/+d6mVTDuJA/HdGBZgkMQEbNBh4itqY63dVTQ5OocRxGNDD44TfalRd8h6rTN/0M+N6+EFZGI
Zle1L3Nr200vHCxJi0+CY6IK/ZakafkPqrzahRris5ywA6uRhAOnw/+VkvrDWNKBfwv06D7E02Sv
K3HyvwuQJ5b2rTHCy7q8DKkgVrRLtXjTFtVs6zW2flnH3GzzKNJvfkLebsPXlgC5HObGZ03AjgEG
/4s/+MAg9NAthoxUbSFPogPDIciYsLfv6Qr7TLbfSkDbehte4kUYMM9hqsIfJME36DRoxNEwpLty
N+ZekkbT1NNHFebknepVqXtrSRuwtc420y2uhZEF8HAyz9N6C1q5pcfYBgRnzAiCGhBdWOnWJ97W
xhmqjup7H801nchsSSVeM86IQ+hOIFxuqMp7XXkLwQfR9AbfGjxVmOsugjiZlAq3q/A2p25OEF3N
NJvo0V3LBOoNCBsMKZ2Iz5pxov7uXTN9CZe/g5RmvR14R0550ZBf60X1RXNfcEtARjiWztkrRA2A
xYKtdARPjJ1I9kcHB9t7T4m8YaxidrpdfxOVFV0YArtnlzQbFuBE5VvCxOiWJ8jCFdWu3j4dW5wK
Jmdtl191gNhuXYiHjgWc+sFDtEbC9c1y8MuxPvVZ6hE9PHRsgtFZe0472V7bgdAEnHX1sgm7Mtmn
dtAXlx24wW6cKNc2k3bE/zg6i2XJcTaIPpEjZFmmbTFepu6Nom+DGWV++jme5Q8901VlSx9knsR9
2/Y/Rhb8cmtEGPJoheAAlCXQ0VaBgkfj+jjgpPNPQzlEL7mwx+uVL941mJftSCDlyVt6uS86lpis
nPRf01nld+Mhc9vgLs3YQDrwmnsr9j8bhhYPS651sRW4LjgeIUz0m5lp23vE3sFdvVgFD5FdOm9F
zR/Tc2/9hWciXhwZ3sNkZlTGqjWGtRGl1aYeavHY8s9rt36Wzq+ojDEqowYItjBclrvmbjnKUamv
np1Xem5a/ubRWKdfjZ6z5wJcAFDwKbS/qw6FmMkn77vPOD36pe123EgswTEo30b0md4+Labh2dSg
B5xIpPd06CBbMGj1wTdJ22fo1jfM4VVRg+pmSbUp1+c/CAPs7cxvea4C9ZFwyr/5A2YBUcrlzPg2
ebD83IsPveMMzW0W03BB1u/cHHZdV/IMl2fHSejUI6e/mMrhjKSXAmoze2pBG1Pk4gtIobPJhk7s
AYX0V0fM1TvXc/4jztzhqV/YVfFdr0RmzpCL7Y2JoVLtaK+bwTfjkZdg9o+YRzUdTjp+czEthz5D
j8UakCnAzndSEILu0KY3yMvuY5w1bCnHUKhfffW/l7fzX3WQV3+rOmRCzVN0hKpf/chju3ioY7TJ
sIrgROOlEfOVG9M/wGFxrxHQ6idorauZqW/AcAo6P0Cdfpc2q4Yi+EcN9JwLZV6l108nO1yav3zy
KNlpjJPvi8XyDd5HLH72Pccx00tgU0KVOtmgTAEP2WR9AOIHUYVhGfsyJzEGNKyivKV+zrzQxd50
NnO8cCLQteEGtdZhlFqmB4eqNdgOARC3qtZv2kYgFed9BWFYR8fUL7z3PIjqk6u6+sZEutmzjb5x
I+VvtVsHAcoMunHWP+VWmGb59nysktSraX+x8B5MDwkevXwTFkX3vjAITaiNBwA0AUpKBOitmktm
7G5mfY4uVfMmH4Oi3/fSEhFWOjM/0AVYfI840FLVBY8hwwfmO3gobcTKr4RMVOAYvPGlo7d8Guca
YtQSOfZryu7jEOAvPNr0e58ZQp72qcozFIw2r0vyAKWimK7TLKP4y6ypK7goIurF2FD7HDJapl2g
1mzKghEDmJNpeHSsKrsmkoJDVEI/FW2cXJKkdYH8ax64rZfYQcZhoYt9lKacDkZLOKLSBNGDYRSG
YDFHwxEszFtbE37YGR6agtXLA5YBC3lkitkCC8qAsNay3xi9eN/KSfHyIyctnpokmVHZFX9ElgYP
GDqc8hH8H5biOTGLn3JdZnX8j0WLZ1516M75jZWMj1S7X3SzGwlHDb7GVOTJOcmbFqbVrNb/Kzql
pcRmQJl7H4yt1esYeunRzizzOud6QN+nwEwJRO2PfpmDkQHaeUE5rW6NqFwsKJ4AcR2GlzJjaBrD
hks3aAlqC1WI1RFZxJx8EwYurhkP3ZAdVcguWG9VBLI2jn/PpUuXjqao3wVzOME3mnIkhKunKK/t
Y61RmLMO87ZkhwJ1MGW/oNLCeZu48wiXSL37yNK+x2wsNmJarG6rPKqLIwP83nmREzuKrQwqQOc9
gqkrZKFSnIsOwcQKPYLQIKsFIT7DeDWckUII/weJAC2rLSfLcMcPxbAWukkB1l/1MOqf4pyoMsgO
Ai3d9+RixuuiHEsnHp+UEqNJ90EGNG12Mwox36hnhtH+LhFyPPRxRl/nhdYDJ6ZF59RFPM2tBnF1
WXrhl/+SOI+mrRjLCe+WYv+wBc+UZWdmk529HQXUSubU4+RCZJQYwjOZk2eOHKSeUHuMTnU0g98w
cZ1cqpx6Mb+6bNVp1w0ma8FZh1q7SvBQi8n/jfC2udQsD79DFpZgTtuKgzdA+Q1AFwPmtkPE7+17
+hJ7y/8Yf+hhaR/4eO61KYdoZRyWvxp36IH62HzRiq0gQ3Imhk9eCTDkoB2n2pnMqPfGdat/RTXk
Z8Zp1rniLYp2gciyP17YGsnXifKG0sHee8LKbkkyqpoFtO096lFlWFwJbUjHFkc1U+ibTmBZog1m
q6xZne75moMvK20h+zK8/5hTCcy9QF/3mMQSh4BjFkh2KwtbDuOB3BDrJ8vK4DwjmHowpWUuAcKU
7yYa0IQWVrE8Ky7Ux7FAkkHeC2bTDZEq2n5kxYLWNHAZGicETUDenXofOiSbr0PK+8j6J/Dx4Fl0
hBkNIQBJ2pll0667pQLH6CvhviVEBWkX17Lx/QN0zh63fyz8n30dnVk3RCBDxw92gDxZ7EKvKo+x
PwNYusyuHQnEZNUX1b3lYGvWw42Qq/RsdbW3pfA52yN1PVLw4BGlYPNrikrXMNfMIIoOLFy9GYU1
gyT3FSVJlICR5l+692tjbhpA88WqDX1RM8fWp8sQJWbCj0NoTt1LZLO/ZZ4yROXs3RQW+PqDlUen
1ypGNrexk96nLGJvwi3tiu5jwNTyjJCL1hZhYhs9exkOO2MP+a2iz+Mi13MTVQ+JNbn9KaqjJd0Y
v53sy7zOxQJ0W/avwuuZtkZDVBebjHlHe5BNAIiPAuSJZYldbqtljaKxLU0XxIy+UVu/aZ1+64MY
xXOnwidNYZJz5ZECvW9QE7bAEd2gf3cXJwUyvky2glIAfJR4uGi10vj2D73wDBF/0EPqA+cr+sm9
ahTDBZCOtP7HurLTJ2YI5mWePNkA07QZPzBu7IquOKpAO/84+rN3HDR9eTALWh69NGKRZGYMfrfT
cQeVdnCDgO2clf4UaAnO8RIX6aExEzkhqHdbdC+4NvSnsAYCGHdeO+Tio5m0o/5kBrkdhI6uvVVW
XhQ7MaTRzzwnEWsTBIyakOQvxTi9yabt3L/MTAfWjFSAA1usTlHPvU9qLQ+LWTDsQGHgwbwtlBYX
k7OHP+gUwfFWVwnO3SRK1fiYCT4oTF9tLsKVCK50IJ2XuawZTlfWup/zRl0evbrvXwOZpV9JJWAZ
ylHOP7wYdf0GlTLEYkROzR8bXORLVGp8fhEL3Ya0lsleV/ponaHU9nmdbgPGHfapRw2OXLAsbcNv
3TnT2aMvQYjfFdlQym0r/MwF6RO1+XNmXNvJEHlaRlznsfZ+ucyQKrT3bhY8NKMf5ABoqwFnTpH1
8UuyDCw1aBuScFXIU8hg9fQ8CmAXmmWEgkzhGWrFjU7T3MX6chwY4bK48zMKyW2DHrG+eUJQDEWu
W9cnFPIY2r3Ei60N2ve+/ZgtaY97LmM06Wx70wffacF6FvTkV7bifCozygHFiFt7v2ON8xZzfBTj
jsxTD+LgUhKy0MpVzeE3YHQqog5Qw1YRDDYh2r/aZm55UBOH39EQbwP2bU7HEEFsEc1L9gBCI3Pf
UNCL4JSNNEEMzhy0euFOAyKN2dAyzqq/I0HjzhFlrYKtDUYxQLObiGyS5CTtYRiiPwWL4ajAWhCF
7t1kbe9dsDeEl6hw5+ieLdKzd4kfrTnV1dAfqO4Ye1IXEfoAfjvvwrblaVu0O+9Zb8JJ2PPOBflL
1KagKfldsImc10lRiFiH+u/bi0znnFSesDHm77Dg6/eUgQaaNa3nlLuohsnuHtniG8TMPXuShe8L
MhOToKTxQ/nQLE6tTkU1OtFPEeCl+qc4d1yNALGUdklLi4+b18KJiuKSVkWhtjIrQ3SveJecofin
k76x7F3vRh7t4VzFA64PGZfEaJyNcDGWn9inxml3MgPGaITYo5fb+iUBe4aOAqaVV997NoLRwdb2
LOMT00nHxuA/Yv0mC4DfA8cOyy7IoJi/anVA1NcuJGNVzD93VeEGAkujX+rwo6eY/ZpRhaRXNtqQ
yzyPsFc0L3Ciw3e2E4nce8VQ1j2orZGJIdTvRHsX6fcusE5mIyl8eu3HtPWI+Sz1KcZ+QB432zMy
mtkGNRkwM+le+8oLy2crE6NzbQvbFRxvauHNChLGbIcgzwIHQ5Duq5MKUaGcCouLBY+v8OCeqGWO
O3lorNadM9BnY9/Gr6ZhKEGLD/eyVfsmzOeqeYcF2Xtnvik/rg6JH9oMWqRGlAertxAL+7yOM2e/
UPD597gfxHw0BbXsUdZVO4Ip5Na+RaPCMlqYZpanEI8E9wrLbRewlHYqVgzVUvs29uRQgkfUWb5O
dZ2q9MeniJCY5Zi4bCcu1BJZd0ddVuv97BQl0jthK8JPesQ8/qYwwnafg7YuoLemJsvX5B7pTShB
APWIP04y+IrB0JRALHUGF4JGNjEj33hVsKwQZHhzexdRZ3WtkCUxIeAzwxOUogwHBFBW3O3nabV5
sgEH+btXfW9w3ftdYo5jWnkL9rB6LPJgE9MkZp2PB9UB1ErScD0JdOFj8P+1UCErRt7Equ8P3bGj
37KghSO8M3WE2JWpOkrCN4m/Or9YVhujZE4GEsBSjkGNpLm+ArWHsgditY3qdgy2Km6VQx+wjDL/
2eGKqLHHQgBvvlI484xXc2Gp5V6wLZ0+tXGa4V6ZgpjJbV9MjarxI+CCvCYuFJdx088uMHPdKYaw
N3fw3OCGW4cqoJgV4Ueow7AaB+FV+ZjkJJF5tUtYrLfzG00FLSDXFwlxIMg6ISCoNojuKhxL9d1X
ObxVKke75PCaEvuCnsC9skukrarwW/cnBqvEINEEUEVwfodVR+aC5fyZMiJmwmHx5gueRo5Hb4rh
VjZmCaJ/S+1gKdRZ6DKDSft4Zlg5r0QsQuk+/KhLlxeBm3n67LV0YZryygDiqcLnsYhHtRVLjVCN
HQYairZdkjfGzNPEdqhmGQA4YzrCpWCj0AtWIvuF//CIB1p+LJMbmweuwSLBWtkv1SVL1uJrLkqA
0UydwXRpDXXn4Nt28R32XPX7EpLYV2WVbModKtzouCgqB35Ax5A3N1Ex7GdECAEBekJSMtXKvjhe
MW1rA16dEKTG/dWlogE0q0T2LtKQX093a7QOJceIdDQsJIM+EN0//RqoF1d3nj+JQYKGzNb7eVxE
XfLNeV22rXIy1TPT20/IHmSxtdZTYYOGcgUd8o4zCxkMolrHDoKHUYVmXw+KXX/Sj4u/8QIJWC/D
krBWTFwGwSwwnBSNstlFmvBiZ77dH/gr53sLWOIK+ZxSoJIl/hNUt3zhWa2DPx1eDsz4dN3faar1
muQ3k0IVTcx+WP+Onx1X8mtV4SxCyWfvYyf1nlksTc8UpzxLcc1ue6Mhaf4Wre8ce+S7DA+njsMb
1Te6OC5ZUluKqIng9zD2jyDvvyX+MtPToF8/iSSo3kfZBveErpqJABGW6AeoJUgr0Sa487Tymxa9
wnfnexwZKA34L8Y6lr+CaB21JmxuXos6W/xVnOKdoxlh32a0yhmpXlHlC9MuqpnVPHc3KL92JN1R
DVNKBVdrwfUH8EQ5/8bexRc5tcSYKoe/NgfYErxHWeH8UG2oC5bes+Kor9oUJ2zM0DQzU32Xthfs
Ans2Ly033QMb/uA8jgW8N5Rz3UMnRomUuWfElVVldxY9gjDUZDbgTG9IC8T6dWOSTZrYOt0NiBRO
LGR5YqRxikdEAxAT+sVJrkhFVoS8Z57zTg732vEw8ZuCBTG91yRviqXnp5mH+Uo4Ycu50tHccHQS
lEMoEjM9nvTVFVPEpWZq0jc3FTgjnA/ZXmKkDvwJCV+raNyx34augnoPaWg0O7Qj4aeDJpPQraIg
VTCBeUeMQ7fI7ZC2eY7SeTRv4eL3p4xyecVj5almhG7BoxiTxLymskzrLXYKJleTUP/ahHgxggSb
a2zaMKNoyq0XOxSJtYWK2BKjscB92ElClF6Y5WFkWofHrFhkXL3TesfXto+Xb454+8OysG35UCCi
bYXxktBJ0DQ71DZAPRaYsfcI69ax7obwrbT18BsBSUPQD10AUFQrac5jP7Iap69xrhmbyWBvDd78
xFIs+6X8adylGVJy5ti1/pRe3b6wdp8RVbJW+zUCG3gEC24R+NPyjdoIl8/YlWhNvTCMHnRbw9nx
CVeBFhEkBnsni5CZc2LedU1Bdq00snsIMPKOWxelEG+d7WIqnHAH+wi9RoW1ykTBRiCZYppMgGu5
mUshEMaXaGy345TESHk5JMHTRSlIauaqqJIkIyFK7pIDg33KR2oTVbNhq8f36SSE2mT08sd2ohcx
WVR9oLwsvibQnIIxr46+XLQb7PFM1xznoRufJ9T25yqz7FucOfm7CZ3pH9b1cmRMLod6j55hOtoj
fqTNItwSvFFe/5XOaMV72srio0taf0+V7ID95Hv1clJlVKX1XeQVDXAajrwCknr/pFpH3qR08k8i
TJtb7BYjDanKp4+qFvV1ndS/oDmLf2SdVN9zJMYfWLB4Oz0UUbdANeGVgWHyW3Squ9n1LOFTUvQi
xy/QTU62m/1h/M6AleX8/FXxM16dOLOIih0486w+p0gcXP24FgzMRNhAH0IO16tJc3itCd5v6ka/
Gi5WromTCP2w2c4Nwin2jEnBBru05yMXr34Ozai/rbYKvu2BYRiROMb7xMLIJC4INfJcvKc4CzoJ
uTQWNRq+wWonckTlwBZEW0kSHbwyHpCJu3MYH62+xzqxuEEMtDBN2TqzYHBIA4v6aD5oWwdmT2wn
yo+0rQfvqijAuKDWROtLC89/Oc1xngQ4I4M8IGzxWuHfUe3OhONYRpdM2WGq9mPsZ8kB0SJGHt4P
NkzmQuPqpPZWQstcl/Qp0CYiVkZ6tq/C4p+Iaj0uxKmRnlPzRVCnVn/Egrnoj3SXMPtSkWuT6bo0
9aozcKK8lQ8u8vRx7y0TcST8Mj2MBDbd9HWJ9KQFB7Nv0peZlQqov6htoYJvolH75hApis3NSM/l
zAcmfrOK94anZtn7HLO0rp0T5CUAcjYQOBHWCBw7L5ufLDbL4VRxjIELS0t/OmGVWFcoObvQbf6/
kA7dbEXwggxp1onhStxvNPmCIWiAD/LuJClOnrBQhmfCIr0MUs/CRNBUmc+MJUv7xNxM6smELFvZ
zUTCQV+BVKL49DvuFABi3WRMeZ+ivA8xC4kmPwCF1HefneN0cJAkyK1ScTVd/XohIUtYfp1BmpyS
8W850q+iyBvD+BU9Ypz+4Q0Qd1P3GSeuRz3A+ZHcbInfmyqPH+Ml7KFXn0mn85fHhtlrFKA5y3tI
tNALWc6RFxERpI4egnyyMKFNiTd2UKfZC7IriqkTcaY5amq+8f7eTZqRVl8sy2+QrgIU5kiHxUZO
0BN9JxSmNN7OWOgdNXWqf04TP8cb29SJ5YrbIo45sZJokletdJijZE50SXaQj7F0A/nHx2DHdJdF
MCKWnO/IGkUDtp8l9l5Zzhw/N9qtykcMLCNEaagexwYSOOib2SVUDhq8rd0ri+3/Gw24AIQwlT0W
jggnR3SuUJwhDKY3+VtWVfycpYvYy2Z0q9dGLsPyUJd00v22qC3s5JvYB7RzgbXNDGjOU7hzBj8/
wBTZVWVSblVEfjQQW22/Rq4j8h9CBrOFeFAxQ47Ygzi3ESlQ8uyVzTJ9gUyDjdqPTk2CnaoL5wC8
0VrFhkM9HyPAZcN2Qrsb/WxoNxhStRqxySapmJHQr5jGCk/9VA1sh7TtELus2HfiDAZ+hQi4Cm7I
rjoHVCIFev9eaPhayTAYcHZ2SphwkmICuWbwdddYgrK9CU5ZJXdUF0gLWGeCYdyOMogREdHnRozo
5mX1LAwJ5FFyeTwuV8Jnx7d0SBKPPzc5HmNTx4qeVeUz0svAMUDZQy7tnnSbN/a/thPwOwrkAzWb
c3QSh8hezQ67Hjd2+7OBF7BcLElkCxq00rZ+FUUIdbJBNYlehasAlt4c9f3OdKL2f/SUl1qeCaRo
xF2Udt7cknHEYFcnNZCzJXOLVUFlLzmudHdJ7WPDqKy7zCq13xDs583PxkYfuK2XjCCTCqgiC2dS
lxkuD0uiHqxB12xkxzRKKTTHDPIp15m44X4osFIaMyUn220Jv4gwP+BEz7TsESnQczoF1j6BVeC9
hlxEzUszMUGZdGaXHOOqkYiriprewAyDdO7sL+lsRnyU5sWUNGUfAXQVbm3jDgiXKQvjdjynLgay
TwnB2rAN1/3JUPslh0J7QMQYtQoKZPJVQ/O78Ssz7DlNsveAmhrDrzMzT7hmvMTy5PGp4ztSDW2e
sY8Bd90n2ICGbdQPTO9HO2u9Zy+AQXGsxMLPl1ScTj88i1CLP3IOyLIE7wSNeAlGXAxbVckuejNh
5cbHmSV18SRnYHcowqoZFAdSzja8yQAJyaZp/EX97nobDgvdciPPCJbL1S6dTb8Kv6YXnm08ec9d
lHY/AXED2zUtE2OmHEWGsJBMy4HUpyHogo3v2J28QvtjDgq3jteG8WcyA06oCYfYSugqjxTfgoUk
nHA4fcSIT6REA3MCgTHyIGWThs+hykbg8oha8UhDELlX0Cs4AsZpHW/xVjv9l+Fu0m9RNXAxNCyr
YcolIR4GQ3dd/pYT98yl590gmJsIHP+aIdkjk8UmxmznBYVG1mNXYw04tmsQoLOcJBAPfzEJzySR
4d9GQe76d4dJTnvt66x2fuMSLdUBz2RlMWqyYjosbuIO83S16s/m1sHWXqXICba663SHplXr7GDg
vhGCYvzuU6maOQ8Cqnba4T4hUTGaFHv0jSAdBroNEx7/WQ4qJWQ179z0t4MFxr5FsL+4ROLM94Hl
55Pp3kQU5+I1xYnRfWZ153cPyHF8WmDaxpGoQsPK7ZHhNb823o/8bpFriouBazfOpy1uRmum17GX
6NPyiLE/5qygEKL19bJcQBhYf5nILfPNa900uIZoEP/2LOBX2m6KL/1sSqwa/TZjes/cd5hkdZm0
XJpPgWA/wCWLWwJZZIALPEk9KOOmQ6C8YwA3w71DvuQnMIYLhm80vpjsmpgJ2ysXRVCFyOHz5UEm
AMeODBKw1Uv6ZBf6uKQzh4XrPxZ4O0FxNXhThn3F9rp8nJy4tSE4juVyH7rYdX5bjPHLh7zJmu6v
vUwG9TNTROdhgCWA5iobVw+Baf2JBI2+6ad5R0r1ND+aZO4ZvbPnLF6ySTTFAyk6Ah20j7fjhTPE
nX+qSfk+cytt5yDna3wfwhOdOIHecMDr0mC9BXmnKl6JJFL/QKl66kVjME5vDGIc9qOBHZTjV+RK
EX2MYnKnU+R741vB6DbfFgV93rkWRYKTv02zI216bW1sr/J+CcaV3WOWOkDp8X453BBxjJm4mdfR
eoEc17sHSOmYrUr4GXtsDu1XZA0zkjIoUlpcE1MOhDKJzO2eqixuVsuhxZpP2FFDZ0ht5Yb3ShIT
fy88u1+OUcu0+JSkmbWcqoJK57dXc6lSMmUdaNua9gTB/TJVD26HaX9PfEGoXqmRx/xsKiwmaCSw
rlqYbATSFnQwcer/xtA2wtSbU96RjJCOvyKox7+sJmT+UK/7mr1lxcjJTRnHb/TFFWGHudLxY4Dy
F//AzA2nPoxH1PBrNprqu+LTUaCMOmoYLWHvZ9tciih5tL0W0VhCsmi4n1PhhXehc8Ovxb+sex77
aZm+PWPVPVIjgCzdS6W5X8EaBkRMB7FW9YsnU8bWmKfI7bVgjNjIdxzwQ/8GR/BVR4W9LG81K82J
CMIwDV5mf5CfesYpcMq4FX5iGcHqtJEKccC5Qr3BAQpGnQkFSnH/JY/ARZ3YZiz+tpvcof4xgz7C
sIQhiry6IGYOcQ/KHDwv9FRWUtkAVCYAuk6V78op22tMmP09jtogQYJP5bt3NLFsiHcNnM0l6Qr3
tLh2679kTTB/Lkjph51bo6nbWlHu5T9d4VKfFgByqkOEWzvY+cTIze8t2k28BSylkdLRQVnP5OmG
NT7+BcfovAjaZ069BfYVL+3w6PGHlv3IoZ5fs6p1wwO6lTH/yUJEuvc2iMOfJMcQHKcdesSHZHJZ
UGL6xR21tXMlCLGjPT3m3hBkBNM1SuzAeAqxKzxGswC5pjRvdrhYS4dZ7FSRd4hCwpvPidOny2OV
CwLrt55dTcOLN1ltl5zGwdLViSGC335J3ev4SxS+6730dE42FdESzMiQxoU7gA3vNJ7mMXPNrbXc
wn6WmAhTSBwR2JOdVwn3AZ+30z31FhPAm+Rvybywpbw9lriY2TwhAfCnSzPjg7gEIc/kpXNr6yXJ
a+4Ej66e0TjlSPhXzHYNsq9lLb3Nm8G7kd3Iioi6PY63VkKNsW1JoGOSPITNJa0p66DkISDfqNVr
jdOGPoJRYM/A7hIEamnuLTwDjv9pSdbi0lFPi1CNTeaCr7O9L0lmfxRW2jSgPqK6fmxjEhn2DAlw
9+ho9pleNxMKDK+Yqfa0oBk8zAH3jgWvkR8XMqXjkPMXVhG8OSIpp+izamUHK43NmnOq2JKSpjB6
Ts9qDzc3D+qCHjZdktn7NUZB23wOJpxhbWsL2+4qap7sgpT3uowZfgzWlOzGZnFDauYwE6/8ZGH/
UxBG+7QqwMOWEWEzlY88Xb35apswDU9ZwJ54k+Czsmm9KsOKF8+KR5oQXgyqD4nlrDvFQ8AbMzqD
PxyN3WXIktJch6Trju0X8tSZHrboPf0Nm9dUx14IpzmC6+LM5wYhg71mUOTeGbp5y6GZSbBHOQEf
x2fcq9zloNxwCa5ayZr4vcwxyRloXMz0B5sxlNE2jR1kOYmrn60iV+2+K9hjv0a+WjTBXIqESSub
HJfPjWvmARORk7xGrUu49ViFQXbXClv7ZbZ4X85Z4MPXmkMEmUfZxUh1lFcUyVOY6Kp+y4akxg9F
98RGpkkcDAaY3niS69CqK4PwebB/Mb5el4hZ0QzAyf0kPweTQUE1sYpNMSSo0XsbaGSJ6YmraiJR
eeI+lmBU6/tEuuWwZeGOGn7LZsX7xntFWKtjMUnY6KEsAuT0oxMQ64xwUjlv2RpBtaupSrxTZE2Q
sByZ9dVOWGhHsi1pBV4HxYnFWkZOZZnJUxC4jX+Cn6Hl78G2kAdTiRWUFk6lkn3jG7gaasIhuiaS
1e01YDoGQAWbUcdXGPe1wDbi8/1bMVL0GwfrkhyAVCHIx9eWPPEBIYfWoSGSdTCuX1+KsOzex4Qx
2DZMuzY6YngCQmux+fiUc13Sns+jiykASKLKLtRvkALYayThx8Ll4eylae3ujuoNmBpfVNfvseB3
ecHbAjfzI/SdyFzYkg3qCTjHUv+DARsxVwqbtPohaksQMwnZ86/PyDpHiYDQkpolUfZryfXo0v3K
0TmOQ+nWz0DzGpbRzKX86eoo5gJ/qjrnNth7sWuq5DhGPCjM5CdT5AD08XzoO/obJ94mdk/dH/kr
C95XNV/RapvynsgDmF3WHaJq/hQ+ADzIvBUyY3K6fMRq/Vyv5T5aAGaJQSWpueaiCmwkx/hekuJj
xvFZswmMyJUP48OY9ywVZm+uaK0wXvYATUWTvJnM1uGGfYqzPGYQt5jY2XEMImjdgU8P7lKzYSiA
9QR7nKcFMw8/b4unWA7EpwESKNSdTdMoLyk8inqV2nq5c6D5csy+QgNmXiz0ZrB1e3f8lGBGvH3i
TzE6/daIx6DAj92gwia4atuHRWIf4ynlEkOL4QzzNy+2L15L6bqvkQAlvtHcJ8gIFp5UzV0aFP5n
MjU14jpXqra7CEr9tbXBs5AfEBtwoMcM7eSjb7vSZSWVkMe+xeDUtqdMgdO7LWGOBqPHGbufVIum
xIX3j55KEL+nrjPXuHOeDIOgdMuOtgxO0WCEhXyus4tn03NSvQ54CuVf9DLM2rDHT8G+7ELbjXa5
zEChbERCdblLw6knsbPOnbYZAY7kiEwk8sL52wP6kl4NlS+FSkAVeQJvMrQ0q7bbw0uA5zLSnmk3
iTGeEXeG6W3OXIroi8T0xt4IlTrUpMqi2ez6JCCZzKuICogi5EYlefUEsDYnpFBtpenLQ1N2F0iJ
SCZnyEHiueHpBm0QjDpN8iPC1cJ9BawlWF2MQxhTJ2+UjB0rfIZAZBe0APMQvDY1TzOpsmBhyvqF
5ViDoJAsjsJvn8gm4Zcuho6kaAwGUXxEmTFY505yi2/QrwsuQAIEZPM3I7fOldSPdut869EvXbXX
w/q3PAdkWY6nCFjmj2hqALhtWDfMwM7w4QY/qOkI0zTsJWFJtPMA4sxSRW3wSfl9+JqMhs1EXCJh
Z5oys8BtYNcVf6A9AsmWLFqTHb7tdmH5JqkKctdmXUx/a2gYLRCX0yZvfFQ3ycyOhi1DiPURUHaL
APfcI06EQ7uktOr3pKuiNce2EuaEK6LuzdnEEMyuakjZvwB1dDMKrihFTZeNzGU7dHap7TzRq7fD
ns10Aj1ublur/L0wnJpeI7PUxKkqPn/6C/uJ5FiIA6yh/VZxa5hrAo2v5jkXMD3Omc9o9zaSQlo8
gKyYWd776+rzOwFUpr4y00h9lpRjuPQ9YYKeMprfs/pZs/NYK6QevcJHgBK8IgYnZw8nssD75q5n
RcEMlclcg7urwQ4QZSML4v84Oo/lxpEtiH4RIoCCrS0JejmK8huEpGnBmwIK9uvfwYvZzXRMSyRQ
Jm/myVIoylyQ57CpEvcMREvYzSLzaBOXm5kaQvopdBL9AMZKz36Sms+qjx3mBHZh/eP6PEUMP92I
mTiNzORFsxlgMKApSUQMNkZJkjkBdbhxCdJaWAoZK25l72F22HIDVWl70NyH1ZGPzmr3aCHNDxuy
Q4VtGRUlLK0WkU6NjRs8Z8y58k0NF2hiffbw9ylSoQWqfa58gr61xC9lyMw9jW7j5FfluIYLPrZ1
E7Hj7XK8p8LCE48HnEtfCgCvwL1+iMd28M5dZJvIXnHO9EIf6joXrtiLQce0FhvGxH0tDADzV9OL
SwMTnTiAVlFhCa8kKQ2PKxMLEdNl+vXc2cClMX/TaswKxwLYoeqloT83bRCWI8vnX+OQDn/p5jrw
7hPFFBK/a+ukyStPyZwXL2UxT1ApSWroBzsqU/3a2q3RfwgbG8izyxQSEoo1N9ZU0dmotQO0Nafm
4FEN4yqmTWYr7LW0PlP2e5f7sfFfT/xQF6cJLzn/RRNvJglngxgpfnq3VwMmG1x8Ei92MZW0EfII
wR8F51fG1msHR26gCpsL10EtBW30d6SiSiAI1tgtnSBPGjMoLVdvrTwoRGJKLxzhweLeW8joJSUT
ojfS5GaJoWZOiMXVlEy4FOQt+Fc+z+A3RIsR5gqbkKPaA/zr1djG/0uw01sdYEuoQ76n5WNba7di
GsY9G7a4AaWZxtdA08EZaRaaBLL/jPuUFvukirvq5HETmlwgYt1EpwcLgXZuJi7h7sqESrJBT0IQ
3SraoFmKLV9a3LI6OHlNQYx0+1/ChGSUOGy78PgMUmKmtSTHhL1f3CL0H/M48lyNzMSlmChlYenj
1HvIpa5i4pdD4lTmdTDHVg7bxFUZmLcKVPp0bzpa5sudxRiQfmJMU25yYkKZc1gL2PunI9+fY96Z
XreoL08vSbCL3WQqboG2gu7X43m0fvjWLBfHs5c04xmPaxeHKs6t5BZU2uBTh0nC5ZXUl+uJwjug
EHTRpkhKwVc5YRsYraL9rIk1EvoUtWREJmHu4UQ2PniMmJOYU/JmAKqKQmyT09Uyy25tZcNlzQmW
u+I6kg0rM+FUOeS0ZkvSwdgzer0nvTk/9k4cnDEsDPsx8CBJc2WrkKAb/+x1ZnUH0EqsP87ymluD
++MD2HrJ/TU8wVVSveJ6jTXWNUwId4YddP/ovU7+i9OZ0WMgzTUyTCEiM4uoNF4Mo5b/BabqG4zl
1cj9tOudYV8T9WrCnPOPfw/51xBbph0MEiHJUY6QFNmrIRBlc5bKF9cIPJgGSV/sE97Xl2Yi3ghl
VxjvWckRmbLWrr1PeH9f1YiCssFyDLecoMK6QAwRFkCZYDMrW/OUwfS4oqzHjD1amR1dhSB+ZJ3N
K0ApEYFxdqqKvkeRvPkBUtqWrk75WzOkYvuyK8qN4fdtFOwPJrwJF+bWf4lwqIqN3Q3Lb6Hq6OjD
ggdV6i3eEVmrEkcfOPJbKguVhcDk5eoXBNYVMt/5P7ol8umsTe2gtEIbR2V+ygr/bDojdaGTB6Dm
NMCY5TbgzK9o1+NzKaEhoRDakNDT+JWZ4hAKZVFYPEkACbNPmrlMU6M8e5n2vD+PnbgLfXRc7hHN
gpYWWPj+O2upNiOb97w2w3Chthgc5idrQlsboAmQOVE1CMeg+WeZhTM9yaq350vPtobWhYHovHS1
+SJKnXkbFmJl3yajycPBKdWud9Rw6mjhcGhAi+/0VHmExLQGYwABgHPjpOglFZk5UvQoRtN6wkDY
QkXwMwjPfiMXZ5OBehCH2cBZAu+gmtsjYzZb3xckl9J3IpQC9PuQrFIgHFyP+zVe5VtTErU80+3H
oBSaV4o3hDkzioAaFa7/qI6bEACH+1qUznxJAChsK8f6jxMuiU5svsOB1V/LjUQDoQOep/PPRY+l
IZRc3EAwaObVnlTHPPCdUV/1A46WNgKpkt45cnTTIsyxA2Let1rATbOuvSpEdw6cox+nGXj/Rsd/
0qyCX3R648L3YD9mQxR9pAD8K8gljYX5pfSFuTdVkPQPbu964FFw8gxHi8JmShWlDVE1xa0T0/lN
r0Tl4xZuna9xAnNlamleEdYuuTvRALF4ZTiAm6Wpse9Xg2R0oFaVa/oCXHvCpQ7fOx3OJMjkrZbY
hTK7uksr4OSBMwUfAF8mAlP+CMLO5EdQBMvBzxEfbzoIbe1YhG5Pos4xgh8fiPW+lnzoG9Rm6r0m
ENWbbumDnTVF2U4B9whrsrGwc/NuD7BP4IPLOD2OkOGpHSzDTDVWSChm2roFd7c5JvkLSQW2O80c
xr7OskcGG+RIc0GyI47ja4FJGF9nWuxp2M1piY3HbyvtKHAbVRFONidfxi6weSTm8H0/Muqmh1Ac
ZAKNXGTyvyl24t2UMPkX7kpDlLrfFoU1UcqTZ59V5pTsMzY/fbD82SpgLmyPb4smO0PA2bqQv+bU
HTO7HyFt7BR+4x2k2ZRkcAJswnNVOFXR8DJYkLv5RPxyzfkFE0DAXtIQZSq49Zl6xd1MBGeqJD89
Jn+XAcVlAC6HwpMXYVl50w+GIggOnB2QMzpAOE1v19fGcWccMcZyaPEOHvo5Gr90NeX+a6ldvXAa
B964kWnXMeAEwghXrl7KJky6ybcOdQf3bNI5CUdtLtlxXav/BrVkHwl2nGtK+7UBbDhg5EwXR/Zd
WkY+v1Kc1tCD4ZYB5Y7k6jSKTjBcA1KOoT2O0DdcEoFNmXH7Hqn50wiSRxoq/ZPR+9cCBsKlTyLQ
Jo0tqocYLL7YQCrL9pxV07NYHOsE2EsfWl9GH/4UrKdF2NWR1N8WkyWifbZ3IemCq74q8ajA+mCB
NGO+EZwbfT8Y20m7Qeh2k7pyoXKJdXEI07YED9XXi302ZiIcC7kqRWynHo/oOd6WuO2AX3pYmxfU
+N/AQJ3qjyEpDn6V/0uaiXbsnnJuCVPxDnYGVgezi+a7jCjaLilL73kaRka9WOueMQnBQlioD2Te
P5/iAqSeSevQvbO2VeXGnHz57IL3TDN5XRjv55zSUCIkn9BtnJL3slWk+2MxXuiYo/EWDXnXlFTQ
DIDDVoFzuXPhyV1zipuo9g6szcIVduszsDjJ1oNrMJtPbllVn7gZ3vDK/Io0Q0ozqSNjJX6By+Lv
Ha39gtlrUe3LUZagRxACLKMpDpOTJHsujPqoDDVeqrEZTxiF+mIri6Xg4sRcArhedVksne1wFNFD
yhODmYiU+45aAf+HgwMegKDyjnKmN0o62dWRXMnrcfhIVix0iNUgcUJrjKP4zGmxzD41o6OBXThf
fujLBpzONYRyOkRx07jNmeE6D5UDDTXL+/wW46H5JGUQnBGTscmbOc0NLiVdG+4TzT1tJfnZsUz7
nxtU/RNLp+1uON7l7yT5Gh1iA7X3vmSXCpfSsi4E571/LjeiF8qE048u8bMfwq9YHrJEN6BNI/05
2UwqKEJYPT+19W3LHIk7ra3Hphy6j8q0k0uCz+ubJGcBxJ/7Nx6JbPyBTVV9YAfAwb4Ua22aYatv
GfE8pDHFbXj08dguie1vWTMduQU4MB2yuJfnqQn+GCswa1L4AuJcqZeooqiim3DEbizT5f5WMzvf
JV5kPjInV+e5JbXVD/Y9jzf4p9ojHah67uxbboZ6TTcEgJaDwBsPTjkKKsMXQ/6ziRPfM/LMb4tv
NNecLOmmTCNOFzUX42pNKY4jjVF4vTYVmkEGNZNDDcH+/8/+aX8DIsM6nSf/+KsGik4d6DnW0NoP
VUAC3R579BpMQOeeM7AI+Xyjh2Zwk4chC+iG9jnMfUbeRDvm2JrbmT3aNNYQsb10YRBrgv0eJDfk
GARLvn60tmX5jLHP3ktU+gZ0f4vw2SYxjR16euulemtrRVWyZu9ZUmx1gc7xYucKhWTjODD/C+VV
9EatHVsJgvMWudoALl/aduiZU0emz82iPUEsc+/3fCrIK5xOt1zBnMe0LcSr6GeyR3WekwsZ+59y
UTi8ShDYJS5pKOmcfAkgwrN2emf8cFqrCo3JlPiBpXnOu/p18ipza/ijdWrL5BN5TJ9EjOeVvQcK
nUemOlpHE4lbW89g3bBEKV42nO1ENbYLuN9b7gresxj9ftmwJLJpVkCqOdRcE1IpnOXG5amdlTia
7QhDMq9d/uKm2Gsm1Ajlrh/OtGFdawnH2FCuf/FIxJ1BFiK2u5QasrDUYx9vwKpDrGNr2AL/9nZz
V2hGvAIBq8ZRRqoMPaf185VaV3LSxz4d3doeuz7HUoh3Bd5HIpry1PLtMCvQ41MEJg/WrmUd/Lnr
gQ5YFFQbboPVb8H+iD6HTRgTPkZuT4QrYXVj2iXG2JhxM0mq/BHD3njnR6xSQWbNnBlmuATLQKam
pQSNG6fU20gazy5zox1QIqASZLQ4vFjDY6ZwyRcODVwWXq6Xce0Z8gw/362eb3haQcN2ZJk9HjTP
5DyIWydpXOMQpxSCVirr7qgvsD/bSr0qyi4emT7V916QZVvOPvaxLSlXsjX2qB497MCsacQhTT9m
AtqQlDcBo/9MDt57MIYA+RxwLG3ctU/STwVW4fmNEV8Woj1Acchutpl+AdXgU4e5IASwVlAmwApA
NRicv+Uo0VP7X8vgI9Nll2x0O97XgXnMqnqNgEDTxbByJQet71uKw6AOfcVF/g69pdy2Jf4gp7wf
1fBstek9doZisxJHqQZY2rBS9Sf7BA7giKdbxMET50z2zcyHVWB9enPXhUtR+WEx5t9FNvxIb/nu
M/nNMPMeZ/PGkSbaU1F+OQPCAPzVMPCmSxcI67k2/B+cGj1/pvnqPefWUI1nm8vBlSQVRbmaNxJI
epT8kcu1k0+RNA8wi99AxNSkJutPuy3+8YexEqAi8gLPOLjcQZ74Im5pDb8PWEqEv5mKP0JVcgMJ
+cCA64Bz2MWDXH9h/zmx4AN7CejnGhfnDDXvj0hludNLGS6mms/YJZId0tbzXPCY5YlzbZKA8Mls
fFuYAdJJFkckA7xATsZqNGiW+fk2mvVTioK3rewxrFvvhn70WnvdD4ByTAtrj0NtaCxW6OThWHT+
rkXL2lddcbYbAvpMr+OLMp2LVsb3EieU/FABN/BTLjYYhyInyBMwApzNAznxc1HxX2TSvbssSgj/
dhZOKjpTRfdhzHj4XVpI4f6428H3MszF9l438mLgUaLJ6Oa1ALxi2DAOY2dKAKMX1iiO6/TkomPI
1Qq+s+T8ACb7UGr1kI3gpYeMdo2soTG7SL+UUb9yNPqwtfdM5pbaSckb5nW+TSJovHhECxl76zuT
wrnJhYBc5+XZrOpHtYhwWth8YlpXm+QiOuO/QafvjsDhOkJG7ZvxajY1OWEyucSfqCOxza3XDAvx
rmHj6PJsWfZwTPp42BIoIx6dUOk9z8Fe+PLU5SrftwEANh/ryAeAw2zbOPpBRvOyF8qY9261HA1/
fhom+x92ECw7lfUUW0I+0GqbfnKNwQTpYC/VQjxYzfLaDpx6cB59A/4HK5OQ9B+JIr8QF8ag66Xx
CZH9jF8kATHdyr1rdHfB0O+GjjXIm/E1lMxJuZWLnyl234zC/IGe++SYwXe08PR4U7SDT/1oJHTX
qqrHdCSfAHT/UUw0bOck+q9UNBQk1TuaLk7W9ix7OIQWRqE1uRsxBFG/tJ/sK7N9KezmQtfSarn3
TkyI1yZK4jLI2TWtIhkEOoq0dtzonl0tT5la3grTvuAmpjwgSl+0NZ6lYdx5hn2lEavbtCr+q/Pm
Lp6jJ25t12zwjL0UzAoIw/hbrrEm2+dQh6jcJ0eV5c8kE/8UxFQO+VFD45VPr68c5vI8sUIeuX6s
N7XaIuMlt8xT8PVx0do2Jgm63EnzAw0S5T6RaFuYkn4yA2NyKxTXK/AGeyZCl1gPxAasJ/zAj5GC
AaaMa+C6d9Dg8y3uFygxhEfyrnhfrJKW6Hn9O1ykgJzYQ1tN6kFDe5A0auyk3908lq196ZjGVo1M
GhX4272y0732+JvJwOKRSseHWeCPhOdKP0P626KVzRnj/jnqHwd8pFPVruXnq863QAxFEe9s964z
OwRkWnTciLIqYDnzpgF5fu8WfK8jaNiZcOqpdmlJtWqOU2xST8bQIBA6SbztXa2OnA9vmPIe7BZe
1OSQHsBwLTapCn7HnPtp4KzeJlB9W/B23r6tulvvdNfWHe8TTBdU3/zzG+Oajuaj0zcnpOA6xJRH
ZtmM52/m0BbxkOC+mDuK2REjN7BqGSQE9Y9SvXFeXOe9XbKdkfWPJF1ZBX3/w7cM4CqDcV1S/01Y
AR9ZERZe+p9pT7iIelIxHfAF5sQ13swVnTQ6GbmzyHbDlZOIIU9DYkMG0FM9b8vC5rWW9VrBaC3b
yNf9vp0N90jREuASbZ+LaESRJvNWafsm6vnkgUEAzAXvXffxC7JHuh+KlIqqhPFzFPd0OK4o1tgE
KF8bz2AuMWlB+oVNxuy58I5lHrzntldzp9TErbrils2wDtMpuwiAB5uqAraAg+leC2RcbOzyUlI0
AQYMIdWrfh28Wtup8b8ALMKztBv6eF3vp4j1bUZgpzIVICxB0jUOc6iM6To15l2Bc3FvWOMLjlh/
28R0BGe50x3LllmyivwPHLJ3zRilGARAGhax07wUVGsj2ubDrq/Vh225n4PTZrsUducmw4TNuksO
LR56oNMeDEXsgoSlMv24avA04JqE+xP5CQCu/6YAgpboma0QuRpoNLgf8BcJ9ZRTyL/5pyzZbkud
0yDff8w5btIJs+8GWXPYWFP+5dC/yiXDxqsUvTPBOnZtLDccSd9q2Z+hNy/bGbAWH75Su9QY073o
0xWAM/ikfFsEMprnX4QdnEoHR9syB06o0JE2etZ/rZXh4Jy4e4xG/89NKTQwFIumB+e/9TMue9R0
bRmE/Q2xZ29lbfcXBxvhcXTEl5nXtHbEnLURquTOt9Mv7S4HtrJ+bzvGi3A84xHjxidZRfI3RUSU
v5l/cqv/ijuevhFgi5UOtM9U6/YxFfUNbelSOpSKFL58j2vjAe1pCZs4SO8avy8eRiT8Z6fPd+Y4
fk7z3F4zh0EWfVngF4r7Os0o+M0aWD3maQyK65gzBQZX/Nx1wZeJdRxHwcJNjU1OjCh2rliND57/
gZkGIFuiDGwTM/mlPKVq2nLu85HXx8JxyPjIELRo2w5NBFSA5frJ7N37IV66HbEcQKjmdC/5YjfJ
KvtRQPi+8BQqzQpDPOcEOpKA25JSDZPMTJwcpllCr2Akku/vUZtgtyUUaYzM+2xpEakKhmDXxhgC
sUA8FIH5IGX7xV6yH/Mu5tJR8aUVi7ddHO8WZ+YfSt4LF6vL4grmnsyporR5GZz4hyb0vaczBzcN
9LvaunnW2kgYcCiTsuCoId7cgBWHycHW5mTfTNN/5WDtpgZ1s2tdY2syMtuKdB1gEmvZ0089kQ/w
632Qel9p3e1yySzQJ8R2lEnehqWeXxxwV2AkRXecEvEEDJnIPQcqcLbtm2g8LgaGyTCKpld/zj4G
XpA9NX1HrPwN90f7Ds+ltzFkMwPA5IwqvBzNXWEqWtz8TD+T3AXMBrjuclAGrcKHkVUsU5N5jdHw
qo1RECRTi//IuB3vW+cF+2IeX+hGNLclpsNN7ZFqLeX9JKOnYIYDMihrw0Zb3Fl+ix5SxS9rtPZU
Gc2ZVl+H/UQ+iGih6y7KTwwo2ge8dQnzgJyOJun9OqYujpg+fsapf7PM+s6ue4t8BcBZNBKem6Ey
wpa/vg0ATuki2gde+aBSysQZ0rcnPJwwt8vB3TLXz8IG2+mdMgJyxDpj0xQt9s+iu29LbvlQHCkp
mR44bmV7IuOESMcr91vy8Lp5pAz0G6XjolPW2drMPhuGj7jrI5uOThA1DXQstq7xnataxQ28f/LV
OiKq5gvcdmbWoyV30EnKE0foYecO04SqLB5Br5+kV90Hqd0AUKhNjjkDOC3MXQAa50Pj49lqGhGE
saUePL9xd2NjnNKkI8Lst5R2UZB3gCTKZ+W1OHUzFC+qi1Pk31AYCpYtnlp2XMj1pNMHRgIlgnFK
zc5jbNMpMTTiwNXP4yjZ1CE+xx9viDNGoRZl3anPAXdZLvCWy79qjOo9Sa+3JR1hKAecehasCz24
hYPZGcNxVO2ZBaTiytnVISZv4gfjagOd1B8hrGzHpPUl8Gt773EBIQw3PzraDINAP0JluUS8Ucwh
snZDwjfZYaoGm08OqwGbyzS0ZHuIjW+vA4LX+AkEKpG+Mmkkm9vSk7jUKOy4KJjE5DoO09bU4SDM
N3chNVKXyxm31C8jzCgsJg2kzuW2wRXlwJj9wfd5LQHhCPrJBsIpkbNv2GmJOsV3QRA9RPFyF7TB
sk+G3tvSY48Nrl0G3szopcY+hi5fVQ91IZZDVsELCRRRvBbcFCxC5h1BesZh9OCtLc0Ond0gxUkY
WvQg1o2bHqZaQDGBGrVy+3m4o2e19Fd+i3z3/3nFCLR6y3qIFtx0h6Vx/1mpfvdd82R1HJrttGmP
bUA4XlaCxFaieDed6LehBJTZKhyHhuSX48/HQQLpQOvgMkUjnF3VH55bsp7B/S1NUJsq8/+1eftn
EEphTWXDHmh52TAVLDZ+F2QHUEv35FJP4MmuPPWcr7zp0wgYzOihJJqCGbBVADHK2XgKRv3KIzDB
TfT3bZy+RPyLGp7UBp7Yh06CV4JZFHr4nBkyOIibWDKdaFrzraWbeiMqbguQzXHt8pVlw8ImlL2Q
ufyPLqZxl8G1O+BK4dnt1lmV9q6dwBpSQbIOgWr+k1TgnDQ1w5iXJLEEOYVgFb5s6kT3XqsvAJbT
Y8Ljt9FRFB0w9n9MnrA3tuFeaWBAL238W8fn7Y0ZdaarXsGJT2ONKuoTun57RFg8m25zR3pzYKqD
PahkJHQc3H7g/K9PHasNnKbWIfZTfNewEXeOWa5OLxsEdFYDdOZoQpsc3bQgnBIOy84fiavvMqE2
dSxRzciBppBEWioNC5rcCPpeJQ3qaAVRsMG6Dd6HQUWKgQ7LJT6XghacjbLh4SVCsDiLhiAL8ReE
IfHdYIzidBZMn9QqHZUzY1AhEEu4zwIqbTz3mOYjhzp5rkuvhmvtDa0ppUWgfOMVf2BQO2+W0f+K
/cA4lNSMbowB9KGRXqAE3CYsEgcADFsYMCO1ZPo/gHuU3Yj5p7QatqYl6kM5ueQ72g9zGfgchvQR
79xrObJgNkS8dj2AaeKP7X4cZccXPx1dL3kh4yOO9SCe+Qg5jJKe29nDQL66e0vbyPgp4dhusEkt
aEPYhVrMZBtL8EO02OR31CNubdf5Kues3LkG8rBj4Wd3qY1Ev0bVHT/6KftHGrje+gXp+ZiZPyme
1kKa5b6OI/81SeqnusZFV2bRVYjiswLchfOl3cA7AHOKLcWwOMdqI4GHXNo3fqUS6ZmJY15pc6cn
7lGjy4HTs3kDU13U/Pask1VRoz2XrBGVuZT0HnO7cqveWT91vuV5afdmogRULTcEPCb3ASpziGHW
2BqSvqy2scnIJPYl6NGqiRlgIQi67kEhIBzwK9/NIwY/+rycOzY9jodw4rm+0fCEtfAiWY+oBeGY
PcJeGqLpyWmT56qwkmOjBI5Cz3pSlOuqAmKrRnTf+JM+mEbylLAWbsFTQciMC36V5eBDEbrU9Ew/
6QJFKc353TPK4jZ4Sp13dL1LkVf02Zj1huEkwNHSCEDSZc2zHUQ/0YIQP3O52s1qzHZRYcNiYw51
SPqe3A9w+j1RNAolcueBptGbaACCz1555oTuXc21c2Nc54JNle+LLgBRZ34QJEFKqp17b7Efq9r4
jycr2sJQXWVRcZjKwtiRlGy5FiAccuVYCCWgvKLY0l9u690w8XaSNXuwjWLv1hqSCWbIYMbhmJIP
5nYwmAcanv+hrtfbJPEcJmL1j9Vwt+UUwgGmzH9NgYAzBjX6c4SmtuTGDy88kjBAHCaMdO92bM94
oVN7V+TG1SJHu66qRxt/eVLML6gGyP5FxaCCH8MeNSpJVtkUpXv/Ip6kTQ7XkIsznZsjR659EXmf
MfsnQxZD3BcJ45ZklWPWShTiCsp4xIymyOFJ7Nj+cC3b6lZVWB7WbxHbT3+0cAlsU0xEu3pYQq9s
/hGejzGt+rj4OZ0dLFrAQzTQ1Q+59hd1JqReDUzRha2MZWtZ3S0cc6YeuDy2Fw8x10C82HvjEhzd
3j8lg3cLGvUZWCgaGWhh1PgZeVen2yAvL6NVv5Gi68LMsahkM9ni2xJllYPAK0OffmeP3a3FvIBs
ll1TRrPXepaPM3EwkjTeU5ez4DhDitnZL39JkhYbh9WitrAlGYJosmGWZ10zT554mzdVZP+ihd2D
NsufAAEchBTqpLPuI/OCW9Qh/xdpfXMxgxNZN8O8t1Uo6YG/N2KbSxqHlTAHH8E5RMHLnhJuEqk4
AC1rrkHPZDSDXDVAAjkQok+OaUJOa44dLpktV4OaRBqcR/kEoOGJEs1oVwR9tHPTInjKkuFZCZOs
tK6hiCTe5ygHxpXe/J7YyyHPmARnHtchCu9OVeKQFeJEV3XUVTkCp4llzSdb9vB3kul3oBiAJcob
f5op+eYIfqnrItrhQKREbUDMxYdxVdwHqL90PzsV/DB5TnbGYkDT5ijMkM5gi8sZBmUDCEYbf5aE
+YAS1RwRNShsHx3/OLvjcG079zBH8rtDYDsJBG/McnfTHDQX0KnY3se2284Wa6fKRkj6miA9iCa+
8LG62ClsFE+Ue8Ijr2aB9ctkIFlN5lk4EMUGF4tZGvj6nLNueVtVJfeQvNyOz23VfghY0j4yVsZx
RojfIZWB6i5UfwepnDKNhYSFyy2Cs7j/Qmo1Cn2T4VsSxN9JC0SoJ6IOBSWODoY3F7emLdqP1Oy7
Y9dzP4p7RPi4m9VJQOYbt3XgolxMcX/SE0kdU3Bzkm6VHLJafGjdT6s46z9M7PEHWA/sc2Bxwill
tpk4E6yLhpWOlSF4j/G+CDf4IAvtM3JaqS1DJN5gWP/ZlWE9aGMBdDGYJEcEFWD3tpTvgU+ygNsJ
fV0ZHzD+9mkG8Owy8cvRyDJAUMiofru1F+SPvlDRsYt78wsPvRkWlNp+gbZxdzW6yYWt+w5nI/4X
oBL6OUbzvqwx+5uZxWQAKuUKpitDi1JawNy5pXGO5aAgVFOfbGo37fwoVI/osveJ+7CpgNGpjL8F
L8wc+oWNASmBFVY7nBuUpZGDUXPVZeVHZG8u/I1mLxoYzjvDV5ZLCRHvChBEn/nICZKK0J8Kw+94
FnlDHmHjc3/hba5xbLZbI8Iv2FbIrmOryu9UmLi5GD+DXqfypOOFXKjdfvPzaImuKWS9dj3XkKf7
wyRuDGfHHJ3fwqy6au+Qam7hqmI3uUfcInKo26lZqC8i0EanjBXp5c+B6OQ+Vowx8It1ypShXSEw
bGgCmr2j1aNsscpKTg81LW3iGqlubPaYsyLNTKfmbjSVk6xJ8tZ9eSTwPzyWLgiFswdjbvrrRDHi
ucprvUrDdqofEPHEny3KwL6UE06viy+d3n82W0ToZ6vKxPoYmJmd/ZmU5UVh5Dqtia6aRtPA4I5K
Rp8fMVHBFb9M15ykEVvdEZ5Pq+/zWbvFc8DNErYyYZmKMmSeGFtS60kHCv3BMKNf6eOlCnKqpYuu
7U/7RnOzXdE76UMqunLZgZCVMvSmdfiFukf3bc6AVlFEb6yiATk5AOaYCrIw1R6os6VaZr3DYb00
UP0yRz2h/zESpipBUaghDdt5ZJLkVUTyKiT4prRolQcf6hGjZ0prY5NPnEc/nifMpUvf/xLwdbA0
ei1NXIPiWSEgKIzozKzBOBPaK/2XBARs92YOJlRcX/VQgmzVVOS+OW4GKdMvvW/gC+cnxa1Rf2Nl
SMv0x5lxBkI9GF27aff8OlFS45cm718f9dKylXIlnBf2lbXiE9FrMceOwqUp9rXIMe6NgFDCBf+e
f8lyCEDFPjKwJ6bHtsPdjBrvyngKS85S07HO52U8kIXNRySnJs5Yt3rIE1NCmd02SEC2QNaY45Ob
rebz0n+gKdaIfla+iftiiVqRnKMv2zuXsYbKl00NMyZiab57sKFsTE9+Ec/lHvWin09jVAB5wruo
FIc2v+qH+wIE5UC/GuGU5OwDUOWkJfO+OtcLZUKIoGlPXtVzxf0ADRiyYMagi3YJ7dXFR4LxxP9O
bf7Bs1QORnnxG4/Bu1FPRbVbGK6O0QG3eySObRzn/8V5r+U/RcxNUIU1WuP3ZJfRzNrJXJlXZhTT
1g/i0dsOq9c9oKPDCGu7KzBLLcR9H1OHTF84+jn76TTUXLMNK29gyI1kzSmmNAbiKQtMiGtOYp3S
RddqbHoC8dCivKUNYN1sUXgnqTon+kCUYaVeNRaIkh0NUhhgsKwk2RtEHp4rCssBFsZSzrhg+SZz
ju9eRIKldB08B3oOuvjCmuj+qmSGmOR6cfEmEpqPL70nEc0ccy4b/nTeLZ9ubbtPcZUEAOZc12aA
YcjgQxmRAnzXufkE4cLGKRX6g9c352QefNL3dFDrK99emWJgIiRz7d1OVqS3MKdB4JApxr6Z2g0k
mdgsd3IQ2Gmw8GeMN1I7zveihjbxP8bOZDlyJE3Sr1KS50G1GQDD0tJZBwd8ozudzj2CFwiDQWLf
dzz9fMiu6anMHMmaQx2yGMHwBYCZ6a/66aYwe0GUBqnik2HtPD7g9s6Zpky4Xhj+YOmTHvovcshA
tUE1bRWvjo7EAYs0mFLVZVSHSTIAS5zhgMKtelhSCNPMXxZ2Q0OLSZTM/7aDV+LRW18cyXpHT5CF
GHiHbTzcOVTSkAM3WK4H0bhXVmUuAotAHBuoISib7eC6ho7uTUsJ2UdAXLaGUOhNbmweetvV3gZ8
g3QA8tjEKh3ZJKLr9INHffFkNCjCVuUUz0kTBae60yuMDJK0JTdpJYEYuSA7Ug1/x2IJBLIOm0vp
GWZVveQaM1avGPURG6OmGP73ywONTelhaGipoiRoAUyghtu0tAgJGhX5oiE+gvQ031JdTcEubqty
8YOpcR+YxCCMxWW8pRseeFFtiB0LR3zuwjrHVF4ZTDAqXWRPWGanL22kkRZqGDkzMPMB6KWsHeVT
D0vsFX/zeJ9V+rTX0T1vurwq8TSb80PPBl7fug4meBzsWnPMppWSQ/jxM1gxGbuURW1D6jK4G0Ub
UYq8zMG2iuAbb1XNQuRCFr4hBpDr9GmZPKk77NovKhgQ72PGXbt+Gjq/H7B9bWUILH/jYEoUnhMi
jMshZF/IVKHajDMQXr8qmRv6bT4X11aWPLTEAqYnMvODky3pqZCp82WRbN+Wi+TD08yWVrhu3dlA
FOgRdfG+H0pCVMBWm2SvG2X1pQFavQ/LCO5aVxQuexbCCBth5RigMZQU2zQc4LXWVZ6/DQPriJgQ
BCCCDjuFz+RIRLqgdhAkynbhLMChdcF7hDOoHW5dk/SIlzVZeRsGSX4M2D97POvZqVEUh9zCPjuP
/XkyMjyiwO+8vqopIoSefEHEQ1aI8vo2HQb7hwYWHdNu2sk9HADcx22fq+dZShZTuo4RuSratrc1
dn7y+INsDhZFPz8d2FnXysatc7aTFttSlbs5VKSlflLDIvcQ3GZvapPhk4caGE7up1ca18Vb2nZo
c0qU5ktlTO6tXjvBM75X5FnoqsegmZNXcq01wlplBqnfOz03TMTM8z1KlP0E95WjXaNQRI0WEtt2
CfUUDqKZHCocqLsZ8NcJgzmT03IMRxRhk4fbhvfP+Zakj30ewhXeK0bcl5XOO4KsnZt7rFoE7qKW
BnFXdve8cnf0TWnaNS2VKrjpRys8ECwrtyHNtSyRunZbl4a+NdzZxkbBF4pSS3ETw1t5T+ottG7m
zi72URjzvdsGkGTJlOScZCHLqEF1vaKiGzJalFoPKXGCb4uEyraJNSs4E5vQ/Zx8fuYFyEYPTm6G
Lzr3+jbDrKOvuYzhMa4roMkYuMvPFDrM6GMB6Hd0FI8XHUgX+rDRCY/ntP2Dilpz6/al/QwMCMWe
oR1R6qJl00/8x1xcpDy3xBUfqaOR6CTnrYGosSfJxXlUq7q7hkcDlaA0NVpVNXUc1kVA/9KKJ9DS
uO49a6yqVyMbVXjSO8HkLMu7idYk2zC0/SDpa0YqVQKIIrXB74FkpIGHvDi65IM480SE06123Ao3
C06TI1cqaJuqb+5QOU9a0HLYnnX7qGpHQHCaTZrV8+RjDHsbibAivODDrwBxPxuaqR0qUhTaTenY
6qmnpvmB0wxmM0dUxh3OBueYyaF647kuER/B22wNfLjwmgqqDxsVUwazOJaELxXKvbT7nMTdEjvJ
qwN2cmFmlQu2ffqQE6rWi3L0gqTqdrPdJcaRDSgDRnwoWb6TmNHEyQmKkiOuxMe803qlHU1yeUiv
WNu3DnDcm0IPTdDFPDXep0hmzOCMQG6NqmqPhTFbN8DQuKTbrtmzE16E31gkuOghSbpdToD8UAjC
c9uIf0v3SYGP157b+7dqeojjbpIz7nGz+7hkezrECVRr4i5eSWTv5LhL9dK5c85w2S4eBYv/FcAE
7grJpPW7jml6r1Oax/Yj0KZPpXMZnU1oHavnYWaLE4GZ7h+BueArZBmZDqMjgodwCebBA1qeguGA
xoY3MwSW5Hex0/zGIk0c5uM9aQ/XGPXqiUHJAm+EdP2MpoZh3iOXUTNkypB0K0KSDVQstDyn6x8R
/Yr81cX4LKgKizXMStgvObyVBCFhNpTNnZFzeFq36PR0RFEenOtRZKe2NEGgTyEnuAFcV4edBUO4
LtKvudEL3HNjXH0FbdJ9M4CXXNp0yG/ZHff3mmE4W5ALy6Opj5yZcE+UF83oJh/bePgFTwoujIlP
NGJG05tba2zm+ywR4sWiA/ikWcCawnHsruQYWlz3kMarLA5f46akHKEi842fvcbG2lshIiy9Gsu1
cJP0orXFrD2EKi/2a5PDJVauQsUYhcYxdtDDi4XSAzMocXx3tOx9ISboRIt7b3WC0uCyxc0AV4VU
JI+xEx/48JXoZnTEvGi+ARydHvg6bXdtr8hu6lLTX3MVJFdLdOMDFmp0Xz7UwrgtmQkdEAU0Yxvo
CaUqCMPoR/SSaF4hLedYp5RLRchLmEJmlmAwmeyw1tDhuGdZkM842pfcK3TGuTt8dbNGJZjhTFdA
Y2V20Q0G1BdltmVL/UstqZGcs4qET5K3y7EonIaSZXaI4Y1oesIAENbKwof5ZCLWxoDSmdOmpFhY
JAjoSdWtIiZXsafbnZ0fcxXb6+Qsti18xWkn7qHa5a/kAcRtHhAFPPaG1YJ/00eOIJZhOZsq4172
GquMYIFRCT155Kft0CuKpD6yuW+dYQN9pz6IoRHfhaOIMCtSPYO5C3olcnJv7JK3CePQ5pWAcL/c
uctiBl9YRkUdbYWx5ph2QUP8XztPThgP1t5G68677bIMBrm+OGUD5Ztobc4LFop4fq+70pxuo34y
xF0JrSdY9ky8Wv2IXBzm7waXvkuADVR6VPoai1711ZdloB6lhoj32sWJDsaaVnGyzOCZtPJit5PS
cXZAiUm9BOtFerWH3Jo+pmQaKoK7SYp1yw3hEq0OSkkFPQALHv49rmXrhjSRCo9drfDfbJo2JUMK
6gfTIo6KhfGvVGrowajVuZxpOiIs9kzrYx0dy2S0glts1sb80nZr/cI2rxwr3VeD5DFBrfcYXfWG
HfBjAnmKXrYUuGF/shLVMyW0R5e9qiz6LuwR02JwqR4fCAWaB/CCZY0sS8KZ0Y9saHDcwPjRJOd2
Na/xyLZk++ob9NnXFsxtpzbBD5eB5Fkeomkz8aDxifKbMzyuuj9WaRS+Jxhd6L4YkiikEq2qDRf9
l8ZFSa/TaFYSPaBmdnKGIUxI1HdsLZn7PdSR1rjO/EPTriAJALS1lXZ567L/eFQgAIdrWYfWj3lo
zATiLsZlPwyI0x6qOK0X3NNVz/YhDeeWC4+KBrz9IGQRlHonyh9NJUcaB0mpMzo2YJjvIXUtwNMl
wwo+mogmovHn0qfYN4QjzfcUzLnOTh2Y0sJryZdJ25oUrwR31IWz1c3AGIwMZ0CkpM+dgcLU4afh
enmG5WlAyQ6MYOWVuolN5kJr7eTNhgbZvOQ8yYlnYB6qaIUfY73Y0bqZl4c4n6bGU249r0gQRnue
xCGbb6sCg8vDJPpBtL4+J6xpc9241bEvwDKO26EgMYv81wRKYBQI5+UmK+tuuicKIKUfNUTJvSpp
jX6PVKGxcCVOF93WWhS635MBMPaDykYzu61Ycfh0grp390G+aOJcFLWbvULca/Rn8nU1NYydk9g/
2DFq9SMvy1qeSYyCxKHXLCNYz2NGe2jYW3BIGtt4HPQ9RQbhfNPQ2NUdA0dmWbjhUq8YzNtZ71FP
0X72RYx5ogpTrb+3aBbBZe7O2YE0jqG/IlogXU0arW2c5OmmOARdlHZbvQ3hf0RYq7Ep5ysx3LCU
uWyJ5KkYmNlQzRekTK09Sdqk4Kgis1IchEidkP3SbAb66BTt5LGLDY2TWBxmEVNe0We0GcyyYzrO
rtfm8SNx8Pi9S3jb62yWmV1EMWkLCrBmTnvb92G9+BFhRuOxDJpC22i2PfTPTcXhZCNXYC/0iNo2
b4FAtfLMNDmU2MUgpgAowDsDbGEEvu/VFDCrIyrIbJyRXrL0eQoTNd+qpramjHEYIwFG22YKNwdp
DKQ+RbjzCc9QVmGUW5yY7I7jTk9lLSRW80Wa32Y2eVDWETiNs03EjBuS0xN8wyDRVY/rqBixDWqN
rKxjXmEGOEMt4Ogv216yxwiiyCVp4CiDNYb95q6yDEmvu1lh4+4oRcDYJPPAPUZEH4vv6GkhXkGr
SJ3xUkcaJxT8e6qjWzPh9MgslamhSuEm3c4jJX1Ps9trVLpVM1wF/Oh1J55xuijHa4SbJM8W9RLa
c0stC9HSADDSd73ly3psXTScZ0c5C7VeMGykt1R8eoekJRy6qdmnObfN2n5Iu5tOUDRxIJ6JDYUo
gue3BWaKgbw+2HvlVE36uuDmq6kojWSk3yAi0YZgyqTcZQjYpB4qPB6oCDM2TuCXEENZRie9OtZN
TC6D4ABNeAbO2Lkzg2RHjTr5yya0EuETvHL7A7vnLLzObjCBUijJzSV3qouIy0LdzgzjldpAYR6j
qrEUdq0SCgUGbRBCKCQgOAr0bdQ6Ok8pB7EtUe7qwU4hxRKmdUg3ZBRP7gDrhuNda4J8vToOy+wF
M5uKroDhrWyXuYZs/aKnPm8voO9WR2LFWfPKK5kFo5/aSA6DnWBBzLkviyfTBNDtSzloxXPgNmiq
Xs11nFCQg3NkA4uPyVxfyHE4NEPc1s9jKpT9NeVJM1wJAw8SwkLV4zZKOICMmYedPmcL0lMes2Vj
pcJsA0Te1raDJgfIxkVlQHN0Fbvtjs6HD77pnEpNIP5U3FfoUVmiZ8WmiAjK+kxUBnC5miy4cJBb
0DWrav4+L2axelsj461JwghdXycbh5t/nrjNwsL4tKqUkqaAFslkx40NCnwkJn03EqSeOWaRBsdY
7qTZMdK5l1kVWH3JuJZx9kHtYUwqVucbItWZvMimFxQgsysk3mPEY4IYO0S3OnxNRv16JO9Ca+y8
LEjaHeX0Q4rlm0IHv6HYVxz7dTSBBEwS78CWjiKIjVZBE6LksIb0zpBJXJuutUu8I42NMyBahb4u
7xnBtVZJMhCEAP3mLu8BZxAIAJaQhQeNhyyVwOcpqulHN4LA2hpp50LX0fvirRpH6z6LmD0zB28g
5eS1RZ2KGzrMPSm6gtFqYoX1Ix0FiLyFLiS8/XHlZEySo6bJkkL3QTUlEJ6lQBntjYa0Zo5am27Z
uiC1WXbAuYfWj2eMLflMvr0OP/qpQyzmeduZ+FenEr8YxJjgEPdD7VwokMmB+bOSSHxMEw4xc0Hv
2MJNLuC9DGV6EVrB8buGFsNQnsLKb1ZYGuRFQSrFR/D1mTooRabtg5U1ibzEdZEcOgb+1p6ig6w6
aakJB6JvR2qCHTPVp6OWB2vVEiUXuE+BsjfWtsOTPf3oqasOnxVqMxEjXdnhDt0JGFnCJo+27lDn
BljShaRgoiWkdzRVZ8SZNZjhxzlMzJAvTQ1ciQVAMfNRm3UR75MgxhRZQ7h44NPtfoDKYQrbJusY
q4DhdHYF4HNMnWNG6aXThC/twHGZBXAQy67tDNCdGu7obh/M0jW2vTGEH4zy8bR2tFcQYNTmhHZs
2obQQUyI49vZTebWt8YyP9TL4FIS6/IQG9xheKJewF078zDAXpR0Bh2Ar4srtMOZUC9q2gUcJ7Nd
2azxxXTKHf05mIy2OzWmBejUoZl1YtRgsSiMAqb565I46o294Vo0KKo5OGQ9hSQ3sp+532t2ISU2
+R5n5AKmYMug1zC2ecFs2hesBe6T2aP4YgEzTdzxLV7p57mQueGjEi0M8qy2fV+zLGsNpIETGwdu
GHNqS8PuXAcjUmufjIxp2cnY5TZJQp2i4STtfvZLBIxLnwrtDZAZiaJEVMmDM0DJ3rKpFnfZ1Af5
Dqt8ORCkYKuDKWyaOCOP+L89q7c6izACG6iNY7rSfGGONNdeNKhxvNJ/24PXU9ZcnOvJ6to95w6u
4bhm9OdJbjuiXWzf0FqzFSEq1+2uR1mBJnyZEWg/NM0k7oBnkVa1y5Rluo9xABznUjc7Kqt7EflG
tJQSWpIMr0nGA+Qc0QVDSEvRL+pTI2OGjJgMoEP0L+jNZeqW+FlCAGOaAv0yvVEjmuYR8yvzYMdJ
rGm3uBPZUKppAwxf6GGO1SwZt+IyUZNWcDIJlmXZqYYSWqymsw8FC5Sh3s6fFUA5goqTfQlirsQ0
Fio+mTzMHT9dABGiVpRv+WA6VLipZt83c/nSOAPTJ9nZ1a7IBHP3xLxpKvhjtfM1LeQFl4AbJkni
09zbd9PSH7klL7M1qEfXFjqm2/aap4qu0xFHppF8pw4Y3q7NzCKRr5jK1Q76CpdUftbG/sWF8LZh
944tdTI8Ey1DX7foNebO0WJgTDwgQFTfjEb+uATLZ7heIKtXUt2nC2sIZANC7KV5xJORYhzG4HU1
OIrduRYXDYYHIb5srXB/BsouT4g3hReAdZVWhiQ/SuutAysBA9i9iZlOMe6Z2JjB3SBWhc2VU8Vx
ho67KYzQ7xNgynjPkmw7jZXAxKvyveqqENplwJ+bkP7YqZVsIMNdtDQuLlLzNdS6ZstZ6CuNEn0z
DY17NCIKCgEldQgzDn71XKO+sQovKTUcXmnTTCC1N0lIKjXqXWr2HwTJ1v7GnjQmVbSZqxt+mpnF
O5Dzbr/oEQPHCex+KMQTcbgrwjyrqKGdgd0yNp7HXVeZN1o6qs1o61dmDtw1pf4Efh+esxW59kHU
A9Xms519MwWzbD2uui8DuooHJf9qge/xwHBgVqps6ydmBjYf2vQIOgAuV5h/w7S7r+cqxNQQnS1Z
HgeO7nUBMkcVVIzCK6MMY7KuPLUPkSDS1Df1ydX0rz7VXoQw6BuWzp5iR9vT6B/12VWTVyeTr6Lg
s45MinuKk5g4hgRTwO9aDVk8bW9DmThApu32M+4ZhNXadGQh1vDN251C9tXnd0D8XKFJxWiQ6E8b
l2A6MIlTejHvZSReQgK+GxW3P10xT7D/40uhKb+zRbtJRrCxOuG/28iwPhjREpaB2z5Hkc+U5Cvs
kpsliU4UWe7MbN5OQShotH8lMkiptfU4F+UBPGFFjgvZruVGbMduUwO/BUEi3pEA3C1BkotTpCdM
r8kK0uCBYszXysqPk1zRJQDDAOjtLGfaJlH8xJPhjQO6tQ1CSs24VmnmtJsr57Hcx1H2XeME3WBb
IilC0xJUW4M54sFtia7FBaMYGdsXy1DPYbKmyYPlqwmcZFPBUafYhgKf5aXsC65uTLDbsDIhBS58
BHZX3bNjPsZZNvhtohFcCILXCYTOqeb73ShTkOrpjmHl3PYZMA7MyXe6DF6btrvPQpc8CR2FtolL
K6FIp+QMVRTlfg7lZWn0G1C+fm5H6GssmeQub5agPBmhhj5gfKN35GeoQ5Y0tceksrjaKrx237K5
uYiwoaQojw5KosUadgA+tiuzH2A8qaUP2i81YnBp2uamzSgcU+TKEswmGwyJEKTN/AZQ0FEQe23J
l3gc8MSGsys6kOK5znbvgii4unZKtGPLdsnt39hLK/ctMfEtK68PuuXBQs2OqPPc1LnIjwAyQi/q
SnmkdPTR1juE4coK0zswY/fdNL9RQLUGzUCjw3/YIp8UHmG0N9q1c4+qhyPdbtjqnUx5SCPEgFZ4
xPzimNF95YB8l9WpiQHr4BEsavkxz/aBqpwnyeGBjCnXcwDBoSyYAt12CMp+2PevzYyeQOMaFhdv
0CIeQ1jL7SHIvxsddsHEKQ8hxcCKnjXqaL9JBio5sf+xD86jyPfl6ixY2RrowkpDaS8gluDL5fFy
DYqZ5J0r9oSZkcQc+2HO313AZbS8v81Nfpx5nvVpc8v1xL5YXemEqNk5UsnKaA9+n9vTlCSPFg/Y
yHmBy3N1SKTjYVZ+Jl0/x5BBPmt4QB7hBNH50LYxloScAkDaUDJUGgO5DtRqat8wLU723lrOMTXe
29GE8p5FvHfgOC9OGmhkopS9ggaCwQ9QTw92j7/T4oS16yjEYJS45D+gOIZvKAnxZWYU4OFFg7NE
e6Qn2NtAJIkvDcBrJzTlTQq3nDnZtA0pkiVmnT1wkH/rRiBEuXaQkPGYOZIInHIgPEFh44XPT3kw
6Zz7sR9n1QXIzQuAyhS0knvDjPFEX9D73BHecdsLTMqPpSFOFzOBxk+DPVQYewIkZ9A2NCXNy3UG
XwoTID4OS89WmZO/35TJzygCEjDmyHvmHsH9TtOMvQZmfCPy9GLm4lRkmBWqEBPPKlmbIBfaYC1r
deZ4DzbP8Au8MpvU7X9MLfoJ6P3vAGAJbsyErUzrlSFXd7WjwnqGuLwHhflUJ9kZttJNYZH+giHM
PTI4XqSyn9jn2DqZ7xQGv7qD8Qgr7AiuH0hLf1vrzR7iHBXwcXitVfc4DWZ1HMUw+f0aP9WQIR+Z
5BS3fDjlpR+795YJ2j5IoOPjrHqME60ky19NO7fHY8qqgv2bzCiZ0KL8jJiNkzNS+T0e3OJQN9J+
porI+ekoum+9SbrmbeBOGaexunkwYnLCfFfDZgCovof9S5iTfMVxyIivyMWgEEnjMAOGnu4We84f
Z4Z0G47yOKnCRpEvxfPLmQXsd1v2t+VsvC1LtHfJMB/MesxOTcA5pMqih9nV9a3WzbS/DOTGme03
J6oJ2vs+dwFw14bNs6WnsqQ3sG32Wo+XXjhZf6XXbXloMPie0BprG8SqSJ56Tsh4MeRAKjkcnpex
+2wH8aM2TQpTnNSPyE37SArnLqMsJMeJQZEP92PNOIln4XyeNIfvKl++RRQf7zEpfGezs65a9HiP
KD3KKaE0spBsqLyMPDeInul/epM6c8lIMQBNhvpxUOVN0TbHUAU/qmRa5fuf7PZrJkjGuG2r9Gff
VNQUcp2ZZgtCw7H0U2Obp3p9sJkLFTiCIUg8LHS3l9XWjevXWWuetPYn2YwX0GiY5jTrHu5z7NUx
lxmXCduGBuVq3Ewh1WJ9Tx1VhZ3aB7nlRUJ7rrUKrji+B2OsThVtwapjB6a3W5ypCJNG+cw1wbnZ
RNW1rGLf6N/DlKNuqeZ1hITRPIfWt56++zWVScVh7wcOeZLUdcK9nhTuPRMRSAr2MG1js7K24xzq
P2wTUQQ5Zto1vKRt37KBAONZtTza4PBrGKsxwvbqO/rYd1tAfMqiN1HPtwh4x75OT1S2PJk6wJ8m
5dkeb7FtZL7pGjeBFb4zZkk8bTadU1cN7VNGysCfIBFEnhLCfHCdpLtaSrViQ8RbsGgIk1gVyzEP
fIxaoR8mRsOgNWoMeYzoKAamOQl6mWfHKNv3cFHEJ2k3ygLMYkEcbpGExy/lcAs5JQRK+l5avCjo
L2SI7VPooKoCMwTjYYJKyHO79BCT7RvmCd/wYj+rmBxfQiAC3D5mjY6GzZtmoN9kZndKJWPnxNVW
E6pLTm7FQWdPnN88Wd0Y77NRpDPCiWnObyNVjZ9Rjtc1DJeUsLTQ+mdItWRVih4gijnzeO3dWRBX
Y6D6TTWDjpZMnIQ9SsfQeyQH3DdLBXgwArPYEKshyVEIcztU7rDV8sQ6Dyt9FC8EpylXEWC0aPt2
RrP2cyIpuYtZw+DMwjSQkynSpFAHYY4O3isEyGqrh8TV0HMKNJ8KHfwqB1qL15BJCVOEd0xXjviQ
o9ud+z4z7xj10HfegD+5MBBy2UA2aj8hgT4n2CAPMxvqrYvhxG+Ldgaz1/EMhBPlqZ7FzBaYAEeq
vD8iXpdHHcVwpCIGhTudv2Q82vs47r8CMK3fIm7bI/Y89AHu8EMOI4eR2rT8tIVDqW3XOcREsflg
ZttwEkX7HWu8xhsYMxTWlBTAZbtG6g5xX9co1iyfZbNRNfucex4U2jbNgcXMWjs5jMKECTCDUFHr
LfXcVfts0frBs5VRAPS0qAu+NZaqWi4c2231iReBg4c2RMMnPSut7WNHbJqzVTY1IT2KdL9bwcJW
HIPcplCTuumwMGgcvjP3RxPqLgq4yYwowCEA+K21mS6Dht2AvOFzmmEDFgohawyjPvdZKBBQQyzS
hDTKK6tF7AkIcKiZS40tMyrn7oBbMb7FEOceO8wbm4DNRLEXzO7iu9qid8XHuYobfw77G72V0ZWO
nvkMt4i6B3s0nHvTmIdnjX1kf9TxXx7sURkvmDE5sWjLyFkVL19yv9ggObLZqF8x8YpzFKDf90Vj
XFzc9uxrcJSuQQmIIbAo6jfqoYi8Ap11zq0u595fBicbvZF2Mhv2zNxW9Z22llmsIZK0DMotJKLY
fLYK5RBhVQJ2dgXjYhh6hCu8YXOMbZLoIdQfGoVwIkeQL5PFrzl9UmrV5uVChHMuxuGpI4EI9tMs
OqeBWR5qzsJ6NouK9SmeC154BJWGqtDSRfg7Y1RViYkfMGll4gu7aqFjMktZYUmFaownF6f38ELm
suakzaM2Dk+DCuUwH4nO08Hl6/yN4QfWraI/903e8sjKbHBK1r7UMCYeKAayB5egEjmF9KjVk/uo
h5nxnfDlUBNaC0eJqyfvh+5m0oLC/cxp1KpKiLtNh1alhVW0G+VE25fEutP7v/ztP/7xX//xMf1n
+EmkjAqfsmj/8V/890dZzU1MNP0P//mPy/vQfda//Z3/+TO//xv/2H+Wl/f8s/3jH1r/nf/5O/ze
f/67/nv3/rv/2BaEmuf7/rOZHz7bPut++/28wvVP/v/+8G+fv/2Wp7n6/PWXD4523frbwrgsfvnn
j44/f/1Fmu5vH8F/fwLr7//nD9c38Osvt+8/38P39uO9+dNf+nxvu19/UeLvJveLK3Rcobb65W/j
5/p/m8bfdQIvLnUHSJCCOPMvf2O97qJff9Gk/LurXHIEFgBL5MT1FbBp+u1nuvq7cvFeId5RfWRa
pvPL/3nvv/t2/u+39beCtrYS2EbLm+E3Vf/9Ja7vzdENQ5rS1XlxCmmYoSs//3gHKxSuf/p/jQNc
CmyfDPbJUXK8JCd1bhIsnrrzSRmIizuimBgyuJ+Lir2jFhEwxH2DiMvodJrqb+ZUX5s+gWjWpD9g
a/7LZ/nP1/u712f96fWZllRgUvicXIVC+/vXBzW8bJdUpkBBAY4UOXta6bbkMozZY4/5E5oHA3uR
XSxT/7l0IAvj+dXu55dy6m9K2fmQr4G4JI7Y/PUrU3/+5EyGs7CI+J5c9vHy969s9amFyLesPQm5
p2YGILv0dHPgud1MsTjgHun8bFlqb5DDkwqZrOsg6n0MCSw67AgOIsSgRFwFRyZ9EVCRbAa+4omS
6RcQWICn8EEX8pmgEOw0ad6HgMe0IiI0bwjLM1mrw0jDrzyiNAozw2V8q1wsEA5+GK+rQHoYRIRL
enMB7XIEjq0fUsIl0Wo7YU9ImzS2CCY4Qt8qaTwH0rLwa1GPgxhn4+5izuBONqjXrvOpLD0nNEDj
wSnBjmnGbREUnU//LHkg5wopffb++gN2uQH+cGkqYVqu4Mp0TXxaf/jqXY0pvJ1waVZktneLoYlD
5xJTa4f+TDHCpqtn7Q6iw7JpTWeb6jTyVvHw1GD21vs19ILR4TTN8rsbdHJj9HPmmRAyD+N4q7v9
I6ABcTAGh7e7cofzUL+tCiLkpe4ZjoUhdtLE3hBa6QFRXm6kO+oE1ddeglq5W0sJtdEopvFqYtAM
ULRdr5vNBSjQ0S27Ymdk4TYEq3RqnPmW6Qc7nWAsPImIe3SK4pQuA9FSm+5kAaXzYObk50x92lHY
d3YMSkwQRmYYnT1utuEpHpgsjYHDKLWcL/NwHNbsvdSJbaO3B8xhApBkRnZR7SzODXIAqX8uRF0A
pGqYrnh2TGmqM1uGny9sGdZutZMVtmfQuw+Eksv7QreuzITMDf1ua2wg+1GMocl7hFMWcvDhsKXt
HdP6RjqgRTCfbwwdTYJNXnhm/HpXLAQ5/voS0P9flwCEaWkRTLIMaa8//5enU+bCvKC7LfPSIcy2
il5ur7LkxaifGjLBfqPZ7VaTODI0eSxnSa27dlrC+t7J2sp3G3S/pMm3k6t1uOUUroLaIAAxqjfd
1s1L1mNWd4ZwGxHm+Tev3PnzxQsyn4OGzpPLtqz16fEvr7xoKX1LDHgqsezOYahbx8ItLYQICLFK
wwueLYaXlHZ5lMIkMYnpwytS97QktVdO4RqjmRh+JbTRrj+KXRe3mc5jbiiITtQjzB5Ie6lankQf
IznS2we3AC3DTt3bNCMu1aRxefjrdyXXW+73q4VDItNBkha6TgvT+rT+l3dlgm8rgI1zI5UXI1ao
D0tKGVRCBaPZjz7F2udYcIAuL3NwY0HGQznA6G253Y1pkuAxdP3fLBDGukD9/iWxGrKu2o6Be0L+
8THMVrWuyV7jP5pJ6eMNBqqwLI7f0JznOssZLtuOx+RPrRPWlhPIZmT05jcV2U9Cr/hMCuVJ0ZM3
TcYbtmnsU/Wyo84uOC26OXp2YjoAkxGJcirmkqjNcDBaMBK4D/HtPPF5lP4YopvEbvvvPu8/XUWm
bguWP0vgwuLI9YeryOqxVy3UKnshB3UwPPUT9ZhtNkSHJE6g0BrwBIHT878Uea+gc3uC+6Ka+SMy
TZuyTf5Q2DyyZbfwBTb8GlIzf31NuH/6ArgeDMPAKc8rZB38ww4CzlObjygArIPJXSMYvaZOSx1E
WNzD1HXPHeHNnVaMK4FhnndC4PTWooksSJuSUBEywlCrCJGY7S3Jt/CR9uLmOPeMKjUOuPd2Tg+g
pt9LlTZEvcjgxNQml/+br/NakhSJtuwXYYYWrxlai9T1gnWJxtHgOPLrZ0H3TI9dG5sXDIjIrMoI
wN3P2XttYZDhqPfeJRL1c6I2WaMRoNzrxrDhDCP/yCPJ+iYq0cekVb51UL5uUYj+HNqAbAYbTUxd
uxOVpn5mR418QMD/Ij34Zv19LLoKZdhYYWBtWfhZloclzmzJFbeyZovnRN+qlor3XJTQK/cmNZoh
Th2djYE0jlK/FsJC1GT3lCDjR9Kg38D1ayBgcHYadYTXo4am89J4xOAVM8xp3PjEw60JWbX3Wj/Y
WGiLVzsnbESSJnVPoDNTo2mvpjLFNsPnd/VHVueKFFY6TTZewVSclEVysm+pVxKNPVSjxc7UEdJi
yd7+/7900zfN/3Hf+Z7nMP3xuT4Ni9r2/3gURHofgPESzBOoSWgauXYXOgfOS6iAajAX9I4geL1j
nJreES/JX1pHpWc5jz1ipnBM4kOVjGSTVpgB/T/52jSeOLVeqc44au9+akL1lzY4AhamoAFZWFeN
V12j2LSfTRU8lvNhFLmbNprxBEXUfvvFH0VX/lOkCQMUdBQq6Y296sdeO+AxxDM2mMY2rqPm3deb
aaviatpE86Fb5c7OHmg7k4Uo3/ET0FBxSme1vKqjdjmGgv4v/qHqIctmJ4zauRMXCd4mcJ95lrnP
ykeiU1P22iznZDK4TxIXQBg20WN5B8zYaTfpjrVaXlw2QVzcc2QOl9Ci1B7JYdyiZUmuRirSa6lF
ux799omA6/SfU8uLyyFqgBimCOHkkz798DKAZzb/e/rGvR1uHZxPyA3MgDjgOZ4gZ/hM+hC9dzth
iV12dbe5y9CwmU420QbRqvVuQMbcZd0YbYzONf+vw2kIcalJnQkrCRTrLBzag1NV4xeu93Xu5927
TPTx1OQBn3dILjZ41m8mWCwqEIO/RGEwXYBq7RLu2y+sj3gSqL+43K3nNo6RGQIr3qHQGV/QKrr3
qc7ByVPDiJZwuITh+oWon+SkWF2fNFP+EmTUrMzJzQB4Zv0loxqzjTVnujFLbje50hLuhh6d7DQ/
tiEgjEjhS1KWf4eRMj5CUHkPVMWoHDX9oxsy7ZwDDX1BCK9/xASGHQhYT4kqEa+Y6eoz0o7k4eKO
WFVSq3cZQ120crRZOBzr1QYBaPwA1egddDXP5xGUItqsUZbZMTCa0nTOmfK/jAlnz9jW3WuaGF8E
S3vn5ciPDX0n4kiji8w79Nye8QH0SiYFIlJ3XpcNdG2o7INhHZZD09G1PaEFPJhgzL/SuSxfef+Q
OKu0t40n01f5bjCT8KxUvgrbkO84Dfb06MrH8hrF2meY2tVtORqU9QeZaXdZjvTR2jiSiiIuCLny
6Jxdlk1EsN3Fr6V2UZLZTau4lkakHjjwTLbLe5w5JquAW7hb3v3fDwfzr7GCub3c/EXv3biSPdi/
xuQcd/QuvvCl0eIoommrUZt6zye0kBjeNiFiInrdiOUo7Bb2tQ8G+6r0T4FY57KckeX0oyoDasvC
866drOq1h2xlnUp0qy/GmPnXIi6fQzqZMBeCK6mInaBqaWLA6bSrLpz2/zqEstnclo02nmRnp2fa
RfY/mw4v3EpQCwJT2dvnCksm3qL55TDGyre2HR5OrlHtcQzjf5SJ5iM6B2i9DGSepEecWGI40i5y
Mdr05kFvLBLkl0OgBtxZzWN5bxSM1dXri507D4FeopuPyMOABWThVOfFlvwwNPep51yNsvnsGj6x
Zj6ilP25vOboGY5AjrD7//taq7f/vPb/+Ln5NWDQ9sokIXqnQeB/YGXCcYlMk5k2h8umTvkylCym
bWJF0z/nTKyYWOI95ib/55wXsDoPKu2VfnGyDbhVn1U6iit96PNytGxMmGZoPZN8RzELTEg3l3sN
r39gH7xmupjOy5GaT9WV3FHoYvgj7TBe5YWJeHYwb4nES7eazkhWm0ef9f0DkrN2q1kgLUcE30cX
VOnnqHOHm0kFWRlVH61YgKWPvvvJQgM1T2JBfsaHe2hbPbvk2Ase0IYwI+qgF/S23XqxhgJIJfkt
SwybllCmFQdR0+4lpPDGJMk8o+kAuzqFp9HPtJPVOjhcRi7psNS3Ar0whDpf3a1uUJAU2ItORddU
9//OTiwUV4WMu+3ypuUFjcSrI0Xf1+VH/jvvIN7P484+LueXtzoGkP2WPjOIanCHUsby6Ivafy1j
sIoITK/L0eiHAbTaadxSAPNes9wvzwA8/y5JykQZNdEbZmC+V9L0Xxuia2iio6RjbfhXKBwfME1u
bcmXnzZI6cZ3A7X0LvDqfBOW3fgexKW5y0vHWS+HacOjvKZmTKeGN9vOuG/iWMOePEfkxMoitor0
hajqvJkj7Z1praC6Yo15a33/ZFthezLLfryRGj+bOpi7V759XU5Rw3c21kTTlCygZEUBGYMj/+qb
0ot2q5AQbbxA9G92H9andsAEuLxKkJDzCAXahvnFvKVEY5bVidAL57acWn4byud7TkLXapJVDsJL
ugInai/O07zXGs2Jh8s08wn2cI+mm8wDiSwIUIyeO9GmrqvmVUnHfozUk5ej5R2+meuYLTpkRPyO
V7RIzpnA2q/lHcupQQy/XSeOz8upaLRM2tXQHJcXK9X8CXP+t7h7Hm6L9j4vo+LZ0fW4pq2PvJWj
ZZP21bRDasAyRpP/ntPanMteEAby3znSY1aJkyX3usxYL9cBAcOSdQ9VKiCPoqjfWncep7rk93JE
vxkbMIJSFHWvyxm4WbPBF7V261Pr6Gr+6LRTxiumL+dFpoZ/WKbstD7aA7gN7YUPzXhN5k2R/KWz
crUC6HWxK/tzjm28hbgY9lunU8VLo4b4ao50UL3omhE5eF3O+KUbnSpL4Rk1vQf+1WOXwIBYjkjs
Me9x87EctKG2q4ShXfwwrC6trcGhzxDF5Mh+4CGMwy4KSE1LHYckq/poD479DZ8eYaQcjpPRx8cU
RmCnO84F26dzMRqLBGImXxu975yLOW+WPcRx+lnxk2Fp2S/FxB3XRIZB1wURdh1/eUH9p4OGjE+G
8OozStXmYaM945NTGA/422ccw/8+dpJ02JsRX7sfF94xMcRMtkyjT2AABDQHUbslsDX6lMj9Vz6k
xaPinjkgq8TOVs1dT5RPx7xvtFfbqsNdPM9ICJYM8YEKZFZas60Ne5YKIisJ7Z6WS1mqN5dB9pkZ
QN5NnSNDIWQONZ/bO8khXAzEn1facJF1NV5oWL4HSCjWaU2sb6O04YkElvrnHKCKldig77fCBAei
rzCeuVWNREqSAaX8FLx73j8AIDXXfgzkJqcXRXpR0J5lF5Qn063tT400NjM9Zlld3Mc8Hu8qpZdn
B2pr4LPbZPz3t8skVfTOuqyTWxQbI7aGsqUV5wh3lQcVwRND0U+rYCSI2U20gKlL9ZdEXw/khBVo
IxsXwYXMjxE0fEarJLnY4M+3YlD5vnQD7e2fr6xRfXtGNYC8QsXi5uX2LRTzP0dp2oWeTMKk31QP
MDX+PgkbdYEu+VKyKlnlkdV9uqSor4vQdw8eUMBtLTJqV8Se4xL/TS9q/EERo6EVSNI0j2U4jhMS
7gnbse7Y/kHizn/guoSm4MpdYCo+bstwBjTuq2XYl3lVvXPg5sgsumlG+cwfGBWx6UpNkEvIcN6Q
TmZPu6aLPR/1yjLeLFp0CE4a5T7C+ThsbJAbQV6fYwvfkGopnh0KgqCoTiQ3+CmXIqiKt8ii4CuR
KewyUlPvwZBCv9EKCqnM2C9NHn1OcaVt3CLof4zuFy5u8XMqUBEBRzFP1AxYTxcCta7tcH2FLRKr
yZv6g6vXzDlT6wiMTJ41Gz1JHsQXz4gwKOAGqOLEehfj2wAn8hSOTMuKRBO0jRl6sSaZ1TUHeLWB
DKed8AsnV48HXaoaw905hIWoEooRQVj5m8CNskE9BD0w757Lr2UGsda0KHpNjknCV/wySv8atj0W
Js2Kn6aOPyIO4ugKV+YT1I24Ajzc5WQmrTwDWcTyXw7KHBJPpvKV35Hem6YyPqqKVT1PZoLcJv6Y
KqzoscrRhFHf0pI7NENVIuZIugPJ4cmb3kSfxNT0myBQzr4bDfK8slDsmraqwGU31KJsBMICmwaS
Hf4+jEc8VEk5f3Fcw4bZiMx9ngKRxBOfXTU+3WWylE4TXvRk+B3w+Z/dSj3AnxjAmmL0AcokZHg+
DFNBDhzQJ9Kgp/Vo9sl9maXlI4N42rlUFlk3FSumz++ugXXZMNxPaZnBzXRkcNMIFNnGcYPjYj5c
XsCNkRyioPmFNsBROw1uJcsJqDkC9SyGB8NZZVqrcWXRj4S0Z3z30t1XpeXCW22+geMPJ71EY+ey
rDgzRPuopY3kk5lKsrOAAG1yL04/DcgTK69pB2ZK5bsJMIln/aBvUj3qNxhhecih17x5urqCHKle
iRU5oKeujkhyKXTHbYLcJPOeQfOpty5kV7sMXuujqgPtJK1on0R1cqjDab6y2JDrNG3EiEFjdoQ9
CJq1aeJ0KI5tvMp+rdkPK6idh1Hp1Tapo4LWD+cqg+R4M5CiRS0UhUfGR3FzvCS+GU1cryaTwdfS
ghSdmP6LYArv0JunriBu121E9AdTkerc5pOQqX0mLf1cSbr69EpOPdKFV0MxFiC74NFiirUKER4S
/brWkTG89DFkxNqX59DLmvOylzLQoigpzS1Bgt9zBObds2l01IBiN4FL5bkGK+9WpHtyi/RkSQ7W
RsXdeO7bbDxzR/6JAOlsEUpBOrcKPJE4ipgpzU5RXc/0Pd1FGJq4yLfDOO1jlAP3yjDas+YSoxUY
uP51y64PWeI5m1AGPJrmD0mprJmvMPig1E62aTeFxwo387z0zdZYF8RWAf8cS1escwIKP7CF/YwV
ozRMEVAJwYwlo0JYhjzIcE7+GM0xh73bq7ORA8Ve5mmpSQjmRLkQSsgiyOSyTDJHOyaS4SQlXo42
LOFQemOvgwz248wNwGuLG05FVXJL86jYStnea5o9L3ZvEHUbpeXOQVlUJMwEGqLg3nwZMhXH54cC
O5UvrFhwQEjxCp18ODuuBxF1/ij/Owym8mxmMToEwFy7KdYuZTn1v4f/vRNVwT9n5pciJ2YwBDe5
iXX89k2rJkbSrliD/XqTpo0/WW8MplF5vwvppKxd23ORaWPwAF3ksgwHK7GzQpahgVO+dcLwAMoo
/UhIFFRFWbr7DiaZRt3kzY/avwFkkd2DZsNSZryFySqB4gbEQbUl7i7TyF4bogUeNqumoqZ8mspq
yUxFGdOBUNZ1bnBcCkcfyx3lPBWdHNSkhxigI5ns9hZYEmzMmAyhcjwxuwGRhKv9gwhwhM6O1l+W
TelWwwX1vr+KqSev4XXslNOb59DJiDaGRHFXFYZ5Uxx7P2G2aJTTpsbSsrK9OrslRZTdAhYba3OI
6MmUmkZYSQ2Amei3Cw2ndq30mdytGfbaJZfyQuK9dZk036KTR9eUAgKRGO12tJOtE834J3gMR7o2
F8JhsE7rvrfCWqnWEbllRxPSDNetfC8xOIJb9FrEPlxAZ6MnjD3hYl7ZDd54SWr70Xew+COX3pSt
4Z+sAMwsHL9ok7T231ImzSYpqfX7CL54CpCWYP3NagqPWU2B0XGM9yTw472AmodvowS/YRC9UiBn
QheF49wCKS2q7NsPy/qUmcM16EODiLv+T02N8Ys+2oXa8q3qzHhP6DhzchAWjyYN0mtcDs/Rk1un
aT6LQXXHwQaQR1uCqCY7eAp92FSprL/tqoV6G2C8JYjXuORQuBDqhGuR1cEXjAVoddMwHFI1ttda
iTVmaHRzsgSTiwvpWucgEBJjuhi93zzz31Mrs6c+5HPqYHpBnf0gwl0eDaf8TcbbsPOQGiHSHsqD
ZyLWzGzcdNwg2m5IE3qjPN4Po6zHu+29V3F+a3sLbgorqZMzutExZGZwXzZdU18irF0/QmF+UXD5
GdauPBEUBFEQGcGOxAYCPfoQMQ9RmcfG7ZHlmIP1mQoacuOQjwcm84coadJDT57tW1kMezSuw5fW
VyN2EWJZsFqU26qzp71HP5CvrfjUuE53sKXGPYEdlH2LeRUFPf9qzzWuepLHwfnGh5sfEiNLmbqE
YwgQrplWqRGLSxT4KM+G6G4NkoSrqhhY/LXlm0sSMXqxNP+kqc8XE3jeis61U/j+Az6JP1cx3RO9
moNQ2aqbs6ulyv+WpfWGfVhOjnOiJRojcPpSqPFfhFEwqbOL7jym+WP2/KxzICtHks/Gr6C9oSV0
dk7W5SC9XHIxluaGzDWGorYN1qCzkUGXyPqttC6vhCecPbzcpzIetsyKxZs5bxpTfMLBoPhIyDc3
ZNpugLAm+95CQOgDudznCFJpFkGkxvzcYHEV627o2lWsacbeNBxunCB6q+YNn/CPYei0cwzuf//P
9DCwZbO1XcFiu2v9nZ7WAekKLXB8lxjUxv6oswjIQM+0iqVP/j34Gtq8Irj3ZFzvIpPqlyn7+jA6
3s+2HJFSzpsaKMg+xEMU2lN8WzZ1luJsZmJWYkeYI7mDbVbV41rPZL+LPO8GZzXYmQ3RhU3ZOeB6
Sc7VpxBolWtFf6jpU6yLTxhZizU8hOCi2erJWo7xRXfCO+n0GcaciTwDMDzHsqi7o6973THTiZYw
WUCuisTwqWPr8pUg4B1VKmI1mrGEFoerrAtqm3a+ahGBiO+0MSFUS9Lc7Dl6nCp4DTfKycFOBiwI
nfgoFQFHJVLSEozXC3oYrIeNucWIVl0FpLqrXiZbYbugTQeBSCeg/ZegVAZQWvE0dAsiOVIaxmQf
k2jTuBe9yVOuEVWeJ/ppXyWhA6AoKuZrJpFLe3zb1YsUyDOcyj8V+N3Po8WK1GivCHFmF4CHRRGe
xq7CYIfjEGUQI1GxJwM5PiSaRtMzGrutjatokwfpa05oytHOXWR8k9sd+xxzFOK3YzuRSVzO6pIx
jKwXkYMcSoZwHWFz/ssbX9y2PQq01cTzcRfRBk1QgAT2SfaRAY461V6Awa3csL5YPZpmabUIFPWs
3LiKZHjyzNepLoO909CMLsG7k/4ljGMnxz15i2LLUtw7ljGNEJ9QSo+JEomjvUX7AN9ZFctL4HNz
stI5du30BDv18DIjOnfd6J91AubyWGQX3Giv9FrdoyMw52hFuut6hy+arI7IEFx4QF8OhkPUjFUh
cPRE+eE5zLoqiEiZK01mjPwdkUMXOXUbuU0iuPs4XPpHHrrVKo6K76K29HURBeSI0JHp4vQZkYZk
wkK+1HWb3HSXhS7lT2JggSUQxop2MvJxijVhdg6h9LJEnncDHZVMB2PjpYy944Sn6ZQopd2GXqoz
zN2dkRo2oxEIKuz/A9fvEO0NCA8bQl2jjQ0c69mC8X/xZUPuWYlwOgpwNGWjzvxVF8U9xomz0zQA
NsDrv0bbS3/OO32Nu9lKUn9VQMV6maJKf/qB/UGe/RsxfD2gNLe/57r1LltRQ1nPdmbYtacua/uV
aaKgNcOm3g61Fr/JWdDpReqzUMM3T1d4q4jgtzWSL7JDp+yUVcKkUYVQdDf65VcWevQYEutNV71z
xWuAOtcYxFUPdR6yY1PTJDCAZqFGwIDYQVrshsl+7evE2EfKMDYa1/fFSX10Wx4hDAUrk9VICuOu
nmXIOZlEQ6lAWOTwHIp4nElGKiC8vJQnmydu0un88qGUh87uzHfDgGAX5Zm5TcC17OHYcJPnE6Gh
RQGvKJzA480YvUb71dhNDs+l1O92gxCobMPkQdE4gigh0lvo4ZER0ltDuhjvnelem8ka1rov0os+
nHp4gB9WEv5CHsWwLLP0gGDFeAUFnB1HwnDgDeGTsZOcb7heeVyOlzod/5gpLkIrVAX8LhLfOjNb
t2OCW1jBK6qyHnlGo7nYkyAfNx1JeS75fy9ERlY468p6W6mkxpmmYHagik9QA+/hXhBKX61zILkb
eHYnTxn5mfqcIwfj3mYManpc4MSVw1X3+5+BuKDL6X5yHf8c6tJ+k3y+uxTU5cEicA/bbBytyzz/
1Yes0lI3aW7LRnn0/x3DvcT5Ntdy7zsqBntXIjpnglKNP6ZmC7vW/JAkAWkM2GfboEfW5VHwRiSX
urdNzLyiCd7yoLS3BSrQVdt6D7PV8r9wNQ6r3k6aSzF59Aw67rgs0t23iMi/VTmW/S2iNbpN5NTf
RPwN49V5FBqhvBUUupd/1vkD3J7C7yv0TtHwmobBiz7OozCs71WWTPcSR/Nf5FcQtFKm2mes50Sa
llK+pVrVrx1izB4tXDxXd9VpWUJKcCpAs0ts6mZa3JXJY30mDWHWtex0KzTnl1S1d8/J98PdMa4S
eCVfQ5zvjNDGXtXh28pq2vzYgnYVSMgjo0y0504lfFB0sC67NPpQ8/3kht7wKzUg5iSpOI4sDL6F
PxhrRx/41Kbw2U9KO+uJ+hbM3Cie0SfM5i7MsoGFTTImZUQsgK08Z9KNzk27a4z+N9CGgFQDoCfc
wfrOGdQ7UpR81zUq+WidP/xN8E7gfJ1dnidMiDEKmpEWXnobgyhpbPkV1HVzsSeoU20y2D8N9Qxc
t/mr61FjMOhs50DmNzuY8W3xV9c5+ZnvGyVblyEPi/xpB22rOgNvWudWOO5lGf/qq668ui3Ix6yz
+n3YiBUcM9QgjWbscmaOW/hDlCZkjV8nDOVF//RDvX+ANJYv+LLl91zG01XQ0dLufhMU7+NBgI3g
5e55HGapO7xReCWmxABFOlfVSUKjs1G9IGKWGMqG8dAGHnkwxnoa3lsjcT7qyQ22qUtZTxRJe216
wpSSSbBaHcNkp/ulDl8EqxEWWxM9mFxVZhs9prCqn8Qncus0d9CTe0RN00q5YvqOA/2mReBFlBmC
1fNSb9U5QYRNfRi/dB8Sb4/XxhrxTNABvJSSygKGkwcpYeGuHHvjnDaxx2SQLw72CNdtXLvfRoe9
C623+U3MFEKTBmWKljlfgcB1Ommwz+jgB3Al7hTpse52XI9AkMq3xkWOUDMRf5l5MQ9Y95cJss+H
L7gfu8aFqJ8lzTN0R2KxUqM5qkEAiOwEswbDp0OYVvWHoog7gOz9GprYPQrHQVWtrOor7GaVBnHs
VShBA6lMnDGJRdvU6ow30yVtN6Nt/GqkJozz8ObLGkY8xrAd2WjtL19jUjgZdX0WQp9wRsV/y95X
f0LHfQG+7v7MPTtdCa1COCRIwUKw2RwTgXe1EOELib7eI9Ynxbyj8zbK7stdqg3Dg4CAd5hAu7xN
5EftsgLBd+qR8zQQcRImTCFkGtCIT+2r8DVolTUg9MkAYrXM/LPkt65hYiNWYs6bGKLftt+9AwfK
v4p0YiJurnU4AOeqMYprjPl8X7Wp+EiblIGHp3+bIQhh9Hu4nU5PT4svTCzwATrOk6+5IoGzfLam
PxFwY/8xySY+shChczaMRMtEYlRryCjAOYNZSovnHS3SF41b9QQkEhyzoJiBttqPti+dd78ozyGs
HJo6Vv7GkiI5G/4sAhPD59ibN6vIhwtlBrnC3NHsXR+8amNP/nGahRU4956xb1zUZLjUKsdgAwwp
oy5uTy82ho+7MbXvNK61g2Om1nopUiR6vxpKfzOlbXCLiyS4OVrO/bh8WDmRhLcMzsZrLQ+sz3w8
8BS8DcpwK62w1Fpj+XweQRZuXMD2hyztEV2KP8LJ86dXNAZBMQ1cRHzb30yoEm24OTFqboeZJQ3p
6M1xVfkohfzMS0SAY+HzXbTGBY+pcXaCNL4H4os7LkQc4BHp1g7yxVNdeK3xNWFpTPxHyEruu2SW
9lISnXOLRF5uy1GjuRwEFaVzWz+jgJ/WrV5qK34gR7GDSm203dPgRvZ6LMRw8UrqxX7GkFBZNDGb
0rvb2Ipv4wCsTMEROE+jW21T4rNxwWvFVbRqj64MBcDcTBrVYD6y7IJCoHtLpNPB3xpf46r5AKio
ThklqYs2YApQcKE3FN+g23mzJrsHBFcx4PAgFazABtDgY6mhs+UP66qhOCY2sTFNWVqnqvNxlGbg
eTpBsh+tuM+8nWmzFcg8pSeHxso/mJJMP+edMtHGZceZz1gqhUn970t+4FonL0CX6w5olp1CiTuU
bPuo3Fjb0MaxP73RPyVTZvwKG4zPnjFuvSDQNn6jD0dnQzVq+E02BPXTHh80Ffdg4yeM39iTwrOR
9vlJgxrhZwT1VSyidmOcGa8mjyP8StgBIdS8B1eBgXtjMACuSpe6yj6Fog1WBXKfSc9dgD09LZuU
KIMSI7F7DWridQZnZGQ0B3mS9d8mwSD3ENXBsZttsnZwW2aPfN5wazFhrEUdpGcWMOm5tO2z6TXi
alSiBiBcWSyVvQ7mq3uXjQj2jR7tZ9oWWRiRsq4V+Hyy6eI/IgK2oYzPLgvuZhl4I7gG8N1hew2z
2L6CGrJXsUoidK+efNBh6bdth6GQclSwnyqzWYvK89Y6/9CD2lxfrgjLsQ5u6mWU9rVbyzLnG2G+
uyF4fthXTtF/a9bbrPhD3paZmxYp23my8IyMJUwg5t2zjZUJCAjL4LO11Bc0ZHVPifd6Mxyejanh
7YE/Z9t0cKkRJnpxLTpMeQGNhy3UGfnmChLaOxh+P1wPWD14SgqBGd66pXqjxuSc1D4tP929uLTc
flXkseZYsvC7FnCKPDWjOUZwPs6kvp18DWQu/Gayn+4HlSuShHLtW5vIT45o9rhQRQlhSeq9W6to
l9LU/vYBD9f0kqJsG6fqB+Qg7ahrFjebO++KNmV4HUDIOMKJ137vRxdUG+KSUJi/LIe6cD1MZvFt
jOtLj0nur2yIdlGOVsImPB6NjnSYxouTrbynvdR8RAS+HiCl2vet+Cl6lsEok0eQ3y7eje3UDwLD
QnpnEqsuOr6RfzZZAtcKrBonq+PUONmOvEdBRydrHfrmsiLUzqBiY8TTd0h1YbLG+Oc4pshZBMNW
Or71DE/nKtJ26CuHl5gJwt61lPu0aLTfKppzOjwaiDcV8I22LUlxs5kfFbJpzxmqS0q/hbUxytr5
CGsiozVYX2vXCR/2XGleNspMMkqAY0wAgysvImDtbprP/2p0c99CeYZObyPzq4PuCfPWhN7TqvLh
uBwtG9+jiKUNPhWxBtgPhkvx5ulW9DYOf6et3T+znlwQgwuPFrh5JZDXe5WRo5immpStSX/5ht0P
gWWM0ntgs4SIijRajwnBJ5qm2dei1f/d6+dzFCbgRagJzRFNvTPzc2dXev77cpRZnkkEMpagmqTp
qrKm32PpAzCxCQ8gmsFqQYZQq79HtWscCO/taW9bztHyW+cIrZRwvH9255NB754jlPl7a65I4/au
cesjTVsOs978HvEtPA3X+LBo7n8WuWatDZz5V9eyPRZnYIZ0IzolZTYb9UdLnmM0U2Clc7kD6Bpd
LSfZLY+AcH4OoABI1yqdfqGwGckTyDPMR1Jbg6HLXjUdubBLC/DDpz+NUDDTvntX/QjwQenEnb5V
JgHVjsLSrNVN81FXaKVSz8AHWmryQ9adu85GSqxmAeQWqJzx7NrCulUmGvHU0J+gAWJW2Z7a5ZZv
HYSIUWPbZrdJ64ZFt+BZHcWe+P4fe8SKx/+cw/Ck5lyPblu0vnFbNrXbAdpm+szinnNT1WYbYL3m
Biwk4ssxLA6taQ4fBbrAl6KzunPd+v2HL41LOq9ozeqndO3fhWukr8KtvMNAt31rOKhve9tlblAU
700XamD+2pcRKeu9R+HySAzXuzoBNJH5qCLO8eHZJBPC90VsXDcHmoBHohuCs6MI76SeP2tvY7Af
LVeOwO+6L0xSOqB6+49a7JaD3sv7p9QipGK1Q8jX/IaKxuRpsoCOgxHcN9thykIulO7fTeFZyVHI
uCdcIXD3k0WqIVQquWMx43zJzr0YpdKeQdk0t9H7yR+Qb2vAWEgSCHabJ9AuLMQCC4fH/IPUnwoV
xPywc4ZROy57y2Nw2Vs2o4IcnUBhwGK17yu9/qrwBy6LdB561fa/8zZtV4Gn+Uc/n7fp+DI5MXCI
MWht/FTHiqjpVBt42hEQDdCXNj8xidSuk086/3+HdqP+6PafpK0g39UR8qVezIoI/Rsyf7R2RrS5
xDl5l27eLHthXvy7R51xy+XkzLxg71iHjXccXOPfvf/O1RbugyJ+jfoxvVis3S/LXif9lPJgbCPS
dg//vbic/+9t8fxTohjlJhSYR/57odDzZGMK1qCqaYZz0IbUwapRe4uEnd1NeyK2XUbvUeeVb7m7
Q1juvjTUELYFSHYai4kZwUb3V6CFm4NhmuPOciO4IcWMg5O28zvs/1C2Dn8CXz10OtInvtNg11hj
fgskWd+ioEVOmfEnCjaIQdQHrr5h/AmAFuzQQ+DbUcL4KQGcD2GS/bBYTm7wiE+Y5GdCSj/jGdF1
nZfNEOj/7tWK1fY/L/DXbQoZUVTy3SvL3f/F3pntxo1tW/ZXzg/QIDfJTfKlgIpg9J16yXohJMtm
3/f8+jsoO++RnXmdyEKhcAtVL4GQJVkRJGNzr7XmHJMI6KSoL6Ez1RfHbP2zydicHmN9afKOqrjo
zcPUJOUGS8lqahMQIKPiudTaAWED054p/c5rDP0xatJqPzLLX/otX+pO1rmCzfjglGR6Du1rzIFi
YoJrL+36jrDxgHswBi7wK3q6sdrBP4s+f1LR4t0NHoCW3iOamqTjO1JNYFfl8ERpj0JrQAP3/uAT
ZAUqNyESuOnGR+K406MKUfM4Ro2yUZgPvv/T+4PJjQ//Ez/hI5VfFRpMqr7V9H37nw8Y2BVy4BAm
762+EPpSIG8ImlHf0YR2ANJVenbwcCH9eAqwKTv0eQJAYn7G9nxZ4aZyYc/Em/fpYleZz4os6qsC
kvmtQXBaCq7uWKhauBlL1GlMm5ioK3vPSOxll/Tj0zBgWuotkPBK7jvbvqRPBO4lOCt5PS84wR/P
jORCbml2pWU+ebpedqrm0XueE2nhAJ1ad1oy3hZziBZqCSOwDvVouVVJfhgs5sC1INdbVNtvWRbw
uRZAmTK1866y0kD3BxvjbSrvLSWdXhV1kAxUI+1gOvrSnLv0/34Y8vGLxIS8ef+nEOl3hrbmXinB
vds1rUUfvxIfavPbe7qgESLVqlRYHVy4emniCAY6udJVC5ALJJ29r9vfkPtgWfWlspzgtN8rLJvb
xPEUTr+jbxANkWpoi4OvVclXMHIHJbLjfz9R8nEvDxGBFNqinXtKjsIkJmB+nAH7FXZnHynZbWqL
9MczmvT2EZivsQPhiXoDKVZJ+quTOerR1A1gge9P3x+s+R/fn6lYL/Y1P/f+T9b7zzE2xac6Vee0
t8tby7sZrLq7e3+YzOC2TcE8MTfs7lgttCVIQUrGPtWhpXXxHrSCf9UQdkwEWKd+aezVAAflS6tv
Pat8CWVsP/QKCUGFMnfMg9F+qAPRrJOAwfMwf5lO0YQH0qz3WeEZFFQcKKfnqqG3S9cWncPp3RP1
v5t84N7+z7t/fcurf51u13e/4g8+0g/+b2Ik6NYH/9ifEAmLqs2+hh/xCPPPf6cjaJr5STcdrKT4
vHE6Ciyn3wEJmmZ8UnHXq+T8ObPFHgfaD0CC+WmG9qgO30DWZ+NC+08+Ar+j6iq8BdWw7Pk/1P8R
HuFn/AB/V1fxpOq6bjgCg6lh/Gx4nSDiBobWp7vMeoGKv/Y1sqOtBA366FBJympBPCV7S0BnwkoO
AwxStYUIB8vjKS0Z305TcQZs+/zh+P0FFuEvX5aDnWZupc4H4eeXRRwZMd1emO5Aux+A0hx0mbIg
FdpCiYrvRI/vOIu/+FvzGfjgsP1+DHCfCh0zKjZUY/7+B9NvWUe6GqQt8inVw6OercQgUJx7IAFj
C+KtvBZw5vpi2Hs9+qjCY5eqjskxjesvIMVnhzb2IVP5Bhnl0RT0HDSF4WMtlbfK/uZ0GQ0GG9Bc
KXQSkGg6/v5YaT87Fd9fv8Wx4rKQhqoKOZtsP7x+y2ERdNCi7WLN+SI7SDSiGV8pXCHkhW4F/i/f
2aaOZdgidTUcik1bZn/jkv2LE/bTa/jFyKvIWNfGckx2fUlDzInF0Rjsa438iKWGJuP375gP068n
7OMfs35x5LbaGCRxpdEHDPpXFFTnrCZbiyJist6SUN7//q+Z6s8u5fkAC1saApO7jlmfS+XnA1wo
zeAH6Ja2voOiMtcJZGtgcLPPYpioRtvBhF5WjEVKD45s35Ug94iMxcg1SVRZEU6DaJek2iDOkQqF
w5UZhcGhdLLoSOIgPn7Vuc9E3LtODg4rrejXUMUtdJ05W4R93834Y10G8jgsh2vCxOp78v8guNX+
jT8QB4hxnOY5kDDiQAzj2uj6s0z25aCXcCr1euXp0Ya0ui9ZO5TnblDjh5CGVyb4HzXVu0bhBay4
2A205M9Z3KALkVtgVAZSgC3dQkqZCpxXOj0aOfx+BB20ajOaspavlYdcC0hWn4ADQmZaoJIvrvoJ
E3ObZvo6Jzrdn4eaYwiQPJtMtO2EgTjFzJbzu83Avbhox3El/eIlgA1LZVE/qx7zfbPst8hv6biL
aF16xTOUSoBCExkuTUB+tE9hxskgiq0azeQILeQNNwiiCFk950pRE580DUs7dTBIpfoZdUVwjHE3
HZ34cxIQ5D7rLmmfMOgHY+BGJOEVRXAZbPoYmQLhzRYYlAtqmFDO6tkJ30ScbecoejUDceHnyyY0
VgqTgU0y1k+2BgiAy2TEaVodYh3pXAH8aEGzf1oP1rZjO7AaLE/AHjOWnlXc2yBcltjDT8i1mbQR
crHRkfDcqMU0By+ww288mOlt8YCiDiZUKIdFbVX+ghx3x518aoCpA/le35jQo2zJWGQyCZ5m5JW1
DgGMefy5Qi1LdGJj2d5D1jNUyaHJ2PItqMpzUm8RsJL1+ViWTb8e1f45gOwMxgwRPGKn9eDBKxzw
7i/S5mZqkO9M1BBLBEfqotShZCGswZUS4cM3rI3l9TDwYMG1NgxUs+e3yqR1rQhliQwfaQmMzLz7
56qdUU9j8xShF+SIOW+8p3GhmCR+IalE8i0G0Gexftd/o7BG/4qrcZNGYh9iC3E1B9B4gpw+Ndq7
GD+CTTXuAs5+k8y9Vpro9eVgwOAHatbsaddAvsy7raaSVdxlGqaRZMYjW/bR40Mw3/NKn7iPvH9N
WTr0VByHybzvimyVkfmwrO/TBN73SMahNIInFrmzbUE+YRJF4Qf1VyWlYWGVNZgTp10gc34p/eQx
0vrXEl30MikoJ6fU9ScKsQW7gOagZkeyj2IsLKHNCMYjL4j05kPWmxc9sG0cA5isjYoX1LYpfbwc
S0/Z3x2JPTKuCu+xRxZzWwritIqOHqxaCnC14gUZ5aORCmVhd5JNLBLuxdihPrbjZ5kZ91M1KQs8
po8lR2GhI8XEInQb+r3m6gbI2D7znwpZbqwANAtXoR63F7UFM4IBtYPy4SN/jfQjtMxxURDRQhjC
I8NYt1bawaV9b+y0mljoWB9XI8wzxClvav2EvNv8DPcEXUxH8OU814lyb/hMXJ3rBCnLUojXQstu
bF8y53fM6hziB1IzDS6P1VU7oxTR1u9miirdWZgnYL/CjqkguyeT5MxNqGjpM43AE9R0Bk0t2vok
O+NI5moNi+BkKyqnm/PK/FFMG7LJ/E2mkV0FJeisEvmyoR9ZLtXeL++bVQcHNGva8Aw5KHMDoIJr
hyjKs6/42zpRMTKJjnFuyJBqigoPCblH95Vo8axXi6sAe9Eu9vsvoNDKsyeCfD3f73Wt++boPkF6
vliHGuF8DEav6qzx0a+G8HnsYF9xAPaQjTlH9K0AWXhIc3OVJkGlJIwERjJQyWgnIspYRXTCqctR
eNTcdl2kbccpLbjTit6mLVAG9B+VlRIqUCG0xF+bxJu5SBAnxCTltZWO9Osz0iaSMiL8bVfZnuLC
70sPup2ObjR6uou39KRHBEGnJxLTyhsVufcpiacXEttu8aMifRu7o24i0poXQEz/ras11ipJQJ2m
xtXUSBonKZE3WbF0KtKmaiSEZ5BxUiBeUkzU+rp3jY+R3BHbpkyk75bUsylDNuBKDSaohXjIoPNs
VAV1JVwYawFBjNtPLhd+d3ZCw9y3Iw7U2KndtkHLEWbmtQhxg3TkGCP9xjD9lA0SVUCEsLjM9JuS
yXPn4V9j7PbaMLGnTIRkmHQNCUz0HrVm5xT5U1YUF25bzqY0OtdqPSrMftjlpDeiRL84fp+5ep0u
BiAE17berkURJlcqckIg9ZBTvALtc2L2i3oESp1IB6dcJ1xs992KbJxsEXuas6yMdFjk5fBEvOKT
mZNK16TFnibgmkB7GKlYiXBCL8i15f9gn9NNYIiIqG1Lm07g9FTLKNpm7IIaPIf0rwPVVXDlKx1h
NXD/lwhTHgv/G/h40lIH5yVFPcvvXTzcfDu1ig/epK2NqP/6++0SJqw/bc8MhseWZupClzM67Jft
UolzkKROilBWvmWD/Yi7hXcTRtraSzKBvDZH9WDJhWYLWOmG/WSrhMOEnjhbUtCJQvUUwIA5tbjM
FpXToq9mpUzTLD5DJVsZkpGwDMRVaVi3Hle6IJ9yKcAkHrvROVj4KBeGgCI9IGtc+ESxbi0NBlGh
Owx4lW4NFB23b5AtJ3pbFRnJKxJZ11woK40YCSLTrdts9Ld5PR4YWLjhFO1Sz+q3DHhRKIf1o1Wz
ZQna8s3Kn0iuFDhKcVtOuhoeYhBBIyz9PU139iAl3USHhJoyQUjGtnUJ5+jRgIJo94x6FKVfoGTA
UB/2pBpot6mfbz1projt2Tiq/TWpzXbBqslNFwOhSJ7Io6tXepee4TouZR/f4Gy9OEPX7YTqvNDY
Ob3b9MvIYAuIMgL8NI7Lur9SilVueHsH9zaBd0z1Ex+dfdjbX8rYtC4Mpvplm251vzo1852Y9OQL
0OBtpobRtp1ze+kMYQ4qnlHAbEw/27SgGdfj0HPDsZVVn+fQb5VwqRgkmZL2+k321Q1SjWGFR/Lg
o7ZA1+3D/KwLgGThVR4htepKA6HOcPKJW1y0gmakbZ50PC1rG9U3LtNx2TOwRzYsjEUbEQ9jbW3v
MzKD5/nPxIUBXHJapGq7lZBT0pQcLoKpHN35wu1iIno2eoaY+dwTYBA3lEDphay3YJH67AFosdpg
E4aeXLwDzdAnb0CR24TnsvCf9Ek9drWJv7zhVanBHrX52xRMDJnbvT0L5iv5mIXlufbhUSOyqFc0
iq8TGvyAwO8D6aq1dyXMqQJQx66DfvB1A3fEGVsizdPxtR/ZHKJIJcyrT1w6f9EC+GyEf4bVkEi5
56ljjhYnBzOx71WvfrVwbq6Rh7wKKzv7Pp8Ir7PQSQdYz+cOqKnY9UIlj7ctu0vs7AtKgZw0zyzO
v1CVwssJLGY7A0P9drY5e9lyCCRnm7Y3jW6ynELianQwWyYQ2MShqW9CNC6DmS3EyNYbup484S8x
Jw/PL3lWeXWnTG2xULu0cYfA2cl8uskm5M6ENzcYmK4MKSu383WVRLf62uyGcZH1Q7dhIrSD3Jbc
K6SIZncCeNuROhz5RNqvhLBJeoHwgfmJwCZfkMHVh3PoiOQs80J7Pzr7tcQxW1pMYGCRiNp7yHvL
czGUAP2OzkPNuwpJT1smpvOEiOdmCtIE6oOBjodvVZbsuW7r2wQXBjt35qWDoJSw+gMhHQjdCuU5
UREemOJrVobfsIray9znw1RE2ecYcRhjOj6RCrkTRrVT1UI7Wc0plz2jtpBeqz8SoosKHtpKEb5a
KdIVo9Cv4NwMhgNhnLJk6OTdlIG61lWKvwwIvWOQYlqFa68rKGayvWIU1A3NTWFUpauCvtrIDv+Q
1W/M0jFX7wv3/+/vzSTVv2OgmtykwMD+VwzUHLjo16p6aT42+bT5l753+RQpPoHD0CCW0rSiPWfT
SPve5pu/JejiGazXBphHadI7+dHn0+QnW+iWpZqCpjedPjoLdc4uBjSp/CQtw5YwQS3dpHUo/1mf
72fSoGmCWUWgQT/Ncix8Ec7cRPrQJKq5GxRTFg9u51UXAWOzHMoVCJGNEhCegQu7AZs7SJAZk+p6
7UOjkUFoM4dijcRCkxUX2lg5ccZiHLcWXJlifDTQqVR9fUnzHsI12k1yvfqyPswp7vpED1G8Tsm4
7KyawNT81GW6qyR0IAiIQQy6s4xqZcTdKrR7tpP2Klrb2fiWEFRERw4D/PA41uY+qbr1hFE9lJ8b
6HaVXRNsWe2CKUPu1h7oXyKPVUZE5wHAYotd/nbeHqsD3IK0vyLheJUoFtX8wbP9myzyb2k+fCus
U6AMdMpGqh4FNgRhV/yUohyE2R0QDi0Jt9wRWIbQ/TBWS43N3TgZewnZumwTV48uowGYHtR9IKZ9
Xea7SWzVvkLmdpI4pljBl2YSoE0JdlqvrxNSm4HImqI/dxpRanj1uy6HkvmWKjHSCyg6RcsWolsT
N7jS1PRIp59lzLqPU6TKPbEOcNaHLLkmMeHWGZS7Xjj3AZz6YiIQ27AuIYezjostJdgp7vovzBSv
mWu7c/6Z1TvkRXyzWV1Rru1lGV2HSfxsouX0BE1eXTxhUuUYshsnr4yM4YsyOMy5o+uyUebJ+IvI
0usxp0Fkh3ukPYyG4JI6DitSeDNUdCWKNPyskK2jlfWDFSh3RlmSET4ehd3f/vOVaru6Wf0vTRd+
GkH81YxiXjD/uyGaTT7Ov1meXkYU+l9/Xpv4je9rk8EAQkV+5rDCqFgV5znD96WJ77Be6fMqQ+vf
+rgyKZr4JDX2jI40LFMgiuX/+7E0KZrOEIK5gcOaomu6YVn/ZG3SWTU/tHNZANl8SI07Mz1sE9re
3Fv+sDRplpKXeUBotYNN2ywfTZap5VBaOzuPt01HqmHhjDddnzxExlDicV82s9czScEViM89prnF
ArJGr8h9W9ZU3AvdHzej3qxFN26kZe+DFIMojHL6hvdwpxnPx+k3xNPXGmAao44OoV1c50iIZfvl
w4m4+s7p/NcH/rT+c+94fnO21DiGDg806aFZ//TmGi/R7MijLqdrve3UK9XwXGP+dIfRtUeH1J9Q
TbtRQhioTypP9Tz6022glFCSi71RRfdKb23JxHPTINlwBzrSd228K20QpMeR+BRHm8q8dcTBghPb
IIoLUCYFFJtqctGZRdctoIyGZR07i5V/C3O5/P07nJvfP/FJ5zdoAcdwTKoo7mQ/v0EoaQQ2OPSs
taHCJhFeBSNbTas9jbqDaMPYFLNleciCxe//7ju5+9c/DN4efLPBxf2n0dXgMM2Y4sZZ5Fa7Muvh
qczGTaru+yY4mSO5J5aOThfLCwiJJTIm2zJPVh1v1OpNdBpx1ZR9Q7OP2qcE9gHOqk2by12vt09x
Uz6Z5BmSfjahD1oEqrctwBFHWNdAh1sFLtLROYsUcjItTK1oPpPmGSMFGPZE7D5q1BN1FGGAhADB
rhNL1b4T1mFA7GwdJ9Rr6pn6/kafo2xyH6OcKl9EmD5WaXqJTBv3iMXuOaGY78+OTC5q+Pn3B0/8
CWrKWTN1XGZM12xNlb8M2DxU0jTxCooP/SH3q43WZIeq9pBO9q7ePUwJ7liDoIJ8XNschjBTD2rq
n1JQJIFtLkRf7RERLG1CrGiRxOXt71+fYc2Dx1/Prj2j21V2R/Oy8PNlhcJOYbsC/tWZyrPZoNlH
D9MEFjF37Ulo+aExXlvVuMaudy+c7EsUeM/OaDz5fXfRCKrLi7tUDe5NleJl2k0qyRPIBJuYto8f
bEUDD8AzXQSKa6RlzzHWwrBe22wePJopCXQmgilXMLTWMBXI/hkPxhCuiKVcYey4UzWcLCgU6miZ
Vj5ahukukN0Lzp37TksPBgzbgTYPZKKtUBwSWRyS+ZLpTubRLktYulTlsw3Iys9fnT51370fQXdi
drZSFYKIouI8pAlmqfA25mh7c3WHFt3aSjQ+jgF4Ngl2qf9Z8cOlWaOm9Iorj79xo+XyzawkQprJ
HeY4tchcawZDTE87q3OySd7tnBYKOvHFqnmx1RyuaryXkFlou+0jqb02fcLXuHrHYWthRhAqbKn6
1PftJayJ96M8KZ+sqjvUdDfzKDh1Wr3pG+zTE8a2SC6B8LuNCQvQy4+YPw8ZmifkvNgb8zU8J9AH
WrGQSYnXASeJWrpEhBKy7GzLPD2QtnGJEM3aybT3wdE6jbb7Sq4GzUg6w6TM9wEI0AaneFOijA/t
F1F6Lw7G/+zUWOG1EtC/FyniZnToOAJqbIV0ZfcDPVX0keCN7ENCbLwOprPL+hUQXaa6PX3Leqt4
+QUk+6y8BYdxxL21T9kow3hEn0LL39DXX0nTuIJVyY7U2pn99BBJ/xth6FsP7FBhrqnl7TvR5Vee
iTMZd5w3FbeWZPanGxurY1jVmeo10M1lDDhQUaI3q5O7YO4yOvFKaszcpfFYAfoujOvUVDf+RG7i
ELzJFhnMqK11HY+nlR6nEp+lZVh3ZWmeo2pYACg+FlP8pljlExzT1SRspLesulZN08/adfVja8iz
4bUnvLLPNWO6fEyPzqzDUpdx7u+iJ/pfGtcIsijBNMwx4VPQkIga/OgtK5JVckI1ZYWs6JbqOaim
zZjKc4T2mgEGgLf7gs6k1th3RhW+EtZ+W0722sI5H2fjQ1Jjk+Xwro1Z45IT06sMbg02LpjUhwZ+
UF6mr4pFSJ+Dlyopb2PShHzk1sIoYSIoWxF7d4TSvkbMoTI9XTlN9DqL+zFGl3RUX3zPvitke9JJ
ETZH7boqYWs4Zn3G2LFuZbXtbO4TsVcvZzceOMDbCg4BwPz9JOP77gV9GAbTvkD9ZIFUj902IaqO
eY8K/GRyvsmy/JqK/LbMevrSk0obAixpyn3VHiI+t3eFEt/0Bxkrr0PIya2Ma1wSxzbpTzUJnmZV
3tap8VB9ldKiy18JbdETr3SG9vVoh851jKA5BFewmBX2E82IJCuf8jB4C3J2N5kX38ONhtCI7Z7p
4aE3bSBV4beh1GM3d1Lws8R8GvlVQjB0FWoHVPrPeZCQtWOeic+qY3OHCeyW5g8GWaE+AKjFiSk2
ajInXKFFN1rbtQyGuGiOlgSn462dBKwtoX6z4wq7Yw01ojJj5tHrcCozF6OYoFNrHyzb6ZiB0QYs
M3BgzA80iwZHZxkbNULoqE4TQWXaipSz24p8bEiy6aIWxjWqtHMuom/4BdZqIe+GGkJaYb6iAtv1
sdgpjQX/NtMXUYzMP1H2YmCFsW0nX4auVkcPEOo3aIW3OSNJP+8hat9MElwrnMVAJbzQIzmyKm4T
47G2IiZ71WkooC4T8aBaEiEeVVjYPBhaujV9eqhaCGpounStA++GPmGM3ycY7Mcx877NDUcssNeV
oxF0BrHkNGj5Da7OlVCrcZG+yDBhu6pctDG/s4hNUgBsKEAQ6aqZbm+H50qPV2QBrtJOAD2LtiEO
3qYcN2EQXqshkXXJ54LYjKHhMyZUhOc4RtToJjQ7RMMlwv3kWnTOQTM4tFq7LGucTlgbGCNuOy+m
LN54CQWZE+1aLCCKN9yhI7jy2pQ4PnP9+zu09rMI4/vGlsJBk5KthKHbv2xs0wI5ZgbXjXAwHGv1
A94K1+sumT4uGDVCnkGgEKmLlhJa7fSlTepUc22orz2VIW7Pwqee+T8YzPOx6Psfv9Ww/TesD8Xv
68OHlyb88pL9CzfR+LFIfP+1HzI18YmxMg2bP7pUFGE/ZGp8hw22YI5jUqcJroMf3SuDFB+VHhVw
FSmBpAsugR8l4vu3VAE1XZAOodt864/m2o+i6Xum0l+H+Bg/71YtyCYO2iw2+xr9K8kn8+fNYFMA
t+0HnSwXlQ5Qex0asPxePK/E0kd62nZUN9ZwSyB95Gwv67S4ccKL0GEqUwiZmHiVtFjrPrx9p4St
cJeVD3rxYI73QX+vTuegvGpJFYw2Tknnetgw0h3ta5l/sZn7DkeEnab2fX/7j3qt/091MIRBXfhf
dzDus7D5+vavA7FMb3n60zU6/+KPa/QTSkCKFpSKyCkpXPQ/rlHF/iQRZjkqjg5mjlyJlAs/rlKp
frINYP4MWTQ5Z03wW39cpc4nhwKI7gcJJmJutf6Tq/SXFdE0yEKZmyW2xmuzkYv9IktjlQslfrB+
Ccj9Gxzvjn4dSx6LPrd6jxrmKG4Lb/LhI/KArrLYFpWZnjPR9MugC/p9UeTmgxKFr7o3tZsPB/Qv
OhFi7jN/KKnm10fMFP1fGs7aLPn8pVKPY2knmZfXS6Q4zQ6hYAZdQz0jEdOvxkISVK7X3ub9y/eH
nF0gYFLlqeypcsOwUq4qzVaWZRGablFmcyRWpt8LQ6pk1xWFO4ipcCM1np6B0lyDYNtASKqOnLf0
jrT1gr2Ck+2azroQLPXF72t1l0tavJFU1V2Q6pSeDWw35mAxRYZJtgSE4Nfaiyg0szonhdt4zU2/
uYAf6zuhnIXfIUAQ1KyNkQU7rLzRpqZZ/CAc5UpWbCaSdzKmNZL9PbQSgkgFn3tXpPEB5Jyys5Hp
4RQE91GGOpKvTnuOI8kes2CWxj4Qu2s/Cxh880Ez/PA2tRMXaFp3CAF/ukk+xQ+pMzCvC3rLLRqV
DXo5RHQk+vA7HI8pn7k0W1JAfrw3yAwLy+wdm6jQ9lkvjeFKyqcxDP09RIHZqCydayL8AsZDztop
Q+VVMRD2MaL6yuD7m2o07b2tIT2Z+mYXWDqQOlu78pkOwtNjAQtm+3cKYupuXDmdR171GIMC0ZXA
7WRO5IOs0rXf+zc5G1lOgn8TOM241QIRbGUj7xKwntelwTYu0/zkKPIiQ8aX2ZvaQR7j+MGmDdTh
qiHU/moAwOGqZX5JGWGg6gvBrSpVsk9EoSzev4xxxFwWSuNcxJy1IKPSu8hK+f5VqyrjEUPp3hr9
fYR+Ml+OOUBCf2iVDVZbJAacWUQ8h1hkO6hmrrSn6T6avVMkMhGO3h+c2J7O8eTDKJkfEFqQm4jR
fqh9DDdQtHUIIXmxTXGTnCSR0ItxNl4kUyNcpYipn80kwahs3RlDX1/nxjhcxRHzBDMqcR0P9snw
EnxZdY+OjOyFHWbWrw00hI6xSDZjPtlb27UXvmlFijdGtZ+ihnh1KCNuPQIeZzJEEIIRXwo0/5j/
RrWsqeXjaa+AVCUpKUtLWJI86TOLJ+DkiBLB6KK1KadMmMqh8fQ74KrTFhlmJhAVyOvMiMYvI0+U
qJ8+K0RGGuDpF2ndqDeVwVKCOqZb1QX7bD8Eir6OLBVjWhxa10W3kjIuuYnSVZFplJxwDp/8Ummu
YG7Fp+/Auk4mruaLG3OY6sP7uUMw8CbD+0lNvaM6n0walm+RE5MH1tZnuyisg57JUz375tv5wckG
BUoyQiZdS5WDF4zTJsxqyAuWVawawHcvUVfwSa7KO3WIDpE95wkrqno/kKW+IF8qegF5c+UnafD6
N4vhn9dCC7O6SjqgSbaNeO+Pfeg5e3E3ytECBN9oHoKNaAbn01nQFd06GcMltsLo4glhImK6USpd
eSjt4rEI83KjXbfs4S8l3d4LTGRSfyBebqKoAKerTMkXIs9u42YGMiReuYHQtPNIZVohMAQWQGj4
79+I9t5A/nejbF7VbTqvBnc/dlqGeFeHf3gnqELjtlcZUQGigDXbRvtBV8atHmroDT1V35RmTsCA
GWnASUy57metYtmp/mmSuUNxDAKK5lVEywHhgRFHYhWgXEDH55+qVK+XXtNoK8K0UWyBB9lFDfjn
qsttRGkasMsQWdX7M43WKBAIt2nnhk8qxH3ALdlNY19bW9HINNEbn7MiW1LbhLewfieka/Zzwgps
VTAy3h9URToHWN4OOXxpeDKoxK57ZfySZol4qlhLVTX6nAWh9pn+pe3qRQGRIpcR0J2XivEfqqeo
v3Qxgyw8+M5Dm7fkjWgN1q6EEnFiHQUuMrUPfaHNgDHoqaqVvL7THeh2pbuacPiFoT1Ulji0DHMf
k76eXNUe7VOI4iZTFSKmWUiXgixxN0KbEPRNTgXuBfvQpgTv/GG+zdgNLB2PSLrE6Jtp0bVKffLi
9RRF3haHHeKDlpXRJnuuKoSxU1A/HWn5jutZIHI96X3oyrBzGJ6mRCGq7bg3CWJDbZpZq0xJRpiF
hBprhzJrxesYVi0pIorhZnkrVqPm66ssDNOrfn6msMhzz/eTE3K2yfVtCAA5irgLKWtzWT5wDUsl
vgradA41sq21XyFZV2s0mD7AM710ZvWyvuyQoVzeDYQxPWklrh4ay9mNwB9udIvU6t5A57AIU7SV
DaRtIkBsuoB+v8Ufpd2ROO2shWIqLuKwg+JZxpVtInDoGWy6hCz8ja3j3SPy8wdjluubqmpofMTt
X7djbSkVBLoDH3ECVwISnGc5nn2cKlSlbTj1i6k3YFQVYIkqzOE4KxTXsGtiA2ovWEYoUOeFOCZe
2fxMLx2/uFd9lqBiHiPo71HrD/egeIeLrI0FJ22hhWIP9XF4xlvtuNKps1WXGrdmF1ebvpByraAs
j2LZvrYanx57bNIdWw/YL/509NFxuU4nP3uEbZkAO7ZZ4Yf73y8Wv0zaWCvk7GFAt8DIDleDnJvu
H9eKScrWmqlX9QQBsyjE1jFatJ+lE9yadMVuyXWpBhR2Ch6yVcet/yDegZYKnP1pwJ8c+VH6xeik
vuYmo7jVzFrvykJ1y8bOzpqpHaZWu7eHyb7pSvkQv3PfcxVF51DnxwSOUVFEyU2uemt68KvxHWuu
MUlHn482Np/Cg9aRUvA3b/znKdz8xlUGjKzz6Lodm2vi5zc+qLLUh9IvCC4hAlrUweesL9dj0avH
afJmXBFN0Fxj5hNpBCL1iX5QR0T2LUio9ajh1FDbslzrJIJbobB3fWRrh9hMGAhRXlwrPUQmafbZ
F7YEmxLx5pK7enlMkBC5UW5sh8GsTmE8dCsPzhIjFfudv6weRcb+xGy8g+8oLeD8GaQIJXARQ37c
Yz2yj78/Er8kTr4fCZIEBUMzPhKUPb9cAl1G6IJmsdMy55OYNwPUIPKNRplA45kfdKYXU1sqj51d
vKlIgw/o5sbDOzfpO+jGdiAtRwsTxfLKaQcdiSYdv1SazYmG5CnoC2/XyxQ1JqDCv/lUU5X9WsVg
pCOxhY6EgXpMs385lV0HgktGCD7Z2Sh6cyijqbuD8AE5sLS6dZ/H5rmt8s92jI4YWBUrFRLdTeWM
VwPtZ6LbqFmyznLgofGlLcrxEOr0oh1EbQub7f6uKPMGTYN/QkQawz7WlAfpJQ16YiU/vX+Jwhez
vHiQo/kflJ1Xb+PYmkV/EQHm8CpSWZZsOdcLUcnM8fAw/fpZlBsz0+6LLty5GMGqroeyRPJ8Ye+1
zdNQJei/59oLwtCk6YsdzDlA4BCM2W2Mld//v64PiuP3Avq0ozshA3UTU79dmFdSDMyzYXXGs0kJ
XxBkTQ9cg1+cfksNAJdvOjiIWwMOKONNf5RRfAIUcrOImGdX2d6K1K5VfhkSwtrtKG2mAlHr4FVB
1oe/GYYr7VoDu7lXbCM83l5KJDCbniqe7G45Ir8Z7A3W2Oo1cxHVxo9FEZkfqNO4PIT2q67th0rI
dQrE931cVvGVnOAbxWOFhhuPu+wbfM19Uh4LNdcY0nvFtYDj0riDd521Q5IwzaxdV193A3DqkXbt
Ctk/3/QQzhaaZ3LsG+jd9AVxIHqTXF8ydSKSlMh9H4bYfMknauLcGXPC5mJ9YxYOWWVzxtrbMe7T
haE0OXhwJbK8ZCrERe3lLhJpvssRIKydTu23OBXa4Ear0pNYRWWbaqvbW41cuQyz9kUFArXtWnuj
GUNz8uxp7zgK7vLuoyKTbG3pMyzVItY4UG7/Rqdo+Yrdno2Ky75kkpb6PsXgZKJBT1mbQqpFIfUr
M73ojgoxPH2ekzYNjklm0/KS1vVP6AQgMA2v27tj0Z816lN6K7c7aCWIzaWaue9l+GZk0wvD4/YF
5uGFKWz0bmXKubf6E6zlS9t01VNi8RUM7HQwaoifimUNb0nUEIaQ24+yFN80NOhrC4hB0N0urtv7
XrgXDtEOKcXy+7kWWzJtuQi12rwWdZetgC2xhp0EAkq4g8nycvuJIqb3UZBiefQUZ+O6TrP3QN0R
ZD8wBBfVqzVmArJgNN1ZfRVt8rHp/bpN9HXUuepOyb36XQGqCt5ekCKUta8WkERViX6ns3NgwfdA
ShgkPULiL23FMIWcFxh0S7EhuY73U0Y2Bqn3JsmyIsf4AM5NxglaJ1Z9KwlLk8uJyD1fjYjJM7su
2yVZpWzVqsYwr1+KDJhj5QEC/fxmMnJxVoYZZsc0MlGU1a1ycLvI8xWUXL6iNzg9dNKaib95mZwG
HxqtZuSq7IVEk3MvpZ59AMk+HNuwRFWScTuVUzgFt7d249oPfQYaUsFG4uuawioD6hZUhwx5R8rm
wC6JxFCTiePCysY7Mg84XpRn7T3sZzBTJYrUVer/+8nwz3oJlQHzMZoIZmHoOb6MhyKS3Ph/YoIQ
Ho9XhaenqUj3PDMDDlpq5NQy1L2NEO4SJoRw64wm1hoUoLVD07nOREjn2ZjV1QxbdieF88uiX1hp
bXGuxqJhB1b7SJDACyJNAWjR1O9sffaJUOVDNli7W4+ZNGG565QObGZif8utJN6LjOzYlZMPm57Q
xBXL6aVZSEeY3kqqLaHJlXMnvMm5m0Ji1P/wofyjT+RDwahNa4VLmzn3l+NSZE0X6i3lvqhxE2qd
I+Bj8JLMaHWn8H5anmEjLM89zIhhRRWX+cKL9b1mW/FDLhCEsD99bFVWqCQyPZjgmT9DKJf/zme4
G4ruQLnsbu2shwNNNeFY4n7ImuguKcBlaZAM7X5rCofoaux/ylkGWUe8DOis+L5V1fCunqt10zXA
KpfqLAnteytVixfkJTG+RuPcFRbQyhFlgl7H81ZgCdv/++dk/IdTeYkothjT61RZX2eLmhqrurF8
TrGjqz+mGMjjJGeAOM6YXPFNCd+OaLqWTMNiIjhwTCSTmIFE7RrKsaeU9srTigrzkKo/YzvHAIhj
ed+wg2ubVlz6XvsY3dTe5Txo1kMKjIiDmGVyWadHslXYbDcU1dLkVo3cIt5VMGuMQjx/QiVqEgWK
eJ0X9UxYsuwf82x0Ob5w9ah1+6ee3Pr7buxWZHmetrQeVNu643y5lbRcN/kdllYXAhuoozQ53l4a
2NCfP/3fn1l9S9ZMbVjmDviWhfoeD5SU1rktzfZBaJG5afup8ItUwRaTcKvZelGddT6VQ5+W96M2
Wo+G8cu2m/Z6e8OeG6JWGIrd7a092e0BvSmeTaJn9o0B6oytiHGMknaEvIqjyc2HKmj12r3QIWin
Oh7PjiuiU9ElSrgyQzIBLfe9d+dkdztkS0A6WzBteRAzVyRxkkfaIUuxghD+8JIrQx2t8MiLGCZQ
kdvPxIk5b9KxZ9/An/VgKJW3GTqgIHXbJOxrPPowggmHSDcOxAG9zfPAsx2b2e6Gs+3GSyMjlCQc
F1sFYNutcojCUnlI9reiwmic1Mf0hjN7iVUwh+LH1KTT0R6I3WjhW/duNh1vLxG1GyJCfXxoRlU9
FYMnNxXPt7UwZPGk6dF5GJ2toiemt5MZ8bh93da+pWKc5aDSVnHaTWcY7DkqF1sA4+78zwmbG5t+
jBYBJKiaqdsi5sgsZ5PZK7PG52Jok30EO8G/zc5g8SX71qo9mEDLXFQlb9f2ALEJQssUU1VAW3qT
HyaNeGvsCeaLM+x0mfOxpHEyHQotbclv5GUYunAzFgnBLU1FgMxEhu+qCnkYaZLSds7NnwYY44KI
lrSHm2+TuM5w15lz3Ot9H9tcRcWeym3cAxwDc2o69QjEE0BkYapH6mbnLjGaGKVi3gdtKrOdlwtu
HtZ+hOI2zUo1FHHVi24dDqNEDM6i7d+fLvpyv/ytlUcSgc50uZOwFP5j/wenMcvEUBY+GokkXomS
bAhGLAt1M/rtDWX5BER2uFSzJEYJdmSJDWathbRohV29Asktj9FcfevddLxvSlW/ygidcjE5Ky/R
cTMtR0iceM6dtPWPf/+3m/98FhDyQ9ME/dK1+L/lhPl/PfegDFBrcaP4wzh/n8xOASs+wGAnYJth
1yGeVCsYE2IIsywMH0oMfasuJtLBTMAwaYkIGeI5yS7r1W7jLBQlkOpPt/49DZGnJRhPD3lkqYfb
T3ppTtvYy8dwfxs6j1M/kX+HOklMyYPRZi/oScsAbqX96kYFfWZ7HwuvfplCrqzbp6uQIqzOuMJW
PUEfO6LSPnR0OpdyfJvYb605AcTRMTpxVJef9C4bNv/+mRn/PHWZTrBQ1i0EuKr9tRTpzSFBWkJW
NF10BCsnDucDKOPXTInETrXxAVdtET7cfoo8LLtpoYekBEFfcAbrBSRpdnbA/7HQGT5cKJllN4bn
goLxPNWdvobgVAc3OG0O7tUUwn6yjTaFztd3G6Ug8k4z2g3I2/RXIywc80ZsbvTY5lTyZHuvwWS/
qytSoYxU4gsg1vq/b9M9nCSqabts3m3rqyZ6iDApWFimaSFxa1eZDudeIV8objQ/Jf1vjSgm24zS
Mu6QxJh38GXyredS3npj6p2mJH27Der62DHvuorzNB4ygFwJFsoQzJ3zvy+ZkhA2PYUv//4d3qgj
f7tnnUUiTk2A5BxczdfrPnVphQtzABN7Q2i2ifs2xmPyMGrWO5Szb8agMhg0jPIqyr66prW6qtHj
3rd9Wl0rcKGrqkjEzoDHYndlcQIhS8Sdg2U3XBIa2DXZAXkC5jr0iIjGWln5t63DkNUkcGvhjxtg
WDpddchNopYsL30c0Qpai+NYY2gdj4Y4OSWQXNcoggFs5SHWbXGFpfIkotwnGGmne8J5B5Vs+aEU
7aUgrHPfmfV11JlkJcXc/MX+FdTIcL6tx84oUQ+w0Qk+H1XdbP9s6aBPtxcnX4AKou3WQtOV3e0u
vqHek7F8U1I5bMuiiI8skjX/FkI1Z+Ofbi7tH6UaX4xrqFxYTC0xBnwpTpIxzmLTrgvfKkJ3zSjK
fM6MaD9Ow8++nRlzanb77MbGT2cYvw1qnGxy3P9B7fTGa1j2vhLGQVXjTM7AUjxOaWPsLIeTUE+6
P4ztrEXk++UawpygMQRiWYO8/MuzM7SbuS6Z5ftazF038BXfpjfRrNWH21vEKdV2kOxxyNvVsLh4
vyxhEinZ19Px9tLFBqlcpfMMpIkWq05u7EdtSyciLjP55lMPLM6vRJveDz2myhHCZumUyl1qRs4W
4drH7Z2raB5ZOfAAzFgXF30Q3tkxcu2BqJQ9wBOF5Tbm1ni4WOlgXuyqkjy3wAVlQ9veteOU+Jk2
9H67fIx1xaw5z0uNjR5vB9t8Thhh3qlu1+0hIK///V7U//E8dVTTBfGj08aoJlKev59BuqC+1BUz
56LCqbbKZzOiIa6RX1q4rCud1JPI7vEYh1iahrG+pnBKdp5aUwiV4olkDMVvSVa4Azu7Q8So7G/D
jNQ6fvJxZ8Sohu6Y13QInf1fx0jEgL+sGhITqsnY/fe/kaWZrM3ZevG/r79RqVQxqXho6z/L2aEj
wbDM13KO2eyzhfUztGnEHOFCh1qgrAkcnb7xVft58RAnebJuDdzRbT0rB2NUrXerqo6u2oGUdZaQ
9KUmA+wro/zxr8cX9bgZzq9iNt//8Kv8o7jBlmOb5jKgBi1ED/73LwcZrRcmOoNGvUvfzZFBZt73
7jGyQ7wLVkHGWRZFP6ty2/eDHjQZdq0IzMVRqR19Eb6SnzgedZlYLyTPtoEzVc6FLYIMCAEnSGrI
T0bklfx2WvqH+1P/Isyi0XFIZ1qM/ibntPWPNSqbxSGiJU39qHAlqyviSm9trP3CpZS/9lNJJHWz
U7oCxS0MAmUBX5d9aQdDCEOkD732YXDSR6Z8q2RBl+dEwN4ztSJmR1hQFr3E3vQYPK91aUbIG8Hr
hKUGujvXQMHwHAOgk4qHyZkOdWaURMzvDHLjKcRDe8tJqAV91yd7Wmvh3wp8g8yJ+9FEgEmDPIkC
ZEDTbsdZvehtY9/pbPTuRr2Pdl7RhSeYGeLOgRcxVRSL8FbtY6glqFlkH4QM6VIDgViZ9fa6TOcZ
hgpE+LIpTkOiGeeitLMHGYVEKyjWU7e8eFmzapIUjU/7g9hT8YAvc/KjNkaHX9GtFyn/sttMwYqx
X4wY+uH1JjS3anw15iHfFpYOYKU8zqnaP47LCy5DFSEPvfc8OPMu5tGEhJ6XUg/dIB7JSy1Ci+6A
NnrCtrApEbr7ZG/1F2QJ2/ZXD3zx5FQltGSsow9J36DPVjJErpm+rgeCI4qhwvgu0aK4jBrSAdb6
3DUnJey9Q8hg8vOlzgtlpyAqRwZQBUAG2vu6HsTWMZPqiGpbDaZ5qi/zZOSBHtbePu7nndmAtkxS
UlC8Up4Y+1kD66kyS9+I1NKDxML4H2c5ausqDRqiuN/Vccp3Omt2QEqyfG9ak+SC+ZLkpNEqJglf
WesSQg2uv5raVd/2jOq1ttnNEu4x8NBblo1FaMDjvKSsuBggX2QeEj1WT9UZNO+ibOnKyd7mLhCj
mJX77jauihvT2rlm+pBnMj7yzA/GvsnWMNrBC9m59Ypl9EVFY7LCvNasb9UIE5MpcMOMfsVTonzd
zpZxJjDUPiYtUceeUYGfLpE2kzjp6W5QNvb51k/91VSthrS/DJFrXi3PBoZem6R2J+Nbnnb5qRO5
POLZeKpytwoAY7aMiWWzg3kifKg907dq2RaQwGLsoyxJfHYa3d60uh9ZL6pLVcRoWlBsBy57jt3t
ApHlgGW+guMly01iqvEjHpPhAUQ1pe/wUFaC1IrOrH6MJQQFULbpkyLp8ntb+dY3BtRLo2oIGoRJ
xaexFsJ1DAy+SRlYat8ygo6aA6cfgm/euQ6KewOnLqu3HOAow+Dj7Il25caYVKnblcccvn7iedNb
ZSd/WCVZy+zu79XFMq2i08B9iDPP/DLbKz2dsZOm5j4qsoFJcgkIYraTUzV0v6M4YUmeWTqyEH4C
t1AHbSNFMNhs2ZVu9t47CFNMt4x7JYG53sxzsZ3Ddgpu/ahcAKCAH45mIvfLzPVEYFt011Olsziu
SIZkXao3bhNoOkRDU5tADg4zvAFlin3PrtNDb7TvhqywEs8tI6HOs89zQSQIQSXRnr3tYx911ltc
sGRXLbHH51W9kNgj62T6ZrZatrXs+8/TsVZzchO7nLuwZ/V++ylfflLgAf77aWZ8LdlsandE9zen
qWNyUf79NCtZzY3FMNKq5/Ki9EPzzkyZhPI5Cc+O/lJr0XhoNZI9kCPy6UTWvV73BHPZ9rzJqSGe
nSh8mVLh7m0dYlS4zPLVVrePwEsGU2w+j+Y8wmrBu5yk5Lgv6/e5aTc3nj2RsiUELdmuDTvzAPWB
8v73X1H/+iuittE9i3iqpe5A3fylmmKXzOBBrahKZyaNwW1Jcks7C4mLQPBu/mgw4J/iRYhXtsqr
YU3OTijhVCE+Ho2DlXPCq9Qp6gKP5k/uTIm2BKAS5o0lnoa8w2KBV+iXf/+Xa/+UqN7qPw01rK2i
2le/XPJtZyhqKiibKrwZz+A3b6N6/eH2kx6xgCqS+dw1rfqahIO6nnl7VLJanIUTMnJJs+QoUFWA
SOEFiy1imI6UtiueqP6FBXpxRcu5m9rsnDaULrAfyWZpySdt1Jwdj14fIjUHb4WspNRa6yg74utv
4VrWCFP/9mdzp/UM8xYS2tS7KzwxUGC67Il/QnsSDU3a9rZ+qVFVjUP4u7Obc1zXLuFtxMBH43xN
whp2Rty9Th72vMpziQmTfX+OCK44M6dmxF7wSFze3f68h9C+zZ0WwWAOBkrVyIK83cZOD/VHbVoC
fFEloBNJmte+BdmcAvOTNVD4cVEC1JbZbBQI/4ESWZCX8sq7D/U6DT5L4SS6Gmw8CSEM042JCCXw
CgJcxGhfxogNF+Nv4iscpX7Pw35YeUV6zwrGehQzW9JuLMFHLyeVfm6WGjxTNAuopE6QwueThA97
IB+TBfXnBYkEmnH7MiSOCg8usk1/tJl0oe7UHvdMupTCTpmTJKQu0peUjqBoCs6VqOwvlg1Wh/3p
VYVDcM3T6Q8alC/O06VkJPHFvQmRqRjV2+zn/83DagVwtVFPORU6tP6acJ1zH26NhjhYuYhZJRmA
dexPeurc6Yscj3Gn99ewrxRdvxOe9U44n7EPyzjlcSuico816DMgEa/v6k83zddzgkcaJCvOCjTd
JnbxL04X9GFTyH2QE3ZU2wFNSRBHFmeeBZUiy/riB/daufoUtCmyXA9TcZizsryvZtVdtgxxhOYN
2B1oi3GVOhEoPXXoY5RPKtSjsDFeGaOyiFevdehI6HQuwSPsJ5WS+OVFm1OQlfVoiXJpMk3IUGCz
PjXFhA4n27bqQ2BeZnicTWvYmZ32GqY1Dk9tCE+tVqtP8JB2vQl6uxl1fW02w8BwzzraTsTgBBnx
rZsDVkPzb2odGI2xuNdSGeOlR0sLkW5c6fMs72AnMSUkCv3dMpHtuTUgL6WvvrNIL9l289ca4uvO
duf8yMchOaOHb8+WSH91Ql7IoBmuGRLxNfNM62A31XzpJIWdmT+4yvxYmCnRwjCFn9ALuduSzO9g
pkAlZyx5tCTKNSM2up3mlk+OTJpL7LHSUIRdPAByJAZNr2LynDGmESlQJ6uwcTLc8Ba2xhlzY9W6
33NtydGEu+d7Ad6t8HdfKewn2vKbOzXPofl8G5lRVDI6j/mVly4wkU7Mjsj0/MFmC2MtdynpSdfW
44t2c+QeUzzGf2rYv/aEXHJUhphnaG+xvHwdfHgthlMA0ZmfKm131+iJ2EZCTdfZ2JkPUopfnd3n
axInvFtLIZxC2S9M8nIJiQy3KsM1FIkgjSMj5HvO9G/FnGfbaIngmpUSFlzj3FMcZb4WhuUfnAbu
13HDcsPYyK1oDZ3/IEmNqsmVlYPuZfDyJ2lV7w3I5L0YJepBtja+y4CL7z/aeGh8PsqRHBlCOY5e
o1UUO5nlS3A8F6K/ygNqSiykIhNPFvbzwfD2s6bVr3Dvbb9rM+1BWRYmQGrsU7PwIXvH+W6PhXvU
CS/aambCijQDcRkLy3kK48pamW1jbRrEZ7vKxPbXaO0xHFkufcoz6gHiV+lNB8mhkxVa8RQz8X3U
Sm09Eg7zMmr0BVg3P/KG9Q7Zs8rLzHpvj7C0C4ZFKWSO4x3uTR7jczwc6zSNr0Prwccnkfc7oDLu
mCF7bi3iVGeXHDeutandV25j3HHQQhi0sEcjrw0fUiULH2TLxg9oxrkVSRYk2COeq5TL22vH5u52
LPAiDmxWecH+DUSw75/yVInvx3sil61jS8uCo70G67m8TUNz+sP2l3nF3xkeXKquaZvLxNqzmDAB
Gvp72adqtByKNBEqedG3xAGN0Cx8DbG8YDub9oM65hz0RfpgCC99aKckOyG4utz+xu2P6n5kgYt0
AmJizpgU/KRfjqncukvDT69g7L3B+Xl7N2nhaWJWuiW0o2ZI1xrkuj3KeR91k3FvtG/D8gFyjyoP
k1e5B+titRf4RxyeTLtvw+8vY3DGmyAB4KdsTBWLWMKCyClb4jkUCKOyPzpyYneSEWhaJJQnaTbO
O2OE1+x2ivOCQulXOjjtB7TPLgkVTJEeIVejg5k/z2zAJQljD8b2/B2YAHZpbK0Kn3wu71sc7XsS
ir4zXDTukfwa94UA6VqwbSWPcO4Q2+NOmwCtBbcRyYKTNvWUnZcmYYvS4XBPwACq8Y+AmXUaGpLe
fUgTAJLEYT6V9GZH/iMqrjBifCvNcN/myR7fDOnuWfNUYsAlnOI+Qsf3E+jtfcmO73N8DcUMT0EW
XklNAatnqWslF/HmptgJ7dYHoiiPsQb9B/snivKZvBHFs72taQnSab1++lGn0q8YRb9RKBFg3qu+
zNroSYcbsjJpVtZw3cw9ksxszWM2Cwzp9AhFvHeL4OJ7AKwXZZDZuu3aE5x1phrutuBSPOaZah/n
adYeY9X5rfYmBmrTx6CUXDPbzonRMHV/RI26A0hSA8m0SMdQrC3695D4z0SsZ3sm8tlZNtwkhiNc
s9BadSkIjoWNp45LMSsAGUTVWB/63K7ulFRYwEsd+azXwoB3RcopPIgHlo/jfhAgGQce2s84cKOT
XrjtSi5vXUpULI5ExGgQoOwxHA6drf31YqhS3dcVFcFSMQjWfMyEK5h6y9tpeYG/WlGI60bQQIrC
LdFeED5qW6cndy1UECD29UB/uXiI6T88ZAPnyOvIkpkSzO/LT6XqgbCKYW3d/quz/JXWLstNtxyr
jWrfkU9oAmTux6BXjewcTYa2U7wpOfadVW0EUXUPiWLbPkzb7LWFRbOibbVeZs27dxU2KiWl3taU
MrwL+31SZSCgUknKtax/2E4f+U3iSWzVqX1i+1AEXTFWP3CKrDSH+WWUd1XgWfF8ZOuOIJIO94VQ
C0Q+7a9QLdbSzqKnSImzqzB5sg9DeywixART7SVnbFxXKvGt3eYu+c4GSJPKmdfI305d3zpPbROm
TzZkgquWWe0157PejS0C2NtbEo7h/6Ueodm90+xkzqIjmq/SzbTH20va5i+YiOq72zsPc9RGU2wr
SJrmUYZzflCjYvQTVWvWZlcP5zRWGAsuL1PDsoQYP3nwatPZxYmYoVibzVM/NocE2UBZkwYTDEYt
T58/Sp2e3KGydGhn9lWj7FMwFhPPm2e1tdR907c6N8LA9KQag0ypVTLqmJl0xaweyXwkmcxVLF5D
gCNBNjuYE+ZwU9VCOcesgjYgFhgqZol7d3thwDymTb5jk/7dK7SgkWnzwUrzXi2b6D0sFKwTiD/D
hBxt5LhBUQ/aeUYkfJbzOJ9JZh1UkJQd8WD9UreZjV2dWl3Gy4oO7gS6zL6rp0fQeMWTPdBs1tKs
jxXRdCcvZn7U5uxBWtPutnS707NBcB0PGImeAZHF8yxna52aar8xauejmZ3vZiO4UCRAzrLjoJ5H
OG0mt6Qec4dmSvw80WgamkJaqUIzFEE6zdJ3CwNfih2rCLOLJGznMGbkzoPrXuP1D2TisfDR4TmY
Vc+wpU4SrqDRXEVNSHpkjYvGYfhj0GusEr45zw2vbQb/XbxwnDmBkMYhjexhXY5E4VY6nIlcfawT
+VP10l3auWLnGSAJINIkG+ESZK5UhWR09n2OsnXTOjMkc3ula9Ww9uZ9MZXfjTkZaCcjfGmGiRDW
R1B8V+bGvMU3+R22hY7uprT3mO4wls6huS2t1vATfZ78qg3cXPKcbhj+j331m0khTUudlT4ujFcv
1dmSiPhiVuN3NUc1ohCYSAYccdsDVQ3WTn5QUD/nz0bk5Fuozcwj6vGYTMo92l4u/6b61Y2jelBp
AlZlRsAAudrRpjP6lWc2HlYytpyeQWfi3RmzmgduRvYonrpsVSlSC2otRAh0xSPJEUnwLAzWPF6H
4Fn8ujLqc84zftV7qrqyVfNZ9ehmPRWI/oBUL9DFOtNYTkVVg2q5y1HfjCA1++9Fgx/HdqxXe2p0
lJrkv8Xdb+7BH+ATpHkZDFSXxrRBt5wtPYe5UpUWBEeo+xwXOANQaoHWyYMpMrP1mOFYqskHDQw3
PMTdfJJRk95VJWbBaXJeEgVdT8lsGjq3CITV38mC5Dy0Vv2JMVvOxrg3rHrTlWKtxfmxbhEGiRoc
tDlYkBWJjFim+J0dPjrJ7BIjxPk4/bbFeMwAHoaWm2y7uP3QIuaxbChOYZaGQUhE08o23XUdIj+c
PZywsWGs+s54GboiClRTPvDBc7RpnbrKGNqq4XDE2gkOnugtTSdwwNMYKjh8o0GDLyYZO+mbnUFz
NTAMzPr0WyeideNVM56vsPaVGLlnmB6n8nnQ4+mQ2xDspaWnfmXO/G627g/kJfuStt6PQu+b132A
BSj8KlevpZsmJK/b3ztJIpMKl4zgg72xDDeTnW3DRl3iBDHauB3KAKP6nbDwXSsz1qwm4XLAJsHj
x9USv2w7ZJIipoJQld9jWj9VUfm9HNWAxOWP1jPm3RzeU6HvuMNKUiv06oDobI+w6s2IetNPbdhy
FAY8L/CRVjSSnW2gEr6mc+OtzFry17sBYn6PcIA5EkizvbTktMUps00bBLdT15JWxyZ106FoWMkK
2XsLu+6UC6PfV+Wb605o7R2emKU1DY/ZSCJtIUkNCfWAr9QOwrksEZIyaincjdF3oMizj4HQNbYU
gE60MdnbE5ZUQengOxJN/IT9scr1HRUQV5mcFjguTCb+yWt7Mu5cJ84DU50PQwu8txLO4LeGcU9w
4n5ZCnHeru2xJDTOcd9idCJ+qhOuV0QXnU5w1Q7EZQD1JW8dzFdhe6E/i7Dxp6zZj3Qh/hCqB7Mh
eYP4kMLWyVZoeNzrj5nHAF+acpfP9VutLpUegooFBHKM0FTz0Gxpl2TKqgX8syfCZ72YA4+jKkgM
pGP5cCAqpjn0NRPeqUtRNFfMQYpNjF0VEdgWEcUqI3vH7SRDLDZbuLBjqH7Uu476kSobZHVkAvNp
VrNp7wyAnOOIyCOvplc3NTK/8YaNWdVL0q1O7l/2JkykMaCxnSAUR7PUhgV5Y62zYYYV5sG16g00
u217FrWAFEVMvc9CqT0Ok36IVfYQLenbc4tIakzxelUZvrImavrAjMG7i7r5CJ3G20paJB+W6a+x
Gfo7rbH3TRpvplR7jMIiW6F2+cii9FTSoyd2SsxBO8JqcQM5hLvIJPJLVJxDMR7oLCbvOZy7zu9Y
QjvhbAcaRkeQw833yjIYn0GP8c0RmQytY1AIpOR1DlxQWGrjS0jnQhcviYbOy+qVYBwmgv6mLNrm
Y75oCKsHMiXIO3RJvrWJAnWS3/NYAyVuNTAa8LGpc4cL6YIfXZVeUiEAPkmsUGm2yT3A/NKd4RCW
WD4ragqwW5tsIJ2jKYxmMyqSWanMfG/wDtRu4zatoh8Q9u6wcT7E4XSfueY9NcST0y3+xMF6tngG
ys4ofFtEh6FEay2HCLmJ912bczh7xhsBFGuNFIbeDV9rwe84JM4zqXk/K4ODh+W6xy1J9pFm2T+t
kgSb1Il/JU23Jv1A7nWk6F0j8r3rhYfSth7jCJmbOzqMySKdxyyPwaQ48JVe7cp4RJSvnuIwPSXY
vzOMoBXWSq01Wccl/iS6B3RF23T4EEl9sE053fG8t64kklewyAFU69gF7caShAVZ/ugkr6pBpmKU
4pWut0Ufw+4S6V2bANzDxQpNnFJNt9NFlVEMpHuDmddiNL+F9i2GZbAKCW5W1d7v+qjldy3gzg2i
W5lN4/lJg8dBTX5TX1prpLUXnUK4m/lnd+aH41CdMjBq7lk/6cHEsLotWi42a/qhI6eXmRx3BJuw
flAajedxb2xiWkH+89TkGwYZ044H1hZ25is0L9NXhONhabM2VZh5TJtiY4dbC0lm4Ww5rqm4OHl0
1mJBHTS2/tKK/N0ZPbEaRsaXqQrjIRXvhUvBYcmuDmCc820ZfmQM7DIHyeNiNlZZGXNQF21ghMau
JkHZj8DsLwX/u2P2uDHkvHZcEiZJzkFUoIWsMLFb1QL4FIvCWhbhWp9ED8YeO29VRR99lxFiQRYO
acM9O+M1z2gCxDWEmWpeTpsxt89Uo8YpMqMTrWdA/Hy9ThJ7hQ+QSdZA42HzSJOlhVM/5PgyLJ3p
EfpXiLk0QAiJb59LLHnOGmMvjgjEP+Yq+sYtG69Byf8PYeexXDeybdsvQgS86W7v6UlJHYQoSvAu
Ey7x9W8AW/fVudW4p1E7NkhJRQNk5lprzjGdVUIygQFMYmWns77Z8vbobr0d0MHERUpmsuKDSlOk
/5yN5LflnGXikfXqC7j9HFmjcLL2TMqYPKCXoJMWnwar+cD1yQzF5S/HZl+igQkwnJF8kPvsOXr1
K2Z+uPIow1Ze/5IwAFqhVj2bev9bECvkm5G/VQyC+zDdRo1rr+3G+RZMHGs8ffwAgAkLDkD7sc5o
I4lCf3Ewbve+gZk19Iu11jCrskpyYhoz4uTcW1tADGs7o0aPhrrbkHpvkAKE+pa/YoGn3XZbsktX
MjEqOgDEjk7F5O2IHXmM6HvtBk9KDGf1sZQFYURa9SvEExZJ7lEjn8Vc6QTAtTAOk3RcqlrOPXHW
/uk0gyHKBKywQTFp+69tXUYPLMHeynV/zPgGC0/2lpQjelNZ3r60utCxWvXuarms5o+FDUtYeawS
PQa/55qvo9viHRjc/zKJ8/49Q3QDTzdND1U/6X44aP41JtUEk+BwDqhuFwtZX/uEKJmcKlqw74sA
JO9F9kxWAOo0YNuyTS9ZWqoD7jm+O3T8InGT0yLK0jx3owXGjWQ4e8caWL3kssUkpQEJCcfA2vkx
KZHC4hs354jN5bIhxO4+igANHZL8fk608bWutOAWT1jiKpJpoFXPVrDO7QrAeJ7Bs7Gq6mYC5kK0
nOVHL84YwsHQ6+wUz1oB+r5P1SQwTud6etTq1iVcXtv4XVHvSZyyV/lYyKcbRBJ9O84YDiXs72Ih
AeCAq/eii+3jCKxsb2fCJNFe+44QYbx1Xf09bhyHHu/wzav76opt4e+LV6pr0lruf1GYGf/uaHrY
fhjdYiB3gZ0Z//ZwqKgVdCPIvqqxtdYhKaFp4PG9Ov1qaB1/DzQDBaclbpqpkd/ARGhW4mKTnhoH
C5WWcwQDl1kG/0UabMAr+l+yBXSbaBV5Xs3AQ07+b/1mhjYgyDnpUnol3aFDuFbSKftwPIHahaDG
UzSGmMTcojvZjA7v+rVUhmun16lhM7Sf/2Xob/x7XMGXBOIL8RoFJ5Ltf8/0mGC5XoyJiwYv2hEG
TfatL1uxBVqIW3MaXvVB/tIJds5y8TgyPSDFObHWUw4z7v+e1tnA9v/987ENJvQB5mDbcD17ppL9
p+C+D8M4UmPDJoJhJtPFeOv5PQxdtWvbGU0ipv4kCKqOel2Cds9ssmVzdxfksf3k51BfdBazHN7H
pkj0cJt0gbw2JRP8eX5hFq48gvsncYrUDlRI8dapHPlwH27YmL9QBGRlRNp2gsVGhr315k2clZbL
XDPefW8oZn9GtGNVwGw6zS6msPZ3veV+/HXbIwGBxUbA2oyeafoG60kJC1si8V/5WURD1cfJCgSW
W9Pota0ENrv8WeqIgcNY6W/l0NfkfwMhsIs5pNmLP4Ouh0mDK2o/5UGxqxyt3KZONyuSyS2sG6Ix
GkU77A5hwjvkX1XWBQ/6/FJ0mYV4Ei+n0zw5hfZkpgWuxzbk53ofO0em/+Ky7c7+alyoKX3PbSVq
hc93wUKYGY4BnHZn5eckAcvk6g0TfVwMq85ktWjtDOPVd7tnG/XKTanKeOXog8JTgYUNlb/BphBu
Yt0H6RsyFyxC5pXh4KgtCeUVWTET/s8Z3zMZAEGbUTgvCaaqNhf2QwEytIvEm1Hh2qWYCi5plhqH
WhchFVPLRNHRrr6M4wdBF3d3X5Qn34p3A+EBj3EQbMiws84itq19zyml9NrfpHbbx9A0/EdwZckJ
3Tj3HJvtOgsUeCDZ0oSyrUFepwjaUxuVF+nX5cUiNvr+Lr605BFOFoyl1RQWSMTQR11CMgauI6nN
bKsJc4uOtCbqgmd7jknbLa/od6vnIINGNKT4SdoyHQ5ePBb7Omh/KBx1D3avtE0XO/YJ+Ixzasq4
wUhrHe2IO2saryi3nEMfOyUrWgAj2EzM1eKb1cJa7Pyg9I+WguYaSTvfa2poV37iwLw0fRzUum++
iXaKaNg3xR41ezaPhIe0g4aZT89MdgWTC+gJCZrs+0M3v9Ns9aQavTosHzK0Fh2VN7yPQfptqit7
Vwc9yKJKr4iJb6pr0OKlxJuBWiZhHuI0eomyPkT3oOF7gug9wS9QTvvYzC9D4Z/usC9yY+nZD9kw
5yq2T3nuvCfNi5OpiKNnQ180SGoT76GlbpPyxo1bMAbN6uCM89iAisWL0mwi0NwmA2Ri63hheels
9HPFoB6XK93h9BfOqokYmNRsLGEMFN6Wd+wc7rEK9RdfugjBw+A1Y2K3GZ0uPkyO+91cPI7iRUnO
/71XeFtdL7SLnjXWeSjd/IyVObxqlrTXplcZn9i/VLbp1QCO28oeC3gpz9IqNU7I9vTgy64jFR13
WXhl2iDPWKyDetW2PfSoAo63DUjnSNt+38xWLmCe4GgKRQuuot7d2E3LDDJNI1I2DAi9weSMj47Z
64DU2O8w4kUPYf/DiyZ1ShxktjQUOPEt17isCEdX3dcCjiiCGi2PlTlXUVkAPezeubG/ghXIqQBd
T7hbaeuPuA7VaaG49druLppwmpCAKwQsz8qhzhP5U2nZb/fPoVv8ES1q1mKcNq4w1QbwP01+M3F2
g02jcP57YrSLp1E95rPH3qPK3CWuQ0tzvsxUGV/Rw+UbkSljmxV6e83pftrSM1574ZClWP5WTsHC
NI852vFLhImKqW3krpNS+xWWFMGqDx5q1O43fJXNLhwhWKXzdI3cOnWxavu34Xe0vHnktfCAvo2+
zaAEoQJ5/aD53Lnq+Z+Par4JtpWluPmkfWCv3BLYQCoJZV+skJnMN6Bp630NrOVgVSNhceHwPeA3
/w2308pDsf6DqXQM+uklc4pkA0twfNYViPLEaLtdqKt0K7IJo+NigpBttSW/Q9uX9rAO8wmhxNSN
Pgbmfgh3bhh09+cuHOGPWPVI73F+AqseVAON1mB1FxK1VAUnhjMXcpeQMDY+tpmwKjkxI0uyB8UR
w9dolZfFeIUgNFZ7w+EHOaruR4nd8J6x/q9g9cC2bFaZHtxbVJrXNA+iPaPWcuVQ16O7bgWK1zEh
UFjVL2FoRodRSx8Lnu9LNb9kJpY+0693qWjpP7OTv9aBBmQOCT18PkYwcDjclLki84E/WDvXY+/7
j0pz/wQt6K8QajCIT9FtUR/qq+Vy+YQM21cfm84h9+hXr/rYyC4+2BERK+2K/lOs44IjjqMqJFaU
h/FeQ1ycK2TbUx13bzL0IU0blny4738Y80gX+49vqska6MMloEcXFch1ZNFRq+Wt2b1TUG3zKbUu
eu5E70kVfBEEbB3vJ/YWE9vKBwgQdbXxOb/RgWU/hKFTbUoydEXkdm+t6NDXOIQ9a4q2AEKqgYbE
tLLogoJCdzmZldEEqarA66TX1SfsHQSKuk7vLU1F/VD9EfZXPKDgbJPeOKSCh6efAupxTvhb+AEE
+gC+9+zYpoeU1tnObvLpigl8ySONtrJr8MjrgrbFfPCKu3TcjCkhoShzDkkX5h9myHQgU45/LuzO
R/Ok3kKz2ZAsV55cnnLUlP+8VQEdsUb3vt2ND4sHYigIgYyQsLBSS9kdnGU1k3oQ08r0A2JaSRNS
6GxWi6ZpUYVLzVIPdv2zSQvjnXnNdFQtO/p4lpEmHx0DAAfIpnSbOzaFrlGZA0u3bk8b8jpXCO6Z
W+e3udHoxjtp05o35vPRghDJcITtepTW29xVXbvSETUSoIZpQatF/AIrgGyS2Aou7nIU5yBvnIlU
WLs1cb0I9FZ+HQ2nfCZrxMNosiYSP5hhdr1TQv7hhbTe9xAqdZ/5SGh9+p06S/lymbstnYrMxkww
5Ya2yvAEQrRlfIKgyiNoxClPkZH9XrzQiJPV3RVNtuV41pP8PetN42J41J5wyXfLYU4qK3t2uZLB
+KAU5DjP7bFPyy481pIR0nKZCG98CoypP8yxtkaeF98aQ/+TjDg47rcHfSuqcycfHQZ/DEgN/4bR
/4UxiUdYcVaNq4mDupEI5yRqGmK9r13DREsRO1bqR5trbLiBwfF28HcLbqLKJWxBGP33y8EexCEx
bRoXU1S/qKr/DEbhfxjgvArOcaflJZvfqaT/6ERMUBI9nccgjH43saW+RWyg3MWduXfqWn3zEpze
emIiKOBPgQH5rMxrnFbJtTEIf1vc0j1WhR9UDbRbQjYuymb7GGBC3ZG8479Fqn2LJ1rHuI3QELhR
85A2w7HCesfEqcjeUW6tbbMLnlrIBYfJ7Kd9XcXJawj9i8XAvQhMlLfICGJE9fETkb31USiyIO3U
uNZua1xznDnX5TIt+V0MefMTMWP5UCZdCdW05rRs0bZeLpdPaPKpWWBAyu8PaoB2TFxO8Wvq1tIo
SOwax98CVtcC2UPwCti7w55ZEB3OAc1aMSBNoUnOIkYgb822ka4FNqASh9ol2bZVrg4BS1p85Wra
NtlgIXyAlabdqtItd5zimEsKQJilh5N7qswTD+q9fuJUILe6rQg11rLqhj6LAAUPBH0oya2IhgoJ
bRQN16qr230V6QPcnKTdE+Tl7TJj/DXxlF05Fk/rrDXFzyqIHwyeqDdI+AYTDZP2aE5lADvzNa61
YlOAqsVwMlOXCrfYdKXO5Xw4Wz7rtHI6AEvVdh2q6i2+0X4+2YPWdELjXUvcr5Kh+s0IhfnOqGxj
F2J8EWR6HwSGoNUMFTn7c4WDag28p8xOy9XycW/MrAbEDH8ENs7/vPXRb8zJoPydVv8ZuYF+clXr
E6DYqlWQe9F5efHmd1WKvWi9vE1059///vJvNIH8rQ0DQLLZbLDYDuqMxNOxskt2QVz/TQZ1AE7l
XT2qaG9K13cfCi/zHwnr3C2D+3ZiKqC10dZPPPEUzi9OMZZrSq9VUVTNcxqnNOFl/BlWTr3KO2ur
oAvs9JmTEhX135flkqPjsG4rk6xfL7Ruwsyf2kLXjrariXUK5/uM/j3aOkbT79mdrTc8QBEVbLX1
tKC4ciyrbqntDusUthR58k0Kj6FztnS+loAO9SPz3CPPjnpzivqAJbDDq2pYtPuLGh9R6H75LcId
r20/HPg1UaGaw2j7+ppy13lx9OIt05vgTG/7icFifFkgHDwFe6Z03PuGoW4ijaYb8Gl1s4uWqUUT
PM7/laD23cwaT1UUau+dId9t0pwffNgSVxEVP0PEU4y33S/bTv8IYlnfMlQDu7ZxjROpb0DWxzev
f7TtpP4oAcHd4j555Ue71VGy/q4l5cKM05h888F1Mn0X1thAPKchQj7TJRy6IXh1CJvYFnmGYmKW
hlpGkB+UMepgI0fa6FTEcVNTMEX0XLO6AIU5DzYHs/5mgy3etzMBI5cSUlYW+9tFAT8BEjyrgaEG
A7ni1SrGcRWRjjsjJxiZjE7xqx0oIGDNvLWa86uOxUecZxRFuAEpJIeIDlTRvETwFZ/ZENDzNoO+
RyCe/ABEugAClw9jUtKpX6H6hE7/ZmXRt2EctAday/bbHbBh0Gc6Mt6yCQZLnkuYPw+Btsdzi9I6
ZafOQ/nooQ070XMEfRrhTqZHGj67cVC9I0fu2WttaqqkjL/zWIQrbfIq1nMipNyKqYYYxgxEYV3S
Tc3kz1gNB39o9He9pVVgcvxYR3X9J3I0/aHq+Aks7yC3RbsJc9sDxTYfq3WqcMJd1sCIWFnBF/yU
RABRB3hfDGbQvAWNSY86aw9ppV0Nq4ofrHREH+P1FAJKrvug44CJteuUdfxjfhFpzJmb6OA4Gite
C8hLsCLnkRXvbRMsSOcY6T4TKBOc2ZrcGpuut9NLm+ckhlX1T+5VELdG3NNqyHcpmVezBfw9KzLU
ouPUn1me43fTo9OdWBAHl8/WLVENlVNeIuY5fhnoF4Zx+iUajZq5ALO9LKA+CuKx3Wf803QVEmO7
6A019cyIL3lRuJU2qVsVR5TvMweyxJaxj6263/tDxg+5bMOtqlW6V77THUoAkG8j3TqDku8T8iZm
jFIVD7quriNyzB1av+lYVQMx6TWHtso3d6VCLm9Odn2tvdHejmyFL2EQ+ys6x99IY6pv/nw/5PP9
oM33A1YkXJMJLmdwJWSKUQnOFGQz87THFienStqUGk6OkLf5O25QHP453S1HvNKsz/2CZpYZAr8m
HXGoDKTYr80uI5otMkmT63v72Qw1NMlV9ur5BkCWJBB7QN7U2nlZmYCBnOrQjO1PIQPxGgRdfrBZ
0/ZU+YeY6dhDF5AOTier/h3zK0u730IjCM8swmhv17LcjVXMFERL86/C2fhkhaWJXfyU6K42hDwQ
EARV55ZBpSMLKis+/m7Yun9F+qg9uKqkuG8a6v0kc1/KyQpfosAgdG6wrl2k9deqsudg5wvEkfFD
K0VxcV0IXk0o9HcjNzat0b0vJG0ZFsPGLZktWoXxouL2uZNE03hpf0kKL38PidZycmk8x0335Mxu
hrwYWzJi1LbB2Pvae92a+Jjq3FPfop4VqGSrVgMwV5r5ObKRp5MW71wNlzDgJNOxAs94Rl0LDpUY
9gMznYZWEX0uGLOtkyisuGW9Wy6thTbbD/bms3Lr8YpxIoLOb7moJasKEHDlc6+SyAKKpLmOTdsR
spJxIp51/fxOBlKeO0CxJZ0wBw79bvF69Vn2y4ML66SAGVNFeJwDvnWFBwV7KbPghcVY5NZX4fc9
zTOSpGuj7Y9TIl7H7pbW6OzwAt1o4spjNOrNiYt4+ejU3aKsdt9oCKSwWbwaq7dNxBZZRu8Ty6+W
s264dZdsszpiXKuk80Hs63xo9ftN5I/YBNLp0vSFvunMzNjkdhbsSlQPDtPDHmT9ZFofiO3xXpee
tktdwWi857s1BuSyqZl8IX9C3JhdI7Srz8sLTwHR8rZd7cJO9c/BDf0aCYSpu122hN6tyycpdDD3
trZJbHZyNfokdNUe//rQyF9CwXuSwm0PpuGNaOj7owQm9VNPsFL2FlwPToZM2Tj3LC/MEMmFV527
XS5xXJ9G4nvWnTXgfV6Mz6MZPRa5uevw678Yzl9jhtSZqi+WwUqf88LoWJfWcJ0EakvVxMFmMWgn
buGc2gXh7gx9dgVu26w0TuhHQpXT52go89P9y0K/YvOIV4CSfJGs49k+UXNbbnxRg0tYSM9UbBmt
zfnJLlSRXSR8Z31AnTVBleBoOjBm67Lr/a2tZdk1NyDmhAPLbZMwPo+Swrz7hVhqu02tat8+Phn0
9eK1NQn6KabQtu1slcfn2V0Bvxy72aO8vAQpiVwOX/z6n4+1kKSuOXm+QqeFSnOdIUAPKXLjJKO9
MQsldg776oYFveVgkzbnYjTFhk75Z91a8WWJOuhtWZ+YOpD8MI/2SqMbMJPHzb7ykd7M1ZKVWigm
krTZWFZcXkQQUBLMlf5oCSBidvyHOUjIqSKEmT0ZIbk/mtmtM0UmxOKPmkwfvWccVZvlsjWm7AD0
P1y5cSh2Vjf0mKs74zUTtTihFGFdV335VA9peKpSU8ENj/pPqurtlJnuN8xTctfOY7AydtgM5+J2
4Eb8jxdp9o+FwZR/kvqvnIyr33r6a0jGZ8kOdeoIfqtZlM+JwQkG7uNqwuLKTo41ajeNiv15rJID
TJX4SSbdnSDkI19/aSUOsBzBKqQBZD2ZpiPucNHv0ExdXgCpPulyhtrk6i2TfMn39qab2cnjcsjs
nG9O7uWPrSPah4FRMLtfdPbns77nDikQovn679sa9GsGfPYa+RXBe0q/dZXRrTIlg1PSEZKTYKzE
sBbBlsTJQncRctJD2ci9AQvoJCVV31LiNkpH5zVo2YVh10ssVMCDfcF1LB8AbJDFMfX2H8YPKOPK
Lr6MXZNcMhF++qWgIu2k2grPsFfZgfQD83cT+C+epk9vrU2mmN79Xn59kuPRs49W0p07rvN9/RTU
rLLxxhpTdF215p69QLafBszslYzS/ANUosmN4mWngVSITeoxepmnDhmxBo9mYZ57aVIcoINb4zGA
huS3PZpCHwd2QV0l/eq89H5JYmAQo/Hd5ujuL7Jk4u5kUfx9wjy2LhrLPoegUV/agPrSjeSTXofx
peijD4Pv453jOkNd/GnLlT6tx7Eq3vNQ74DngXf081+xH6RfYQ7JWWXkNFvptLURDaB0dZqbgBjv
yuR1YRQPjf2ZeKOCro7OKQOhc54acIy+0Ya3MvT7ra2c/rnMawdq+tS/pzodzbYsmWbkZOGh0mvO
HoFHyzlw2c+E89a0xvBGLvkvrQjmU0NCMdtfMcOS1KG+mKWPLO2N+YKim058M5R7aZd70QKJsvOW
OZgXzFEWSL/W/TSgFJ4/uHw6Mhz/UtH6IN2vxZj5/5NrlncVCh3P72AMNo6WfyHpLLRaOw0mGzYV
xfyKjYqey/xRd4j93SS798wMm2tp61iXRjYVV0jELvPl8gmlm0RGS7dprrJxglPl59vls//8kWxg
mCtG7W0AcPio4GoetRKRaIkK6nH5mG+N3ZVf4x7UDyEwOjiGVI/qvVdP3WWYxfbLu6L9zvSnJXQi
YFBQ+X53kTn2QE3VyHMQiSDdQpMZMYx/ywGAH2VMG74etS/mK6j3kprgP6oUtJ5ufNYCs7j884IJ
UiBp976WhmNU6DMHF7B4M5xVZZnnwXOttaPcLvswY6t7GDg2bFofJPSymjiVBBhVoXnXx47kxkSu
84ibJI7Tr8VyVsrUOiYZ+GpIgZA2sbvvl32o65zsMuQmOtvuijUq37pWF7/QIzuWMMovYoaAxKod
sQiaA4JIVoUAkZD8aIm5O/TmqbULc+2wqH8fNfuxGsuJb+KDNeUUeaj/FfXKSxKwUA+K3vqodz+j
ymkPWRWaR68jtc8xvbWgcjjJDBxjHDCi0BUJ8pZsxXc/yqFk6O5mcmdKlzbVT34HDGZ2D+AYxVc1
AGv2xvQ6GIH4ifaFZ6ExomvK3vvoaPzM88EKjxZxQNtF/DJR/awslwnG394vNfy2s5jzod3y6ByN
E2ooQunTACNdFw6g1iWk1NoaHgyFdD7wgG4ue+fSADcHH7eNVf3Sei04165/7lIGbHRQnTPT5c9c
NoqJCVc1gUCYRezmwUh+hokYsesEwRqb5kmfZ+BChfUWkxdjw46hgAFl8FOr+BabofpNd/tPB6vj
jbUx3TUOVkHa/91Vs7dNVK4SEzX6PTmCcEr/jBqA08+8j6o2Zh4c/6rVwxiIo7cgxKVeAQGEp2/l
w22YOxkL3G5AkNVZ0vseOWW36XF/XIRG8WEoe1w7VfI2jkO3vw+7u7xPzpV16grhvrcKagVCnoCE
J/MMAMM5oihlBk537MzKRne9gGksTXDo8/8trNigVUEDO2tz52X5WOr8Yp8cYVMU8U2iS1kPqgcF
WpGqiFZ2K/hnd1HqOK9zt/mI9AdSyXyZqDC7OilnPkvuVIvoAR9pjfB21i3S8bSfBxN2zfxZ38uj
syU5ozB7N14qQCxBGyTfAgx0x3RE3cYIwjwl2E83Dty5zPWyt2AYir3dFPWR4aT7RJLPRLom1Ak3
sg9Asox13g/+NhG+lm0tH/xKrznbobM+tNljHcwvy7veJ2o8B15wYYj3jnRjepJkvT42jhVhiw7J
5y3jclvmziWkcXQtjRBqL/T97wGO5fVAlMi57YPkTScJAh+ucVpkDnfPte6Z6sC2ZnF0S9VjH2uP
THu0d1Oo72ORhW8iTBlHRN3KdHHZBS4PT16Xfwu9JMDN+M+Beuk5amUy7vHDvElfMbICSjQcS3d8
Ai/kCz1ZMe4dIApGHCjm4d/yrnebH53P4Gpp102eEd1cnVRt7bYQcZisrNIpnlYcC5xLnY1HvB1i
082xXTHohtgzyqfW0I1jO8+e6Q9DaZ7Kt87F9YJM4MfQEIclQoMk2dnvn3otsFFjggBTlrA+Rh3n
o52OBoikpJqjZB47Q0w8BKyXkdZUiCijqbnM8dR+E6KpdICXHkQasC7XIruULTd13ZoHty/Ck6QQ
b2YY3/K5AsnSpW7krQ6F1VEPhRMrgo5CClHLyZew7Fu/i/e5hpKRjfPVN0JI7kvXP/Gtae3dZ2Ue
EIzKK6Kt5vff0thgRfQ/NZU/4zUCmG05RyKicJJKCP6FGf224BnskEeMK6dW6qY3LXKENKtTVL6R
fVwiwRQiv14r4lNQZieDTAO1EpphHjM9/ludev407O+3yp1CD8A/obdAuaPyUe6syYo2bVp7a5vZ
EGNSkye0Y3COX2W3yAAj7KvP85UFlv/x/n119C+e3Eh/kiMgfCcGR7zUSTThx/1S1w5uRLiVqceb
eJ7KW/T1LqElvI0NlmkdhpxPGMgnF2zTwNbmuUlYv2qVKj+yQEpEDknB9lBb23iKtGPYpa/5wG3t
yGEXtYZ1XobqfkQbJoK5cKzr7LXMxQ8FAunByFNaILVePWqMCykdpTxgTCjObu0iahfWk1aa8Tfp
apT2VAtTzlBx9hEsMqxQBMm6bltML3HzWZu0T20qwVfmRy+5EVfHgDPV3ipCVFE0R/cLtlfPiaNb
IAjtoZ4H+vUEKoyvY4Pzrvs2JMPz/dMTvLFc87GB1Z62siZPHoGH3aP+Wk97R64f7mMEzza4Clea
7hcGK5Q6xygI831jzJym2SYIMLshpkhOW81rg/dhJNyCUC2/NRHMG/Kx0i/2LOCxqmUhBW13hyUj
Swju9bg7OPG+4SexmXDabtJMjw5Gmb3ncaLdaPc4a62awq1mo0ceesZMQzrPD5Dy9yYyLB+x040+
xruey+Kx9rVHvxzUiaYOYpGhbr6bkLZXy0tcdd72HiGAEVPRFruLHtBkEYnD2WcVz/pQ1TjGcUG/
DwETopDZJOk2If0L4VfG1db27ADVTbrm0aEBeFzAWcx+hRNVey3sbJxm+mmZPjgzNorxahbhqF/G
Gn3Rj1iffbUn2bnZJm3TbARmEOwfKIKsJN6S8EziCgP1eyumQUJ0jIV3axH/fAs9lYMb6Tf3hwju
W5raMf7D2vqIKzqyteaTieGY6gXE+d4WE7EsOQ6iZRShYyhIqghg00DzUiucj0Er0q84R4nSEwfn
1cwJF5R7iNx013LPo/qGnItrW56lUzubqOEU4Ui3vSwvsa7/MBmJcCSH2sDimrXHxEJ6l4RIuavh
6gFuYgEsCONb5JMkYCtjkwqWPoMCpZl5Ko6qd0zfcp62wn4IAv2RvdN9Wh6tUNrsjOXwIMON50CV
87pwrszmG/K336XDV1TCHHYMbYAE50/YKABe3e+xSNfSVWFhEWD3tNbd3JKIzCI/yBzFd8NyvWoR
Ip8nq7YOiQCRM4wTql5qsqOje/JJi1GvLJdGjYEuExaygCg2LkkLxQOe80qKwX1HG3CkGU8XuFGb
hXEgqUO2GuPBJ/pXJp5rfja14HvKim7Pj0aK4MEzCoboiyoxd/vnrgmC/7jkF6DdMTpDUeU0iTjr
DjmhZlXvpudJNH+WO7RCesVUY6A1VqZEIYhoINDCh81QPTXCZ6Y/WG14TJW+zWetzkLUoOfVHYrk
mQ2AfDzWYSbWFo0+HweqbxIZEYxx8AgF+hdNmf0QoWvxgtg7p3X3aboh/Ir51DRE7F95Dp2ZtLzq
kvZ59Mxwdac11lfr4GFJbet/hGtZZl+6hIFmKUxGzTlgQr5qMPNJY+GlShP4E3ZRkDEojHTV9/lr
XdKQJRLLOY5u2e+K0Og++rHYMnLMXkn2zl8AK8DkQf0Q0+a7S6fSrIvO9yejmHXf3QB3wfJJV4nn
nfrvAbWi39DkmnW0BjI0jTkwShig5aJ6TOnV5y9D2MafWjTrv3trNi35/SmxHIzRk/nuCQ5nZRCQ
JulZIzhWjrv/vCxyhuWyHOw3bY64M6IG3/OMeCFGK3rtAFvvk6Znx7c7dxebbLNeCoJg4SlMZrWS
kqS1BayABS3YCp8Vg8QfAtby0rwpgal6QIPY0mE4pF2V7HqTWKh5SQriwlmXSRpvY+K48EGIGnI6
WAd0nzWB3Ek/URrMQ2XWinOdhdVeQkH8njWvIqyqXVWNOcOW5MXwKu23BeJAUmmvjNJGWIHQil7+
3KTSQivVmECmiAhsnBZaH/nYUC2emlmGEBPR5dcG20aNPz+CPHtIyrbcm7mtvfV98JS2toF2oqwo
8OMAH4yMoNx6pb2njHgglQfZd2/DOyWRZdo6cV/tAze2X5vwey17/Tf8x6+RX/pNQzrMyVU26xKM
19vyjjhaQTcDwfXRMZthFc0jlM5lDRK2esoLt3/xWpYIJ88euVU1BJEMaaPR/SbqwDwsjKrYLJ4Q
OajjXUfWoLLgiY/OgDscCISm+jFlSEz1UQtwbHTerXNLhy7g2oQfyH4Q60cIG9omq9Lvcd8RdRr6
zTffE/7Fw+QkXIU/161BU3Ie2S1NJ9ubvMOgg8t2Ix5IG3bnDgF7/UgEBXpr6gYPN/06ro0c6hgq
rYi4nKhP2+2i2dIgEu6Wd5Hl5buB4ek6aqYfvduN18bPk30YZzAV0piRaC9ewhq9mZIgi+iGeCdC
hsy9yi2w2yWDCoCbxlP1/5g7k+XGkS3b/sq1nCMLvQNllXfAvpWoXooJTCEp0PdwdF//FsCoysi8
9qpezd6ExkYiJRKE+zln77XTSLuLdSAinOwMr9G3NSbXZc1qsQ9dAmrnE1DYi3dZ2ZAcme/fp655
FmP+oRKqdxuRPIPgN+brkiH6jk3h7RppPjRjpByToE1xePOEauLmr/gnPnKTcTeRCcsgFsF9iE1q
y4D+qKMq3BHSUlLhhRc9sVriYJPPmUzZ2uY7gDhr11PGIgIkj1BhXwzTJE4/4tbZ4buJXz1PIrnp
q/xQEPu7qC3LZ/pDY6CxxnepeiGaO8hccd9DbC4Dc6HHmHSusBqHXJgsqi4QhM6t2epPiRJHq9pQ
xJ7heUpeQWoue0AT5EvKglE4ApDVaLjWzpbV8EAHehPHqKp0OEenzkqaS1hgLFPJb1mjTDGelJDs
4DR4xexDmmxX3My1PSd4iqjuQcm+uklNlGrTnyZS+rRS0FI2lC1YxQc/qePHJFH5Yk4Wmuupz5b6
09wSL5OIUBwPRcXcEicxd4lrf6uppdzLsHGe7XhYoxAfvtk+EkvEbcpekcaHgsONCbBqXmzfqVY6
uYNHNlHBo8kbQfDjRfX1+CVNwucijfq3sakiKA3R+GA6Sb1uh3DjtfIgWssESm58s1Cm0IRughvO
mMGN9LSGAtbOt5maw3DFzHejAKd9DGIEDmBtXnuJ6EtlsVup7njDOnFf9iWtBLzMd6nvoA4Wot1K
wwofEsgBVA5nnZyO5eCS+OBnytssq7/2CYaiULEctkiDZZpunKG/oaGYblCAk10rHewEUU16ydiX
y95txMUGabxMBug1ZYrJMkX9fzaUyrxLqvFz/izy/7q/Y1SHJS5kAuATwDzH2aBHPIZRB3dP606G
7b2bDai4xHOMG1XHV6RqdUlVhogxs1s6fBwdK3ad6FoJomhp76JXAdxsMCsM0ei+RkQtL6MUlxRQ
I2/dgxhem4H+ogQaI5ywsoMTRA2nH14tEqPaNu92bdNE20LXiRBAd3Yj6QRFRXpT9mGz7kw4xsO0
WBgprVJ02USbhLq+71v9PUhAi+slX0+UgdkrNOIRzPyLZjUmwF1CTjuryZ59d8TAS/sK506W32vI
lxdxoveHNgdVZhRZfYq89C7y6uoy1GV5EjKtVwpC3JVSJs46dnvrYFB4L/vQgwJN83xbCVOsC7dG
32DbL1rpVCeaJfWp14tkw3Se3GL3a3auGJN9JQWytuDw8Y4YVz1MfluC4pJ1bhnDpYyMZzSwxZ2a
EIul6+6HZZCe5/noDuc+yJ9tkVZXNoWqnEaroD/ZG9tEKzX6kTSMlBa4IHblaY6RoFQXfvHi4mKM
aHQRSGQ8UbUCBXVMqjV4Pcs0T8fd3JL3I0S3EXRJn3IgnHaLSV6Z+8Hru6WT2/0mH1tOo1Nnk4gG
udSdHNdOmFyUQARvAInMLiYBRql/XomztarF/nOkNPI2wAWIJ1BS/SF6I0h5odFAuouG5s11pvaW
i2TT9yLndN2Vo3adQjpEvghL0wAYZXUbmzHGpg/y5KFml+oa/k0x5biTjVCcqnFkpzrd1Iha3I1M
t1diD+aozKC1JgXqYE9HEEmIsNxC+68emeMz/EzN/MtQ7gcW++XVj3M9F5kh57nI8NRTm6TpqgAD
/Wh4+aOIGTUgLfkmnIBNXUyXpiwRTbRx8TC/NUjg1gjy9pw767uWnhxBj8kz0zvjaTQmq3YrOeCU
cNLRNHLLyQrNM7kkjzWfzlootrMhpAB/L6j7U0gAu+miu5ktE5Qk3i4esQPHRoi2OMpaBEeZ9aA0
1j6p2/6W2DzrgYwXwfxZRSRdA1VpMC9c8sxEY0N3WGWevx/ScLiwrRerprVcrEoNzBnWu60QDpN+
Gz9/1cnh7jo68/Dlrvy86s9NQvML1UO1Ze9hb9h3D+vZZAEu5udN2YzyabzMOWFagnIuGpk/BFPm
S+Rn8eQsxyuUooPAw0Zfg7z5k2ObKdhZLFh+4VNH8sAynXW9SJvKpROGbEanTi9iK2MRYrQ7RgaG
eNKkr5DpmnbgTTe7n1S94//2iIP0dIEaJ2EAVvsCTr0ZfTOc4Gy1g/HJonsm92Vlitw4zV5JryTS
shqdG6PCc5hlA9AEqHUDiYQbYnSde0WlfCsszo7S36fXqtpHeeQYtsUL5gezC6I7Ff8NAnu1XWep
ifCJ4dPz9VqEfGk+vWt6FS8KP0c8mVT2fcyG/8psnv+OhJiDFT2usQ357Eqts47M1qp945ePea6u
O7SqZD3Z44qzXfhZjC0u47LtDoJobZqeLieMNn/VYbGu04bB7tylZge5ur4/0jHJUppWHi3ykQ2x
mhx6zdtUWlk/jwhB907V12zDLX0ZdkDRIr1c25bvfVWlfl+o4tEvhvLRdJNP0pbidyxRn11fAiXQ
ujfFTg+sbuZLNBDiyqiRmXwfRMtARCvIC8ldawQ0sQcXk07Tq9ssty3oT+SYTdhVL+6T2xY1IG5b
+BQaa9aGbJEf3ZSG7AaVuXNrF3ZPlF70fkTIT4V97ZqpfiY52EMTaoXXvvhU48gj76+GV0deCsNJ
FoE9Js+U07xzWVbdSoCEOz2aGCvg3BQ23g+l61UHn3DxRTlJ+Ob7/PZL5GQc1ZZ4VsvE3DDpe/ax
nOHIK40XVydBXtWV6KTNmVFlnCIDDWGXhMj2VtY0FIJaOuyu5xZiraPzjNl3qL+3uPePfu70i2mx
/ui6N0/6bOyGkfiBJRXKCPqgQPuS6i2dWi3WH3pB9z5OOkE0HU34EEAYdHY8BuoEuaeyQbg4vZeg
xm4dtCrHtqiDtZp3+rc2Egspk3xLNYzSfiLoCxt+TO8Z7c6YlwnsZEbuG/dDmqtLw2vjvV894KM3
njwfXlHMjHqFBUlsKz+iqg+H+GQ6/K9aJuSdWXXMkMziPCaZsvKKDveS5iTD4XrVY1i8pl0HzRR4
YRVWn6jRwBeV2bYBtornnFntdM5U9UFiG7kRslBvSkb5244Aj9P1DewEon4RIbzM0QlfnUFWWZ8q
2zDXxXQx49g7+DWqsXPpxOz/JsCPdTVbX3WOYzDcpEqMbN6F9f/nLKlh4kG2M5OcyfKUyp6QWjap
iP0Z3Mn6PjUiKqfCkYuEJKDj9S8D/brwJgnS7LupgxE6dqC2K2duXicq5B5i7HZdkIiFD4v6ZJqJ
v4uZZV6vzYUQbpeaHXFR3wVOoB11NpegsaF6z+c2N0OiFQTD1LYsDnMwgaeCp/J9KFqRlqK2KFta
uTa0rjHwfNDSY7qgYrK+ewj5XFbTp7boXsHpwVfPfLGe23zzeaf19HpV9uL7aGEVaS1p3Rt5kiyd
OGetM42bMFLVpWozQcoNTAsaMqEaFwaI17G4N1IDMJ42oSm8QfGXmWt8qrDFDqkfN6sorcNtYlQ1
/cO4PiVkzVJngxMNdc1b8uTKTY01mL01VT7NhaOS2+nXdCUjm+JriJsja1I23/PXhxQIdfPPzD9M
+4uxL7nnuWbzhoyZffGDhI4mU/E1Ms6a0wOWdyNX+hPeFqRZNKHeOKSw/QJhu3WdSNzSEyuYaQjl
jZA4NmN/GuDna2IyxUdi7eS3jkIwd0Sb8daaYLUo9euTATX3CTVgQAplG5zxSnnHJsu/edTLx/ki
CnUiw9ADkaJp7tugwLxVeuYeJwy9yIade4Vk4SkWIKQam3O9QsrYeb4J8ujV6+Fpriub7RtZrdmb
GXnos5BPDqri7ZNJNoJDUy6GCLCb2XXGqdARe0SV2W0TCQrHnRT/ddo+JzJ176surFapWjs70cqX
aCz6Q6w5Ee0SVb2H1LdINJrmer+2K8JA6cAmBw7IGGZbRWKBhf6CRu1aNuQszN1kISKwE3jGOR6B
IsK4NkgDMziAiyWhXwzj9dZM6Ud73wajJQAdzbKxLGlubNuq+OHikPs2KB2WbQJurzZTaWs+w14a
aqjVxAp4U/mG7uqHl/C3dEl3r1YwmIMOkwc2TIjr2MfKMH3qpxtKy93zD/idFV2v/fmjaiH7W6PO
+hV2q/IFM/Fqhna7jW6vk6pPYAYlFe27buVr9HFxCnQQWIiLJOuAHrgN9yPNWs7Q/3JbmsX6oU51
/UnGt4p05UoYjXGpxACzIBg/8kHlfFEo6kXEeX1QIDJtgDtB9GMwvOvVLlnIekoyrCQRVRptaVmc
EzUYp1hWf51LNrnASKMXtRTlguCh4RyWafQShETwGoyCHL0p0cbmh9L145eCDEeAZwBk5p/yyuy7
9JxsW3SQmkyXZExtWkDmi8bzHwuOnKMftz/vKozmnrA875i4I1VmYPp3ODHi0/zzscD1cPWGNQGH
I3mA8oFIWSA0Dfkj+oi4P+5ubNtqEepAh08dppLse+KVOd3HhvBbVyWgTKoe4CDWXubjtO1imj6M
ONEddmXVLVsb1xEkpPYhr9Hw6FbNV6WvNrP0Y75opiwSx8AxGKXxsMnk+3Xi2AVtsBiKxvmERGXS
Sf4qI3RevFXdY4kGd9GperhTevQl7nShdAbR7JZPOwbnVJyxZSgG7TZMDbHX6UkSA4iWo5Ot+BaP
JKeBRnmu9L6nodtq6xQ39kEtofgjXZs0ciIS6P5s+0g+MV2jpnOX882G1POKpV8Ho+RWmzxKxmOf
0BREfZwzxLDrN6WQIx9DtGIPfJc7UXdxo4wpd0gnBgQVgdSciSo9w5RJwta8vaxNPVhHAXE5ZqN3
p/laMN+0WRr0Nr2je27da+SImH6ybdz7ulQNihguWqMYj3Z5cBj2LEsjp7YxphBTHNN3MX7XbRX4
HdKvXHsb2os+2s63yBqZvNh3DUCjs2C6j4EG48+iq+JgM9+pBFWwHRREvXFREqaN6LysonGhukm2
0Y2kX3RNnR9Sc8CSnLhU++Y5LFpthX6fqY5pTGChySnW9YyK6oWOCOwtVhyxy4lOX4aFHZNXJM1x
3WLlL01OmU2a2vc5mdSboCqNQ+15w9nWK9yCkTE+Qxd7101F+apNPiNB4xdy+odOF3TIM6zFOO5f
3BzgRJe6t720e7yb0zDbd2F/9GLfYNddaBOzvBfasC8mFELUWExbmaQMVUG1zJj/RiEpiB4vcRy6
IH7U6KL6MAggm7SKhqXdNskhrAVk9S5ZxzQqHgyzzrZ+AXCbau27Fsb4ESQNtiYdjMNYmPXl2hkq
dHvRjiOoCEg62N8IZWummwRguiuR5Ma28Qn51vW2POJu5t0DLbvDQqruAJSqmzrXyHYP6VV7tpld
QLGGcG+gOZlxW72HmbW3Ovx+kgnWNs+KbDt0fr9Hm2Vf1KEOl61ml58RWMYqQ1nmJu4J9hNcwz7M
93j3nK2aDdZRa+4ng/x7NajeakQzcOxVxFSDPu5rgTRLjRnPkQUXyqJjQe2bB933b43M6N9YpYbK
Qdc8Fc0IC6sDXkK89I7v3paGzj8+XWuE+ZG24OtH+zQZAZ/h0h8DGTh3gB6sJ1pUfo5jCSdZRU/O
05dJR5RlJtts42t2eI41fdjrcDngkQ7DVpNtvphH0eijjFOHkOYKpic0atP1fn7bk9cTBvdzJi5z
MnbfXrtSrLDEdND6j/OFimAW5+XDfEPghMPDo5kbv5ymiyn8OJG32saP9WFhzoZmWt+MFFCRrn91
2+rUa5KimiAQ482uQuOlKrR8pzDXZiXmpkETfhlbrnqMSu8E61+grEU6y9oIG6jc+8pAW8b8Pi/K
8H/VU6kO2WJQBnkVGMp2shRiV17Ykyd2tsIOQ+kdM04B6hTkAdb1OS5d87Zvx3LXiobAd194y3l6
r8TCOooIRcr8luk2eSVmHaxcsydbYfQnl3p5qobbOTUYJ49xzvvyON+iMALQOuOYrvtaYVQmYXL8
1kBkNYa+ON+IyQRjt4hyCe17SxX92zyVDCbtaKJgvoDailGyMMytzCTd2GlVTrAV2kn6UEEuq0e1
eAvBMG+81L2Rg+mehjaKdoPj1PtMU8pVqbeMqukilWXhv7Q2IUKhCaaQTELnPlHV9ex4Cg1/I9um
ONdJeFHGXuwiRQVV5dXNypyxTYFmswjY+Y/rTRgv08CdSIgsd28APSJvlQayzEBa2+uWJtfah7nR
DSfRWRJx0l4b3eNo84+MIV12ujqdQaQ7k6AtUPO7Ap8MdTH/JG1ComSzU4TC66RABaN/O1116P+e
vOmCybqzNZL6uXU9Jhciwjnsmj6UNbLga62j7szi20avqTWSyj/SZsOPZYzKCjrDMnGIHeynMiNN
CEnLh9Sgm0RP24G2fFtZUbkbGkVua5FDwo2zS9iY2aIQg7nDOPRkO9NgWmkCUgBg62oIkSvMaFnI
eHaQSWEujAaiBOqAaUItR28FyaiomHqltfNyFYMNYZCsg7K3F37n7+cZgNagKsS5hYBIG3NtnSkJ
csLOPE8lgJKrxUfoKPe+3XjvmvdMIXNG1hN9Wnrzjj84ekpE6G8ZLIWr65LmjkDE25ptVk2h+sGX
6hLg0nzmeQ/N2OXLthTVUzJ0cBrUyv4ycUwK/HQj881VxlqIh6sZquN80UKbv14jzvGBFuO4zakT
rLMDjPrk5haNczecQpImB0jRtc+SA2Q3l7tWXJibOADvytvyA8+BdjFzGeH9csRxsI2XSPetk6mD
HDBHvURv1P0E7hM9QGQmW9Dr24LKgXa+lru38wVCH2+LWbBbpL338775gUEkmGYRZixl0H3jzIN+
XZTZMc56/2YudnOBglWzMNl24WqeHfV6bN2FCYbjSRxeJt1zHWgmOmqXtqJrG8f5miqtxwEOS7Um
/8E5xnkolvhqtRc9Cb4aEJJfVK9LHCWrzBp73ItYkyILRSPK/Q6g62R19kIrXs6vaUiQkXUCBohX
X8uW8UmWhQJtAdTia2tHDiSTBEn6LZ9csdQC2GuyWj+WaQ/bIkgBjYzpEX8R0cLzVc5kTL7UAzxb
49zCiqEXU59meVjpZAN1kdmvSWsFhCliG4RiMEzMXIG5q+7XPaWMCROug+o8XdR6cKzx8h8ZMAaE
JTVNtsEGRH9QGgqfVEJiM5bHIRWbDqjkjQhkc4BDTV+9bG+G6a5gApj7nDVXzWgQuVgBElGqUxm2
w6meLlqZTBdWvSiJsVr31lCx2jFgyEzr3dSUfJGrrLZ+CL9RJS7nmNcji47Cl2rO5A5VBL+UdRc9
NdsjIzhmvVNDJ4ylt1QrtFkx7YwHmDmLcDqLYAjzT8gk3n2iPjbzrT/vV7SezANNLJDo4IYrnKnc
GgxAukXsoPdl6KDQN//oif+Oi0p8tFwJIu7BUW6xlKWQDi+Nnqb3ivDvZmFQ5bU1McLsZNAmpASA
VK8q0iPaxh89oJKlQ5f8Rs1GoDZ8243WzPUFEr9i3bs+MpzpU2uiwV0Q4kGoYZ5at1CmGZpOI1Ed
leSybol8n6l5ShRbDNGW4H1Jw8k6KsqSJL1AGAOKDe0lRyO0KOwCky/+LzjjJQBoDXmBLyk47JFu
TMm87ti5lIGulq361MjPWufU95HGYJPjf0/bdgJOa4z/6Y8+5S7nOi8sUJlJTngQX5SbTLRnxgje
c0/tSzym1yPZDzezRtwZqns/ockyCwztLttnYOMLt3+FweitINN++o5SHuIJuAN0nZbekAGvcsgl
dDUlPduKcioYUDyUIngvNc253tJUBBkO1nSaZDwYB2F/Rtr1PN+aL1okctZIou58S6QawOAMCLYV
wtVKkv6u6MsfGq3rKCLggjYImV80GlVw9lkr3HOgIAgr2fF/Yz+8LKZ4iFTpuCCYBTmCoi1KDy36
kpR2ElMz+pZm7DH4JSDD1EYyfIUlNzq0M33csitLOK4t81iKt87ADLOKJm5+Y3U2fUkGBW3E/IET
FpO9NEPRpVp34+ioe9N0X7CWJtjjSAFg69mdGyd9RbfuHPBfpRuDeeui71t/a09Z8U6ZVpex6auL
bNX/KQZO/Ava0HR0FxCFME2V/MO/B1qFvabTyOBg0csB73RQ7Gs4ZecK3eYlEU/hNFMZmQIc9TZZ
Rln8GsIdPzqDY5+z1DMWqebuuilgZT7pF+C+d5j1DCI6uU8qCZj66ib3yFL3LTqm87Xc7JmvoIO9
OrJ6YiKvDi1ERCOoPuS9shcpJioMimanRFtdaS/XPnridavCNBeouovvbZ4ymR565r1ZLunhI0SK
pothUhALJxYHAFm/6Ik9my6OFRGwiyWHUZYTRazdyJ8kzAfatQU7xMmX1viMsei6GZe0AVxVC3T9
kXmB2R2vKSTMK74o7j17AS8+WxdowGroEW+6XRawh73hEXXEqulSY10HhbptIMXMdMN/++j/3f/K
IXkPfp7V//wPbn/kxVAxzWz+dvOf26/85j39qv9j+q3/+qm//s4/zw+bx//2B3br+/Xff+AvT8jL
/vyzVu/N+19urFFNN8MdluPh/quWSTO/OP/A9JP/rw/+42t+lseh+Prjt49cgoPk2bDdZr/9fGj/
+cdvugCM+m+/Pv/PB6e34I/fHnK0P/94kJ/v//pbX+9188dvhvW7CymTwDBbN1Qm+tAgu6/pEd38
XbMMw3IIqTSFbk8B9Tjhm+CP3zT9d51aghgjS8Asdvmdenolnu53kBcO+XWqpluY63Xrt//84/7y
6f35af4jkwTNoseq+W37rxhYjiXCk00bIxU2Igiac0TpL2F4mPZJl2vksx1ZmnWJRZGUD5WMO7mQ
MfkTa01aIMJahaXHI3xmWIfA5B9LYTYuCfNGk/d03t0m3bihF5TvShOrr7ERdTH9/TBP71N7smKm
pHwEQA1yojFduymLTdJ1CRZfBT/qytJ9vuaJkKoilwXdSWJi0ljT7E+bcZuxik0tGN5RpqCUW5q1
zIF21lGlymzpo+/vsNbSmqgnCkLbtv13K0hN8eyWViQxFDKqVxdpU9vpm5bASVx1mlWA9vfNvhLh
wsHIiqoAg+WobMIq9ep9ALeYSqV2R6ZzmibFtq+MzP9gE+KOB+ZO6LyQ1+di46HlqD/cMJVAqrU4
LH4USlx2yyCoXFVfCBBkYjlaaU0gk6g1oNUNmUflpo6xnBE15cTeJvOsCjFTZNeIMvsqStGMJhRO
oyJ5il4VRgmbxwodMpNqk31QTSLblxZHTElaRoYdthbmWEQBJwrRPQNJBCfLZPJB5FYPrVhadpWh
G6aYXOUQacIdgqN4vCfF0GYdKX07oCc9ZsqtatlZ9YSntn6wYjxPbAIx452ECGuyZ5Wy6r8hcVXy
jdGRGb5vKUVDnt5o0YuXAEVumfcp2TltbH/cMQbKyXdXhPNQ1OpnZLnVp4ucMT54NonLK9vu/GbZ
Czk8ombW82UylqyCrmsA1q/dSQpjoSN31gw+nWojxxLYW0UggLZpm5Ks74jXeuRjYdnK9NgrzrAi
6vGSBHpe3ZJVG3Yn6PV4UkPq2Q9rxGixRWlJhh0tpvqBb2yFkzGrkGXXXUWshSdB+kFTYfywzI3A
xuyL08a57bSKLlgWZ2qyVQNRGVsKD1BMTopu4rOOect3Ov9CSZoEAtnxtVfDtsJk1Kk0KMuaXjxk
eKqeAUgEvFZCtpu0lKiPDZgndC9dewSnYJuJCEBoeUr54QWQ9ZqFZ2VJ/AKYuIy2VhUiMp/sSLX7
7nZ1NuzRMwSDw29GDkYj1EyOpa9g3lTamQ2v592Y0qVaAo/RxDiUjMQmUXEVZbqVkscxFKIE8N6n
ulBXpYUGAts4CWXtkqAha9zSthqJqfc1hJLirvGEisFkrMxqVfMVBBgTBS0pXpg2NQVl5Oi0EYgv
TRdMz0tfzwhardKY9ABzRLy4I80RNVgYtBEHVh2x4iE/QNWeEb5EZG++CfGim+qqMRIvvIttR4UZ
5XD2qRI6oppgXCod3XodRFqNTzWidX8R+1rV0WQ1cqrusq+xcGQduTN8993YXNbYesbD6BZkKvEf
KWz0iOiW+9hGU3Wb1BAmgoXl2K2PtTBrrGNgB3m2Eb0yKsvK6g3tUwwlXWNimEn2Kxu3VivCVzoL
uqiKFP2Rs77evdXMgL2XpFOnwzqhFKOKTNObeFTpOoWdqyoHEjVT7c6GfChugbYSOmaL2laXhd3G
1q0QVpnsSmipuMxbevenuEuD7B4gW0d85xgC4QTkCoB+q8Qk9z4kbGupZkteD3tjutO9sPUwJdkx
Ec1tMwQo6yuOltxW7XDr8wnXB0Jdi/HkqK1o7WXbpFr+Hdir+6mgKmmwMvLlX8CdsIzdyGkSCX9k
CozZsLtWsjA5FeK9k+6SDSNChLJQ3ewBKZeTMHNKMf9TGLjKRSoREZA2ej8EZSHeV2SSpl09Zlpd
spWlE4py1qYIXobSD503VxqGtpE678gBUYxwPxmeC0rNRPblrqxSs1hJQ9TBh8ZfDqnfVpJbPSpK
NEiVikM51etih1lHU7cUof2e4UfHPLG74PRo3weynE2YGIhf7tUBhTj2siy2ngJNkGtVYfRKQ/id
aq2+SzPoo7XELqpRICbonzXXStgEOgb+6aHJmXklarzv+sATOxKOcP+bqEqfPbJz/UOQEWaw8s3M
zHZjr1BBs+j6eDhRLhz6pFRMxIIjKUSjaFVcoTLzS7yEY0TzCVTfsJFdXf/QMQdhWISlaF+0WpXK
GjloNh5Hn6L41eCzt7/6KmjdY1o26XcM8iO2OWrHDvkenSBwRgOHETFOITpxd6jRGQ39pDlvFdoP
l3YYxo45lMwm7Tl2TyQGKmlZY8LCv1J922JExBIEzr2LcKpDsmdoPVq4ELDoJq0OLEUlgoW0UkUc
dT2qUQFrLl18vr0KQUAKnuMU/PSkJZBVN5homCZISg5+qFyAZEnKbZNLIBCoJsdkG0gv0taVS4rP
LiaCXvwPNO6/oriFYVpsr6BMGSqlhmPMSdq/bG9IrGy0yhm/E5/Zxf4XgnU2AGyV2AyE151BoaqB
fLDnLUML/pj9w/9+y3zz3pL09Pft7l+2z/+3XfX/h3tiPoz/bk98Rh4eNu9Z+P7rRnr+peuWWDF/
d9hX4050hYEpCET6f+6JFU38rjLw1BzhGJbtGsafm2Jd/K6z7wU6B6nLRHHFXvbnrlgzfxcITybm
Onvj+aH/xa54evlfAfeCA8a2NQNHkCvYvJsqj/9y1PgmtbMIVAwZPQkdcWLdVYZ5n+rpqdZFcNPE
sgVlAXXCVLzqPdD8T59VbZdCatQXJfOso6JYaHXdwD3FKKKY2fvbQXgP+jQcswpBwgE2XWfwlI3w
c+A55K926nPoeDoyArGI4NscO78bzxT8Oj40vThw/oTLqL0VnULmZ+cBnpyKd4JrXaxpwzunYaxt
1m3WpmQ8dcQ1/fIh/qwdfq0VTGMG119LwqkUsoRhm6pGa8RQXdtEMzQVE7+8LzmORZbf4MbOiktP
4KhOmllsm8zFFPnUA71f9oaNq3Ty1Bp2vEhlwcYFAzPcnHDdR9ztafqRoihejE0C4dqvXv2ipnyO
iSd12ie7JH1VU7QPbOt75CL9AS3dEvHlp2kzT9Kjl5Iqizkilp0ISJZqZfmN7tUsrcACWHXzRRmH
9FLTMTjb2TjQHdQLRjmBxFGGqc2IaHnaosf02xdTAmLYLYRyO2rRo6gN9Rz03VHLOFehE1KXwjY3
qZLtGtspzyMomSAak+OEHIa9207QOaKYfKsNNmMhv7FQvaDDLtc5806vsxlBewzuKwgTHdG5QRu/
90Hy3NMTXXgXGfXYFPziPNjNM9F3BMIE6FYHjxZ3BnTPJ8qnJiWRouCTgfJzGhb3+ujetQ7dp9is
2BlLElVw2C55ONnbgQaSb5DTtv+A8IxnIX4moSHAetmwCQhgYxrdTgth0zKf1Rd6191YPXNmRIP9
PqPd2Cn1oQlLbVMaCXIVO4B/60D71zMDsGfF/pTNCLGXrf4jkeG4w8f9TfVQ1UQWzTq2hdmycLx0
Gw9wCIC7ZZWsboco6dmQO+nGRNqDWgwDQu6dnWJ8YY1Dq9Z2+k7qdNMY1pOXEOJ70XGTmdMgJGIY
TP7N2lHJXMm78Xsc+TsmQQcfhdk210ZiptXBRwRh7aRkFc2xbY6ot/tkYwSFv+bbgPbbhNvAQXBf
G+nWv3Vi2zuTBAmFrWcILestwhjyFlv+32Qool1in6SKm1lT6VF14fi96px71bF3dlKDILMTddEj
7cJiuq2g+DJfFKQ7mYZYoJcbzHiiG3W4iXJQ/BlBplCcn5Aq+qtQ7b2FaxnfYOIEO8XITkWAi8zO
j7Kvxw1tQsYqVuegDyNBFv/MjUPg0o4TKcJfHyGM9pwquJJVGwF0G/B2tl5ZsKkg+87sh55wLQUq
W2T0Kx3lNQ0uN1kkRust7TxWVowuaXNj4lsWg34KB9CkGulhuTak6yCKlW3rBR9uF55IYEUaqb4O
IMDWUk1/aL3frNHfbSao3c4VcPnkKGl41+E3mSbBxg/UapMKz2GORHqLKJsvdyKEaSnaMU5SW9oj
Ei+H7RNzAKxMoWg+1lG9ySuyJ+HFXjKfobhRtu/k6uLe7dgyEeUuSlRAoxscOywcu5Rc8jXchoNf
asoeNyAd6aY61I29qfTqrgkpxZJK3WD7TrY11peVFJJ8Vz0dzpOneqFghWgcM103rZeviV+/n+x+
0sXxkLfZwdVS92jJ5lHXU9LPJDo55u14PAGB05wwkoJnLKAulKV4HtTi0AH53ZBnmq0Kr1E4F6Ca
GWNex3AstlItuCWU2rjmdcKL7bs8tF4hNZmP/4eyM1tyVOmy9BNhBs58K4QGpJjnvMHyZGQyz5PD
0/cHkfVH2bGqtu6LxAApFEoFwt33XutbGnGZlTH4syT0aE5Q3fDrmd8qIypGoJ4jIb2XvHBfm447
0oi2BaQtEYBzthABEr3UsXoXqswbjQjQSUksB8y+HS1JCIDZ9NgUREEoanZpSiSwfb5aMQok70vn
Eva5BEWdnikI7ZCPaYh55ugKTtTwJj05FLH0wYUA5xubH5LlnjnHfwYa/QTcQ/yLXN1TFOuuM9Uj
Tek72Vn6uesPzAmwQesFb8IFcWcTJ7X1IweSzXbULd6LWJ/2VYdqnOK8ljv2MdKbkhUhS3Rj+tFU
bYKVpt2HrXT2Ua352Bs0bDh6v88VsWIjkx4N705tf2GxvWvsOT3HDZQrGrLN5GiHulehzzXOW6w2
yokB/kGxCX5T2p92L1HNcNobV4b/lL3XRhMHS87iuLG7S4J3Ho8F/bk+/KTqu3peRkLgErHPoKCP
M3G5+o/KDdU9cXYZyuAR0kExkrpeW7duqk/XNhqVkz7iUSvKu9l1/syMogdSBEgv2gGDZhlnIw0h
tyt7akZSHUdDYxwjGynK7OEWopK4bWyHgIi5u006nHJOiEm4M7nzNV1ADHcXpPXsNWnTnodFHQIh
70igaH3U0BlYoAE2lEpOs3Ra5TKUut8USmDO6CksNTN8DEREs+paf5CsA1D/TWfCe44rtv8kxQS7
exaNF2YsHSe1kL5Tt3CRaJZNxJSdKq3+SRmxPFbUo0507kk6i6m2o9KJEOgFokCRrdOGM5fyeWme
ibh2d+TM/CEQFjsWgYw9kvcpgRCKd1cLlgI/PY1UVLi5mqenocG32ugEyiY/qKyHu3EAPmlo0Q93
lvElXMVnnSqxIsvwWSjmOtlJDhX8vYCa+XSEdRihliJRjuUE8wE2oW1otwbZLIuCECAHI+RrTSpu
4WA6V0xSu5QvX6feJkoHyazvMfFwe2iICNshPa6OlNByWmQiu4i2/l3orfNzZIJSknn2Hkc4mZXh
jCFu+hONzSlvTeC+Ot2DDitLMOnKZyxdc4edWIddcwPpgxRzdMXEngIn5OZyS5WqvCXrw/AaxVW8
RRrZxWRNQhdSZTjLWHVHfLOcdDRJHUN20tsiX7zIzKoAEtprR7n4IBSbhhC9lI/WiPijKDrFNAaf
ugo6mOXQB9greqx9MP387VQlI3FOWvTAycAwH98Aizm4SkPCVod7IFg+c5WPXBIG67c9fT/6zhXE
aTYjKQ5Bo6wmvnHASZR3i7c9INcHnISan0F61nqA7/85N6Lfk646Ozsk2TmPlkAn1DXIKuLeuCsQ
+Dbpb/WQrw1h/n/bq2976qC9gwAIkbgdF/PBdawMVCo6aOnq7zEJ6vFgh35uNxA4sl5SBiJrNVk3
X2+kjhhVwDyWjvmWCVntKaM86NhPq1OS9umpXcyb4TRlY7XnrlN5RmuWpwHCljqJV5nFPe1d+P/b
ZiqGl5wk+52pMroDvrhaSkgTvdbHYNt0tf5CBSs/uEJbzk35WpbNGGyb0J3HINRJII0d+x9RUhKz
0QgGzTjzRdDtmEzifMDyl9Nd7YfkbBMHXOY9cXZ5VPlwLE3Mr+bN9qFoAwIYSr1LGeQUSf25sd6/
/zTfn+B2TmSjuW/bqsAmbxKVrlN95q8SxVbFPM5FrGQ1EDLoGXMcdahP63bfJHTQentgqjgfXZmo
eHD5oR5ryE4UZAZbyONVyBd80AIIzW4a0Mhuh3knGG716jL3GROO7X8P5+PdAWroz8hMvz4QTeik
sbbl7xhdwKHNnd+FJV/niEhzOug2oYpUP0pi9Dy7WLMXtr9AAWt3X4HCRtSCC5tLCd4SCQIulpR1
kyP0+doTBgwL03jBh/UgcNh5mj3WgRgNSpH6j7AnNL3QiQG2SyB/sd0EzbpJq6U4VRgpt1OpSNug
0GPCWqkBs81VjXdXJFcF21LI1cfXiPhve4jUI/O7a13B9WkNzd3xnVWIk1ZlsG1CutN7vuCrK+FB
PSrFTEr9osTcx/UalFA9z7BtpjYYmrXst+7J9dFOUwRJ4XO/EzKDBInalQDtiAzXaQjAxRgkOA+s
MRoKttvdYPuLf31xuC+Eqon3KrNuwCV0gdYbL/ZA8jOiVcRHvHz5a6wWaKOoO8WEEh6z+G1upqQo
OcQAW1GETJrBeV+t/lagN67YlfQYb5dwhyw4RWW6xCeUIPrtttGHWb+FmHlsUMcTz4V3qV8Dy2sY
EHMlbrcNmVR/9yh8Qmkpv07jgadtoc/tnoFM3IIqRUwQVdOarCRu3QXJa9hmgVHo021sddMtnaEf
CmKC01JZrKG2B8gTN27M/Pr9rO2p2hLLW3rhGl1cpmPfjzoDuYOtmrdMyjv7qKALQ/aYcMfps09g
tfU9+ubqcXHyh+00vQpIPAgFv56l1tarSxXrwYir4gGh59v2rDYmwLiasECTv5C/k9W+rw+NUgEl
7dv6Sg24BhQQYsf8z+F2jsiuv48yY/rUhaHDTeEHtuduz/j+ge9z6ux+SkpaB9sMz6FDPkHcWL3H
nHBfg8/QmQSdgPAQu9EbP12yyq6KumvUuN7V4JppdJ3FkF5BFcBWQUbCHYF3wXiV7MggLw6ZXmve
VLzSZ5kI3ASRUirQv/XMudvAHP2QBthxiMFBTlBEP9G53Td2zbBaJMQDz49AgQ1fccMm6KXiVany
oidkSApWqQv6Dp9aYQDU4QapGwEpuXU2iVn265DSq4rl+mAkI5zSLHykFxAewzQtrqXG3/h70yzK
6xo4etRS3auF6Z5KvBhaWDw61FG9cI6oPsDHwyHkOBFLnmrcY9RKkv6TEnJ9XJCtjtnE7a7pD0Vx
38iSVcRAQJdkzO7H/kaoyXWepnth5noP6SdLfFsYRxZ5v1FRHwrD/IECKfVRaVkzVHUHbZY/xtd8
mbKAWcteNDZuE8k8ZYY+cYVz7p7DqvAnxKhenGL1pwFJ+2EnyjWFlrQAauKYFFPjZz4vsU/MeLEr
injydVRWrfyk4IDAJHLbXVuBDOLSOellc6lTfbgihx2ufPRxYCPU6ix32eMyBIUBoaEu3OaMJVUc
uSU9SyWvfTNjPWysl+cCLwjSywxmXen2eKPmoGF2yUoBa3RnuCMCxulE/M/ZSJN3ekWZ1zdqeurG
BdmWoV+zbgGyxPp0yjsUEW3yENuKpHup4F3vMDlVadxdt03dV8k1qbkgOKPrFZbdyPDDWT7qk7ns
kEU0vrYg/W9mLoyFMI6gXeR+msRzKRb6WPHQXmGpNrDFl/QQEoy8K2yPd5lcBCOH1CCKwAXcgd/O
vMoVa/vRPW9XN8D4+qIWvxC4/kIORjIhAgo1yeqzZoVnJ6fbl5W8N9YEgT6nMysB0tWxGXmTNPUg
WX91OhMaQpw2xlzS5yl82eS4GvejVJ7Wf1k3Ryd7kbcTgY0nc5iQD1pQSMfafR6nla7BQbt+rkvZ
/jbkzZzQOaU33B+UpbOvS4UGcrFa8GSyB7OkB6XCMs1mfn+lZ57hwc8j/+tVBssTGrNQO4YWSG/S
V3KmJ7bNn1yWCLAU98cMt/+g8kXH41+kUMEMGMiCyoa2brCO7tcA+cBc70oZaCA/hxe/y5OS2TuB
SSkpfITplF6CZGJH7//P6KCd1+fEB5aOPUObP80oOnZV0h5AO4N9GNMLhBkQ/aUQgZXy6SQPC91U
/r8y8p2MAh7TSIouK7XUJU6+1S0SOvmc1WkmRco+LMMA8z6s3iDUshocxj9u5oVdaF0sfYoCXL8+
zPMXp+g/18sRz8ezKSY8Vejg/CpuyD3Gjr7oFF+GytrTG8v3LjNAVh2qv6h4ZYhahw7NRu0IpFtE
8ppZ5oOFjsvXIug7htCO2XrnUaE+6pGOCbxPnugn4hGggBbrylu8LiiUJkOXb90x3/G1Iv7sphnz
l7L8E76KXt2PhMe6siJroqILnqa0rkKFcHOLRmgzyVM1OB9Ad+46wwi90OhJMS7Hl1rW1rFwyMNl
LeVehz4DdrTuRYCc9goqdG87NCtW11GZ/3Tq+ZcGOvj6vcHyO9F0Wf6eW9aZcqkr5+9nUN64iDjJ
zk1B5Ysu3JvRFi5QEKIfph+G7HtfT9GzLbUGa6t/Kyq6j0ySMnBZoY8ykDoIfl0i3JPjQtIqEu30
tcgylpYEWVOCbqlAzSkFSP0ftJUUfhGk9073Lsa4OYl6viy0c72BhjyVlfBRUSIwiK1hQi7oyZJ0
mjXiTV+TI/bjEBGLMUaNRwvSOZLxcB+KjCTiSJheHJbpXvSED1pDfinpuVOMtZLMWzRLB1/EB6Et
03S1YUsqCy8NC4ybw6g8WW5KWo6FC8hKJWHbJNVmZeE7siJgE+Ew8a2PaAKQZNdd63NbMFWFAbKt
TjLXf3RYMw5tR7DLKOiWT53pZdlCfTJcknJHoDd6PWNUA/7xSoCxuj6n4jbF+Qni0pNhI11W6ss2
shdOhxmUtwO9U99bakkIklpd4qpJ/NJYXu089yWilsCKyugA1afZQdrsKRuWfzTwZQers/qrPtXU
/0y1o7hDuhEwLelvd2c7T9W9IZPPwsiPRV32JC2r3bXoMv2gIGHcAcY/q5j9DKMnxVVnpYY0kMK2
ae+nOjoDOkWGiKJjn9caI5B70oi/1CLVYNpKaOjcTLZvZLiKkQEkzP+oGPTSmTzeG6xftfV0w/4d
MZxrWf/UCUaWkVqs36iEgLvRj96iXC4XC8X7lJ+KXj3HsS6vSWsUw06J2N2OaciiYHa5Fsy0vBQO
mkniE9Aw9K63DV4aczmS3tRdMqs/chvBBW+M21aoVH4JHbccMiQwDLyTFi++WP8e5ZA/AeFBCdFT
JzfaatmnGsKj0SR+3U7iqzA1x4+MZkaMSV2mSSGqdAejo0ZlJTl2xZkPXXf5tpeDntwoXcJllvIn
ocg0EPUjLaSxEHOqyjr3jkMVLAGypa2TKjHDM6RBvOvhm3oWhjyynSCXYNTdp1T1vKEnDGT7/0vC
1/Z1RRZ2S2DNTBuM1SHgnYF5CmbcwheqfGTldiokw09nTrd1NvyJ9R7ZhEXEROMs6KR17mbog4Dn
RfZzQuDqTrMBwU01Njz0TQagmpOVWDeKyxe7HvhToqN4kiPD8iz62O9tcLF1RG4ZNU1aYn26x0Ld
+g78clYn99mgmB6ylwmNYrMHx8Fl0BBpyDJpBRaEb87C5GWkemq42WPSi4UoNUkARv9cx8qhrFWM
hbN5zQzpnqKc6pURfuK6gyi1hEHe1j4M6mafkBxJJMHnELNGchsVhvw64Ayp+h7b6CC6NnuIh4QU
RSOfCEpMb3LsimfqGMA8WyMYZVQc46L5tQ6NpvVD8M2gWoLMaulvMqM5KlwalKzF5J+LMHwRtZR+
E47AraDH1xOjzMFoFG45vRuFfEZu56kIJKyk9Vo3+7ArFsiTwoRcb7ByUvLBrmB2aG6QhtCo29fE
we9jG3kd1HdfYK0Mqp6igklFKsgdxNtyupsHSVRLZ/m9plDao5e6t5yLTrYO8fJ8jG2tMgDp/4xN
/NPV165fT8cDji8ah0ygtGlT8iFZSnB1/Sqb9F2NZtNv8nA/2TPlzzgOMBB9NJRm+GYvV5FVHuaJ
tyU0KIfxwQlHK/udDJdLOrUMepH4PdFhIBETpGltVxcBdcnrKOnso2X5ZegdrKNpmg+zVf/ZrlqE
5KGP4L/bqfzyK4aQEkVhHQHc464Sr/PNKbTpIayb7dAuowJwGsWK7dyoMRCnIn5BVhBea2ZUB3gp
/G10BcxZQlgutIVGs93Ldouncar56PJICdhu++uY+DX/38a9r93tIRkXp0ytp/P2cyUqumH3NTau
Q8Xgrv0Tl4QWSpncFrbRtFvKeB+l7kjbTJGXMOVrUMz4nUbggLu2l+4xdN3y8F2O+a5l/evc91p9
e8r3o/8q4Pyvz9se+F72f7/Av859v/z2ytvz/v/P/b/+tu+X//5t/9O5//s72H7if/0gpDVbu0KU
C3269khbKMVclQ2+0qqvQ0tNEZR05YMZuTWzFFoNZgBAKW3QrpWVQhMfcgIbq9KVmcdP8FCP6YIi
T6H0+GRUkAPrePmICkv4PTWWU7+I8KVUdL9eYKDU8kM6ETSQsS0OcWMCexa8ErGGN5k+lo9Tl91k
Xc001V5SusKW/WHl0PpHcwUKm7TZqCOeY2ue6JMUBLcu87iLjZobZL1oh3lQvXj9IQpnXoLF+y2t
tDIYBFRDOYTWh6I6hDE09eOMPvBGVzt3t50vZnw0q5rzpGNewCbCkqNt7FVwhHmz7T+iBEJxqnas
uZXHUsZvk+K0jy68NkoN9mtm1Ixz7TgQq2Q575ZSdR6+zQKZWKYRnGTs4PZ4edY174MeuX634O4S
sUpRpVfeFTSmWhUVr0JISCONUnvb+Zn/rFckxHjAappfHerZxvp8Zxq5F1tOukv4Ru2QVM0fSuW8
yDQrH91mJcebEFzdUraPcxM9Lqkbk+RHTM1gyM5zlMz9cEZ116K3fgObZp1RIia+gpue3BzjmaGY
oOBxhU2rOTNzLX8sw/32P1PLqA7ihWTO7XABrE4W88O8OHcOAPxj5yrn3kznW9BfT+Yg/UzQL2nj
hKm8nrk7XeQO3g293o05giXUpft4mJSXzOoeI6SZj0M1t/eicX5luine51UY1RZOeIQ6Rs16agJ6
ZvrT1IfWLZqFZldXSBN7FNX7evw99HxgtWXEARjG8qS2bUrut0UDjz4bGb8nJGaQHPqLiTRxN4IJ
8FLiHxn8xuSjzIVN3U6d/UHY9/SsTrYpkvfUJVndLemgMMU48hZ/SMdmOkbq4jvgrZ+xbdX37ZL3
T45rnpuhXg5W1lKIRh/gzRnd3gTv8AnyiDjXYe6wMqwpdlSnGVBHYAF59doy0a9QjxBoGJX7nk62
8Gw0aVitDPXNth+2z1rQCj3nS6fu7bR33seGwW+kzXU75qb6NPK/ms0MyXSfdXSwoFAPlPr9Jk4+
1Ia6exVCsyjS8UOf6QpLQ4nhPE/5eR2ZvN62ftMgP6bMLAlqUez3Ap3NZLwrfWoGqkEZbjs7w27e
4bSIvKTrG19VF/01dT/QNhbvaDW7i6pLAgnWw8Ui+1qaUh71pD05NtU8x1VI5WmdZ8cqsBSZsNys
9fzk1MOBCybDaOEyog98N2Ux/iObikid2LWezDY6MbEmXr4sAPL1dMBX3cTZtcj0NUuz9yxqV35E
QDiVgdJ6a4g0nHK1etEJCL+Dx/qZqjiKWFENBSZLlkT02Civvak2/6M0q7TrdphNz7Paja/CYF2d
s47ak74CxM/g+wT3mBTXBKv7RsjYOBfwVBA/p0Z27gZ9vKfE/6SWtCHUKdZul8hM3vrxtwFodjdn
SXp1h4IQ8VT/s/2yupbLDoEheMqFm4KaKMYbNQjuzqMhrvosjbcsfYVT1732ciqAJ4LUNpl8pmQK
vHVEKx1L+lWHaWVc1yXwOctq9eu8HkbVT4dckDYZi2cngXuFjPXPUCzaW2Ik5lEzBRka6yGmIdzw
hv4zQf13cM1GfcuQObQSenk/9dG1BEN1Z1fqL6cgghclzXJU7T7Z45Q79mpiv0UQmnZJOUU3Fnfs
N9BkZhEWb0sFHdByRLeLyexE4xk7lxRi58HMhHXYPgDQXzXr+b68bVuVBf94nitS+Gyb+DGdDCb0
lHzTQk05NW7F8m7Wu6Cd0vSwNOK1QpUf6DZFJaUg7mIEAUfHMYkwGLVqgaCC0FW6smgT2uyE+r8M
IDfSDJGrPqEn5uQoQrgWiOGYCZKKwIp2298e356/7f1Ph/P6av96CvE4vMT3j3z/3Pbs//ZwEfHJ
WVp5DJu1IU6+WbDt9VTkuJWxGf+zF8ZFrHrbyaiBYbIzMpPauDreE0BSBiGIySDCX5LtWK/euCOt
XVb5NJvWTQYr/WtvO+c2jutVgsHIWtuZLfWcAHWFvVc0+jPx2gMK8acELcWEE0LQXaRqzOK5g8NH
WDcUf/7uJTJ7b2Ft+cl63iIQIejXHpAtWchXGhW7KRnAfLi5sY+YpO7m9TCnRxnEumhIbf6vw6TL
imC6txBwH4RjP9SlLQIVdm5BFIVxBwPRPogpngMnIhOZHjGK72iZA1xnnJPucMSCfkXrWJDY2NV+
uv4O0t0Yebron+03fv/a78Pt7bEaL2mSn7f33xo178vum3y37bZNQkG2aIp9mMZNYK7dr+/Ndq4b
c3noF2Lr9XTNbSzOzkjim9lJuoHbG5kEXChlSE7f/+FhJu2kSpQj9ECaauvGVssVTTbggYvaRfX1
tcPpjs1yhNR0mtfmobX2O7e9fG0bqpSDuPlTS5+3RhgkqGR0kYSsGodtM8M35E0gWWKZq5K9kUQO
AFMChuXkqMXJ7Cv9NHTgmnAuBLNpFgjb2fveKElYBIy9ryVsRX+70oDvFAEgt3jxtLrWkGmzqkFB
XXlqyzeVfKO1/cym/89e5drKGTBWyMiR7bZXjweCSLDqx9zIeuz520tj3eB7+P1bBo0Wp07m6nYR
b5tyAS1FDDoX9bZxgGDV+IfO9Xolb9e0a2L1wRkf7zHEyL8XtTKFv0jhuq/NYqBzOHOdU/P/u1Hi
qjq3BenD0doWrMshMJew/9oDmE+XEI5sFdvq2THzUIdKolosLxPlEzdiqcIJ0JAGlI3UlH3eC+Kl
KPPSnu6/XgdYwd+97Rx1fxSA28l/PcdZf7Uk6mqnMVzvXT0fg20zD8Pfve3Q6RLsPpKVeJXSINc6
msKVMIa/e9s5J1WPquEw6mad5n/dZjrZnN30j57nDV3bwrYCus4W4hE6OlMnTktsYUw6kNBMwU0V
fVDnyWlZRV2h1TJznNs3Yl9xWbsJ+ed66h5mt7ifLblcvzcNQLydqiy0At1BuxQhHRPQtb5GVNtF
CkHGz9I9VFpkoBTs6ivmXmQtlQKR8n0U/XjZNnUtQKTxTt4lRtRDWSjWpUMkc1ksaX/tbYco21Tf
Wd+dXrXUXZT0oq3PSHLbvkTrZtvbHtSTHNq3CqpbtRHTkbBEpUwDnxP5BXgaSeC7/lsjmO1YLqr+
wJwa7ET0OWECPSaqme8By08nha7pfilA4qdVn13NRA1PONfowo2RiajMnXkrn3LUseotqXNOMNYf
MyhwIBdwyAGzM6BB8GdOFR/Shosr4J9II0WLQJLpwlKsfVhMQXlfm2hKIn89pR0q3GpMspupcaKD
XuBGaeaLBbGKdK2l2MtEthAhis9S1ZIrhTiiFl2Bf4lS1B15Bs4usqVz2A63DRljt0ufATDB8Miq
O21PMK/Gu22jVcpyi4QUFTVD6GIw1hi5uhdWUaHUJVpOjed0L13IUmj0KIZZmt3s4Ze+gEOYTk5Y
3kEmyE6WNirNbqqBoVuzrGFtuGRr1v+1aYwiv2pK9wsRNgXU9bwapuifatJo/vNUyjGTF0VFhpQK
BKOyVly3PXIAQEVRUi/XJpLRySckydPRZImH6JCNY5T2RZfMY+yWuvG8gPMtSG7aoWm0up3TD9Iz
yibZwxsqrl8nQ1RIF6HsxVqzzNfqJTVf3ctoqeE3Tg4Kbk48cHQUC/suct3o3BBDo7XdhwsO1qfO
Eoi1qGJ3wrlAZqTOlVAHHZaYDzJuz/OIZoo6YJKPfM1C8nro/WgEk1ddTGyG9tnhkd6jGj7la+di
BCrnx1qPlkBD3JRW0Y8qaz7MdtCvX5s8oclBtwPFdoj4pVCg7c7S3WExowu5loaiPnmQzMXVlZLJ
8kt+bYbyYIJXDKyB2pqO9B5nD8PLuDgHiqADuNFK94phUALNmIi4trC2J+nwtVH7JCJYS2JMcaQd
obTsP9DR8flSQA/oHjNPW/ecSlxVsgqO28TCaDGPwhbN99sUQ1G5CX/POLZzk6gdrySq72vGoTTd
f592bIepgJTqZuavcpOUbFOOr127LVuoy5Bd12HcHYxw8bZhnU4saqL4vl7Pb+N3lDGcb+P3trdt
YiJzzaxdTozEKFjxVHy0JrdYSCDP28sY6xRHav29PZjyEGcDGdnbTxZAzHcG3xSKtZpYWBcyT9hG
9XEhVWBcCnKgGBooaCKXqIFlLdKkFU06eaARbOWhsaS9nbWXXGtlUFhaAROh+iFLlDSR3f2GZSuD
dH1s2yv7ifZNshyRQTOgquvA/bXb4YA44VbbL4ShQcleh+9q0goU3uvQCx3YiULz/D3EuusMchvS
t3NTSXR3hwgQvHzBJb8+us0bac78iHPyJrZJJYIzFkShOUQI5lKJORfI/p6oAfwZ20C8zSsFIn+v
H0gM4KPJmLg1FrKpdbONH2Id3c1++Slky8e1brT1E9kezBpws2FcrVKLXB4zPT73q7RnXDdJucp/
tlkPMxjrnFinbb6jrvOgapXqbHvbue1Qy9t9rdQT3j4rbk/l2D92cQsMpO17mvxCqDTb2dVtrdmN
MsN6SZ+qiNcRcD2fE/Dwtbedawpt8Gzmz1yqPLBtup6hu1k326ECzxqeH/qtpqfL5xsy75H0gUPX
FJydUXO3TV+2T3P7gOHmCsDm11wTj1CppAdkrL7XoNPOdFOoAgiIA6zuwNeMt9aiv0+uhN06Otyc
UPN00KQGmu6eMXQwd4TiMsMvMaOGwi29XJmfCQ/fhboefmiConHKnQfyHDMVR9Iqi3qHplScrznD
+Y3mFlfbwMhNPU9iUm/0+7puKfyx5IhX0Vyxagy3PdXl12EAFPQJO+N2atBuOR06EJwzKY2H6bTo
xrtt63xn9WQ8gcKIb1BWw/Ww81M3LETjqCFl6kZ/c1BrDMR3TyFu47SpDlPWOgEpuOpON0ZAqkkz
0S+fTwqibeaxpk0wCaxup2Xq7GgTSaXJn9KC8J9QfUZPHd8LIpc8lCsucDf+PwTe+KqjvBcs3k8O
pI6jhnVuh/wzuRunPnusjOwlI/zgA0GY8Md8ftIcrLP9kDkNxMvBIXIx+7sRevHDsCo/ou22k4Rv
7WJ1uULunsEY0udCWP02hAM3sJK2lluK57Yw2/d2rpVdZcGPlAZQPbVTKF/CrZ6PBBWNTxJH8hyn
w3U7gh1A5HJBr82JIs/KFvtddICtcw1ApN7k9jtYU216EC5hryqcHpIWufXVmnoS073T2ciD8/kt
j0LltawHSVc9tK/bIWYEECiu/ciFlj6nBVlm+qS8QjTZu4rS0ioxxLERJNMkwywfepdGEISyU+PY
QCC5d3qR4Tg3RamRgxIr/yix+SNSi/4pbyoEwZk9vpjAAwhPUsgWGiz3XKmPTDfruy9rV6HSqCej
DUSMAU0PzxFLucQrRzzGnswBNIWzdkrzML3kaxL3XPa3fZw85utcO8sRfLuGKg+yVOWdndOonepk
/pGqZO1V8/KKSZsFDtDw19zNr0WsFQ9YxJrXqG+xI4nhWYJ6GltzuIFFBzQ95l5VKb2414xE3Atg
s9d5Vm8q5bnVDCrWVp76pia1AL4mzpDaXPyZHKYVHjiixWJ2hAM5N6j81VYJHGpxnYvLFXPIBmtH
SBO0sBl2HnE3r7xXU7Ta/Tw5ZyzZys22CRdEuamkbxb2ozcXIrubTJdA4cYJEbIOuDOcHO05d+HH
MYofUWGDPJSt4+G5MW4Ny9o5FI/OzTjOe+SS8j0qbfqbddHDyR5d1iykrdFMZBEkbhJ6a0U3Pmbj
wv9mMatb3DTTWeaGJnYDKbYn/Hr2jcOS5mZ+rvLqObLa5mlptOwgna64mEpT0B1FkV7URCNpaf6P
SzZnClGJJTgy60Itb7vJsa4yBFDdi356TrL4yXEQsdkGRWlXRi+RZj6PrjrfbkcMoSiXjA7p6/pg
X+Cs7QbU28Cvnyi4k1ROmuNVwBRI9Pk4ICbzjHHWjuNo4l3Rb1Mhqsevy2vBveRHrSL3auOYl6lf
emb3D6OVR16NC+NGzvcZpUJir4AcbRt3iX6T4O0GTfoTg4SyGxMtIRoKCHGb5+k5t5VjGaN4xIAe
/6N10dtklY+h3qsvxmw9OUnaPjkWXnyDOtie9ihGDKT07TyVe10dZk9HiiXBeTOidAKvHP6UV3DU
/cM4O8juJ3lrZzT1gWM575MN439pSwVdOrNai7+6PqgKlFRCUgB6P4FB3fVxL19ER0vExNjBTPml
KiP5Mo6+Yw/Fs5re1cUozjw/vZYTxrWhnJM7Yc2lV4TxMckdBeAam3RhgUNBbpjNe3PWphfAZPt+
6KZHAq/li1aWJ9ojw8P2GDiRK85wCNrlfBnzOrmL5jC+E9KiM2JXtIfXw8hc/j5QwIikeKHebOep
BOP3GDCckZFQ3Gyb1oZCipBr/ba0a0Fbw63EZD5MaVq7pVU8yvYFPUf/ZKybHvamF9sLFqvJ7p6q
XppIG8b37YgynvBniYQzNobF9FxrCIMUbFCJcaLJzg7d98HQOdfNuG4yeWPP1QT3bm1+G+CLrtJa
+Bu6JzvKpouiL5IVxLpLss102fZUmywabRJ/9BIVDx52wuW5gyKKW1L73FVwwdcj+hj1ZduLTZns
ifGYvTQdEEHMTjffCKalN9BQXvM07k+sp+abqJKffa9X5xnlxr2V9OW+6htuNesh/vr5Ph4rERhh
8radyjWrDHd4n05WWihXSq8cbj8mx+nvj5EoK/daJaJDroItIQ04xi3U91A73IjoHfMuFBxtp4zV
D2kjlrxs5zS+gmeuoMjbHt3OoRZlLhWO98sc90+LYIYQlz0VhvVFRspY95kw/O3B/8PceSw3zqxb
9olwAy5hpgToRVJeJU0QMiUACe8S5unvwh83Os7pOIPuHvW0flMSCWR+Zu+1VRq/xrCTrqlNDE9H
i14I76LbvvvUwSEOO1fTdkts2Ud/kKvHpdPPVsPI6p9/pWpN74kwkAAaxvjwzx/VPoERQB2rg580
3pMJK5DX0GE87W08R/oXNg8AR6MSuaQmUQBmBFfZRj4esQ+S5zGuxovJ2uiKPCQ/y+rdlGvF/YSD
aZekLZa6CWNaabrukYW++QLtfIPLetlZ+tjg7HO8KwkY3pWen5a6KgBEF9gOAV5AFrXj0z8JTlEd
Ji0WpYmpqOqXrS8weOCbsOi/yqkwt7U1/7gR8e+KSqPenNJfBZW9sbjH/uSGwaxTAqMwuvJVutYD
UWd/egMaYQkTsuqx1Az5X0mRHohlefRzt4MiLR9xAdr5fKYW1HC3ZKcFVq0vbRkMGgLDsUW6OPNZ
Vsny7Jj5VUUoV4mVIrdOQzDl6i1yL9sxzjEsteUbiaIIUqMxw+EEg+t1bBoQOCgBl9xfAfs/ojB3
NWT+jT4M6RN0yaAD0T6XPJxL6UKISZZD65GOF3vTtz3F/gFVShcC+tl7o1A3a/kHyYxRNGUTG6Eh
RCp2nkdjYBToVGFfTz8eReeqsox2RKnmG43aZuOOOTHQbrbzUhBi2urD0+jXOXWHsxE5q2i2akMy
Hhlv1VeFahDdKKBGfSQatfZ+jNJdNoALaiJyFvLb8DN3S7GdLOA+0ikDTx/erJLhSNE0AYKsHXnw
R60jBC1TMtrEC6i3rPueSbYvfc09xJqzF17+lM3C36etuNVQWXYocpjiRYjq7JfRqlGRN+ZWq8bv
RJpPSlNmWMc5ayXC6sO8ZHFOSgUNH9LyVGAbIQK5jt6EEhLvnnWuF/QuOHWsVl8Oqi2/tB6MHsqm
KnQwZQ982Ht4MN/jOYl7YNOGti/EdLT9sd05JCMeOklQp2esmgusF/38WzXxcd28GWPR3FCzfcIb
Z/drGN+LC9vfIsTM7IlKQqZhXe1e3KoIux5TeSDQgw0YU3NVWJvVblrQ7BEMuYnn7jdVFdSeuEr2
USnIyFoJ5IvkeGTbMDJXcBxckanu1lsAhzcxdsXKoS3xyjynuV/vx6H5nFKXMZtwxiBDhEIEo3sd
wL+UTp5t3Nh+nDw6Zbixt6LsX0d3SC94Hu3z5BKpLOoGybECEVDLBxQt6C1vil91X+X1Vx17e+UB
+UdQtv/HDKJIOZ1Ly6ffnyGuWPuyyy64cgZoVZLCo/aeR1bdmxLl0QE25kPt6M+yAivcg7HxpIMK
kRG21K+jle8nWR75FmUAvuwramgfpW5UoazGR+LOLk4LGUrMnjppnRtGCqNwWfGeuDZO7QZNEt+/
SRDeiCI0ZKN5BZn7pwAdcLQmSoLB9s9aPiWMhhQDy67ZVyLDgO9uE2GtsZ+S167kN5jMXUJSVgCX
7w3Xb7fzo/g86OXBmpJbqVva1q9pEwYviKY8fsq86UWuPGAnp/w2b3rHrhbIFZ6cniHQJEHXEl2g
h5jN93iKD6MYeGwmzFANqTmMeaNrbf4qEMkPMWTiDRQbolYECxOjf/Vcoskc3I+bRZKUNVDgui0M
FKOeTzM2QdBG72k54lDtGSrjaW03OMUROPQeQinGU0GW/BmNOrCXZy/beoJHn+JjU87G3zp3P+LK
AwqDjsDW5Us7Yj3ssGi4UDXbpf9NJ155PGl/yqInairFkaOr+VwpB6+ziZJ7qcVmaXUrFG3uh1b1
mFv+/DRlxrlDv2heDY0MVUXlyqywf2n8a1VoHdUJidW5Sj+p0knU5faMoFLzTTFGHdkiKo4kmw0V
f+FthoeGepMCyp2yzQ8VWrJx1TRzWWkL/3WTBS3XKykQSMAAcoRW5z82Sf9eYHS/gwXwWXXiZvbW
76KByJm08qH22u+IenLUmXSgmKudntyMGfSOJ5c31+Hnov1KCs0KTa3IrxLbtp9q6b4ZPB8GuH6U
C0xEQ2yHwcq2ZuXgnOp9MMzLxaWHFUoPtCiNCF7i/CKUTmkti/xlggYlL9YMp7Sx943oUM3ZYboi
QYWTPcJme/EsljGzcywM6su2szma9Ok4IuliM9xxIToXs8o+45S48TSTX27swXgVb15BWKdv2h9t
Wz7rEU7fObdv9lKtXVC8R26B3NNcPuEBeQEFNroUc9sZ4q2kqJpVddeQ9S6YYy8gthmum4inu/yW
E9FlcrfVziBJUna1TeYQGa+iYgr9ojc2OSmVkUnbnvOUKxhUq0xtFxN3tPXiFkWIZOprpvlDK+8K
3eAp96zAiZhQ+Bo7PxmC4eKdN88jamkoITzQfsHqcGGQx8Qc3aJ0z4RSoFUyD4wj3kQ1cTTP9ltr
sQpAGPjr4wnAm4VQtUuZE/Bd5IuqtknsvBKrMLrtPs8NLpOZzZqNu7xz0Ef3fcv2J9eZd7h6dUiG
6L2oJBC+1h0DKzlAhnq2XBP3DBLxSFPP/tQSceASj+wa7tXUIzw4zOaouANdDvvSd0HGJ83MdN/v
Uf0u/t1rA4V3QZpL01JBMzKLerPos4eHGzJJ13Ckg352Q8ZC8QYB6ZU50M6f43OaxPQ+GXDj2C+w
uU8xSaN4IZFlcIlZj8zZxiAaoaK6dnJm5PCE6BLNX94IxNjLV+yL5zgeUnTXx3SM1XPcPqWmlwZ+
nd5lhAzcfG0jqES0pWoRQiNtHxqmjtn4I8WX3SiSo/H+M2eyN/OChaMjdsRDdTSMQmA2X8j648MJ
NN0+Vw3SWm+0flk0wm4unWVPhAwnd1X/MpLdLd6YkQiOth9+wRL/GP58FYuJIcdGS5Fpbchst72f
LLQJGvDktEN+4LdUSOAAdhZaGooRe8doFhTJoByyVXld4l59z4SCbvScgTkN58bCA1lY1GylH6Cq
OExaswfUd6YFX7YwNM6tHyJ2YYybNOuFJLtpPxLxreXFITdsZ9fpHGWEzv/tU4OnIhJq5ZQEXtd+
qck27qaC1XRJfPEm8TKCqpNyq7nYXsosbllSp0fdz4hCKchDaSXPQWmVr5GdfugJx5bHRC1iYhnk
iF5b/GGht9TfM6ovjIk3HWnaxsuTe3uZXgBUvtq1E+RlITZd7/9aZkIYMD8zAaBEyA08eSSaKZAG
IxJ0UsenqHydBQdalxSXEt8DFun0OqrRDiVR8ZUwietzh6PCr7QFr/nDdX/fNdFPGvtG0Fb4e/Wu
14KkYigQO+syHHXMxitNLxAkcCR0dt1KeM48tWxXgIPlm1APF/nQWMZe82fSgtLsockIbzcRLzeG
U1Daw27uLFQXbWa9Wo78ah2C62bGj+yCU0IBNoVM+4e+5aydlL2aMLgRhd6D6bGmHeF7FoPfDLg/
QDBzQWiNJDAcq+ZvCwRdyPEbJZPBnlCGSeY3AD8paysC0rnK+73XpyNKoP6AvrAlmF2jetOgWjRI
hfdFAaxPauW2nZPP1Mb3sbA5XYG9TNaXS9zzV8d1eRuZC+6FUb0hJgojvdkV1RD25NthAWNlRXTj
NitvA9mvYKmtU1MPJGrlBvZBo8eC0SEIm0yeGjt5Z72xGzREx6bU7+Y0m26NmMNpJtZqJiubLBlU
6UFryN92chgaSpQ7Un1U3ZNGiCtqyVKnWTGmB+1Zo9jaCjXiIAIpGnQV70EZc+9AIQ6FcqZz2Ue7
SZovnjD4RVCr0RnF55ZX52RnNKLdhBVTc7ptZJc3zc4eC4BNf6yY6aEilMSCOM6mcgoKx8a3pjDE
VpTYG/OASamgqqvLUCk2qYM3bqwFewa9xctkJiVw6L9NiwnClRXaV5uXIU8NO2Rf420AQKQsUT15
0VAvbxy7JGTSeyDyGcjAUP56g8KKNn5G7ggJPX7TDbgwqict2J96ODjlco9ywNk7MFpPvoNOZyBA
d8sTUfJDZimY/PI5jY6GcpHpdZEI8yx+W1xSR0Z9hOfQfxgxLZ7ErpG12Aq85gZs1D4Bd56S3wgT
wZO+Ppe1n1c7Y618JrgMYtGLqyGad9bnMigIpdnQBE526rzyiZLf1hvHuESBtsxl8bLIBNcCWTLD
pF9UaYd4yvZg818l858EU8BmYtFV1SmrSF82IaenkaaQOLv5VvrzzhsHgm2IhodvFx0bnh4LRN6L
M63S9GivF/q8SSP3ZahldqSrrxnRCMHCxzn7uvVBgBK6LSbqGeWTcip5TtvuQ5EdraOHajTrjFuz
U4gDdevRAtNEYGrKQV44u0FnSCogDEY+0JwKGQWpmANSzxR7PKsn0vXOZhExuK7XQhJvWpk7e5YN
HF3C3aRZFLE0walhVku/TfQ6WKGFVSM8Sqr81NheFUhSlVZlYpp95wO57NxO6d5PumVrj0QW6h4y
f8DszW4Chbnt8mfJFYXCQJSB7JIHs0j1rYxhV/ndo9H5fPmIHliauX6YSWryEbQ6g6GjJamtOJyO
Gj053PZfu0K/RwW1c0fvS59s9wBFRe6r7BZrVRE4Qv/px9zGhcLR3XYkHKlkO7XoFf7543T6ZhSy
MNXNtA3xBZ9xR7CTFCa5e0R2ksXOGwPEj7EdAMSsPnG7j7gsyi8USjUtY7YpU4+kqwnmNw3z9xCF
sIn6fWb2hHknfA8UjwQO1zPeLk/sKceqva77e+lF766RrQSC/GlcnMs8rkPV1gPfRTRrz2YK2mcf
5Cz6DrFNrA2HC1193sRbf+Iy9DWYi2UVXReSB3YeB9wRaTPWBkW077qgGnyOVjUqHFq6i/89L82L
Z38k+pSHCQikDMArS35na88k9tW6wxN2GYC13E9pjJrBwCImanmqyErAV4vv16WdQNvxheW2f5zB
ZNX8RCqy66fcT5JNqrEo6Zqy3Rmt91Un04xplzPLNyDsWu6uG6UdcshxXY9j6E6OsVtaT7vVGfNE
y1mCJJXmwRy6p5mQhQcYQYGK0YpORXyvdLsMdcu6uCUIu2mUvMfeJY4MMt97CsBo3beb+dBTWpVl
MDtwTqVJpo9q3slc4AtcLDArzRvZSc8QsMY3RN6Xrlx2ReZMb+jwhvMoh5qWDCOtb/4/sBn/E4j8
/4jM+G//0n/inf//iG4U/r9Q/1Zc+r/hzC/gTr6/q3/jNq7/xf9wG/X/AjzOiNWH0Kd7hi5s91/B
jfyBbum6gMVi28L6XzTzFYFumjbqMGeVM7sOTMf/ATea+n+5jrAMHY2k7QLrdP5vcOYG4HQQhP+C
KHQYCfHzubZnGvyPjf8d3ViT+ANPp/m72PDFaQXqvmNd4YZLXnPybnPLbL1uHc/6w7cRR6kOcqD2
im4O9aSLbGJsGbgYj7MBoP8uY2neou3i4Tx6/qC8p0zPuMhB8rV+dEsIaihoFlknXAsmkdbZkrwC
r3ocecVJ86AbI6bpcI0fayTnC/HEVjyuaRJZS+nlZCRTaWmPupxWzRB74h4MEUBebepiFztzQ3WJ
eIkLZOydO6YPYnH2pZGRWxNq/RLjgS9c6Yi/UmM9dO/X5Ce86FCVGUrEjh2f7QzRBbbs7BiVGQCv
mO/uNpaJe9RiwzlXWcEWGMXQ36IRGmeILhGKJK279+3Sem7SiX3NyOY1FL3GxM8btB1IQO5LEkmI
t+kAQw0xg2I82Kc5EfMaasyOlanWeemMkfDcLCcwRjfv0GeJjF12le90G3eDcDP/gR2LtTWFhyZK
p2DQpfRDODDdq5Yv0b6cTValc4dyjkyFEDl1fzeJrrnxbWlbeMqsDZC0ZU91njMvQ0Zmb8xujQl1
xuyA34xaocBdOa+zPJxiTYjIaLkt01K+VwUjXDohK7/Pc29BdeSUuzk21TWP3W6fDb1xqJnbneMh
1va5lvvb3OAqIf9wuacgTY/uWA3HAgHjaUg9Qo2tYobM3hUcqg68h+3U5NORvTlVdGLUH5Pv2MRi
yuoK/YwiQkgjO1m2PR+MDOJ8YRm4b/uI6qSMu/HSOeB4U73y8JanAw7L2np2hV6T8ZwYT0ZhgYaQ
iWz2nN34HHBTvM42Wq0lQhwHKCe3bKSlyseewthC2BTREpOpx++KR6/U/0yY2xwm41Nt/vhto/+1
bfZZQTfNOnDRBY7mi0VMTvrcjlxcOBYbR3tuTLQ19wYrgPmxizO2UywVgP6Cc6YtjgGTxYWC66R1
7Io3GDTM+IJ2Ir23CUut7wakAJjRx16efSd3YU4XNWFpOallT0qHWbEBdmS+C16h99p1SFvjH91m
1j7FxrJU9QWNhpmRjZKCebifxbh+GpWTIpMtvyMF6EzRZSGpMLJO1QiJ8lkPCyevfooKvV4gCzEa
722a1i9iTIgCZXRlgqb0CP3yDMQDBRICZlZOC5zNQ11mWAz4t3SmTro1/bokqoxP421ZyjHbRU4U
P02NZDBuzLpSAelzlLBkknenfFaUExlR5cWG7BzBRL4XO8+vF3TAGm8QtTC7rkAhsY+DAmYlUXfu
2L009F0feSEIVzJskG57A7BddUun3pxPGMTd+cOyE/czMwR7azEeY7ufT9UEHYAAh2U7lIu8VLOZ
b5nu9RlAEb27+jXjWbMrqreGngqyh5ac58j29j3uWzPJSjz0EbEvbrau0Z1bUom30dCfy3H66I2c
QfmyVjIc+0BhcPASESo+eH7xWDf5n0TEv1hTPjAdGZC0fETUi4YFHQUQzix3edTzBsw0m4irVYmX
XLTRgUVO9cp+2r1EI5s0CI0sbsH+W0TBHS10Ire8bMQ27eQrul9GzA57BQritbwqsSLxejBgtaKd
iBFy2ytklXFidvXLRFHCavZLotXW0ScvfM9YDKMgMWoxYqXuvanpbZQgjNxvkjXxHGzPwGjYiUZs
bO5VkxiWC8v/5MSE4GPSbHmR058Z7XaALRjG4xutQ21w2lPjt3bgzaurOkoB+Ulyann3yuImmdht
ukpd8Gs/y8x/1l1vmymPHdJIQeaXULNdc+NVBnFcE4CA3DlUSXmvV4ymGmR6hF/Gn0AQooC1yr5U
05nPx0FzVJLvQvAEmJKEYSAclso+2X75SvTMYTSj14Jx/aDkNw/BX2skUVgbTAA0xkloxr5Kqzs/
sWAwJPiCEbbaxmmuwcYuzjvhhAXskPpPUnoH0tDhj/G84vdQ8SFvlPaDUp6yGrIRJvN8r3xxMmnN
TIzbOYvhovTu1GhtDazJJUQCGz94KY2TZPaiMR5kvBC6AkMLDxhP8xV/44PZWn/KriCdYy7Gz4UA
C7QKsjy5EcUwLsoCfZnH3WHLPc66Dc/LbmznMPL0p4z+E0m3798XwFpOjp5DQkXEDiXWUZvW7e9y
W9xEs+yYkR4HIEFDq5ASaE+APWQwdVPoRVjccgc3QJc9QqXYllL/69T9/GqlsnkajISZdAPHMI28
lvjRJtqxqq1CvIvVkyS2buOsY7N6wa1kdCfNdwl1I+L3a569TzxoBXNlclczVVZ/yjzBKawE0w6A
nWl5TCq33mcRnBUvS75B57MsrOtUcBPApWEeOe5cZ/pKsgUEK+saEi4+4MuZG71ieg/j6JTUNK8m
sa9CcdSU5QsyohciNUVQkPqED6CKbv1sFNMO/Yv8Uyv63AQLgmJ75Tdv0nBDPXVYcPBz4vZojWKv
+2AqbQe5L2uJmDVO8VciwmmJ4BvqZutY+V2GgStvL76dXlNIYp23cbRf5V1j40/Vgj+NQGHEcu/X
GPadORRGcvRFAgTV+UDOfUzglFIbBQRfXMzG2OfJCwBtqF5V96chW29tKyhrECkK/zU1EOCv34tt
00wUoQ461rdZLAmwxmm5XZS5n9cm1Iy2PLjbDGOGSJh7M1Jup+F1EMknAZO8IhOsleKIy/RIr/w8
TgRDz9prNpnBtETsQ9XOcq+QrNZMARz4IozGGUWaubWwXJoWwPhkl/sn1xzfnI7DzNXwrVr7MdE3
rH+hBKPFHNVdk38azOZQGr5IzhXZLs+GgxHXM04jsrnFfdXkj+MierK6nRqfwTW++21312Tvmc7s
ao4CqfFhOZ9yiUFUEUE6epAPicHt03u8hOFkatvCYovX1QH322PR4SAcxIOLvF93MUA07Ff1altk
MfM57p2GXxV+HmsNg09JBwOGEHVrJ3EYddah0q3GDSokwxIHWExP2aAL7MkuxMqMsYIVGpp/NnzG
qcErtCmhDDNuUePZduSbKg14JihDwAsTjgEdx1neFls/IMhkbBzf9X1z4GoIOpv5xNwEJniIhngA
mtx5zC6LWEJbDmGrfy1Tvs3xs/hjuDCUSgwWQGCJYH6xWE1M2ArLXzEWmzpJ7r3FKAJu0g6syoD0
df4r3SicVHzRsuzMnDdg/PzQucOz1nh8PBAzDo1DRAGRxGn/MfavU3RawI8YqIX19p5CFcM/Dz6i
eaOxn626/XSyt2mCmTMc6qELBe9yZRywKNwbTKC550PbvVf1g4f2q0crhzEJfksK18xdp6+Bk74Y
1BJstbcC6pJV/YExH0z+h+fLQLUj39MLeUUMlx8xSnJHvPSDvsXrc07qSzZ8LLm2lVS//UBdgGOK
ocRGpjd/YN+Ah7dy2LrV3kEN2oNX5bzw1w5vbOR+jilAtc7FUAqswS7OdYcbFCRLzuakwdhgpqe0
+uGaXWFUG9U96ZLUv0a72um9RmYtOeOXbD6ZRvPg99fM5+VyvrqhCEpfwqW+pFoVTECJl+FoiFfG
KGjupyCiiDG9aBfr1nUsDrW4clwcuslDXELmGZ4Rb6IRIovQYNq3zpyw7FA8Y+DBbg+IhKPd2Yqi
xDjV8BpI9A3qLprz0AOvnsoVMss5Zz//k3t3UsZnZeHg4M2N8MAut0b7dQ3SeoiVLiTHLJyMIZkP
zK2YqBocb1iimfBr9q5OU66QS7pg75gU5JevDCSFPQJ8GUOnfzChThnxWahXnPAM51AgCn1DuUdJ
UB+6nMl9/4NtNYzsQ+zh/o6JevH5VfTNQJdBUxBkElVZvu34bUAGUFpdxr4DyQoU3XMfba7tMfN4
HUG5FlhGk4z9OMvV+BNPMj+uA2Pym8cEEYkIkFyTELpx+OEd7wUdeGh7FBuQOIzyp2kUFKooIKJ3
XAjJ8qtwGqpgZGWWoIiKUxvUprdJ5KPWjCE88oPLHjwqX8r6BxtMmKw6SEiZs0ELbNtbx/6TkAE6
UiwKK1Acvh6cTAQxG2zVCCOTVdHRYHv97LT3lIyBbLQYTwHYncwwwTBZRJRtPc/3t+Fo27KtjzX/
E71ikjpvDO9thPUeOc8pShysXNo4BEsFX95C7Zzi8WPXvTg9mPT7YVqfIL643P3SLOArKc97vCL5
zVNh3kc6ZYhtHbWZtGEeQQpB/NjazpbvwAQ0980v6iN7l0ByhMQkfc0pBL8khc/U+bthUOvft/G9
bAeBFTCqtSMhkVEY+nj3zY4Qu/Yfehmdp2Y36nQzmNBTPtQov2nTYzfBTXO/Zv+v438AcWdPl4fD
9NOml950jnpzIwYSTVYSNIwKzUl7yGYqT742Uk92iWfccPWZ/jclm5aSDVC7clcnz5ip7YMTmxhZ
DIIpwyhS3+hoDmAog4GChaUNk8+T0MkKeh6bgfHmVxd9lM1t6e/75GJOaIsZkbr59OT145aYoOeC
knZ90qG1hUC5qK36YGzKe8z6F48GrYbxHTFoLrxj1RiYs/+U1atkrm8lGnu4aXpArCrIiYFEzXDX
JB5A+Aw66kdvEL99G7HPqbizSPa5JMwBGNOTjZXq6fIhfGvvzlk4932CSoGPlyVgd+xz39iZOQzy
0pQxNkxCsJQPwp9+Ld52Li9ENSbfk1MDFk75KWg4vQMUt3tnjv9kvhXGCCWGcbhaBnj8REAczAXc
xVR5zqs35/Vzk0UwCRlLbjLMjy+GrsnPvh3uspZcooToNMAZ1KIB0Cdq4xmzuF2ar17hX8AydBv0
/jeO7rOXxNtcwm7tS/89VsoCUiWeACClhyzirYebPpAbAZF96Khj5DhBZV8eEisxHpEisLDNJ6Lg
GUSxw7WeIz8D5yS98WLr9SGP9GvSTuXO0ZcB3RPnlj2PL53Ol9GRh6fJ5qUtzavyoTvRA3m1OEkL
HcDSOW+DJ3jykX6t+Ub2wo8KfGOj6/15wLfedP3Rz7il/XhbuepkES2KgW/5myqF0kWgX3J1WyBH
MYt1no6RThKD5jfTAEHZH8+Z6X+QVr11IUOgpRqfnMolHLRrEcQI/4280sdIzJCtcZbVjfjWmd0P
esyrEd2gTbBPR4eIOmemKMznyAp6u/nDyuZv4s5FKHsg40vEX+v43V/mS8zb9YcltcmxgIm1URXj
h6w0UMh5TJJs27oXnvVWT+jAqogzyDF+EQXTHs3Tll7zyWzt3zH/dBf29pYCVm8pvzu1UbUf4bMh
eX+qZIHRTb43OKSIm9JWvYsDCGZx+/4aixFYVI7t/6wwRQ8BElRjM3rg5jvKx5Bs8Paq6xTRsmqm
s0HSQdA0rnWMfCODcGs3QzB01knOdn+ZSq3d0ksu4ZJ6SbCO5kB+EZ1X5ro60+IcYEE/E8EWMFVC
atWfZDLSNeb479hA5DQZ7Om9WVmbMjN32CJX7omxXbAkoEnCUnGQGf2I7ifvQkN5J1TXoJaDmpAi
2D45YlI054W4LzP9jQ1+e45aK77r5qINSynasDBRnLR1bb8PKG8uA+VgVHQ7atl2awIOzoKsYzrT
CFZ/fuW/D1RQWCn0X0ZW7CSgyto58X+EoSSIPIAjIKks0wMCxIe5iOm+hMHaAnHEll/AOud94u9n
x64CzaMm5+V3duna3JLcqEIC6M65jSLS6NTRq+zlEg0pvkmTlQUmm/qOXF1xGBG2685g/OhptIU4
DmMwynALMayaIWk2yXrjEknC9IKchsHY48fc+1YbFCXlezcBao7WxztMC7WeftXqxT/iddwMaXIA
GUTDoSGZqsVZ1dpJS9sGOs3wXjr6pvJJVmuqIIY5w5+j63f2s5o/ytr3mJtG01lPmnqv+mi/0KOU
7bhHUhFoyRwU9oQIOfpQ+APuXXbJHMznKnma0c1p+s+q60hWyzSb06JLgl57N7lR3eyl8C5W9tIZ
bwNFNAEtn3IwDwjOHvrBPTgcwrBCGTRmCBaL+QQh/49v+30SIFh5WU3TBIyCA8ORbyt2f4TeIFJu
4+4Ld0hOOo+ujqXd32cLLJrh2Gr/3KIP0KaDmiOTdBqcTOz4h+kuquG0rRLFBfhdsRwqtW5h/Qbd
IlC5tLq6uXtGhHwypQpZ8O/iON46cFHjsQuGnihzkhr9dLzyLFqa+QxS7MFFgk/kb/Hhtizfhr7b
zkDd3AI9dqQTaq/VFARZqu6JT9pCpzw1FZNcp4Cis/DCUGYsACrt9NVnIFWm6YOCxMRoC/GKOT1V
6XwyYut1/Q6kSZ+IHq3VzxLtviAS2KqjR5qKa6ae5hgvcEZ4QdqW29XFnU3iAOj7LuaYgxKon406
Ppe4rofxoVTWromY0UfGb43zam6lCqxy3EVZ2tKZVXdV7yKoERCF5J2DgAVhGFUfpbJjESw8cW7r
C7UHEkb2l2tw+sJyv0ZIZ6RVMGBBdUsyWCh4cLcARVyD24rANOnMyUXary6UBq1d4VdzYND7spdD
6niL8OAWafGlzSaW0ST0KK1cmHF87JL4nAqdxgB9vQEJtzPy4mkhw1gDhRn4oq4IemmabTHwG0AT
1A8+6/tV17ccp9j5cO3uuMQKDEMXVJ7AADiAsclxf6ojjKkLBdkuAryvA01mLRH20zMZnc+1KkJP
FRQfBiRkhDtLBZmo+CoWoQLYQrd0Tg7raLZuuos0ABwlXrVqm0x8PeOzkuTXSUmFPMfNR+udJ2Xe
HJeIYoZ4Y87NNY0tkUlWUxl4dbKO/jUbMWaY43yE2EnVTswTrs21yVQtzPsB4rvbQnLi42ayY/Bt
WM0IyY89iEa4iJQSN8Qmc1tv3LrxuB6IrskKAiOl9MBebio9nuJzjUU/B+sYu9/64hpvxcyii96o
nhtxbXyfM6HTVKaMrV7iP7j1o5wyOrAZnQayg4IJoeGPE5ZaKnT8rNIpuAbLMko/zSXJEJaJRZtR
xReKQxh0ibuYzbFabxA+WzYNO1z8s7Wf2OdI+iuBJHVTRylrAwRxkcdZlRRxj+iuETWThLpsY3V0
WH3RN8W9rX3JafBGrhSenQeH9DOUhODWvXZTVTHuO32Nhd+PkgMSjJGIskctSxCTGFii4b52sxi1
Dyt1rRw9hS1G2rVlnAauaHAjnXEhtNQiiIJxPL9GUHVd21v7eIgWG3TuXNRrU6YV2G09x4/eWm3U
h7vBU7n9TFyADueV5F6dPlUseYfXwaOkJ4dUG9whJ0w+Wiwk/TqbeKJ78M6tfMnMv9dsl0LrX9ad
/yHkjPC5f18guia/vE0UMpttiMOWzfbzXzPOYq2mUFHxp8lAed7b6ah7T0mdlvTXVfvfzJ3HstxI
tmW/CGVwKAcmPQggdFytOYGRvCS0Fg7g63uB+awfeZNNWr9RT8qsKlkZIIT78XP2XtuLb2wUEs67
1WWzw57STAVzJpqv3FlzYxVMyy5pTG5TQ8sK7WVyxgAPQs2ae5CUyOdqO7wNG10ADbGyBeUexubB
I6mp6OwSHtEE1Ka9qzVcS9Oz49RM84IWi4F8gLIet6ugVxEefNYNZdhEUXVomifpJ1mUG2SON3Xm
kNhjkWhPyZA2Vrr4fRKWHiPQcY6GlJFoCCO33IV0ZvpTaJi9VtKItnsOe1WjrAwpXwt2yhvm987o
0EDrOn57nqBQvfEeMTQsr0uuaKHyB/ADk5GJIVlZva5bDS96Xor8ZgprY3gMFSetEyiuma9xdobI
JuWekuiLxmea4vbtJagdtAueIuDNnjnyI7suwfInDTL2hxb13adsJNXJNxXRM++hlhHHt7e8qB1B
qbKkNe9JH8KVo61Yz1jQ4VSiMKezVl/ZrWDUW1oq6s61gnIWcOKSNOD4bneO5npf6qTVKzTHOpMG
X+vI9nlodYPlFdd+mR37XsiWjGpnSZ/wo9nqcxullC/4w1sNnE+kRdd8S/yeufBvXehaJqW+5sgp
/WhH0oxviyiLyotnNYp+JXmjDS3Awav1jTMQWWVog0c6EmloMaI0obOT2tFkGse5GbTie4hO3IPJ
FQ2z8WVtEXev7bjQcHf6Wql/3vz/ilD/r1f/Q5T7h//6v/7HUoj/D5UOBvqD/3tu++ZzGeWf3791
8c9ah/X/84/UwTP+w8eP/9WAmWDopuCf/JPa7rr/QaxAbLstheF6TBT/j87BcP7jEB1puZaEffJP
duV/6xzwRaCecG3b9vBh/T/JHNb8yf8WOUjLYbBhGg7yC+G4OJzW/MqfchiLiCFlDDPsMBP9vOmb
5In48E0hta05k4/mkSGwY52ctmjY4s3kxu7flkn+kr9cgdRRetiWLcnpFCYhIL9eAVJ/Zqzk3h7m
0J18cli2RdLGdz3Fj0kcM8JkKhbUhky1vTWusOypIk1JidnZKOOF9uWnp/ebdftDzqu1Xg/3XAgE
+y4BoOv1/nRHDEK2h7GyooPhYu0tc0l7I/EWPxMN7kn5Rbcgf2P7Gv52I37dLtCssKrpnM8Mk/4w
L8x6YT/9MNDxeakdIzn04A0rVtVWHb0FDlysgzPwVPFo/hCPOzQyTXqjo3ptQ5q1snJRtI/aAxOL
84pKenr48x0RH26Jy92AC2TrunAFq5C7KmV+ujI7sxaV2257EApifszuoynL850V589Bqj5mefm1
U4dopmvJSN277k10Cm6/raNIXgOvcYgqz8ravaqtc28Ld/fnKzTXrfSn15grNEyBRoe7KAlL+KjV
ydRoh4MjyHlW4zdHDk3ADc59bBHTMaqNQwVP/azNaOTMGVyGXZu3MiS/u0OWDHRUq16yeYACnDHb
pZGpIq0/8Olwio1Bu3NmCJSbSFqwtPtUiucEL2185AN9BQhfNnrmjy4NnQW7OU427eBRU15y3eJN
qcfq2qkP2NoxJ4mmxcMs9Ye0x+r255sgPnzLP26CQVfPswybfGL9Q9Zsws6b9JDODo0Lvj5stCKg
ST03n+3GHrFtMWEGvLNle3tr8sU6/fnnzQ8f8vrzro2Wy5asTXR+PnzIWosIYOyH7hDXNeI9dySq
Ez30Uq8ZL1G3j9u0vl4pDOUs820Zuda9s0Cp6kpEvXGMJIYOkL8oJ+VARtPMc+sTsKn5COXtCbPZ
F+mlCPzK19JM7b0LO+k1waZIY9Hv8bm92TomQXLqiW1c9lZaBXHZN/eG2Ym/xNc6H9822zJ1k9VS
sjoIYX1csopBMqEcQg6UfZlvK3bsY1SlC6rXzVgHM27js7La/mSQcETSmFUEIzEyuxpaD8zTqFxl
HhswTMtRzrS38zgnYkRPLjLsbhpB56vFm9Tbb2hJAmsMGIroZyz/xJcyLlDRfNtaBbNCq5XoLPfu
kLU7q/ZwUxf1ax63Z0/V5sUjXndjGJACCAYg5NHJQEs6IUcGKkrKXedUm9WXaR44jnBG2FGaHPRG
5hcXZc+UNdbtCOZiG5V1tzel2QQZdFtSZHrr7FKV0CesMTorZk95qgxft80biImCfidqKo8orUNN
wAcynuwtVswZwpGk1jxNu6MoemP755dPri/XzwvA+kgwSQne/3UJ/bh41hRYVVImALk982WUNBpt
p9AvNRZUDhs9D6Af9wwea19F9bCGd3gXO+STMIvwMV7aBhcacYx6reWBpCVIBp1a1lhCOmiRI/bk
KBIhgRIu0JhCBaBdOCov3dWg9+XZiR9CFLvnH8691ERk1Dn0P/CpO9iatqOwtduln/KHRJ/zLbnz
4SYOATXPHiMvYB5OYNsMAr0uObYZuKuU6YqEmOBVKK/C1r1TjqvvY8rizdDAVMs6MgJpyDnPZh3t
spj2nmF68rPeVheTEyiSmby9lmUTM4ZU1rXTa4c6qcfblCfolFV+rSXuQ6tpGhU9w4porj1O+lnj
T653sSAnH9Zcspb4oz8/JtSZ/35K0iYwk+oGocqHLU4bcT65GuEVUcvEQsJFdijffZ2eHspo5/Dn
X/vNZwrARtcNYTqeRanz67blEk00TFzfAY4lgNfhRz8BlaYMx1V0xeF9MT3tiisNcaAxdfjzz3/Y
z11eSWSsrlg3ToYIxoeIazmRTLeQr3SgixldTc0zGfZbrpWwBZx8g0vD988/KOx/314qF460Bp8C
5Or1n/+0TxeTUUZm1+WHsSzCs0g+JbF3K5Wj41hx4OSVbQr1ItnHjnT3DEZTLNrAMhGN7fJK9ge2
hzWt7ObPl/Uh61v+uBGClG+LrYltyfjwHEyP2jfvS9xaakwvyGlX0BhgA30ejtGI0m2FhVzsrKGL
A6zMj3k7d1AdiAm0BSu45h2WYO8o0Z4wuu0I+usvRi8Y1WXlbVo7xIFpCwoDb6rfCpHa95XHUMPQ
kaSGnjUBiFB/ebN+e6dtISjsbYtTvre+6D/daY1E7nQERnIYGJr3PV+v05vNis+1TmFBW97I2yNI
7pKxLCtKFdle0IA5IkEkv+qGWdtF7erCL4nf+/PdFutr9WElFHxhjuWxOen6x2LNwFPnGLFbH8zY
vDM17SKVBiAQGzVhhvvFcYvz5pDThtlpKx37L7/+q2j6n2dNt2M9lwibBsiHUrF0E/oIhVEf+qYN
rwYgg2ZlmWeeAoq6fk8vbKMzptrEHvrIxj0h5UGoqgD9Ae3JApFg4f/zJf146z/eEGkIw5FMm7kv
Hy6pYay62IoSrCw95dcIZlKKtQMWF0xy4yvCAPeSRDfDSvxhPSn9STL+itO7qM8vkhlRkDcmgSrA
pCIVnoxBYSdWHtaHgfowqvVzby7zBeoUVpjhaWjDv3xA4nc3VVLfStuVtkCR/uvbtnRuOI6uXR9g
KjqckwhMmvvoqgSnk+T1VUXfKFLWgJ21rU7gdwAmGuQwGy3atLDNUHzk+t2f7+pvr8lzbIMN13N0
+WND/ukLcCkJ9KbjC2ilJokQkWIDEJ1gllKrDlWPxZ4+EqguHUKkqu31CNeNvtAnzjeehasYNY+x
aG7w5+tab8XHh+15htSpQR3JofbXW0VXPXRpbVYHCao1SCe62XVZHPORCqWA3zrkr6GSzV/OH7/5
VWM9xgrp8uLja/j1VwumRDYC8poTUP00O7m4SCcrAjPXcDc5KVXdhGUXdeBf3m3xmz0GWaSArGlZ
ArPCWhb99BSIzR21WlOsQ+qL5rrmRQetsXHyxmJ+AWmTrLlsR4W9r4WBZiebSYcA8VBZnFEikAUb
ofc6KDOej75gz9TSvy0Iv9mEqT04FVgSs4f4eDJrK5WNsHrJyNS627AjAyMTIOB0DrW+GnXvUIxD
8mh1HSa4EkSTxnpq9AwPxvGMAJYJvGNfA6dHWVByFAfCMW4reLWB0pzPf353flOdEFVhQ0jmjiLz
+bBPAX2xzJ5N8pDjzEDir6OMFNuZ6DU1kpPw5x/70Vn58KZSGazWF4AWBgPLXx8dmKe473EgA4pB
TTHMM2RGpcXoga/jUkIL027cCouUg6ikrJkBasB/8mH8ywOyf/MKmSYvkMGJhmrpx+790ytU2TrQ
PK9YoUK0GRDdPXHBkBHUfJPzLs2tob2S6E3RYonXUSnM2WEraYb2r81cT8+QviG6tu9TPpRoeevo
mowP2hduFn1BxNDsrGXxJro1xgHB+Sms3ARMoDjJKk6vCj2KdoAN5KZQjdzbGEOQUkVj4DK630ZG
ZtxXqEADRLJfkoLgDgzfSLidkD+QUrWsB92sSySIGd/D1HvCyUp9lXnWzppgDTPZI4yJfbeVOhxy
oC7GxVq6/Vw32hHhLLR/WrRRBewzdZO/VAm/vbNwAqVH0LYjf9z5n+7soqwmM0qtPOBFxQdfEjQl
RGn7s+qcQ1pU+3Qps7+cwn9UlR9eK8wenu3wsyaNwg97RYU6MidOrDqYbjR/aWcXoVYY1g+NYXW7
hjo76yPBgS5EC1hrI9tge1jSiElibb9gVkHZiJUC+0tEkHicP2tW0gZdClSNzY0RM86NS+xe/vwx
2P9eQC0ObvRw2N8ck+rh148BUzeDHOLkDzEzHj8kcwnRkyJJPk53DdkuY84dTJbss9UNadAuqBft
1DxNufJ8O+KMHNddhkDbQ6mBeDAuPuWYu2ggyvza4LPi76p3+xq4CBp/R/8cgQHdWNFU3s8ZOtUu
r8JN4XTj8+KclPnVbhh51LR2IiWjAwAke5M2JjFUApQEicgEuFipAx8QTlHaFgdaqNBCLeM2m4pb
+Gn5Ls90Z5MMpXtnpYhua11j6bKbS5eo+oXK1sRKXOgVf0akKXJ7DcdReSwrVwX1YL7/+fb+7kXk
hWB877FHud7aufnpRRyYNCpN9lDs1hjbog+1iznUITxoS/hOFSk/ba3lLwvLv7qGrJYmAzDMerZJ
XsXHRqqZWc56AioOTYaTBhaoE5CNI7e9N7+m9rclasrrOXaLbdE483FxWF36+s3O9eRlIm8uwMue
n8qaBkcF09YwUyhUBUL+P9+b3xUypmN7VFcCP+G/SnlPo+kx6bI4yLC2r2TxyUGKc87yOfbVsBZV
GhQYkFl4BOps10TVIwbr6WFchkedM8qViLzj/+SSOLJyvBFU8R8beYsVT/Gch8UBstxL3nTiZHrN
HY4wxFIzcGZXByJhjjQcrSV8o8Z5dWEpHCy73llJ9cA44fbPVyTXN+TjqkLj11wnEobHafbXNyiy
gTLni1OhO7KYIlaiR6vZlPdSQ5XXwbK4GgeEjfiUyT/MHfm1b1g/OveQx3P7Xnr7rMBpMbX9pTdp
S81YfE410ovD6HEKJcD5uo9C3CFmPgW2C30hNrG58LdbEZeUbAwPnkR9yioyu4Tu4WOJ+/YY26BM
gE/UQQWWYZv3FqbuZbbAgqCSTEEhH5ZccMqNh24LvBxLpkHf3jEaVLhJjOCV7FLmn8WLMCpaNMRD
I47SoFRh6Ztg18Ak4T+8sM23+BHw+0euOE/VvlvJR4TuaDuixEK82LazIn/c3YyM6WZukxMz188u
RJsbE3pk0BeMNrJyuraZIR7HHOLyZDfpYY6Ll0T7eyPgN4/L0iku7PUUhlvxw3JqOlBBrBI6ToMz
Ae2uc7Js69SaLYm7va4Cxsa0XyzrLYtgGtOs2hiT2Z+iNawOtrX4S63z79WdnQjvO2QZXmhaw7++
PZJJijsbWX5A4oXzYFyeGzV5PDnMA55znUaIWPUs+0tR/pvKE3EoS49gLEMf5sOqN+vwqGdjzg8l
cX8wv5Y7Zza/zFZ90zreTd93yDo0oXyYW/lfFpUfN/jX78Wi5qU/oBsInoXz4W/cWHMHZZV5hDY6
L+08IIoT6bGOPe3AmWlCL18Ot2gogoL6xB6LO3gTBA1A9QugxlebrpNqC9Cd+UGz2KcYs12edu4Z
B9ttSY/lmIlQgxRmGzRPBpiJM32tqhyJR0CpTNOL05jbfZpMvBHlcAPVydrg3g39As8ljkca6GDP
6SyTP1xRVK4xpMdB1xB50/YDV4T3SsSzd8DQsWc6/dZYlnapQnUVut2yV85fx182PYp/LTLStoUh
GQbqSCb0Dwd1b1nNg5GoDiLhZCsTr77Ne3r7i3cqVPHgTXZyj9lLu0kWgq27pj7pA6niPZOzJy98
mz009mknn83RVuc+dgAeVdhgoyEOD5YS3XWkbuyCDPrMoSs+q+ktdU8xXiRGMnRBPWU/Z+R/21qU
n6PktelH87b6VtFWuiExxGNMT7BT1ObvKYBba2VdyVpyinXbc004ugdeakubOt3klRcgJXK2yosP
LgwYWkIonaYZFl3xyVSur00VLcCUESfiv6D30qs6bli8cqvYh4Jo7rl7xKmCDVNkTzDgH6fKvGUW
de/Bw/NxkG2B+Rv3binxSBfeTeqaeMI8v8MrZw7aS1i7Ebo79T0qVy/G4O36UpE4YmXoe0x6ViJT
8EHhcGXN8g2NCFeiI9Mqk0aRk4ZLQDn9l0UHua7AE2lOs3IUZ6jpqXPfARv1AZGI+B3vOkSYqf0+
59rXEBqsZof7LM6/1zL+PkZ96ysWz41ouqBsCdAwNCOD9wFrNNfIzElEcWlqrwiazzWcpG1euN/S
UDyEstj2SJR8Q4V3VlhhVgOMs405S/u9bj4MtpXhRlGkjbU08zvnyXSrkWqNaApUUH7ae812HBZy
zL+ZFoc4RobVlmfrlhhKl6jT/aS3H2Q8HcPCvUbj8pzVpGIs3uDSLKFmdi2Fzj4P86ARCXZrZG6U
jASqocDRXfUaSQQmk/stZlO8JJXxRK2/7UV8HkMIsZ2ben7IwD9wRkYGju68k0KGJF1DnuNkcE/m
LmEzAuSrdJpLLYEhJJDxvGtRqgDzPT4VGCsoeKiDlyFQIXGBWLEQYLf7mbjJK9SCLZFveiC05ivh
hcuJBNpzJl0AkByIfPyjnTSVj0e6OcH88OlTwwCFHVflWAIXU3S3Kr/12qy9TNHYHyPAACpNoFM5
C/zHuSXK3jZuIXteloiMrQ7P9JVWkGRVIiMA3bVmOsUa8BCz3pYmCJNYfDfXiHFUcilM0cZebaXj
eaLHQNyldxLpZO7dsnnRAJtsXRQHG2hLgHBNxIzlKB6bHsQHh6kgZnQXiEl9Nav6FfmqvbF7o4Kf
SqaFII3er2f0dXUxeAFRJYe5xpWG/BeHFZZYJTgLFs271RrnMCkdVC93atK1A7riDkfX2G4RUkYy
aa499xNcnITBlXvN2x35UCJyGpP1zGuGU8oc5d4FlRO65XtE2IGfLpT2quy3mcpmH7f3xpDOtVnz
NCMNW8CMSc5DkDpbj7mDayOJQtKYIPN4ZsMosG/t/TgRTzPH1nXVdLdpy0zAbI07Jxq+Sbe5IFq7
bvr5DS/QtSYIaRiiCOigeqaQ2vVN+iRNzLt5fkFjxAuohmgvZDLuwiiJEX6hDSgOhOx+ZnSXHFU+
g6x5zeLZPI5EnsZGCt5TozNFEvTXYiZeTpq9IIR5TV8wtq2L8l7iRJNrSu08sDrU3XHucnBguXu2
oNfHbrmj+FlT66Xm6xZOO7BmZ9E5volCcZJldxYUHrYFASrDjLVZNPvBzhJ5RX/2wlwxCRzBt+Oh
dM1r197pBCEOV85kEFyOKBfyr/7YgynYWFJD+guAgg3W2ocdfmZbD4+LIaurrFK3Rr2+3kt3IYXq
OunaV3NyD0UIkgMAkJlHaL8byBwOGF7kAed60i7UBCY+NEVHdH1Ky3gbmgvZMGQmZmX61QVXtcH1
RFqKfhcnOwLD0VNHOymT0o/LcSfr/GQbGj7iL97E1sKa/aUlidxPuyLejcjL/JTmkS+rBe103r3N
pnExdMbWDmIzoqSJ6W6NMYjAj8J8QwmH/WpCHClg6dLd46BYXSGTTLZshFEA0LM96aC9AVwSnWrs
bYunhZn1m2fbXycBrGtJbtmaboGYYIXV9ScH82/0tMw89RzVsGdcEzmMRLPpikCL28eFkCUEaJhl
luw9hb9jIH2EE0oCIoLgozHGxbFHp+20jURp6r4pC7yv6Txy1IMILG7RZB/igcqS+NhNS3WP9BXT
CC3omGyJTUVboym+LnrSQGHVIf5U1SO1fRroo80XmlGDpMwNAl05Tx6YjMOIVyB3ieGQ65tXy/K0
EIGUF6QSjU3NljB7R08Lg8oCmDcOrSBIloNQl+HsGM1vmAK+NtbwQssAlyZYWo7ZTJTwvmrLtFU6
O4ZuJzhmtJl0HOOQmsW566ej55avXlTdW/TWEPDfxcOos3slwOY4Y7Z6AT5tiB+JH/E14fhuyLuw
3ukKUbtLgoctvH5TrpbKvFGP9VA8U10j6U7gdtWgykrtqZo4pjHW/OqI5MAiEK6wl0fb5hlqZvkp
meWureUVXaBPiHL3rYcSpeDK65lQYBZ81UD4TMPB9GF/zQBe46n7FFrdy6y5UJkrKJH4N5aMXSa9
TTk1bcw6e5gUnAWrRjYo02s03o5c91iNBlxT4syD/y4Mksgb52DV004lxnsjnd1oIoquBdVU4mEB
EOZjGmd0lQV/itDySV23WNsupsWvRSGFwLgyaNAZbkzwh/vEzA5EYcQXi9GqI5h9zSlC7864aqrp
eRDqie8Q//Ac78cW/xJUrGLQ72zonp2lQ7wDbwE7+btRzmyyFHK1YKeU6IVBdPokkO8BU7C8mu0V
pBdQfFHmG0U87CQabLgs2t4ysue4itCLse/6Dd6c2tLuImflCRYP0xi/DEwFMQfE40ZBmWEU0dyT
D4yn2DDgpwtko5lckysCe4qeUifK93Me0/EahzhIY5hqoYOfFKg+371MmR157BfxiN85wtDs1TEJ
nyp51ydkD1koaVfNJ4Uwe5OJXu3ryo2hbR613DkZfQ3gQoF7rN2eYmCSp6zN94MRt2RjsGY2ZYxi
f4Vd9riCZOli1KUPXLjuJ8t7qjV35YeSBEgx3YOoixs/tEjKiq/hC7ws7tD4zcRjTOYXToH34GtD
+LpJsx97+qViAjKcYcTzhIfpuC/aHfigm85pDL/IqnMqF6ImXfIh+p2qWXqLdP7S53WO5z6LfYDG
PfYxnIBuWhEmYFCCN+wRu2ohSreW34YWZfDQA6W31eSrEkt7kkkTl0p4rEacd6Ur8Xbg5Sfgg2x4
ZDG7AXKKT7QLUbZVIq4id0Ut2k+0iK9dR11V6Ju3OvtLHM8r675U+3FE3BQhhQV0yP/imEfdpDjI
EDGIeSLLW+CoB+AJ+mN1GjtYvh0Z3iqSH3waHMnRUSSbrYVvIzqiNYo5MHQ06cjXw4CYodu2JOHI
LPBSeC6g+Ik6y6ecuKoLXZ3X4qqvDjB6iLrJRvQylDgUY6bb1Het4azMcwBtdmvc0+VRAd22aGvU
HTVA4+0d6LlNTUldzapm39TJ38yyTd6WjM7wwlQ1JGLk16caXgP4ji2g1XgTzuFAHxNtm0V704lu
iUaA48HireY9+rf23IZ86ny2ZTR+smk8n5dqHfv27JNeh5xFD/cWcQiwh4x3rKjQvtPAxVO8mRz5
kpHSAJ65xGQemddzpr03Uwj31fwSVZ+qsdq1+KY2dV8+dDn4YEMr75202NHyoaq2IVUleLuHp9HC
YIQ7Y9vY0DL6/M0bMR5RKGlt/RRjLt2ytu7iBaMb18akp+LfCbEpiW/ScDpKr9p2U8FHaWHiyepv
Fpgns2jPMU3zbXRrxJ8n0DC422HlEynxyDO1YjaWaHmHq0tdh+u4w7BFcMDZA+2YY3ENkOxRRihq
13YxrkYvRnHmuq98PTyQM5lkp2ooz/3QasFSpZQe0RwMskYLqLOCacBFa/2RBivVZWp+Il91h/nj
FTfrPWz590EAOazh4RotGxOmhndYRlQi5TYfirOOg1kHhVjI7EBe5U2EGBLvdPkWuV4D0OB60sgq
Qy1P7GLyNRTlE7fzGjMKvecucID+Xqd2cz9WC2t5A7GPDb3ceKtJ3MzTKwJMjA2eh5WSJ9BimYyP
TOPO1cpvfY93v/bieWt4dKRCGHsdaxn98AXYxLbpwm/0DtFoOeK5S607HUCVAcEfEMfwoBdauXfH
Tm3J5cIRn+k0i1zCUTn5t9Qi+BFDLo+GBvGtrqY9zdV+CuVNY0AiGTAt6gtpFWV9Q0LoprCWdxdW
gj4nRw8uaDBWeDw46u8oCq66CP84WK+XJYO+LasqaO3sS6zsh0UZHNckcwyvfp+zESuRAxPBZWvQ
vLcQ98ixCds0yGJPD7hy2Anl/WK6MhhcFPycLtR2zFK5dahxSlCAxE0PW8fbuw4LLB805KllJ7z4
fnAzjUAZTgt9TxC4TJYA4sD1EhOLl8jl7I124iegqzwMtnCVB5TMdPTdm8UpHxA9Hp2h+xYKJCy5
iK9AKnwfLBKipxQZ8Y3nwPcnoxia6kSiXN2FlzbHrD6gQcvM9qJx1sN1B0ynWC5W1Ww9xAm7mVWZ
38bf2XnWma5s6VtpyuigmOKzM9lYae2XBVjcpiZUmmqhxpDnh3l5QC4m9rLnDApwUnXfrMH6bOa2
ua3t8pSL5BHgGpLDOXopw8wKSNmiXPLN9gEQPebpsEShkzovokxOWm8/ZsZYAdSq3I0YZ2ZqrfNV
W+z3togt0oNXZ7OU31LCcKuUiJ5hafSgTQaKqM57K+MaO8fGdgDI6jaew6Om9QVj3oY2cq1htiI1
NIXHs7dZ0VWEnzqXbnUVpiZIuC59UVDkeOHe2C4x11cPdhlEarJ9MKwDQNgVvtEN/QYy+1gvz6iq
7IAuGodXVpNNZSQXmFVPo4A35Lmca/t0fMqsoeG8OH+m8Zjso2zeaWU7wS7O9C1RmaCH74vWuCps
S21zkKr+mC3DobHte68YAvjaYcAKDwGUsiOuJz/NbFyq3ueGY2QQNb0IWJzuiFxYQxvUTT1xSJuT
6IBG0MIiKgUtR7UlRdCPW8cFqCxekt6JdiS5EAFPxcjxWsLyceLmG419WGhjTX3Xsj335q539ce5
xLzbW1gkicGYgzosjV3ovakGanrNqWlcR7k0b7odTReoPHF6NGYi+bQcpntq/3D7pA8T+eHbLp7a
TTnxd7LHJMHgmd5LlFbXRNu8gsSWYELsxif/9cwmCz/XFARbF9VRh8JUlw0BT4PxbTHJK/Q4O6NV
N2/Y59B45kHk5tmuZ6a7FupUBCuAAMrtvm0Nds22w0pMEQDhjRJI0JVmvmHvQs3ozm53HWKovrbh
VgGoH8HPMoijSZ2/JOHw3RDcvqmc9loCxSZKUuyhSmdSrDA/IRXYWfTconSxzkMCRK5Ys5LadrkF
3sTgEMLF3C9XhOBs0x5wLLoCUFx1/C5SAts4xZOFknQIi9GT7jHbcwqqT7XV3OYLaAEIzKy+rlFd
m3GBabzq7pPq69iXeLbacAoiUrsW2wZWrqlDqUOcsbSlA4Qw3pKrWR7D1f9cds4DTDQz0DUVxKjN
4bzYIaF5Vn7OC/4SIQfCVDoPMa0jOlBGF3QdglzbHGnBcA4ER3IfSxjFA0RnAL51egyjmA6Zzjvr
ja77MPfDHqIKrr859ZWaaKqVmY/DT3tIeENSiHSM0yhj45DyEUUqSQwgttBEMVdaiaziPU6iL80i
7jBMFjshqvRGr5H6xGUM761rNp/yBH+Rvby02sGtTtjYnSdX9vM24ry3y+PB5yi2bOAHUvmm4g6M
/yeXtWiXzRSeeHaJ9Y2mnWThqhWuLinmU9dR9cTyjQyRR2zN2xCWOhxLKMGpwgeSANJH+VpKEPfY
ZBlfEold+OMEdmgsnOtR5zkgmf3mauRpkhm08ZKZbarNiQKwrUsO0tN3YhVvZZG1d04HKsPVIzA1
WnMB4jSOQ0WCEhRtvY0s2rrmq6YTqGXkBXkEHfqUIX3D8ImZdZnPaYw1DvHpIx/edK3yx9Gb6Kqu
iqsp9p4WqdNQhumSpkySeueO3nW+YyCUgFKJk/0swqdYNc+SiShOaxqO2hBB/xMl8vn0E6lymm/j
k/Sb3sLQLSlqK4Jg3FZdodUFKxnWyRXA0LHM+n1cpo/IiyfQx5QSbi32k8GJ3YQTn8kk3cVA933C
5aagy1GzWRHmEqt7yBMPKbc0xl0cwd6xS07CHmfsKqM8H60ZzTPo+kwHluTNzLFWZkkMQQTtROwb
OkcEMyTMkanKfT274XYwIiNo4xCP/rTa0tLmJdZ3WRFau0FOKyy8OiQmBDN9FRfYaXhq+5EeBlOJ
CDcF1EjzEg+I8GhSr8p14RyIYaFW7RbvniV4S14mUioOtMfpSM/IJq5nU02ietKM8qbCbovx4C2k
Vn5wS4wqA7mJUz+cIwsvHsweHtdwIUwag6gxW1dxjusbX+4ub/rj6ORdoGZUz2m+5rSActol1k1S
JK8cASBbI9Yvom5cP7rP2tSzmBvhjLbM48WBSZq45KdaEUBA1IYYIIhxUGJ+VgROCRefbJZjr0TK
tLORZpxYMU4IGcCBZOJxWbDFW9Wj3t9UpLgSTGnswVvz6BTnsYgYSeeOqowxuqXKs9vmVzot3STh
dMvn7WWAsJHom8HSJecSyQY92omXqI3mTbUGRPfxhDM3mGt6TG1HhVWj3wkwd7+SnTE/GOkWLg29
pqZ89tqe1dmmTl/y59oYrYs1IMUROKXHEoEtoDbZS/Mk3fzVaKbdTPUKjWIDutbZjuWyX/IhP/Rk
u1NPtRhyLHkzcMKVlbYLdT28uBqIVXJ8Cg7KG+B++4QBP3wW4hxgntEqs6lmLPiUrYjjbVpC2Jgm
hDsGXXvgR2pLIfjQDFTC09w/k7pEFr1Oo9MxbxuBh3/6NOWjtpM5gd5vWWGlO6hlPI9hSW+T/03S
mS03yqRb9ImIgGS+lUCz5NmWfUNUuWzGBJIZnr4Xf1+cE3G6T5RtCTK/Ye+1tbw/OoX1o/CgsKMp
qO68FWXHuEpDnk4gaSiZT4W6yVMtYI1ihLXhP7lbNSTxyj3C3KDH73XF/AMDOiRs1XUHuOowtIR3
JSKd1F9nBiOREjOFUYu7jYUqnVhMG2IRvDf6BxXzI7xl/LRaB1+vJB0qyZhHNuwk55gYFinULY6a
97kPWzvtn9LK/agTvphorEgwjIZTA5x8mNy3WcLdmjyT2LUqTY+tUgGrcYiACQlSCtMCaVXJxlTJ
cSDFKnSJoi97NLemnzHuy889DvEtNesTFmtBBmh/0S1A6o7U8jP9+N4vNGoe4hmJpli+WPCGwAOQ
LkXiGguX2WhCseh1daDImoAvsuyG0rtVAxtXUbYnHGHU4YOIDmNbfRB4Kc+lRE3GulJrmpoMDkFS
R9mHaRM3O7u1yu2oRUeHogm4G40OBbr+2I/Zyrn1sKhbgGXyjjjQSGMWgXRuZ08eGaNoRNCTQn6o
0umPXsgf1ETeTm8W57iKdtxM868wFYcLyQJ80KiAl6H407uzcbUFJkelc7PgMc45hxx977AHIyWn
vabYjK8NcQrb2p/Dhm+HbdbOsckUaiaDqV0K3VVr47BJFXM9GkrlEdtos+xirfHkTupiF/UuYdLp
GlN8Gvx1F+YwlmT1Mq55qpzdlv0IK7bai9ZKty4PIsMSwq+6kqCHIbXawCyZrTu0Zl2/lDctWZ0d
PTcpRcy7f12SYdqALi1Dm0iKhhNs9ZfU4WiXj31U97t+mhqIrozTByaIC69yjip2o0nzFbrYn8Yl
qMwTQLhm8mb5VthODg9j45Er1FkhhJijK5xkNy9A1wpyLZN6PppafEcpU+1SQNkECZjNbkpw1DcI
plO7/I2StAyKPmPUjJ85ScR8WaQLzMKNsJ8gztK8agr1BNrhUlOB4aK4TMacIoAEc9Gp7tEzuU1H
kHGsgI1dZ+HTTp1kpaNSoi2NyxiqXDEV1ThdWd9N17K0X/TWpW205xCCePnw3/+a9YKwgH1HgliI
Y0txvC+QiUfjOfZc9aD65c7mQ15tqENgYKRNVGTWBmtod9eY+j7VOhhxBhAf00Exh06G1WBMGU9f
wJpx8V6h0rPmqZQOwscn1KAjz3Mw5t0M0QPB48aWmg+iBwCM6DWSdrmM0Nt9q4Wd7zJBk8sjCF86
j90qyR9Lt0KszzqqEQwNzUoSU9HqIDfk3q+g0a55SCqZnB1R7yl5EI3a8Z2bm5zxnNbbbynbANZU
2kvcxQSfNOaJHZF4a/5ZbQOM1ZkM5qtaHOKCbIV3qoqONThRoCpbzoUPaUOHDMx1t4hHfU6+pCSP
jsTqHVyJ/qxx8AGHHk+1uy6yR7sFp/nBs87d5DXA/YkvMBZUSmgItkAXzep50j2wbeRbbQ0C5HAm
IvKXKueTKrW9Wfi/OjkFlPn7oeqvyDztS2Q+DQz/9lPK+NeDERrMWtTsLTNn4qUsOqdy/qJWuywE
HW7MpvnmD4gCYi8P41w3xzHv3zMG7acMYi/wOVJPRrTEmk4xE1sTeY2WMk8oj095Xd9SW4NQJU1B
yQPOQEBUiFBYUgOqc2/6AEirnFlGxo9l9JNqYo0apQNdnjJZ/grugk3cJiKQ09pVF2dmas/WyhPq
2v7ipcBCEDt8sSfYxjqRnLakYfVG592ZIF32feCWXfwSk0G1AUIsdpBpTySljJuu6kK6UDyq7nsq
Z6ZEgwWsiKkOGbDEgmfG61hHIowt/46yLVSxT2A5uRqMufhjujJbdrZGpdmQghOOYpdCLuGfd/yw
azvs3uyBtMJdDl5vPsgEX4HR9RmDfJQxFplJyAlBq/nmvxgeCeI8F8oK1CFZOXeDp24zU5Nu3aSf
NzRqRFbJHuwgcUqpYFOq6k/XfS1mi+JBKxfMbNopSfwnt+infWYDNSmXKOj96OpmuGoRShPfkfNw
xVTtWla+VCh2W0+dDOE/IzjZVtJ3b23/Y1b+Py9ihftZEJ+TZqRw15QG1A5XN5U3vUoYoJSsKApO
FhoGSOcWweXLB1/esjWn8S6W9LnJbbpKRoabuTbnzUjllzCSkeNy0jv1XNbs9SX7PHB57ENV/t6Y
8sSd4p/mIdvlgDhpd1+zFAoZvHQBGjW7Ir19Bi07PBU1a1lR7ke8nzAP23m1b5MKl3luyB6MsNGC
br6sDNpBsuf9iaajKD8gMvxkU3FrlaA5EwmOqZxJt1mFtWYYQTvx+xAzmV6azvWBsgEABBpMiKdZ
HFw31k/pekCzI7ywjyKExZqBWibNhzNievas9JKw/bFbKkelIZytFvutiQVsKE8/DxTo1SJvQ2qf
RZINL2aXPkbjU9ZM85b5IYbVenkbclZEg5qfWq6tJkFh28IxqyOVbStCltndbkq31/hBRNCvAdzo
TJkVt6Hj8APNbmQmXtSfYy0+IidjUuV6/5o5Cgch+pMlxibsGMgNpSIFINXfR3Nc/3X7EbEiFDor
gqJPPUGcziukp203QO0ktanfJU26L8zf/3493n3yiDmYuJf9xx46NWdt4b+yRcKcDibUodLwYXDw
2aUvKgZu27lPs+p22uDxBGdMC7wx+7OQ0rqJS+2sk4K8U6bH+tGq9X2eu59sylgwwQ1VETC8jHjw
ngVMJNiVVHtnEU6IIoNeGXNtXHzrU/YnQvp614sTRa9EAW4xPex5q4wV/kayEqLOxU2DAYFaJz65
2t1t6w6/EXHZZ9OGo6W8p1lnjGeq8zjy8kg1AMjkyyXzl/6rfhuIEEBSXIKXtO1yT1TZW86KksX8
UMur2cWf4JJxf4vslCz2sSTqN+kUMxFQw4M6S6f8EQD+z82YBCV+6lNRkOus1d4f5phLVxPPbt3L
QfN3LWwa7t/0mdkRVJSIF6S20n9l0dln/qt1JIDIxyoxanj4Shl2AZ7MGf+NTBB7h0FPJih281OW
Ts2OcNMf07WavSQ7lUmFHprrfnExvus1Qde2rUc+Y3vTyJcxGh6soWRsg5OmWEhZ64W7d2rjo5rS
tyVOr1HT/SQZEzhPL35YaD0CwGffp5hsQbEixHeO2OqXL1omlmC2nVBW5s+khZhuCdoZdpav6BQq
0Ga1/lQUwzn2HMhGcfOKgu4N1zce68ameVWMWqCtM3j9IwtVhaYoX5lsbnoo73kkpkAIZq0+PTsa
rXsqXydeU5Zud060rwFNEfeNsxDTNOztVsAo5X0FT/VrGF+6Qbvfcm5vmFY3KJ+opQdNR/FrnCwk
T7PAINyGlbqmw6yCsbVYZI3TXSuHa2G3BBAVv1m2yvxqPSTzWWzbKP7IvKUKPDoTxh/zAlcMtZXC
pQXTHoKtmkLp5Yjuy4qFkq14Z3U2tNmTJ/sXF0CjY/5RbDDOUw8hwUOA40PbIUzkbo2U8rWT1xwA
JbKwgZESi3AqWMd10RwyMGaFTfew5Ie8ASvYAkkux7YOKx0EfsseUubZdsmWz9RNgogy7xFwT1ho
yRCgjn5UsPBvtjAAnQuiIOnBh5g0SwQu6mSrM94Ff+spDOn50CPFzUbiWkmw482NXqQfsYyy7sOg
5buKaAgyWmvEaFRnMESQioyEoFcrEBbSOSHSrKczUIMcVCReyUSlG42t9dj50W5J8WvqtHpr6gLb
v5wVHlbeCYwDXjtyjFYlGqlmCGd07WoP0c6ys4TuS0Cc7bBXgDwi6tC6SOFBoHSWZwKMeDj4Nmms
3gcLPVHhy+FS1xCkTY+dCxmkHJcJirm4RBAEZ9BNIJKgeyFz3N8S92eClCVDBgcEhwjRE0G7wEQj
nA82cuSjLFCfTBD2XKtmyGaetylfCMxe5J8ocg72KuOp/PesPrnSRnb5OhdGHrSdaW+zBN6XXqUH
PIXL3iW4uaz0MxPa7aBPf2qdkHOzzb+6CQFEMlGKo/ZndzJoL/WCutrvwWxVxZ9qaig4HPlmq/61
5DAJVWbyuwjrp7D0F7sB8+R26ZdpdEEKEmVvSGIYKFb3ljXzvbbxEzTN96Z2wOzFxE7nDgjbzusv
KWaxOdaY3CHwSgjVapz5TSc/jWXw0hwtu/1u8xhsDRP+ukcl6z/aESesH83iLAbBBzp0AaD81y5p
dyJvrkx/eOaHLDRBOVSuB/e1sfuQIQbUUi87QuLKMCUMDyrrblzsZ8xQDGhcdsELcF+ujGbr9+pn
tmAut0JeOwMxjN2Z3U4pUiaSqePIgfE7wvtVCWu7lHQxRGQT6b1+Gnj2TbNXfCd6IQJpU9IHWx9x
PMeEiPIm1OmegV4Sfzfo1PVJEW/JSCPFGczhtsvgNDO44w3+KGyg64gk5r4Dz7qUu7YEbYocL5uH
F4u0W3eZczbG3ZtpzqEpCRsQzAhwMTI6XgWF0Mv5HzZczUbY/nAqOSLAlH7r+GfV0KIOdNDYZFwJ
KCjdF1sliEqd7BSj9fe66Kwc3z60E0+PvLiU49x36nHAax7oADEy5DcvaWHcuCvh4aO+dZlhJ/RU
UpKxu3j3ZDQ+NHQhlIIFJUL9V0z0lR1LR9WSexKRC5jC79tx/VGtXlHAVFt4Deemz6eTMZ14YYet
n/F1auT/bJKBk5149C8RoXq2jsK2bjHdcRo9CbdDEOYy8Kw1jaGG+24RgLTxSawrbGbKs4ipNV9r
tdzqTDvjVgjqzL/1s/lsZRH6DaIctGS9t3r3kkAULhrA3tMar9uCUOgt7kah5+hAyEMXqkSm0vwr
kBMCcVScoiVnSQ+ZYafVCY22T5QNOPWtY8Y/OBHxvZmQLQuvfsssKIiwKmC4VF28T5l8Cz4VLrOa
19yBERvle+ZCpCAVyTfycodaXqmdpxGUXWreP1vDr2RqbjCl/HRe6vQoxI+bGxRYZS82f9K8M49q
2Pux02zT6LukUPaainJfJxOUnBFVeQTHWrYW1pkM6qFlyofcWMcKvfEzsit6ZqSDz2hfL/Nzp7X8
J1rP9kqRuIA50MEZUrxYkNsqjYyNSJdWMJd6za/XnvWuGUMiMcpcsX5Pbqper9NoV0YjG2aiZ6yF
iIRaTl+DOT/4lXVI3XJXRP1VDDEgNrag8Qgbc4xZDaTMjeys+Rrc4ctqWeK48q2gPFk/kjHICyts
F+t1bgGzD25uQmKXyOpi97FpXYR2BIxvHavncNSvVkYHXkYDfAqDbIfM/6fmchcrQVGJtq+qmBq1
lsNiC0hja9+TGl+zImhlJjmjiK090zC4a0MbCCTdFNfh5NdfdpI/uiataTH739nI46/LdgoF2nYE
1XC25PwQi+UNbS00t1K+zkg6AbkFtjsVSC8YRBjYGZuS0TrxTpa1xpaLatsyVnU1FVAu3weKcYaQ
I9+psUGEQkykrZfbktH5zh5yXFflHsP2xXCaa0VUGYu8+K7Dlak185/RsvkzMlaUuk8UJEvguhpf
gLlyWQz91kLj0A3Dl9JXBKdxdgjDthEKM4rZdk3DhHywg0UIYnQJmqIt2jR5/ERyCbkeVcMHOpgt
US28XwVDw4VxTgnhcqvPzXLIHP5mF1knuVAPfcZgpOu6V9igdJnYFtZqvfOaQBMVASFQOrn97Dcr
Com3ziG92t8iY9fcw0Z25PzolFzbdo9hoMg6bsVcos2b4icNrGaIBueBCoxobKt+V73DRLmfPprE
/DaL7kPlmCCEBkw+8X3auLacOb/NAXwAo0aRXuM8qVhSLbc2ieCqo5facL3+NoXClRGRqDS6FCSA
CXauXlxs6Rx6gRw4Y9l8idatG6bD2imOLHw4L7i/jrNIPkq2qhvV9LsJDRvhrxiqoETmPtMvreM/
0nLGCUlj3DJ/wLzRTfd2uSSlm6Ks657GxRBQb1xOJSZ3szIxUdr1tZvavyn+zW2zS1KY/AJ94VbE
BLe4eR7gF9/Zs8cAj+s1xChwh3YVSiC0O/jKdUA9yCeRGLvS04mSqBn0OdZ+XMhabEQZSDRXyTp/
ywcSemEGbIeI/cT8zvftbsxIOMHgJtg24/Lbymxzbzog1Gak4jtQvpda68+WEznUUdkJ7fltStHk
RhYNJ5AYM/K8nb0Bxo5EgMBZ1EIgK/35UJromLthvrDhLnngmhfTINq3yA1q5kU+9lXebDEzAS9e
2tBoCiOcYovfZ+GHczIaeT8dJr6HrbbwsVrOQrw377aIPSA5rRrCeR7cILGXXVJ+eIk57asVC2kb
EWUjejs9L78E6eFBRfHKL4tKxRjSsJer8gRdYeXiNYj84Q3+YuYpMNyu/iEri3iS2gcBmsW7eFbH
LssJcE6129CaMCOjN7n8Z8pREzXl8Dv31nulmHr6TfOLk3Nbunw/tNVbp4HvZdKQTkwUDvOsDgzk
+cBypGQlI5HNourfPkY6ITJg7AvY0ZGhjzHbBjvnJjQI7TlGOrLUOvaJsBuT+VQsxV9nKN6kFHdg
vuOpeateNejxkOTxVJfr2CauJ6R1TbSlNwYU5CL0S+MBefiA4H0Yp2dRNfUlmz6Lfl7A7CN6U4vx
2YlmIXpvXgm13t+hZG6u4crd5XbEXifKcKAsDZnIjdg1o3hYEr5j1Vk/lg5pns3TtDNBg5pK3lCU
d9AcJlAC1fKCcpNQ6jUEuls36BGii8icWCztXIfBpUrt3wWkLJAj6MVtWaHoFEGeO31Q99GuHfpf
yZ7nkGOBRkjy0ZlUtGAkTkPLQWlgbNu6enYyWeI8UwJ/Y66INxrc4wOSDhBZrYaErkiYDBJwYZih
JM53kf4nCTLfOR9IP2nyGBsm/2DKzHDs8R/OnXmYY+6cBiDnbu79N3YOJ318ycZxzaqgndDKe9VZ
2ibRFwDkaQ44ZnzsxGJC6kHk3DI32lX4kIXtlGHaxxgX2+qnn905yGpy0BpsVGlJLE0xuJwtkjgr
n0n22LylMmFGmvLuOOz4FE1mqn1JnYxAwK7QDue9VnSBZrJ6EvVybDqbvONYv7v5cKf3RZ+jIrkG
yI+HJYGCNTIIlLo6RsWCzwYhfEBV/0X41qez5IRCFkjDjaz46HXCKBwyHxhyahq1DJfBaKqjNvUf
IipRz5Wk8BItBi6Ayt9JyqA0n1IrXz8w672Y5r+0jQhf29ojaxkHBCOvs25av3RyO8dHD9exlBqt
y9DIZp92FQIrkt+6+eIkpPo5uDZ8W34UJSNY3Edv8Him7dIDmHOlxWzOAI+VvXSDw84J2RuMJGpi
QEJ2FzNDATEX9vyjgQNOdlvUxE9ZjriX7EYtk8a315u3qOrvS5JcXHvKA2x8e5RU98ioPu2ojWAm
atsaHaKJF3K7YCoPy7YlTkVLwsT8I4ScD8kivsbefh6nKV8VoPx8g9pyctElTvOBMLPn1OvsYz1N
zPG6y8hekBgmRwcLlwR63T7o1QzNVrEfshfesLhyCSmgFD3V+vRqlMhIyRV7d1MihTr+/MnBNsUG
4pXp6b5uWVsTpxtt0sE+JrXcpzOUf29CemPGTXNyzerNAZYNc6kIp8JHdHAeTHHFg6n2vBxzsJQO
m1IzPzWGCtuRXQapaCJlYJCh6MSBcLTr5V9B6vTWxQlSFSl1atR3h06MX0X8Cq7g2/JajDNDl21x
lJ4snXlZgnjo0uuS6KEcQBRbrJvm3RI0rzs2VdVuauZ/WKQ7BLmcUf25Me2rnmkFVhgmRUYC2iEz
6JbhnxCtZPKps0NyAr+sfgY8va/lApdxUUwFXGtgpZu6SFPHZa9c3r5+piqemq+pb0EIVIwByaQf
V8M6qHvb4MbzeESBW76VXn/1g16nhB2j3jtaQNzOkr1WHi3R2ezxe0Yqhxiob5TlFwdjqtqtpbrl
YhJBWU0+OTum+c/1Ru+w5Ml1iNnZN5Vvhz1jYoBsE6skjSjsBTcZzqNlpDP2vkezMUMn168eu5NN
AuV1a68Bh2qMuVS5fvd2DPs56olcr7sI4xkB8bFyr3qSVGGX6RRvyaCfUY4ddBjs2ezL46zZP0ZE
yVRYnM+pSSfdFRuEREnIlLRhN4GuOyerdusr4nwKHENJrdFgxWs8WVXv4UFrFBvWhjAR/7Ew7U8i
PpntyVtXo1t2a+uOiPI3ZjPNtolTe5DYn1in7lvQXsyZUZQ1rrGrYwQZzI20fmkO5FPuIEbZFzya
z2otDlFxfI1VDUQOmzbrZJKqnvu+jY9yfVzsXL/lHRdeblAUWqMmw0KfEFL6RjCCw8GELq+RxXVD
8IOniHZf/brV/JHHGtkDQ8FOdk7vVWGW+2WCJ24p/VrrA2D+2OVb85+oIPDRgrjqG+5jd4L+vKZW
+FV7wAw1MNwqj1TidAjt9Ke0sq2bIUVn/niKWpvMTITtViGfYne8d5JdFqM0Eo2sjnuWrI2m9Hdk
xiL61U2qtrZlmPJa2zdIbu+9VtPCeTG4DNa8ZklICkZm9N/0Khpr6gkKyIbz454IAR+KNSThc4S7
kT2ap5/tiMlnmnjGkX9ED3nXvCW1/zTkgO57U+I3uyrXu7b5XwItkKOjaCDn5qEWyQ0XLzQLT9cD
NeT+CeEAR0d2lB0feFq430TtMJ0SM0vMMSFjrLaY9DrjhtJsYGDmUSuR3jHtO2Ed0EBBo8QnX8b0
3cni/22NNRnT1lOGMtamTZKXkheC1BEhGQzFh3asrADJpaS6XWsJHSdG6hJWPt99hLBbUA3FdhRl
OHbqiqwcI3PqU/kvgiGkWLOYfD1sS1NnWc7rr5NBkULRlkXyN+o17hdeJ2zZfHUIZLNgdpsHSsWf
0kwKQt8+eoGPczKZtNDTr5vYT5liu06gJmdd/z2gp821kQrZ/Sym6Zv4QgAX0jjMZf2tp8yhkTPZ
lCDFz0TAL7Zv9qZVSaKlBllADHuxRGFnZSAwmP22vJZMBYfHlrRLTW5S1b/FSsI9pc8yhweN1s6e
3AdCuI4jPeIqXH/i8iKGw8EzneySrkMBT1VMa+xIumIF58MW8b4s4ZN0yyc8Oh4O/jiakdfRTm9F
LeAHOtqHI45VzV42Ipp6U5nyN0/htHf9fB1avzkb5vQ9GPmxRXvFpLn7mYqMmshk7rQU31hDJMGk
fB2lZIlvGfKU2QTe2fQxYd/z2U5XDfk6P9p3tn7KTUR7XUqPgacmo6B0X2g8HFacYJGcBT+YHz9m
NpnWCDOYC63mAI7slLANW7GBKmT5EBFIVUy2fnDbf7hsI/5cwpT6UO/vQA8Qwujcfpz9iPP4f9Jd
dRnb5IVgWbKzOOLcfEyDuMcVYjK4gnAfzFbP6ED7W8zyrknGB2k6vSofVoluf6WW+1yikWehiL5e
zj+yp4W2i7MTnaRNTzSUAbZvHjyM+BulJ58We8WNIAVcLRbOv8Q8x1kc0vN+Or7z2DsO1B3/ODvx
v2WmPWYSa5eS3Ps8Ozs+aYBT/mxWSRcK5dB8E2/pjI+Oo04R/p7N+ugwMRv3hY90zeQ5Zm4aTFrn
EmgJlr/tp7VZjAiKaed/lhI66izUt0l67kgmClgax1tiQplwb1Sfv6Moy1kzpL99UrLvWBAZ28mx
iRHWzukD3lY23oz94giQn+y5dtDYzgjRLW+vS/e5Q5m7MwW8WrUqQBCAinghDmkmtGWQ/8aI/Lta
koSgkUSArmCH68MY79wbZEZ2zPnxKSTWqHY6innG6r/4t38NbV+bOlJYZ5XQ2dcIAeRmnsovfEZP
k8OcPEISM1avKnIcCCLrXqrBs6I0N0eTijfY15AKiar9qZrRCBC3HHTKxECAW4Ez3pZBk83PivBI
OYASXhBx+caLGddvxZ/BqWOSUJiA2i3H2NCQUd4zkipm92bEoxbOZvQ0z+VdLdEDT9EQ0L7KsKYJ
7X1Vbn1BvTvECpcB4WC1YJ87Lt0x19EZMNnMeE6QRkyr9CMxqqOjuz/5hNSxHtaUxhFNSu/tVnAF
ployR/U+Qc2f/Em7BT8TSU9bgn1Gv0kCqpGbqrTPSTk/fkrAUVwZOSaKPuiE/tQ4C2ZeYpyVY+2a
hI9jwYoTK4Np0tiHY4sqfCFOuOVNt57QBDxFFR/hwKs6JxyjhqqOXjfdJkyKfFV+eaUFHFh9uJqL
BXjq2UnTf1ru+C+yFQ1F33j82Vet0V6nNsp3ybRg/6sfdTthR6MxDMr8e5pWzXlCjZ61LCA7srci
/U/n5D+Jx8Jrsna6ATVm+UMKt9mLK2e9uxtgEtC52gm+5IabiGfQV7zhhTn6gDg9VGvODFbgO2N0
uJlV8o65lfkkG/j1R7uOeK9L9zLahFzOnAbbKfYfR5C0SK+ObkJLkPjwwozWP3OzEeAlk7+mh/0A
nlNsIvzhRDi3uax3dsE2V4xdaDfloWv1W++YWN3KNxd8DPL1Fs8LQ3BWhEyxWzSirt79zeg5cZm8
kaHGwswW72CmD7nouqDogHTzhSw4L3dNx19Je3fAV7zh7x5DOx+uaGzU/xFUrX1oetb/lpfDPVNv
9WCooMLDQl05fYDR5rPwFgOJwVYqaoVh7J68tk5CayWGyHXGJEraF69L9WB0kF/kFj6/GIe79EME
RSwNLeepMomyrZLa3LRGF1PQ+HfJwG3j2YTvdYQqiz7do00F14HPFGGU2HoIL2cacamhnBclpp4S
EoRTXUWd/ubV/INs/yYtTD5xsUUx3t66oX8u2uzBKx0KLVxzPu/zxlzTiyz83MiV1tcd4fJIYJxb
0JaanQr58zCd2AjSzIqd/XxVs0/Ei6z3DHTAEBHnsYRRFf/MEXthN57erTQJqgb/okQ1MM7ZnuPo
sbAgcXvDDVV9gPbxIdWaj9x293ElCxLKXNZxJr9/S0FL+5LudROyzJAfTK1Get5Wdti6WEVUXiIS
tv+w1enA9QmWb2PRhC5SpHTOukDNlX8YBEULAGJ8YEYECzrFIePYoPKk1AKfnTbYlXJTlyagaWFn
YaL+Dc7yx2Nn3ZTZj2ESuUjbg0DIhmvpKd4NcJgUew1ejtklSmfskhBqiO/yZRjIdQO6dwkNkjag
tq0fo8uRAGfO3Zkx0qK8a/Y6FsZbhdbdKdyB69bLwhkIvtTAW5lxyY64QBY0t0t0LPr8prDAElTb
XFqOrtjQ5LWqBSIux0tOY2MNzwkZPPiUS0aYuR9qSm8JBXKOtYJd4NfKD+YWEI/da+/LKBltKvnR
ERr1ZiLs4ciQqUkZXAvyJxmj7UTbfaRZRqiajO7+2YPvsM/7yDrNJ68I8pfGNAl/zrzHtJfZOfo7
QLvAsYw1FLmMcRxt1s2W9jBB+6ulhpiojEgQ3Q47VFrxpVf+tgNhcLJa20AekhB+Zme3iow+GAqs
5BK8tuBoPpIe1CAfvEmZrj2YNpNuoyofYhPmqdcPxAwOhdwzUlryhq1Xyg1ULGgkkklHyeqY4N9j
1OGGUR9xp/9Fs+/zO9lv9OoQZVg150qXfGK9dczsJ8OwSR3FHBb0JBBA6fSys+0Ur51Niz6h25dV
/gAPjP9jmp6bshxfQa45W/h/LqunHKl+6rRnl5xlnc7ngvBqW9mxdi18ah5Gp+a5UV0w1f1fE5ji
FGFB8yQT/WaQ+q0RFKAInrgUY4z5eBjyLTLj5Sp0Wgptmd/68WlF2BC/87HAoH9hRIBFefQvUkme
dkvb4zBNgwb0YqB1+bRP2EBPQizbuZPdpTKs73iU1kEzcwONZ2RdKhRAG+lZjyYJ1c5H4sTtE8uU
JFSiGEJSJmC89HrxkiCZL3MbU0Lql88TbbEqQFvYhuOfxcQu1VUTH0HbJufKkJyk42tKF/NQLK51
w8RwIi3nldBv/bwwaiuM6FCwyQZpjya6j9AZ467sHxv8xVjDWFxhTPqTZdODZQ8TJPdRBqNE4rPS
laEPRYHbMjBB/s2yxTJvTmEqyhBmW2iAbkgqIiZQ0bfXf5FWq4Wa350q+shN1db+UfdgFqKejMO8
Kti7O+14Kx37lTy56CKNtN26cfLZZKyHoI7Rsy1wCGfX499sLYZqLZLNtrH3rc1gIiHzgi3kfAdP
8uinfXH2u25rRgxytNuIO7jKjXFvEHkVWEX2PZAz2ku1XLKKc75LpbONZjNMkVI3E5inxOORFJpL
JpoDM5DFLXSwX4iF6uSUzHZ7KsW9UU0SJf50b6ooe7Dxq+0m8k/hIlSFF5pe2R1wz6J5Fq56pm9l
7mqB/W318i98kjXE3fduu0XT/0LOKc8lJKfMKs0tRKF2L/1+TTPwMfeJO9yo90igAiGT9TLyXTxG
MmJckRhlMFer+8HjhI3S2ApjdeG110eau3yetEe/xJClt815yJMbVVh0K6JLCk7gApQxP6cU23y/
zgELbGDoyVc0Fi9xj6GIjAUIFzYMQDmYv3pBJ5Lq/bupN8M5Me7dTIK4NMb+IzfBK+SEY0clE3k3
oifRye7rTBWW+I23KNy6o0P22lNZ1aeysvvr0FnTk10m1DOgvZKJcrzx6TJxzrKrr0cIDRYrylK3
hstQuweuQ3E1Rq99xoJ+RDt1Esw4zcWovvRk3rr/Y+zMltvW0iz9KifOPbL2xoyKOhnRnAlSFClR
kqUbhGzLmOdx4+n7gyu7uzIrortvGLY1WCIJ7H9Y61vvjvsD75H5KDSoBKDN5GEYk/SRAWMyuuXW
ihuPrffElVpYP0koqA+ekW0xNeYksRbFeUR0A0OiJnOS6sjTKpibrTZvnJL8MmucnUeXfKs1DBgJ
cGaeNkPTfg2mfGPh7h6trCk30mXKHluLMD5B6DWjyK6QuLiqCh+Rm/3sgkLudTt9qLo5fHTUz4bM
rJtWyk3RRwbdL3OGqOzlqdHI+ckpgVdzvni6yvLGcPCnyo3sadJCujRPDRiLRsTN+k5LQ/xSXXKv
PCgttdciCNfABnB2cuL4RfqVz2lyoPAj9NrRiks6n8LF0epaHUIY6t9VYYTjxUuqU6oNr6yzhkPs
mnuR5J6vLx5GD4k4HVuyNrIZyQF04I6iruYtt/+VkmBYNAYTwORn1Y7jyRYxJXHnOvsyYLQXGdr4
mNfRL2E35DlahrhDeMB/MhtMw0P9sGAgjxakoxWjS+pFu2HFaOTqKJcsdSVmeQnplgYrwyDIvnRj
B8hlTQQw65Sh/mZITOPRrja9GqIn5RRP+GMQjqJmpiRP9wT4UF7/51CTYd8iSJVtiE23CVZSZ+fN
cOqC+TDfuS7AaOACIwEt2ku8rFJnt27QwXGWdZ0pzp372DqgXCBNQc6Nb50zeI+/3ysSSvjxt5PT
6i2UWNqL3vIHkBqfnEg7iCnuurA1Y8f6+7tucK+SneyPeuyMvjDQUUbRyGS+RFmqIuSxBqeQF2ZH
RN/kt5vzsrualE8O0C5E64TOx3gtsT/NYhGggHV+7hFVD4PxFCpH/0FpVOnV4JsVMEcBSwxEHO/t
2fTmTxDHCzg4JP06yL9aD0t+MwAYshvZ3DKVvNYzGXazgFPGZn5tV/17YkxvSR/ghCyd59GNLH+e
kSbY4w+UiN/BQYm9ZMdCODfbmiST5F6OyWGWueXjV5b7bjTep6TB0ueUPhXDvAkq8Tz2mPxkbZVn
x2X0Kke927pm+KZPwEaNkgGSnrO2yrFKOaBDsHqRiUq12a66lDHKnNvJPok0F85KdY+GCkVqGXSM
o3JSljvlnX4/YErdjiXIf90LjZemZ6CXZkN8zoPSrzIdz6CGDiOfg2Y7TMTVCNFW/C+VfUw19nFB
YqI17XSkjZ03+YM86qhTDoEds75beCjCw8taQmZBQ8yEltAZ4vOm6MXOEjSZU3zt204Ce9UYh8ji
25SN7t50f3Y2RwvqFbB5unf1xsbCVEDeVc0cVBWdDQ4Js0zN1x3SIn7uMq0CEZ2+q6bXrnXFzTOY
gnM/FM92MC/C3MmEtxmT0C6uMei0MJrTk94VP1x3EseCRFeMVX4wtMOh9YAPJANMPCNkIk/EfHkg
AmvvMV2+qFYnutdyp5PdscIyh/DURmiv605m/qDXv7hn99mQvph9Ge2Kif6kMz1/CuWX6aG0Z8Vk
rQOv6rZmNzFuLS9T4A7XFH0ozux97SVsphWeXRiFiFqQ+4eE4xyi2voIujBnWC3EQ4T8mjwqAlfx
vboWghME21FG0gwWLU9B9msIpo2r4oQ4yuUFf0yFt5mm6KOTzpvmsISB6o1HMaSo70K3fsyH4Q1g
Hx2CtSOHbfjueOhw0LRk9xyrJ42vDH1blOekp5kI29y+mZ3PdhmDXZOc8374YRMjXGSQmZkkj1fU
3tPQDfeRelbVzTRiqpT3vipsgsss49yPwylp0c1DRB2BzPTGPRv8mjE1WoUWmZUc58fA5czFti+3
lhmDKJSNvnECggwwSKLLn4T9WOCtWk+4TZIhNRj76hq6VNslBbn6LkGNEGvqHYvpdwyttoRJadFn
66KUQafG9R45Dy2yLBA7H1EevBZd1+xNMkOPmcUqUDo22n+XtAoy6vdMWOCzTs5+QgeKlqrO8fCl
q864CTWTJ2Ix6HYb2963qth2ilD7gYHlZUyNaz7G5jOJK6xjx/lchi1l4XzMa8fZeLOcrp3lljsd
MCICByRcTvpBNKm4zMDKqeqs/tUC3o+LAi5RyyG8QvD0OAqku6Va7uPDMPoufjBqqdD3ZLQDDnMd
xwhBSaIuLISZCjU4W7TAbs4s1/zG1sgVrazad2toorqV5+tU0N7GikIVz0h9JsSz3BskFAOMkkxd
2zo7g/UIV4Cd8j30BEQ0k1FdgaXV1ynFXeuE+rPskXWYCc6HPg7iE/Q7Tk+lDNQIqTihaeyBa8rr
MJS5bxS3tFDlKRSLjavulwV+txdmPq20uegQLt+diIy7LkWH5WT2h1UmeL6S1ocrvVEM2482Hog5
T/ITrTBvF5G9CQdGgJWmB3JkCuTwLAWW4sGeC59WXhxB/Ro7s88/c2llZ9sy5FEb5X4Y2XCCXGIB
aU/kkVX4z3B2TqusQCFjeOe+hy9ndcEl9rjwEHmM6wB/3AMNlbtpvLBn3SDnTWUQRkgjhVOwprno
nM/eiJ8ZDfW7OerWDeunByytN8sU5Z2yEjetPCONQURRFYiuir46TF31UpDWuraVxx1PBtEpKisS
SJlSTjYEjWHCUJEazo2BQejntnhni8AkVUTnRGX13daxDSCLL5UYD5mW+/kAj3kKq4sK5MVtO/uH
Ss8ZSlY9nVkohw+EELenYe6uGLOhQ4z6G7PAQ8GgK8XjyfwfgnpjW8fJGR9JHjuVdXKclVfvQyre
Nd5Dhw7iZLAN5Y3S676QwyHRZX/LKVI7Rz632WD5UqVHo6eJkaOB4T0Kz3lqge8bqDLyKW9vNtID
fOw9Mo0A817lwUTQvG3PPQKslKcefj8YeqptaPq6g5ke7Bxg22RDe4IcH/lWHnKt5oxdSL2/20ED
5qI9lglMadFI9WCHIsG9HNf0gqwO6hpZVGCoM9bxvZ4iV3PtUF2yJcFc8gSb6BbxLVlcynoZP/x+
CJpmH2T2eKQQyc9JMaOESrDE47Ek4CdxjnmO3z5XuVq7fTgxes+u2BuCU5/0L8JujXMQDw8KUPjB
ZFR7IDLhlzBJo80mMllmDUtnJ5L6lcEtB6Fz6sPK++j7Wq1CviJ28lPQLcJiNrC7BZ8O8h5MPJnm
+6mmshyXYTOAgi0aUCbzpivPrUX2osoqX6/yhtEwfFQTezieLICIGsUmHulxHbM3jBp1DpBaDGNY
btA5G3BySm/vFTB0gtC7m7BWn1ONBOq6+IZsAAQpziu/ccGcOCtSlsRFakx3RtfVV2omPCpAEMrN
h77dXkzxg+kPGcHPcjJCUJJDy8AL8IEJxFBZfDoVecik2SBtotaSHd6GiAx1826X9l3hyybY3Az9
eGn+xVievEbGgAkII89NvNN6XoUbd2pOnj2W4QriWhz5SU5a6aqA7ONk0O1ipxVHytZ6syhBrWLe
zpZ5n71RPbuKPpldsn11Wsz3QdMfA5TK+96d1LdWpHciOeTN1k9Yelo/qGGPMv2rD6nNDSqqpmFt
NqjHOJsmJGgSO7PtRT7D4RCrFTRpD9/DNyHRtkycm+hhiNtiOHHtclxIm8qNLyQ9R8/t2I8g4ED9
toZCeewh02Va+pOOXx48gaWntfpio9fJC8N/FHd51r9WqI0e+BYH3Sp/4XBLdwDdFsFBOV2y4pEB
c70hAoELKRnmZtPbAgmuvbhArKxdGSOMAeRIvqpjTJHm4gnAPL4TivXMMAdvY7YkvtYRaTI5TlK9
5UE4zvRGo8s3LLfRYHZ7PZnyu8lKaYx4a5WCJzft2fZklYOCM0xg8fQSVusSclHixArdrnygBkDM
vm/KDk0GwBUE7sP8MSgTy9pwnyWJmhHzvXOnFkSOQsuSIG4O2GNvyW0jM1R16aaIrHDdw5z0gywk
VmCCjYCV1p8DjIdIzokwCRq8tN5NRYZ8r6pdO9jNhzePDQ4GQXCJUbYfDaAtF8e9I6HTJEDb1lEC
tig0pglfq7Q+MLGDQRzcm5ihMOkzGKWpjxlTWaVOkpcdIQar7G/4z+q0qd8B4fZHy4GbMpH1Z9By
cNQ6M81AjbTcZS3RSy6/TpuoyqrgSydnwyEIg4nAZB+zCMiXyLKrKvLqkZwYcQtDc8cYZedZQXUP
x46ue9Gd1ehuk9pJnoiAdwo9SGBysa3t7gj+9HcQ6ydW7s5d5tqr2Ys3T9faKxIm6Cl4fopWd45d
ibJUBl5yqlrgnaFFwKw11Q9zZmgviwhu3ZnuV6Mc8UAQfb9JCoswECmBE479c47HhHqUU08l2iWO
I24SbXKexgSnKWLwiys4FqXboOabsZOZuOXnH5auy7WEmfQ+NvitY86hOC3hLBHEum3ADawxWqC0
SAL1qkMYQRXVajJ6/P3gKe81kGiC2cCKjS4I8ONwPWgoWqlk3A1oQTZbSBf8lAXCYwDam0Tc4DiO
xOTgbkpQPKCG0FgDb6shHY/kXxxdNlBPXBVMSGieWBexcC89BISs8PedAe9Q67k+BjrBo62gz+jD
Fwql9rmK4PSxb/JDM9Y35ljV72D22dm5Dli6TqdCxOdUj73rt/GsAaL+6h0r+x5HMaEGC+rI6Y3x
YJMxtKvKBPdmq9XbWKt+MuZo/TF1qy3aveEaginaWpi29uhAsPynevnC2x8er3VXRq5tJ5uLcer7
ies8So8yK82bxEG0SnTT2yM40h90YEuDWXon4fqGqYwH9qzVedbVwYstZFkuZ2ioGQ+R0X1ahA/d
2Z/hbqnVWc2FtzGU9I60ldhqJ/u7ShxjJ8LxyRl52nS7ZliYY6x1hv67vQx0mgIAhJuQw2IpsHEO
LJB1V+fTtXUeDD2vTwMqadSsVA4RUzbkPi8U0j9ynDT7JqdKhLgg2cQ+xrUJyA100EZvxCMh8OmO
ooEtLSk63Wf3FVsjgnKavZvTT0eb5fTDAJhoJdprGemwlDQb7YWEd9W28Q2ShDroVYEWCDcwjepF
qhAqWFvTjVjEl5Lqfikj78syC/tp4CaMYIztI5KelWgC0E2UnbtZdMMl1tvxJIfoWpTJzyyEu65M
lwqFjhmLoEI40Ihtghx0YxnxMS8rJvdJyyGMKsCoTTaok7tHLzmiJs2IiZ3zcFfG/YGoWhR4RpKp
3W8OP36u+tzBJmIPh5UTzYJfucQLq4AGEL/kU9EnL5aYvLuHPJTRfGNSLrckyUe6QEAhEa9BvkQf
MjFZ22AYW/Rp2LidJtKvKGEO3F2jTcvfGIRXv8C+JKcOOQox8np0Z5Yk8daDTxQyvbiOFdB3RfkO
v/u2Zw/3u8ZxdQACZLqydhOzcdKaGvXT8ifgvW/92CaH3exwRx8lcGtN47wSGUiMHkukLyjbKRoC
tkR4F4cYPYtusZZIA1C3Huw62ZQPOEpa3zN0Xk5xhJqQP+lGSW6E2T3qIEIx2OFrnY340Iv6Uv0a
quR7N8FLdswIgZFsTtqgsJbzo/iFPeyY3h7CSmu/WQNSOm02oP5b3E2rsC/8Pi+2etkP12iMNTz+
CeZx1DixAQNTm/1Zh0HjRaWzltUc+GXAPLc1wdGQPzn7Ye9gcp2Z+nZuwsyyYRqcYKfTqRE+iwap
STeVn6wQijMKlXqnMRg9x1w2p0QIa6cPTfWEBf3o5vX3DjzLjzp/SLnl34WwbyBX48dJBh8BStAj
yUJvWll1OJe69piA7t8MA1yEuGkcZhJwEaxGtJdeevXN0Y2fKNjlXQTtkfSLcmcUtb2Ny869D19q
tuyDE2XxSmrFS1n08wuyA5xjZfcwa2m5s9s5/H8kgMj/HsbhWDRaNiFEBtl83r+EcfDkaUK4bnGw
dOyBtbmw4CqG92mj15u6U2/uHEKPNsMnnPpUjXP7LaEeXvdLkephBDjTNLMFrzIHaBhmwB7VzSDh
qnBv/x12828/pn8Pv8rrf8Z0tH//D/7+o6xoK8Ko+5e//v3yOXRf9X8sX/O/P+efv+Lvm+f/cf/j
V9n88fC8u/9fP3P/VV4+mSL+6yf903fnJ/jHT7j57D7/6S/boos7des5ep++2j7rfv8k/C7LZ/7/
fvCPr9/f5a6qr7/+/AHOtFu+GwntxZ//+NDx519/SocX5t/+6/f/xweXX+CvPy9x+NX8t8//+mw7
vtT6GwF/Nll/jHgJIPcIJh2/lo+Iv0mbNF3P8/BfGijSXZI9irLpor/+1I2/WcTgGUIathQuX/3n
H23ZLx+S8m8InzxSO3XdIc3Gcf/8Xz/YP72I/+dF/aPo8ysxz13715809Uvoyn8JZdFd0xTScW3e
fYbtGea/5Ptx/5dhX5UcuYRsYc3H1434m7LlDYVIuJmbPLva+jv7FhbZpApdugIOQzXlX9B8nkq3
sNhs6doxC7XH/OC189McQGEipai5VDAhk+lYwFrzo9FWUGniGxguQkWYq/ViI+LkqDXBfJCs8U+1
4eCt5yxf2TBR1+TZjjhHCHeGjrIM18AhGd4P2223XRr4bUWgwlxGv9BHhYRBD5wYSHsORWMhb21f
JKxyQX0bWch05KQ1V7JiAEJFbPILE02BLAUbJW4fW1HWGJoxxx3ScXps8uRb7YDdZfEfPBREyuih
8RKFTnGyHH53m/MWY/hb2M7SDxoe0jE71XGC7C4XyYHF/4XDODrU0bgjL6Y+tRCQEK8g8OvL17JE
dKan0UhDhlkfwI2+YadKmoNNB8guddWp1N1VlPQAnJDladoXsDGOczh3dEzNFYwFI3pCrkrqkaAu
8ZhWbMITQiB7B3SyjOiBhP1csYfZRx4SOhOCCTYG1T9AY8QynUX3wUsx+WcabVDUPAYzxsSaAdQ2
rn6mk9UdtTxpr2rKt22DG51iOpMjVrtGN/26N7ZizN1v3LPpFhYOGCGXzdpC4j3hjd85YbinLWqe
PH28G4BcsKh30KxMa1tBWd3yWjFJIoLmfc6ix4haBjSOuxUdSJoyNesNHLPvpsjRM7Y6VlOC56qE
JXVZfXGiqi1fvnUypPa2KpstwMFyxWKNjXEz9BhzkrtpZ/bOReu5hRqdbJgRmZuynppLwoZZj5Sz
H5vsTQnGG2qgtoGMojCT2AOd1OQ8RDk4VKiYiUbhlSTCg9PmbMhrx6xmtQ+eQoOUZW7hB4j/d8LV
n8hHQA0hYNBtuKx1lNruqoUJfqxALa7jDHyUmE1W7M4w+RXRzmgpQEyzXmOUM+p7Ox22o8lq0tmT
TTtS96oIHS1BdIXWoCAk6E8Vlzr7FGIcHgqmLhugbRvgw8NPQbJMPWhfbW45Fy8NWHiZjvEYIcrf
1k7rT3oLg9z9XstOf+DZJ6XF7xLGU9E4668458GVTtEGpZ353bA0xMhBBGPDgN9B8gMz0AFeKZYK
VOq0tgDV/WKevkIhQspIrz/Mcbax5sXD0SQlJJfsUllAarwchD0zJcrQJr0AO/ym8oxAFDpHQVTp
suJrN1nTH9IUWXMQom+xsS870VDvrSi5O6DTUgugqhEg0Ugqr3toy6jYJVODmVZRUIjQIuywzi6G
PR+o8wsn2UMPYpZA3Vog1dVF+aqHfPfK4z+Os+jilUN0+R1oQwJMuXFkSuR3H+2lcuzVwHsUP9bB
NZzuR9BfrUSnRenjreGEbMtwRJ+YAhMLap5kQwlrOegHI64pesVtH6H6CCCdWZ5W+61FFr1wGLZ9
lKMzn5sEdqAZovfWI65wXK4KCerimdEw1IQRMTvgJvAdWSEq8PFHElVgM0KTEFE9fM2MH3aG71eO
wdUJIeg3jnnWYlXte/Tsh7w23lOtRm7nTONe5XSSZo9OApS4U8XlE+qTaq158uLJPn13RJVsRgA9
udNd4Sr4ecRigzhWLGthBdRYoZ/fGTD65MRcMVD8k74XnfejNbrbhIZ320XJeGgo11fLr1D2o76t
BehLTBZU155ZM5+YaNa68eoWoXgmqWLfoEen8CPfDdPcA8I982FuKM5dQcpOyMxKQyb1rMzOfY68
5bptvWvhzc7VjSp2CsJaWwqFBsOM61xP6ZMXdAFilNc4vUnNLK+j11W3GyT2/DaySuS0O1KjP9RN
4ad9n94iAbxujCGXuaG1mk1sob8fcCJXK4w+KM4i3gMuzKexWyJWBmM34QVZJWHk+HbPdrW2jqMB
m2HInfLRZfAaenPNwBqZNFzlc4n1ah12NBLsizkmRuejn73DlFh31OfIfCsDZ8UnN6/mElq7SPTT
xhl1fUt7i+oTrZCWdpx9cWbBgyY7T+8/qMbXlt0R9MGeOqkn42CTFrfSAgch9nyXc/TccO0fqnmS
LNeoyD1I2KvYTt1XRJW4xnFFQepzmIiExAo40Xtqf/Qt7Z8z0jDA0RDERSSAQjK4WGpu671EB3TO
HKc92Oz2CCKim2I8QVpOb7rHQOXtSUdHdRjyPnvoRhqgJig9WCa1P6XQC+zSKRgAA+gsvSG9tYr9
jFczeJndcWFCXzIwjFfIpPT+k/VUqwwVZWkYOyNmMtZk8bM3lBi5u+DDxkd3E830bQiPdq31x4aI
mk2ber9KMSBTrDPOVE37aSbkwDBR8FaF9IjBlVbKmrS/Zokh752utrZW44yZzVsc28a1lk+d3tCE
m6ca49Pd8pK3ceSnVnWBNlHfsd5L7h0bB0gj0v6uMzkJwVH84mDzyyYW5yzgp/cAVzLCJyg0pXK3
ccjvu5rsllLLd4FieOJEBKpOSvZrA46opXf2PtH502wS/TJOZFrExcVoTe1oqsqfbVMHeW8z4HTd
vVIublYUW9wnXG7KWN5IIyJnhAgYy3Wyh6Zi2B87GMg8mf20k3RjWmDHNSv5hp8AQX2sl9sAqcu+
bRqW6CzOLPIEshl1K+Y37g1t6/HaT35nweGzYJeYwD0VMZOzeDcTjuEpex9HJqWpZX8JG2Ds3N9a
LSBEXYUtVmxYEHlvwVMIAdd7pA0dMlM/Bnq/RPuA9szjowmn72B46TODQPdaIfKy9OJQK6zUOJVz
qEOF13yNwZJj6eivISxnXnxyXyciNW3vEkcwZRy4zChNuV4wH6/7SX8ZkcBfeL6aRwb03JMVsKHA
8m5mNrOij55ktHAWc+2YInoDKnmAppbsO0/nrlrFO2+efK801q2NlEb9Cmi/trB7TJrwh6wClxHW
e7YPe7bjC7zc/qg67bH1hPZtTCJSi6mM2XWJo9WiPlAJqdxGiuwhh3dQN5wRWVpsqjFm+V1cCVO+
V0GfnzW5MVVgrE2H9wilx1MrtRfDa/u1hilnzAQ2RAKTQlOZKxzgRmNjfLKM61C0LxNz/b3uZQpF
/IQlqJHfS8b+4GLCbZxU7221z5z8Z8eqByMTZrh8IL8qLtueTDSwfGWCo93Ef6bNkE6kkNumwj6j
4ktV898AlKDANZ4L2PNieJisfDwMLLIbPfONKaF0gxG28kosamEOmbEQ4drlgH6MAmw4pDb7fQUF
uCQMJMS1BlTsNEqG91SqgCZYQrgxkCiziQCyA62ZFVfPwvuo7WivqXAfOrG7jyX31gqg6OOUaO6h
5H7CHZzIl3HhAbqj33KAruywE7wkeHQNYaAYyAXcsvgaYb4QFXTIgoJpw6QDGP4MsTr1duhTk5ek
z/aIVXdAY9CwVP2iPiC2pLVfUQHiSG9IHRaMAriiPifXBH8Rd6eEnQPncpc/ae9a0X30bIGOeHJe
O2ZnPhtJwscdWnVHV7fEJKRDRPZNeEa4a6lcNv0U4E4SmOFp8xZT0dkzHaCbi36INMRuQ/qN2MxC
Aa1lQDjlHRyqbj7NIn1iklLsCZJKdo7Cyu15Um4hzsRExCyvP+OcOYc0x6LAoZlwvlUyvDL9jTcm
+GLuaXKDwQMTO5Ih4OrUNeopDHnS1FzdEq1CrM/LYzvTKwo9xNsAJNxO6pdIoj0KDPJ5anPfNFgF
khkfp9FoGEbKVTwtbyj26ZGts2B1p2+5Jg/zkMLCyltohFOxq+XyzltEVCTaYGmOdWANgx37DjzQ
LXIuHEoj36EMmSHlUbnKIT844PNXQbjwGRNMu3DnMCZ2+itAbHOTueWB+CMu157ytIgvulW9uNDo
d4DV4Ccm6IhTrepg/PL6aYwJJ4XODnP/QWXYbtL5WzoXlOGVaRwAs+3tMD1adn1r8blt9KhC4DAS
9eMLuzq2JWkDWTO8QHMA1zRKY0P6xi/Trk6iQEas4WOqPAJa4uoNvzM+uSQmQgPbHqtnTFeQZq6t
bWzJiGCBZzFzRIGtiPGBChMufqMxFNTSIDJHnbBBRteHxt1bboQUgPvktscVtWHTyipCdQdm4zR+
RB9u59ZGvxdbnBNwFJuh+pgEhAryHGo78Xa1a91KXiv0dewzmlCdM8NOtxHC4JXKkezgSRWtPa5B
7XZb3tOIKsK+PqmmeuCa7bbg202AzNaxU2q6j03wU+JeWJYUG/TTLLXNnNcxydja9sXdkjlaZO4v
z71BZIHLnpRzX2J7YOtqJ8ByNJA2WWm0D0JjPpuhKTdczkjcAjX+KO5WxbEbKXJNdJmb2kytdS70
ctcCezikMZ6HyviC2V0+I0B5dmg4Ks/c16DJ8PEQTI+rOwJcsbdYoe/ypHoRRvWWNJZ8Za+4OHJ0
Cqc2o9JK9JM2op1boTwJfpk5z5jp4nEPJEVOF+I+H6nKHRa2yI6GknM60r0HBuyPpMyGsKPXCDlt
DAP93ks1HAK9KfeYmI/mAoKep+EK5Gs4ui0ji9Zq0eM4iUWFNj+GYXTXCivw3RS2O0BNZKWCnEUD
OVfHPvvZ7pmgCmVtOFqydT2gG2mVIXAtEePhZOWR0TSNQWOQsIA4ca5vKDnR5Yj5glTaZNRPgpmV
9OgWWmvTqShHfms2W9tk9ZwTP4V/r8CWReVLNpW5T4b2idZjU+e2s6k9li96SNvK7VhgH6muyN8Y
SIy2uR1E1j2FRoabuRPDTsf+rcvvye9fgdSJVcaJRY09s28MnixNxBsxGBgWbOC4g/vWKqmdvCAK
LrmuNnHOjmqKmUPMxjzgf031DbqkY4Yd8RDpDa0ecv3ZaqmvLEagHuPMHGXhqYb+3MO+PJgWhsw8
wBWre7PYNS7Egjn6bMo62rUiwEgl3H1isTaIZo1i1TRpaACTD6GCYTGXp7hEmIuonKhB/SLqsPNl
3Xe7VruZlv0yCJiIeRjtxTz8SkYi7jHzXpEz3383478fUkiU2x5R1yqY2RnFINqhTFyLjpcqH4Ef
W0m8r7Kq9BO5UXH9i++dO63a/v7ffj9EyzVhJCQKREG3LpcvQgaBLVKE5RptqgBdmRo+kInFx172
2zSM4PEYGRaTqKseWiGAm8QQOxtjOgi3ZWaQg2i3o8dJf1O0cOzwE0Bh7k9cWvo5GwI/1Mdb1DwJ
uo8duMxHSkSX/RZnPqFhw6mVwsFCYMLvWYNwxcHcL6yV5VgienroJ7Hr29zBV8o9lgAOyY2MHzsu
tXUXIGVxMVijAdtnmOZXCT6Xw2QE4TEYvTdIIZ+snH8ZnUnxJrUr0iuoHe1ickRvkbosCeUqkSFJ
Wzm001rV+QYLJLdJJFCyGvvL7wcaWxeb1t6bQDdN7afnaMcZ98VLzTk0Lqer0EFLzqYDcan5ZUGO
uuZlv2/mcvjRxAlTNBRY26TBqA61wHfwgh4Tp/9lIDtcoeGnZiuAMhg5a7WQtTWXUyCe45Rem5ze
s0271VC5yCkCoKGV5rkW7uugxCEfF3BR4704uvbswecp+nvgRk85HgQAjB/9wlFzwFEBeSZ6uhl3
rtrmNHWLDchU9SP3xkUhQdgACYPWVrerBm5g+KRrp1GEn2474jSolMfLj6x7CvsDkzlkJPMHtHrc
YCK7tUvz3q8LExVpVrvfTdaXdjNdCjf+RJwCuk+k+wB+7+T2CEbUpUu0g0Gru9UD47Vw1Fdgloim
x8xjabzxkhA6DnmZTaBdwTg8M4m+5Ev+EUmtkT18Wmz1cvuMAojFFmb2go3meqy5j08h05yZ94Yk
5Ki/sSp+KQOHuqE1luQCIk+azkdCdagKSDdh84tY6UuUE6Yyn+zcOgmGVAZbL0KYH2OTZy4q4vc0
sIjKpWqPmBSuMnLb81YdRQl0F/qCcjDNeZyS4SruvKU8aYhDC+Kz68xv9tg+NgNAdyaDQEJmBNzN
O96rC+5SeDJkI68tqe0QkX1wbgM80rHF1Vp9qDI0PeD7fjhe8/ZgFEwXe6ae4RhcoFk9YkllnvTd
FuSyxUVGk8J4Oa+Prmm9SJJbmDl7AA7YXYeMJojFa11aGFIvH/MZwqub41/MPkPkPITpjIzoKssf
oDtnIaROY4L50mfoI9AbbR09/yxlfVdz/X3E1TBwLdMJtfgsDavS1mzpBJg7cmSsUx0oBaLEoS52
aaJpiqRtcWuqyM5M8uiU2Jq+q0em5BnnlrI0GBWefNKxfGEY9M3S+D4MSNo8JsUpbJe8Mz/xap3N
ouwg6fZXmRHyHPb7uIjuauLJGwOQA723jK9cl/vSWu/ZvLXz94ToJZbw3qnJpx30QSKVCS+Neh9d
FVOMDlHkwBiUGJaRXC3oZ+3/ZOq8muOE1iz6i6gih9dOdFa31IovlC3bwCEd4gF+/Sx0p+bOS1db
lmVJpC/svbZx6x1kTs0rDe9zGZcb1ypWg0WCMUkA2po7Lk46pCiOxd1iznq8g8xqZgkWmRj7J7cH
YzhYh1haXzHN+Sy5gWIHXNxJmLguDgHfSJXuzL6fOrSBSDO0N43SuBLBSeL4ioKWPsdwzmpsL7VC
4ckNEymLmn8jaXpPWg9GCUahKi6WeG6exWI+ZFX/DiU+TArH5+b5m+HKeiwQWlc6VNNxhNhQTRwd
MyGNxocliebzZNj1IZ2ic2xio5VVje+jZu7i4FEUWXPkxgpCudGp2glDYHEUshm5VajJZY4EHbDD
qa1d/IV41RDQkL6p7+zgJWrYD8ztku4b1UgQGvUE8uJdITQMtOyADfIKHe2ZQELNOpV6Rq6z9WRQ
97StfFUaZBZnjjcw27eE1t0SYio3rNV3hN7QhjEXmBWXpf1VUmUwU1h0YM20N5J232oAZJQ5/1FW
dpdNVsClF99Wv7Uq7PwEZ4d0IMRpgRVnqMSsaDd43b+Mgcl6ZPAnZLNHNsnyW9IiMuqwyAMWcjON
7he5d1upMQ2djK9xHmBYOLlaMKQUvBmEgPya9NolBedlJ9U9buybSKpDFwcgJzUqBkjuggzFnsI/
V+ZnLf0H18IeE+y0sqORlIXSveQV9hxRa3uCAJmtCPO5n/pfVDjmxreQDEhGNcyUYAkYUKBW9iw+
DZQ1HuVBlD/SerrFRZKsBczvmGSa1JVrUTifAcd+GLJLUpthv2X2dWcpjlnSsF4qBtSmzWgRGkxa
De9ZLp8zLToqNCnEvePvVDAvlUdH3TyZ1niY2C9ifw4whSEg6Rv3yQ1YH+QRSBoYy9BZLA3nQh2t
UfPA2czNc6s7ZCjrsFEyhoUKaZoItLOFGwRYRnQ2tOrLG9yGsEN8NH3BXZ/HZ2oe+xaqhW3Ie2yz
uUu65z4bDp7bh9wN7bVNlQIYH4G7/d5YM/16+p2QIaixVCSfzdxNEc5xHJSbNFhY+fFHReDUtuN8
xfT/16mtP4qe3+eUhbLoozXIKvsGEOAfaK+BSzQygoutVVdNn/NQGdEFBLKRVte+k/6+mWMmCeXZ
zIJTPmj88MybDepTbsld6VFdAOZmfHWq7WkZpv9122DYL4+u2oMmnjDtKWMeT4OOux7t98PxXKbT
RuhWmBxrTO/LvdrLtXOWBq+uiKho83+acP5JC8i1XLC5FjbBVj8imnoWbXnIfNw0YqKYz8m6TXRu
wBhjLpz5D0n1QP17V5zMAzSb1LrnpcnoZdLBxhjIYis0k8g1aMhjnI7Bw0DXn3T6tx9DOTrrRrUV
cX7uUqBZqRyzsHh3dPfTQrdAvT7vx1m/UMDtVMFcqCwQByT9wI0+/p6a4a83oKl9Gcf6EGQOjiah
PxtNS5AJxcLUs1urplcvb0n+tCFp5RQhuQ/PahTVickuc/rJPMOv2AV+w69yeozWc4/9Yw1/KVs3
VHAknb0H8AlW7FMgfNAuS5jym4zS2DOzlzjOrz8U1wixpa27ZyGrrz6pU1xwWXVMY7M6avOCyo0B
ksBzfypIHwnOLoy7Vs5Z2FGBVsESotb8mntk3ZPWfIk2wVZUst1zvhQW4rXo1kmL1KsbqBLq4i76
DEK1wxhl8L+C39NI6l1Ee7zyirs5tt0xj7w9PjyPcAteygpgAFiZk3I9UiE9ZshoeFm3ySwPxxKi
RIJgedvGjCvSaQnOG7gf46QwguvPS2RZ+4otf2g2mKwHY9r2HbftxoPR81BD5O7chY0wg3nd9F0f
WSvLbQukN3i8ILPhRUXdnU7Z3kz/Mc/wLlGPHMvPWVPG/nUoCIqoMTF5tX+Nl7gPlHoNiQwHKYv+
CMf6FVZUCktgYn8G+Vm2DalHg15vpfQ+uqF4N2JSkhndo+oj/Cn209/T4JsnISkPCo3EssIQSGzd
aedWloERVj9Xk1wAJFwkkzOotQ//GdsR9Q1VSYrcbgp2JEAD6B1tluktuks9HiEV81hckTTQMNlC
EGX2TwskdhOhyie0ofqNXEvuy1TuTbPGc8/CjoRvRrmLlXdiL22ivAsai9QkJ97XDQpvWbF8aWsy
0qZSe/abvxiX/oqgm/ZA+RLSE5kLs7zInID4ebpPUsYtIAsEuyImpJv2cU03biSP9SjqfRJp2qmI
GSu1o8dYSPJkEu0zHA9GaswTovjv4OPEwMu/LctlOq5KIsXV1m8MJ8wRSDb/lFd3Yd2ay+ieObFI
LUAJS2YaxBWza8nQ66Y/GQrhVVIwGhQxMyGCldYJK7edm0L7r+InTQeVxBw452qnfY+dLgT89l2I
6Dso6A9LO5GPTnX5EyvYC7XaZyMz5jyGTQvBBvcUWfZ3ltTPoncORMpwLRI/u/Ute+P1Zfqs+c9k
Ua2DMv3lZZq39s3I2wai1fY5enBstH2JDpJLRwL47wmZdkV60+U1q6dXYKhrvVIthoBu2FdOepLZ
q1ZK8yEXdL6flTsU5cY7Vg+yxwtzDEcfIvcwtSExcBU+GCiSRnYuaMaOiKsgmwUHQtW+7EH+TfMa
bbVV7yk3Ny6EuLrr1ZMYqWL8tvV/4T5MV2lhoP3PsUUw06xqF5lTBSAIVjcDmAzvrNm8IHwCptry
y5tG/yS06QtJA0rs7NdIXtpuEIM8OCAjDanrz3kcPWqPvYdvIxjklg7oRW/rm5s0yUlx1vgap3Wu
a31IgensarqBuLx7SQKsEsmBg1GavWsb7J3Ykju0OgcnyEKna/50iVuvOi3LHy3TMC6xce/tgdly
DrunSifXKCkjjtz8ZBrAG91xvnCG3yFZiF1JfgH1CpF+CaZViEGzuIO2BvYrkZy3zTpjj7Au5I3N
pPbgUjbW8TBfEibSV4+zYzOa7ouR+ZSCkXbK8OKsFKbcZ+ZyzIeWd+2QkNZkOU+xH02HQjMvmk7N
PxojHHqp3dl50IirGHVdl+3nqmVr2Mbu1sN/dQNPPm3nkWeVpXc2UasWxklN2wXTPBzSZD6Vfhbi
msPuSI3eEhnHFVSRmaioS0sV+UjzC/CrNQlPkfDZeyKpZbLElI/qGbMkyvWTVvYViJbJuRCh9Wg1
jeBn3Ku3yqxBswDKexEEt+GiZ18d60m6h1uyNidUIeXU/K46C01fNiBOYqCdEFQ668cKzz5g6eU0
Toyc/PlVHlXOqx9wT1ugciRtd9+pA82hs3AqwhyoTbxfEgj5M5OYfMvRKHEY+uDhNXnO8oi+wKfG
D2rdxGI0GHt3JB+ulhmbcZ2kz6KjamDJ9dX5SDebyU1BrWhZ6LnKumpun+4MyIA3PJFi2yq9fs6r
CfB+lJ3r1isfkSIUIlXTtGPkJ3ZablkYAEX8mf70dQ7ZPKitbzU90eI1CWur7v7hcNqXnXD/LpF3
kT5aJwZeL7MBcduy3hIDKwUaq3nX2R5jpqgwb8T03dqkn3/PY/wHYqz/GWdUPcDWJFC/gewV5BAb
P7KjkDqCtIa40p9nmJ5b1dfjLQP0AkimO6KZBUbgYK8MjIw3LeJXZ2L+i76mQ7h8oOne9g2Y58YZ
l1vBYiV2IftZ1XwEkzgfoTv+kw6W+zGV2K+XF9fY123RrT2neHQVz/p6kMjqA4nUF30XiDzWnSvm
nZzowtJPhrmG85GEUi+vYp7zE1Od///y34/VrvNLlyrf/XwGNoo5NCt5Ie2ANWJAUjlOPAzPOcnq
McMnP87USRYdSfbLC66G5lDAZ11gkKvUMhSOUqs6eVpXnQx0GxKnMRVl6eZgvQjF47zdWnh/VlCx
okO/2DMdMm8567+1BqmIWXv7n19eWQbbuCr8vVx+lfPotGtW1vpaZbGzWCqcdp9GXZhidT7Fy0sK
F/cY6C+zhfHeGrHV/ryjmAyOLffDnavrvwy88aefI/Tz7udrC3baE5/037+LlkNI7h8DPB3wYq6X
KaQHnHb9rNKTTm/F8HzA1OT1LH8xqQVI9luXNDWG+YwRTCM5/bxbMqDWvmgQKnQPhFLxWWk6yVMA
91T37Q+CNVwJQq5w9GCN7Mk7FzZVtt87fWga7mukG6c8GaOtnVmvuhfAyGMBSFdvocgDbAgfLqMV
iqUvzj8vxTJYFKSFdib3TSfN2F7ozNz9rDoRs5GCXbpAvs1XDj5fvEg0/roytlHbYDy1dq1BE1pV
po7qmywzr4k76lvKX9dHbK5YoIWGm/4jW9w995Ka9ecdCYyrYTAZSCetAIevfYCvpU4s/WUo5Y3m
EcMVUZN2wiIvTTeW7qXXkgOJ0Rydvjt2d0ZxbJR8vPPMMkrczlGKXElFF6Pw4k2ECwx/f/ztZ/PV
6QYRVl6NHrtBNJ1DM4JpfLaIJ8ebFPkLsyBhDaO5z17nNCtFABM3TagbSVPD+ewo75359xQbOUMP
AlFtFe/KHm8sA4j+TM430NY2eodecCzoCXF6AhutTOvQAk2oOgz5s8v3lMicbZeOIxgX/s7jOfxZ
uvUpM7L4MejWeBkTJlZIydEVVVXJX/SErozwJ4Sdnia3qD+m/neghPPmOW118TwscExBgQYo3zm5
dZZsCyXZb894fliwwvmMB/o7rX6IwXWJ/jGRPpr28FGRorCd0yLbA4Grls9s23g3O0OM6YaCTXer
6K/ok/fANfrPLkfsaRFYlcwVZJokn/eQtLDZjXGIBsR8ysjDYUemoZOx3LNlgkFBgcmAcq5+NcJd
vHZgHKXCSNqMn2Tby53I4/bYoMbZBqnHCn8w3+3ozSkG8zfODEZeSqUHXzG21SMHNzK+q8wsJRA8
aZ8jqrc9JhDo46IR2yLzq6c2b0F1d3X/bc8fZuO+Jb5nv4mCtXBTfICAaLlrEfoNqWlvtD0zNJ9I
j4aBwmaAkfqQnT8gDwjLOP4NzSdj6AE9r1Y0OpUBMqO8paAt14nG7T/1ex57XeFvEKJeml4fn5OM
2ylpFN7byOPToC6f9Go7zfq/uE+HmyWAbla5i7mXfNM4VulX/mRAG/2ddZIZSZbHrGvn5NaNJoug
xgjuiJ7kqsax2biT8TIP44ZgMzQXI7/5ed5UrmjYL/knLyZnJfXlXpNNe2cxgODNkgRhEVIOXrwj
WbgJzItISmcdVEX3O4dahL+5IsTdKXdcAXiW+6Ci+utogZv8r+cL3DYj3Md4xLI0NXCDho6jN01w
eTBXABd2fBXGkTmFqph2zDkVnkN0SQrnEo+Q6lXocXpSsuoAJPUFhlPj1Y+ae+pO+SHutdCGz72b
2/KXShDkRx2anxlrCNNTHojLny3iMrjr/Lz+fJRnBYmITvxh2xgVID6TpDyq489LUaeXPA6KEJ6a
ySzfRz78f+9+PtY3w8eQzD7h8OMrm5Tgoo2MBDiN16NZRnhxefn5+M+7wS51Gn/V7gCpLmTiOg5/
/iIQRnmxCXOcLHGm+Vxn82IASet2HSg/hvALIArYRz4l467C7Xpq8mQ74TC9Tj0+c2DzUBbBJcEs
tI+JzV7WxBPIohDRleXYpNqhD76iJSuuueq2HKznYcC89PNhAA3F1al6lqrdiA6vG+lbFxLh8vHU
8/g3yzuigoprKZv3eehv2I/arS3b9PrzMhcpCizdJwSqqijpfqAgQBpNfoCqea/KYLg67jRcVV/9
7zs/7tyNNALyMZOPrE7uxAsoaiQHuIVvXgedTNqekpmIGC6JztTCTJJP2XR5HOKN1l5K08lP1Ns4
2E3GI/9Yn9iH2uhvEwHiiCaMTVU4V4ah01p5OSh8c7hTa0W3Tp/CvsCAaFjKOqU2YqJuMFE9OLoI
HUMOWHWo2UUmBIA/NmKRfesYCtpDQxxcwEYaaLN6dIbODt3S73oVjC9Su8nK+IrYSgcyNsBwHX1U
xS/obv2twucJmG7cu2oer9C3T0wzv2KzLbfVQFtGXWA8ctXYd2cyNxY2SzSWIj5USeQ/lWZNaytu
WuM+F24LfAlf2KYh2Go1NmycjNxNtnlmjeQO5OLhuEFxAiTGfoppb+hpuK9jfxSPVRIPJH8gmGpW
pSwkMKDoH+0CCTczl0+Q/HEVqONcVSnpZWtd8vjF380usfcYhrNL7MmyjbWRzkmz3yV6+Q3h6vM1
jXT3YDe6TZ8uIHMIdLb1yMihzKZraqEpyszpl9MZxl1PMJUWRHzMDtdvZ2i/gnK88rX7e6+Dr5CF
eaf28LcZOjJ0hQzxDdZdQwdxy2/q5g0iHBqwuN44SJWBSuBfGFe6I+S/2o/Q+TF/fM1ajKwK4++F
QN2BVQbbQFvdcy2rXwRhXamW5usgzmZkB4UREmjrN9Pwd6gZKGWg708LTWTlLKkFIB/W7Nat49DW
5X2QIMQr6vpj0wpr0zLyWbskrR6ryak/AtSpmbS7t8KB5K7ja8hmbIGOPMkEHQjCiWZbafX44lgH
2Y9qizG8J63bMu950/VwOiikDLZAIdll/7S6/5zAonDlkp8Z4/UlORAvXl6R+EaihN+O8mxCub0a
FjvMKegPWG1b0LYkLhHpxyK2ACTaay6QCM27t46SR0c1DTyjni2kI15I3RZh0RPUauBxWPyZLSAT
abN1j+xFqW1fWYNBGnjXM2/rKzM5oXiQuZZuG13S5svFBj5dlNnoV2VA34vM+evnTyKTFvIT/Vfh
mvO1Xz5hcHQQ8OSjscfjY6gnzPMywBJy7Ah0KFHJrTvsXxA40cZMCI6H/s1eRNYEXxDe6GoBK1xf
Wldhed6acuDTyUuwQj4Uw6gX+tovJnY/fEN2av2xkood9BRgUyn2lSFsbuX9kkttNqQl5uiOy+aS
A3e+UgN1V3f0Oi5MencIEi1k3kNqltNTGlHm0jwR12iBYCE03eCM7uPDOJIhS13qMv3GmyJP1IbU
3SmGPs+S9bXwwR65SfCK93gL4sF9iqEDtO0QIkIGZsDysjLa8lbBkVuKIzfUIc9dvVl2dE3MQrGd
nKxCncxa0p0H2mc6jH9BhVqXPnPfA0UYgWAmnRiOOEcOtKRcob+amShisyVkOJ8FzXLmcdmQGdwK
QUhpjvZwRL+5sosmvzrR8ih0CuOKmkcnDWIi87TdRvNQv382o5tc8x6OkABxfYs69dBThgXmWDe7
ER7qytUcrrwexvHYKeaDehYcjEhRAGb6uy8fRSrrN4webpM9iVL/q7R8fB/9Ogc5OhtoErXdJNXw
7voIQZECY6VfLJW2M6uDjKYj8avzs1YW1jMnDbYZZyRBAW9DovriKEsWtbiUx5VsufvNHdlH3GPZ
jkO+O1naZN3m3ntzONPBtJSvsW1PT11f/cHLNb5xDfLFSaseGg/XUua/y4UFUbZ+cmHYVPG8aO0T
THFSvLv3gInIRR/RVAW9njyAzO50C0/pjMAn1OJGfGhkdQkf8Y0xjv3aQKn6otcgGfCcbNvJdxg6
M9zswBNthBLG0QAxvVYpkWp9WszHpk/yD0bva43YS46j7Z8qFgfXQaHndww//8gUPiECVkk3S+j+
eQj7qD91QINWcyubyHlRo4luf9rUbly/JjXPuz5JTr5t+hvcQLT1aQv7JJanNiXcrcE1e8EklUy6
/dYY4c+xIUJyFQz854UNVgnWgANDAk1SFvVqQ7EHJYpRGPlrLFOLsTkLEKDLXt4I27EZ7nUtX6bR
SR9kBIaN7/d7XP7aRms5NFFT9GfUAv/8CHsMZCyW12lUPFuee46DkhBBHgfndgC5kMjsrTA1lIzE
r3zEUwl+ednZTz7K5zrN3wfzMWMV+sA56SBUHE59TX573ATWuwtUl136eKBiQP7eTuqjmOs1uMbo
tY1LM7QS8Qev39L7lskHaxVjS7sTEdniWUe7azwsyvqLM1XFph0nd+sbbklbBDbJfp198iCY5fho
lCNILlX25ta5thkNeKJLx7AGhl+cf75yYh4h/6BcbFDcBTDglmOJdtdzu63ZM4vzPF/u+rJtQt/k
cosRUBXNm1bE+d1qdXefFygPg969GB1XtcGW47Bw1PDCmTtJwDxW7b766IGXraqMeAkNfYGBo5hZ
f/SZyUrdTOc7NkbnqbbFh8F2+aKzElnZrfTAYfCJJDJzayR+O5ysqf6Qmbzpte2jte12w8wm22q1
LyUt40POUm0sB7tvy3gtTof8w2F52nrgo/VoutMR9avWU8W+8PyvuN2XODLus9n/zasYk1WGkckx
gu8MG1ya++4+zdJ/o6ZuHouG575avtnB/GU3TXxhLhKsApCAO6/Py3Apej/onV5zQs0uHWpsEhSG
O9kar2Aexo/A4ZjMff6IigZFVeHgXDKtp1bU9rPnDJemtLtTZwp8pHzXzfCr57m9nTCIh62vP2IA
efdqIviLKJLDtJz2flXL2zh3366U0wdq5EFPYVbbTRCmaal9pN0Y2nM2kCisD2FhBxNPvpbmSFjt
RyKHGbuh0pgORiuvnh1+eWzf27l6VAGNH4AwgKM8f1nb8e0Lx/nrZ9CPGSyPB93jLp72tQLuiHqu
1u7k/5lPZRTYpAKRmlbp3ACUm4ELohHeAIiKDjxFjZ3tVFXITIJJ+/Se+klwYvhF5sZMJnai4ldr
0onvjMVwRrhShET06VSjyHldpb2TaqbWYLh6OISc9xpbZ7Yy8tx6IiYhne8Oy4/2BJ7AP7Npu2F2
fBajND5i1PshFQp6ZNvTP5DHvnKzR9lCj7yfxVQtTs83TcQLWtXyd6JJbgzUIZG7k/kRLSi4aozu
P4+QgvSldTJUf4wCsyKrOHxRKKnWPBx4Wg3omZlns/spLc6lBkO+WlL9RhbNU9ehkuMhSluU46Hh
qDkYxDfAPJoDbCnWz0TW8Ly2N0zM6lenK9xLTEdJiN/UffhcnVsMJTzRSVU/5Kadb7Mkx0CfTm9G
HIvT0JAPU3bWzmW28jKWf+2GNsRIkq/W8ZB0LD/MqozrgYwCHxxaWzYHp6JBwgPx8+1k+sjzeNrp
8F/OdcqQ22p/cxdjrGF/VJonDoiv502JjJGS7XNK9DUD4AsW+fheiOZG5kR9GoX/OQcvucTv6aQ0
RJLhxRaDrbMXuvPklWVxc43upbPN9jx3NrKDJntjQKNetYG5eTws9Gh0qhxR9x7M0CpFIB9aGudv
zBQ2JkmQX1YCuAtPQnSedkE2IQZwcE+YZT5/iJn9zSiS/eDPyWGO/NsEN+qoF8036V0EQWJrHVvt
b5dh+nQynnQjKoXKNYhJeSNXjC6q0CG8c0of/ChexG/FpjHy+iPSohdmYs0/hImsklB0+qKIXmbc
N6ts9Ei+JKieXlclV7c1p0NjcXHOMDHrbKaMVAnKqpSk1K7RbpAvASjkSdildvBovOHFB1r9z8++
Go/o5Grugpc+z19SK612mc29iOQLdE4ww8+GAdfCz1nvsrhmU5f6iIjAVmdg19ZEO9dh3kt5p38l
SQaP5N33gzfQSLde94t/DkSTqfbK354G5EcPACjVaZseLMmixmVVeqkSP9h7tJHYUuww66DRqnhw
13XdHGtvEg/Ta55N20IG4uQv1MAI5frqu+ICWqnCuPisJu+pzPtNZYrpqUdYwf5nwAjmxUcm+xlc
VlrNtoOaNxkmyCUB7LWMh+wL5+INrwU0K1aDHahhbKRGS3F/5w4wfhqWhjDQHeMXu9HcLRKx/iIV
B6rX0PgyQ3e5D8T2xZe2hxuhG55TEjuJ0ObhUQOGpJ7ukELZbcnSAhEfXbTmV3hrZoBwZj38dRr9
r+lDSK/9DpKQYb7OdaGOU5dCdlawlTq7KC7F4oL1sEq8sDsA1D+3yTEPSp3tFs6BzmTPzb+e43b5
Ofr6KR/BJNYGO7msJKWi9Wz9oOeVs1Fa2yE594LQGaH/1A5lZTJR1tXwJHfNlI88nVIkNxYPBW/O
flkO7CBljvm+4LakrwyGStsGJBFC5uXPZa3IGx4JiskoVC961ccn5sAht3v+NHkkHHPFpmtQnOY2
s0R6zYzoVm/EUDSHcpjj/Ui+PFd5cPl54TyKLgpr7dbH4U67CiIXVSRyqWTSLqVX4sAZ0oqpRDpv
jRS3hNd5l9xWeFYnU3iUbuKgRmEfW27CfFpDXa9VxdU2bP2M/W1V1xl42wDvF7/ubrFV833/54PC
eGTMbc+GaQucB0BpZe5ekoDHFbGKZUmDx50l0RKoRnMh//PzsOVPrz2hzpehfwWggDNQS7StMJlU
DDpTJqPNXByiCUIsdAT51SgELY2LEnRoGiDBGU8tNJIohOKxuv68yxW/mD7u/tksbckd1BvEWRrU
lp8vv7yLWlxOUaBfUKEYO0CCOJQTBijDAgz7eSlTfuNFwwO4081PpGfxdp4xb9eyeG05ars+Terj
jJKMjEXH22hzzgqrJ3gwa0sEVJK8ea0RR0HkxDHvjKcKQOJO0RXB+0rL/7zg+ZzwP07ueiYLqJTY
7AxBCUUfSBuZoiNnjGWxG9QQKTOWOf68GMp6s/1a26bLh+wJWwPnDX5bv8MEakXriryykymiEA5/
FNq9X+9HKPEC+rq+9QftFucVm8HEVUfXKde19IrDeLXqGLMKSIGV44s/dpkIfCj7YrG4g97B5x4h
BPsRy5M72uDAGW0icSKjAAVcu6yMmNmxoLTygBK2fmdVPB2dwW13iGMfrQsZjoU6S2bsL63fAasp
TYukHucVhuEfx58Iz01xSYKzROLCwVa1tp44dsdRSriUDBdRozcYY0PkRltT4rDG+mZCPqG919z6
GLTxWxQnMfVAHVNu6NbKwOeYJUl9MEqBV1tqGeRt1Rz5TXkbyVEheWQXazVcYEZ8Bb+MyIxw65gZ
sTFxAfigRSWjG0V5/HlXTbhz0D0uR54ls51kwbp3R1j4/ryLlbijvIQqCsZjN/j+vVUNDnUU73jZ
3T3XL4lWQ3FA2d4t6AfbQHMVpPF6Ngx/rSH8W7MAxii6HP4W/hVspJhkCxu5VJky0dJYLnJHn45j
kkosQWO2ZuJwyutY7Ai9e/05Tqr1dlDMorDzshu5akAQ2AqHHsW/ZemCkVn6a6wwAg/3ydPEER6R
hBm10m0DUaQVn+IuUkewBxriJMzEIi6iPTePxajoocHoXOKEO6dNH2B9rbXnqWbfdpRUjmaYe7Z9
9j5uuYtz/gpc0I5LNzzblwCN20xeqDJtAEiBbUJvYKFJvM/EAZlwM3Ah5f7zxBRjm/kBtId6OoJl
oXGLUOiRxX10lkn7z7taM1joDlEovK7bYtb+y5S+3Nj1RE9F6EHs0VnwlbHw5drKqdBB/vw7AB2w
asfC2Iwu10aeUOUbQ48pmuTZIY0OjTcieJA4MtDfDrGJVdyaD6XX/+f4jjH6NZF2r7lh1kfTGT8q
28x3TdatZREU287vHyqSL1nG4tqWSt84ccf8uiBU2SsB3nevwNVoyvTmzQW1GilV7ThLcINZLNjN
JXWXm6FOLJEFMHXAsdhb2p3hbHWG3Yo+32Rjxj6wWRNVKe+I007ZWOm4wqBX5Hk6rrK4okUJgKi7
aKG4uCleaPmI50JBkZPp1LZACkoXkEetPSwxvODm1rd6Zj2JdE8Rg0VnoszKefRynjgkNmYeSLT4
yewnHiwJOZOkUOCPMT1CAzEVrWkiMhIQrW6vkfm+1ilZueV5J13PwbT08ZOTy0uJh+PI6b0VARcr
geYLIz7KL7JgfGfEGBXxch6Jn9zQx7SX2K4QJHXDOgeht18UEhY9Kf3XgI7TGUFK0ZxZBmTPL1uN
ITGcJrQP+5mHFwwu8AXrvifVW4sSm+OPSVnBG59cI1gp3QbQX6b2aSxO/WB0e9ewCcoer32qsi1W
Giwwbr9FlTKsCy9XzxoBTCQnW8yGdW9vecG3AZUmy4b6r5rVY1qYgJ5dZ8csRzjRpoiianAZgKdQ
ZSkLTVNE5MF++S8c+nzs6m58cGxys5akxhvH6bNRv0YUBzzu0AB4cf6cIYDCw3AxaerC1nlt4FZG
WR1GlvctwLiHblehyOhNETK7axDWcBDJrRP9LMJen+laq6E8/vdl9nlMzS4EPwZRSPit8p63MP1G
R+0jdsu22/wyYxIaUTVg5a5gyqwthp7rbuB2hCkuIwYJjDtP4WnXecUL4iKuL+fOknnaOIMtkfnw
TOwIUVnBcURf5pCHS3tKXrNVKYQ5JMZa2pGiONl33FJly5/K5aU2/IOImzr0m6fA9bBZ+vxwnrC6
jS/kwInUU4S2ZCe0waHoUy2M0oKDN+FlBweHzho96oReDp+2F7LLihlqm9/jpBSEbyD4iLaBfQqf
nwsy2QmpuetMJBoMyl37rkmY3PL10AYvSZ6QPJRYTHclLBN6n45kAaBg3FgjjPicN0VAiE3WcfNP
p9REdG//Caoe1H5uvhrT9N31DLCYHn/OlL07dpf3vraM0BfotLyR21qBG+/nK5mIGVEj1ukWbflj
EgkGwyRtz3lQIIgPuninMka7deDeIxf5pie610CMWJyxY9Cqje7ODNSvtmUGIJxOwUmc3X0L0dHz
MQo7A9rjeaIOWNHwRoAwR5RhZopBRvtWEdRco5keXYlSLsP5saqC/2HvTHZjR7Ys+0PFBxpJI2lT
b+it5HL10oS4kq6Mfd9/fS6PB1RWThKZ85oEAogbES4Xm2P77L129ILMxVbm9hddmGGQpN6zabfJ
NpRLw0j27Odxe4zKb6hsY4Cxh8TlLYkdW/N8+ucvNZsEfhkMoV0G+8mNA0LVn2Megusv5EfZDS8s
vGhh0JBLvR7+fELOL1fddBJmo44jfpbYx16DLf7klZi3E2AAnhnh3kZAOMz0PVZ2Op2ovsbUObdH
qyWK5KRgNEitRavRNs5tQd409ABgYwodaCeZI/2QpUfDmF59mDyuWft7Kg7rU+ZXVjBOcFutmlG7
EZ7EFAgwXi/ujplnPE6cOyJBVoOf/A1XMt4g9qXrERsdF6d5gUBRH8o5xt0VscspxnzLlYuNs+d8
nJeI24r+MBJLF2vMJ363jJboY7+5lSLOtA7yQ8nhthKtf7bQAE6LB+jVVcbdsox0VVnPqYedK018
anBYF1yqYpeE+gqST7wvA+ch6JjRq6/9lJGVx9RgDsVK4cEjGi+xckC92OBuspCAz1W70CSN3yqi
BHzVpwQ53c7/dPsmPYnI5dtKCaOy5F1n9Ezs45q8QJV9m3yhwTxNTxAa4A6F/tXNxh/L4DXSGNR2
elF6Lsrqzzxa6qin4eMb7gflz7qil5Yhm3AAxdB4C+gqpXshk8ZO5OkPR1NeuwKJE7ofOVjxgCbz
kVtts9f6r19D+cyMJIKFSRsXDzwueS6DhDp5yPSRvzLcBvVcTPUljWgGm9wPxwVJs8Sm3I+eWQR6
QGjOQuu5z734EFP4hXu1vizZL5TreI8/9Gchtn6eBaN4hW93O6tfw5nLHQzeBhCghBGbsLgc8aup
bccEtS45/+PLZFORZixUUv+CBaA8ImYZuKaReKr4jhcwegMWlm1qJMMprSwMOrzOTs3wWeiMp+o8
YCx2Sxz/Zk/No02YOmtStQ+VNQZV/TA6r0tpLPd08e2LiVLCnN/8KGkXcwZ25pSjcDEQdUjmPyzF
vpyYzHdLsxDkXEyUuf8DKFtRFUs16srN6nE7FIRIebqRLCBglBMo2GqOqyg4t3Sbm8pVYxKbMCqQ
G3YISGyqOKoN8TGLSVrDn05X7pDf6bwnrRD5cLJm+WTbsubozu+2i0oCYbYK7zGgUP+YWc+uN3TP
Y443oUqRpkTU7TDt4L9om0NHVSajdP6QDuZ31pX9HgKqDnTM07rv/iqElA17+GYvkw1sgbVMPUVc
LOe1Eto/RaR6dsnilQPCXZ8s6T0Hl7XpkzzXqnkBBNDe8vgUsLah9eRRYGo0g7uhLELRaTgdw4lh
glChDlrZ/NTSKXeoHRtjSuxVOXU2JlBzp+suYxq2KDnPi28dW5TREcJcL8kgN6lvRuulKO9IEaR3
QLyQa/hwUbfYW7/ApiMXqpSdyJ9hM2R/YyfMTrTzfDvhUkBrac9Ed9FgbLWlSOjU72Xr/EWShyLb
o8vfamcXBPpUExZvY17tPl8xGDcU1TxTa3lLcZjt8zRWFhIbHPBhpue0xhcDoUkSCYFl4SykdmPn
Mui/9KBVF75b/tckATqRNLuOB5rRi0duJkQjJw8I1Ta80LrNnFPAByHK3kyVf4X++Z3NJXdwQljc
CenyixJqxptYUnwsXuhoGvhN0bFTsX4iBGCuIqN86obh1xn6IxanVR1GxdodIFTUWmwGBt0mUhg4
Zru+Ump7Z0XCYT6HCgY3g1pfJwyWzIau69cMMM4qjV2Hc+y8S6d4WIW1Q6NVBp8jAge10bc0ScfO
LDDH6GobRIOd4r6wutPAdnQ12L23laq5zn7OVZkQW/B1xD5ca7pHw/LOSTpc2tzsay80QbKBbCBC
Iq8tGfR950oaVo1Nm8d4HEcVreEw293wQQeht8FisyMo7cNIxyJGop3PCZijIHzisxzbzfn4V/lD
eGcr+aJrG9pqUbyD872vZoqRaptY1UBYMOGy3PReiMbv2SsW5fY6F9Su4PTbcDTEwNJUB+xXoGtF
vbbLoiQCOy5BzLGt6dxfegTOyRDj+nZ/B0KFl1jc2Kx2uu+X6n7sXHPvgznvl/mDoQRUXnPFb0SY
28YsUNAyh1A50XJB36SHSXndOiPOL87WeW50PEtwWM5RSxqH1drWrxASJzTS1TLRYU8sorQq3pFE
MFOQVD2tH3edjjc8g6mv9CZIye7Scg8TiUgJNxMdfovj9k9VdZKLj7EpX6AiNEX+DKkDsqLG2DqC
pAagjhcOU1mkyO0XmhklSTZcbe9zAhFQJY+skRuiJ6Bm+5zI2eRNa9tN7HXpwySsYNX4p7RpX2Wj
9zniEw1o5K9TE/o9O7SLz7HB98bDgFS7oloTAsto3LbV11z5n2m0fHoWGG1vKS2sKgm335JwpWxG
XXEMd3rAM7ULeKZ+MiAxBEjEJS1x/Wasu8tSTyWZCCwBNXcvbL3BwP/KmGWoWKwtWA9HdvC3BxLY
ZUViqZShuy8MUR4bw0MYJDlFC1Y5Y+GR2S6nknj3n+IRoa73CEILiQ/G5JBjPDGD0Tw2hfwbocCQ
zSeO4Zg9SoG1XInjGRsz0pdiqbj1iNahwIA58SKF/XUxBqbA+ikvF9pWVHXqGlrFu9AEE2f1vF/6
+K/XU0tEOaTpONamyCZx9PPsr7CrPeD4ZZuRjNqAbz6kc99u7abF2en7v7iawntcFDzA4yH+rGyD
F96xBd/wqjL93svsj9t5h3GQ8zVMrzxMudG+zKkWd7dq5LySe2wvZOFuD4Q5ysAmRXGzRmtiGFJ1
9aiDDqDcWKkPheeZFoCIIQ5PruxH55HcwzeHt5B+Mjs6Va0pUDd5//eEki65n/0RbvlstzUcnGHw
Sb9TEVwufWAONTEIZYjLXDrPrBy/qka9qxwGKHlFTnU0O2enqQsTijaNx2XsSN5EHJZnCZOfZDNY
daoh5rk6pP9k3BR7XhO5d+MmOt3zdWLIcSvmaSA1njNexIIjl7D2nVc1epcQo+jIGlci/xBp8jDl
BQKKeUAQaO8SP8SMldnRrrZk/u5rzKyM+alNiiY2XXJh6iEqjV923XuaWuj0dLmdhz55UP3t9Nw5
3qoo+YNaEOmKLSXWhn9Y/AX8DeljOfJFe8RioDFg8SFRdTsEKaIPTX8icUM/DS105dLs5goWMRLY
pZsU1q3RfumYEbokHFe+CQRFxOkbJozpERoiUssI50FHlEmq1uIN0aBvgHjfmNONs0Pmo/QyhFMt
Md2MShwoO6HgvmhyTnFZveFItW0ziqMx12b7YiBAMjB70wVRr2WpD3FpN3tV9UHfM/4sBKvrND9i
SqeT9dJZY8V2xAQtnw7U8ZDavrez6YM52VnleNHWGDauk2Z3H+XJrk0FrMeRkNLtSk5bkj5xxXu+
2Xj42znIgkRB1OJz8vzMaCjaovbtB1tgIaoXLt5TbTzm2ZgeNAUwmpF81Sf+fsYcTjTO+7TC79rl
ADZ4QLhsQvxRRx/ndHs4CsJJE/ulLcjHi0iXn8mspg19a+vIXLjN8/K3hSUnaKxAwNqGesawJ2N0
IVZWIUmZgvMdRMLSpmgs8h5EU0101A1HG3N42alf22WRK6/x7DxK9I+NP4B3W4ovsyMZ752b6G8X
Y/nNsbDsml5Hh84vH3vt8WMXrYsfIS32/3AlFHADQU1laVQHUAubPhqGtZt41QEvwE+licHxu7zH
cydx+unk2c8afMmDQedM2Ub3Nv7qVivrzcSrHcwx3uo+VfKhBN9JJpHb2xjb4hT25AGW8tGepfO1
mNST2KTvL1k1pyc8awpcCNB7yxYMiRkhHbDi+zBmeFsyvGA0aq4UeO9Lwe5R9Ka5L7Wi9kQ6AUtl
KDf2owmjqOzKJ2zjbCOb7ErU+zyh69n8hgeKQFdlgmKKUblcc5lLAGUQ2Z4kEcGQOcJUzZMVInjl
s4/99hbfutmqkxY9BTOZ69xE5PGFmCp+TsP6Y27jznpx1MRzkh5KcyAPw9qc6lDs8E72GJSFz2kM
qUQ7+HXSpWdAnsiOk9pGCq5fF9dHcWkltwVxBY5taNNhGq+62wcciMUHXk4nU/yQyMHjh1kQ6QCk
BuXUsF5wlg+9tNNZmYbCDC3Q+bLePfgyvUtZyq4rN54ZOCNxrrp6neVODRK/PZkiPHsVZwrPhfgy
DCUM5piudFlF86qsEmSuGbkBMiDKR+w7e5/g80obIzYAB6lDw3Hq9N2Uio+2qqFGsf70vRf8spzt
KrKT8ZcWDbkaDwdMFjdfs/80ivzTy+QvKipjrpyPMYVoQSbTz1AQMXSsILUE73PqEYCrcdgdwyXb
cL3vnNhUq7L9iqr+mBtPNSMmivU0793W+8Sbf9Iq6/jNaW64mWccrnl83YBco8rpt6Rdu0Ps0BpS
5RenIUFPqm6LUDGu8ppjTOYnL34UnSG3HXxvesy96vjZG8LE8jreGr15oLYCD5uq2/EmJYxYLR5t
rdgTLnWQYm1faTu8a5gOt2FK2Cx0suIQNeq+7aRLXgjrL4pftJVzTiCGd4a2Ti4X3VpVFchoDfGw
dg7c0dU+dMadD6WBcKp3TcefUjGt4K5DACkbfZqKOQ9ouvnhbZigrikqDGsKX8ysov8RgNcmh/t9
7oX5tbhui77aGDv0XlhX+Ip43NCNEKfkEcbCOJuek27Mni+EBazaVbO/04ITF0V5aWDSJqqpPzp5
doIa4BRBpMN00/UQe5J5ZJ9+ye32E8Qk5DNGw1PDbbVqx/apZSvTYBfclpHMGYuGoBmI0rRESiG+
YVqJO7gYxSmWZyu80jH3vsiihKeTq5OjP9BC2eYyNpe50ieva7/9btjiLa4O01z3wTo0eZfnntm9
hQOwM6hnZTfdzt4AfcWtfMJLsdXx7FioHuOqMK1HK3JeR7PjkI0I6ljNSza246EYY/ojx0vTO+9+
Xpd7UQq5rpdwnwjhbAqVF2uSZZ4zT5sENk6mId6lDb5QlMA8p20AEwDRDpmUe9kMzlqCSx9ntmZd
Md9F3XRkA7aqS+9gpsARGyMYYyRsWznzprMbdGyzgzEaElqCq8Atax0IKKJzc4wwu0peBeAMR+6g
AwN8Swd2HmP4bBENDhKvv2P8eh+n72bgpVtlVGto+jYUWyoTFMoaC4aLD9s5LTgMsDFWe5fsuJuQ
PNKS7nIjLkAJ1t39FCmD+SHtOEuAVSR8FWNmWNLl2Rl2IZusADveF9eXtVJJ+lujyIKyDR8ywyUn
R0L11sGZsAX97KnYuEDEpWqhaP9/TcHfZv6f1RRYjvff1RS8LF9/07jt/vyXboN//qV/dxV49r+I
K1ie6QtLYU31/29Xgby1GNDEriwEDZPq6f+sKnDkv1xTCu4OzzP5Qyb9Ae2/qwps71/Cd2BXKN+V
nmW57v+mqsCVJv///7eqwHZdD++mFCxwqE3Ar8U///7zGBeaagPxfzCXObSxDvkuwowgMmMEJ+U/
lA6MXNK8pGqHWRLR8/Bk+LUNvBVmCqVpWRAZ5nxgatiXKfK5HrDK0RHVrPwa1oWpFRUa7sxIF/v6
PrNWRsEDo4y1f50QYnn7xm9YBYutkU7HzKQkzvKgqWlRv0XSmXbYt5m1QsQTWiDwYzrkdLsCSKFl
/amHzt7MOHARhHngj5a9pTaBs1ASPWRFR+7QmP1VAR7E1iF/ZrGwmrI+tD3QJlnnpsgU+bzLdRpe
mPsUdXPnZvJ4V1P9031YFPLgbIrVOrPp0SuMAnuxuh3n7cWFxBD+Vfmo14Cz51MH7YIA3XeMyvzI
lJzu2E4ZKyGj6q6X4yf8T72jwKo/2e2GZ4R7cqZ22lvjcIwT0wGuFqoAv9FboRA1Qw6Ei2niDPBR
1NiG5ufCVho4Y2U+GhKYJhVn6WrQX4Vt2i9VfZNdXPQOExTuuok5xrRp6q9y36o/BbH4rgtPiePZ
56aJw1dv4MTC0x6PQvR3Ed5FTk7yLbr53ePiXelOQJmn0W1i2cz5mkEihxvpTl2FYxXSb1JW0Y7J
dZ34qnz3B2c8dibJxh5iJ5E7taw9EZanCgvhGRsHK9jm6srGeOIQbK1K6eD3ZvxoMhbyizyToU7u
oL20WzwZC/WUVnU2ne5R3SyZWR5WoMvcVdrdmAKfoNTQJ5u823TD4m7b3PCxei06qCo+UDxHBMzr
/Hmk7/HUd9RuWOZwWlwsouPkxlj2fFq7SeXlBOmYrwjqtI8V61KwHXwi5dP721A1bQxz9VhhcA3q
nghpK7Wxqer5ybfRt6vpy7oB1TQTd5nEeg8tzKYzaa+bNMF1tDw09GW3t9MMXt4NedXkqe/5cRNQ
19Nojle5kKIc0/IBmXgJ5GBnaycfxSO8N7pSaZsGWsg6tsIoDIqBRVapxXqp+1OsSrnqddyg50JF
qJbHhGX/Y1sOx4YRI9AygS4VuT8wpzjb0YtyDcEeISG0DB6tuRtaTHrzQg8m3+w+HJuPxjQE1n0Y
keAFrGqSR+heFvRXD+Yq+08OCVwq4wwewI8ufd4fJlXJe2KJA+KVV63KppKvsvO3vdafWPfL73me
6Vz7LsbJ3hJN+xomNew6Hb4kSRckgzXsaV87iL7xNvQT/JDrDxrBE6RIAdXqpd7ZcyHeLBe7Uocu
oQGJICgxELmlXewBl6Lw2Qc158tpxJ65qojv7WRuvpbd/GwZugNgJJ/jFD2wd/OFpXyV/4F+eYFa
GJ2KemgDEh1hr6pgtGOXzX2F8B46O88ju1LZ1hFXfSC8cDhn6UsuFcICvlJKcSE2es6DQ9K99rfw
WxfW8PmL49bq0MZAJYK0s+Kzpd+KkQWOwu94ZDY+NPDlUvhsnwPAjcAf08eaunATkwyuVy4MF6Nu
reX7ErbLJn4ps6h8NVv3OQxxEvYjEhUNROtWdhFpl+gPR+glEF3vkv7EbdsMot5jkPnjeCkFC058
oMfgwhME523p+8z5+sMuovIuLEmpjjOP+KLHRKGHNWG4mdpR7nazMGlatJuZQvYJol4f5C24AOVz
jBaABNBRbiViJb4bKibBAhGHzJMMoLKdWNsmG+b10hALTG1/1cvwKSl/nInRr6hZ0gukOtMy7lxW
MKtpDRrkcxYghbT3l/5XOmDK7s2QipCf4qmMN8btQ/cUSbfBlJo5m9o3t7KgLwS2or0ei7CCK4Ms
S6rtyW7NizNahGUW2JUZm4sMsd6BKgt40jg6kVXw3y+waaGEaXfAsN2A4fzsXLQQu7X9PfuAfKUa
Y9rRhfap4zzZj1o+VqDS12llwO+KqULjNvb2mCWbOkYjmKTHRci5qAX5C2Et6w84AekxT2IOt3Th
wdKeXcoZTo7bhl9ZsSKRlfDYQYYyJVv920J8zp5lR39xYrTnga+n8gsHW8N0qKOER7URXnSHOGgv
7Mdbr6bXsQ55aWXtj8mCjLM8S/YsXj7brnroIv8zZredTeDDdS2q05jl+X1oZQf808SBbPGssaru
VYTFj1zpt4XP4p33WR/gWgTH7lXL07ioM+ac3ay0u+snT8GNJuAlYOhtI459UbOffGx/Mh0bYksw
UhXmtqQyRvwiqL0Aod5riS2XXVdH4IhMT3fCp/qcWL7BST4f1qHNvsjCYThjyIg7eLh1CEzX7QEY
roqma7ZOSzUKq5Cdg2n1qCzn1cCEsW2Mm3GrstSh7JXaehVGytgGlFRQAsZniAJqMFjFxtmxrVLe
qflWhPQJFqIAlm4pcujRmB0n3JVgZtkwOKJ76N35mGIJOcZt9pzGmce/Q/PjAsh4aezkKYKFTYcu
L7nHNCrpVOJ7pwKP5f8QPo+D4QUEpFj9k7bGbP07p404mZ0pruGMwl1z78OD47BH5V1o/UwRYjva
XIb10H9WqBuHxMi/eXfUa2A/Ncmf/iwTh5I4OMuuq5btgMOKnDAv88Ryd4MB6qXH6nmib3YXdnTB
1NAUCld2m7FlAUY/PQZdT9x+dGpIwuxXRSzrK2++RtKK93nKBTXm0bBRMtbnspiI9IXDYUjE0Wv4
GEneGIx4+uZqTI9VXiN6Y1IEsPQNlL/cNy1726FJH1v4ytZc6ZM0reWMS6U/u5+N24m7HuF7TOPy
zKe9lh69R1NL7AYPAODoN/DwXjCUWOxAKt2ZhtFvR2xYW3YAZ4mwWjTzg6AyJ6Pk5tD42XxIaFsN
rJ53UephLi6IpLKJaO01SqyDGFG907Li7UB9GEdB0fEpb2AJVPa47+h+2tiT9ae1CbxNoXMoSrJL
Vkxu35voIv7NqBra+mDUg2he2FhUdAT1/XMkm68sae7jfsD0txQ/dh6+NXgL9kX/ZNeT2CxV+WuO
NAZmdOsV0ojWWa8VkkYMVNB2dlLdtqohLSQdZCBMaDZ1d+wuRC7ydRWBNiD4NR446337dXFuK/Qq
KZh/IqM/p3V7l96gVB4h6J6NuwK6TBBjr1yHyKpVA4KR0oN5nh8iDwd4Z7ANxTS+Vm0Vb2f20QLb
3HMMULCw8jvl8QALZYhftcQHqSLyP//892kcnzeKPLNRQBdzVRg/2IiJWWbT79NZ736ESjoU3geT
jbd1R/p5tZtScICncbuYEACMideFPeJHCv15N3E/rnwL6Av2DN6JFB3lfwY2VlsedM3aJygPf8Ck
RoGNqQ83wvLL8YoZdz3b/gIVkPVR6+USwkhvIbIgZbV2aJ7NhO4TB+Q0NWn1SzJTlwmHgy/XJypJ
WRMuq1mcBphqRu/D5bLr8GBly/0kvljNNCwhODojOCBxoE3hh0XCbPEgRwkJ3bA23m/QNT0ar/1E
1DMNN2ORJyc2de4GFFph3XwxF3z/dKBU1Z5eEyrNGuebvqwOh9OEVtRSGAKVfrqpGWLXp/J9aKkV
KRJXrAvKxYAmwLYl6DkeTaYhU9fWJvSmeBvn2Z7ZfF7XZumux8StYDT0eweB+d5k9Tk4xqNnDEBP
GxQWe+geDdAtOdYDt9ovWLeUNTNyeOyqJoqtNoLHO6IGvKNkwYvKGuG+cfrlFE9OUCaJuIpo3Ll0
FLmEJ48jZs57J0I7lFVGpxsNBq4aLrM3kyxshn08RnRyubx7sO0W2yHOsUE7EW6PiudEW2T5nld1
91zjSkQj6tcWAJ+VYbF/gIaNSdyU9q4vfqw5kff//KUbk0AU08nXobcry+94aKa7hC1aIIvxGWjs
lZLr+uKlDf0jt79rhIh2UQzkBL8VxpumJJn7U0ZteT90oM7mSb+WBYC4uaDTjC8I8AnJA4rkZdBj
0Vlzq2R7vyPaWApczpNl/e29LDnnmgNh6AAUsAabygfSSAkNyVvR5i+0cBMOdqoamzEPB55AHwov
3IXKo4tZF/WOo/C9MVfWriuJYzsx0iL9AAl7BNBHdP6619ZexJGN7wb+PImSSl3AtO8TDCNysusT
GY6DP7HjLjjSHD0OXrmnql3qd9U6zMLrXN5iq/jGN9zKb5BqxQHb2LWs1E+Whs62hQHAYbk3AQ6R
Haqh7eB+DIrMMOj/RooM4/IKwFri2K4/kEPRDamHKPuFXXvEiWOxWCbLxXv3cR5fzHk1m1TgJL0H
ADglSNF3euu2t/EYZgbxmZ4Odyjh9cCW3aDFKU0TBDqfpmsn7LZ1/Wd2Q7yvRf6T9LDxCk1LR9i7
3mow4nuh0pYbi3V03Q0bytH20a06Nm0FsZRQbFhOeJtpAuRkGnsqTNMTS4eDlMZwCBmsmCGmhAZm
8RhaFHzPeInbiSMwgShdO+09YYHUmDQGjB6HYrOItUkf/NlOnd88s/TONa1jhhtgRdKfiH0x74tF
4OwzNXvzrj0x87EzjsdlYxXc8M6cGrsGRBW36GLs6nUez9+ZqzF0YO9c0cEgtp0Xyn1ThEcYIdu6
NxHah/jJdEyxziCUdGLAsJTH8SWvkMr7Nn9PKi1P+ZyvcMLRkzCaHGGmGzzaJZmM1Gs4yZV3y3Ni
9uN9qOV4DzuKvdRsF4ESbwndC7fLPw1AcgUheXzKn/EuW/eUyHsYsvJNTYMvL07HWxuUPvD8enfi
+oUyr+itb0gK5lhL/N5+LByBhXzpH5tYgbFxKLHp8cCuQuU/+zQirerOKVZzkyDXKvOPhh/KJoep
TlTNrZn3JHWr6MYZd51LukPImu2jwcRHBkusTE/Md0vkQuQxOx/NpMJxHVoPiW06+AFeYWOVuNNd
IyDxx8VgVp/d3Lz5/tvAopKLLPrI3feydcSWrtjnvCLrQ10vrN3ZXgENRaoZrt5i+8+FyzIVVxVt
d8XFwC7Sj3ysOpe7Ko9faN2w912fNWeRMGVP+WuvedYmJAxTGmGs2fhos6fSowHC0cR+4b7zAu0I
Z3V5rbaOMXcBBPRHHI3TtWAbWiMA1dPeT8XN4vjQ2chcLRYwdggmc+WQrnubnZ/W7o+cVLspZl9s
ALZxVXm1AchtqV7ex6FKj24p9n6ZPWjqrnJAdieFpRtH3vyQJPQWK4JLQtTfDs92dCnKGFBOttoT
/Dg+uhZMXDzZ0EkrEyDwvY56fFP4DTaJbz3N9i4LR/+ArwcO5kgWQjfeL30Za8Aexg6RJvAsCFOu
TLGZ13mNGv8xJsaEhAZoZLYY7CRl1sHiDiNuzS+yIQtvHxFvBGt+0Bjq7JigLOr8ou0q2RUp4wjv
kE3oc9okFQXg065sMnVe+OjzTr85nXckUOdDXUYH5YZEo1gSUZLCkau+ETXm+XALeAFBYMLIlWie
fElAzG2h7lEYf2Uq9MjNjYqp3viKEaSObU2QORH3XmsPD4njQ4bkkGcDCvFQBy6gvJ7i4g5MEwuG
ntrz3gi7nTM5hx6SJiUPVJBMxWmSbBM8sbI41vAFn2EkPhnp0l6w/rCFG7B08Fjcea7a+wN4+8lP
A2teeNciGqwXuz31MevIDNuF3917Wr1D+DdO2rz5F0OfmJLwj//8HY2F3MpOAQhp4IZviq/M+Nvc
fi1LwcqjK8KvtPOIESeg6qdpfvVY8Qd0lG3YJYB6Qm3gmed+04ei8UjbyVrP9OqVdrXlqLjzHdB9
WrevljetwOM2m5bd7CZLuXlIZBCl4UU+tPMzYcg5wpaOu8fa5AA0RbToY5FowlIq2xEbxMs4UiIy
ZuOdd4z6oX9ne4jYFCqUEjEdcgtX2Xy72hd5q+OYTjR2A/EmcD5QugDlMD9kGeeMaGFGhUTp4tN5
WRxc+GgSNzeo07KrMEF+RyzVXKeoOBmMb+lis0JuOTp3csDtA2sHGw6httbstmKG7lpiN7bTCrcE
Do+5kPjMh5fcaactT1NiJXIiT2+p6oDCOVvxG8wUCAlzv/WUdQ/WcABV4k9bvD28l5dg0JDK96b3
rFT01Q7GtM5cWZ9MnbKjfFpSh11MzFtsaMtnR/LspjjyXPcWU934k7tLg/XB3CjHBGphYMLBFzif
SbOXE8XwoqHB3M+G5SpSezwvbvV+yw0wYZAAVdBxIDb+WrYRMzVE/l6hk6bGh9U6emdjkllJ38UD
4LSEprx4U0YYcnKyImY02rtqVy4pLSPMcwCzS9gPTvEFkuyptDhG9PFS4PNLbmhIeWcC/Ang2VGy
6U87nRqB0+XYbOZPbQj0SGBNgT2h5pdl2Z1vdbA4bF+K2aHcSy4gfcKe3I8c+2NhjHvHh1YFeX/r
JW218txhuvZmnLK4JGGfxEiFGtrjPVw5xM9B/7qOL9YJnVDBqKjM5AHE4Fk7XKp1x5aeNOSulvYZ
cQU9JOn/DgSgNu58W6ubtB/IFvk5jfwP/OLLKTULbD6FvIvd+FuZoct8Yb1WtJ2cl9AjQwd/Mv4D
/GVVeoP9FqkwPcEm20yJ/q4WDgkM8BEWzpyGwmg4RK4A6YDFm2rOGHaaoU2inWxOC3yWAe24gBBt
MI4V2PAY4mAQq/4nspa/tQS15uLRGEsOeQXG2gKH7DaDfmYAjLk0UfgLY28kWI8UpSu82K4Y+5Vd
7xujmzf2HHlrc9ab1kGHvL2DoYwcoB8ARyD9thgTlMvm0g7ZGMgGGTly5K8l7e+KWZOzJFFz1x13
VpzyqcuIGyYZXnHdVJGx3HmQrBhXNoTeOd/gyrmyzSeMOGMnk7HcMcpCVqYxoSDcsC1cB5qXgawD
UR9WoXmfm5TRh96XUi8jHe9dDcSCIhKisgs9v170ToNJewB98xZ30zqysaYO+mS6qMc6G8VBNoAP
ky+e+38WjIKrFldHpf05EK2tdjgBizWejjCxuQ6Vs+K41p8jeaVe7b1A+nWcmCHSbj5OrsJEaU4D
hv08PoN+PsxNePBMBnxWvvlNg802cxolwYzyNDYpe16alVa2oCCgkF77bM/lyJrWeQnrPOcZLc8A
m921HMl6T5BoWMxjp/TH52WMXpwK9jb6fSOJVOrJ3fuLidNgwYUF/YjT9+c8VX/gqmPqJG2AOdhh
Jmi5Kr3pGs3ldOjqMaPIN961EL7Xme6wgJsvE/aovUgiuEBkuzz3UZqFda850MfmXO9dKCFotuMn
tcyBZWBwG7LZwtrZAuL4D6LOrLlNYN2iv4gq5oZXa54seY79QsVxDM3YQDP++rNwzj23KqWyYllx
JATfsPfamHCxoXD4hGGHxh9Et7IYkgxfLVlIW3Pe97188wkrWlnQxzZ9qSt4iExUGqPH3WHC4wB0
TfcS3VkNmGPHMKAKToGxtkP9KTlVNPN0scat5/DpMBQX0REmPqt6gJds+FZ2SWyLbvGTMLrnvExl
advqW5YmO/mwfJ6VFIfCmpKdFTVUkm0RbvwGfExWf5eSqwgROnjkwIqtAd4Nq5IOJ2pKfeqG5kP0
+Oh7m2UUM16wjs28xnbAsZERqJO8eF7hbqVVn6dBH4EuvkVm9dTyvu3TeJt35lORJdhLUTAq4xyx
mGLEnIq18K0nx8bCkJoNl9WRy7jLZaGVOmW2QsoA/I5DENZoSRQxrMv6P6QuPFgKwb0T5SUg/rpZ
u5XEt08D3e/BtMsV4k0Nuve9Ct0Geh9jh8aM3gkH2KHj/sVHbO2ED1VlEQSmCSdvxm1A87LugLS6
XZ6+p+Y6Kkdnay89VJ8FWONtWq5A8BELP8K8HDYLSaEY2W22Kn1jI4MsRpMyyGaIhh70Zqo9a+Xy
ZtOEfxU9v06Z+2sD4tVd3KcHsHlyNVbGk0iGt2By9l1Wf8ydOEjUpjTD2Xls6mMa5r+7WbCHCxCE
+Ax5ViPpHMQkjVdoRMJtnxKWELYxD3eM4+I+YOg6KUDUaPGo3oFxxzL02a3GCIYWXT3m/RFmE29h
52Th2VqGmbnq7iIgSbeS2BRnGpytKZLpIMP4dWpt1MQEUuemtxNRWO6VPzy6tUGJIVt1n8cufV1P
g+KasM9EU27GtKC/aboXK4BXPkaefZqRm5wTwvjC9m9OEAbY/EfT5LrimCVyNtupYLH2W4WN7Azg
F+dOdbXynvyABsCF0aYkUkpcS1ZcrY2u4xwTWBfMozjM0w70SkgGGExVOGu8s7NJBuPclwfbz391
NRIzHBd4vdz8QqZRtmeJ7Z/a2X/pA6RbQ9PZDBHTTzc7iiL4EGHwXeY4xUyN9bfkslyV9hWnKRE5
5sGd2aYTqP3sO9PVR2m/jfEppBHaazNy0Lu7NuYkmznTVCx07sT5O0iEzCkX1Z3h+39GyX+4dOp7
zVwDFhawNOHdGzZhPuwKLZ+RYupJ7Lj8Hlur4A2TwK/w5vQkICRrVRRMqSQ29jhejp/GUOfRJGnO
UN2p/9XbaGSySll3XQsPSdRJsQ9ZCbKWeoGwWG0AZUxrMkWePVf/8ky6idE2SYUpvJkbNrilKJ45
cTxw1j1kegTh12NJjWL7N2NfaHbm9GHmfbXVkfHK3kpy6WNtWjYsrQV6GVyzUx1adwVhFAQWGacI
5PoVV8S7UPVbMHo7NwUIwgrXAPmHKc1HBbspk1hvoNYdy+5qh+7edtFb1SFGu2FSzCqmlCO+Q11l
MYauq69Q4+kKmmG4G/zkYDQKcQ4ppxzz88pdB63dbS0vfIMX5axAzkGtJQEX1fJjIBi+I8stpwXk
lyM0lQCWc2GvunJbeiNnk0Hdo85dFX6D88Vq0/tkYTCUsmu3/QDorcOSV5XvRhzMF02tplCPXcgS
iPqN5XoTKW7ZG+qR6jgzMTtA2/ksPVZXIgDM59vJ3jPnBSjtnXM3+hwtN9s0DrFZ/MlNqlVgo0m5
WE518qRL0rzM2oQMw+zQJbBhBGvNiA54FM270Vj7eG4Al/TjxnEDNpVltcrdX6UXXlRtvzTImPUS
T+NW4XaI12ZEREXWt0fIyY95T8TUsuZvsUREGVPkjOGXG6stQjAghgFGWzUavxiVVIxQDzSw+b4L
m5sB8JiSI3lIW1weBhW7ie8gwIpZMexOBD0/r1BFIAkiLA7vFNpCaDN8wih6dUT91lFeBgrUfYKf
0axrsSZueGWlOjuHbODC5QIpJqt8ZK+xx8UVbOyKcW1ohntShfVDJpgwxqS3kmrcUs1QLGSqyNbA
rGAqZ/oAFs6448n3eS+f03n44zDhnuW5ZsF+qcsGjNpC8kqgyCKwKdcgdfbmq+nX0V3Ha0a4Q08w
JBv73nbda6S2TUgYcdfTVrnNRK0L8W9n+5A2HRUe7QDA8Vhij0qu+NhxiE58PDROXA29a92Z/jth
nApLd3PxjSBgpYbweYg1bGSdPhpx4VDAgFtKtIOKYElVlyH7Bx3NEp1xCVoBHybabfL6QNCf0lp8
kBng7siigr247IYDQuUNWUwr5gcg5dnIev3XiLKC2pwFUAGH62ZMxuOQIulx3Pg8005Cr5WnRdyC
aOGZjF2qkiZbzXG4lXjE7+s7QlGI21OcltLeElv6b3jowxIMwQxc4y2j1LZsJgVNh5UbE3zloCyx
x1c0kjBOybPwt5goX/xuZvPokB9cR/WISYhS2vTECQZExWy5ZncR3SMdoNGq2/dCC/ABFQkv0My5
YAw3fCZw6tlFFDPvMuhvGg27RuXgTBfBBSPl0nzsPVCVeWvgGnWqVTph/sqa7NbWRcRJr8IGrli1
DIzETlGrYp4GSU1iYrBI2/rKf/CWUOCehPecqL9233zqZM74tNf0zepctBZZdDHhhLJXqxw0212Z
d0Q8T2T2jDN2GdZ5d0MeX5O83A+mpykagKRnfv86Zd4us5gvkQNGMLYof8mAJcWEIIRENLoeDu2K
SAUjM8CGdi09Y2HuiHPYtYN6GVMFpWscQ8ip0cds82gDfChwgUffGaNT7Ywkw/2lECxZlVPt2v6m
r6pga3QRapPgSDLGO8IdGCpGf6lx5+8q/npTF/2MBY1zgQ0VzTew1vEpWJSYOPRqpKXTOyPRSynh
UYAuhlpj9zcHduIBE/Y6DbMTg0B8lAr1azoJxZWvPPqGf/Ua8xYKzLhuSxaAzdk9RsB2xNUruSCs
EqI93qyx2OKo3SGEou3p1+x/3MsYwopsvEMSYlPMZVhu66p8GEF9ydy27uLORPi5LnnR4VggSPYn
XqCEjsCUJ6dsT0nssIfubcYb04kcFsxxRfY3QydlYLmHzv8apsbvgKAxHB/AlNsA+crkd991W2Mp
6+Zn6IsZ7HBGe+RuVAyIycxQ0AkM0X/4sbdJQvVZaJrN2We648GMvDPN+mJEzlvPiOCctx57goQr
ODkumqHN4FhIy2JxJAdr2ciTMz13zWGy5vc8DPae9BFfFYiA04a8QH8ZvI8XrG2Fu4oXsZYSldyi
A/TXCS49I2rrkzY4qkpD/poyrA0y/m0QfBF7PQlQHcaMeWAy2rIzYDND9TJFNRkkwQsBNKvZD1F+
9RotHYFLbuJWa60YM/sRrruo6Pee4VPyox5ZzXyOXX9DNl2yFsyKbARi+9jnlazRM6NsOpBqi9qP
ZMo4GJfiFOhIWNofOrT2zVDmd+XVNaLhXJhdtp/68TUZp+KUduZbK8U74eTzxn5P8JFvnNL6y+H1
bLvdmexc5DE1+7uAuqU023fsGdTyznhDVrUKofCt+ZACmYjHb5g2v00dvngjb8NssdRLaYxh6Xmr
aHGxF6ZjX7xKEpdl37J0ssgc8cjowFVB5Vnc44P8avrveIHaGmOebLO8ureJC4ehu0Lhm++97lUS
iLYlbMmm1eHNS1jlkvlpP8UEF7w2HdJjwrrlBYsBF7o2BLOO9XnMUxKbjHkDZqDfVjUa4dyWl8pq
kp2XMcI0y96muMpuWnY38m/ZdNnuB/wFDmvgcuXMEGPw7FVo4JTLbNKEWmJ+oQYAooyIYQkSm444
D3d+gRGQ3Nw7OVR6x5oD/gcpc41XHLp+xmIatU9LgtPO3Vgtjg3HBdEZVywNzHsvmNkQjBidGTad
uDDsLZK2tiWMWEb31kAtBnF5Nyx6wUQSKgH1O+GzDPc+Dbrwhlk+jRhfFQqNe/GT2xq7Jvr9IQS5
0nBeLYb6BJtHAcaHyoni44Z366CDYVsW5HvpFAyIvY9V+W3mYDfzeHqhewI40gecbgy5pTI+BjVw
G5Y3mDRRiyi0AlfkQaeuUADYgOxSs6JR4gvTgj5Q2yCs+tknxdolOcilHTgFbBIK9kvIyvE38KF1
jqy9b4PDYFbqyT1NCLkjD+p+ht6xRsdVYQijP7TmVZy7D3o/OwwIMNnqffTO9i3dwyqKgxJx+bJl
wbf+J2gyFnZD/lo0JhYpl56EpdSIx5oyyI2+QzKwV2OdnlSss42MWrIuU59IUn8wGVBbX6QvlMiy
6LMGYsBInzxGqHiYzlmnaJ6+x+ZkLOGwBvImEwQLmbiYm+yQCdVoOXTk6cXpGrIr7UivgjL6M6uW
Yc/a5lOABOhi45yDodmMxU70sHWGAGQtXS05WvFg37PPRQTKXiDprSXnqKc1boHsWOjw1HBPIYuy
QZZ6nw+Nv6Pj+YLL+dJNM6d15FFBkb5HpJ5BpXspgn45c+JfATtzp7nCc2WX11gkZFQ1W9qS6o54
0fCYxJN6yqetoZOQzRtQRqNl0KHVjKyGGYzh04sZiDFE6rAarIj0G31gmbauUdfgE0LYM/6RSu81
59E7o9HAe2V8abT48k0ES1UYpHvvaRa6e14U+LET7mPpJ49L99X3I6GDomT2ImXIhwiGMnlRDCDy
P3bHpsXjStRh7iaIA87dIBxset1SaZZo16YM22AMAe5StHpHag4iG11xwek4pvpuGu/yPv4KuviF
Ymeb+YtYNeKy4iSxOqLUNBUKoVHV+Ltp15AA7I0KUp9C7NkpayfzZiLbLPzT1KAsWsDNfjOc45SZ
ia7Cat312Gu9NL7OQU3pCcxxqt1xSygIO8mLitk/TJhmOc8touaiO0Uq5N3nL4jd3Ga9Nu9sQaqs
RmAFymS0Vn45dnspHtSk1KoL1GuIdf+g1l7HMjMFUsOWsCgJT2xgK8fvZJBAxasF8Ls+bY+wpVdt
RnaYpYevbmGCRGmTf/SzQyqeme8maTR0WcwWJhAJ+97zar4CUjmazoln2GDk8O6nvtqFKcFNwskw
wJavJFCYWycVb/ggBUpIsAvZi1NUiiVTggOLawSMLEpzxAABybgpa2Zp5M9xImfUI5SJlkK3R229
yYbqnchzMLqYPO/a8NWLVUy1A896SolUGDNcJfgAjj6k/I3qXYdlb1dx3jB34ZR056Ks5CpC4LbL
2B7SOzAWyjXFiNd9GSMeyICP68HFzbexJPVgmD6VftUdtHTeERpe5sbPjq4Y1211VRHKW6+PfvWE
MzDRN85FTWKv7810PO7CawZk63JFb7Kh5j2bb+nceY9tzFmfsTjaQhTnTN/tvQhjoKAKqV7co5wL
p6ML3WYIjPbNKv+q2Rs2g8lAWvnqRNxKt5nrmJ45+haDd7Ofc4dpvWj+phG8E7XEYlR186Iib9oZ
cAk0AQynic/ApkO9lUbEXOl4xH4kzN00T5DzgwABuGX9qY2g3ahBRmwpy2eyuBXYexKAtLyYsTbY
gJZse1vvFQe2zVNWH8xcy6eko11NgvbFPpmSIwHUA81v+KCGlIAQFrXzjOZDQHPyywJpNDn3dx4Z
znk0tfteGZ8oa36X8/wgZ4KcwLensiP9gEYbpjqb9blI9iEZFSjPfhl+/jK5jPckItAsdu5xsz0l
lWTj29nmkWyBgKgT1htB3+xYw6W0oN42rdVj33LcCHRum2buAIlNT3E5bQzTrXfWRHhvzCBhZWa0
sV30G97BxaWn3QzVCB5Q19/Z5G4D1FnP2TwSP+1wbumGG3i9ji2mXNS2+oIj92nwkISMXUjHmEU7
Mxh8povOr2zMWyxN6tkfEbzgOntJnbk/2k23V31a72sUEHd9OtNWlQkZm9OMSjbDYJaL6SX372KL
uFkl/eNsaKCw6I+HafzN1rHdVHPr70LT+tAK/Q2QjyNpnlfqv/ycM6NhxYp+OiP4rneDWxRq7yFY
bgAwbWQ1s62YUVoHcrHfU1NNTJdsLzG3w+w9x+ncbnWGs7scmjX7fABlBQNUTCJvgNwwVCb4JQ38
+kLkd5aho13kGc5ddu4pZ8DBiWKlZ3E/xnIJ1sqbVxxe7s63HQnaKUaallli5Y7GEpRV1aC/qr9Z
UFxQGCCiBZZAbRmSYF7eHN9t15b01szdPllutpu+Rc0fsmS9IwSJnAeXwBLpkmHQQpYwUj9ZBV4P
UEXla7w+09ksPYffHgSPSQa5nYAdNqkz8HxanD25/pSCqw3Rc0QWGlG0Yjqe3o0maiyKtnJPCvVn
yqLytGQpjH77ANEeO7knx/0wQuS2SEUdO4QXgcIwU1jJU+dbZ/A/axwZ6EwxhFw8xGsZnyyrLGAX
9wXWwQRf6dipW2qUIMp1aR76EpEWSwCU5skG58srsjKTZpEo3qW4mAPpvjvW9OwTU0CxmheHzECi
G1PPNLI46axiyF0ieMZa9Fh00B5QOeZ4e4CPzdybE33fIHxZW8sVrLEuycS+mOa/WQMIpbTJMH2a
yJHsXHwNGoR6VL0UCJh2dbdScfLROa23M0Cs5nP46XDkII8xkZYETXSMLe+7ba1XM/wbAOeygRIQ
EIVExTXYOk1m8buD3EpyqXmIbf9m60ruXeU9VyTCIjRijjklIQg4YfD5SfJrB7HYdxNzYwdDtKNm
4NpLeoHXovVMfRFtCyn8XUHAgOurp6oY1sIB32Eg4VnHBuFpiv+kZ3N+I0HdXcH5fJZBU27Hnitu
w8JsIEukrtUT7PH4yKOrzZCkGVEtd40jybPtJOibQXwXRfZhmcAuBirHFRI09gUJfGCFx3Xh/bNR
Yxr0w8cPfBe6jCURz/5CN4kSyaLEF9W67uVL7+svSWrp2nWq71SH7dHD9FsVE+YI9T4owCZZA7av
iBrn0Es6Jg1QC1ev4drJS+YW48pPEGMXkX7C07yPJiDbBmvVICAaC58mS81uLvl5dCxxiRStzjaM
++oHv5qxr4MVtkP/DaXkSw5Uj7krQquaogwnmIU/HPVvYKOYZ4+G1ER/LHaHPFfjjXeVjU7ziPbv
j1NPyZ4FVXJFgsqwU+KICoZjRxhgIab3Tlg+8dPukyrD8tZo7z3ghB1p9slB7K9vsZjJyUPvgjpt
PJR4xhkKQtdyYIPctdn0bPROhvFYRKvRZGjd6be5kZyoRLAb5hnLQ6bfI2JO2JsxIseOCWKzax9z
RLnoIeD1IdI6zmNAnRAPr0Vi28R4BSBltfPLrtiMWnMmD24CSWqeMWKHYJ9p8tgQ5PjQy+IsGJQ6
uFKvppe9NVHHJyLVLa+W+nTYF+1G32OEnqGbcHo8s35AfocseHT6SI4SAywfkYjbQUi12dJqQKZ7
cF/dulNrX2u9LWY0sWnK5Mny2O84iEDZxr05aVwRokV6WIJywmbNjYz7ER1Lc3Ha9g9ra0gTabZx
1Lltw7/lBHcD/jdWIxY5714W9Gu4+McWuvET+SMXYujbFdg51ocSfejozeB4HE9xRvC/iHBHvUmO
PKZxjCLDl0aHf6u8c4Z2gIn532xIDoEZHTJGogYQjQAQGKQjcK8d2hK3qrxLVuZPKDLWCqf4MljM
t06RTWBMhnzjFWSpuVC+Vq2mZq5d8pHx9q4sOEF3BPXqchsRPyIxCmcFqgagTVAhwmMnsCO2AfCe
eQZpOIo3HGFsrE34H6hPOMjD5NmAw7gWI+6CXFpPXu6YJIHzO3oklq2I+8z2nhqTFeJfQLrzcGuG
ILgEYbIOnYPR5/3D0Mfu87hYtirWGGiDjp5OyycEGMXBcuhTB7RKTy5cQvo+e6Z49n8nYoo+JpaG
mEGYjbAPbGii1rmXT5fYzMp1NAbqt6r1ygCe/TX3LocUKncaz+iz02Fzb3r9TRiue2iM4X7CZLdn
N0dUuwvveChTuaZvZsXRLZPI2aN2MTPvLhflN2wvTv/CeEHkGVxTl0W8k/Rn8BUulmxYQHMIv6nH
x88gA4q+8NoX6GY0HWVDxt/Aqi0p0TF3SiAnzCULf6DnmVUPe8K9EAw7VI31TBrxyDic0Yf1eBCI
16X3VwLJxatZMzy9DWH3THwk83U3A/xkE2ckv2RLLf7BJoEqmkLXC5Pqimi5JS0oTTC5FQkBq4kf
IlKe3oKR8KqpIoSl6Ckli11tddjbKIma5NBm+j4cpnNUxS+6D0/5KTMcyR6Od76qCrCj+VW1Dekw
2EMBRCHELJY0vOhXaeNlxQieGywv8p7xpzkwb0i+rVE+NjiDNqFZsIpkWquSGbcVjfdZROMjwrIA
WivjVv+T9K3vKuhfWetsMJr8rhqNMbAiDqSVjHUprsUiuc+LSq31VBsnXqZPducwz10mVmYTYNYT
lPpj+SW7qIFknHwLlX/S9RY7MyWOxyGBZrbPfEB+BwOyPidL41XrZI/2FDJ0gt6EtCGomFarDnx8
Rc5oOGTfgWjga6Wt+aDUfZQMGJMCv78YL+R21ZeokG9t64sHFInwfDwMNPOIPCYlvXUf6vmEk3hA
5iQofQcZ7C0stXgr7SNDVfsIcxfVIJdH+zgn836igt7NLSxjWfQW5abzf18tf/dzN+BVIO45eK1m
wE+Rl3BW0ciCOFEUkP8ydFmY5s8VC96R5PodFidUliN4pY7dFFWOw7hlHt03c26sbTH6/qnLtTgp
kYqT15T+PivbvcMgfkiDY6PxG7c1+jovSjiLAbJPT4Dn0xMjI3cbl9FLoMLoZFmFgfa27Q6VFBs7
CtPTz40TFdm/r37uBrP1LA16griqITHYBStYSiliFzhMJXT56t+XfRSgXMjxSECJmg6+gdYWQMxW
D7yMY0LyMpUcg+rObk5Zc/as4TQ4s7MPB3IIobqzp04lpoMOQ452q7MStdR30LCIUXQYZIeJ6R7D
ie4gKvlsLTcEuGRb7AEkebjVwUvgmNdhos64sxRKNnlDIww7GDj4uY5II48nhoVzsVb4F7F/63Ti
JJKB5U8iIPMNyroTZ60+mOeN08FGLXzvMHQoEqK49BGZOKTXIz+2BTrgO8fDq9FG4YLWGoyTs7ya
P6/rz1d9hHU4sQivHZZ36ucmGZ3LXGOvgACxLILAMFMNw2I1Lf6uQKwp7HiP/2k1Dl1IqFL7oXLs
EFN3IFUoOqki0BQbw7o1DONQl38CfBDYByn5ENkz2U7No4lN4RhulZ/NWxgpD3YUiINPymiKpIyp
wB8X/e8uqIeLTWwe5geThIZ5fAhbBnK0DKAdRzDT5Txc3YjrXdilD6HsjGPXLXY0VI94w9zVQKaa
Wxb1Jus5NFNmiGYVs6ZjkznUya7KJyKodFmsygha0agByNnWETI2VLZ8qreJIr0s4HB8CMXY8UGI
jM2YMWrA0dTuEZjXUSSxSnYO0FFr42Za74krHUC9xu7aHwbeciiSR+Q8xLOpxT0RDGy87ZiWJO9w
EbRWNC+fvm9hiHaDgPs1T2gUq4XbPVRmdYhZ1XhxF7L2rSFwwDxPgn4kD2L5armxi1tiWvMBbHx9
dJabYvnhxk4G8B2KDmrBkatybo9UA4mZnZDMvkpSkO+cIsk3wgKUjkmol5DtoRL0Bmy4mb3+1GrE
FRmxZl3hW7z0VFK25HQuzM560C3OKL8N76uweRZIIk4i9ugZQmqent1poM6q6d3nBjj3oj4Uxxw8
d9SdAPyiu2ytmjU3iZv9HGJUNBjnEZ8bPEVoxupiZBSopi2TYpi08Vhjc0pe1eQ+UzRD7+4z50mM
ATKsqv4yXUbeCqU4pz2GUEnnO7e5TLeIEt/meB4vYeVyMR+zbhs6GDmo4QTaQxePmcjsdIWdNl2j
aOBIcQKSYA1h/JrC1x+DceDWWBL9MdhBdIiYDlTpvXGf0K+/QzXqCex1CWEk4WfLSDDdlzhGTFkO
rxnc9S0cgHsm+iNMHa9+9LL5sYy6DOO4C5R6UZ/HlCE7advxC3Hfv3RkjZuGiK+jkbbM0xuG3Pzm
JeuiCGGIx4lfGWV6bSOXOGeHs78rLixim11RVFycUEvh3bS4IPQZrgJW7xENc18iAZ+tlPOod/Uy
bbyjGfbguAXAiR4085CDmfUBED/rAB1XwbOvig2nJ0SfTGeC0bgupeQsANgm6OAeMx/oox0c/bTe
KK3+EKMRcYlGamA2JYEc83yDltzurKr6THQ573xL1tto7EEgxbBvdUKup5Mb4sEj/oY5fW6tNMfM
QmQltlDgceNFzyEji37XyAmUIT4bY6inTRGj3zVFCibCS0jhIbq4RdBVZQ+y9SLYRi1C4y5aSw4J
4p7C3WRXabYqSBXZOyWz+9BLSWYyR+MukEDJR5yCqC63UUVAClo3TKbTxvY/mZvZD8J2ivMUm4/A
9pCEEhJ+9CLTuQCz2/qi/8OzbnCOEhHV2b891PzCUuokqD34YCcdQ5WLATHxKFme/rupJ1LcVTJ+
BzjOgZOWZ4dN0bp2uunO0RTnjarYD7sJQOiR6O3hPpdOv+2LwT3+uwkS7yhtFpcA4OOtSCFMavvg
oEW6i4fSpgj+iFhSrEhWYUVl73XqWkfaKCCs+aDzhZ9+LC3s3qwgDJbfKNk0tkkKzMQD2lRJ5PeE
XDLyTE5tIP5w8ecoiZTJ6o/zsu1xPUXjzsWadsDd2L33/e/abScMaFU/2quGquEEms85/Xzl/u8r
WEsPiT8PO5Dh7ywI3W3qO7itlhtt/jaG3D82CXOMygQDWfuGYEm8tuLEOee0IhzWIAByhV/IGxoF
gVVvA3F1/Nw6NV03nh0rmc4/X5Eaju2fo3FlDmzyUa+xd7WoqouJzK9pArc8Y7Fmel5Y0aaweqwT
9hLIEI+/gQZS5SQZ1gVFRszPTW+P9sEgN0WWIKcTHYKXSBED9T34UVjUiARGuCfaAnxYMNpDxFlu
9TT898fd5YmKvgaln+SXip7n5CEGiJjJ0LnUwZ4dLDuzBKj2/26aqK/OU30opzK5aOROshApTP3u
QdeUAMoJikVBFp3//0bnXnR2R6AwFvtK3/41mfqUyik8jz7dZ+5Nn6Ga0cOWcEs6snZKrIW8qiGB
FZmbw8gAKmnN0x/8RcCbWoNX1L4w5gSHOEbBOVmeKsaqW5djcOz7PjqR50gjLrOz6zyqaI4vGadH
1HvJIRnZeAXL/5DNqbz83CWT2WVgkiTjLz93yUi2/WonGc4j42HBF1r5Jh/r4oxrt2XoNCav9HVq
bTq1dcPEamxzjXDZdHV3JLil2pdIp4jZ0dWmz3L/Ce4gWxCGiYbIp/dZA+90vfSDWTUQvgo6K4Yz
7KruoWr69JNp5UhshC1fTJLF1nVjOBu/NqaVDRh4l0XSAtzVoJDqE3gpUbhLCWS5Elxlr5m4N2eF
jOwOOzXnFGSAyNB/F0D4wQ6BnbS6rxSEF/JI8ac0+EjXhjKvY93+IvAWHVct0werZezMsf8io2rL
ZRwU+zzxlg5c07xFbtZ77r6xR/CvOmBk5qk9iisSLINHJcSH7OB2IVBJW+MdiOx9bRje96w4haS9
+cdYTtatN07PxYgeOR6LFVdZ3pq6CpglZuYha2NknU07rZEGwHKgPnw2lvhfZFEd0bGKlKzF+pBU
7aWO+w9ALYKNi0JLYtKSt1VQXJXVoerEp9F7BTLg2RErYSNdNkLntUKV9Mo/l3GRorMSUrivmcPk
vud13Ije8l5NdIZs7cuASEO+ixyDkXbkxZefnzUBlfdTlTxmk7ZeivT28yAgK/LmOPNzvTy/FeX4
hUwXy8fyhFYRT6i+HL3591jDntdeI+ApLg/2nYJGo7Oc88/Pzq59Im3FfpApB5pNEMbyIJJa2hvb
qcefZ/BBU+BoSonZWH5DUQsX8BxQ459/Dragy8mApfPPdxHCMsNhOn7++efIsb24A9HsVtLoVzZS
Pw9KB9e5eYF1++/vQCtMcUMMxfL8cZ/E+0YTLvzvsVCW1jFj4P3PPzf3AWoexHTnn+8OIrn6YZVg
YOX3/vkrEdbyIa2C+597lZ6LM7L4hdPMI9zRLPbpYLHKXf4tT9Tpph4mY/dzlzpEAKMPg9PPv+UJ
71YL2/73ooPmyIOhfU0ILH8QaYGmi2cAddCfpx6dzs9deH4sKJeX5Ocuy/FqE86t++91tV2W8TLo
sQ0uPxs1bMtU1f57fqPErVPHr6pInQeL9+XnMfY4uefJwQz88/sXRWrt8xIpdVd1CCBE6xDglXtr
heCGJi37kg0iRfbR9aNJFNB5HrvXn3uOKc4qMOjCg44HJP3Va0dA9poxTJCX9otfxzfpeOHVDGPn
BcLLIU6+Moi9159vO37yUDSN+++eH5sPkqnn1UlM+4VN9KMDevHf91r+W8McdP/uib59gsrS/ntk
MYsnm2vOv+/Vw/iMUaL4dy+d8herL9J/v4ABgsozx/jf93zVvhILHN77BbqowqkU0MJkF/bOeMWM
EENUVTUGTu66TONBvAC/rca/RqbbW5qFD2jxj7mj0JrM4X7WtnFvGZItfdKb+4bQnytbV03fsVjL
TJLdKRy9zRg39bXD8X/yY+NgugtHhdPQqqmb9kpKZgAHxjjY1iujAIuM6I4AjaXw8hd2R+rfC+Jg
77QfyX1SY4oGlXYGffhixKzlA/JQkYHWSMaVlxLGEs6PbtVXm4DmmNN0cMBsNF7Zx8OPLMWrN3Xu
fV5m3n4u0s+fez836eCnW69GLZyb5HK41UhlEdIruazqY1WZRyP2jrguzPu4FeY9CULyUpRXIqUV
UoP7htZ3A1uQAAk/xLkz8J+XNjIUpQRTTN9bljTyP5Sd2XLcypVFf8Xhd7gxJDKBDtsRXfNcxVni
C4KSKMzzjK/vBV5HX0l2XLdfFCKrWCOAPHnO3ms7S+PDah/a4mIg/+yN0Ty5eYJH3ZdkgzB8nXDw
Mopg1Q3chlYgDZwF/MVw60cxAeLBKLcWvtDFx4/VZFvEvV+ZGvXnIAY8FOe+tYDqDY5DYqcAwCYv
ZizkpYqNrYs289h7pbvTAvlqzS9Fhq0NmZb/ffxj8xGldEP3DVUs/TMSTL0OB1eO6ufjc6pk5x0C
Ckd9fg8fv/IbZr61XjUbFfLq4go5Vp0yJEwIFEXcHYql7rgJDmos7ItcYCrIQVEuXFMGG8j7DPfb
sMGwrPfLrqr7a6xSb1PrETp2/76m23N25lf5cSx8/C92aK3ZNOVXHz+afk84b2PuBiNUF+bhp7zX
291EUesKH5kuJvOr6en4WtvpEEHO3/dNzhw0wpXmQv5wBWZ2RLgUbqZ3GYYAeiU04CYBRqmywqaa
AXAwFJVzGqn0jTstzpu9pdRnrSshNk3oqoKpQg768c9svqCwABGKb4pqpt0yf4WE1hUpklTnXbqQ
KNqWzW4UYMxKXPTecLhPaRMbqzAgzg6/xNhowdo0cg1x72Cf2duylT5lVLDbxkX7oXTYM1R97GeI
DRu6BFIRHBu/0hZsxh6SpnzrUnEJxijZuOkz9IlFSmjbmpnz1vP1Q5T6B7oiIE/z8qjApQ9jyGRZ
XHz6LUzkhsuUMkxB8uRwEfbSgz7nwekkO7CE/N/PMLuyw+8/+qId4JJOGcTOIhqGH+8Kupbwo49f
fjxUDWsQPeT8UGjDMMB1jYkE+Ld7/PK4H3/w8QCsuZRVv9z849P+9n+RJTzW73f78RlMjpDq+OOz
/f7wH/8zkOdUZIb//i4+nvrjto9/fnuNv76eH59Z//icfv+Lj7f521N+/PKHN//b8/zT5/Dbo/16
598eUQcnMnYGYiBCgSooEOQetf4WCsNdSzf7+MM/g3sL9XweU7/3VXgeSh2D/pR+oxXdHiqjjbFW
YXYrSuNINeSxeXWeoSOqw2hepVTFsRAkRrXFln0NZqUUkZXK000z+cWRJM7imA9WfkwL/zutzW4j
i3mLmWjfw3kjVqeeIiXQfPFUKo4q7sXRxRZodC1l2mglBwRXzBpe+4BVoiBtAjaGeWJf6y7rEltk
75MU0c8zd/TTR6hFiFAT9+Qkyj9OcRwc3aJg+uBGiGB1I1rnLqE8Dumjp49/MssD/DqUyTJBBXGM
evJFRmqglZy3m+QHY2fJcIUUTvgcDzXECZT4Z71COoLmZEMcDxC9mrTcaGQyT8DYOLYRNkBeNY2A
Q1kwKs7GCp2iRnykLI+eKl5wGSMvHsg40hyNZo/xhdQfdei5rl+naNjhr603sR1vJkFQW80iFUYd
MnmreazDaG8OZI7IdMSKTOTWmDSfamHp+7E4IwGwdhgY13FTPmCxjBEuHm1UoAtafMlzEF8rWqVL
MTlfnSmkR1kB8W5JA9oFbObOboh6KppfrTPG2jowxXNmo1XIWn1rmua9UE42d+CeyjRLt7bG0Fdz
wV/XDpmluoarvVQnxwcp6FF3DDYwftpVp9aUz5jH6oPZut8axmtUB/NMJ2b4XUarooKYQDixs8yt
czfv5x0NaVrZnZjFOxFdkn7O3qQ9/c0OQ2ttmi0cL9hpGESSK8llIwGfKPPpguFnY6rBxK9dIiZA
n9+1j2LK441Lo3wmipwr6O00Zb7qfddvFM5Shw3QoWEBJzrcYiuL220omvMxCqzgVndIKZTh5vsQ
+Utfune9NOKHWiHv7rHPeOyMVh2iHFx91j7BhOiRvA5YXN/V9ciKV/cZptr3sRL1Guoeer9u2lOV
Wjd/UrSXJ9pqnkYyuvNA6opaxnDbnnBxY2TVlqB3jCO6HBrYfvNZzL/q02KDpfwi0hXFUR5O3TNA
TSIhtZLsV/qjVg91BytHdza8OY2r8m8mdknVk59mUjk5TnxDYDNss5y/ECS+ltXAhxvY98kMHsKB
+gofniEXcvtdqPub389wL5X0R6eIJnA0HDSMuL640stuH1XOxpqZElYv5j5WMZMYY5u0GSibSYs+
XY58sQVtW0+SmzeZaURWUOiwtGsGpxoC0WTI9hPEnD2ODXzmA2d+XLst/kWGhkwMrCjNOdOcgfgD
dxf7jEW0cTS3zhC+pxkWHM+b5u4+/r0xzt1VbIRHTYqTJBI1rPFGR64fHuqkfijIuVtJPjFE9Toq
TFAFs+R7ifOe5OWWyU8Vf8oq8g8il9m207TY8AGmNkLckwJANKWMb0Gp7EXd+DX4NjqK6AxJ3DG3
sl11LZ28yGv2mRiSjYNavVcV4ei+jZ5eNHsjsMMrsU20RtKl58gnvaQSbjCF06CTJ+ZBuAEbHOV9
NXacB9kZPzw6zsR4rKp8ItutxRCmA2Mj7WJjdQkHZq6/d1X0GjXGC+itJMnJgoIZsjSg0cHBh92p
3Xm9e6tqtLyzF67DqL6g4PjSEGKxqkAO7XtYHs7cO7D5sCZjRLZvsFEMiAEs4hMB7bBk9fwR8eCc
tel/cX2PIk2OX8tQQCUrjXtQAeVpqAXZwQWfqYyw1eEM2yYy/44Fp7rU4VRdMlXH2yoruJQ2pkBR
zDM19Mc5vGdxWSRBxQDdDiMbRFMPgcHwrkFUfootdPLKllxUimrXpALsobLBldBOXHeOfHbr8CGW
mOmFadI5dMU9ubpkNtGVnPvctGVqzBsIJccUNImfufYJkJnZ4uDnsmItnaAysPaRa1xn1qISClZV
MX0xi29TjtW4KXb2mDfLLB42XY3zDlO2OrsFjbVybNSyDruDjqFgHXEyIDubkfNK6zdDK8U8bz/F
ACXRJygIhYbZrCujulX0G3aMBdZQJ5eMNtXWbQbzaNnMifrxNXOSnVnkSMtTZR5rDms6y35AR1cj
3Ml7chMwKmM7nYLA3WRJoR0b0LgLL9bYCidhsw3t7CzFrZNqYKEl1hMusmMhUGA03A1BeXb29Kez
+4k47agLurWTg/6jb8X0T0zMnWDPExO2H2QU4CbpXTbvwze9RSnsekrjc3tpp6pahX5ImR7SmlZm
0qy6iKsg8sD+rorqpebCKiRlknC+emsGaXeDtZCiRZiCjUNqJYFt436SrDqV1dnrNlYRapBdJ6nG
vQpxhgYBmi+1f8hl2+9iWnYLx1NyX1vWWZGetIn7ukUFpZ+AukY7yWVOlIa56yeatCoHyZRXu8TP
bz6ByfvUbq+QWZjq6/qqlzJYS8/7JKt2AEupv7lxj3ZkgL+eg5+Lg7reFY5+griyJiUDKvAg6oUf
sEsUBX22QdVckHGauOkXRIv5MiSzcdmmX/Eks361Nbcgh/NjdjVhzUwvvO/87NEhmnbrdNbjkEFb
9WN7VSpAwkWZgKWvX7Omz490+QNKgWYZlFH13VcUW5au79MBxaIukOOQQVzcRrZ7e3uqaybtBoNS
zUqQiqZI1QqHYO+CK00BJyAjQm2mfYphoEs0vLZKIdsq6cJGooko3pQPExXkfTm0aLQTvgDA/3Id
hfrejCFq6LHxjGXhFUSeTzowZ1HbHyqLrB+V5cQBIsJaQ7lsl5VGJEMon1B4kxE30T33p6BaVm7L
yd7SEiM2Do2zTTq2M92hihkXjT9hoo+wDxIVtqHpQ/oKcs4V+CG4p8JeNVEQbhKnOZMBzomnlWIB
hvFgKSBWvjaFa90+43b1hlFbqz5zcXWDILd8Qs4m179HH/pJ1zP/runyNz3HHhFbTyUmAZqqGkQr
hD6OF/vLNkQwKJAXLMsen60l82JbMOkYgPA9Fm301DBjXhLZG6OMx82JefbBsOuQtim4ntROetKd
EAR3SbZJ5qojstdaBgCuwIu7jalY4nBCqTGSlAiCeYegh+54h1k0yi21EVP35vdWvRkg9eGidtM1
8aJLOwq33ljchSXMDyXKWyOt7DhmA1JfeoF1x4R/oGXYpVDRJ23aNaLgIph+G6tR25mp3E6QGMBs
Oj7IbjwwURwxG0x3tPvocHnFWrR6e5CFX2zhwdwxMpOLaUo+T3PNK61nNET3kzkgE+8U5NiKK0Tj
youM69dOkTrizhx4yVRwxDwwwQt/GE7NOIzr0HAedSOvtp5GNJE+1Xts+8bOxlYEw51CAuvju5vX
JZbs6hKPVvvQhc4K8DyBIOn4uYaDbkBnNccO90OPwTOfxZZEjRsbomeSk/3o2CXWRBmbRAoT4UC/
IfPbfjsIErMEDfOQrOdVSKQbqjhkvLNQVXQYhbRGezJ7F8E7qpKePr7Xcw23axPAXpguXVFoG9B6
F3J/v3rdhI5OOo9JmX1rJvEezbolZQca42tWhDAN1nnDXDdOzX4x9ThrUXWteoM4SM1BJUy75tIX
A/Jf2MKJmTn7ode1Fad6U7NcMPg0LUboMNgGPFlrZ04c1cfmaOnDNa8LxoQkfGX0aXd2aZMlPD7M
e+iNHvXlaqzx66UljGzTNqiwi3yZZVcUYDOGuY1X4EdPAVKZUfT4JMEtUf9MZDmn+bjWLSiRo8e5
AsOyXGk6eh3ww0x2jXqeDWazr27cohpI18XgZduYuIsuA8xuGjpSq0+9yNU6SNIHw2WoolMUnXIz
X1qAT4eABURhqliWmdOfLdHdylnSH1R4fUUr9m0x7QyQIuvACJxjL/uHAS7Vgn6jPBY6k2jwlw9h
wzTXRFWtO929lvqbMkm8NYrsYUblQwWU6YG6/dw1rXVwghbvWlfWS2n7hMx5uLBad21mWfnEVRmQ
K3ATIdB16HK6eVl1hidqrRAynd2IAqAqZj+9wAAcVgjIVfa1bGgiYcDH79mXV5aiurLepB8RLNSM
Nrs7TDeNmjYoyj43sT47CN495JK7wvcBf0fFgteOGrVnCWxbcfL64KWLbe1MXARTxdTVV10xVvCm
nqfM5MrWSWbolqcuuVCvxRiFa5KiJ0YjnFl9NJln5QH96J5Kd0DT1EEYaGW/Z8F+H0q2GqNHpivd
Vey7M+3NjdNiX8ZGsHGH9BSlaMPtydwXE+u3nHdKJQaDqvY9lLO9vtR1jMWTtL70hiJdb/IAepgk
oRhQVELRcIQ2aM9UxzCyMN4woboAx1w007V77BucM1Cok3tyxBia6tEhjKMB85LT3TXIlWrP6x8Q
qnAMsvKwSfTum2g79BGTzRbrVMo7p9WgwzgyN7SwKqA3/Cr32xsCO6xl1UOnhnzPwFKusQBZr5L1
ok4d+0Zb+97x2vQiau86h7/42hg+ZsgEFkIF3t4DJofK2ISsiU3Beabfpa87SV8EncV0olJ6iXTY
DqE1PMV1JjcCx54VOdleIoY4FvEmddRIt8NEgOvFydbM0iuKvuYQDOldV9HTMFRXHDILjqft3Jtd
B9fEi9tTTz9lESqLGJ+RfgkWl3THNHKneaIDSpGxuc9Uf1qV0B6PFto0G/yRj2kn9zBr+ZZ2aSot
wR3crrvOH3fm5GwaY9hZaij3vQXbBxSbTZxC9GnwhoHtS8fUQzRsj82DEVlwD6jIgvAQhx4tiLA6
J8opN1A+GKiR89QhrejyAtROiA44YvM7xAgGTc9DeEQxWDK7VdWG0f3cyR+QcyqydDMFrYfHmyh8
ON8A9kWgBCh0Mo2tes8F0TSCnW48iTTyNgPwu0V91JzpVdONghwA9RR3+ZdhVppVHtJMBx5lD6Zt
KZ3mPlfTi53h8LR5obiJLnmqv8eQ4jRIbCst9DGMj6Cf9Km80sjE39Vbj+icQKjNvbgpiRlShvCK
aZkTMsuaQaHnrWElAuGB28qmTpw5OdxVPgqwD6AWvCgmVNACr4l21+WKv0CwB5Qqw3VRlqyFzSoD
JbOJ46Jfembd7MsR+TQqKzoetYn6A9Xb0QwIGQOafjZgKy9Jto25EFOjTBADzQnyLxN7353KdVg1
Zw0s/Uqzw/eyiYs16KscowcGmKww4SsRBcsgq9/kmv2WOuUut4dmHZmVoPnSuVsiN312VrCba09+
ilJqRvQ4q3EiH6kNIutYd4ga6Jeu9ZIrrmo+4w6+kZ7RPDbljFWxvYjKJ2RJ6Y37zMm2Y5xe0syp
T9jgp0VaW9BjHXmdWhPoMmIpktbx5aCNjf3XwQbKjDQ1w8C2Qu1hEO4eXxod63ySzzNzklEXRkfi
M2yKcN33WFvqgT5k4r2jzch3nBR3aeg9Qdy11t40PeaFTVR1AFPdshAO6rOqXpWEx+W5hVpexiur
TY5oz+ulrxlvlVntp4nkUyLmiac3wR80sX9kRRegsYx+xa4f6g+nYG+kW3CHYRXdYSkJN0tERuPK
aWvvDqE6Z2bbMDxPy1XWYXnxAvQlAfmI0Ob0I4vwLvR8b03K6T5qZboaK+9Os6y3sgVwMCH0xocA
JzR4Z+viHXUoSsvoEEcTUaZVu2+rVtuYCKV9jWBnwKc1Uvnp2g8emvmKWHhFvOyqUQqabK2/+ui2
N1NUf3bzU+UjN8oma0Kq3yd7pNjGihIW4AECii2Z1E9UQKjxx/qVBbC4NSZnPaSOs01uzaZmhLXT
fPjklk2XsWJNFSy8txrR7qKCo7iqG/JYG3lyIUCv245EglDkFPVKPidxcbYiGV0KvnVdDsZRx2oC
F7vZQo2QTGZ6JgKQFxsAqMtAAnerFMbHjNnOSrXi0Ezgr5Qbe8iCZ+QF0faBRDnQBVrC1dq64bbW
NsEw5egSF4QUiI03Q7KECZGvHtlpjLoH2WsIzRsmE0aiaITEjBPb1XPmiDQjBEue8FadTdMlNoW5
9pABwSlD/d7lEkmAowDVV1dPsPfJWx8yXgoJR0C06hW2srwon+KQMZNhF+Mh1XE6oAteuxG1djqC
ZIs6E12FQhdO4xRJO3Pyonimxtp1zvAFCAslsRS7qJvnuW3pHJlNTS8qJXUgTvtH1NH2rbIgTjrd
9MKwiqSZBEXFx72KIg1WpleEhKIb44tuIDeFinlfGFrykBj67uOPBhO5m8tIe/lxr/plSsgC6UtZ
sv5O/XOucKK7XOsO5vxjh8Bo0QI1PE+aPzxbmn1qhNWcUkbzVKnR88BAmmC/F39ytIup69902ngv
hULvEyRcRz5uZPQYrRuPbOSPW2WKno9guPbcoGd+ssZi0bqsb71Gq7Dt3Ccv7Bl9OtoDWBb3icU8
8fU9fJv8fvRlz4iMQ3siEyqW01PadM7ew4vJBpV0HB+75bqq4cniwgDtA8UL2C9uCIFIEgmC/sXt
FReVKII21qhrGE9Po1eZz5GBaLKOyozmF3UGxVO8dPwY3lbCumV1XJdIPSQ+KC2aTW0DMXeylrsU
nHqJAw9yNOOCpHGM+qxgr7T7DPCl/UFjQvKs69gCtGoBmPwtTBBv2m0PTJ5WdhQE1n2qa2+s8O4i
KMEtaa281NLm2kC3l2KpNLcF69fGVqe2IxGaduXRl2W1HnKhv1guW548U1wSKuCQHzVQF1N7gGcn
qyXuNk5TFw9QmQ9EXul7mWJDtUY32GUO6LI6LrWXISI/vn1Gg6ndariG91PNeu657zr1JXNmKkIO
C7IUO0y8NnuOl9F+pSzL11nWq53vxMmmC3N3SyMSvVmN7Ldl9zkNbK0ovkPWKXtAyqeKbuuHTNIz
K9gjOkCvNLeBC40LY+Ne3Nm5Kr2b7pbMHUKP0QFMwqAEtNsFtGfN3rtmmJY+WV4Ai8Kl0SgtaFNN
Y+JvbBWFCzjUqgYClhd9sKgiczhUckb/GiR2+jl2tCEct10fIMftOncjqAVevKzdGmbv78QIdyvo
YxwaejSsNUQcL7VjfArps0c4XXb9KORjjQZvU4F8W8daNazwsSEGs1HGulm6MJH2b7E9jY8tMdP0
cyeH3JcAY3GmQsK7BnfPaVosYXEwX29PZSjRe68QT78lovOu8G4ZNXBh3JNg9Ay/gagP9vMwreR0
1zrdW6GYzmRldUTwqZ9QPum0yNglVt0ktilASJwLSK6QeHa7EvtBJPz0XHM+cwjDQzK6nRXaa5vF
/OsUE0eadSjSrIRupzYgetK1sd9ImiJPYZN+l4WhvhUVJaKbua+mA9ldOZz5mYRLExcAVvrAAeXT
TZ971GJaohlfkCxsnIrVtulnxVEgnEczvI6hterxeT7XQmtukS64+DYwesn2AgqQhgTGRk8+iW5P
1TQ01wr1yWCP7xQg/plEquYxWVZTe9QyrTyPbkPLwiqOdjoYJ3gaZVYYVxeKG0ax8vbxTxeTeoFB
liDrNH+R5Jofe5NuDrnVahWZOTE9s38JUvFqEJY4Y8KH1tV42UZIRchdnDqQwV3YUlKHGj3cTIuS
2iBXns6kd86b5ksGN3koPmHmeUVSBPPeJlV0qA8GkPVlzXK/8hP4kkGu9na4HVt6dcHclh4861bZ
LWO+yH7pfFqpQ2Vd9aplK9T07aZFNdS3DNLtmm1QTIeBWja8MRNMiIkTj12QzCe80x86l4BjnSxt
u3bg1K4LCpplVuT7cujPdEJRCI0EOY1IKUwuxR1WB2ou2iEFzayGa8QgxvTkBuwAS47KHYJ23ms3
OUD+obx5U09c7QQiy3XNb0VEKWA70FViz7xi+mlBU/UAGPtWP8yFpxG4Nr2XbDhrQ0c4X35HcHNF
DIU97C1jU+90pBxb2QPdLVL2Ei6tSRKzrLVAzi37p77rk20CDoEGOcITJ7kTmaScozix3YaTiv5M
6iJISo16Fcfqu82U4SwMPlElUH9g6eJyPyEsYuzJRh49sKN0ZN+VfTaZUi9x4iIxL6tlxzaxSSlo
dD3+4pf+Lq+m+lbiFww8FsAhwoccgYwj1L127nInr78ph7gRKDjeyq3HbO+H3YIFxWO+m87DHizB
HqKZtTu6X8KqY2Sts6hpaScuyKae+4hJ3AWkmfPE9Nqa8s8YAq27qbDfBjrvzpgV0IAaRgfIYzaW
bNjfTGB13WLJOhSeVduZZ9kdggILSBcqH2nkO+0KWNQFQuM+t/fIJpbC7jko8ge9lBBZbTR0jJeS
m0GcsVZDgoaG5RMzlbMfl+52Cgky8GCfHvqkSPf0jrNTOqTGNra79GJ7nOLJmHI+KX/DxJEyTfLd
CE8urFbrllXKDkl3C/ZENbkKUqmjFBMWnQZNipeJ6oKGFQm5KsHxIHVXyGYWaeM1ZxFr+zQ2/aWi
17dw07ZYD934jRY9VOqOJCyU69+nOa8Jdp23LrNZUR7hZ4SmupGkSy1KhHfs/qIX6nj4yzgzF2kM
CYZNLgtVzDS/GFeVQUeYvcOZE93cah74h9qsd+4cYVKCNZ2jYTaRA6bJnUyQ2yw6k92tmd49G7mb
Am6g0RUVdrCiegl3IZVOOiWglXPtG/TYosDQWOuMUBHeXsvGyKk9hpYmZj+uPbA2NMnK/FqJWZGN
RBs4AlQahxCHZRK5zjogbTqnL35I6XEnHOJswzpgObVuXgX9TEbbNjqomnA84EhxIzf6CJwaoPUV
GxyTJFYPoN9rIkUaBiEtTBFVfGfLjI/WTnEB6mwa0AzdmrTax9kkUdQQeGRBCyHTJ4RKu4absq6a
+N5xi56Mgo2lg1CMoc8xdyBaqUwBJVoxpJV4uAbz3AK3ubnDUvIZXGnHdw6EWaTYO9DOa9sfMlJv
eJH8PPtT1qa3HJTPHCMq5lTR336///a3PyvLAToq0CAbpi1sw5QOt/+QOlpIM3ZTI+MKDgsUKsj8
iSKaXoHbOPMl3nuuad8KnRR3wtCY4LEPjApOwZlG3AKVl632DJc+OkDoetbDgyhzrsuZcW2A4S4Q
a9FR0OydVw1fEo9NOUOrVR3Vd8qLzmAkE65LuEw7j8w0V6tfK/quZfOdb+OtycGqJnb6pNr+mg6U
80abXTOHUyyNALN5+r1X9cMm0ggo9drPqOdbGG1adsh08ZjYmX5M/OrFaqwRtmV9FBYtW6O80kMu
+Xro9CqwAks79SGmoqQ9x/aDZrAJDGl1rSrf/qynz51fG3gNKHOsbLy5WUQvr7KttWHSgjELcS8Z
kPUJ43y3T0GtpdmnUiOfW7GLNLFRrPGF3I95tlaUF2U06pQLdAmS5JZOk8AlN7HvnxHlNXQTReoM
FBj7EmcZPdYBaF+MR5N5iL6DrrrM+/DZ8qZ8HWI3Q+KRSwqeeu1ELedCQdlgy3Rnz/YJXwtePTR7
hCrWX0FQXROlBoA+lb7pLPK5bQLgs5L1TI7WHSL2vfBrqv4U2UxhuysrdW/mKF86FI+bxPL3gRXb
zE2MeEMR/5DFYi/0BjavF78qpjWATIHFze5Y3C90rGwQ1lKW32nhdFhkslWT2Rc7H5jBiP5UDQkJ
rARCxKkd74d5KQLhvmCO4i//+PAW+q9Ht4N20hDStQ3d1NnM/Hx0Iwr0jMwJuNg5+CyZt/EqqvEe
/tZ28Opi38a22pdc9RLcftuKmEsoK+2mUsGySKvPGGbvO909ahr2Zr3oLkr3Ty1SJIZ4RrNUvQfx
BdgMJUu6EAxRlwYtTqyHIPmEjwqaaTB+OHpY45SEl/hx8A1jVXS2XLWz1VpqAqeno1imQZNSA0UI
crwvJQ6VzR9/Eob16yehXMswDJTihq0LwzJ//iTqYL46ehltvZKIvUExI2nECThTsqKD4mwAM43L
tnN2osfETzNtQ8E09+CBe1ROd/p4Of/1dfhv/z3/x4Wn/vtf+flrTgM89IPmlx//fnnrmvfyr/Pf
/N99fv6Lv68e/ufxT9/z6k/nh83jH95z+55f3tL3+tc7/fTovIJ/vMLVW/P20w/rjB72eNe+8+2/
11iMP14J72W+5//3xv9fkDVX4P/68dH/8Vfzy//bn/9neq++vIXR208x1vzJbyHWtv4XSyFS1U1T
SN21FLf073Xztz8L8RfUTrpBL9riiv5xC3PbJuAm4y+ubpNvjX7jtxvqvJ1vsJy/WK7ShePauuFC
l7D+kwhr65eTzbR5FAKEEJDYhqN4fT8fYiPLgTJB2aydGPmIhzrIssabKFOEASICnUQ+NY1FSc9O
9xAY1z1CiehaVGWxH3toIHT9k1WiDykuOfKvIrK/pgZOnNctNVHcA7/tiNlS0OEknpgR+FWrLfE2
RzdYTeHBSziJemkfTH8YFj98C/9yofz5/OHNkRiuc/YoYbiS9s3Pb25i9hBXuRGuHU19VuV4CSjz
saheGke+maJ9AE337OUzza5SBAoaJ2RoS2mRWja573/8Yiy+5Z8Wba5mLkeAawtdEhZuElj+46Id
EbJQuHEM56CMPuWq/lw7+V2oGAG0druMxA59+pZQOrWuCYahoM2Ah3ZnmcnvPv7VFa3gL7oFIyOo
KQ0drNaJOXMKkSovQoY2ReMyYGLMFjrfGO69WA6dJUyytItWNsEna+C2YCQqCNCh3dxpk4NTOtS2
vUxe/vitzh/rj+WJbeoczrxXLt64u0zy1398pyk6J525t742OuyatA/EVujPctTgVIQNndrYs4iL
+Tff9j99vvOzuvZcGVm2ND6i2n8oinBXUEtnJF3WhnMXBVzlI3AG48Su5o/fHhH2v749zlkpdd1U
DuqPX44qlUMRpc2qr0caCVqH67zXwuHQGTRv2R0dJ2fw1v/xU2Lfp69ssf0gwf6XY4euoN0YLVvz
km71URtxmcNnviPhA2WeazN6j1Ce//FzGr9cGgAG6GjrHZuFx3L5UOXPX6NRWGwrelKCLCHsQ+Id
clM+dSPtgmKmOzMllxNodkY4eSuN1R8/+784hqQlpcNbdhDYmL9cl1Tie1FP9MNaR9wBH3WgGnDJ
X6dXHUXYd6R252O//M+flGQ2LomCEYopfzlwNW/wqKDAMNhJffXNR9vmzZLmlXXi84DWbzkJ+W8/
5nkR/+VskRyuSuo25bzxa7njelCNYqhJaynKV0ZtxLKZlzzE1+FJuix12n8VbXByjCReIRWV2i4l
8fvfHNP/4uRRutQdVinX0Tl/fv6uC5PsmlomfNfw0ICPAWpOOL7y8P2PP+H5E/zlzTJll8jdDGob
Lg8/P49jNhFzZcIc2VgtC0TEsQrwbe7mo7nAOm5EGKXNtz9+Ulv802fMbomrAvslycHMgfXz0/pt
pMZA4IULhWo3Dn46X9PSY8yOBx0aMwkSmDpDIRONrzH0F45IECsMMtGPNV+09I5PfEBPVlhbOgVA
f4jCRmW36Omopx36FC15MtPgnMUxSmMdKmKrnYKRQTCuH+Q5mv4EyKNlHoSQazEO7jejMG+MQBdz
p2GIH/sg+1oZ8WcoVC+5MX3qU2Z+Ea7QuREUk9Zos/Mh0SSYyQYNkxdUgos6QVykKuAfSWK8qVyd
mbyTAes/R/XwPScidFHl6c2eGHvHXwPWXfD2S9cJP5lacnXj8K4cvEvRVyTlIgYioiJBKdvr98qw
Hz19PDSluYO8vNB8XIR2dRHhdNEn58r2NERPXD9U5B+EHvOTctwkwal1/L1hImMw/Iuo6LHAvTkX
ImXavBgjtZSh+dhXH7MYV21kWrFHF+UX4bT2AYggeFg0x3CcbtBvnG9BX/kb9grVkc+QJFhk2bNT
M2AMzrzKdveJh8CpLJ7CvmxPyDbvANPmxxBNu6mTsGDGYBcEuReznoHUAR3wV27Z33sLlx1qslTD
4ECY3rKhPEBx6SNz6JKHAuOiYGG1e78/ofo6Rrikgex532FALhzXQrDsQsA2Jo/gG9RhXBZn6bSP
sDg1hmU+TpjiNaaMgVh2ordXuiWaRX4OSNu6+BEQhlp6T3G/N6cJcqtuVmuESQ+iMXvsXPkKTSjC
qaiwYMbp3gHexyeF38LGkH7ABYtIxLW2Xt6TVR6H/oZZEsh5G+6cX3k73712fpD/L2HnsRw5sjbZ
J4IZtNimTqYgmdTcwFgU0AEgICKAp/8PejXCbGZxF223q5qZBCI+4X4cF4Z/g3Q2nZFHzgfbj1cZ
ldjK88bhYWbUzkcmviY21bYtwcyUc/aGKeMdCsdj0dpbU+tsD111C+anRkDGKL0ubk2knhz7RWuj
fzL8/mCnP8my33FIFdsatv5wZ3e684Rj7s1IEMHulOYpzeqN113HoQ43gn5n047+X4vsfjIRdI14
Y74bbOpDiMfUSBlBZdYuMu344GbD1QjyV0ZqCXws+i/LAP+LAHhvJ3a2EVnzAmv1xx2i10IiaK7Q
e5YZc+ukoBDiXUWNi9hj5pXr3KA/DHxRfTCCUkF4iOLHK/e5aX0B0wTngfB0z/F+r1dBg0E17F0U
wIyaZQorrm06xIVUOgDF034VdoRI1SXE/wH51XYRVG3mqdpT4oAGdpJp607XENIFwClzuqDMgNyV
6Q+EBrcY2f6mzYt5E9cy25jRGO4Qaxk8sy71GlYbhmNwxVDB3DVh7u9IQH4sFrWGiIuHiSHwfjQV
2dgKm1kfNuLMRnUlprm/yIxsV1AD6cKr/kCTRpV5tMfs3eyAr8paMutz5cd/DLbafSxHg3En2qR9
f1G9zO7Y+/ymXou/s+s+LYWqWlvNcGBgP+J+jFrmQKSzeql1iwpN60uhGen6S3TOPUp+CJ9IS3Jk
UEOZfFzD0p633Whc5qRnH48FdYWSb6UK83vBTmRVlWALErcOhd3atPvrkGPzhQ03r4shXLex/rOJ
dQATyubTB9lukw/ZcyybfRlhzQHCXpOnC3K3RpGmN1XfkDxj2hG2POMTahcKJdJP7VzX/EerC+dX
f4z8LSEw77oqLwyWsS+8i7TRZGcFbNmtgZZleocnaq6quQ/v/ltWTdk9nH7eZIPF8DgCkU9slto9
Hrpdg8A0s1r2HfnfSPzUg0ynkz13n+mna9uPSXLluUNlUTTPParUicU90hu7YkGJqHXamz4xwPWi
O8AF/Z66JBAoqHKXhFPrtmxmdglnPnlVzIjNRh9bY5oXwdwnP5A4FpkIWB76RAOawbBKp549YItO
23PSYJvQJqzL0K/vp9TzCC2YUdCrDkgcBonM822EFgy0sRisAIgbt8g2DCLCGLQPjbkfyYA/2RMN
2gS6p+3I/8M8Gjuy3gRu1mzCN/L7RjYqVrIdbCD9uVYT2VRTiso3fLWTfqdC6y1GSLo2OO5WQWki
UZBy3BZ28DtE1cmKxQs6SnJrnCRFn1OO4K/Fp+UIngDyOJxpFZcq36giKLccVDlrBYQ1WKLUhkgU
dM2Mer+HrLto+8fJnP4q5npnN943MarzLu3H65BUZMX2RIZXM8K35g3x3p7Mt6eiNNjaaAKIjPIq
1FNbTJBZJZ61DlOd2+fBLkzH5yll9dOUkK9LMl7qHIeEjxRlYggI8uVNChIburZa5pGBeVxIyTgo
3Ac7EKvZQUaZ6jOryGaVka+6ARc97UAwLqjvsV5LxaWQj/dpx78N8ObTRdBn9d0LEyGYePzFrp8+
EWz+CNrnQp4U+p4y+WnCvYEBZ2oN81bF9gfC67VfBzm28KB8RGMUrBGub/2yXJKA8AaRkrm80OoO
0dNfFowHl/RVuox/RTlvZ+bkoGwHQKp+1Ko7J4mOS9SDCkcmvqXPI2NOvynrSQSOyBY7NO8rUdjP
BGV5h/93leb8XyW/Z9IwWlj/l3Yj+D/7qigA7AWcvOfyGWqy4KPH0u9HEsQid5PEJVnVw1jdSUl9
oVFc3BmLAgWnOmSecjqryfxi1w8Bh2du5XH35uUIlL4ZpmOQ+0uZIs4E9JC13r3Pg+iehir9RyDB
NoqbW7+MsAkiupKp++trsoYHEZ+TIPhCPe9g7pnYydSG3sR9e8wCaVzb9//Px/fCpYv734pjjxYg
jHwvtB0/ssOlSP9fOtihh1xQSGx92vy1MpjKLR3tKuqCL3KX/hlOron7tVeg3BZYBNQYcrKche81
MzzcEzvJjUVTDqAHP1bejR8Jusk1MXrnxEBOK6twHzfhnw6mAUx1fx8qxwaQAL41dLQiO9664+uy
qC9IQu3qLmULKoKVqmxzY+l6PGUCWrPN9n7b6mgpCYtwdW/ZsOy8DJHp2LYEZVdojlgqtk8qmLZz
3VsHha5mdgvi5HLdbvrKIq+gxrWXCyj8/i7kpMOp4PNGu8g0IjwXRG85RwLa421zb1hMK2osiEPn
VzfmVR/NXIdEsuIFIME62/YuBLShgBFJLBe+ATd/t8yaochgFycW/SjNuO7JeMneGNFfingmdGZU
851HgNoxzIhbRa3XFJQUeuQy8kgSfTJ/a9McudesYS+LMVjlhtwU/B621bzULpIE6qkihUe7pwG1
UouGcEssCSssvlEEcjy5pte7SMWp45j8nEP95aY2MSYid1loRe0+t+x63xiEKfk9P5OifDzNsGaP
STzdpcy09k1FwU5xX+4lWTuZcR10ow91qj6RWJVXAxAoiMniQgYwfvHMF/B7kUaahZr3hAx8SpTM
3XAQqiDHNqGbjiSA+qjkJXOdEpXxlBwFOr8XmX+3QbgjYYXh/sROP8Xc05r5D6qCxa4d9LvJzNYI
Ie7jURPYMYNMgMX9OShk54Zb/joAuog8FCe7SJ29pfAXCI/wXiXxeozZtCExT5GglI94N2WxyUZB
DmqGYSsptYRQoE9GDFbMAprAF7H2u7DfejDMSISO/qHTdu9k6HPFCzasseImXpkebk8fzhhlE8P/
1CY7XTUKO83Q96TA67XCtzpa7AmHY5jPB4RoyZ0tjC9LeOJsNrCBROuRbGMa+py7w2fZMdFsoOFs
fcdGad6OmI2pp2qR6BcCLXehEONdS7qVSqkPmaxm19oJ8ZoQQNaMynhdkpDGqCgvfgnEdC7bflVo
be1zEb3Gw+fAwocsiv5U20g0Edjta7bqa4xnaoksQioVYvnQEtuMdNv+1DjqMib0nmlhIVDqycSh
cgJxYMxEjFZBdaqBFnYYqfj9plApKzHvQsf9VmirVg4p6thR8V2R9hefDMkNb8EoLSPrgSAEaLpe
a+2FaTw6TXGK5KzObUrsD6U6aPGkUwcD9AtDSTjRQUhcOEtmu6qvMhjvhVrEigi3QjPo9nkcpcAF
sVxMVfQTk45BW1QNx3b+iqEInaB+gwDLhmOR2/ecp/lQHWXlAz727FtDoMAl5cLedS1N45hAPtON
dUkm1JW5ZAGr4MAW4iF2KqpfgsfWLtEybDmKHSqDf60T/0So3AhUAtEQBksUHpTp0Ik18Aon3DWc
TpuMC3BlVwk2d/u1ZYFldOrXrpHmzpLo2Grof8toUWGRRXisgfJ0DbLOpHgtPARpPBPmtifQN7Cg
d2e0bggNmkNSps8Z/6M3I+a3gEgd4GW3+2C4VDhyV1ARUDj7hGHPzYcBnH8X2fq9nEZyj2lWYYHY
i3WQBVPV0r24ufg0elR+Och5gs9hdURt5Lxl+cytOI6XweC9SwJO89AvT6nv1h9CHgkZ8daOALMr
avVjhvNvl/A5ldcOG77odvYbdq/lfZF4wD9y9VVZxgs63btp7IozW62cQKMBW9JiIRSluW0nDMP5
1HnbrgsVQQ/iUrRrGRoXMgCK5z6cYRB47bV4rRKilX1bXFIeA7JYQCgGFEwNZ8dOtnm5mUlr3PrL
bpGg6b2ZlrijXH1owCOyUOTbtydCBUEX8DTZk7t2rQozrOec0EIL3ivonrFhwmD2wiPZseauqLTJ
GoxnR0QJCQPJEhovYFWbQngwC+nDi1Gh+L6WkO/PWY1yiQrzVxSQzIZh7c+BfkwmCHqJc8mhOY7z
aByGnPA26D/tpPYohQnkmYrfkDICG9lErAjpRkFPT+wa1btgdXxyZvkYF8VPXzbupg3kfPDL9uqP
Mjq2ofdIvnS4njsq/hS70gMkFGxkRtoeY/sgGtScQxeUCJO/LZKPU2UWH1id2og+rXIxshH0hTAq
w7tqp1B5vBa5aPmqlTdTlDA7KaryHTjzuYXGwtjBRfRrqG+2T+ZWa5okP8PiGZKK0UARBVToYRsv
iUS1MVCsI0HpHI/OB/ZAwk1QcYgAEbFVwsTNHlmqPGUS0YTXGzsgnjgOQPd7ors3ii6ABTlQB4LC
XJnuk+vL62wz3XEVq9rZrz+FOwSrfkT+6WUjFg3T6glhCPTOz8FaMDsZ545gsxleA03fSZMstosE
NfKQYEhpia4dAo5B5SG+CfN7LfBPwlrUPD5U3egXyV+zF70xrMBd09FUrtzSZwPMWmPOYVDoiBhY
Fe8Kl0omZU+7Lt1oDQIL+GnJ8iHOO2Av5bD1Mv6/EaKMM3tnpgIocOtd4CJrLWdxN/YYFknp+9UR
oqfA8hlXTd9VxASo6N/V4Evyvd1T49XWBdnaM4lPDqp1GtJAIjI0BpeY3oomPxnLI0ZR4h75z+HG
E0zSY5Y5rJgxBJPV6IkdSiag+uDDywFqJHGdm6zBYqUNqjMmUXJmmQF1ErlXaAKrm0rzYlegL3Rn
FLxgxEcJn18CqBzyrhd2dhnXl4rlIhQXcpwYdv+ATtSHmQvtKpgK2klG0jCKb990scCYxqnM27+4
6GpydYqTUoG192b24+yPxMmtPGKYJSJcXmvnnDjX/ybTTbRTpcXXBZFrA8v3t6wPIPqAQaF6XTNz
SLayauB+SBpTPywQTQG2JH8Nx0icCnUM4IIOA6ajAQvNdswcc0sDeouB8SHjJku+qB6NNsJRr5HU
TR7I2GbO0As75XinOM7Xkdl7B+D0YyIf0E0N12mG21OVJPUJDOqx5mwgYwDog8j+of6ABKJ0c99m
9bVygwcfxs2jw45wVXgJKqJUjWc/4uVQOAzJASS1KMapBya3SImTKdE9cPcAWcofS6d86Ra6nlqI
a3Gj8ZNV0fsIk9kPvRfpGUy78v4UG5Z/maPM3rgCk4dosneAr8RvEPSUJBBtVZAb+2gRi5KnchNd
QJh7H3YUcm2ynd0WfKHREIQxEO6Weldbt/uy63CQ1T4xYUazL+eRwbWeHkoLCPCU+tTGDtcbAWsY
+rF7j7WO7nsBrgqkiNqBU/PPtSeBgKZyMwUMuQ1kIHeezxKxBM72QDcJYLtaZ6aYTtDdEnR5yKaa
IFG82mhJSm94JQbtnUDTHAASutzInjGpNhWhslF6tgwC8eziOveeuCJvqo5JWz015qTWVf4d96hp
/RabXT4kJ0bSAKZ5wJ259a61QkvlaUSzTWH+g0l8IGBpXWFXfaBxqle2DkmEVl38ryLEtQZ7hAI9
M/LhUtqMbyDcfhdt1N0XDL9Q2a5MkN/PYEhuqUGQGuFBuN+XbGrZIS4GtlHfWHGRNMWsikWfuM85
45YksHYvA2vaubXzr2pa41/XRJcMSN/fUNmbIC8Ww1dEFFIbvTexVb9HM0SCNCSOj3y2E/Qf/e4Q
kmg6xps3ZfGpdlFkk+m8gnDmn/v/VP6oezjs1MsAhOeYhuivqbeIx9mZ+FX2o2Zjy0fZ+ZH8ESlI
HIWubq39E91KukFI/zLMMrglFTOXtqRkSukidjLN65dgkQARsEsr6GanVi0zqMm0j0npUVdP8Tmk
PGrt8GK0ZL0Vhv7yqvlZR4kBVCz4TokwKG12p40JoLz9KQOab1yU80NflHKfaia0/pwQGo12HN/T
ctWDaVnJZjy5uBvvOqN90P246FoZGKoo+ZeoBRXOx8oik3fTJcii+MkV9AbDJp0mreBp91Q7HDL+
ujUDi3CXsVnVqi7XjV8x58opwzXdBmvs8TGaxmAv6UzgI0PICCO1SU39AoEl2PtkqF3Y0lBqEogL
e4T8sdi6n7wk34APSFcMmg+VsvVeDpG9ch2bCIaJCFdTdL8p1tZIuNDz+PqTIUW2LtgNpUAWfabl
K89CpKi78sbuvUFbiNMwTDsCgdx2M7QUdEJria3K++dPQPaBTzDVynow4535ZLtLKGRQr21bS1Yy
IxdYZ22nJB1oYouvsZOfXGsI3QxWnajcD9k0PfFGX0PKZP5WwsAat7U3tcE8kyY8B6cnl+G5wzQV
ygVoEqNevBw9qzR4YI/uwLxjBvwAC+LYeyZOO42rLKlJDeOkRJbeAQWK4bt6onpGQ2sTN8IsFAni
n8mTPlQRSkH1Zzg8f2Pw6AdUE4nAHJtzVYgpr45aTkeN1RzDHuSUkDyfTSSfGo+b3JCMFiJPSLDe
P2AG+83sO5rY4u4eSD6u+dwAlmJTB3pg4kJuktKINwrSADOH7ieqffqw0NTLmo1maWbsakWY4cMY
XwfKS9RQpf2dQwDxy2bj1kBVRYXpbWzdswl6WQTN6+QD1QtbQDPWGecQdH5E7ljQiLkY9/wysf8m
hCerXl/6EKazIWexCR0+Zk9uwMHuCc+DnaUIFWeCbWmIbqkR77gWHymF/Qt1isbpgktQRO0zXVpI
V4eeXXRc91ZKSBH96QpQxV/pc1j3dTud0Rb80JL7NB7V1YnYoyj2BqiUg4nRFT8Fo86qPtJVfwXe
RSTyC2TnDBIrEtCb9Rl/9YIZ9BiYiJIzxPQPvtWsZYn1dzJgHA6jz38SsT4Twm8s8M/BiIDZ6t9Y
qX3VZCWvQcVP1GV4KNw43XVT+j167mEeadZ1YP7omdQ4TIlYQTEDNiUdleTwzsDukiLzaQPsIt24
8jdc6Ly0cFKQqV+oSz7tJvqp02Zcod78Qib8gYuRH9bR+MPZdhiLzRAC05pEWvaiDnlqpiSJyuCD
26V8yGs2gSVe8ME7J3bwXXm+ZEeU1asBVhYfej94jEctYf0ldvyUmuMlIBhgRT/HlQ6SG7PCPfiE
J5NPP0firUcqupEDKscsHQEDiFtoom1OUJK2k/8a5yiYei5ZcySz3XGWNVqU/trDwSUnYe1YhIWJ
1KweLRU/agM3fx7a9SIG39FifTYzInClOV4z8edjuV1i0jflqKi0I3s3QMuPsP8jv+XqNIvgh4Dl
JR8aBCGH6D6ZDRLLJN78kLRcn/uAnpT0lzSA/4NqmXNxQ/75c8RpdC4DTJfkWa7M3PR2eFcqBkiC
WAD7w5AW1kUA8EONOb7BGZTh7dhRiXIHNWOLTYAdDCmFf0EgNwjST6ImUYS0G+6YcB8OGNg5u9ir
W4dCsyUS6YzEqP1rnOAFss5qzOw/DDoGEtz3okPvHyosjU7iPk/lTNBPwsmWekwrJvUwUe7vksFT
G8uS5MJ0DkGr8EzDRu/rIvlmuUxGJs+4M8N4XLZEfdLPwOJ6LBWqxCDLu7DAB+OZ504VFhgqp9rH
g4ttxbvzCrYe5cR3QVPEeLvoSpCimplEF+w4i8BiJAziDLUaHbNnAgP4vZiDt6FL4Es9+TFD/nLO
z2lg2OcYSwR6iJ1ClL4ajejb83NcITFe4pnQgK1TWI9JOONNbuGoDgxS8jL2nkSTr2o53JF2bD/l
mBxPjcLRmM8k1EBBUxjhGCz9EYJ3wry7FTJJNraDs8MoK1JS1HzLa/04WsZvP8iA+TXac9V73Ssu
MEh/fnh2JL64KpD/ZkOoDYE77PGsLzRA5IdSml2Dh6la+/Dp6ePQgLqjQTx4MAXXNNbsgNlKFzgn
rRDKiQKwJPiDeKeCV/7GgsyXwQzJPihf9ExiOMmkP2bjr52pfhNLDJ5TI8IAW18UpGBFNb2bcPgQ
/VsNNxDuB6ievGcd+gG+ZUUNyJyLqVa0mcz2uSRgfcKGtJps9Z17FqGPfnOo7Ya1Y0hCbm0+mm36
EmjxUpX9Q6i7b0NHuyGvwVlYrxBS2G+n4YNNluRqlj6UFqv+LMb5lY34S8/xgCD4hE97n3jTXTMJ
YgYLEOA3AUPKWKb4lDNcnsVhNkKfGcan0CZm6eRZNva509F3zxiZVeRw9WV2SzvIh9HQ8m+rE/bd
SzimVMEgiAZutBaMiNu3t5ENFAeLC9jGvdkmpRKah1iX/roIfOwQaUfVv/ZJglXVuzunj2Bh3+Uc
4IDP0CWX5wBzhHSrOzGWe9aUhsLDT9ADTK8GYjJ4EczMdzRGKIxwXLAn65YN9iOe6VsdJo8JpxvT
te5sVswPZ6UcSAHL8KhDt5w2xCIK/ijxPR7JEPmyRrfurJGwPXxr7E0TDLN0s/Df1For6yVgFDRE
/b/JoxYoTNwf03yF1yTIvUTKEPuKrAtg9zTLFa5eM9E5v1N3nxgWDasYP/LeJ++FEyMMiFy1ppny
Irl37Jk1S4Z9FsIeCtZg60+gV7KgulOWecZxxpUyvwLDdUkq5MxM+oOf3Iio2BgwnswKWJ7DG1mm
0Vc2AA3wMvfBmKvXrB8+jAJqZd+QSzpdm1n/Q8DMeTw+4d7YwL14kZi3KKZIcHD0uUJstYZG/LT8
gyRgbTWW094h5ry1A0LcnV7h88m2qQzuGq97E6Z38ZoX6WNNLzvzHdLMEzZAKF9GvalrhumtI7e5
btrVHDp7qccr+n3iTlwydvXsbBtB5r10WQCm8G/YJHEJ5QmRtfF770ffjj1ePVAh6wzxC/vQ4KNO
8fCMLpljqVH/C/L0ziHLhyqMSWBU85f17MH9PkYd6nHI5tkX+V+wlk3uupzfdd6hiqN/eaw1iepY
8aul2X3mOQNXODfZ1VGwiVijWYSgPoxcoxu6ZvIWSIhnQmEYbwGhp+tBNtlhZPu5A3h+9XDlPXdx
QCIzuBlE98mbLO6zrsIQLWyA7UQI+6NxF/j6Fkb5iDZIvuE1KZakZAAdYQ1PdMsFWX2lkXkuqZhe
Jg80ltGF29qGllUkU/KA8/MPGOWLNJx6x347kO0tJB9v7/fmQwVfY+1heTZLCmH0NMwKggERawMH
w8+fEIASHOzaj2XB/CKzoo7N3gDayQiyFdOGwyjPledxFPin2I2ep9n7QJ1yyAd9xT3MzWWMm7ZV
myl9coy1qIP3VPFN1MfY74a1juQngmJKHb+AKghGvVTrtCM3MirSdC8VtTbk3wbn6FQz+EPnS5pZ
DlggxZQw9fKGgakBH9+9uoHTrWXARrK3JSPCaCQFrYQEXOWQNqN6WNXDo2pHcdNV8U3Gp9hjqaLr
xgiNqEtcRkRccrSTOzU+N29xqmNMy2Aj/Qx2nWRhsgLRTNdp6xyX7TJwBpchLHgUKdnumHIA6IRA
gKIGr32K/S3BgKJcwAH0oU3RVw+tDx8DgRLVOFBsVxVHmdGqOLRaJByuQ2TbHVx0JKbJmsktVLuc
62KwiWxNqh0DBk4xYRzaiqyc0nxBSU0/5ce/KpNPVTx+enZwX8J3R6b0TBQBsXNVdBlC40MOVM0k
rL02y68z5uQ75jYnP6hci6gmiBXuznJC/4irFczZ1B2T8NUByDKnRHlwxRa2GR0tpyGMOLkxrQZJ
wQQc9wxGLOMH3MNOuSVkQ/s9MTjSlh/CdBbwgse5gDrNcjtwTMybcaHaGzFZ4NMcUEO8Ui+JAf82
0tFdPpKyMzZwdob4hUYF30hFLZCNcO+QGrQh8o0ixNJql847e3yYGGpAdqwpZltTn5QVHnmMkZun
jKfTlK9/nnp4f6OKmJ7G2dVqJN6VDtUlKQxCI/nW6X1QE8AUMORfYfy2UmaLihvUHC5FX+JUdH3o
sRy5BBPthTcTBBa5wb51ifJRPEzwzF4IdndxLZJPwZ7ffLfGDt1LYLzWdnQXu+nfFIGcJQblNAXt
ow+MbJOmDR7zKSJQM/9kdN1u20qxcp1x7ybBd5Fl7b3nZyBX4/gBtgTQbIbGuxAAVI5eATlEfM5J
SYcYHt3TtPsMj+Cmd3N+SDsN1FqCHmjag2rcP+kjHjK6caaTBHtXZVhWQt/8zvDobiv1JyqESqlP
e8x6gAqQ1JAF2mKH7rHx0etDRgAXSw50BAeNajiPt4o6Yjd0zkOk1ENQ2swcgPEFXvsgQS8eJFzT
0WmGM1o6xTLPgXEewb8Ig/oa2+JQmLhRUemtOl89DGP/E7VwfTrgIKXEx5tahv0J2gHUClb7woNa
VRvhH015x+NRgF3Vxl9RjT+D95l2EKVmp391U/3LNbSrc5qQrvn12ijajmw/CZE5BG2YIR9HgudD
UUWEATxIWIy2GroCqd0ftIc3FZYfke9TT+L1WZE0djEoC4ao2Dtu88bmmyejs59Mh+AtXJ00NEZn
baBGUjuUwbOBq3QXdKicvIoBVGLfUJY8Z6mxrBtBwQlx4tdaYGAL6bcKZfDdo54ssTznWetyDhl7
vO9pOz5U0vgcNCQSo2TpWYIXIYyJfmF67wf96nqHnh/z5FKTV+XQb4Z+YcABvCdY18e+TU8vlt82
5nQQfPxbWcwonE6k0ZAkEka6Z699caV+b5R7z/QG8MKXdP0lM575fH3KhewObZm+O05CiixttCVR
o38iHvdWXk1WfaTxqRrNpXDVuwtIbJUaI5oVCwVYLizmCVxrAGfp38w5TlaJ3T3MbnWVMD1I/rZI
eynuHNhrt0rjk8MPZq7MSS7WuEHswBEBHlLGO0Prc1rZd71fa1gWVrWz55xviq3NjP3rjLiOVO5/
2BA+oY08uGRfooN8CsawOjJ58JfN8b6aI8YNf1FYbjs0q6NExIs8A6kxCFnYlr8zoOd10jJVFfVX
2nIfFm111S3quRpN6zooU7mNqwX9Al8rtR8dnfoHm6BWYCSHwPRWFklAq6S1+p3zwCHEei0DOBv3
ARVIN55sEInr3NNvo65vRd8zP7e69YDAwfdAfTYi2A+zjYhXK2CsTEIyNIGehF+GmgProy6yfZXd
wBmsQhZozx4hAvBdO7kPq+CxD037zc7HHfRpWBL+MvRiwXUOcgT0hYSqi7yQ8rJo9U4P1bbOIM9G
jX+zQn0b0/lbE/CR2mo8pUbzpVv3EPnjRRgpHvZhNO8z4+JP9HTGZL5RXz5ShvNWhMYjEk+mcZLL
K+sWPqzwJEdAcZUcZSu/ba8JwSJoveM7isbnZgJTAUESiXYwmfs0oNKA+eMjS0VqFbugjIopOJKK
FVybPd2U/TgVL4gmsCxFW8sc0WnmHKtxslwdH210NAcD4z+jE9ZjiHJkk15iz/zBqsAXDI78YXRD
JgqzevlvwkPmPdg1flFDnc5H9vaHDmX+qoirI0cBwG7p/M0ITxHksf3wYuCgYDQASXK2UUjazbX3
eTbCkmQkZkHVdlEU4IpuLw4O2aGsIL4EFhQC3822LSOqLU2gWsm2zzZBEf6LQgbHAR3CfWx2EH8m
dlcyLfSdjd8Ztm4OgAUzt5cCwUlldrZacExL2SnU3O4jN7pFjMk2uYzdlU+4eZwwPKILHNABW1aS
Yb0hkCsZ2SS7UfEQxCCNZsVNwDLPTQkZ0dr5mlmK5HkHgYEmeYVp+ynwJMujco0Cczncjfhgszzh
aMOkZacE3CScSSbS2zX7COhFvBFEXInxwNyBkIKxPEuhnB3z+H/UZLiUGWPGc1pvyxT9Gx6wwA7+
jAjwGdrcTZE23sYObhmCtrVfRZJ/QD7L1mZrAgZA3CC20kYBxjbr0ozsuyXK3bTncoEEsnUM92uU
07D1IS/QuFyY87yTcoL0gkEzsG9+NiJKQWj7dyINni0TJUORFFvorsYF0TUdUX02uKVJcTp0ZnHf
Zd7N8JeBW+kV9LHbOS7HvUu01TayHvVy49FzQpNIKqAe0nyNGZPLOiPnhA1gM6TADTOfy71GJGF2
zolwJgGAD4yciWIfSQjLGgZjvIQSsfBUvNdLjoAuOlIwrfgb0Ijc9330VuJG1qU3Yym1D4UTgYT0
0y8Ql9huOwc4mNOvTaFeLFM8cRHWa1eHCR/UIJMQ8MicYjNf9LmZmeUHu7aOndUPDD/Ew6iVe+C2
dKnn7+c4y/deyVzV8ov+OEGTAOPWrmdXvdZugXYqyuDBdPKgMcbRHh1lgas/Ke7zSbj71HHvilnB
BhDxBbVy+lACQMZELQGQ3cUtRpYE0TrmXtBPxkxF7IutbwcGROx0W0X+b2Vh0O9QPT8yB5guuV/e
OdlpNhDOzqZKHiIvIEOtXmCltrxXAXi+vswEixzzUztsEniSGAXeZ0zm/Dr77GEX84o9zNJ5IugS
hdEeNBT1THeAgPP5ZKfeobW7z7icXzzX+MAAf1MiOTFLv3iDYJXrWc/9goerij30OjNzty5/BhHY
JuwpqQa9wzRynBXdxzQdAD7sXLcgLwnKS1a1Lz+J2761NkmLU30Lq+6pgTxbW+5DEc7cs5t2Egdv
Fq94M1i2i+B3socXgrYfF65YIibQaMbM65puk9YZF7/0S2f2m9rjxSjTkcluLf7BXkGjg5SDNShR
XEgzFWc40Gwjn77RuaAmSB+aeQtO9I7ED/KB3dfBDW5lre+B4F2KwN4TDV+TLle241EtPzyh8Z8j
z2/ifEZes/es/NlK6j9WM+dedG9jWH+OXX6TqbqXtr/yKSfzSJ0qW987WdAyBx9us5/+g+Lwa4vi
w5LymlVMLdw7VfeviQihpHBcriZeLzua3mL2KFi+uZaY/x2tzHlUAjpGYkHG1zvkagGLSYCImsiZ
MONPIxsuCLjvX9thfG+d9DHSyX4UAxuKQB1QHxzDub+yRT/MwzN+rUsLNQKh3UvGVzeOZCQE5wye
QjwmdyRyvyfXsI+/IH46efoRyejaeOXO7j28/tajGTuv4SJwYdakqhfqIeCsBFtYVXPJpXoC5DIk
L+4wPKT/Q915LEeOtFn2hQZlANyhtqElI6jFBkYmk9DaIRxP3yey/u6Zv8x6MWa96Q0rWVWZyYgA
4O73u/fcYX4MwhfTKY5hBRdm6N8nHR7MuzZJTnnyXCb5oRDGwXEK2iupL52NnQqNR1dGL2Mlt10g
r0D6zmW3Z5R2aJr4wQqNiOOHBSZ6uosDmqD9foqXCSOUebS+QCC8qlS+qYFQiL3xQmPnRdYFxiEA
QGHfMba+XayXOQrOssrZQaG+oDGBiWG/H/zwqD57474b+61fx6sa45luyfi0Pfoojo85S3a9paj6
ZCzXp2cUF8qMSWpVQPBGHAY+jgVOGtp+yVmGgeBy4nA6oDS581Rk1rk38Uir8eKO3SaRcj9memkw
ukssfDjI8h3IFLhAdcTJOb2E6VPVoZy0BpC16pUqH0gs2eNcBKh8886kcJSJ6SNxhW1zs+sY+iEJ
/TfOFk9e679giuwZu9CZhq8ou6PZ6NyKGQjlsJfCOdV1+6jf/DbiImDGzCFysHewBdZeQzKlzz/s
P/2F3t3tdrYz755Dx2mw2oInPYFZm+2hFWU7wRlSieiptvP7WpvXXFb3czZuaZFZAeg7sz+8Mwvn
XHjWKhfFenbaR8cVr1aKm0KkH3WRU0HJczTXR4/FEXwLuj6If1aa1VDZT+3EibMxr60vf49kzzps
GyqwXw2jfqsdqHkAcOgQzzhN22zNTXWQLpuQ0PlpKpbS3piuCuMdIFCSAZ45/RJ99+3Tpece4r5/
s0311XJiCkvzd4yEt6iAFnLevllb9KliEbKL8bdx8+rC8XugBHY9eDjsFJUyfBA26jpYOopJecaZ
TQlcJmpPcQC7cIr3ws7P9chJe5jPmaseBdHcurOf1DkKnEeS7J80ySKrmGjp2a4unA+/IgAhnim6
uLe8/g2+1kOTmei/gK3a4sGzmTHGRffCWOLsG/XRj6ftMrK884gpA1VY/Bg3efj2v7jIpwFrYl7F
65ByD0GlaunE76Of7HwaMJkaQv8oVm377GD2Ncz4bqpfhqx8jByqIiLvfmYjuPRCmjx8abPvZOhl
+s2v2qMXw9JPnqy+KlwzMnRAgGZosmnnfGbh8JwSOYjVlcnu/ua/rfEmWiPU9ig6Re20U9ZwhP60
6wV3fVGcZbyjwfwjTcJ3M6QyVYHjJfFJ43DsfaJNrnMEU5EZX0oEV7/zT9RJnwPm7C3dpjRah8um
Lq8WwiDZrUOD9ykr8ZUG12hMN8h5bMSd6Rv6tkFztvXWNOJTp1wsWT2dW6AVbQ9jLUM1U5s6Fmc7
7o+ZGdxhkQMRPe7B0KxVJXCxDuwp5vcwyd9BwfyaQY4W2WUG136rcgXBjRkC1lGA5cos3onr7QOk
FD64CTAGp0DUCMZXkNC4katkB+RwCzKaxvWD5Rn7oZfHjrulJnGwQODCUAl1WJwQOdDy+zXPgKOS
yR76FvUQFydlcKqCB9tOznMntgpdr8g/fdPisZ/ubg8wlwUaePuqSpv7DAocFjo/kcix+pDn/R4e
zZ6s5t0osveA5+TterJEtE3jPT9xVhqPup/OdawfSu0fb4xtLU54izdxIre5MZDpbCHJZC3aUHti
dQmCu6giXNLq8+3FEDncFj3oK7NYpMWw70fj3qfCr6+oNY4Nc9Fn8SNDJjpNw3fipWxKAhwYRUXO
zBNEKvIfb7Yf+NyORdWvUvYqSZHu2ucuTe4jbIEVfGHOqXtmyG/s8++ttvrl88xJy5UsPtKxXd7W
e6vXF03ZWk4Zp2QkWffpyxCzDza9PYcwxC0OvLdS0XbJghh2xV0c/4Rz+UGs6DkeuyuFNfepefAU
Vue5wUQV9KT8ZnHInE5toTkBUba5lzxGrz3W9S6HeRbnA+U5Z1O1q3YABN1W2PnAAdFfI0ZSj964
rmrENNaUF7JiYUo9STs5zmHGQdjYVAmSpa2RvFkegrDIN64HjSopXed+9r545xHaE+sttBrobIJj
QsXI5eJmwVZmuw4f9rap/GHXcWANYAXXIroCB4Lo0JSvBfSwOomMrQLoRVsvAwRdN8i/vj3vy3Y6
eICKjzfLiPajdtePPY/k/hCnPYcMtMpsBl3cpubHLNPqCp6a0dFrzBCw15CU2rT7FEQc96TwDqNf
Y4/CawEH1FtZzCtxE6b5rp+SdR4NYHOCbsSGgteDWFC9yhtSBWp0XtTUVQdOwWhLaVsWL0wD2MlS
BBCnocOVnZQb12R+oG/jjUTGhEwCd9yBBZyXpsydrSbBsKhcX56NGHFakzKIb/mDFrv4OO/CCn+C
NbXQHpMJcy2O6xUCxXtY0DgWzPP8jGH4Xk7VtxfExc5S8Cwm2dooCvhdWqtyzmiWd64y5pUbDrvB
NfWRT8CLtj0djpeOA+NKTTHWFTB8jJxYfHrG+xVK8MacgvLUedPFJA93TOvkFRDUDEPXJPxkIcJ0
08VI03FH2QHtQBh6lrQlgz0R4hINRfaWc3z1C5etTzFSByxQYCvLlesETOpiIpsvik6fYtPMN91g
0VEMWipWlr2lwaVA4i6Hx6bgFdeFxTmBiTthsNR4hZl4G0NBbpzarxrgGDS2be8hQ45R8ZZTKnIt
2KWmbZYdcO1hT1bMdTn6w/q9dnWcb4zIfLYy6zVtsB0kvXT32Kr3yoGVM4/pWdZzulQ0MW7GRpy4
treajpDFaDB4S53+mFdiO1LpHA/ytzJ+zH5+ZyMM6sUT0c19y3SCeGBH1FL38SGlkw3/H3JDrKIH
LLHo7PmXw/kI9SL/3VKLZeBIVi5tEGPuEdYONnHTMfNtdyXYNctqkoUlsQrge1EsOTXZnTQ/DiGt
pX5GigTVJoIqtpAZ+VpIyU3CP3PP4fw2632HXvDnm2qgVNwINklpfcoAU4VVDO2y19g2Gue1q5j8
EJ5YpZ16mnOEcgq/zkTyxBI1+2GqOBQTVvykqv4uUcfCJXPEG0txJFjotaKrD5/Zio+xW1tefAsD
2h+5SNNtFd7A4gZFomwfllnmUy9BNR7zUUzLSUGAm/aeEov6ysdOcPMWAdDEh1BX+tBG8x3njzVA
C7nIRobgCdU2RCmX5e1dxRCn8c2X+dKC7NBhReFTPuUBnSc2pBi8mf4noYV00cXvEB8fK3aQJgOS
JYiAfs3FlNypfNwkfVdupcMCwNW+GSRFWz15b6MvOYFMzfvA6zjjxnto7Pad9eJq9OlXrZqdgdCy
4Ar0FxTpecswNE5hY7IOdw0MI/M9fimokt904fACXv1kmymvJPgpS67/qHJDmmmNXw5sCqLa8X5e
1hYzUdoz8UE54TeETw1CgUvOefOcDcXLL3HXfISmO65UTFwdnjYVfM7jOMm9buxwmansV1tF+9vA
ua6so1V069rvEJGcnkg6t6as+8cZrbykaJcWrnhc0YM14swQ/YYy7kejee6ZTa2UgjonnJvp0gBQ
iocRomMPc7ZArCIEjX2xeRVGCKV3iE5u6VDB4xAY7ytihckm9MfHeCgp12Iawy5sZ/CeSkfb58So
v+O2QScHB5rewua1+z1p86ePwms2p6h9wLenLuZmp+rPMbhNiglRuodBmybdXSushyrKzkAhv8cb
Oz+5TpRGyKo6KRNbXojbaDvkqXXo+/TOHm6SXmYsTexuK/Ys3z7DNrrcAXhzwSCLYb2cIpsAGZeJ
KLynudFPDO2dRYOdE5PYHdNTaLCMfmHoEJQYU4CmGJECn1K/AoxjJPkh2GWJhciY2eKryQTzT8tm
Jexh8k3TR+zW8zKKve9aFPuC9oUq6Nilyv5e09uyKH+mAo0f1RGq+ksBRHmhUYdc/nK0530lmfWB
WazvhFlcxiRcKmP48VLEK0emBBCLU+v0X71LJ7eZfBe1fyEY42gqwN3plefvpcJTGrXuK5ccgRRR
fIgRX7J0t3HiQTU0KVkDrIhXbJECj1nkLcpiPaUEIWeg1NG0DSmPnjOJWWXsEXNm+yMk2qQIIGcX
d6ge2yr4LNlAMNUH7N0N9kccVFw7MrrjWm/3rjnShMRTwWcLi+eNebMXMPVH7wkB9zYk8CZprt05
oKp9+DbojKTY7SlIS5AVireZ53k8a6wNZGjjslxpxzwZt+E6dNHaFVfbzX5nOkaEYNAPfypuca6U
I4/AwIT88Ucb4o0IzfwZh0WE6X1+jOLogij2guXoQabqdgYalsOtNS4qvwc7PsZx+mJY9c6sw3sd
1iyccjXl21K8NRGfzrCmlYW+qXAF8gu2R3q8/btIIVar/MqMfa1Lc+Ga/hmH+8ovygcbcK03g+vy
LiXAud5nIRVkSQvrrneKJ0eSofHGx0YiF4Xdjf0YrKQZbBkDPhUTNlLlWu9Iq6+dySbCZURlIeFV
LejIduOnFDR06kGk4UNCqp7LUb8WAWWm1FoaifkRO/a67OiP8QJCS3ZCZ9FIDtQpeJLqiCeaY2wi
VtAg0PBRBK00eEQCEmPcjvSEBaXYGYjWVVw+lpg7GC7CQAw1F41wr5iJtBs9eXZ7bUreYCfjQpmG
NZCxK0OaojF/hWRyOLI3G90l93HkMT6JztBpa6veaNdnN+69c+p4pYX+WXJ/FHO4r8wJL0R7Z5d7
oG5XSmjSRauiL79yfvES7db7cIvyI9eADtrwd9UczND97obm2UssPA56eBIjj2fKNDO7eJj5ZCfB
2TxXSANBXN3TmbEuPAblMnKvqsuujYkHKgupHqAEfAuK7ILFgDqf1PgaB7KyqXzRVGWACi73qriJ
5KH9mhr23RhS95dLBgkMsWfsrvesw5+EcH6n0b5lcQ0n+c72kadbn/54dXYeJnNLQ9+Dc9t/SUZN
Fh/D0r+ZT1Hjg/YXxQYoSSlP4f/jT1gsSAIWMHdtQNYyX8YGXiEFnPf854vfG85iwEARughx2Hjg
DaNzA0G8TVyAqLjqXsOwWLHbHA6dWRj0Ud4SZ2NyDNwNB3luH0DhS0Wchs0fYTjG0C8d8F0/mP8O
rP+LNnj9O5n9DwDiP779n+Uh/iEnrr8TrvR/IhH/jbf4v4ib6BPy/+/BibyQNkqgOf3+Q3K8wW1v
v+FvbKJ0//LYdriBD5cVhJ8FS+pf2ETzL9MMJI5w33MkMFZ+z39iE8Vfju8CTLRtR0gYU8Db/gVO
hKgIXuDGGABPBNGM+P1/Eh3/7bOGH/mv7/9fCC9oxH+m9S0WVo+qC+ny/LLFP5hscelK2NiqXbdd
MTs7z8bb2g8jYwC7dIGKzAx6mCZ1GcyflBUpiBtcFY7locb4zlrU+jcZXaSMHLvOcWot+TSEsV77
k5pIYc0xpJXUxIxa6x2W6bgl4N3Rfju6pHlCbS7jGsu4ybn/pi+IW4cUcMOwiQ+O8Bg5cWducm9i
EMLme+1hfN3QYtI9UJpQfmu7M/aV73c3fH6wCS1Ws05xpMJqbS6nOh9X2G9+zykRwiJT4jhW2oOp
L29efv/GuNVMA5vJCpeY5d4zKt2x4ZifaQfcnd1LvJxxTqwwgPvfaVYy6vcI1iUVj1zV8ijK7MFc
C6tKdxUA14feABuTambtpjLR+roZh3NdzEerZxijqBanKSfOtqpBZ4UFMG9cGo6wIlXROeCRvJG0
n6xl2ZKi6rXaWDFgrnpUqFttihnXLNl80ptIPQ71bQDA2ukeYDh9jYDXMdzF0WmemHiOAlQJpnd/
Se07RdKhJMBgDijDwWg96rChVJSfctFUDOekE2VvMfbAFR4Qiu9sWgaTLMxwwEF5D2qCGloq6PxW
4XdgrcJyGfc4qYqGNdiOMyYNkLO3Ixc/xz83B5Hpc4AsXe83iKTuW8Iyu9r4x1l75/Be+LdKsKBs
R/YTqOmLSXniaMyO8yCDMBCHMujTtR9b7s6QkjGoCuavOaS3Nzadb2Ujw5qTiyTCzvpTV2l8Dpyo
fesbqlzZUOFXXCLm0QQJGPZKlcKHKwf2NF1U1kTfSagtkzRhoD+2wcqt0/Sj6eV8pe1MX+kdwhiC
GsPItmd6d1XDmHPwq3tsXXF7SiYSKZhS/OzSl6XckP3KT1PvNA8p7vdzgEGOiO2MOpmBUvqSxMp+
V9ISl7aYwicyk+OjajD5tV1jv5mVbR4TCxzJPjaE3LluRBC59cLPsQqxIzXFfAj8FlBDF1fPtcLG
zixuuPqkOJJF7pi0GiEbH/rAqK7aqd2b1kQDsiDG3fSJuaWkkw3VQKHxOjJDY08Y37sn6YivxhwN
D1aINdC8IM070s7hwc3RkhI4bxebDPmRwUB/IQDQbpy0I5iKSc79DiXJwrJy9LssB54NtWq7sx3Q
M1ClqH0M2ptiUbi2/klCw99VxKGRoBq6itu4cnepEwZPgeszHEzA7PRZmTznTDybdS2G9JfCL5Cu
5qKt3UVGwvAuDRL57lS6eUhkG5sAjm/rr+UQY10IjTWFEOvcfJIQzd58R09Pg9NOe6uyUNWzKbau
YpLNXYCXYFiORkY9o/QTce4bA++AwwtC78Gp/+Br9JWVTmuscUOv3Sdk4nFfdQL1QgqUIu1IXR1Q
laia9qL00pVRsNOBnX8YaYSJ3uSP/S4F4dxVa8fSwfDJCU9l6naODdWtcYuHElimou6hj7sxEWHD
xikwYopIFuxZySxq2ZTHyhVYM82YymW3t/eJ4Vtf0jCiA3pT/1riKj01OLg3w9QR6WAeP10HL5s3
tl12qBqzE0lCjCGaB1fJdBhbZYAsn0a0yrR3KoSGmKK1RmTFlgMKKKqAYVrXj/G+rFR/X/UexZq6
l2cKGXoELCPGFq/qbny3U9s9SzjZHuniYSyWvoFx8c8U6NDFZXMZ8XITb+Iz2pSZQMoQNwShDqPu
R1czDZdzYlcHy/UpDR1YJ0GNpRg5jKkwMSiIUEQc1olggfCj5x04jIaMdzvezYObgzviME3rb3MG
6dFwNGdXBb6oJxXESAUDS3kbfE0Fbi2G4NkOolr42xw9eylq9CyMuiAZnVI38zoTuLpv5qLnUfcW
OezGU8vRvZWbjVQRW9CgiF9PxkNEq+becDti3Y6nNPYXzRPcnKmt753YOflpKb6D2pz3SaxrDOaq
/GUDSDsHnDKvfojTqwxyWguKbv42PSN5xQwz/8qK/i0dgGFkBMJ+0lbxXnHuzbms7PnR8bz8nVeM
f9+xUEdtBz8CPWPjj+1lmjmSbXyYJP6+olD0a/Iz6KtundGbBqEAg6URzT+hz7GHo1bkr7Ulcb4y
6osuTCbNbWB2xrvorFsIJ6kTbBbUNB4rTAOnsK+a53gwiytGZ6KDzZhgZsz1yp5U9+yp0gNyQMcu
jUHVNdbC/fZd6rhH1WEFMCZsSnEUcVgw7E485HKi/dLy3J2HY2o7eGawwrPT0JuiIypFbh71Rucj
LmY9A6HvBlq4cz/o79pCBL+JK2dbkrHzNa5K3Ie64b4YNP09nJZuLzkJFadJn84lGlpj6r7dkh2K
H/m/cVs69x7v5b1m00PDTWHTZ++Zvz0HZAKRoqDYThxjMQcDOLlqORdnwyyB2Lm6oiSzlVhe46o2
0caojMab6P/MolNIYYmrXn3dK67BNFiTPfa2cdUGSAdGQLBYdRrHrCuNi5/aAhjFCHDNmGV7iUMa
x3OUNTzM9DfCTGwAwmKUrqtwVeHzvVVGpFTMh23ZbDHWCobpvSy/mn7EPNKMyMGLqqiscDe3lWhX
FqcDkjUkGMxNEPnWRFqwxwSIDzMSL1NXT99elPWfaUETHMA23PztMJjeAWGPUzwiJI3VoIIeNM2B
51Ln/lcZeEB12C/cfF7xzBpeO1nkLRq7IKEYGQ8E4LtVYpu0vQ7uELBoA7/fywGg4HfZ9Rbdg0Xk
cBFgbziQZBN7RvB0dhKdvB2XA+ejxvLzOA1ILwvPa76nuu2AS/jtc9/UJCrdcZTeLi8oBZ+VNUlM
1zRprQTT2vDcGeWMzVmUPPaZTZX7ecIubRSY0QyaCtYsbO6Wt8V3t4D3B574ZTccaGXG3UiHytlV
TnW0mQ3hr1ceNVOBbL7Ys0+kwdi6Lt0s685ofOKnRybmJD1TiFB69AuFYaLfhjpJnlubhJNJLSvI
ttr0zaUEWIlvLrPFA2PD/uJo9Ft8/Q67OlzM40xzsOh4zsdUDjBvzN6Ggv4F2/CafqkCMvOM4DJn
N6U9L4tAnNgUdZQNME+QSFKNk9Of0vDNIcjOqJ+T9tzh681yvw0WPrm7YxY0xrNslXkiN0vTiUmR
gr9hNT4UsXIQ+syU2gxaPQ7kqpxNDHLs4NtdQUO4SzdATQXnYzOSxM7Dpt8GsYceCKafBkvqe5gt
uEm3ysksogYmE7PhMKlZBcLqMLR0X2wmYTUbfikfG6PAXZM3zj4qTfyJYeMyNA3VFrefv62VmkC6
tWGNIzDq5rtQB91bESq1q3hG7uw6mTAS8IoPM8eVJ7pZ89c/faoBZ2mogAkL0hKwqr8xEIe8/Yz0
iazkZ0xHaqLJcMFQ9VZ9wvBsXdb+fKzSzr4Hzdw8YrMYjy50JJJ3tkTl82Tr4J9xW9IlbiIh9jgy
ipJtktYYpCgDIxME/YSeQahdrbnOnLh5jSBePVapsu8w8FVbbcX5e0l/zYU/Kz/hFhjPHYs84WEL
6m1TNf1rqIDRw7rujbVLn2myDKfuVh9XDjeGT5vaj1VN0MOjbJt1Jo3vlRKEkgUR7GhlWkrt587z
SDuMMju10NF/uqxmj1l4KYAw5kqXdgqLd9vW1SpwG+cNlJC8yywZ80EzyMpCH+JN4WZ38FVIdzh4
SYAWhvYRNQabYTizCg1YdI++DrwT2/V+g7fbv4g2MC/FCPlHx53+hS/aipZqpD2WjIO9jpVk4F/F
wTKIhf7UQEHOoZu3uyFq6LTxEPkacpGVcYJ3yo6kHglSI1hG/iMbZ/EMd/xWzpJmJJXHymVTpwtF
Q1ia2ETZaL5gfD6CeXGjyDhJbvYtCS7KBwPZ47M0+cGQwIL03hxgcS6JN4wwLKWg0nwuSfQG8S+z
BUq5yobSLLZGbFv9Zho6znstMxbgIr3W1N/QV8roZgDF7VKOklMCZBKMYmZFkjP5yAp6YQqDuFcW
N9Alsj7PibNiwI5nMIk8h+PnGk7EQ+9XOj9KL6Esb3Tq7wSYWxnO4IKnqv8FzhaHSpdP9vsfjeF/
Wrf5X6SyWB6owP9eZrlLot/tv8ssf37H3zqLJf8iRA/x8aZhmKbv/ZfOYv/FXS7twCemKSyI/kgc
/9JZLPGXH9ioMJ5wLNODZvp/dZa/4O+YdFR4EA594fve/4/O4gjnn0KLadOX4Ppooxxx6UH5h9Ci
4Qm3GeBBWYjTn4LnoaJRy2vwKLQCs2hWbvsyZtBYye56dPpeXTWQtKv/rE1qdEga6GyPey2dIG3D
cGg6nqX+BPykIMt818oqBSjq8OCY67DbdAHjWMUELWEOWb4m0Ui6i6qKLyu0ryADC3YYnMwW1syp
YCRZdfrzRaG2M2PR4U6l875PEouRUhAQWAyIeU72uE0L1VINCG9gMSXSWDtDC+1w0s3xzxd/opMe
rnFJZu2DErfuWTRyukbR/D2V8XSe/Zmh2eC2EsSeG59MyM5nKn/zg+rp5xRhsTO8yrrXTWDe1/5w
jXoRHQdf6IvIwuhsj/aK0yU26tbJd0lZA/BQkx3uhZII0uO0MQxXPHE+WtN8BXgEtw4qUpYcIpur
AlMOYdawigEOFFi9HGxhJ7crTuQNKtBx1zqvwr+/OCK5N6k7OrjTxU2N4FyHZnBWdR2e/3ybtRsU
HnWGRDPvPW+6g8vUncv/+hIIgrh1sAhbg52F5z4L0TlIzXn1hgERy1KBlOCtdeqKg5GO3wiAic+k
D36ImVeMG4yw/cToQ2atsnaRjZHW1sZvl3AI+5qOASza/74Z0+FqtElMzE84mF0Nohldj45MKo6k
AY7F/N2xGdvRN6R2vpija6Q8Ik5A9sIFiyb7vwrAkFGl1d2fX2mtqjsjjVPQq/J32QcD59J+GShp
Prhxcc41oHKVkCMeM3/d9o7azBzN+NTHT+ZI07b0xKMyonFr2OOz0ab92tTNiQl4vGqk5LKcUvPF
sftppbhdVmHctI9DKM6B0ZAwEZI0CT13ZRMkkELhlpSaBFmPa5gdEgalBMrxZOFboGgLaCikQR2O
W0UdWtwQkonnGvNb5dvYP7hMZscAoaBS3D9EV2XL8H6iV4lqNKqRxqoiQzXc2B140ID3wWDwBSU5
GXKDFZmLr5a5FjHgiNtFEUJK5iV+AaZnwcxf6/p4/2pyWC0VwhuYUxzapvxxSM0N7QTlRk9Qcpz0
zknGNf1qz3DaF2ntJdSBixfCeYC8B37GMbqfphCEq5edMoGRFoTyo+itUwuKTA44Oyl5pjKqZFdB
SN4swBzMJ5r2DkbU3yLHEverqE8oogNHpoF7ZIG7Z+nPdbS0q/A8Cz+k8KshRiR/QjEQXqEwFNQv
PLuCrVPH/KjmCbS0AsXZOurfMFAt2xaslGoPkNLmio1FBHtJjr6/ahiqdanFtYWitkwMgVBRvzLd
fuBnctbw7X4Uk7TlMPbQKMbb/xMcowlA1YixhV4yrH/Ipx0uRn3vpjkOca9LVkwPwakAXIPg0T2Z
MXGLoHaiy2Q8k6oM7voRFbLq7L02hrd+BgMQNhMRUuNXGf3SNBkuHSdn3JOKS54ZEhIVDOYLaCU4
9HFXEcQJXj5Kp2PM68Xp1ixeQSo1h5aC14VNLmSpqK9QXt0fBg4xf5A6O9NuN0E+35uCO0ANNMjD
wXweyDVCncG7blFIaEimbLnLr9Aph0MDOIJbRS+angklpb/7xiY0ynTysbUxSNSKl8lxt2RAXt1y
8FCjqIfdV2HM7MdRK1157zj1yOYHJBVT0gz42pf5mO1iJz9wkVyayf0IrLh/zlzAasXU8M7eDFmx
q08eaqeOcaaNlKZbMnlO3OJi+M8JQ3R8UOVmwjfFOUFL9oPNs9DJQ/51i0uvJCViYEBcuHZmty1S
HCmFeRqJfBHHG/QCDXekeE4/VLmSB2OK5dYmz4dFqeHx4d7m0NG0Msew2qJtfxaiowY5DkAKORn1
9nbMHCX8bDg31YNdMXcdrJVyGPtr7nEJimPtzyXtbyLMVwDdwb5hs1lik7SJu2XPxMPTqz0EFvBU
+DUCZQ6JRByJHSIY2t2haZ30UDtpwZVkgTSPoR2nsQXTJq+JVGVhfIagSXUEAfstansUKVDEdUIV
hSc4u41fLef8SzsO1rL3PeB7kX0wiavE/KAVVtrl0FmLJrMbjv223PA5ruMmSZ6i0N1HwUyiZ2ya
ZRWBCC4ZcwJea1+MbpcKbN35BOWCOTlUK+cli6injRoqB0/WTCm0ydyiDWgd7b2X1srXtqAUtQ3i
V+hfWx7ZZ11DsRNe/e7IzxyICs+yhWn1S+KJFcEyrCmMZtfNMK97RAmFEMKDj3J2Til6bYTdpTHC
k+uUTFpqO13b9bwtW6u7z4JkYwG7WBgeIpo/ifo6JAGaClzehYAfBjEAQiNokc+x817KwnRWke3h
MISpVebBbz8MSK2JbxU5MwGS/KGVai+LV6BJYApygiz8uVpocEe9Be6zy/TZNNc8nuO1fUPwYvhj
Ufa67iQ9SQXo4HtHYeHlHZrkJ5Pujz9Uz36cfMuKYWwywtToyx0VBTMnpCQCZ1BuC41pMeg3s6MX
7sRTtYvlE/LHVk/1vIiRDVrNmaIHFwUjfqFU8YzH/xYBuKNlaTUF6s1Q2Fw4Pj1pG1XT9b1xSSfv
NtK/eB6BDQQouxxudhCwj3WhNr3LX2OO5BfGmyFeEASz0geTYyzcG9SIbqBmwA+P0c1Xa/bkujIo
ylhy0gpD28S4nVbFaWUA4eYIRF9I6Q/kVoLy25lGczFp97V3Evh4/Kl2W33V/q5t7A2cmF2usjeC
3x9DLmGrUj+xDLuOUpQbRCl2SAdNuJ+fAC7ZUOLkyBKZsGIInzlRHeC9ZAJ1u3GS587oj/j+4mUT
oaWZ+PEWnYXGjen1yojlwJ0Mqc2HMhEE8ZcR7dNBHxKoPQgu21jWO7wc65IGbopaV2B/GENw05n4
QtvpSU28jaDS9njA1Drn3sQJaXBqtJbT5NDTDIZ1XTlYl0vwYysObGhBQzhtoAEiszf4sxPxFk3o
gEUgO1RHx0VZybwVCBOC2p7YMGiaH9ypfUzmDzWW87chuRHKCKcrwbGl43fpvgkwmk1g8UMJ5GZG
zN0mTQScr/KNVV0ZPZtp+zFmTSCN94nG5MA5uM07miw7toklF+YEenfOuIyHGeKU4D/eHq9cPcUX
uf5+Ozv9LXBefdfUwbGps+alntsDDBqgwfaVVup1UHkHs3IvvKxVkTekaBtGorCRwl8uU9WFa4jn
1HjJx+7gm1h5xnl8FPE+swZNu4T/Mk7lVaL/rIlppWBr0mfl4Wj3KvwE1O00FjNTBPLoUYyYHphF
k623EJio24CU0DBVsUhhmPJY5KZDc3P56qrigtplb918TYCvO3Qs3EMqQ2C6ZXTLHf5U1S/bbOyj
pAR6JWysYx323WUyWmB52vk/ODqvrcaZNIo+kdZSDre25GwwBgPNjRZ0/yhLVQql8PSzNRfTa2Y6
ALZc9YVz9oHd2bpbzljUsgz4sjRFaYRYC4MwEg3spMliPCvDt8K6p+JpE7oVzWmP4zSyGim+jOnc
KMfc1iUvgJ27z54FdIWrIAiFrYInp4VTJFO9iYi72xMmhnS8BRtMFZ4gwZZHW+qX1mfQ7cIKl6VP
egNiNKGDguqG/iVLS2SB4/wZx3RdcuGDMU7ewSv0X8fM/dD0XzqPS7ZAhtO1CUMzB5hFQMXS1a57
q7hGW7EYBxEE4zPAg29arWPcE8tiJ+oMQyZ0C7IrJwReZt741zVu267td1Emv+M4vmem6W6HqQ7Z
jjDrLti9ZGQkVNZ4gI/KGew71kExo1u8GSxulv0EGdAti73suE4R6x6pOcElmKiL9KHQnHN2Byek
2q+4etDjDf2v42T0Qc3P+uFjY71S4YbA+RnK1d9hLkwzAtxWkxOBRjeET6mb/pQ9+4sgMN64wAWq
fcR2Wo8EazCZTLWMA5mvPUxj9C6pmJ/nEqWdiBXhDm2PDZQepCjYiA3ZYyQ7jv1huUMxdyAR/EtH
YsBEEal8qjwQGgpGRIFUU5oeP1K5CyoSR9kRDcMkn5k+v2hdywJo8dWrLk4Mp5qw8E5g+i+mT6na
X0gQevGE+26MR1pqHIvAxfiZUIgnw0JEQr3kGAYglGkISZ3ZOvTSNDbCkOiPJeC6nsX0ZmDVSHtJ
ekSA7cwevXcqxUM+ue+51h8dnJyJpt+CBWsPe/mdU2MES41y18ZeEWHxVhuM18CMbPjJ5eC+U8PV
G8cVPLRj8kt+FgIxvzkaJWd807xyd+Fy9DkcffSsGmC3hj0/s6fdPC67hKfyPJfwm/EvxZTOksjg
LqtPmeFA+rOQXct0xo6pWKwUdChGHVthNsNyqJtnDiYe4gXXPhoBAjSmPWYwtTUH8ItyTg1kxM9V
0abhaLTEKsXhUnqbua2uvPdLKA1yg5upD+shjjl9YM0DSqIVkBh4fVjQONsfecdRODLKtecvMH42
91JTn4J5N7rSx6OERXNCsOcNvYzKXtEk5BmPcAItvai/grrrt8JPGLQl1NtgckKxeqmrk0J7l7LR
2MjWQlpRt1CJ+MtlfO7RPocTkM+c9kxzi1cNdOI56+0tlsgeBybR5z1CVOqi9yUf76pJvY3tn3M5
VRe5JI8GjO8xD5LXJYGHY/DkuAb3Gc6uf0ae/GvdcdhbHmSr2keN3Ax8GhWL9Q3VLuAt+AMTb2gm
umJr40FnkQUgIFneynhtxB0Dt8AAqVnazGxzSX1nkDS11tW+Vuq0Kz+9lLsCJwMPfPs5m+ipS8t5
MkzGEZ4lFcctxrO4I+Si9cDeCVBf7IHaztomlpNSStUgmgf2hN56FaCEI8a5eOOmM88liWV+gy5f
/KFD+iryGH9pg1F1zoe7dBoIh25+BiUCPyIPLqTQHxNXQz0S290++IBzA16k0K6oN/F0DijbGQrF
mXbChPisqYVOaJHFPilbHAegM1CwNRGypPeBH1YwPYm6FM8EJGRi01uyioJCPzQFYOliEOd89g8E
qQNLzCdQB1QVE4hubBM0jPSBzwS7nWARcKVlaQSO58eUxTe+DrpoOB77/jJXjRM1g7VLHPjOuWIN
oRev6UD/5uvXsudj1bL4Ej2VoKJ2mgvWWLb1NadQJcaiQXXs/xE1PFkOBVQw7AfAfmH1HEqLikqR
PFRI41eK9quznHhTOaBhOuttdgiAduwfVafsNeb1sFX1J/rlVJwaEodfU7kqOF1ziHpUrgwI9f0y
8sfQvMlzG4MkYOZLKEdK8ldW/iwp917CPINzySqjMQ/+ssBddnnv3frWgCmyvnEOT9BxWD+SgDzf
GWjt6tRnozanA7TGvIDOUPVML2JE8oD/uGc0b69Y2EdTTUnYiCXY1WJoDonF5Knlpy8SUnPAaElh
ihMDOXUaHfThyBStnY2AAIv312wzigMxeB5m+Ttq2WvXxyOrWJ/TdSn3iw93euwFdrTFeq8JFtww
RdcZSfi4qLQS26jXhWOKPdbPnf/Yh6RHesRjVsoKygq/NF67wldHZJ0tMeAgisouO3nZ+HABjIT5
ABdfYDjuJ9lvyRBToa4PUTqToeLY+JCEwzywbclJSnzoEwoWirUsYo8MIebbeCaGIo5awGUTVcOG
sQ7gU4vf0UyN5DdIKi3Q9O3Ujs/DDFOlc2vz4NGNM1ibbq7dAVSfh/GqE9yeii5sDQ0v5+RxwAvz
GFv5fuYaOZvN+Dvb7jUWWrtbUnYP+Ie2nS5/5dqJCit4r8YYZfUAKchbcS3jH34qDp6YupokF3av
OneFmZLXMeky9Jzqrszq4PGcbus4Q/CztbyJ/QVX4LYbyo+pcX71XtBkdPVh0HxrO3izCivLOuBS
h1wWs5yZUw7UpiAMRRIvs5CGchbiT2cmDDXLktx24el7KY1IWf6hQhQRpiqlmIcKehKD+V+QttbO
4GS/ukQ4HXtdv0pzYcueTQD8EqaLHuo1srcGOSOvJaKKvd8evzsrWiM9MqzSjhXVb2QvLlaPwRp3
aADgpNK2a+3R7uh69Zw8O9k9SRfiWzLOQWiUpFz4zUtbfoOSIsd9YHwwu0yo9Pw/P3GzbTYj6+0N
snRVnlDZsAVrAPbbAB5nRIxRZnQnJuas/CZzW6oZbqxS17ng0ZRp+6nHDe5E8oE0i8lcwhkacSVz
FEqIAYVVY+B0Incg/t0vdJ/vdMa/195JEgqixIo/s0r/NuC/bneWiXBJFCA4VcfsKL1khUd4etqv
ZR1xKvDXDXtkO77oW+e1LOz7IGlk84yV0Ijf56nn6sKcyHVrvSWjztBTVTPke6igCRb6Fm/Dtunw
66MH++l4JbsW+nSlk8mwmMbfmIXFDQMEYt/OjNrRZFEM858rygvNFejFPVJBCyJHqcY7S6LCFyc8
jjLTCeeeCRMgLdL6OhefAGHXUPP2sDSJCkg54c2MaDx2r1uvw1Y7ErnCFBfuWYttdEw+Ey/VNh3O
qE06q4ffOZ9aC5NNM5ptnPsDhSegWEAyK7t95qpDqxSk9ZWw3Sl0qgoRTaHWqWMUICoiOpI8jEKG
4CKaaz4Y35hhTq6RptE4N5LJIxyqWny1HqO4hXdnlVOZi/6lkF5Gi6iextJKSOrGrdi7SWj07qvo
6QURoosIp8xdBSVAW6a/ODJ9wGqVFdrCgPaGUmpJq523WEGkj1zkvhTL09o6Nvrw0cmboAMB8kNJ
7wzVU4U83YRplPlj5LoYT3oYRhQEvud5+GqACNnu01CVJHAMtM9mx92OighVav6QacyHxYkh+rTf
DCWPysZmUnlAOU3gxRLdl7AMHMjISBEVOST3LADnrGXfVwRlIDQdlr1WlM9tXzGgJ0NnW7nBIcvQ
RJikXOynVxZYCLpG8ZsVvwkcnt3o+H8q0PM7oNsMGhVaqtZxF5j7aquzQWYIJR9gxyFZV2+NQg0T
VBSXLoonb1pp1mX/L4d+hELJf82M5jjGyFcqD9wRXxL6eJw825CnQBtn427w/FuWpR7fZfZLQqhk
aFjRn4sqzPiA74YOOaZBLhmMd6piPkO21QPfA4QcDEwWCejAF8CtosdBpOnBm1WCoTJWY8LkskMq
XeMocYR77KloDUe0IviNN93YHWNOiRQlFPcFpN1g0qMhAWtiaeVPgcxune5yXLXk9gHqVuNIRbCo
M2QW7Ady+G9YnE+PfTLDw5MMmnjrGTH0g/ZfMlcnhKP3oFbJzgEi0AFoZvhfhIIQFA73+NUhCZFH
SrwuNkDCIP5cVpt4Q8e4rZm5DG7+EyRkfzVLjBBpMiOTAIbZK7ytqTM34eXBuhoZ9XAzpgp7rD5+
2Y77Xs/qR2/Gm1YnTyDru3UWowNWQuJcG194OCLIuHemr4jdymeZU5OLAKxUjm8JYvzRtCSBQJri
QEE3xXuPesGaIUiUXFHwN7iIQFml3ozstl2vpc5Ow6rm9QTOz2e7ERfPvTITvE8O3kRyH2nkUpih
Fjg6b8AqnyVZCCmYWriyFMemzZHZoZRgK/9vOSOU+hC8v7uqnh4O9Ikx6whWeGMzyQ5PHme0z2hh
CFurWWjVu4YN7Va89SK5AvWeI4+0GpmJOCwS1pmYhplTim6f2QYfcNNZaRNj1HIouxqCsNZy3sna
fI8BZPdNf20e5YjrKmj0Zq/ckRFKA6+yvwdYV2jO2xdGK5MBrqprVX6rZ5P6QMPey+QggTJFSWjQ
V4PaQJYlWasEpW/Ax5npH7HtA01visk4+hWaIKMdnf2Qlk/lKKHmB/MT/p4K5/Gx9lP2Af5/uA7Z
bOBSbWWH0B2DuV0N936Z/S3SbWblMC82aY5h0FqxawPlV7MiOeeSpo1N0RlAIO2HOaN+7o3QzJRH
DWt8jjAQ2GoTjODxOrqWXV0aID0+mEazvC+dwR/rigKmZ0WomzPj4JNalDiAkTtdwPCUzPz561Ne
6ZiAWLtk6FibasI/4ycXuxenfgxI45NcAT3sLKCgWRJ244r9Q6wcaklzJ/HtNoGNieAOzyFiXwGl
wSNNwpNpxD57q/DwhKaBUEoyqBucmLHMaJF6J+YPoNFcTpr6qcjGHWsip5hj7y23+8S9wtYBv7aN
kd0KMP0bg0t71Pe7qWjeAmanJIyt8OpbYzqflk/Egp3/RxZDdiHT8B7L7twGnNUCfRQJLdm3tGF6
114/RZrQblLzAUlJfhL0dsFaGST8PT+kISq2I4OiAwSwB9ijTW0ysGYzf01r0hBKGJosTz8AaTGO
mBpAv0KM+K+mVQL1120StiQZVneGz5s+YB/AfgE84TR0l4Y9mIXoyc+vmfPHyEtQw+/89rTvav8s
ZYAOcswIna0A3S2Bf2JPFCWt8RX78Btw/Z5tntGTRY6rJ/oKFaj1VCm2ar7KjYtJOhOWwxvq2vs8
L6ch0TrEcpjqq7CHErotM3p4qMmz3w+MAao9M/mDtw7MOUF1/ujioEfO/5RMZ8xapfhwxasO1+CU
FjY1HX8QRtojcHwshG71rlTyZyGbdGM68WcppzM1aLXzk88BDWmU19DLUh5lqWKWGt4N39yxQVTK
wECEVeN+2uXwD+jTJ8Ekuz723dN6kzJhZxugtCmabed7itOLSBiiLeOPgGYzBS5Zo5O62R6NNWqw
n0mzvrDIIyycx39NVtX7qWX53x5oZ1TEUncMs9Q+BrbdPKO5YRDE8QimoI1LjU5gnU8GDB2U9pdh
kndPUUpkfsIo3kBnV4GQLe0ME2rLPgNcM8BO8H+9qPeqAhcAZ/E2r08NCR/vuWTOideyQSyBEqsn
ClLipN5Urcdnmh4Sk/hv3eHNWqeobMrrq414MYJRxtgBPZ8u3X3uW1+TMwBagEEaVa0RIfPmIZ7q
ae/VNT5XNoLbZcrfgE26YQmOK5pQ4AZzSRfFJX8Z8gEeFll5jAMFC2tKZFh+HnGeZyzM2SErDFa8
JGSROJCF6JaDjb2QyxosLjO0RRxU92nrer4PyqncJjRIAEoY5s+wAN3cg8/Dnm2WKqy5hndOxkOs
d+NvR6YnWiyvDmtt4WAuGYHkI2Moz8W0USGbXhzOAd9BEcIIttriJkBIqrNZ9Hon2Bk9SExcj/SP
LXN3Smr7PJntRz+3d0hESQv0qJClvhGV9+P4XJRmbcCpHuTeM56sQjaXhDa8AqKhHBYRff+sMXcA
DuMQKsAExMiNFG+1IjiaHAU3/c0c/bdx7YbWyJxD+o3OyH8hOX5o9VFV+BItY0Zj6I6PHBzPSUgE
CzG5Eq4NTzcmW2oFD4GH1+gA+C/kYuV4XZYWKb6h7ZOYBLYqrzKqJfCwXt7A4WbO4K1bvuxpcVmE
UEtfm7w6O4Vp7PWlv0HBIZYEoXzk19ZxYEMXmZ34aRhBTo6/krAJMRi8l8xPdzIF74lyiZvZRIr8
po/pF3kBC/vMXB4AAZ86O1agd6wDxhx/M+Ajatxih9nlNy/TP0Zy7vw6HIX64nkdaX3mBwrkddaQ
HABRzMhv1xb5kvndCUbmISPxZePN/2RdVJgi8JvmJLwZCnmeTz7TIIJ/DopRHtJfQwUxMW6YztfC
39eYvfoNE0HEcX97JNs1bgBG2ds6INU0J48ZwkSKUrh4MnrHPbmJ9kinVYUtn6tkfmalLo7yPusu
ZmxJFuvovPRSj2ZffFDN5J+efJldAumsT9+AjWczbrbWjOKclTgSU9g6jN9YsQ9dVDFEkWoGItYf
1Jq/pbGV51kqL4pag7gQ0GPep8WFV9n5weYmmlr/NdekweyleQzBeC+C8ZhmvFSLRuiKKUJXn3ep
2X8VsGsQhncHx6JlR9yyH4e/AlKr10O8ZkkP+GAYIvQAD570l1KzzBBiP5dcOT5sI30yxfAB2eos
k5jTnSVsz9clozkB4N+bn/i3XsyYU33Sx2dlZU9FIk7S6+60lfesqzEouZTAGL8fCMBQNw2kcYM4
tTYcO0d4z80QfGro3vNBxdz6j25Z4xoJQBI8qzbBNQo+f9ShRF1q/0lLCWduCzbaCe49UzMj7uJp
0wXT2TEiQeDuwLBS+qe6cl5cLGUbaHTXQnN+E4M0piLNjnNWX3Ew7WWavq4bGwiC50RjfKprOMvb
RP2rFKw/2tS5BA9i5pBdunh5Gd3urR1RHMiAei2ZjX/zOllZn/sUa8Cm6I2f0cpf7trgWld3DN6B
ZfWDz2Y9w1jux/nZK/cjKWmNSReJ+GGjV/VHXnXHcimGCIAjK3e3R3wZaMdgiA9DEz8cs3TJeWF9
Xds/XcJtv7RMTJidwstpZ6gW87+MH8+3eaAt/pOJJLSQvfSM8LcgX4JomshfL0qLz4QrsSpqcIV0
6mqzR/g2aIiI/tpOtkYRjCe3CX6Yz1ws5X/qWfG3VywJK7LQ+x7gL8uvrr/awEj6ujmZqQpJRL6V
iffpm0+511/idvLBp6DSMzWXiYi2ahAgAuhc46M9Vhs63C8O4/Lg+dVLNvaP2ty2NbFA2tI+kJXf
rZgjYEHS1/1SSgJJykrjsDB0qBQiEAWUDtK4zn04aadM02EdonHuEexQ81YvS7sE16YSwTVPNf8K
ZN1MFAnCtnwUgf+3FP0cyrHkTZ/gS9FYTzEI47vbGs+uB+MMJQFaJ3+2rikk76trnT2/Mw6aMj+Z
DZhhBze/WMNPdMPHGK/lH1mVHBHb4HBrQcl4fNKLwb4tM9Kvyp7LJ+E6+PGFuvq++6a6+SY89q4p
0v3N/39JciQAWP7CeuojnvvygFKQeYrdEO430aT6rBoqYwxrUSM1IncH7GPtLtrFAh0GKuJoZ8VH
jiRhA6TH2qMl/Gdq2mvr6j8khLX87OIPwBpzn09pTN3R7BPcJltdt/+TcNAP+mofJXCc49xgySSn
uX3uyBXaFCfX1Q74IxPux52tEYsgPft5TDo7Apk3njJScA4jdSCnGHMCjb7DzYz+R5v0v5pX9a9T
3sgIZVW90fIsIw/t7gX5c0CW+TVH984gTNsuHOqNYX6gJfG3RUxkk+tfqhJPo5XJlek6EbeYiY9E
T/YMB6fvLENzBPEUsyYxUVjdtt4C9lqXAiUCVnzaPy6sKRBPegpit9G8q28Gn36XkcvpvruAZQJ3
gES0kN9ila13iWeXtmHRqxdEBz8ZLYCb0aXA2zQzZ/WzOhYRnPPHRCrntgD9FzVu9yNwoR1nOB0b
SzsLvQBU1IUSqJDVeMG7V8sfmfg1opF77NoxkLqB5GNhfaV9CXY//btoLc4n12QzKr6JC/tYKbG9
WIq9N5rP8aUuFypS79ny4ZomOgs68pGaU+4UuBXQ6ewsu/wi7u6iYtZDDYOPpMqf0D+9dtCVGMRK
5Bj9A1ML2YzZKhXt5AdheSQeYWOpspnVT3sHMf4Wr09VBap9Ni+jaNix5Q1Br2x3kjb+hRW2Vamg
+k+Ygbvtj7TRN4k1TSuZ76m98F3n4piWr1azl0v3n5qCH2IDCcEhkHRjB2gSfKjxi36lAzi0hMow
W3b/sLRvWNakWVeElswvOlDfGgVxgilM/6szQG+V9+YSBzEaBEX1WUHhQGpGQbDTJNh8zO3LAg1f
5QxQ4vSFU+tW2/1boVfXoDRnROrkpdQz/VsNt4qriKnacGe4AHV+3AtBBlA/mA9PmL/g4X8dTtSu
1R5uiaxDH89ydC6zi0NWj5d96ds3PXfechs5MImLEBV6Di6PB69S6IsMQx2k948cAXq3dOLaJ7LB
qZ1bPvfPlqEzIGYUQtNhFcG5HOtLB6FM9chgTFIvS8xVeIJyvVvvh/opMDi/CLVAZocP8L+8sW++
ydI92fuUtxOlqCvRKMn8v0GSGmmXMvLt5DPHtWWj1COG0ENKoO/ygFk/T8JGJgnCH4Z2uv3RVs7N
Qk9ik4eCIrYHwdIfwRXeGzsIHUO8kD4cg5DBYwOMED1m5gYzpYveRkJVX+7sX+w0YKtRxkB4qjeL
HImNqVvkdUOg6HzrUs71Gl4PMpi5louhqWMNt9aLZF1FqnWf4/XFCBzY+B25g3FD+LVooYJ6p3yw
4KIBj24y/gfR43kp7nmjPmYmg3vkNKOlXaUhrNfGdtHJyhd4OAm3viquBOZtlWn+cZGK5rZLRccW
q8Tancv5ppVvvqPdHJ+VGIWm42FJg9M5oaSwqZd5izZWapphlXTftrbcM7yWIQD4g1Mw1+2wkNpB
C0NNB1MkVXpohf/GHv0PCHHIHcjabEYlhFUcgJ9d6qU6atK+WWBAUil+k0G76nb+1BKlYOfLOvkb
I2Z9JLany5dhOzt4epFM7K+Ah3lkrutlXoTiqOoGGjrR4iLrjrrQSNhN219lVLs+uLQph1OTmpGi
qLMbm5H8EAUBmfEtxXBjZS+0kv+oNPHymfKQYHdhB3i2wxzp1rQYX7kAOwIDy5hQ7WfTLqHhDT1N
uxkCx7tDfFTD2qAr6kcaqI2lG8+NXjwVunMmAiFt73oGrXHOj2D8zwxeP7RhePZ9RKdYKuGxdOjT
xuk15pEVxBfo6wa55Xk1tJlg24XhI924CPQbA4C9mXN6m8oE900nTxTyaXGm/2v6SV0mfqGxknyD
MeIySXHMSUAdWPhDLU2eGoOuLhjR3jUxK4OSiDsG+YQtM3ypHB9BTr/HlPfh6NMxN3j7ACLDgDOK
i9G56AKmD+mPP8s4T+tUgH/FkVfPbZ1L3LUnhCVnkaP2RVU5MMobmpkgp8l89p3specjaufFtcin
50F0YGUAqKU6eznra0jM4xxYXwrRiVqSZVdXuLxR7EdGz0hFCAp8bRFXvya4ZrTETM1LaYfY05HT
fWof9BxvrKNuIIE3LALGKI/VqY4Bmto9DrK+PNk1IdFDqW6yAj6tgjODSTb/bHdMlOkZWN5hjV8Y
McwGiWNDNqpRY2ivRkKkE4luJDfeHHzSOJnrCxLYbzC9yE6yEJ7/sLUIWUVBcjIQcovUvjNedrbA
j/ZipBS3QP7s1KKdyA+CQdczoqMP5hygglUeA+OO2XenrLNu8u4MabSwt98Ws4iMVSA+vkxNgS5X
/qBuIROj+DbqPlI85URYZi2MDWQPLdQnaVknL2AgMUoUFEX85VWs3xbSPMjoeS4CDakdZzVC5hcA
6KfOqshwSUiys50HwcLcz2BvsroMacKP/fCj46BYj2RNxU+9aZ8WULebqJ7FhyvTvxLzIvsiPisW
nFnQA+m2EvOXwcoPyTmJXOgn2M7VT5Xb/sFLvlMFDVtX0Cn0w3PgLR9cDxcpwc7ltJSwoDZlQJyW
Xv6ONJVGszzqjmDOwYiSBccutz1K19g5Z3X2J7d7iysDTAH5Slt4G3K2zu2ynLPqpwzAB7j9r6z9
H4a+B6ftMUAu6PQRBojYY2rUGo9ueGGZy2wH2Fliro8VLyeAWVoB5n6y18/kL11sCBeu+m4Jklyv
rtgLmA3Przj5biphepkG2a9ehA46d6TgDdWZN/+Hn53slJSgcTM4YKcoXZlBvQQjjvGOj1exbfwM
ku/05GjWtZL+T6vI28kY/9C1QnfAiw/sHnb71+j0J0ABh4kl3Y4DjjesWEPR9OSbQgooxX2YcPMM
zByLBlKYoSGMjhoU1qS3o5IavuCjzKXadW1N/4udWnm8ctbgfhEQ8BG7Gl/rLc4WehLtVUsZmI4x
GDZkSK3uo5Jq7IuJ+I09dZvuKHIwwbUXzHs3/OmvxDEnw4Dkt9i19VhGqRvTtChC4Qpv+PWJMTyi
sDgVLT/NbBV6BCyGJ31p1F/SG/cu48kb0Kdf3fbOoGqmEHOGR6dmsxNOlgdv1XHuvjFO6lus0Ukb
+CytxoEum19WZZ1WklvS0j6EM1uvSFsHsADNssLnGs/f67WCIya53eo4++zeToH6W7+90L61MfiY
SVs6Fq6fHqo0pTbRYdCafv00xNZLzknTr1rKOjaMbdKyCFUdgTzjAJNGL4pdvVCB+qQqLYrRAIGM
pa12PUazKJt9dc4scv/QEfiMCP1nY5zFLmMHbQwvlYpPWZCbF/TM/1glfy6BCynU/GAjyxaeQtPv
VNRZ0yHPFptCAeXWwkoaIDddaZmkBZP5Bvv/PFSYiwvgt/DttgOzoK0ee+SYj3zba9di5/SemZY4
lIJMk/7/S+11+By0l0zUv5YKob83J5q3fb3+JU/TB+6N+gYewtlXMYmrYsZy7RtZFOueOv3/l3YQ
by7lgTYxrvad7jeuHUDAhn6zR/vBv80+Dn7N+iUH80kvWtZtQQ/yIBbNGRPudJhGDZYnE0WRLiRK
qnmPYtyn4MLq3cgU9bT2pY3Fh1n1Ovk0LhO3EjhXvGiEBeRovvnncJCl7Oc8cjawcf1aM3ocQ4m3
FKTbYVUPpblm0AeOpPSxX+CQFQRGWRNdkhU8dVWHfzp3P7BzwjuctS0kTpZhvX9vKCYPqdFcp6bz
ePsJ55yy5QeqbuHgFm4KaCSe63QsKGBM+i0/HjXYjUw1PHMa4FCZcIpLXUetDFy4UN29TkHUe+jY
FJsfFNskQtMYweWhEWXgYJdnEDVOGLA72UgqLJvO7jg6E0Iy2WE5bV5GfsOcSAXN0Ov7ZXP0wMds
2NfoW1cZ2dnHabMlEA3aLXFakzLdVyNDJDMB3yVQpYx0m6VfK3G0QR989dL5uc7YIOpa7W87mDEo
dmd1dFSF6c4d9g3+454F2T5N0fGkS79PgElsKZUq2SbHmJiP3m8DzEXiNDDThc69C1Y6r+NiO9Jq
4pD8aWsbLnCC2fulevRYPtiDfi7JOXjiN9GwBMwhrLIz3jF7f1Re9WDCm+2CefT2bS+fZ7i1GSyn
J2OxgEgM/9Fs46Ix61dU8v91GmPlrmPuU4wEmaU85WPrqpASFBhoXx3nlK04sa0lMTrs6Uiy1H11
nyA1XNvK3s424yqn1KH2ExDGJD0IzQlFoBt77WsAIzhkG1O/4Q071KRUb5ockedkgP4WdbpPdCiS
WTW9gdykU2rs7UAzTxqyuPZMtLF2khsyBpJ6kUCurdfjhJ6DE1UxMgRePTZY44V4AbJQ8wUtpO+8
yNhHUjywPkYv2inxpYtkX2aOOOmd210JouXSt2imUobaWouuWUkGU4OFVz8wGfBr+n5Ef3Ig9+eG
/fE3YbfAtz10WAo9B+U9RgVEWwQiDfAykQOyI9KeU68qt5LrnRCbDJp0jZgrFx8yQGSLnMhBr0ku
gStwMzS/Pnu/0MjH4URo9KMHqLU1XJRFbH7c8RmtBp9hDwW/27yAoCD6bkFfgzm7XNbKv1g+UcDd
rcU+lMiKw1zDFZb1Kxew6MMM9AIdXKmdgowkF8sRDzJh+sHhbuZV3qZTfegyJOUNBsKFfJLNkI/r
BhP9uz9mbKDb6RKDtFgVhmmUjzbCJojq/tCbGFXd7ESXxmEAeAEoMS8fSyeEjlO9I5aUeSY20V2t
GYeJYAymsCi1uYfyqRuuLcgvWiBSTnmvNox7vlt7r1nI+mhlhyMbXfOpysB9ydpGJqveU4vA5EJD
ubIIEIv4L635rikxRJJjrNU8vjgcltAx3U+GQ0ToGMnNKrzPfFGsmiou0Mxozyw+MKbmE+yAAMCW
P9MYZHOb7waDpEVdL+5ev5yxz7Oa19b/AxCN8LmWqoasLM4/Rj42jrHGKC+QuP7k6+2qoAZs+sKB
I8J2YGek7kthB01kGeNLZiLMC8rK5MVuu1Pf9u+mziigteRX8sUzXTE61yVi9v4M5t+CU/oN0WvV
WDXEdc8gG9ep0RzXV4FY8clCF8xIWSCRxXQ1ZPmjDHZyGeLtyNwJaih5XYYAXkTXzNjlllZ6u7N1
uMK4QrEsJ8CAeoiQbEiYoPE530xpRfDjIk9zDmRKimB+zg0Qw6mX+WRRJ/vWhbJJz6/PrDe0gCTJ
GX7ULiByqxwBjrLvJ6CRt2dY7DMaONqnBGOlIuErr5oTRrkb4EfKJ4wGaaXZ2IWJhM0rvgkbUkfU
meVp3bWSYAwfxkOnoB0Z1L828fiQkjvfmLOnTnQH39BJNdVweBEEI3LUq1iESfNteKBqxZOnFzVT
JL01dhx9/3qxJx34T2XrDMxy/0CSIZ4A3n8rKJHPgSvfAzV5SMe62WuksFlfUnu18a3kuIazlVgl
xiA4N4sueCxm79yTEcWUzydnGcOeduEyzd5bmcFETdJTtQ4oR5Gw12LxRc90mElpOgc65o0GlphJ
8RWOqPp2xf+oO5PmtpUtW/+XGhduZCaQaAY1EUmwEUlRjeVmgrBlG33f49fXB9374p7jOs8n3uhF
TRhqbEkkgczce6/1rbgwPnWD9wBl4UuSIJMawmo/WSUj9eE0V5coxw4cBGm6s99ch0zCqVebKcao
nEU+3DdsObFM9lVKiH0+bTgUHyvDBT2VG49hi3mq7r3HekIPgqGEuV7bPIyFMV5VKbC/I93uqmlr
WAKvSUQJUy/XHNjV1hlIMx6D7iJG8UrFU63tjx+Bmz5T6dWOYmaUMaSS6clBUnnDW/pc9gTR5PZh
boZwa6ieiC4LHWjcNgeKvuyu6PUq1UdJbM5h63cAIM6if5Q2sU+Ztn9MY7XaHj6NwVyzDM6f+w7L
CITDQpk7oIKnwRhOq+fVNzHnYj1CSe2RLDql80PKvsQ4wU326xK7c3Xe3Cdd9An6M+8vHdrJiL/X
nH2BcqBp8sI5u4wKTzBtu62k1PZqunt10nDArKxqo2a4e5KBbJEyDg5jGGUgu48AXEm2x4Vj0Y9i
kNicbNXZe2wmJ5my6brRGsYyxxKXtEGvvR4OjtHW9OnxmBjoNZg1ByeOfhSqDamGbhieomb0fpr9
sLMh832DHcPlP+jkpVX+wpPZTyOpfGiRPza12TLWtu571Vwa+ZQgGrs1yWI9OgwrejUzTzXlC1C9
myc10yzp0WQnlR0FOz33yiD3tM4QfYsh3mPg/wlqadk6tdEfRwYHpCs6o2ge8y74Egylu2uz+NmK
+4ouhWn6zUwKjDtx4Zv89XkaqVuZXum9E0ZUG+2tm+12V3lD+uj1TrhzSv7qOU2QKbOetEGJmXGU
HKnzPruYFsIvg0BAglMt95hgFDp2JulwLIISqqvTHpTRe+eFYcseLe7iu2MCR12lgo9WIFdbFcfM
/jI70WdChO+oHboXTSPj0ska3A/+odcAxC5rVMkcYZlwttYDaVRLhAxteQkNxuoc0VC4MP+tHNxJ
ObyoGu1vq/ovIfOYeY0TXbJqVUGUzx7xP/zWUe0k/ZJtOeNb6xus819LKzRPi0UIoqte+txFlux8
AS+I2buLSC5yHCL4kmA6lz1qVo/UCi8sdmPulA8TveY7Yg7huvQ4YiPnNIsINa05mH4xEuTtmQ/I
BdFRUkuhzybrSVhN9/j+wC0FJcLEdCdgveF7SR+bpjixhF8izzSPJD7UXZE/AuPvqkdF+XxL0sc2
fg2CLriJekqfsG/d7DnFRQKxF+BMhSNucW5V1Xq32KNRYnXucxjb7nMUIo8sXdEdRSN8yMDWJUxJ
6p3q5NDq2LkLjGDvMYd9tttuvC39tHOhQO3CfKQjTX+BuMpa7VD+sZkxepsqZzhkRYALwOT5mPZb
7+cdcXpVJAgTcLKtbQ8u0ajrl6wwcBEUULx7VnKKk7G7lTlsmjTZ4mEH9x+La1uQ0EEzrHgKWBpG
0z3bSYxMh9dm70LYuFO2+ExUV8X9WKOAT80zBvX5pHG9kjUQ+FH5lqjwdQgtRIgSTXEyvtU6tH2n
ngAfRDZI7pj21VyQcUDlwc02QecIJ4IkinAROwsF+jn/FKy4DhiLd1ll1ieFbbYHtU9Vnpm7uL/Y
jtNvVdOvHuTcuucYy3m8AXETMiYv+ni3SksNbmDT6d7MZjmMXQ8bjmuAoEFkqH2yj0IMLeBMaG/F
WXQFfxFeaXMfkGGB36jz18ad1FHlFmxH41IUSFXeln4+ZCgxrqI3T25gM7YJwJ8LbedQn5bu0vSE
m+BUgtK/ALx2wpcioClgF5FPfqJ7l1r88AnHNeaZZttW2HUBgm3s2SsAXzif1kHOtavoDog8BJwm
nZ2QyTUhXWOHiwcWPz+6n2WPx2XVT9j9jxD+/SnBIInvEH2fJfvBDytKmiAQL+TIRT8TzFQ16enf
BjSNjZODia5z9RppYBBjNZ3wb9hzogCDfPOWNAOKRpc0ZrOAzG8+VFhftq3snWut3B9tSSsJBvz3
pugwbxkUJSIfLvbytfYuGf1u31mTpJdM8u7WETUYBXki9mUrDjEnk9Eu1T43w0OuIVmUA9Uixv7p
tKBqPUVZs4rMGeS6cdLR2iVMxhQoUTn9s1bMTHOZHz/l7VT6ESSlU6XiwM+j5jKGhj7YJVxYjo8M
kS2xZcaDU1a/BHnhUEupYVORILKzq7KBHotLvAyTj1zY6ADlwuKUN5hyFgvBNm5UF938bv2hPk/i
ZXHj/qWAiEb2Aqe2WMXNzgB8vF9ac+dO07yzAL8SFMg6jgTSkct3y0YFrpbmW2iwC6dNjACMBIRd
RjiYWRlXcgCiz7MqURIEZouZwNrJpegRNIXdgcbRiyfb5glLkI9Stffl2nLrp2YzFJ69MeMy9Vtl
OZ/mRu28EdbBFDboK8rPbolQzqbLlaRWcyPlojva+m1G+U4UJgJCKzbrBy8Kdk4h1Q9lBM/0uBAM
0au5lH2VMPjD3tLVHIWSwXpm+0n8PKk2I4XlrkTQEmgjPuFqOjaJ+zmAeUaDs7qJ0k5ufJshWsR4
C8trZnMRR9CLfGvADWhn4S6ifXAnhVDIgfGD0dEfd0U5tZxoytdKYqDD5rkTEXd+FY2+4uCBz8S7
WrlIDlWc6ANKr3sQOPJkrA+Z+1HHetxlNsOnLpiK+8AUH5aYUqxvA0aTajrWefIpGSfMnG7NXHyl
fnGCZew1ag6VkcHegN8nbt1qKyajuXHAAiojRL0XKeFfH/JGC7BecXoYbJrkdlmFj3MZ/WyYkmAR
ctHFQDVIS+9N44ZotrAEGYv3Y7RD4Y0HFf15jN3chJEmyCK6x+m7HBYiC8K4pwTyRjrwiKDjxxDw
yC4ncuwkEwRrjBWXoLlCmQSS0i5PkKpD42HUykDuW2j8yflTp5MfOuO5e/VUXZvVBWSXnwtGmLfQ
dI1NW9ofSzObj4wnqMnI74jyaN/0Pd7q8ow2Zzg1HdTKWsI6dT2AZ6IVT8Srs6548aMJJOeOmlYd
mKBM2Ie8nrNUXjbzVaVTuSNkiBu18pizBQVeo1KZm4JTI5kffe9uPeK1qPLXKSwq+EJilvUm67o0
1kK4H6IXqE3Mj9mC2G7aL2ybJL6HffPBVRUGDnva2C7CrzwhQ7CbycaVBhu0K5jxNqXgToyH5xhS
3F2iDNC8Y7Ax9K2FQ/jdRZjUMX58hkNwCJERb6NWyItXPGHQKv1qWW7sZWdkDhayS7BAWXTME1Ht
tCoQkETQI8YyBTJSPUlCLWkbBcnGmZpPTgglgkAEjkLJfGFO/hEq+H6Iofk4kLEYjb2hK/XuVZUe
6UgtG3txjpIQ4t0Y5TN+ccZB8bKg5cGpKntv3paDAdwAxnXbEmGGnDnvsuw0pdW3WWsmkGmMm2jA
wCBIWW1G6yaz/kc+6XZrWhFH0IWEtHSjAg16sB/do1cUb9S+hF/TJcZ+eo0nyJOha9A/GBAkMSxC
AmCbwcFkw02cGGA5VtOdmfLN0I0hOTiUSctCSyjNz1RV98BfP+QjJAC3pzPaEPZ1wnYVmoho7aD5
FixdszGVjY7G+T6RcfNIuwd3m3h0gw+kA3icNrKZRaA8tYlQj5SbTHKOuf2z6SPSH2llAnCMkDHt
qHPJagrOdKpwRuBIuku9gphN8NLbxluwyCfdC7Q0i/wPkwPQu//HogkejhtykAP89ghggo6zTsgK
iF6f6qxWD3Reb0Me32or7x5ra/gQlvlC6Fx3QbCJutewEatXxk51TJKy+2Lp4wNUgDNKAZ8TLizd
UVT8ZRNaVsRhmFou1YjJIogs42ZSneISCFWqngC0qCcaA98WC7t12Kp9aTOYlKoAGtEsZ4zKFCX0
0o6msFO6IKhaws69FqigX3JFCOyACBcBPI3eAFeyLsM1/xk7TxU+z6k4mUnR+SRKXQcOmv0QupA5
kNq7S73NRP4lHkd5MJfdqGinZXRpKKq/UHaDoTSMVyMYH2vC+pyV8cSp6RB36X03ss+36I18y2OM
sMhwj2fkBAhZ4Vi2CKKHwoj2bNxZTNbLsg/3jGS/EYkU7seof5b9/Gp2iKQhirq0GfJHdgpyMS32
jTDVn0fIqJj2qw+zOX6zw4E0yQlkDuTTe7gXGBTcYa+pOeWYvRgiASwlsfgZlt64EsGlZn6Za6xR
8ZCXu7RCmIRAeD8YC1l9kq55E80JMr4ZGkKoz6J4SI0mOwIvAxhDY2ef2RV2D+QrsBGnu1HwWuhg
SWi8NdmhFMWGG8+9VjQ83Yoo7TptfmTkeG+FHqt9DVx7QxrhLUl+LHFf71DmVZu85RahouLB6j9K
SNy7thEf+lI6vqeM2VdZQyRv+QG+y+zPKnk0FZikvkJuP9W0KkI33dHyhh8QrGwkOmO+CS5nB9Pu
TCfx62xcnIzdzOhDThyYL8w5P9smJtkltI91IN+UZSi/+tprhQc9UtNTxE0Y5Ga86/mD4+BnSMbh
fYCBMW4qPEzt2yCRRSICTg+pGZ3NIFpQQUuwlbrG7lB2hR++Zc3iPsakEMbEDDzM7Cp3Bh2TLU33
q2eWIWPLh96JlR+H+avoGA2wrDrIbqBrxSg9wxaHkrEqhSV6WGshJ6tGdQULjzFxuuZ+NZCEChcD
ylAwLuqmnl508h0zAhdMt7e1Sj+OJh3qsAcaoMn2dZq2ZYXCRmpOFZ1VTTPe7osnM0rO4+zoC9FT
e0cPF+khVzFb3semMc+eIMs7UNjWq+ptIdLb6ia5paf/HWLYAxJoUiPGutl1ueFPI9zuGje61XgB
jkqa7S5tVo6vnJky2T2pjuQ/UNT3WT7UG7O4tR0iRMec8MO3EHFCWP6jkfhJjgHI6ice4I6szhVr
K7AVTjalzeCOW2LfCL1qiw9TH+5mOvobB72aoRCMIfE+dA0YNI/YTRJUNzXHuMRhc0ic/l4bJPg5
Zvo0ROhuF1E9rCUUB6KNbcB80Hb4VGBagp8WP7UFquRp+opAzcD7AjgM3veEZoeCTDR6X0RSPPdx
7g9Wfjp79vIMgwxuhOu8WlTXKLA5+xMSkZVMI9YTd2GCyrPH5ThqPN4M3bczlFwW3Hw7wd1T7vTz
WZfjI2E38zEIAZuT/8xxjK43svRNgS+t63DrLDYuT88iqT7AUtiI6Msg0XDBPPQ5yNA2m+kE00yk
LZZmlh/l04NFYk5ahjWBN4r0iCj+1OWI3BOa3L1C3w0EjVOVRVyWgyNNhLxcaLqZgQvY12QsgFKY
ryaGx/WsoKIK3salL5sS81r+PNboTkHkZHcblJuowQWzhDQPv2U913ySYmtTCJqYiO0X5Hh0xZbb
QiJthrVvJ93qU6hzeRePBebJ4LErqiNNyuQwdYKMXTI4klltDAZsO1EK0kI1aj5mAkyntfbDucLW
zMGGLQCLKQQBd/SiddZk7fvS+aStgGQMLshtIu2fIve8AyknO7zvSK8cGmQ6R4tAiBHjmyoROxhu
R6gzxcHMWfMjwsYa6ZR7Z6JdRqaW53Oh3eHnRPhbkRk8Z9RIxHVsyBmofYLfMNok/MaASqBNitXH
RNioxFk6WPLJU8VnDJg48Vc4aFwPN4F8+65DinpnpPwje8Hhx2yUzoGRbxRqtC2pr5DaJoaoDT3j
3uT4OmcnEvEqQSJZrZTf4DAi9PVFgq9rIYMNDq5Yjklyi/C/fwgdbayKx83wNGQ0OMEl4ODKebfK
ukEKZYGHrMkQBDQ6wZ2mdVUTcGTUEQlNafKYJIneVs2qSEIlyGAd/y624nMv6b5xUl72UjO1YLy7
qyfrRdOF3kgBTzuZsk/EhrxaKsJdvIANyugUjKutpAZWFlQOtZ79HXU3gdBwoVi4sNtWhQucxERN
rFxMx86sUKZOjTgxE2IN1dGlJtR7YJvYWgLEyJSE4h6DQVOL+hiVxbgVRf0hryxqLQSWTmR+AInG
1TlvPWPe2Mgywa+bSLucSHOToIuFJVPby3oy791Tn5o/AaSeyrICjjGjRLctLoTVYj+kY7OZ7GZB
mwPFKfxmNeAOosV7ozIJfFEXrxl7I6OClpLMKGJmGchREUT3qAempyUak3uKOh6c8NPIOuvr/i1T
LmVFWHCADvMHExPlpr2fCnISGKiLrcRIyzjI+7yMg768P8hB+5WejEMzZPflgkM/C6CUzaNNe6nF
CcK3mWU9rPvpHSex/WoHTuPmMmXRBQ6Qua9jbtI5rP0+lM+RYXAiK9C+uY9sdvG+mNKLJmZREy2K
vhN0I/jqW7k432s3PXoZfQ3A7OUGdP3LQnec3kx/8hBc02vg/nRWSaVJY3ySRKO3WbbXC4g6TZjt
nds5R2eyvOOCLl3UIXa3Cd95sNCDalIv3zGeg24VUJ7P0cDZonibCjpWBatiUts/cdS9FVAlG02Z
JOf6gWff3xkRYRwTCZR2ZG8L10rIEAgPUZ38JLprzzvFNe1RUqEW++aZgkO2CTC1cQNgcTCkYWS+
kf1m78t4y1G2PoFJ+qEd7T23md8D05wCwNBzkbW+tHsGTKWBUHMOXvjH6xQyIkPScz6CVPNOKObA
rw3prTarzu+Gc9WW4AqKGZ3aoJ6GdDmlWJXg7GLGtHI/OWCQnE8LLmbbGuNTpL7ky5jR5igz4Nbo
1IpxelRRgMG8d4i8q+x8Q+giL2W7WLswnnMU3hUYiziw7t8fOMzp+9qYOQGa2NXHAd7S+zeq+Wa3
4XjvRF8KdymDnUmv8YS5ozIP7x8qe2gOITlGSAn4O7X40mu7RZ0Ryfv3Bz0u//oI/8m/PmoSGtx3
xFGLvXDXQSDOCAY1snPa+2V9sKq5vX//VGTt7G3eP3//TpBog3x5TMkQr+SpzDN16ia65Dha+fD9
i6xT6gSKfz54DU1qpd3T+wMoE8bHdpIrRrVMk1dJt+8J9Tbn2PSxXqEGGy/vD9OE7BJRAJ+b/bEO
R/dsFvmEMnFm7iXFuW9SdrP3h8rio9nbFyRXnzp0LRemVVQ3WG23bQvt7d8/tsmXT2Ca84Nef9i/
v67617LJskcmBo3ZPbEEkDQ7hMBuFSW2ZczRWZv5+EqF8FpV8MZSDDMTZpmHYUqX/KTTNLqoOrx3
PANkvdTuFzFNZ0JlKDYUqg4wGOEPbBqYO4eI9dVI2i24TMIN3TE80NIEM5XV0XnoHzCupSAp4+qY
WWJ5UAUuL4DL+nPXlPfwXM0fRCGc05boZOQREc7tpX9IJXL9EAgsxgQrui9c0R7jJIrvQ9X+66P3
r4Xr194/QpB1I8gWmzDKzld4J36peSZWm9dbCF7GabBRa9N3Mj+8f2rCqWVCotQHXeBUef/u+6d9
19nHMSPF2ox2pTVYtymxrJ0OUP6h4Z38atDzKZQQKlRL7LyVx8KXvLC3hEW+n0K8XmbxqTfn9EGa
LiW1jvDCOtMmcIX3sfH6n0mRpd87LXb3tCB4zcGcPLIaQZQxELCU6MsqKZujO+Jw6XrjpYx1u9cZ
rfGQjLZ7ao+NJ1KIJLVdU+DKJ+g/8mY0rbz98yNQh41dk+ytgnbrxbP1FMTTfD918/f3z5YFRy3H
FhvXiPsqtVVeGyJsX2Rdctsklntyo5qEwlpDusFxdGnYu8Kg6W7vDyZGb0DedntaMiw5CSJzxnX5
S+Z2XwuzjfnnfMbBINxZgxY+yLV94C3VizdPwNFMo7nWaV4/E8J1aVKVfiZ2iDOEJ1/HtDDIjHad
z93KLeJ8+lFTRZ/oHLjEsBv2Zy8pP6Soa57iblEX6FAZWtjRWYIvZMgdOLArKiUj8N0lhdYQDt+Y
k0D/NSeXUnkUe3NWDncnyDawBd22xSH+KTZ4uzsU3eUMT3demG24ugl9ZXQpYrY5ZoRF3ZnN+3Ci
FZHnNon35JZdInyebqUJ3BZ4lmP29RSUsz+SMXE1YVgjuUitPbvvEvOzn3g+mA/mbWs59f/vVMX/
TRx/D/b9/53jv+/j4sdXgr/a9mv/x9BEuf6/f9L8yY76BywyLT3LVMJ2XEf+n9hEQ9r/cIT2QOlr
ssKorM1/8/xh/bvCcT3PcjRKFpsf2JZ9F/3Xf0jxD1wglknHmeRETc7N/wvP3+J3VGVG9G6xxjvi
drDBsNgkRUn+Rk3tzPffvpLmGrb8rv9E6eUFMalXTuf5Y5R8J3huJmGJAIlSfR9Qidwxqw9OLuLb
WV0DO63PWQ8cqKVQgqdmxf5Q03zuId+iDAk/d9Kp91aPwF7BN79AdTkxLbV3dtq7dzrraFJODbG2
pWv6fQ7NKB5KPOjYyg8WuucHpvLbZZjEkVoCRnqIr4LZWj7vhNHLW91/pRkyPDiGudUY3jamnlbB
W5Ef//BO/kWepCaz8tfXhbxKV9EbsS3J9PnPrwtCz8Lw2uihdfvEx7VE+zeflq1s2m+ww/ZKcVYP
CUWx8vLgxtXjwNjOdAsKOgVGHuPKgtPKlX5Z2Plu9Ga5NTGCHC0XiXq19Gddie8V8Ynnag6+wg+t
7gLCLU8sWPeAZjHrB0Nyji1u7GiBoJrvm9ml7pgxh+sINynE8UPqFCkrUD3BqPpmo5ojtXAFt7pq
s/QjTswYIGKsWndbWqbwe4t4EbetHjxyLX3TG85NKxBERpikHO8HGE11ShoU9sKpP1YFYXMuNm2U
I3e/f20t8RevrRLasYTS0GoVCRd/vOag57lkoRnXYAnL/dg8tW4OjGIx9lYn5FFP9CbxG6TbuGa/
NXdGm5gfDVu8OKgCsrpKnyeax9U4GVuZRebdpHW6Z82t0MPl6LhyfNSlpKsDomRAqZxcVhnWQVbL
tMWijwKKviUZ4nGB+8bN/BaxFIUShqds1CcL0ywMAgV3kPvzFnQWTZiIQtZqXy1uls3vXwy1Xki/
3ICWhb/SEbapQNf+cqF5jjnPjI7htSQEBxHgjkTYBcn60wIFvCVZHm/AKOc7d34Edf6BlrJPqU5k
1sRcAJnsPCJ97FBkxyueHsuAEZGi46ik8heV/awZ6m8nt+J1Yave/f6Pl3+xeliWYwIyU9ISnvnL
6jEs0gDM7V2TvA4eZM8pFSxntArEc0KvaxFDJaGjQeQBsQ2tfY9/jE4//4jOaPv2+z/mfan65ZXU
Sni8hBwcJa2qP19WnEsaNsD4QdWK+ErNANsYgFQbNvU3wc/9rghzCZ8iK59hId+1QFAe6qz+OqGA
gDVcJh9Y2G+FJgwtoFE32A5hW4hVZLvQt8IqGTMDOHvauN6glkz1S1DPn2IXcZaDBHTbmZz4cQ1M
J1PnmHXJ6lxqcUG/ExwTJmUcj+U3dLjBHclWEASmpfADTaCh9rjVDA7Z/ljToYazDP0znq8bacLY
lWLGYY7q4txnL5pTaYTo6/evnPnnSJf3TcBG40AKr6X1uu38+ZVLqfoGq7GubTlWfp1z3ElIAhga
Vx+Y7e8I0NsIjYK0N1Y1XAv1pEiuuQGGREcDE7iRvMnEuqQp/ZFlDub9klQM2nuiWNuzzQ242Mo5
kRrpI7nD17OiMzEiTYdZKW5fnJWGY0DksQSybZv++7NtwrrRq52NRbW+Ky2u6d8/acnG++uN50Bx
EmyhpnSl9cuTbhFSo5sW1wzp/14OKKiF3CfmxHQWqTcCvnjNED8EDoKqh2IQ9t8sg3K9OX65Xtl2
OR3YCBdNpdeb6w9bbzup2GwC88rKUtOuTn6a5cE2iOOezfyxEFj0Rrw8QSJeeOVOumZFY+H+u9fB
/IsFiLVHCtMiZAC75npx/OHPEGHmECcrrlFb7M0ujHed9SPIQ3r8SURB1jcX1dbpZazsJ8AinzIv
tU5dy5G0Egi3AuKHNzFhZYeeJPUzym7wtExUluRjQtmDGI5mn9MsapePnOmNkmGt4ZAWscwkfPak
n3gmfSXbC78ykzsAPLeufdh1W1ub2Ig6BL6/f9+dv3q+UnmORnrhYcz85flGpqEW5lXXOp5uIy4L
5Kdl8aEJ95V252tmojPiiLElStF9rE/jYmMkyxfE+GO61012qo16uuYBN/T7SlsJlr0JIBhhfvld
j/HfU9h9Rfa97fCBiKZ9lAWku2k23oCxU36bIa6VMoQpWMGEDDLlazjrO8uqCJyR+qAi64ugtEpy
Mg9kU90qWDy0Q1EIuL2V05jU7n1WwqoyZxtAQ+hNu972XvU+ANF8pCJMUQHdRyUGhKAfO3K/kJga
gsG/IkqEVj2RHX0Yx/fjkmRbpk7+EHjNY+w8jpGIL257dV4898EGewxgF4NJZ5V+kw/VkQQzRvGV
n8W4DqypT/9uN/yLDcVRnrUefskL5+7888UYgdELY6O/klnbHoQXIPST5ZfCGeoTuVRsG8uk12hB
2tQgIStpABvWJ7co9qnbFFvyFyu/tIdXEo3z1dmxgboR+8j4ij3Cgy2QE5Zxd+g2rZddfn9hvW92
v97Pel1A1yO15JD25789GV3DwnO68jy/cvJozgNCtWEwyDVwRpdZ4fziyj3WnBR3TI+kmJK15Xsd
XvhGMtAouTBKS30s+/SADi7f2w3pqVUwPRhdklxDmATMreQhaQp3GxYrmsqwacc2zJjaxPEOilhk
IgVafPFqWf9nNJ5+/yT/Yqeg6LBMzivYvxz5y82Dfl3NQVNd55GdwEI2FLJVbpZ2/lrV6dPvf9df
3ahUR9KUnK+lXKPo/7gwVZkLtagprmk+VX5gxD8NtJX+73/H/zg0WGv1xQ3DYkA7TPy6COekVxPY
okisxq7SKJys2GI8JOHxSaXrMCzjrcNEyRmQ2IuO8NyUs0PaLs1eq7ORcZy2aNqCVKEnUUZ7C7OZ
QKWyCUdmWCFORyap1rFMUB3ugn4uaVoQC9P11rPRrMbF1Qo9xzdA2OV2kICBurDkPL6e3xoutDvh
PWA2wP0wg5Jccv7B1FYfIsoj0IYaXQtOwv3Se0iWasER0szPjZ7p0+rpqcKhUVyCoaWo0OXwNyup
dngD/njB89q5bJ0OhaNlaUqlP79BSyWxg+QkUxvNC1n04b0dCJJJZDOscol96wD38cCHAKaMSaxa
+UZFsbyaWfE625k8Zxi2XWGKA6KgY9Ryj2o3y7ZjXgq/npnNExBrVtR+SzIZGxDnvmHx3jigfbeL
iTE7tN2PFTnUG2XT9LKN2PARJJKB1QHmMLt9JhDhw2sQ97qsHss2jrFoBAzZDeBmJfecL8En+chF
0wPJkuxxg9g1Tve5bDg3BiEk8rQIYbpyvI62dvKZKtoBBOZ+H6qoxshfPyW20ve/vybZjP7ihbU4
+XvAZKhNfj2PlS3uX0c1VyeBhgvpSj4tJKoteQWF15U3EPYgmMrpn3uxqcFsBSnOzqEtHpF89PSd
eaZNAmJPJJbexTpwjkAXKk05GY7oiGrCoY6uY+6jpE8uTetukNKNHMohT4aYMe8KG7QE3XXcx4zN
lbnKiZf0Y+tZ8pjThDvTy0MsZn1Bq4tzDkP/Bhmj3KWZk2xaKv9tBY7obnBbtUkbLGcTwbxjuZrd
AfGM2AHT+aQg/cFrUbQP7Ng7wxCTfu2WX9Nc2Ye0s3+4TmVwpMhv4TLsI3qhcGk9si7ZpOSycom7
FgdIqhmMrAAlv3Igd/fpLLmdeTohGT9VjSaYjLdjg4J8K6KJe09DSKnD4krDPT5HSfk2ryVXjFt2
HrgVdRk/0bDzuJeLUz0CarPHPDqXnfPmQiUGY0Kg+BKKk0QTa5unVkyfaNdsKCp+IAeotgyYGlAq
2ZbYs+lUI0uxJby0iLt4CqMXwlTSKzlz4cYUcblhUTqaRTLsIV+b+FWCBRM7xn7y85j+2toj0lxs
TSfPH3Re/ayUcSjCQl2qHC0WA9D7uSXCaJygKFbt1UZza9py835SRFoS/s2xWf+6A6w3PfN3m16s
oPn06w69VJMFYS2/GmkyHtyWVTOY42lP2guyb03Qjh6ZmdrQ4u6Q5RtHMgReAtHG+6GxQDDYbr+d
Ju7iKgRsU4lrmaAt9IbaO5trrYvWQmy8rHtwZ5n6M74zumPfqXqd04g13zB0cI3yxOa29nihzCNU
Qvfskv4S9cN0dNCs5zmYWaWqaAd6s9t6lIW7cb0Q58R5Dmwmr6pfbqlB/RF7AC0IiqEvwkhpsOIf
yA9Q9POe1XlR+YQWX3qyg+/IeLe3hjFMmE/dkncD3Pnf3PW/dkV4YT1LaQ7iUnqe82s9EvfEf5uN
QWOePKyhT3KoFIO71XOyZmaCgK5Q+C0fxNxdNJSLv/ntv/a71t+uaXg5NCNM+pHrZvyHKqAhtjAw
tHuBLEZ2dvPBlhlwdIxrTLghYCQIKkqCqWegdVhyzCPwsnjfSoF8Pf4xevSYZmU+kGbibsFf489p
/u4v/IvdxqPj6Si6n4rL75d6DQ9mHfeedxkjktMm87ub9ihFyunr2PGnlLl4DIHbkCj3eV49od5M
t4hZCbEHLDtzyOQ4RLgQXL3ALv5mJ6RY/B9LtieEYKbPMcLyaOX+cjAigjXLAiIoHfChnBFXFeIy
vGhjeBBIzLmsicRoHTs9BVEwH6O8uS20SO4ayd7SGM1BEVPKhrKJ4tK9a5Y2JMyyc19TsFcuOF2C
YfD2JBnyIGB8meee4aEFuxkB+qasGvu1lx7M11H3O9L8gF15aFHwbNmHMEROVFCPY9hFCUhYdH+f
LGX+miXcgG4zGGdU57ISJvKwWkIs61YjI59akfQOwuAQjZtuu+gFBmLXjy9e9QDb4EMuCyjTDOyP
o0GP1J1c/dl1UKwyHv62kC8Qgzu6S7sYx6KyCp5c1m36DCeBzDGh6tzzI5tuL6kF0DIUg0Q5OSfZ
XTjMBPfSm/O9i/+wX/6bujPZjVtZs/WrHNSc57ILNoWqA1Qy+1ZK9Z4Qki2zCfZdkHz6+uhdKNS5
gwvU8E4Ey7a2t1LJiL9Z61vd3uQrSD1EOSRUs2kmZO56baljqwHlax1n33eg+B3/6vb+dpzBvxET
99CqSoF3ddS+b+s90RPpPZ7IDTMBk7GRjqvXQkco1vRTfBmw177CdH3WhvQyUt6/d/C97MmTe39A
BpXZkiVNkcS7KbNzxI35nbT676Fx9ro08P9h/jK8mXQN0LaxntuQrVr8i0sImQseTrlY8CCxNMV0
tiPzLj2CXL1+RiQLBnywZjIH8Qnu7TE3djP2HgRRAh3u+AOB4ze6P9TwmKq3gP8XuKQPg/+Bq/Tk
+fBcG2fg/a7Q0Gt6eBxbGzxyurdG8wEP7AbbNcpdjTF1kbR3RYgS2DQMyxY43YROQ6Tmr9gA+2jO
jGDcCqy6MG+d3QMU70NGjIn923Ht5tbnLjlUbBkF5P0ORxVnmR6wvHskxv2O4Z8J+Jy/kRP+Qqlq
9pgDaYRt52dpuU+emn6VM/yVmS9WExM6m+ZkXHhSg8VrxhV8BzPAmB9xRTb8qNrwBwofzp8cKcCs
fjoKLi5OItaI3rPMGwYzPXGQro+uAZJbZgGsCD8GgJ0I1QISDbD29qjTOhVdY9UfwipEytxlF19g
7vPTLy71tzh1zgtSFw0DaGNcRypc6LLt/JQxjAfO9zVi9Q1UAwgAH+ePUbepjdwkvDr59JrwRoLv
RZPqz6zqB1c72l7T7wnbPk6WJjdN78k15n5gJASkpE4JI6wDdxG7QADz2Z8PUcyoFCfZBb0NwA6t
f9NGxNycgDPkuYXrDyafLFZWJlobVYHU0D+Bh9i77SiuPrvNhbhY8jqllnvWXZ6ctCYaoBp+KU0M
107wSg7ewesNGCClgSOaGCZbWVuvnKOt22ekNbE6Dqy5JRQeCzxMkSIGB1hWQFYmKKGWaxynwerO
stSAslB8rgc20BXxViPlfjZiJ1aouvIK4QlbymttT9WpxrNUagJwqBfnG0yKRYBB0Cb9aaHVjadh
TrCXR+9DjsHBTeIPl7lsYNb5rWB2AUYCQr4BV25mA0W4Hn2M5p07Vp/rtK5c0gczBOieVa2b2R02
aibkck6/dVHh8chQlakRNFMzvjptE8GhqKHjlIHLCTIhG0B4AnAg/qXVnr2Ozf7Sp3QOSv/Ssknf
+dGbFwm0jXmKGZXwsbgAb5aGM14A8l/qCbBun4mTZnWfAsMYnfe7Ke+5wyIrSWCYaoa+nRvoJ1qj
/1ax/QGNTS6GX4PWhOq3ly8JDKbArSD9ObNJzxemjNrwiKnWn8AGiafIm9J9OHGP6BbxBlH508cY
hDwY5F+XjW+c9G9hlaqtPvBWiqYeIVX70Xjur9Skfs9bHLD5YvBNwLpl81Ern8FofkB3izY+0QCJ
lG9Wr+cbVxvXUILYKjgkHjrGu2PgROjjhlvALPdFC9kJ4aSxyXHf3RBSwBFZWEphBtJsYelCJVcr
t3NQio8Hji/tjgf3i4ESixMb2mFSmTClCHhD2vGRdBHBK3b1u2RETCBLt23RX+MXHn7ZFiqudqwD
Txo8u5S2wA/HZucY2qst8/RoOLcGIM8lIUpuhqjOdyfNF73LxHYG1Di2n6aD5bAOoxwLcHMqccAe
Q1ATRGYqwvpkWj+xCvXpfoBFohJEBoydkxuDA9nPjf0EiWI/WmCDp6xd4Enq0a99fzkdTnKuP5gY
20G5aHgjeIzZf3+gAC8BnGNVzOk0AtAMM+pYfsju59SOOvN+Fh4WVmx4GbE+raTMgPwsX9RWXoKo
bvnln/+c7MY3xpPuJl1gj38+6A0YZSDd4P8UsRoKCsgc/PkTO/OKY5t9Ngg7NnpTvYuJOTcD44iC
cdT8lSpik++n35CmY9fOUzw1vzvnceqNa2hgLaceYqzMvz9b4yEnnwi/cIUMoZvMY1G45nHyxCvM
GyD3pvkBQdilJSQt29PiM+TwVZsYbwCV9jWw8pWV29c/r7ifj/nRGcVOmXxBXYrnccnFFPPWnlAD
GZpKNkZSa0/m8pBPsd6sGs7ONfY5+yMBKwB+/qIoz49qrE9UWvN9MvyZCNMaYJmPmaiE789Oim0l
k84BCRRtrksekKXeMpMpp++4lAXmuAIJJ5DfkzJDZh6jt4o1q6sG+2qEamPp03Pt9s3B36WyevW7
Prl6+CM9x5sCD7iOIOoclzhjCB2uZq2571lOyRm71b3HGrn4jH9rTVG8sNuesReTEqmpZss89oGY
OiOoJ3gtriXehYvqfNbN1xwO+UPanl0bG2TD5nqIk25NN4Is2bbyRebOjJem9kK1i8yYVLuNnzlb
p22/8HbyfdpgcFBXsvWtHg2ZvSZWFJ71ziPcyK23ST5Q2ZRNF3h6BNkniqBZ5uKqGb3agvLZsTf/
cAj6Oega4Eyma8TWCePB1+f4sZqiczNb7dodxFeNmwHa+plpZbZ3uMOHhhSnqe3DdVZ3L3rh5zv7
pzFkz6ro5Fbr1D4OXZJPIvdNJ0OUdSWmb2X9Ek44r4HoIQYUKQQxxIJxRUczsiB+gT16IsljoL84
T71LCyyPUeIyDLOie1eoK1lfgQGmGsdsy0yU9yQnv7o61KRz2pjrcEJj3rBSm3j3nmJk2qc/v3I7
Mw9mm/Ew7/EWjj0XFYknb15hnEQrwdiWM5lIgIxcQYThID+TxenkQPrkHidMiDi599nxN14KdN9C
2EAsbbk3rAjwWaJr+OfzQzH11S6yxicfP3A+le2upP1fzaysy6QShGVZ32msZyeH52nkvLm5OI8s
4m6DIQJqIi1SrmODWWE84rvW1UvlIfK3RFL+7mq7utS9PLZkhT4CHnvSCxTXxpQO72pO7kk5Zkdw
JSjYZ+RABSjECzgBtMgyOUdFQ1CJW5trT2TeSSKrJ2Xh7Y+2MLbyS67nzi4H2t6Ir0b77AeZgsxV
Vz4Pz14tEa7qH2nSq0teuSzmzeoo5/iuyNQIIgZQWC3h0fga6HMXGzvmouHQNwhRzai6WV2uD9w/
U7tDCLmdW+3oTmLc4x9F5s8U8eA2fL+akP69c5OfbESrLYF/+LzHihjpkS2Q5a6xd3rbMMNuy0+x
XJU4ISUIm3AgPMxpX2GJo+NuuegS1e4ZGI7rbLaOpkrdqzmYt4z+4FwUphnkOmW1R5XNOhan8Khj
X6/4fdG20En6MAk67jJ0VtrN6UZ9rwmesybU+zWlyS1EII/HjYz51gOvqDsEOkZdkFrUilQTHdiH
2QoML7lmORDWKScwZBTIC9NeGw4IQ9aOmzgvgznB1nCYMUghz1rF/I5R8lnqgGrdLnkqVNMfMiwM
Q9JxgJfoQ6IW8Vcxm7vGtt+TYazxR+c/iH1oj0D3N9o0bdqode6x1p8Sx3tIPS28If0/xy5UA01Z
8jrVlGUckxZsmTPk6HsnHFpmaI97iTYjUMht67o/emgQybMckFq6vrPNgP6uZpN5sdWbxqaUFeCC
bpmusYmdHVG/5yPi9FDrTqDzNfJzwNyyal1yb4xplxV3iGPJi1Rq77PxgsJq1Jg8sIa60qFQ1YD/
9iR2rms/QaEeE9AnsiH/cw08lnmoP/gw2c2u8T4ZOZASzI8nCS0oeRBvAiZI94rOEhND+9Zg6Fu6
4XEbzpz3wB2jj3jgjukfdYJyPmf9gTTO/jgMqIqjXv6WBE8zbYr8U7FEgelx/cvgu9/plsmB3YO0
tAf3Z4J3QMIFPbUyAi8vppeBHyWPL9h1z4hugiAf+o9ybxslrDvA6LVITgOGr45o1sopxhOVzESc
qx2YuTEdZsm518TUUwljQY51cbE16CexU+z1Qu+uTP53ZKCzvDLLd9ge8e2PszFyylvu9ulGR956
LkckiUar/0i8HwYooLMCPn3MXDJkZv/IlF7fZSLGgqmRMYnAojpmNWPQcbIlBG14i74Zkmaq11sH
b9GuE8WTpMXdVIwJyqwnsAJL4KZrm3BvL7OSKVIYOxH8C2Gr52wZDlujGILa5LpOOEmCtPB56XGy
M3qIPjwLv8IIizrTy3fLHfR95LjPpkmuKO/SlpqzS64mGpegrTT/xoT7nFbFtRVz8ua1trFCO/tu
MvvZ2cuhwLoggZRD2kayjjV2TeGAdp6tdHHMOjINf0tKv6eRiAvPWYLTtZBEIlAxj6lPPiVS7LXR
eWxQ8whkCEcRplm+e0w8S2zTA2q7+VylGrmP6c3KMVfIPLaPcsQlCvoFj0/bwBEI5ZmDkLE5kCE0
2L29KsGYbxiTmbzxyUdMu4ioksyAjgArg0yPWYN6MU8n2TMMKUAOM5zOzr3ev0GPVhtRkf6oBk2e
vRl6piA6Cw++vxMdFONctuG1Z6TruoxUY/9RdWRUc2RNsxkfbHU2RJ1ctdISJywtlzbU/ROv5WYo
EgalIOzXJE4f/TkFAa6l3+SGQBGWEmMX6phnk/jwrmkJQzCc4mQ1DRpvYhGsVBtOZd1umwRkiciS
vZ5NatvUcbp28nRP+iXC6Rqztj0hJpop99a2XSBwK0KNVGgXp9SYCBzIg9pNarwnw3yNvAirLOF/
GwaWecAYaa+jfT0YhvVoJ6pc4DbJruqTnQ1v48I64S5d921IkSErlh2Nxh91jpYFaePwVsBW2E5n
xSJ0M1JkLNGWAPWrTxqGfMMlS7AprJEg976GijlldOgrmVwb5ECtwKGnx5E4heJr6DNWp5kJiB/9
bAXXNK1wkvip88Pnfbbru/RN7xvrVGCY4DBGz168puXkn5nRXKOWNhj5kbuJ4kjbk2edBpY2i/3y
4qPD1/DibfyGzs7SrQuLWJo+5nsuIzjCzLBYOg40yyRqD3ZmvWNhYW6JoWY/+3gbMU2EHuEjtV9X
W90m5zgLMQ7wxsJrEu2Ih85/REPQWvy/a7lxydOScN2YZKwC5BYMkL05vFPX+2cd+caK3F6MYz0w
h6mVv8HN/25gya8iGFJCNOZOlSO8hlLfdXFIWh++lSojCgA7RxXo5THqK/aejv8r6qlpIm5r0EAg
oIpZI+kPD9Smku+j0fXbOCyaA0CKF5BX2YKTlxdpRL+MDMsv3cIIKJG3rflsd4Q/0CWNdLONz9HX
bFPTJePKnK/gAX8aBeQM9Ob1OmL++WAgcyJ7sapVdSN0y5/M/IGOYi9UuZB/XKD4ojwCEcgRUIdA
5hBhHaCernQ16kvKQLRhyJZy//H7CRgXUAPG2a2N/kU2L0ZFWafVp7Yo7H2Oq2OL6ajZSTG4t0hn
gUGcMDmAc+nvWiEGiM0azA+Fgr6kfD36ynwKQ4N5YmufsTfq3OSP6UFj6hS0VHInreAn2VgxseVW
x0WbqNOkgxrAW46glYG0shzM8109rN2GIDITN/A16ZtXWC3hNnI0YKmteJxkkjyrqTybhNF6+aXm
UNrPHWzwthgeNBBJB8MmDYHlKTAyUAU7p5/OlVk2QWmNXzPd1TptuK0dUrRUn/YHJKUPwMq6TUug
CcO1FIeSroyTdewqtEVh1VZbp1T3vme2p0EVK2Mv2rST/aw10YgzOZfg+cdX2E6stgf+Md1GY5px
sBfWp8+Gal/42ouy4YbqVh4+RYNawMTylpAhsYoBy6DqkYDtOvvujDwiqdKno4fxNVuw1k6Ts0bI
CJWWc3avfa198mBN4NXq9BsEzZ8pbGvi18wXnm5UKEdpNvpXX3tkSKSczuQF0bylEFxmOrchTOLb
xJ3P43PKZDFgdClqpiLOlnuk2iTDNG7ATIATbkEahb76NRegLPoIXCO5BHMwVgahgRDymBnRRPnV
wtLm0pKVa51I9eQlcfRqP7XaIWxJ9IrID9uzfiXdIWrrtULfjUg4uYZjfETqmwW+pX1bM2fmJGPv
0NZIOjTbwxLAQCxqACgk7byV4VRsMxrRtV3KbMPECTGuUCmLTogXdeqcPArxR/IpLnWqlle1e56B
jXVjDDioifOA2RolnadtuR6MwOyJirJbQs89r0Y6bU4PPtuBnRdRNc2Tjy4PFHhhYO4Hnh2tO4fS
1o40dTPy4W5P/nuiJOdf/JQWo3OIooRt87JSmzVhHfOCf8cUw1vcy+3QEi1dwE0bvKHeV1YUA7YF
+I9lnV1EDI4O/cMKQQC+15bVnx5128QYd0nDMnDSZ40Kp5YbLJhR4LQCR20FURwTxYsUk3XMzAQ9
jZofdQOuWmYboGZ9IrQ8f+3KobjjKQ/LmCgZ/aUdHHFFcrtir9Af0RwTN8rK0OvYUySK8Vh/SUzk
Cz2PCdlGGbY5QQ0UmfWj6dck05bN66jY+Oo5enjIEeYmCQH7jJIMWzJvom2bk2lV00+e+8q8T/Aw
mEmC3bXG+Cyr7EFhD9hYhpZuIonfGmNJ9ZAPxRvaIWfd6455LzuxajD1rsscfEFpptOODZsf1uLU
kV6GdGNegcs4GjAlENha2xCT0dnwAR7Cro5z9JaZfNToaNaAJ/DDAzzQcjJuw+5VW7auZHX/5OYE
VK4vA97aRMzm//bHFtmwVoR7tkjBMMN7BC7211bs//wc/zX6Lh/+UoK0//g3Pv9ZVlOTRHH3f336
j+vn0H3X/7Z8zX//nX/+in+sn/7j+W+/y+Zvl6ft8//zb/5/ZB2hSP0fC9j1Z/f5t++iS7rp+pl/
//u//PjMv5LP/+kZ+fMFf3lGLGvxhRCV6dNPEh3uswlV32337/9iGn/ndy3HcxzXQTxvsYUkOWCx
hWje303TtgRLXNMyoeks0qz/soxohvd3Rv8EvvwxlTiGZf1vPCMC4u4/CVQwTfn8t4SuL5tOy0ap
98/b4mx2/Qm8GGHoyrNXDQnDoV9gLjXxW8fkj/CgPzbtPBx0A/5jLxqoC+RuwwmdzIOjnZu0hqqG
UmjV2IqYnLhfIyTStk765pfFrquolZAEEyIzqN9aFK1TQUs22BR/oj5wyznGbyHd7mijJwXILC8O
Ca6bWQceOjj0ARXsFuJ5xg2G+PgMvPgHxA/CHr2K2YTef/OUUsgO+eU1ymKInCWpv5XXPLvWvO1a
0p+G2vxEmKwvVgDzQIesEYRJWiez+ceiIgVC3OxOqcDEa7OqDOBeo54Qitx252YyMkaT1KUNrRHZ
W3JlC7KprVlkFHVut4MrPDxNBuMAP46/5RIzoNntN2qLIB1gGeN4wP6W4Wv3IPivM6BzKwipBuxH
6GETKs/dWFZqa5X5F3qE+CRV/ICyd3FlTzBhB/SeZg0yQydFtc/JkG6U/lLoUXNHWLatUjNHjpsE
rcfX5lmX3DSf/GPcMC7KS4cmO2W9CZdTn+K9F7kMUGRV0fou/D40bLiNgTOUn46eAwwjiSBGg/gD
xHMTz+bPCt9yEANQZPuUrFyg80fVO/N27qKfEWqGS6+L9zYlJ6jTQUiAgd1AuSWBNkJEkGpX+uH2
Jcart/d2XsM/XgiGFQOwvcDXMnPdu0/YcrlgdT0jn2d0MPsn5a6XNl0Pc5dV7ufu0SJ+LbJThK8h
wbpOWTQXAtPNjScWRADKOkzZgsHwnOxBX/RnI5QHS9O2FWf8xqVdxiaPurYZuviWx7V2yX2sePOU
k1nsuOZNtSxqZabfvND/GXUVricUZQHjLwhPS467je6/HlK84Inz7YzpoSBV+XO25pQqNyYxTfBo
lKPdHOK+Mwh+Bj9UO+qZsLokHr4hdjHGFfmwm/0d83J33Uqnf479vCACBV162D5UBJCuWjs3yI6m
CDdQlAc2RBgu7qufNq8IzPLntnMuM6jgW1/HxbN7M+wSPFHWqH3lDjph4a1PQv2tMbF+C+JpERV5
H2kNOL6q/ReZmi1Y8fIX8r9p445ATnDsksjBuP6xSxS01TDRjmT+1cwd6fSb2hH3HmVxUPlJ8m7J
cR+br77ficc/H5KSBOza0nPAlgsu4dFq/fSxXQA9zBvMK/MDeko+yy2NWi6XxxyZ/EO9/Naf3yfr
fd8h5rr89RfAm3+ao24c//yhzno1MBpJjE2Hdq5o0DsbaW7fKhfOLFkx7qkmHfl9CC92Ev8wozkF
ILhArtj5B5XLgsLszklZi60OV5MCI3pyYPZepesf3Cr+9s3W3Rehmwc/6igHmTQZJpILuUuYqkLE
YMqFb2c3SepEc6aj0SerJkzyOrjE0c4zONshc29WRbb6pMQ27jVn1cPjStz2Z+rH5La4+oR3DMMs
FoWOPX2zVrp8rsPp02n0mjn6K+sS1gawsMzOKvbx6DNXmtOPzCBJPvxdKWL77AVXKBtQC7lR4vS3
ECOofi2M7mrFSbhmtBOREWKevX5q9nnRHSej61a6w7bsqxgY+rC4NQ4419bsA3FEVb1/mHT92yvi
edMMFlg6dpZTyjxpdoOsY8Gt2IBEIK1Fkm7C2X8c4vxTmqzGM7s9yDDeMg15lfo8kRYjvtO0KzZZ
rO+VqXs8g4Q5ok25TQjeNcnz4dXdozmyJtVoeALsrRhhPbnl7ersU/agq1yMwTBO76FlvkYlK4E2
Yy41RhKklKev0lb7yCf5Lanl1ynksECI/qGefBw9Y8n/pqHhWSgpsvyk2+TkBfVwkqqw/miYb1/N
sAKjqDGItGN7u0Rl8nI5VlAJrooOvuJtTtQNZMiWKD7tR9JjEYTn8DoXpXWSmtpI2KR7JY3HKe08
UkChDJU8k5xcjGscFrgxE/Kl5UkSP9lkNg3jaLTM36rqqcl7Z2tWTcAeI7o2Bql9xsgEsQQXqdgo
szjieNV8Jjtr3zhXaGOQz8QQhNDnAIt7RaOFZGfZrbklSWbjuFC18yFw0gEcEEEySD1qTBkGEUyI
EtdGMuIBD4Msi9Vr6t+iocLMheZnlU3JBP9JrY0aFIqNtreMAF5noJChAcbEDHr1T5wixpFUYYZg
PsT10Z6WLXP4ZkDbolRZGCnRn5FkQLHbMvvWd5XQoiP+upCEhrriSSrxHAULX2Td5Jzp0ySdbUru
wYM/kEiP2Ak0OJFeA3th6mT0u6I1L1KwVXMZSWhjfdCkYW8h7x88K7FPBj0TSRvhoaiaRRLd79p+
3sxubx2IHuEW2M5aT24FgP8dFixCtIph0zlnW7ln2jbeJYNXBM127Mo7YQ7HEn/LqcOueoxD/weE
1tMUTzm7rR4BDw4OtIm0BO5gnBNfYnLJGZd2lmEHcQZaSukfuKx0iHiWs6npgFeiRXxAgna5ro1n
/GnAbQYUjtAijQP5YZtOiJ1dw3GPFRtfvde0jd6a7gphGcncEg5iYcSn2fevTSVSrmHQBLk0YeE2
rvniTOUvPS6f+oYcRR+ZUu9LmrthMiALc3PZvbHuWD7tRi19QAMQbhjDhvCu8I9GgMdK019lhQBj
aojs5EFaY0qZvsqqRSyRAJyCV0geU826EfSqlpjfmjuUD22mPxBiim3skYFm/26l4i03T3VNJpCW
qrWIJrlmmdAE/jimxwYt3T502N60TJRkp5grl7UB+6B8KV23eowra+2G+pevnIE+s7xERqbtW/uo
NUzcneiAMNrYF8PipRgqZ2fHNXFcuf1gLVAeR4G+U0146EAZZQVYJm9E1VJU8yv0poq80K+YmX9g
saVo8yjiVY4WVIprBHnuJx9W23OS7wgeNF64VADyD0QpCJJtGnTSAHJRZLZJpNa1mPig3I2aQNAC
XTkYdfZV1UA+aaOGrdYMzzKMqHzKA57bw5iURKLPz73Ea8Ow48ZxzMPVvcHIq/euuYlrO0Si4J5a
FILBkH6KgQpgNpEQk1w7B5IuYV0UY7+dZn0ZcwwEmzDn7oolMXHZefYNvsQwnM5lW1YXRXL2QIYw
ujlyLPL0kE/9fPCd9pvF88aqu0NC3seOLOx1PFTFUzsy89bLNDpYUbWHSmg/l8NyDevwopCL576O
TEqqO0VJ8RzXXtD3lLMiQkgj2vRCcmH7UHBPBllLqEzTEuKmz7l+z1FlRSUQeIf4GU7rsDVWuDkh
YpGT4WB0fXA9WNRDh35otrULS0f8EWZ0//OBlIWceqAj6R2HOpjypz8fwN8nOGOw7hkRy8eao/DW
Lh8Mr+bYJpNsp9vto01xdsS0RrJFyVHMzZjEe0XJ/tevaur+G0Po+eLSbDiFe4i7SEDtY3+a6JdK
B1CPFsdiX7gWybAVi6tVbxnXxHJoH53E685FU94U+5tHF6AUFoPOWTXFeKSUh0YVcUcZrXfvI9+9
OeQp3qImHm4LLJDkpmOICB0JcnEZWifZzouDWaSDda1Rt1wtzGSXrLj9+aQt0CHBJZ3wK6bJdQmf
twbS1lKKQFKu7jJfG2wBH3TeCXensrYOAcN2ZO+pNFHCj6B9bC0q6GDSr7FDX0Np+ODHvOSWk7es
1m0I0Z4fvUYq32R6F68BO8cHEWn6U0HehFuiKPIq58Jqxb/27oy6SoTYy4wIuuarl0/FVRmJe01s
5iiy4FQxGt4BEvXn2uTo2rl5Ml4YLaesDur4FUBYesZxPv31qdXQFxQzg38ATmfoqBWF2oMmzG/a
Y2PvYH6/phhHEH/LjcuN4ftxfprMdoN7t32uPBq78vdY+i9966PfFxWUu1TMj1zQzyTjZmmbHZCc
T6QTpdWeAmBYpdL1HpAX0ycya/OilIfW7K5/PkyjUjtAuN1KUgpoM1VdQ6FmoLkntU5sMRgBOLZ1
jxwLU+e54fJk0TxcU9/TSQkCXkuwS73U72EWA4lutJscQHq6btrAESarbqqwELZ5LnZVogGplaX1
5Hmd/xjyjyi3vMZzykvh2OqxMYyrn3HVxRZqxDaev6BMFJuxyr8NxjmPtejGHX4dTG6KHzIcT+JW
fOteCMp9N2leEXrHm6IWiwKk7A62QNytZKtjQqUczuHK3KFQWg9D+Uzv/WtMzo6ytK1W5HsCztXa
Grpmo6u2vOfCIYW2mi6GHZX3ClTEhX7p/OezIgZxlvB+SySmu+XlZW9RT9uOdwkZhH1BwAvE6w2h
wEfNidVjjFE7cBISsh0NiGha8uaQdnREGrrnuQdI72cxFqHqJBIJfAr9XBS/9z61XCp4n80z6bW4
iSB59SsYxnKFvTjeYFJiU87Sza1151iVfhW0okbORCCFkeQEWtVBbAKrVal5zbhKVrURiq1vQ1NM
MGNEzpCt0QPsDFmFzFU1MkCghYajC4gpHhDe8e0UtIRBNMaA/+JI34iBCGkk31umNxNCIJQGdUMK
cNLgHDF8ND6EFuSnLrVfsrzQjuNMiEpeo+TQGHAgSYQvCzMwcELx0pbDjxwHF9KnZK+S4TNc1LN+
Yke7nJ8hC5YI8Y355SrB+Wf0PxnanNyR66/nIu9jA0cEKZB80/N7xIp7t+jDGllsmqjzV23jjHfo
ZdkgwHjFwwsQmrVveu8N4F0447/jkGBLUIn4Rs1owpbbyYMZta/P/GwsTsn001a9uamDbKiRDYBj
9NExWBGj5N6LrDUUKANOA2kKIwJh7mDCHnRTnqr2IDiI42F6IuFF33Ai4wrW+r1SidrUTU4oQBRy
oVsLe7N5T28jmTdWOBefusTU44bUgQT3sWSc5UZPQYXzrF+S0caSEIew8kYm+OhFx56KX47wpoaa
jrxDYsMN37C23oxdM60bP6OyMrKbPzs3Z+zY+1lIWqe2/mFb7OX6ms10NTli3zA6h+8dkX5jftt5
/GwZJMExcqezmOljjOqniDG1V0Ya6F4EU94Fq05WKMJaBshxWZ0mCKxGypxokWY0Rl1sPVgUesay
umzZDsSAsXgRiWk2vYeezfNGVSBgKTLG3exh5xvpiaOBr0mR2m5ad7gChvo1KNSQpdV+DN38O/fH
ewtTMJyD3l5sYZa6+wBuV31oethz8j2485LDpo8fyC9ybgVh85l8l1lHAnSPmzEy1Hb29ebIfu7D
Rwl+iLgqd9lgv3pAemeXE822cC/apIXrDJ71Zn7jPKgPgixnSjyfkowuCH0V7y+kyd5Zajx3Rm9c
Jo03GkEgrFHs+GGxTZJAKPCMAT2JoYGWnU0USzi8CIK/KXbUfvD0Xz6LzV1oudtxKJ9AdUDyi/nA
K0xgVrQ32HLs53i0dtKP3mWEObuJrSTIS4Psl+WnRIW7j0yxAazkyEg/CHgqSNvzfULpBm52yrYR
l7idWlvNFUjNDUc70L9fuiH6Bbg9Z3yHml0OckHtf7CB17a9tZuqzIAPGJ3SrPtRYxc4JlN2QTKu
teaXRckIE6he1bH+jr7iNpYIODyvX2pMtLJ0lwvlzXiKRiTksdDQMb7avtdtBYU1T9teczxGUKDV
DBa0x78+oPcgTYqIkm4oyHaxiAIuTdJ/JHOGWMvws+vLIJAKEWYkWW/EwlzLnm+ANmljOePnBHtn
NxUQMZ2u5v1PpNg0219Do94ah+2en6obrt4qgLeCfapj0ZdzcE0OJFkNw1RFtUUxuawoOXaGNP2k
PpdzdaDcAcI+O2i6GrS5bDRNkfxqSpRmISRmKG3PJeF026omfd7Rz7qqlxUWdpjCYcOagLke8h17
lnVlIgo0FLmnmFEaLnckZ29043vbJRKwlpa3CdPsmbQAfHh4DUPnmP0nYWfWG6nSZdFfhAQREMBr
JuToeS6/IA9l5nkK+PW90l+3rvqqpX6xqnyrfMtpEk7ss/faueD4ak9mICIinn1syru4HT6r1LkZ
xfjXN90POjDYjBEKo/UiKzediV4mUzoQsQy/gSZlHs2Z/RM7fwI/o8318rIaVzIlS5rxSEUygUkx
BbVrPAvX/5wM8mVauhGusfJewfb2G5CjVVuDW6nLKZyio77shIFSWtcEyR76seuDGErCZu6W5yHT
XmjN0ZPlu59NmtLzWHKfTObn2DYpCV2pkV8EQiky6LMp/1SZ/cMP+2EhK8SDzOCaZM1aUc0ZOKam
vKq6kYjQfkxXR6xN/qGJrk6KWiOZmcxhhh/YXklapUkB7BkDGiczX1Mkp1GO6WmshmMxpryt2Qqv
UZbs8+rKl5pKtnTMNtElgLn0EnlYW2oTZyMsWrZCO0sjCAB43ylidEETLwSODJyEgj4TDAhQHywA
p32RX+MFWc9FC43YmOFEFUuOibEDhYnUXxezPPJElFvHvIDnbHgrI5LD4H+kjX7meEeGOOpgVOYY
iPN25th28lYHhLfbteGc2jdFXQEybgyqxAZO2TgpKQkkg1C1+rPPLU1zfNfvYzfMBXv0Pp0xjsJN
+OzIWAWdHSWEQK6yui22MZkD/AMOZiAgu6HZnOvOHO7TKv+rXGu5Vj+tgiHUcAyIy7UKCZWw68RV
Q4f39Yjavi2NHv12nmG8qPdluswC7B4wKajbixndaHwZOhBPSB3GBthWJYOhVWc6y7ygVMaPhB+9
qXa2x7a0swsQ3xgJN0QiSJVG8JAEYaKxZZoW2I5JK/hGAJ7/Vg+AYz1NcyBk0gF2Dd+Z1XEOXnmY
DnGT3ZJ9NoIKF/E2Fu8KGOQJOdE4qe3i0s8tjIaOce3/5HVkBjGNHbBj3Yrh5JnddwrCy6Dkgvsm
j6z7iJnOZq6fve4+r6uPsnSpUqaYHNeZVwKhjhzzacUaSItych2ZnjzMvFc3tOqOJ+B9x86xNbMT
16+W8p0owG6s5Z9EU0Q0N1m9t0yMHSD+QRAb1K2Q+kuh4ayX3ASl9Rxwz/hUuBklhIwGTFtr391m
DlKbtdbJsW4zToCCekOazdKxeM2rmcrCRt5jhoRcfIZlsHFU8rXk7kdW9ea1Ees/rOWw0Hm0MDT1
/N27vFddgqpwcXGRvPBopG4EpC9DBLcQi4ofXDRekJhoix4jI6OjzDhoExvjMvLRkUqYXd0lvJH5
78243A2uGCBPIdsV/kvkIHqZ6+cQTSHt6eq+LU5yqi5vAhOWA5HN3TpX2TYrWoMcPafhBXXH6nFR
DUUZDl7x7XIt0YmIM3U0oCmT1BjHB5maJCV8edMXRkJqYDq6NfGjNHXYCnlvcTfhmyGsMmnYJJNw
OEg3n5WEBd84tYShb96X9KlFvtjlY0RtehT5Qek8Ummt76rF/iOy+VKO6j1bBKK3c5uauMvdLcBP
oOiDzbLISRBim4CyABmy0KOJOc0Tcn8IkGPX3RxTsl8et0diLsuDqPv8ZFNWTjaxO0dsy9dcfRa2
v2VY01uClDbX8Ws2KvtIOoPEbp4+NSuO5Nrw3+Hkv07FpbnU1K/4vyhjQCmJSuNFR+nr1Ls1JvkJ
7CZTcTmTvKa/Be4OHcqxIks7q2HXTYoiZDiN26Y7mli7DtYqHgFHnGkunu7FxR4XPZltCZEuY3Bd
qpXeMBH4bWSeq54jnOna973IKB5Ry2M/W8Ud1hc3K+g0mxKLxhDKDzV+i2W4sLnmqNz3eCmyDMJ7
5lificUEQbAbooM4Fr3BKyAWfTCd6SAc0gacA+muRaH2OcGafv+sRX87NfOnPXLBjwPnN4oeU9Zi
ZUtGTZkBTnN3b4zqFeX/CRJ7euPTvoDygoC/kuNZXCrV3drcoPqqHZSXoMrIdQ7iIQI8cEu/0MmR
INN7CwNO0qwODcIT8GoAJq7ZiqOfwrtrxX3Tk61qCRYDuOgnVn+0Ijmqf+vw+F2vrXV0+3HXmx5W
BkaZiu3MrtAombp/nKL1pYhzxSKACnjcjU/kVW95vFD4506c/YwXNylC+qxoeKvxS4K4qdAOMdn0
bnUYhkvH6DQPu3zG0ZC6V21f2Pc2y43t2I0h9iF7zxrqYq2ZKpL/lBUsqfne0J/FwXre+nwmxHOM
nJcbZ1utbzw4PCM3ThJPNHb85kXl88mhVgevNHHORuqNcJvXpFrx5UxuGsRli8YCviry3CcvS9ia
pv6jduwdEvm8LbvmJ7IvOFNJGz2GeTdgwrvlPtDEUKoTW4pjx3sm1RfkOkbwfZrobBsN7E2mEuHb
n8EOYnS1vFm9TLqnLrC/Inxbv1ZO+bDMf5Cykp3Dy7proljsFlFctRE94eV8opNu/V2H8baDI09R
4AKDtCAhGZhG/8ARoN5Ytl3fR4IcIAQEZheeFabh3EJASO/1alinlgdY7WMKlMkjFsEXa8RCOydq
azVU+1QFN3tnxD2fOETycnWBoOULNTE82jrnhcdgtUkieUrpk9v58djzQGl+xOC7e2/En40kizpE
E2HW0oeqauMcNwrRh3Xy2qcXG351a5byAIOJWgXYwWpNDh0Vaejmkvod/E+6UN++lXObODhcyjdt
vSh4twvpU8KoAMTC2BDtawndinC7cW1WjbiO7eG2z+irnpbuKW8skmY2d1R+1IL6Qr0FyMK4R6I5
TNv1sYuK57XjqE7kmIpowPG49+AsNZ19X0YHWLYPHRcTwmD7U9hvlsk9vszv5tWE2pAjmciFQCdC
sUmQq93VJjV1dZd/damxn0a6Y6kZoHLk70wTDHxEKHqkTDcoU0xHHvwMh+5ksTo/aS6uC9MymQmE
Tx5kPcRjre7afjnxbwau4e54kH16PiTIampY/800ZRS1cQP7Rm0noz9DeS+2M/74HZTgYt8uUNvS
etgUw1NSw9SM1vIoxaTpJhjv4qV8M/rkb21JzlwtseakfnXUA+v7XdJzwx9sl+g2fVYbOAm40dw/
7PXakC5Kf2NLgw2pbv9iHiYRkQ30TTMeG4gJOjX+0knthIvBDrsaKd6dPDoYUELmc014gh/z3lfa
261Q94PxZVnxOwDT3ddx/+LXKETsestzvZS7xR3fcjk/pTU5dbo0TVIedIvJT5NIad+78y6+aBKQ
vLpd7E0PcjRYPfvSY4g59W5DRAFfwsFCQrV7Zd8RyCK8GsHTmps+IGxkhm4NNzqFopIiWZbEMigW
mjYi11dLCiXEtT9IpBx8ZSML93wvmXS+fS87ynEGStGsuLmE2iBDUXozmfm5p6V2SxrW2irTvVsk
WVmTKnGzYiU35hncZ0WjvGi+l4oOH9W8Dx2JJvDvGrRTQ2k8WvQ0dfCt2mPbiyeT/udQ1Et9SGgB
2s/YT+mWstUt1wFe6eQHlzbf7kQFUNOpgsEuG+/z5pnYs1d6OOthIpj18sF3xed500U40srDVLUL
xXfGfsDkgYn3ZzDoKcxhnUgI7YOLCg+U4M5rKCbsW1PvY0/eT2vjX5jK3Or9xcD1aJxFhA5vUPxM
IUjFbrghCk+gAS+6FdQg4Qfq3EiLZf0x1vqrxCQcSGVne77ScmgFRnRzPk5yeo3bxA/XQpB1s7mB
YuF3HHcrO8zio5kuiBHdH7c0mWRynHmFlxwyUD9x596ySqanETQMOQn3WAnnQ9PFVSeKfpqFYmEr
Ek+Gld2SCzPatttmQnm7qqK/yrAJ8iBxQW+plXGKIt1DKPEpw4hvk9Rd93CACAj3Cw8h1IFiKK+r
NX3CHBudmIpj9lGruop84hKivZsWOTzojph9mZTdtihbny4Lne4kKWd82CvtnX5G0tdcPVKOVInZ
60ff2zzizeWR8maOM5eeVBtyUDjSCEA7bI+v2+urzXzxPHSA8y7qZahzVKWcGhLlEyOuqptWiqsa
JWkznAdCkL3fJIc1X4O05JXwfAL/NTLuJvGLO6OSRUBgzyQ11aLJpW7OzcUkLIVHIrS72A/RBLKd
MGk16536YRVMeWPBfp6HpF5q8FgOhTJmNqX4HAAYkd0P0DrDQXTdzm1TwjeMH4PjRmSTxZc3VjWo
rJ3ERXc/zLvapr4uL/iCJsmeQ7VA5NOkAdyMJHne9t9aFvfoDDkts+Iu88lpo9Gi0hTdh2aTh4XK
vGla8dcB9obDut1PtVDbMhoxcwOQ244zBXZo+jRhzQ3HUSqTqaR6XNpL3+70xJ+m22DOeJeC1dl6
LsWtplscCTm+rGZ51/m40lSZHPzB2htiIiuS0dO12gR6Cvss0+WWmANP2OJxGeyd717Ix6237/oO
yMLMtQnMDXx8vKHgbZuMa7HRVgPSqKUaC3kXe9azaKoHu/b6sOsrIMIGkId0eqEwY9jCvp3HGtuy
Qare6sX7XJkYhksyjFWWhiKjA7tQN2XetsDaCZ7bLs3nrsvW2bCItdROYA/LG0+ajee0N1FS1ffG
Ml+RupoxObEfoFZxw4JRnY1EWsEkCJ3qvofJ4U1Ix0n+iCEFk7bfYiYqlxOUYv1YcZ7CsYpSWUM0
qwDF474L4jbKv3rX5zhDHxjvBoAyQEwpZR3T9USrH0kwKn5tl8JiFlQlTcdnfxA+X7wb79a1eLHm
zsKaYnpnc5Xc/VqP8vI4ZRlWD0FKN0WYlbwhddp1n/OSX9ORUL/YuLz3CbDDfZQu7f1alR9I93hN
soffD1Wc7FzlejsoAhnBEYrEZw1agO8NnoQ9uFe/v/r9ELeFFboZq9Z//Yd//fb3D9vyS3rIn//8
9d9f/euPNqW3blNepOBf/+FffxhP1HAiEBH+88fgm/33P+6fz/3+ranlsIqqtuz+9R/+9TWjKR/2
ZDc+/q8/JmdIEr9/4fcD5SqnSqEM/V9/9p/PGXSABebEMeifz/3zRf71OdrbZ+6I//s1/te/sfY5
mGIpiP6f16ejggYCTX765+//8/r887lK9Pe+wCowDM7VLDLnqqMsbtr8/n6JBol9n+jC5b/muXSu
fn8lNIvT3Vx07ZZzPxAug9NBbsP2dj2ZPAOd6YKB3Nbh97cLJylhY1Qxxha7zFT7AU104PhMOunA
K/1E6cOCVRbvVPUm2Cof3BHG1TQ/A/Mo7kZrLvcJTL+zbKb1NGOJsdfcC9VQJW+G2e0oJMo/u9oR
26x2rOvEK2DHXspqcnJdhEeNZ3cAFaSZo2+AulSPICvo+6Ru1NJle3SXtT+jnNDujLaGaUq9JJyh
AlIJvI+7ueFYnrE8rfuzrR8BFsffGcsQs6qvZlfkdFSg5KH8HTQ1JI3o3t0IPC93dS9aSC1Yn7+x
NDeuE0Zvh1hJQ7ekKdPjKlL1cnAG9CA0oYM98azntnZRdorxBdUWf2dLBGsQW6JmMxqFeNAUyJG5
YwWWV5enYgvirBy+mX1AT7XMBFhvyGZgvdCJ8Zao+mu1oB92mnQA/idiWWiLNEhUR/YzeFAzVusl
la8LSxS4I+tOzNOn0XbnIgtL2yBlu2JGvgzBHbV+/khi5pICchj+Qnyf0Yk1AWCsVKC4dcZ2dMli
SHW05fp3mIQfRqYJCpqlIG/qToG9FpSMc/ra1jOhEDmMyS4x75MVJN+YSRHiUsKH8wT+1mwTTAkr
8gZyKb68L9AmTApgAXcUV4em5hkMxmA8tAzqYYu5gGc6Q8k0KzApxAiyCwgjZcskojmGA4rEDVfv
TVKAx4+V/cGy9HRIOdBjBNXFIXtvyoD9tybiPhz3pEZayuGKTxLw2Tmmg/rQJSfHSI9CuseUnYEX
UQU1obqeGMsiiSdI22cD5emQDPbBENY7rg/z7NVjgHaE32l162A07tuMhBlFTceB5+0uZ1Njzup1
KQcoWQYGy9SZ5mAcuruF/mDqql12DyNNeIuZAyKJi5EA6rrJfGYrnnQ8ZCC7QA+xovUNJuJ+BlS1
N+ziacIWxEHxgB+c/Fmj/i7Nxb+RYmtLGoPWUPLBG3/u6lDFw3z2aaWBtn2SlniqSs6sU0+KDbLh
rihxC9nZlhZi68AsvvGraQjbS8ne2OOBzFPnx7XJguBRiuGemPAsNbCe5YKsy1e8VgMjY1N9NeCq
j4kZP6wN308ddUG+CvuWCaKgkynTNUIK31Zk0Ofcp9TvKFvs8UIvJDhq5lZ2snQ9y/s2n+DS5AmG
weln6Be9ZczDQdFa+cY3G6rSgPrwEwt0RgPmCJlgB/cWY4vxJOdo2MaNKHapySktrqonq7Gwc9XW
DTx9jhHdShDKRla1DHSwLJ/9HfHOYRPXpC/7crhrRuOGa5sgUtIehpn6N1fWr+bKFtzzm5vCMWbQ
Uww9Vkzp5Ti2ERfYeAX8KrTZRbnUxYeVpNdPR8F/yBg0Lc8ZR1eFLNjG65uRIZe4CfOXp7qHxkCG
IZEd5pJc7RwT0t+3FuMPbDosjEv2OY7dFyXfCEWA3dhs9Vk4ZOnK/Qbty2dNvyxDf1W5by62jE3K
HohopWYRXuPPn9L1axwHcw8LKnbd67Hww1ZhuCWkCjysHPpzlD8oTcPuiFYTIPWpbR7f+WxSKcSz
18Nk29/TMPwB3kwTHyNYVgJwloUORp/OxGVIj8VUyI0q6D120msTe/QR9+mLocfXXPOk70jwTJbx
MlPLxWHxq5iUxvmUbwqKlbdiQhCdsaB7c0I9TIyQDBSerLYX1uqW8ZsFIRBQDtBVAEdgOtrK4mBU
mKAkJmOP16F2XMnsD5VnFChmv1dZPcMDipRRByAqaHkYX0dVvdrd+m7BkbwYGpBNLdbKHfpc3j6k
+ZyeumKmUE5jq1sb+QV6uqQ0J3qMYLOioHgQWVPQrA8JXVuhiMdH2twRTQmb8h40+f8676PzqYu/
sTl/GiY+eqvg9ogtKbW8bQorZuNVrLpEzjVPkkoHrWmH1MrR8z61u6HN2kMsrdeFvlp8XkMP8hKb
z9R0SGgZPupkQOZW2dPkJw+TUphXQSq4tcJUYPZ3k6VfaK9CYDJtNrDpNauX5C1vMdxICVt3Gq6d
uqdLPadWXjlgAPS4b9QCGmgtHmUdYxGyxGufcmIwMFkN8sudu/feoKmyrAkNxBpC24zXku3wU1Ox
bXHzGVPs6H2xX0NfchRN4GhTGdiEEv8BNofbfOlc8ufE5i05NuE2y3ktfEefu9KPw7jKjh03vUNX
jGHby2fTQvxaecYFdC9swYA5/M5hxDD7H9E1ANVdlD67PukF3wWUzHOK6WvDHfsqj1vrYOkTIrDe
9BNwNz15+9Zr9Ga0OBMKXkvPoGbV9uuwHZxHj2AFGxcKqbuVk1Z7ESaz+i+nC07eHZYxD8Kcm/jX
RdIn4SB5k8J/CHpjKpAUs2xPWO3ZmifvkGcEYmtgBv1MF92IJQ8jKqojdlqvGXfadnl9x2NF8aBs
UqwRgEfA5DVhZ3rufr1kxfOmey15hwem5BxurvMhRjAaEtu/A6FG/58VcQrR+ZXmZMZZbSWBxEqO
jAQ/39HZTsq+xd7IkT6PYAOkybORvtCam3O7S7gvz91Fmq1Worl4kYsmN65rl1UILrF3j0KRPWgT
9mkN8nM82Veyx34NXhv3TGR814752RYiOjO+9wCjnRxT3bghikIMNn6+0Fpk4bxf7vEr6snOrQmK
Y80C/DHclMp5ZKsykQz2MEv2bLzTDoUjYsFGnh/YT1+xTTPsE1hqeQAd+GLMLAKaSRAub8VVKrAZ
teMNQC6fZl4VTCzWtrCiSEjyjLGbsC2Z5gYKURwVm8wcUB8gOr5Uka0DUFNpd4Y0V1BR2ceBpvoA
QzX6F2P2uO3G4dgC3ckj2kYX7VEZ1r4WkgO+Xno8qCU5gnW83Fr4R0z1ciCvceT5vgC4av+UJXSV
dnK+VrN58+IGS068HLV7LGMWJXXX+vhSD7WDqX1OrA8uCdx07r2lev3K9ML+18dZWMTLd8aGDtnO
X54ynO4N5fA0YA5tOCTmUXMwpPmWn7swykeE79DIHFQB1n37zmQVWan2RucpjEu+wBYZWuO7oioR
+cmIms2EzI5Mws+jblBny/jNrGd81jl14a1GVSia0OuLLnRHzTNKzQiILraXY/GYqJ5LZi3YxY3i
r5jsO4w20F5EEcpucuCUyT8DEr+xqmlrOr2PruvGe7co8bv0GSmfvTFR34V0GJfFXVv796ma3upV
itNUMmKpAfXZL0oIjpFkPY9PZjHKaNv69t15aAH3eRa9nuX4I1xNK9sK8E/a9cEdqL5hQrxdKyfe
i2I684Mxjp65XyAY3iE1YoEXoXITOpu7h6yCzcp2ytwnOmWhVhjB2qEgkSWyN+jrEK4gECLTtGBD
W5rHpo+mlxnKnXoRubqThCCyYba3a0nPYpXlf1ha6NNk0NDKVvEQ8TQohwnGqWNt2pobh93BN8s9
OkHjLr+V+H9PadrUp99fwekFT8jy+vJpaagbqs4lyATKjDe2lQ0XrR01sE+mk2T56TO5ATXiLDHW
CXotG99Qpel84EkS0lOANlGlTCqzcA9Jhb5mifb0+0E0RgvHyIlPDBaMsbDhfgk3P9UwNruqbYIl
ji6ySUnXgwsuG25eewKE0p4sapjDSqx/jaKjymr13/N+NhG/lvssxT5cUIAB8QqDz+WvNLnZ/OcD
8KhxIxTb6gHf7sly3GfLnBeqUamKqGOXElBJrT2NuWwGSYoTLFkXM8yxnSdxdMuVMVxkGs4hlxfH
j2p9WA0iKBxIFsrR0+qEToQpueZG6iSZeWpcfORU0nzRh2cFUToyMiOtLGmdXnaMpy6fu804d+lx
sCjnqMCHbgbPSYMIRDNCIp7MrB7YnLp+jgWKzYz2uTPSsTdxw3cNnGzIQjh1PvWMEO4vUHwsd9aE
+DnPJY7LClA4eB4i7mMO004g7RmHSa8Qj5yS9ScJuxzzSaY4Ahd42JO0+MpKlrWDpb5Mf7hV0EM2
hfStMJ6mR9+iIsFVS48gyA0WI9VRaM1W4lIzMh6IiVK04Bxpr7wyefCXgDzAe2RXmezjQxqPOyfp
voRMHlCkvjAgGgy63WuVyC1xTZM5ld5AHmKQ2fBTzNlbCdnL2Kdj2TORVPaOHCl8ofFbtRyIbOMb
UHkazgrfZNpKJhPfRdTPQPMOPORHj3iTT5aBTBd+xsnb5GzdQzKAsC4zukeHEvZ6jX5v+tdLm7Zn
v4IlSY6JfFUkbyN7YovMlbLtSXCyJ/Y3Ep/xnNsP81L1G1vrPrCNst8WiOj1wmMnBd0Tjbyhx7V8
qWYV9KsLVL+Gm3bZMppDhjVoLJ6S2P7qxZWduLQX8n1OLimLlcqftGZ2VgospTkWj/BUX+jJYrRg
HgT9+ILFv95WoHbrOUc8G+SBPfBLZE3GxvAAV7pxeo0XKbbrI7kV1AAshBVsFDrcMGo58D+Wlu+u
6WTY1bgZuZnOGxunIXQb7PmWW+wcd/w7YjAOrDnbZ0TZw9VvojAuY46JU3c2irHdLsNyPR2KRdJw
IMyvGDQKGYI6P65MeHUhnqgfyJ4shNpGK3CT5rVywLR4PXuNqp9P2WJX27Th21Se+zZYxPhl8825
td/NEJszXbgY7lYE68pKA7Xx2suEp4uHYeZynFKbV9/iQTkaGwwukJSQRsAQwLhpoNqEQqzXcdsf
CQLwKoFN3DRQyPfqynGHVy0gFbudg18JcDEwlw+KLLrtdFl32k19Y4Du2liLL044jRpLTWHZUYIe
IZHByqqOMSTulqodU7r1npEHtxAz187LWy4kC7ll7W0qhjn2YHpWDDTJy2R25VVtPBS1djZFnl31
XvcXt9GjqyDOr8sPCzLIGx2ny6a+60Txjg+ePVPqvDd2iyvChoAel+qNDR0ZRZMtyDBdCru9HAuq
ym4FDC0004sA5JVYUbo8sNOBK6nzt1mPxsKLROQAlOR2dWocvjEkafK56UjnA8Gtw5hU0b7R6763
mlsowA6QvmE5xHV0w1nLOxiocIFDbqMScuu3nHqyoiRCx7aXCz+QETcdq67/ED6nOnaie9nQV1OF
TnyxuvL84DXVA8/wbLfkox/K1mIDymDPDbfcafXuSta3cc2+3VYcgqXXfPeWhEPMQKVyOe7yGtNj
rS6cSyhgeCT6iBghkyhN4Rj32B60+Pkq+2EUVnkefUZd0OrcHbUBSyrpD3R76bskybe4ilisg6jy
8ORtBpmdEoPRD2Q5tL9BE+6rFRIip4TbUSX+rkEAOdLdEY6dfzBWKpil0eznscA6XWJE4ZxEayqM
3J12GELFnP6NZyBm9gRhX44r8Je5da/7Cgd947HwV13nXopLs71hFUQCfcwXbmcFnnJ4rIlHiw2H
33nYftYFxnv9DVPTOg28mFTUsjQh75Vj7mfmopkj75fbJC/9bX+xCnd3xewDubVuR8mtApijvaVa
aD7ZIp92o9V/Rqyud2vrPRtjDdpNGHDGzw0z2tbIFL5XCdlcaMs7WEK/XRLX6QgSS/OQNmJeF9/v
km3XVW+OLa+zeMLbnEpIO/17y3P7GV0nCeaBAmA1z6xphwLkd0YHbeUdHaN58SpNeA4c+GZe9SO9
yvpkGgU8NahpZH3uvLx+i6L1UOtX1dnm0WXnxMjBQZv5lGeOjyMfZ4pJLfW2qw4RP/kbh5K7jFvl
dvLlGsxr/ZMPhPzXqaCh15x5G3H2IxXqBOlwlDYkNXu68z37Nm+wZRgUKSFzJE64etEVNUWIJd62
LlJ1wJB1IKBJtDS/HdoEZx/4LeCPvA1i+IqATdrNnK3lfoBnjKFvDnzNfbwerD9O2tW72rNDjy88
oO0d+9F9JNp/M2oehaZHH91qLjir7RnKIM8h/gJ+RIpooS9fiXl9XDJ7jyVKBpn5OuNGBjacm9D7
urB1cpbXrciuYAgxqjQNqq42PiOFg9JQ7OJRbB6QLPlXteU54TWnoLf9GmmBG0dcoFJYd0KSQY5i
HrgdVqcN41i2d3pUbh878ZiL76aN37EmCEKINpPGcgHDMjnrPYFlJkllY9JibsPFQ2U5MsPVqMEb
dHr99gHtsbbURCKnuLlR9XLditcl86JAgTKQ3k2WwpTJq1rDj5Pflx/ZmLrcY+HOI8ONZMaH9EH5
zlEI2wijhod7KnEa5QVGc2y1eHtfOjzUXbuWYRbP6y4bmuuxBCTmAHAK9kva4SC3FnHgwBIH8bvS
uNo6LtFtgXF1SToQkR5XUlMNPvEL+9myAczF/WqdtCxf6yoHbNFBxo5zOycGlZ1zXdzGtfwWI1wu
1S7fheJ1yz1KU4TvcYi05g+4dnsaoz3KPSGqY6POC8zdhDM/BtOu9/WKTuYAR9ph4gNB7SIV9+3F
LZLgQl0VcqAb+hPnuaRRekeoyGYpQRbai33KAWYuOnR7uROWk20HzJVWbawkov1un3Xm5zzNLo5O
AwOIsdzSTaT3+YXkL3B4c4Dmfj35qbev0tu1j8rr2fV3nk8AlBBnh6FtD999bxW6gcjMq1fWRUWv
Dya0djqJy8D/+yFylv/5LfXfGyzXR4SOFaTD+rGWmtRAYn3yY89uh9Tq96lmdF/WsdlIAUOX+ZET
PxJhQZXIpMa/lcXbz9buh2NEN06cR4eatxWw2Am/BQ8VjyMFlptdww1xF1eXTNw+noaSlUUFBtBA
IVUdyLYi/o3U1JuJEwKisjj744yXQCUYUjLjblDzleVW30jMt24usY/P9ntndte17c2AlqG5gveG
S/DRCwQ+M+rrrT2OrPnxw3iDEdbTkmysWTy0jfE6CeXjhjCq0FTd1RKzxTbLhJuxHk8KK87qZFAA
eVhuVy8+1hidgoJcEtf2de9YgdtIGSROCSvesP5qm0UoiY/2Iq58GK11B2HkOtEAfbvlT+qvz9qJ
o52dFVeZR3YrnRpip4J33WRfnlIRbmLajQ9IXuBWeAgIGJ2UFXjqqh3xaQjUoXVYjlXSJESjCYSn
uAVrE3yKEWVbnj4vq8sEZrG89/Ij+JkUdxDoZbwG97bp/Az4KQ/FLJ77qkeeFvnT6H9UOWTCijqU
Q47ozuZehSWHRBrLm5ekcGPQi84a8KY6ueLkuWRlJg3khZzvVan6nUi0sbO/XBsrZjsa9BrIJ4iR
JVPMzDhve5dtQcCSnf1YZWRHk7aoUCW03/azXHZdgscaPWpDdxEKhdHsRIU/uhqPvs0JCUjnKTOE
w34YNU43/r3G5h4O8cReBXk9GXEeeqX096BOOKsR5l5Xwkdz9RAlrJ/NlpUTMVaN19PtLx/O2bS4
QSVK+oTGVJHITgsKl2GBG3ZzB88WVHLn7xDLCqob24NzsbYmnTopQTCAdsCDUB0oyip+HQYSrCP7
sZ2a5tfGHr8z86OS3OHJmHk8a++TWuDMze9j85KBL7ihl837IvAtdRCj03IwT/00OzQdL/lWg0S2
8EwyJlXX2STysEIrnhf4q/rXFfbQUxNxJHRxFRv0RBZuj0cAMBvNWSI+G7IqmewseisW5Z40wSSr
z8ZTsxb3uVX1+xLK7uKBOmTVkm1QqwJ6JkgNCLFvFagum2RRWt62LNs2nW7T04WpnnrRk8xaqONT
w7t5WWLqOojeFIbrQvKam31W0+LLOwgj5pwec8d5kE5PtKrhQD5qvMjpNF+Oh5Q5MaxkkXVfCgyP
a3yaceYw/6akOGVD6cHqhFfxf5F2ZsuNK1eXfhWHrxtuJGZcuCOa86xZJekmQypJmMfE/PT/B9ax
y8fxd7Sj++LwEKREqSgwsXPvtb5luO9F2EYba9Ruc/PN1rJ0X7k+5zu7sKoI6Sob9lOd06DxUy9a
WSiblhBnWGopQOZPOMZAGCwe4NlMYMoYsCStwtRB0z0LLlrnM/bSp8S3CnRhhMbavXmnYJ9FTLMi
o4c7E3zoaJqAimIuq/of2cDnovDSNTNAbWn2JWydst+bTfkDbdR31sl8X8sH2Ody2QzJQkilQVdj
D+2bZjC75/wzeQ+6a9yhVcZWZGH81QeaanpLfrBvjtk6Wqts3DZYIRF35pJ0OhoKSHa2vaEtXAW5
soucEj4QK0NVOtraHOmSjtgoc1PsY7Lk6MiZOztouHKP/bktnYvB349Rog/luaASsju0ZrkPjkwf
mPTZY3RIgEY6wExvVAoXvG8ClCRkGAyOjWh+SlbMiE0YDjRh0tzAo84ak8WIBnMLzrOcpVoe5aae
pwGYx5/j7BHt5TwDZyYZFQmD0RLljBaEny4kX6TdkkiKul4mkVatWHLIrqCvLKAqVXWwkXX9NmR2
tYsg2eQaXm0ix5660XgZZXTISLflmui/NGbVwgOo0qNlpedGDtkRpg/eCkSKYmTE2WCfItt5esUw
t0uLpNkVnX/G0BJsCj4uQESnlW7HCX4eba2JEkQeE0rGxQ6lJg6DOO9OtnJhVToQ7CeDupPaKvVR
dwH/g6TpLzrHYArUTyN8Lv+dniTnO57vavB+IAB1wHIwGgzNU1SeGnTMq57gtoZM7PXIlUuTqkJm
SusGNuamMro3QF33RJCvCUwlQYBtAn2oS6LvHJkkyzBn2cAJzdAiPovEOSsDLrolhp3MGUO0Nt6g
xgjPwJqMowrNZtHlW5dFVdLCypDx7swcSqdlNzGfc+pTjQm61nGnCes1nqaA5Vjg4uRchDffHixS
40m5Q8tljBfCcdR68IigyxNs9j2oTxRta2U4H6qu663pLqtQtodWPOCQx1gyyYMS7GKSCEWW5ken
rErXfhLWK8ML91Hr3Y9tw2c3Cm9HTISsqjk2Cj4M1gDrI7W58KYTtjC6HfNejAuhLJ/ZuZlLT8X5
2vUvI3PLRR/wlNUSrNRpBacfaCxCSGmL0O7qxZeB6Y5FbYH/GLqV3WUgvvwV0g4cFzFpY0zeEAa0
7bAq6O4zrHPH1TxdHLuavDTgOH7h3eoZnBaFTxdtPS5Kgbo7EtFdrtRb4qeAt8jrIlfuqLutvoGY
OsuiS1TvPrloCRvDAvh6h5p5R7P8qRQTiRj4VPY9SInsxs/lp02rkjYCQnzgyw9NOQeglFO1jPPx
xuNkW2t69uJMD3KAuennX1McvqXzySp1UdIhoXeRJUyHA+uOhBKIl8WMUbBWvRG6e/Jz6BvgVXIU
7SI3lOwd0IOEeoxLHJbSqhrDd9sAOlGbk78UYhtOkLjG1jvBDPqMy+q50axdmuvjvqOAq7pgi2QU
q0CDGzm0UmbXBGmNNCwCQwikF7NPuknIeQ7EU+L2eyBc+VEWj2OUVkdryu9UI/AcmDqQhebG8FDg
SjRAK2Okc1l190yPn4l07RZ1PLLDBneR1BaQnMzE+8HeYf5IPWYE02GPC35QQg1nhfFzsGEVDfFP
ox5QT+asOHIEdmpZciO3JlcVqkLd39iifjYTJ9n6ekVRX45cMuK2+2ALUa2gKo0I/QFOCbTpLLKZ
OfOc9Vgx/i12JC+ulHStZdbUcp2JpF8gvtniDWG846cMwlDlwu8ZN92Q1jtN4cXysScZuhbsaE5G
yBfkXZM3y8lwbBqee9FU5VHK+dJbxavQaT5czbsjS/6kUHztRKSA/TFqpG1y7B1n2sdWtPSn8aYX
/b0Tp4cpy9nOQJPdWpG+s6P04jXxMko0bWdQEbLPc7KVgzNxrPEYVrVKd4FWktbQdLuqmfxF0rJA
Jxb+bpaAEGm+Xx8Rkx5iamMsJPa2o0AkdYwfZcTnoHElXQhzDkUC5qTYWuIOsSQ6yIE9LRcWE64Z
QkinxtQ56WSpTJm2zCdlb9jcLsPKKLGVfJVwj1apirDFWcW3b0SEVLh8wjoj2Ic2nc+s4rJrKwYy
Hk6TpfHBbJKgQ222RTBgdC3yMWdiujFJKK+yYOEOMayN0c6HdFWgW1+QAeFx2v56FR3g/AIbAp3R
jOo+yG3C4IC9ZrXO+x7c5FBF9uw8Ubtje8Wuz9sMbCxzfRp6luDDyvgJubVdZS9CVkQNZQ7Wa5Iv
u256iEra8JDXP3wLz1JbtYjLULSqUJe4tWABAfKfgUJeA0LDQ3hnEs+NdB7OQ0pN4MO0wUwiuRoG
6ND11jkCy5olta8MDvQdwXbcEGq0ZJtHlxW9m97fkEx708bwecTY3PRuX9wa48SZTh8L7BnRDYQ3
lWBLpEndwnV6bcJwlNpYrsPpBiAFaFWmURg/f3hMXDlSrNsNCnZf2w6lbWN4DC80Iel3VVDzypL6
DXQBoz6Ku7yX0Bwia5cXNnObT/4d8dLQMBQmvgyXw3tQnXvadBStVnpn0QvJ87zb9kVPe13Dkd6I
Eh9VgY7crEo8TpPD5pVpRK1D5pkG4kMS/1ZDNUJM2cc4ytdYKQchqqatnHS8y0IQW4zv8bUSBFen
ctND0DnEUfPkpPUjI75yQX9l3HDpk4ScJD9GBkkwnBehrVb09AVVbOVR6iWfbKE4B6oIGRPKyUUd
oKUYvKjCl8pFPs3RmMP4P5FHqhN5J/mc6bMt00BDsxsSZtm1VmybZsTnbsJAYmi97RQXtZ4gkCX+
TGJ4gtRcw6lghwtUn+Z4z4ikAli21DtjF3kRjnFVXTBU0x+M2E/W9jGbdPvoZelNFdT6fC40xyRr
d6GexAcD7A+/mJ1RjFr1dqLz5+GP2+cmZT0xZI1QKIQaVladgKGVpeNPnIDVidYld82nfo3D7q2M
YsYJ9A85n2idhDr6W7vBN2fRvZ6t/0loz/8ACvLaBCVtKHmsOaNUKG8NHxKG73/lyvdheOg/2bQd
c306KVd8ZRYVZVDLg+c7fFugDeyk1U3qh9DHLWdY9GlarIEgQvOrnvWMVhTQvJ61tXnra+OzELcs
lojqWvLNfmKHPU44EG1V5LsSgb7hImMs5FblBiIIEt3WxIUncKBHxCQQOpfphD6m2vcVe/22M1+Q
nX0LmbNFHGn0mhldR8WQI5Hr2m9wl5HUODIorEPENROuCgKzFHPkasA7wEikQn6zbEAAEYJmmtTh
aKIQhi7KNntzgaDvpT2hKcTeACa9L48F7dCRMz5EBcTbF4CU9gUXFeYBIp2ZpsGlNBt18JP6O+bv
B2AatHulJPELNckLDpcDv38MVY8ML0+HTZV2r+gWmX2Km2jQqq0JIwl7IQT6zES5aTBNMGgHJTiT
N45BK2wST1rzFrlwF/QJ5UDu4KcepnGtGcNHl7lrpwDebrvEGCXfWuR2kL0TJr02wccW7eiwZLpD
LBd6q2UWeObZsOddVW6djIKrlwUSurfLHH90fU8cCF46xRuoFwx/aFMumzx76EexJ/3LN9kOVXZ9
GIKipj7s/7in5nu/D39/ye+v+7cvuT7xH3zdv33b9WdcH9MKiYTx//tlri/w67X+jz/q9z/i94+b
LeuMoP/v78V/+xv/24/6/TJ2vrLS0YMajhFgoRUdY2vbYsAceWZ+CFKmlQipLFFtwAltpvl5XWT5
wcrTuas+Hxs9cqXj9dGuoWe0uN6lFz9C9Ju/4NfX/vujWOjQ1s6vFQbYYrlC/eP410vZXUoGxj8f
LLEnA4tJ99fROjHG2eF6rw40fuT17r8fx/APpl+j+KuolDYvx9e7GoKmP77rejw685Dg31/gelzO
o/zfr3/98uuhEXv/ePlfL/f7qV8v9/v4+vXXw9+/+O/Hfr94Punt2gv6D0KLygNwuFpnluyQNpe5
dr4LSu4Kp0JUfH20gZX5x/G/PHV9lFkyiXZprw6DqOXW0ZriiGD+FdnySxBpGHN7tztIukYNzEUC
m/gzzDeNRbbd9Z5vewdgIkzMPSj3KH2xxBfYmLICvITTY3wurZMmyQHqqauSdhzOA9vEGhpcTISg
bLkMMjBgicUpPOa00wvJYLpDV6A56pNcOzrcM5+4IrhtnhLl5IHJbJ2n+efUTg+oE49ojIDo1cza
GY2QyxAWPYwpvKYYuT4wOumLigCHwDNwC6V3AZRXfhyaD9NghAfvLCpbjErs2ld5EqwtF3RBpHD+
pfKCo1gg/l94Yd4sqsqy2EXeZLn7BslhldZ5cVOn6Rs/8NYfOtKCGjNBm4KQK4w3AFv0J1pDkH9i
WF36qp3b8vqoqAgromgYapaQUREpj9K4CdFzD7awN/UQ3CPmMhm4Ra+xmOpVkfcN9k7VrcqOsDD5
lFuJw2isRxEyRvh8Fb5Zyz7rE3LDYYrTpZLMwQuCC5fEOX1lthLLJMF85Jg0QuJAe+xTd0vOR/MK
7J5KI6NuDXr3KZzLWqJXawrhxowowYdP1dTBEbkjIYFiWlet3I9YjPACZ99IjItF2/YYvKkiZVue
wxEHECJqseylpO0hQYqoqQctdUZDjWmADdYBetUAZxDjctUimi/J81zaBXNmBO75a+Zr93otTOR0
Ai22O2CIqtt+kcrEWPgEI20cBBSoUrQ1s5ZXaL7Za1g92bUUD4wq+C/F9JzAfmDguaCV9ZG0BmJp
OzJXaPgn5pyW+TEOoVyb/bxxq7V1aLkXvzM/hDaTyHJRrXQjRaVbWe5KZkXwJlXHyY0F3CGSFTIZ
mllTt16IOmcP6kZn2tBPHiSv0p9AEVrxeewMCA0KaD8fFIZfR2GXL5FVL7F+L2i2jLdGQ6BwUU7k
sNV5sicQ5tVHZ+aWuAyNUGanIEzJ9GKqHjIERqFDA6FnZ9079JOhnj0kQgxr3ywQleWM6wd/Vj1l
97alfU8dYRwasI8lxYSEc2ncjam8jdytqhEwsP/6yAVNalDUA1HVeKdg2t2SocJbSh+z08nTIZBx
2dCdp/LLhltEA2Cdnt0oha2oKDfiQWkYaWZIY7NBZFiTWC+q9nvI61Oq5Xe+GaarJO6erPqHmUQx
6cakoaWq2Fgp4+LM2utFjdIJAd6M1piVQRYBu1q2S4L6PccZuyzEkG4b5iJLpvLM8ImV80h5YsLJ
4KYRRzzXpFOb0SN6CTr2Jo1wqZKPUsAXz9B2zeSOpLJfNGP2IUWGoBdQYDgoxD3ntLlsO0aA9k5v
QIRNlnPQ6xKRusFfWhswAudiRaygs1dgBGy+E/pljvkYdZf3FHneNrHPxG1Q0okO+UlHhjqzH/jm
7MOnzEdMgmuxGtjaNcy8hMj4nQeXCXGX6Re2FtMFG3p2xES2UzMfP4hBrQ2u5RgrKwRNm+B6na6H
ij/tZTTd6SRbcsiLCXOQ5Tgo/Oa715uatjNAhH95+PpNDWtikYjulIpZd/zrsfmbtIn0ZbOThyqr
i2krrBa0ZtXvr1/hsJlTlPenscQuZMBnkIP2AtwH/YvRksthYtxPoMGK9tRN2Z0H+XmnDPMcKGtP
x4aVMiC1Bh7vJHMfHRywynSAAovxDzJJhCvwknTe0cyxI00FLUo6hkyY/QTghUHA++Dss7LuV7hw
3tDs3CG/jrbarJE0Q4Kd0gwEq0k6tCOw2rZeik/FP3Q0u9dllNwavUXmDZthimpoPKGPtit8KEed
P6zh0n7l/FmY1OkoLB2X82ogRbbqg0MSRG9gy+Tsd//ZOjDvAzB9bGbRM83JZB7heMzsEW2JjS5Q
mhi0kjUXQsTIfIHtBU+ApVsktbOlgTCspRC3xCcMAE6suwo97gq+A9pHcM58avaV43zZ2rTTnQLN
STX1jDTql8rI0N05zY4XbZHR2cgPffYqz/i/jVWQZGfeg7e2cx/5fTaBaX8ZIn7w3fxsd1a/biMw
RuP0ko3pror5BYXlr/wyvbEn472JbC4511BTcrNGfzpDDDIPXfvoVVDYHKhG5LCht+rL9VgQEqoy
BBDIjsNerIWFqNeSR7OeNCzwZ7+ltzHnUJk6oZJmRFOQer9RGf6pkCB3Ov3ziBIzkHnfV51a6xZ4
Qa/lTbTC9E4y9VtC8Q5WbusYOMLJWJDjsM0begCtWYCx9GiQRB2wZjTC7Dx8Iq+N5Ns5TCYCnoLw
J9xR6DsbNimNSVqEFsr7KpgzdJzs1NmPtet9+JIylUy9vUt3ZLQQ/OsmvwrRE6iFg5NoSW0Mk+++
gG7T9slP3RCbGQrY6OonWdUB5Pz2Oc7qOyvXT14q35GGwq0qUcnp0juxMVqyZUaCGBdymXUx/b26
23dBcdcESbeufOMZ6VSxcmRGKiCniEGpuK7HR5E62JHVGTb+IyHnNGTOZHW/oWA41LgAF6Fr4eTp
gJEiwHxrsuw4RGnEaSvk0amHS9MQbjro7g/yXdk12sqjRpq7UmQ7RM173edP5hjtXdP+zrP4naGl
uU2b+jgq/rixcI6OC/S1fiGenJJehxgDkTab2mdgg92BcG9zkevqs9F2qWNQjfmUwn0DCb4LUThE
FQwXIy8QlW/dBJ5i572NyQMBUO3C7Kr9lENp7r1y7wrQlHQCrWU1uGdv4JwWtCvWE+2RlSS7a2mV
8ddQgdoSVgCNN8SUhu0GDRqpZW7IJhkAELVXa62mCJuWrH6wXBn7kHSiFQq6pQy9JyIo+03bWg+a
JU5aeI+eFlwJHBCmY0jXy3jPSAS5XOgNbPnpYI1kYjdWVs3ejksLEWTTtdbZSi1MePYBECdyf2+s
t7Njy7RwbufOPum1aUXGXLEqim+s84sWNu6mbO/0MelJ/KCqgMvZWS32eYUjqOrR3ZpdtMp6956d
A3w6cVbBGGI9z0m8i6AjQGNYOp733QosLpI/ex7Fxi4sgpUWdrDL/VNZ0HcvYkmvOmP4MziS2W0d
3GrwB/MUaq3QAqzV2lwi2YiKah2qk7L7wzj9nEg2ndB/gv0AF9mGRGj6Aj5ISKqpKikqqbUZNa5j
EiAIL2/vdYOsjpErS4efwUPCGNaCd8MyWGsda5X5PyxNftlSBnw6y+epaBkZt+W3mdTnbJpRyRSf
U4mNMBvoSSv3nvwGRi+m2Pq4CNaO+g4gCenMXZhGdN0qHsQZISP8ELfchkz/qe67BbmLxrZhH2FG
0clqimhduPlP1QVr3vJkjbPkMtplu677Baw6Eh8zJNT0/glIUAS0GPh27QC3pBJetY7r4uRb/rb1
r9OxU+hQTgdWBPPSYxWwAjLLdWQVzbvF5R6GZLNlvEztDygJ/Gl16ExmsdAhtywawAcVDfo8zG80
E7lzKQeo9tkdV+8S8WD1xQiWvS12tBwRh0P5Rs0drXpVfRNcyEzJnsGgVAUtEKglIAkQ5BKht8Is
D5cMSVAxPE6C9rlRlD/6CZHM2D6rwHplOfWXXc2SEyRHgVyOrqv0+AgVDqoxYriy8pl//qWMQfcM
Y/jp4baZCTqbHIecNoPUtUL7Jj2xvCHWbpfp1u3UGT9dBhXLIfwZGcbb1KFMYpzMAlHTCG4Cn1hA
5JPMBA+iqt1tZpfaNnfVfTFp7yAcGTLOvAKWVy7hILZ5Z7PIuQtKSGdTwBAXM8c6atFHRk6yIrmO
QA/5VfdDsjErRkh6IwRDw/eyn2MY3YHWncxo9OQ+e6T8xJ8h3fz1L//zf11Dp/7jSKvd+n79/xRT
9acMrP8u7OpPKVkkaf2RtDWnR/3pYH1Nkrprv+rx/ku1aXNN1OIfMH/lf/rkH3lUj2NJHtXPArbj
/GpBVOR/iqXSiX7iHeJ3/+P1/5Rj9UBKaviX//1dRz//nGY1f9sfaVZkT+mmabqeA5bItQzjH2lW
wvmbZdu28FzDsMmQ8n6HWRnG34RBEQoeG8Ed/7d+h1lZzt98j1MdbKDumsb8gv/4/f6USfb7D/qX
vAUaEeWN+vtfXdOz//qX8ld42f7z73/1hDvnZlmCtp9Ax2Y68/M/3+8jLIV//6v4H1akbM+eS8dI
MNSVcb/NUykfmgy05ejXD0WQNDdFABnA9jFnQThmQ/84YCg+sl1uV0VljG8tjzt9NezgyEAA11px
SxpVfQgS5+161IcxsbopNJIoJ8KgKpOvNnTktleZcVAEdo6iY6sbTNDpUqtv9nmd6Q+N59DaSBMG
ydenq6AHsIBBIBDua1cQT5JluPwHkguXVs6X6XVuPpGStNG01juCtniMLDJ0yRjAJdwVIBWtgLxp
XWg3tHDhXcqXRuvT7oKHjP4J5OS95xXBYxI0csuawkdx9LQHpj3whaxeJ04AA3TfJtW7N7hUcAna
JbBdBNvc47+yb1pQUED8sOczBclvpyTPbxlnx6c0zXa47sZD3f3IiAWiDhn7Yze4/ZGpZHWQlK5N
Szx2EfTJCdUFFJue4TmOFyxoxkh4L8JPODsatVnY/KgaLbxM9mg/xggjiFQ33H2t1c4jE+lv5GHZ
2ded7CmfWDM1Xd57dZ4/cRE+Ea5nX+r6RTFsvDFDQ93oow1Ol/do09H+A3ZPHxIDY3/vMouy7cLd
1jmp7W7U+TuvwKaTjqXnLVKh8lvYPi+MRvNDWxU2ZEzjnRlNBYCbm94J5tgs3a2OIQG0a0d0D6Fu
nbN2kA/XG9Q/N0ZZDiTVkt5gWeDzog78Dh7Fe9kSzNWr+LOcPkMb3TanXMSFuUJSyj8ZfrcVIUju
wm2HJO8V+0bmIyBACqevuyDhckgNwqUpjOC/aiaO58K/0eIwuQHL7lPbaNHOGPLhuSz0J28o7mlT
tP3Y3aP5CB+SlmhFC7mGrjok+Zh1E0fFL1zsNmkJhjILjOo5wrawcQe8u1RL1XNm8vPna/3MhT2L
Ogf9ZvD2AXbkRrmZu9NyK9Z2pejRJ0A14V1wtvzG4482UNkRiFCzNMz2vU+BIYVFlR+vN2M55ccx
C/OjXhtAEiajXcxrA9xVMAE4qmE7uj2N/Bb51/pfjtV8bPZJfbD79mECGHR7vRlmbI3bJxePPext
2q0BITjnGt7yrmFwTU+tP+r/vAltuAHlnAV+vXd94vdjbYl6TfO+WggT+xQ8KNR4eUzmm7IiImJ0
vWljS2Uaq9RR2zROaYDkNtKxkKCSWsOe21M+nwlxfmd/I89xSviKB5WviCrtNptv7HSAOSQP10c6
S8rbWAkNcNiwV1kOBF3HmIBWqDoprMMitIZtNTnl6frQ9abSm+rXIWdhunWn+nXyiMZgT+ADwkkY
V7dI1AjnmT+DdmniG9O18C0ag4R1C96F0Ruk1RI3dpFxm11iN/7jnp0G4XoYSIGvFCwPEtt52ptv
WofXzkEV/3osbSQ+oBj8HJhftkyxLSEnDMhlYo38TSh5nUmW+kMx4B6zcjJk6BzyV5uqTdrCDNNp
ELJBYbTp/vPZ4Z/Pkq/jHYqs+HTmfIiZdnw2on0f+Xep5r34tkPZPIbFJQOTCNE9NbiLwwhPD9By
3a05HKZHAmVcwPzFqRJpeKkcl5Qt9Gc7bG7b2A69DysYjx2NwNditkSYYx888m4J8iV85wCjK7i0
UY7aSLyR8csqAccr3YRIGJdaOlRbp+gUAgPKLGmbwBdEhVGGKXmGIxTKJtmuFyzLoPBdycwXbIyz
dKEeH1M50UXy+klsy0Db+j5ZiK7qHqPa7h6JcNyjmkhurw9Bz9YWAbLTQ+Am6A0y3v9p8qMzWvz4
jKeKispXyADmw99PsB0Su0J2kDGd8IgCPTqKDGrsLEb/x92smASdVswEVlqqG7qLxr713B9Qin38
xcK8QIdEgN/ktwk6hieTirWGB095Owr3iB8dEgAOBY3OzWve+aue5KMPXddmU7xqbjqvik6VRTxq
wxbj3SuXBQnuTCqQjAgxnkJ3vM1iRP1LdpNiVxtIhjAFTvDmcJSzG5WHBjNQvuhiSx6IcBD4wee7
QjPv3d5RzGdz4+wgnUDwHETkaxuHsGgyjGHzY1BDDJrNVrdm1YQKcX1svknw72Cc4aIU9zNzqwwt
awPXGralZpTkUIXFSSHBtbhs35hxsWF5b+47WOP3kQkAuaFPu2rClFB7+DTfPWPT4/VZ5etwPxFl
rmRYv7ls7B+Bpk33A+0Qrqf24/UhAYOQfUGyJS8Ky+F85bLnK5dVufnGNBtsyvNjHoALrumti6sO
HlzUTvpD79sjlvYkAwAW4dXSQm0h1XROkl4/C7dC/JChdAjTpthfD683c3T8sjWqcXs9jKbsEDaZ
fuqy+rkcUvsFAmmHe6wEnDAfTkF+zkaRPDBqRyUfpJcMWoYhvPQlID8Ykl4pNuxK05c4QbakjLC5
iVrVP+pd9OtxQfDwocpBg1y/y4dHv6xyqzlWakoWSR5pF0Xs0jALvkAWxZxlmloEbhe9+L4egmki
r89v/OilEd3rBIDnFuLq8CASDYhuPR4CuqXY/0wEJHpmXJpEpAdHC3FJzJm9gDcIYXTc7rM1Dr7h
tIfAm4ZVTp4z/Hh9n4wla4+YtZRFYOARncsqkB/+pefZwSzCB7uCxxEECFPolMlVahXmMQuK7Fb3
FLRbE0OolzopQWtcRPmV2/0ISOLRiZpbkOv6u6PT1HLpwVzqwfIuUYLYGTOT/p6U7aMfoDei6Ttd
TMqgteoIZKgd5T/Sgr11DRTIuW4+EWamrYU9qI3oHOMpAyCz7vNaba514e9DYy4Tr198fbaaGvue
dQIbNMr40THsW8ujXkXQHJM0ycANd627SFvVfVqcqVmd4ksS3tZwrXIV2L08AskI7luTQtaNRPk+
pszcZ0X+jSZrc2/k8SnpkHdGENtfNOmAu2qS78Gs16ETpR+KfS7xfkFyX4c9YPhCKAaiuzpz5KF3
7GYP87w/GIlUuMbFsA+mrDk6TaHvhjoAW9eX1tapaEmCzJeI4lP7Ar4o3RAD+wPf8lwAGdGNlCFg
lXyy5y3j/cTkeyWq2NsrjSC3uO3VXYRZluie2GDQGOi7MRnbQxTA6LDRcmwhoS9j3cOnHtrdsUPo
tEGEF91TwSejYUK6U+rQZI35rBs6ZSRSrBT9rKkQZfBxGF90R0BsSQd9bwb1+JLN8lvbs56In12i
skf4RCD0K70RO5bZu94QqNeofZ1X5l2jw3bEn2H+NLAguVkfvFWwJVZjNtQnN4uTSzSKYMWqhbDZ
KHC0OVN/bCU9smGoGnC3YJtLs1z3VRL8yLNB7bN2+ihLQNCDbIuncpwzcsgO/cJiTvuieuv64k2Y
n1Osdw+8UPdQeuixCIQYd9dD8nuNY5hhkRnmL4lSf4kzPwNyTNpr6O+dlh+QGLjpTDt1z4lX2zRB
0++EBuoCpX93xxmB188s3JvE4iQ1fbe8+Fmptq2buiccH90u77PumBtg1VF74toA5Ulwbnu53kzz
PT3h48SJCMnJGd9MvSu/Or1a9qaYnax9tI6mqP5kGfwatVj7ETTduCTPQN3bukfsHaats9upZO91
rD15bLf0rgJtz8ffPdptOJH81LoXYw5dGBh/3BclQCA9Mv0nP8jEwoVT/WaYrIg6RnHTSwiK6OiV
DSj6ZwxRi3vEQQj7GWnmj9RpS8YPrA5crcNV4o/6JSE17Yh5Mt7INC6fyXZ+JlWN2akMz10cFS/A
2cjrdePu1HkiOYedBN/CGgZ4od/XVjV8Ys37QJGsnjpdDptwUjimUrNjlaiID55qcqqsrnjre1aU
ODf9c1F3/R3RVZ8FUQFvRoq8neWqOOGq6R9Ebd6R11K84TrS4b/YxoGVW39SAZiF+fGKMPV16Pef
2ARtvO9SPvVudihiM3m3fQwFnRf5LH2iuk9F8PnrcWXIRWQRyW7FVniT9pa7iMc0fUd7+jXCxb7v
AXqHymTvJ+M3q86N56bISFlk5rXM4UU+1xP0JoZw1fr6LB1P8iw0lqLrsyoDaOM5mnG8Hoa6/Uhi
hXZzPXIIXGx0N7xLRX3qaIbsKKxMxGJNxmlKXDDdz+AQOjahL/R5D5wV2DlswzpCzVA7Hdz5qZWR
QFkMeq8gJ3fTkXR5Uc9qIjEKX2l07IF3YQerAGfYaS7WdRcX9zQy9H04zxWQTzWnNmR8NBou+xGJ
GBtKQ/5Uj8HPXrn9p0kEsW0M1WvhmxaD+zw7S4Anp5G42XWCu+sFBdd5JEp3xXAiPTHZQygaKPYI
QWMcgwBJtUuvkQ/1DTGb8s1KKnMtxyA/cN7690Npfl2ft/zZ5OqM0T2KeorW0YBFHDHJjvUW92Zs
HBlzuhvd7cRdhal4mTi2fLHZTUuvwG5dn7KQ2QvD3+iHk0zTS2iS0Bx2dn0XGpBYFLjfY9Qp41jw
B8VdEfyoyai4DL0XbyG79WeYteaW+GdxIohOIa2o3GMR6yEubjM6+rWCx4gX4xBh9j7ASJ/2mpUD
8ykSf5d0ZXCyxgy5cw0ZOzMnkOJJA7ipDi2CseFZXQ+vN2o0kLFb6paAqPQBW1gP6k3nMv2e2758
iNx8urR+f4saOH+85iULvPU5+6Hba14yknMwLN7ScIS8yWtZbfvAEcdB64xD06cJ/uyOgBnF2l3r
BllWOjmuIJiTV2F3rwnvxFcGX9t3AaHA8alWSGUcTIHZR5BX4iUCwrssVJY9WD6z42piZUys3t3m
zCC3+sCe2C4L+xB5Y7XTxy66TB1eO19lzp3s62Bll/4lqgQ7QDcEVo0AbnbID9ducQZcLUF/N5Ws
aXnj+Sz74QfDVO0mnsKe1BnUvvPDbRLYBzkwEBy4ajtNivTS119tZdX3Wkx609hTuDdWmLyp+zIq
soOl/ouoM2luVEmj6C8iIplhK6FZtiXLg+wN4aEKSKZkHn59H+otuheKtl+Vy5aB/IZ7zyWU2ggb
uYsTo9/T51390fMbUoK6F0e35p1B1nEWNLyt538vkZVdBqdOj/xy4z3Ad7Y1fdo/tSbkGmP5f44R
xgy82Vn++9z//wPP02wLXmXROPKH//8fqtqv4Feh+BYmnrfQii4mmtbngsDqYOIb2/778N/LpKYn
By3zQ1lGxbPhMzVDx70DhcsTfflUukRcIY7kN875AAH+GTPR+CxpYVGNh9rx3+cKUnMec808/Puo
S5Lp2QS5s+k1LBX//sK/l1LmJ22wUiTIfA3NqEnP8W0cGFi+m5UJe+s8J3P43wv7lakOVGZqm3ao
81PT2Hts6GSWzMINbAOTvGMSzVPIP3rn6LhUQu+oDQpeW2vVAf9Ce7RHgZx76ogkAUFyTGON5YyZ
WuvCF+jfNXCMffiSCj/fcoMTIBwhihBT1x//vRhMEEHHLh8b2AWDFggl1k7UWugmi6MeIZqYeWfA
cLnsNJB5xL3hYc43zEMPdBZjD1EqZQrOYx5AGTlpvqsbi2wsTJ+sMN9i4eunku/ymswdMtIQ7iQQ
TcIlnN+wHIr9gLctDh038JeFNnJmiglh4/OwIcQlyQunU7PtpDo6EapiiDBrf0DxqYnhbgjWE2a5
ESbbBnvR2vcDBgHGczAGYvJ1RzTvLb00mzDU9injNuLZVuUcvtVMPB4WyQzC89L98rgqMZMYLHea
J6TYwof2bkL2Bqn3YPXdtW2L8iDrEOPhVJyqsmFWYF/tsrD3wBp3QL4X5S2CFM/zzHOT95h6xeNo
MATWYR/XFQe55uoHcsZG6i8yUHNkBjMtdMB6kgXdg8na7VS4BqGAya2pqviI52Zt0FCcskZ9+1Er
ty5US25Vdz82Y7wzM+cJJbA8WbKn+DJd4o9gCYFJjh71lKHe7CAaJ+7iao/q+u9q4V6CoOQV8r3E
wESOL44jAH84jCDuwgcAInB0G35MjzHsStjFRasw1v73Ivz6CBgzWGbsKGpHB18sqlWQjIcRH1hr
WMQERcvcpFH1VjIfjWsWNikmzczxg1nrUAxWLHNyARMx7ZxoW/nm3RbddLQ895s5fbMePCBvmXrK
UmdNN/CFQiTb6uBdcTD/FWEUnSIt3DGtyA6Ot6BC56G/mqrcm0lnnKfuAac65HFreB0k0564BhBi
RIRwtqCMrMwj6Q2pTZyPZ3tECW/iacKGioMQWzkpFvVW4zL2yOO4/ntJMP9t7dz/YbSz0YC52u20
sSwo64p5FiNwAlT6Ejuv5u/RT2Foko92wlquGLH6tsBgCUd7qjxWrFkvzVvd2MTuFtCnyzzlzSPa
0M08sW9F1wS2ldxrm/nfQs/uQrdfElnTbdoi2R79IT/5RkuwDGbC1JXqqpd9TVLl1D+pLqYe1LfQ
6T3894il/WmBxs7sQW3GxqU1GpvS4QzVOlBYORJ8OlYSDWHjMDtes8j9Fk4KJXnLVSbQsu4NfWQX
HTvElOPoWsMTCGxWpGcSW1ck+1Tb0MDcIcgIzcrmr283tzRV3gZFyIeF6TIIdYnff3TLQFTZHdH8
At1mAqy5QEsh9oI0RBRbVuO2LEPMVBxqIE1h8DEKRjHQ64Hhe4CA5ofBG1JmTd3NzDt5dIumRkG1
iiXQCd2rMd6aEYahGNhZOfkn4ksLbDdHL7mHnplR6UGvCaseM1itOLl5yZnmpzJtt22S0mb06Ymo
LX7jM/bKSdsORKVtxj4kwqWIzkoMw9H04uEcNfoG78VL3rgtC4eFMmfhDakVksJofK9ifuCRHjP4
t8VvmD7YTgZM3wc6bA0G0KP2b+EVB11hBO16goZMnJyrcUGTOpLysMi9FXg2+90dgfd56llHyb5i
NmuelBZ9mC3T987yjBvWFzco3WkR2XnvrH8jsvBiEBKyGdOLx4JrlcsZmT5hzcyWfbCQq7Cr3Fen
8bYtXIBdCbRujXo/8t4S6qiV4VZ/fSivSPahitrSqTdmW3PRm28ePoYgaVh8hzrthI5EYsobIoo9
789gJvW+r3soAVAJVl37SgRe9ZDJ5wrje2A50UxekxZtPIxq6zEkSRiEfi7VAzzBi14Z29zN6l0x
APEVXBxZZt6tXrj70nQO9UCalNuEJAmS4Nb3hfUl0TwGLr6FzdCiPyRpnhZOo9MpE2M9KMqlsVrY
xWb9BFBkowrCYzuTWkoaThjQGQQRvp3Oae11KQjf0CLzmpXAoTJiN9ES4o6tJgthGdCoTsijzSTB
10Zn45rtAyrN17oefmvbwWNgzTe/MY9wn+bH0qh3Rj5ihUg5q3p5Qcjr7bqi4SaJ+pfKGnZa5O85
F0MQVTRCpgWNy2k1zn6GjZlePrc9XiCcpkgr642SRoc5sbZWuj9JlnyOdxY0BZ1t/zTM+z1aZdQE
qDY9bJaY2gjOZNG/PLrWcPydDytMNhbGljf0ts4xUd6r6CEtRn5d3Zsk++MYjHG42B+mImUBlohx
6xJuzCCo4Plysh3V3TjRVvHyVWGJrBgYO0xGAVWqIfvgjF7RpikEKyG+W6Y7/XirGhZSbDy/h9Qj
S0JJ/ao4EDB9FUEGYgtrCOHLyYyEugNALbGObV3JsscPqxs20K9ZobnWurkMWoArwPyKCxOcjd6y
/CoF6wXNdlEGJR2PTWtweHaWLiIdYSyyvprkN6t6yjw02276pvnys+N/W12MOzp2Im+YK4TcJpTj
0UqhOUWnB2PdL+WmR8u3HRnMpxmOMD1CE21mLoBdSEmlXtyMjoygQdhH0XkWRq7xwbPqbs/cyzgl
8ftAyty5MZg9pzbOO2WiihmiJVkK/Rtp3QruRGWRumbGG5sdUEDcPSOLKvswGXXuMLUhbSR7MoJ1
Wn2keJdQyPoRXmf8SFpSfzi+/+QqKsWqil57ctyPZatRW4R/ndCnBcrEHUPcOXH47eEkhrk7p3QP
vDk8HvYGgU3Mk6ElFFu8ePPB1CaYHBPSDDuIS//NY/60LrsSt0bRSNzSbrKzBvVmZCT2uWPeBcOj
38X1wSkW1UpKbFWt9lLHyUdaZQaWoTkr5d5pW5u9vR9hU3GiAh+ZOrxWfT0T/uTtWdL9yengk1xQ
k0FflzkSyLH360DiIgNa5O1KkqEnxIPEiUJo9OeNmwwRvzVA15Fa7BW5enZxQm/mUMfaRISRwPfb
dGx6pYbbzHDMW9JP3ww6mq0b6ls71ZzDVIK/MhJqqayC4Zlm4SmM1RYhUb4fye/IUV1vTAnGorCt
g0VJAliNXX4yNJsWQdDWbcQTk1+5L4U8V3NHynKFrreu2wOQfPRtZFzAIC5fiFaKyGqDTj0M36lJ
WK9nRn3Qmn5gRu4QRCTAUlRlj7rLQkgmO2BqmG2HJ+lBINK5Q0PGxru0KV8rdt+PIB/IIyZyfF25
9Ql+VLp24tgOlBtaZ+W7GGda61KaYtsz9Fp3OrIzhDlHFGF/wyFV10T3z63K34ukKx+zuoazF1sP
M5Y0lrtLHkkp7sSOExELObp33PApMbl8Oj0+t7y/D+kYvXQdbw8Re5tIHEGTFOwSdX9TCCzKXmN4
p7Jh02E14TaOXl1baBhfbTegl5S7ZCL6bXaicEP+G7DZPryE7bRjcO1jwOKWDXk6eR9EfFunDtUo
wAOOdL34GBFfH/iA6SHm/9JeUEKz4vLVP4ZyopRaul8BqoPIMbYJZneIfDu/ZYAsT10D+sgrHfdJ
ympL9K/z3DI0wCicEkrtjSM4d8/HSGdFQUi76qbGEf93fvr30hQ/ncZdbkiIyrUNyTFJABglzmsl
8YYIWmIihIK5qwoItMa9XVBzKewF4uHVvdS9+egRFbMfUi15ZGfuQl6N7ji/mXdDHySCpoHb12E+
dAZpHHXLPVRdOZ2yItvgj44fVd+dK4GHwWVtyQWvTlqlfxAq0W2lZKncleyoELd1G1gb5croKJ6r
xx6rpKp6nMcu0in7XM/MpZDWkTXTAIniEQqsgUePpjnilEwvBkst+Ir5PpcwWvqbrlsiALJPHJnh
FBcuEDWZKFnQQgcznyISmEAYzKlQcVPoFoV56Co/CjxpzfRI3g9QMMMfug3A7eckibyHlgBnpO+/
iR3pR4uIr+s4eR33uficc/2MxiU5YUH/7PweyLxo/qFr0KmDUEI4zH3eZeZ1GKX+iDuH83f0T6FZ
P5hVHm9V4akgT6YfNZLLxJlvHQc5/VAEjtfab8ZrwrLoUIaQK8ngGa8kWm2UD15DpLFO3NkMgt8t
xi2SNrJgWDN5yG4Xd3uDebWLiZn19JzNc7O1EpXsMgUSJPd9YFw2ATQJKQAn05zftG9KDsk9yJoK
SgGKcZNfasB5zPsgszTwm4T0omHgplTu3h+XaCUKhCSsVyyR/n1PkjqDmXGi/PZB9wCcF/6McwWc
sBPukUPFK1iL+R52BsqU4SVvfQ35OceMu+kqEPxVX2q4m+fnhEHp5d8LGQU0rwwV+Dp4K5mwfXY0
ZEEbQRHLSucLwYV30MmcN6dymavOO9dun6KBbPu8QOSaQHRtO4ClTXMu5udJl91zHhKPPDJ5yDI3
OTpNdDGiAcdMy8KpBVLTTV8dUQJrL5fPjkdGWDhowCUwZ65dyL2kfRJMmxCBh1q+GsxiG8d0dZIo
FGe4ILTyDwBw7yZDEovWm7IjXqH5vwqjA2fhtmdWLt8xfLBD4gAMS8uz27l85ThF+2+hSiy0YDQg
/kygxBiywUOB90QyBvRUxSC2q3BmOfduGlhLZ+5jZFPYIY08aBxgkYdgw26vvl3XkFWxxrC9RERU
DsEwKGrpXmJ9UIvheADqqv0CelzSHZ4TWerYxeqnNgdYPvYmzptw5pZTGeA+SECOAZDAU4BG8BsQ
B2r0byDuDyKrEXPXYbfh4jgPmTeQyzXtG6kNx3QBgowh1VgDy3Ez1AdzZNhmhNSfob+mdGDKLJwM
qB36JQhRq1SaXOHpjC8KZghbmSAyGi7VvuGOrQA9gvge9Czf5jmItqgV3nroxTozs7XWzpT8zDDX
ovlwcWitvYpaxKkNamMWLUHtTW/OVOoHrlGdDdwc7msHxZxLPoepI99oNbUG5EL680KbRwi48ycs
Z34/nk0UvbRVLDtZ0WwNDSOWSW+O22HbkkyBF48cirS5+cb8KETNap3xOAc5ywZPj3ZhQ0TN3NyZ
OIZH1z91XZmcCoeAemFEO1WFV9ez9RVEL56iiXjETNqgp0l2af9RphP5UCLDI+INX6YkT8Xo+nOk
4q301KPmV+0py3gUCGWv0lAWpPeSPojQn8iV+MWQE4PXmLvI19JDCGkQQptWntuSwBurw7Ssw6Ys
l1kI2xlovKZ/nOCKr0dfyY0AM7GyRwNqF0HiAYKNt8jFaoVSqidqbH4lTqxYZ/k/PTFvdGTx4qHR
25REgqwMC3ODrS6FzvydxpLWLSyPiNLQIAJw0ob0V/TtsLYr6Cpjeyp7VFjhhBFJqF2qv5Ud0gjP
IdAKZwyhOuEusSF3g3TZQH/BHLB41EdY50y3tXKfgjUrwmSfznxTUyynNWlhr3no5JjOWC5XYcDj
b3wo0iPb3+SgsRGgsvUBm5qGh0gOyw7LRa9CT1OrW+iJB4VKkNQuUssc96PWAHLJiXATULxB9u7N
RKh4Wlvvq1evEX9DzdoZCTTGOTe5MKAllm1vruqwvJhucym7aFcwibdqb9dHKBWhb7xpLqFq/FaH
lSvceW8Z9q6jZWNopUhSSTja5i7eMIPDHiQeEhmV723vP2WIWsmRUx9KEjGZtG+DToUKVTLnffa2
0409R1KVzqae7Hu58K8S5LP7GU5/qNEPFS5jAwg8kxagj+H9tf09Vn1u0izFzZlBEwFbvXXsP5mH
3S/EU8G3LXYjHTN94Daye1Icch0PqNbfGP5SjXo1MX0Cb0ZqEzadRgeic3GUsgY+q1jfD254FUib
SLrm0TxM71FjJqAy/HbV4HlYc71Fl0U7WCWw+zwOLltUJyz1nyixRx+gJO1XtVbomtadiccqLKJ6
Sy21k0wO+tJ0ibg1nmHqP2SdKfbIrj7TeJd3p9wfqmCyXgcPKgTuQU4uxtgKybtlxtF2IILt0rnT
EpU0XLxKZ2CbyhFDYoZUZWIs0hN4f/Z86lKozzQOIv/Tu+X3IMxhNwqmxya6z1FZxJ7UwyeEl09/
LrwbyTkQvv3fUHpkDCM6Ylk5Bb6UPGkZMjLCNgJ3YFjUGWHCo14dbPCT21rPn6Sb2QemH48gk3SO
Y8y3TQThNnIpanFsZPtBgIU26WpBeX4YkfzKiFnast13jrIGJjyIo2lMsKE8YkOpq32KOaBdmfrT
qH9xTjUBYKwAmbDyqMcZ6wvcDxzDrq1PyOafGjRHa1Qe1HgONODc1iDLtPWtHdJpO+Z1A2kX1joQ
h2KP/z0El50ka+QjZ6/HfEu3DqmGGIIdmU5N0LT3GBrWxq7BjHXaKS+r/ozihGxsAZkxjQhtrGGg
regQAaIzqXpGRnPwof6VMtMhw8h0h3wlXrHEfm5q3HRh65VbEaP7FHr6OLfEdKdHqzO+PBIgg1xD
a5Bn3b3TVzqQp71Q+U8+PLa6+d2SBrvLRPfeQnQ4VElXg93qNqSd4Txjtk4S4PQy5w5gJ/L9IJ3a
xz7q/WsxTS9IbE+5rp8pCsBI190bCuj9VNF2YWNKcuO7MFz/aCZYHgkw3o15dHBxyijZf0lOxjWH
PRMmXFi2vYSLwxPpO9Yeg9veC93hOci5ToBMCDfdFSuKN6LhYQABq+iibW0gfHKc6oe33tpGDXA7
qNgvkXSsx6m7EoXSbQ1hgyiqyAc/zrwUeb3RPHEv6wcXYrfVDFrgisrboD78AWW7Z8ptB/kk9mo5
0bL5R479Q5J2n2xioHFZ5XMNxxbaVEKyYsJEzUyIg2PMyNP91SvddDua4q4nRon9sdiFBgB4ZEBU
3xz83oQ5HXl10z2IBm1FhbsrSNL2Lha1MnDGFck+xqbSlMIwTY5QAW2myFJGMSKsVvY8vcvauw2j
+BhnHRYQfvzAiZKDkX6mkeUyPYc9HZlAX/oab5kJJRCnN0N48qtWdTLeJ7u7Is+nd6l/mzF5ayqi
j8u7oykPKYm5zyqOj4YkBwvkm0Jmh27DwR5p+QcEq8naEM17GensvqX6HBpHbjqb9Wjqig8KyYNV
2+UiUbi2+oFd5vxQmN77OPB0JpOGk2NgHNUgfVA2CnO/gM3f4fzxGKKvG028xyaq8Skhn4HolHVt
dRH+RSalpoWgUpFyVtsv5lhWB5uVPgmfyR5b/0cE/Kayki/PYdczetq88vH/+r32DoLQ3pdW+WNr
TzNQk6YmCpQc2x9P+hNN6oh2IucrhfzZAoHAdvQoTWSFjiT9igZshmXv7hJJSo4Oulk0N2iB1747
6irH1C/b3w4o/mqaKrKTqq2wUOjVrh/v2DxdoJokq2UbHxDP/Ik5zqBMZKlS/vZN05NFj7Eygr1b
HSQ6r60VmX8GnmV063pyzCyc65PxmlrRj9nzV4Xd3hokWFySbExUHLqB3kRfliQ/3vLjLxGDctE9
6ydsN2kc4wrqPwenemE3g39K9b9+m986d8lH1Lqvgp8WMpd46+zFqwjTfpU73V238l2SGS8ot79m
QDKMbMhd1doP0qB/0j69oEo3mYOI37a070XUfbvt9JyQ3RsNAOur3qV7C+OOgcUaasZT3WgnZBqk
3do8Aw3gcOt4sp8sQEzMyoJ5gNPVEM8NkLXwwCpt2d3eVS8QXsviHF3GzvnMTeOOtOCJKFDq9Eyx
Lq8QrLrdU1HFuGzd6OLlxs6N7eUsxdRLoGgHeQ4BqaN/4eUsVrLHt5vECN5FWVxMZS5K3abfKU2N
+57cZC4wC/9rFQVpol70JtzLpC9XA6kpiYyTgynz9+XQSmXgwhVEnkDkGXN47GB78j06arD4Jccl
hpSANczk3GRFTKQjX5MJiWAFn6A1i/DKs+pB4iZhP2E+2MCfSj/OjjQbn3Vu/9qJfsFEGyOETY7m
NH3QwqASSYpn5TpvVsU8Qu+aq9S4ZaaawGMoBfgs9r135588Tcm2n5wX0WmsZyDjKPrPrVQM9OvJ
0lfpDBmrhc0e2CL+1JKek4/Jo+eJI4uk7wGwOOswXLskKTCCADJrG+xXa1t+YxY7J5UfrzUbBAWD
g073ea606b1UVFj+cDah5a4ZiZGkYdQNupUlpIEBmpHF4bpRDRRd8uP08i+STsQXMWk5kVlQgJNt
rlnVbhzELfZQKiCthutuqcfUY1w/l0wjyoy4x6ZmgKQDQJIRED4Zy1s5QN6HM8Ql0LL6nV02xbUx
+uuZRLIVM6cQroH5KW2CHvImfMHvQKHhpw8iBdA81SRdND0/Cqk5gunooe7Mx9xwLlU+ktGom6fl
2VqQV7MqoUCtsPh0ASL8cNWnfE5TPvk7SQYugdp/7l0enw75SgydgD70xwpr+YFc0auhPsGH8vBN
FUpxb/qLJgokHVeuH7smS84bwCMRhP54EyxHC9I3fVsTGzMEvqFLri0tZxE+kkjFPutcGOwW/bYg
KIlBtqU+8PPsaazI0zBGUoJaNh/W3rHw0nl5via3VOe4QWDM5AX8e9ZPZETwbLPwcTR68tohmGAH
G29ZPLxmjWVsm+baRFG/c10yMKf6T1WT+K7pGPXM9JUgJEoODhqj4VnLlms7xuRzQh1El0f++j6q
XlwbdRJhlp8YveWeS+aEqoukPGNkZO4WO4Gr/VlMrdrnOVlwddecWgMnoSF+qBcZzGAZtpEmczWo
EYOxastNlvq7dJYdwb88HwXfQ1q/EtH6MSYYfuuGpJY62YVhNaw5p9UJ3Ra5mWZ8rvIK4c2iIZqd
o9vazBS5uZLKJe8d8DuKqDo9KX16Z+O389qY0mP59wE/Vi6DqBawbZn/VSPqtgLY0FgQx0I3uOgW
RyfTH5PGFY9WMz5gaaAG54wEvkcRqpyBIEP3sXDLP6lIzzTY+m6IU/NY+yPDzQTdEJOmFQU1bXxl
klym/y2AWRhkFF1VyhbHwEo+6PbAsg2cXCSLnYJuykIGOq1wuqAADBI7sNGE8ujbzi5SvMDbSy2T
RzYB/NqjIpiU5u9y1Y97CCcrs2jOVQsEIu6Ml1qW/c63lhlcjRc6rsrxlEI5CcMJ6XjZcVWzuEs4
N1aVq24Ur9e5QS7bTuh5qhwbXRyW/oXg3bWOT1it7WZ61Qq215ml7zPceZxpLfx3JcV16He2cKH6
RfN1Hj3vGPkknCEX/zO0smK9iThnVJl8zKjrTKJKurjKXmvvrmxXEjag3kvCLqHy9PpDCxYzTYs/
4BCLBzNJSx6lvOBZYvqnli3mPB41Q+DlrckBEK29Sx3ZPLX0p9Fgoq0r+4vdh5Jcb49aPFb3OEqL
3QS8bev0ZIPGUY4JygRnENddoCHOeQ0NYNXjNPv/fYiIIUFppC9yK1YH6D13AMoO3dQRZYkOdh0z
8zm1Thu+KYp2ErdJ+O6GM8rWbMeN16IlwEiWoNW4t9Nn21ELs2UBJj6HNhIYUphctzwViKylyQeT
CUWa9Az6zmJe527zZGQawW6qUSu3yp2HuXbACcc60IGKJTa3JfoQFA4T7fA6y5yWzPYah2Td7Jra
W+CotbOyBly4s/Mi6xEzgH1yvBCLYJo8Zz3OIl9daOcIXWoFFxrw/iaZzkNvNHh2nYVe6P5pHQQ7
ZiPE2R27t3yoF4PcZTYjK3Am+mP0CAki+b3PXbUayzd7MXrnJMUEGsVhrbuoIXzjQmIf8XTs3UvU
/XE4JlypHFlAA56sODyOmfiKuqldO3P1AY2vZcSU34Hd5pvZXC4FlorCvzp9VBMw+y+FGf3n6PpF
UNbZZikw4kZ8hYV7qZvRWiVQydbaQqeIWtPdspP75Cn+Z4zmYVWkmAbSvO6PY+O9OKRT5gYJQGX0
jGabvzX63x0nCnIcUP5EIm0lKIDtaNgNi6Lk0RwH3l9UNOWCf7eAQKz8wcg54CZ2rWmcbrsk3hu8
a76LQn1Q7U2OLX+84xfn1fVezd+5XVy1mBNdL7DVJSyykwGbEFSZKM7DXc1ifR/7rRkwXapmTz+4
UQz/CM1AP18NkZfPFpjSo23A34b0649wUGb+SNusZZ/+DgaOJ37PTJVcOirmHwwMg1GnkY6JgJnb
hYxYA7N2zDc4witTb58Hz905PBfoQPjOq/bcN9Wz48Q4JvNDznzcksws1EjjLzTJRpRdTiBD9uB+
qF80S3M+Z/27aZPvuLgXArlDFfrfXu8TskYyI7Oms4noidRHG11SeO91SA0VjshB+o8IJaOVcKc/
k33Bu7ZL/fghAp6SxQiOqRR/DT1nwpYSy5Q/k4b6nPGUqgajCOxZnKEPd2vbBLXlx3Jv2pDlRZPu
hzh5RrcZbcpINljnPdLQh2xVtt0BM1bDmF/iGogtOndKBb3S+Gg6pC3Jv97UIBTjgjbSdKt1HEbl
U9Vl8Rnk2Ds5Xx7j6+5sD5q3UlX0wOl0rrThNRxidz1M5qdl53TDjCfQ4cK1zhcTSb705aSQV1CI
T02KUhCqEv7+9lxn1RM19ZIroEXFZsKWslYVI1lyY3+8nqUqkYPSxriWR/UjyRUPk83EBkqSE3kt
sqzl7XXuWoaflWKxTgaa7TJnTTARL2CwmRynz9qyL0B//2aES4EH+I0KQNS2rt88I3tqYR9tDZYI
nimNdVO773hMCRKqtHXpEwHg+N8li6QRvzjO2KHc6MxGJP2/bKB79PDU8Uvk3eNgir+8XWsmY1gy
fZNBM7tDf/IhPtF5DiTGJbBHHPkLwqTY57p7oxgY1npxdCHpypglrp6R4T1EE1w4fatbfbRyaMAb
M9tF0V9E/pRnhoHyaNQ2RBZCArYAeKU4M5P6Iivzgigy2sx3JJB/FeBwYiWBQpQjgeUoYJCgDWjS
0fIDJmVpXrZwyWzjRIQmObcASgsbvZkpte9oActlGVHcBmgO6WjfU133eKfZ4HnFFTJItJ8cEF1g
tsida+zHuRiLY7itvQYHgE+q2xT/SFEVqzxGDRZy3NZ5fvG66bfyIvpzO3o2EH/UxrUwGVzgqd4O
ITsBW88uI5kBWXRzS3XJvKqBciXXS8B8Wzu/5VIghqxEg0Lw7lJcf6EcpeR08DMWD0aDTrxQ7neh
nibMU82on6bWv+MNztlVGVyp/XNcCh/evr5De09AqP2KV5cBGAx9U8OrmBSH2Ij+TqixqXXRWiBY
QNMT01E3LqSjW2pbKJbdTYo9C5sPQpgWh5fnIuCKtT9k/xRbCAIEloQsdMlKPvZtdymx1BAHrGi5
RlBwqaVIHhxeMnc5yYpsprRcEsyoSJGWPbTdeJ5d4xPSQCD5i9T7+A37BjmOgQc0PPqxfkYllBwU
DNaa+QThZ3joI6X34FSITbGowCKLaVFLKYgsDaIvY90K3d8O/f/b5CH6X5Ydls5FZWqeEzDDtOPR
fuh8DFMjnuhVqfc0Ke7HOMybOkFcRn/wUfvxizZgHLTxCE0Yo3bkTS+NqvvaGt1XbvlvRNH1m0wr
T0ZT8bBcbhMSfXqAAeQ9jH2Eb0R557InOXRg3o1DRq5GDbmNXbGfcj3rN1Tio0EssKZmIViZdZum
mWc6PpojGx5XQTiJNuKXVeVMAzZXq9m6RhbfEXMqCNo5mHNXn29xjco/TP/AXmHOm0XcfirfsCg9
hE4ybNUyNgTBAtX+FRfxLR/FSz4k7wlzBIdHpoiLN7zL7POtTzgjzdOkpZwNgNCzMvwBTPBcohcI
mrSGbTvyU7RvfP1ph7LviiCvmVBsU80rdL07QvNwZMOY8ecKEWXCnlYjcEWidUElnOQoHEiBsbwK
7p2AJI6xHO2YuDlRpx8n76chVMd0LBdV1Mjc3CTRZ5IMnvylPZ+5veP+Rp71s4VhglGsZJqdy6ec
a40JKSwgaCWBljOK9FTPGLZgx+m8mcNaiXrY+BlGED8Jvzm8fOy7U4T00vvDRninvLnepZVQgVL1
ro+REzs9tnaHrquo2g+CJX4NO0J6447h1jFjfvWqx+ol4aWW2rv1lDv1H1pX1OHQs0TYXWInuqqY
rMsErA2lsCQfgjnSIE3wuz7djt67JubjdGvXr76KPs0B9BOxPW6cvaKVfDRAAawj3oxdXDFnsXFi
LRitoRxB7cvfTmemh+4l3TQEelaYdvN+iUJKR5KGMb4EBglVB6uwXzvamrWskQbzxOxtOEUibl4q
zOgSt7cIUbJZPVqPaQTvGHFFIh3J/7rxvrB4wFiEoyK6bghnqYYfq2paoszV2rFQeE5Zq7jxx+e4
FfRitNJBaNGMttZNI+HQZVhvVNFv4WbPFFi6gcDG6hzWEwslcNa3JKzIYOC4XAHFPufLVCx1rJfM
kh+jhTZoZNFsEKt3cjAmoznqwc4P6ZFoWLZl1s40dCS2MTJz1usArFFcCNtwt5WZ7x0uHPohk/t7
sE8xCvzBzDx40und8yyUTBOEcHLtQJM+KYHQiDr3LiCBUEeAbITPVWyZC4eIL3/GkMBYvG8hFzk7
D8SLAHJCSEee4PAqRXQyqvQuGv1FTvLsIwZQqdNtHcGkHZwHxSDF0tRwr/XtrZs7ix/Xv/+PrvPa
bVxrs+0LNQHmRd5KorJkyXIo+4ZwZE6LmU9/BrX7nPp74zRQEErOlhm+MOeYzsqUnB8GoRqJL70J
6jNbpacxzs29ljlPZU+NZFra0sBuWOKi0olxAkKpwizihbKG7pWcw3ydGYBEMoQLXfKoq8GjFpsU
YggR89H0T5air7DWv7XKxEC5+eoL6uYMtyFzS6qUklysomZULSXX6FZVTgnJdERyqQsN0G5G3NPe
DwqaU4omPwEZZ5Kbisi/i/l7WD9tnCNvyVpviKwrQyLojGW6K5i3TVPwOg5gCQ2Wg22MXjnmb1jo
c+A9+LquIOkWFIVYm2WP11G04LpIg4JORW+MigaVCAKAGBdZZK1YcdkkxfQwYucrSUGSX2pjWlJo
QEfEuc7ENY6PafdGE22ZVK7sTDshI6kRkWn+ym2FN7CJXPVjJND6AfxutO1gSgiGbdJ4lRHuw5pz
MB7KdVuG1RKlHmPu5CMJlFtould8HY2HBDcr+fWR5BPChZmRii+1LXYSVAAHumHWPrr1lMPODXWO
mSKq4ZMU83TagFcFaoxIm2aTSwngQQ9Ots3GuoGhkTJECWsf2CrfKp2cVWZTOFtqg7gsq7kNOPRT
gwQdFfgwJMfRpXY0Jn/VSiVagTFYVWn/NTHoOwq/KBfoVCFadRY9bPaTzx6LUQxE1vs9eK6SH7jT
jI0iMpJwKwk+LZgpuK4g1KRC6JVqdB1K7sZrKw8+xswED5AjSoB1i5QrqjkqB6QdYXCMi9uI6HSh
GwA1Zcwp2/aHymVqWCvllSsLGtdAeGWtOgsd+PCqtqXl1TnXqJBRAm39McniP3mtWvhEtGOjMgyw
PkSlqmhBA85p6ykMyxfOb3oryY02Y8EYo6eS0TjcBrs0F7Fy6VhreNzbqpXyTtDMhL59vKYiYejl
ungOUlSovrGia3qHQ8C2JCHv0LYm5xAw9l8guH0gvIFEACSXpIVlod7s1YlZm2ISXGk92rhJ2ctm
P1qkfhojil5tVGBXZDfhlwcmIJ/T5Pz6kwBSyYHsWZ7h5NoeG0hCoJ7ubpAl4J/qvkSrtnskmK9u
45LmZcHhtHKQWXlvgCslKVEg13GiF/b4l7DSfsNQ4rouEN8zBGnZfPwZo5JoYfiaCfKAdhgIfpui
kzP+EWRqXWrtN3Lb6uzYGDRM3wHCTG79opYRZqCcfAzFjG6KH+QPoY1619AmZl2zgjqVN/4yLVFA
wYtjXixO5Wvvu/Iq44RMnzh5BD+HvjeG0NkKXvjuo7TSgzE+MA7a5GP7NegI2w28dIeKzQ7D7fgD
3znCG0cZFmMH5U/XGVQmmv+iZsyjCE91vBDs8hDqW5xJ7zGF1zqLccAQlKFuNWt8rbKe4hVlOwdC
89u5tyFQko3mBO81fNkH4qa2Kjo67EQUbx1vWzTyWNjoU33dbla6o3275XeUgdlnEhwf6oIbSq7O
DIUsQ7so3Zc0R25OoNSXIjFY2BZQ6YJjUh8uBu0p7GOUE7pZ04ih+gsRJa3gqZncz/3tIBRzpwux
Lw25eSQ7lu2snt+tPAD3AjphvfzSEnQuobsFzh5u3NTvvVQlyhtQIAA3qPtWC4qG9gAfbLjCSLmq
op4QqWyCwK//MXUD8x4BgsxEgg8xaCc9zvbN6Pen2JAZ1nZcjE2jPWG5sxe9xV9YZuwvJ428Wnoo
jR2WELRORo5njRRdFAFMFJvU/qqq9rFpSnU5qN/cNGsvoqpB7wbVUZlcxog2ob1NA+FT4I/WtY3a
JgWeEUcscHata6x37F8Y5UbWb2hOv72p2/shdwkTtKdDpsdswdLQWcWCwiw3bOaUIjma7MRwxko9
QsSQtp8QHJmpYNtcsrhiA9e51ZV1OdoJpfe5yU8nvpE2L0EffRX7rVI2zTqlr1mW0iCvpp+Y/Oqb
IGFSqcGtmQMN2EgrGYJ4hPqLMWuOkRU9gNGwV0PlnNRK/fFZQEmbiiAwLYJtIZRjr1nnbnkbSkse
YvNlxCGmACx+EL2TrOmFCYud9ugIPkYXPkIin1p/sgnX4v5PPr3XVKc8djkaC/wOaMzaYgqhhmYr
gt/GNUsCwEi4huIx+9XUAs+AxnnUVVzEgQohWqJxq7XmSencsx+SVDGJFxb606ZQGMqzXl2PWYxQ
Z0h3KtWDmkTfRtMhWUh3rAReG91h+GzbHmryUxszzWgE+iW81I4Hp7lfOXV40lHkb1J/fA+gSS1L
SGOpyi2DrIvlFJKuXMDD5G5Bxh37EX6QZqc7nK/oapZ2JhY9uKSdOhQ/Q5NdVUuNgJVPa2Xml0Vo
x6qOWVpWjq+Fg9M1gEVJlCSGza78zdqqXpGyskJ02p/SLjjBehAAt6MnG1Z7rj+nOEkfI3CsvoX3
Bv8MtbH1hVwL8ZZ1jvuNZc0INiawvbatSnZuitWe0f5ix04Sz8HatuTKQBBX8SzJBM0mNGEal3Zu
wKA69Uw12ChGFlKB+pKF+GS7PnzOrXTrKgTa4Z02YVUySnSDaQIC/uiPaLXB4DHO69i6NJrHgNI5
TLgC/IQI0BkJ1PvXvBly6sv2WEz6xU0z5OP98D0ayq+lhJwmUzcPVszt2EZ0JIZzY0lD+rJYddzg
lpN034tKvLV6YpM0Zug3iZk5ortdYq6Pjqzi5Lppw2FVsiPSordGqK8Ywg8Oyzq8W0uRp3uEVfHS
YVi2SrJi8GQTzROUhnnJvCXgEt9X2gY0+SN1+9aJo1NUF2eDfcKUQHjNreqpU0cmUhDduBMSuWHz
108d/6dzxbK1OoWeM8CmSF83wViZrHabB+HgkWL2Sn7auHCndFvTeK7wAH8rZ1nh2Bt55YpR25co
wXb9cPIJBPLHWNuyQWZ/mU3SG3OuKr3jEqRV4ST3t+2EhUFBspKRrUJNOHar0YJc6ZIPiF8OoHZh
XVIZvtlGdyY5zCfjahFy9QU8PMfa2vq7XQyPSfRDtYM8VR9mWSfAjSq3rpEE+h6DVQ40GOF1sHcw
siF/IplPVcCKEW/byOFP5NNhaEcdOCIm9uGlNmiSSSANaneVGNND3kQnCqdnNcvYsSN8DKbuTC7u
OdF1vFy8JHHLIDANPcMmlEoTbDtkC+Y4QDo+qcZvHUI3nZjNh6CaUo2xwDjoP31vPzFtg8SXrvtu
DpLv0Yonff6VSuKDABQ/kO90HoFtaLXDsWhBCK1tlH/5Ue9sAlq5uq90mw4NyRwvSo6ByiSH3HAN
mDxc9+P6OUZAvwpzUsjDilqNEb+9GRr6MD2rsEEqarVAAhjuif1YkR33kepGu0K80QMpCkAuWe0h
7bpx07PO5mrsejY6tgXTz4e2QkBKkNzaN4v9vEETxdf8zyDucHTc91Qwc6oQp2vDMAves3ZOWHpN
zfYT5SFQVLsBdUFFP/oAZQTGrpxQgrRTw6WV4PqPZ1xXEMKWsiQsclaK0EMsJrxgUJ2Iv1jdq4gX
NOuR0ItqN9AgDuU+Qkh7GaWqeSza0Mz127TDpEA4Kjx+jkLHin+nlmOr5YXzslp71DP202qEdifE
HT+VhuX5sohYyHAW3CM87nEd/RxAMtTV0cxSZX1PzcgG/yUk7sa7vy8ErYntZP6w+4P7EzltuP8n
GSTV0cM4YwQAcA5AQcKRrjkXbvfgDcqQfB/P9u6/T0VVPerG9IhGuF3+/SnuH1p1hxQYxO4eCTLF
7gN45XEt5yAPUzbFPkmdfH9/WvspUWRmxs9VnNKaadHi/hUKqAaLEaHOigkMDvKasKD7A0mgR0Ob
hb5lPxvJFZt3qDqmYp0rz/1z/4aX/P2x/vW2f37n+xv/9TH33/LvR///PuT+Nony/z9DXv5+mfvP
8Pfpvz/6n2/9r/ffP+jvt/73F/9ff4q/X4a9Aj+PrRG4VSnm+v4Z//FpeIyz7f05igpkdX/f/x+Z
MfevZrJFnLiM/o+ImSzr3f/+bfHOxjUITo6I+wf9x+f/86l/f6b7++9P1XswzT9fnyDxbHv//H9+
zdHwII0s0sAGpNH1W+ZqD2qvzTmxtO9ZHD0HsK82mY4g3WpQv+tR0oG6uzjK2G5wLbywOQfEnDrb
tnQUIEzvLSaqpUQxxIoaFYX2mzABpYGf46ukn+5jeqvJdOplyAAz1CJs5RObTBTOltHN5l4Hzzgm
WzYsB6FaFqBCWP50vcRqKWJrqAVVS7Fym5ZkBrMxt0XO6gGpMjKBYUBCx1eqZ39UlXz0Q/RrwIJh
tC9+QoJ0z+wQXimoz5qMKLH6UC6aPljJPnlNaqqGrOm/E13RjqK3d0VAaGhZxdo6+K7HxlgzralX
Rlo7no6veWO6jufmhniFPEX7r0oA9oYBad//Heq+2X8EM2omdQtYA9oXbWrb9Z+o/xjMjeTJuGYN
2zyPNy6GQywOxVfHPthox3ALUJIVTNdVZ0vr1whgLC/g/IU0dsFRTRp5yS6KdPlgjXOLWqWpP23J
Sdtg2l0aBsHevmhOsgQ458hda6OF7PJZdkEAOvp3a6vVsyoi7PEEW8L0GoGDUbNwhvHdF9K2y3UV
o6ftanuYjfv4GAV1VyLRb/cTbPACu0bu6p9BkoI0LdgwwDwj0I/xuz3E/TJI392SBVVLZNC8pmEy
Sl291PAmrroYTi8QNAmOde2kxs8wEQrSiOI2tek5Dftf9gHRc4o8haBJu6b40758A1V/03e4HdQX
OT4Erg2znMAUshf6pWuUl4rMyJ1GtMOG9WhM9vKlhSq2jAvRHSMCcqhzQiQyrI7n6IaxxfzZaXSq
+bFL8AyrqvuOh/G7IlUls0uI4L1yqASKUEsMrAiMngxDX9uYOLR4IToFGb6+rpCHq23A0q2iHG7g
D61auzCYAXFkabqKwGWIvlR2jvsyBn6bJCvg16TgkGa/6BM2yQjaNWQY5EQHDPE4rs6DQvqPEZuf
YON2k+p/QrztvNJEwR1Gn1ph6VsZK1DEo5JPL1v6eqauU8sI13VuhKI7qx6FpeczlbQErWCUAsSt
JtCd+Fec5VgB6k+nSie4g5a7iIkeh6VLf5m6+kFJ+KpNLOslOXRsXojNNpRkq/bZCw3wawMKayf8
V9aZ4IpQZiz8PjjXpUhXuQ/gRFWMaxRSuJDNivduIMNb4CQ7WNkmC1n0FwPci7KJ3aNSZo9uTxwI
BDfcOzAmAvmOZ2zANNZuirbVHiw7+jZrq9licQSWa8M0Eb6PnWRkoRPy4kIL+gpsrr2iF0+BRuLN
UE0QQYmRMjPQ4oOVYvA7kkFLoiZTJi8r5IsYGHUNqv6CJ4hXXn7hggXFEaETUbZgA9AQ+k62FHLc
lmGo7DvX3E/UKst09L2iRFcPh3981XcJIQoUyJblRejAmhYhAHuldsvGYBElnLJDQFQguUuoEgi6
TPT8wJ+T10MRa79GF5A2jFHYV8RC+9OaU70SdO0ED5DWEbQTgkusHSletHhC8qabpLa4DFEUmT2x
h37l9l0utDkzASEsnxux+Y2+XYZzWVJhrzWmo6zVZiUxRi5h5kNTIWcDmkrJaK9n7GsWuwwp01Kj
Q1bV4RAUb3qhPreI4ppqtssibNZ9SvAkUjZAkR+SNvzugOBCr1Wll7TjcexcXgGG6qptPaMk9xhP
V4i6wmYhnfah0uVrXZNdnI+ACFQ23xvFtItljEgp09WNMXQ7GsDhZA0jF3OPa4S/DFNww8S8ZP0a
0Ky1mdrsQ2nS4khD+mzb1mPbk/eEDZ+az0MEk8Jb4IS3AiRODglZUHWsa0eyuSmHrREmrFdU/B9s
h1ziLGpPMjfeWBZRieWHGhDTUjKen4GlRjHBoFWiJ1n2a1ggllcO5EDbeHjbNAXQr7a3zk1fdL8h
6QDE3aZKkK5kc6S6Kp47RhxIulDD9W33EVV6sCVs7TlP06Ntony12IlOQ/9hikts6xNiUPYxEzhG
O8vSRadY+KxaZkfpPB9LScfWWiNdxGXseqEqkQb0W6mwxq9VJt5zgrKVkeYos2FfIbDhUEelbRHV
pJn4bvL+R2j2AwrxYHTRp0cssflDvJQauCUzJjaWw9xGvs1Gt95hY8wwl5b1gf6DwBbzwvEAGc1U
blJtt1a2HoN6OEd2RcoRYo+lw3pn1NR1omSzJphWuXLwytdVwm2TwC5FccQyyV+UIHoF1tBvQtEs
8pUYzZdcJ16olLQGAE+Y+yvxdbAta+tLiwADcwQThxOMQdaq0mi0H6Wu5gclaA5ZrvyywyJVMuDH
KITx/ha2eHrsrGW/55TT0unMyQuwEOkaOVuaXZ1Z6F5YNpKzU761MnX2op051lQsDTmXdjg8u4Ib
GJZ2WB/5H2YV3/xfrJyBG2mGOISe0WdIj0+E5a3YlSPpvoy2q0Jn6ZFCOEhz4tYathG63UJBbMjy
ZdXLV1w6mIy7YOdDqV/4FYIQUF+oyfvQvrIgMyzjuddd1gXxZO2ipnI2Tsmkww7Y4paYUpj9MYdN
VWE95CnCVVXZItEaGQanS6Fb9q4kOwVbAEEtefoII/HLNrjO2+H3wEJ/a/bZM9LIYRFPJNKRnP40
anroNVs5Os5BdD1gXQUchOkjkjGzHxFWRznaj1gTtXU4jpJ68CgxuZ7MEaOxWkfJOjDQHcBNWtRT
WbIoIVjHQgVHpGuM1MYK0LOUYIUNks84tiitDH1v5TggepXxxVfGVjvIxxvbFhYLkf05RYyE5MQU
2DS0cFWp4zWJ0mNqPoU20hlHWStEVC17VuYy8tlUQFjFOOJ8KEX7wAF5g40w32To8u0IOyMp0dGA
ZVwZmuMg0nTXWkXKKlZ7xbxoSQKiU7PWsPiwYlWUZN9a/QNSBWPh+iyBBwkt37BBpzBPIeYe6h9d
kPsLNahemBoBFYVmENcCKochJrO6sqP/BOdBNsesxaUcSUitocbyYiuv1iP3Xw5o1kt1GW0L20Qf
wr41sFp96+rhH9186ez4RW9uyLAZpfXFJTQTAH4WS/1Cs958GR71AF17MDIBsgZK9an1AvcTOiGJ
vW5EIqJLIR2g9YnG6i10p6PSkrpELFQIfw0BX1asLB9xUhUxcBxyEgJ6ZTn14r3R9beq6N7UCRuS
baXooCNly/Yb9VVFhckBvk4qBlNmiQ2X9BO2QCudNB28uQhNwHYTtF7gx8yV19ksaw/chdV0BI3t
pmsAgs1G6MOVYROh23zGRqTJSzphk+R6yNiUxbfRxvBeEoMogzI/2SmaYr22MEsBsY+iKV+4166A
PJI6y8nXfZIecFt1n0RBxJj/7F2WjubetjvGVoNTPSSwjNj7tubTBPAT001t7dvQDT30ID+hVtvI
FxzpdW6EUN4c8oPuZ9gFAxbFPSXemgN/n1TMe5c+MwWO3cbaSy0o13mLQA/ZUMiFJ/CvrXSdQ1eo
yMXcpP5IlXrjOqHykln9pmwsA5VL391q1iQP1CC7Une6G8bV6OIY0Unjdlv4EUV20fXoM9T6p4TJ
yHa2egtmBloGdWZT66m50gzGa/cHRiDqFljJXrUJPHNjlM8EUejPJNtgjjQbhUtBbDwXJWm696dt
qHUH0H0M27G/YjqL1ZNim93rnFE92s5rOQzBKbcHOr+EHX2gqhNBqml5dUKXlXInyH6ZnzJsK68A
kkoMKBHQn/lt5fyAVEFfcmQYNLs8vT80qP9WqJYYmv+/t4GyHLGraSPbvv/7cTKragwA6kXjhFt3
8HlvdRKraFy6T42JBuYta9wNshofTKWxboYdiZUehR9S6zRyh6oe2ZxKZPn8P3fI3/hTqcTX/I+3
t6W9J2EBwawliILM4xeoCyYxNsJa+2CMX2SrmWSDB+FWm99bR72zLC2VeWMgiA8KWjpjYYTnAhHM
HEC4uT8bCsHuyleedWaA3M3pJPG6i2uZVu+lGflvPTJ0YLKGs6eyDF4I9MQ/r/jgMbR6Hcgh2d4/
bEi8PpLV28SKeOsGlY1hMHLXfC+fPrtKjn5pAmaijBvxcOxcrRKngPGlp4D1uLWmStlFLsH7HIsg
afVfgEE/WQKzuDL/USzfJYdgfoiazPSMiQK+xdnR9aK+WXkY3EhSuz+x1by5lYi98L8kxKWCFljW
hTAPxHqmhz5A+NImpXoxlDBe5WF9tTRy2iuhVc9BZb7UgOXO9fwsSvCmVb6jHe/vBEQM8EAyPOMe
ZG6bLCChLBpYqA+qc0jl0G1yUpkeqk6pPNGZ9qNMUSNHNZtAcEF0jhHbxCTSL8K1h8cc+xrdrbDx
8Jc2Lb+DKqWaviVOm2qYfgdbHMoGp59B5wl9t3pn0t8gaDUq/D04aUegc9wBKTimqnSvTcxQGQNj
x6AyEYjHcrTmBll8XAmzg2FXqBw0Ue18ZUiOU0KvqFS0j37fiytWE3EFjrAyLe6CXc4pX0nRvRQR
zJioFW/g0MWaYKtxc3+aayi5uVbuMww8aKD0+rFNWEOQahDv70/RvZJaNXbfRShfgzQBPm0YrEYK
hd4hHbSnNExLug4EnrXPdiHheNFylStI9qAzt39SkZryA5O5JQz/MAXmuBmF8Qg21z9Esm1XQYPN
msuVPIv5IbNDeZ6cHta7wOVyf4fdc29EM8N7IFEczJBdbd8Nm84qx1UCZsPzA2M4dp1BPszgNWBU
jpk2UbZ0+VVPHWyYZVaZIHv4b9SHD7LElUuMwjkuqvIaht1PYUElBVPuUFoaygGE5NyAOQSn2vpz
a8zL4YowzZzq68SMy9oVMr6kUPU8enui0ItyPLuE7qxcfJnUtG7OOiryvaowcy9oI4wL3CcR20FC
WaQR9+9MU8PHIusy/nRu+Umn/KFHWnPRDRJjx3TkrlhBkHCyxLg47pWMzOTx/jAYsbUjMzciNg35
p0v+8v2BDUK5Jyyo3DssAxh7rGm87Tl7KDzXo5EzGI66k68YNDdsx44xCT7E5pGlCzLwWPMLAcZ1
SNJy1ZPuEBKZQXmI4HWNuORymrs5G0vBYPnss39nDUY/EXodluOHISWgojLYVNrNl43I90VLCRWi
mmLtQFmjAnfeaG5gPFsdkabkOWkoX03ag6GZCEMlU7CPB/1oDuWf5J7p4dbOizMgqy9wJF4Ir7um
NpA5yCBIBKKR8h6o0mlS3HDLaEo/9KaqMmKR/s6GJ3fwTWPes+BKamuiRQOug7lAnswfsvjUEhNd
eun/8Mvf8gg8tmQ7bvhT+HB/gEr3xhlPl9nayhU5i7Xo/Mz+7l/LcRhwUiLOrADGXMcCNwKF/pJJ
s9iZrtWc8PTRHcnBvqnQBhfGkGgA6ZrqUM4PfPqhGfRXpyqD59J13LWljAjiwl55wvZ5FtSmi26+
KLthtC4NNX2RbmnuScA7yHFOn1PiM07qSF9hER8oFihbgmk4K2rZX7lA6tukagysrkH/lqXVdYBe
vmLBBhQsUuqDw0B0wmJ/wohOOG0R9vup04Nz48Y3NdeCp7pON2zd2weoQ/mCasF6GaNiR4vpH/QQ
JoU+YeJiv0wTbwu0AxlLWtjUyp6wbXnkWlCsgZ8oj1RBuOQj5Bd1l7zFY9nesojtTRrH6cHMo54Y
GhsOrCKVp1zRrC3+PMhiqqk8lShU0jq4aQOvc9BjMxYcqUoWzNMvyPxWvZeuDUNnUq0DDFNa+IyT
qkF5ewaRaJJvoPWr+iYLcziHcYPec35QexL7sNjfcj0fdm75ntF+Z2i20qwEGwr1d1v3xFmaBacX
WhY0qhy6j7yeDAy6Fi8R0UoGlpAFikPnLE01u6Jp++6LSFni2AzwBWe0YIHYJ3mCxW5+KBANOaoa
X8c+A4XAEJWsYg4z4qYfmKcXh8LA4jK/6f6AwRrOfpaQxTf29vH+kE5c+yLNnrz70zCQ7jpDL45y
MlH3gV8+3wOkGIbnl/uDESLR6At32EpI0wdLtSbv5nOSP0yS+R4TgHhToDvf2DillmOc7gIZUpBj
qSHaxW5OBngZeCfxgJcEA5JJSo7nEOaEUoQkgfv/mOpQ8QZ4oXuH7MKKE9h2DZfw8ZaW0sZZ5Blp
4niaYU+PgnXkqNAs6lOmPmZV2e7aAZjd/Z1jgkrCHjpMuWx0Dro+MZK//3ear0ZFGzdQ6k1Q26Zq
n3thJrt6qIytLW1MX4j8avCnLszhsFslTlx6GpyASzpHuSJBwWdqlD1j7NwB9nCkeuTUTXztAGTf
f9U6hDeQH55FR76liVWYaF0pbzEUgAV4iX4X+WVyGFHVL9JKZCRusSbn5jH8GRqrXCHjBYRo/OFC
DhuyfR1iXYHCmzbLxKzOwZhv4943TkWX4FavyFQBB2Ge6qn474ekVjMKK32kOZjyk9JkwASwLu1y
n3ZAoZGIUMhsJdKj1YhH60AxRF/cUuBPXf3suk78o0yj1zL8R6bOJtekAUQ1WxyHJBLXwazidWRE
2MY7+wEaRwlWFUCyAVj80lfwX/TSNMGhjL22ER1mvW4eWlCzMpKUxZrbEXw3rkcjUjToBepIU26Y
7McJCzexVPJyle4emayyISbSOQeJvqVM+uyDrIJFWjHF/K9INmNgkUMEy5A5ex9S3KKYsegAgwPH
8XdmaOiLpnjL9viDs0ouYLvrK9n4zE4wbnI33YjRlrt4xCjf1+SJgf+j0cdW1hrtaVLrneFkct27
o73IO/Sp1JIaiskz4102GsSmhl27cTTOzGKqj3KgOzWQx7McW9WSS64ZWMTOufEK+wBoT2PImHBx
hBr2+FzrU3ykf/3KWcKvSWfdD2NR7Bx1FMdRxyOSQ3/ezJzf2ibAijL1NmjKsOyxWC6bgqquLvgP
yyQjyO29ZpVfHJjvWTG+JsoEVj6r42PRruzkMymlfzMd0z0UDGFpe+Xa6edZsaGr+4HhZBuXTzHe
xzRymbqbqNYm8m8id5dbjbMIQ+cYZFnssb9BzZy7X2FLgZeO1lebt0AdiA/o4so8FHp3Dg3nuY5K
LmGHuj9NhlAOnLCp1wH0NDAUNn6Mr0VtiL0Lq5uShPtURdICMokNOBlMbdJtEwGMH83nWqt8Y0O2
y3fSb8PReKzSECUxIuBlE9jgQ2omWtOUKF4sRHhqhO6shwE9VKwZr5PIECC2hJAKG9BHqFP9Sueq
5+amCSAMNZnDFqKJvwll/ojcIz5RwMgJu628kl5l2RupoynFBnvBsiVC8UfamkDZ5nKFMRGFMco+
OhZx8amgASpMGv4kgCCUacnSLMuzie57g4P1m+3QY2Ij9VFA2RXS3YmGvxzIoU/AM9u+L5/soN5R
DgGBSJi7BwfFbp8dy2EmWmeLNms+IsvxeL1tyHIRjgZslYyp0BZNqrmrSPzCuvjQn5IADhySMrlk
hNldqmUNl/bBqYrCo+lrjBELs83IeLAdDh8zHHdxPpC0y89/7IvpWNUqN2GK1lBhbFKY2FzQiwwG
cgfBknHhxu0BYPaa2ju/OAWFUYwOsBHAokvGM5aWjU+mSMuTbuafoVIdm75vDwggGLMpyVPUp/0y
t9F11ZEoCFIHpNK7k7IxWuXoxmq5does96IknU6xibSbMRdpreAyzEI/Ka6+BylRQNMJHowUNkeg
QoARuVeEYJ0yxf2piOVcAN/GJBNbZCPpGplbQFWFo20QmZmXIUw/O0TrU2dD3EX/h8pinY9FsNO7
4I+rPuJK7zOKi6CRN64yZ5GjBWx0pgbJQ6TVI7h75a0omi98k6itI5NQNjj+lTF/DuAiuxbPqDOK
pd6qJ3OIbYgC7b7Adg9UZ1KTTTeMv90Qn3qZvTuIX3eObN7QD4VsKaKv4Q/9N8sPvZs2gcFWyrd5
jRI0dkyyWbNp7J0y9VNEEBMrK8FwLpXXAe3MIqhBDGbhu26OT5gnGO1qcKDhw8XOZ6mYIERMRlZF
w3hXDPqtVW6jn4iF60ru1yXK+zhELTzV9SIthw2apVzTtz0lU098lmc148WM9GhNBgYu2Dh41jIp
2DbwKvVdtagq1k+aOl2ECtrcbGboTs4dDbJTqFbNmpHgG+VbwDnPtX1ezIgG24DLMn9Nml6MPQWr
TNfBUaoxuHd+gowLF7GiXjpfO2dW+B7P3OmaIIAVu64VO09KkfG7rMeJy+10zUltyztu24pvRt7g
PqaiCLzML9BTlyrAczU96xHOKZuq7N4GM/oQHxkpbW56NJP6bUIcTHra8E6RsW9xx5C74elQIaPy
J2/rBDc7UDtu6Iduhr5lQf/ua5m2tTsAGhHqMpv8tDO6Gn2ZFZ9qN34jT/6KR43rrJN+hOsxLgGW
OJxHxegcBtk5hz5sv+MIux5j62hlNRYBGpG5CM3811XJmOKq8YXg7qXRUw2jNNUxW08BlVPLSZRX
kbGkSUtAvJReKrHgVOyUVBdmeKbSwVbKK9GSv7qKI6toLjGJw14zJ25oefkeFMWVIv5V73EEGzGI
iNo/Bmp51Ofpo4b3v6qsnxDvMuT49uT758GM0SCX26mnjyMadzWGau2xCUN8z0LXqli/j8lXn1kf
usMkQqnVJeFhOPhi1OmVUv1pIuXC2OgkHEmf5uxDEZOOcI1bsr8dqT9Sj1hbORBcLuUe4VxIKdg8
1W58dBjyUMdrYXAKK+tp9IN9E0LwjV2sI6Qh7DOZIQklpLuEw87vw76ljq6RcDhOwFWLdcadjOM/
xus11v0iHDOkYN2ZngjKRkp0pvhVQi4flZu7K2fDFWoXCRTLEQ5Y5PuWjQkYLVk+8xJOpAo8amgd
WwepvLC4FYX/h7Ez625cya70X6l1nxtlIDBEoJerHkhwpkRqTukFSyPmecav7w/pcruu7eXul6zK
K2WmSCIiTpyz97dHbdpEIngP6qHfl8NjAhsFQr8F96jHuUivJDetU0z2DXHlXpYgSkbF+WT1DGsL
WSziZyyrgCn3TCtvFcuMESieRP3eRaFLxMxwlJn7hn6pWjs+yGLF+JqJHf6poTibgM5ABEMbF8VX
2oqEFGD/nC+h84xgWImhme6tuLqzGvc17aqHKsZBnbXMXHJMkn2O3hZQ9GrWy30zp+9dZLLvRRma
usC5BPW68Zejto4Y90nYZ9LtkBMTnBcohn/cOG1ucDu7NnicQWzo4M/qzvrBtm1sNA4lImw3vZFu
AoWt3mxBphMpuM5R+RyQYZeB06M3N6i0yAOr5xCBiEy/iDBeh1JshA+Lrm4PtomklRnvrg6zV1y7
iDjq6pBGb13pv6flYG6moH8vtCle50JDYpfaOaEBBHd01QEXB8iryv1qiuF7qSW7dnqcnPSttJPO
q0t0inHsnwzjWUvQrdiKmk/XQTa1rNIJWDVnjDUmxBkOKBdmvf62Jt0n25zIxMjq8WDHZ5oAJz2A
mqsx9c3IQ2Qz1QqsYIQRFWZ2ECawSvR8OkfXIZjJQx7ohXCs6uB+ayZ8hO4Um9JQ3wgpSwAMAgh1
QZnSCjJhlHgm4BEkZTDbaCr7jcwz84zKL3EIK5JhvREVg6fkozetYZswbcYWh+ZiLPWDZsYvDVpx
H3qWhnZg0Ws3GhaPRiuuc2laZAY8FgN+MWEMD5gsYHWDGAwjDANRpT2ISTBCmIpfuvvgFlqJCEit
zbHDhwO7cmvz72bO/BDNFSDIVoHyDNIN6IoOzojNLHCk5WkY3BR1i4QdmuZh+tmX8K1DoplXZD4E
t35VAZRrErwLTyrTbkqnMRjIwTnlcQiC9HfzsV6KLcj+YXmb8vhqvyohV0WRu5C+T3NugIN0beg6
jfteV2yPoYOf1i3Fa41fxCtCAv20+DNCQHPUlBbQIpuYvtf5x0SJMMAU4D39cEOu03byQYXQX1D0
cjwPG2ABiKzpX2stvcHigKg4I8S27Xb9lNxkjVNskVA0KyHMe10LG0JD4I3Og/mV3jgVKRs2MT7r
3EKmOjTRLYfFykn4kFuKRoA8/UaFabQ36eyuwaxlvwoilKqyvxidupN9/62znzHTXOq7FvMzciWr
7Z6dEVWSH8udbnMbK0HeRArwaRYykWsb/OZQFq6yjGuqRKUxzZn2Ne0rz8SB4QVd7zWEeV8b070y
sYLbTW+RY0P/Qg6ypcQmX6CdvdZXhNeHIRbuiM6virs7URjjWVmgH2SgPvBbLKrf5FBg98Pnle3N
OSq8OjFeBjXeYTlCyDPSXJpT6BBSnselcG9Lq93hjkM2JbJ1E5N7QC4LQIBk1HdQTvHWWwCyyCv2
bOV+O9zZ2OKq4zxbJyLsTpQt5ybQPv24PWGL3NhkgvlF/4WmoTxYTvSGgEc/EnjBQ5KEawy84YH0
XNrafbWfdezhakh3NhMypMIUmojLbgh+ekHAg6SYDK9yLlcxdxlCCuhCt7Ciajdgyc58ykQFo4CA
mpHb29F+CJLs2cH7kOoPJYKHXRVnr1rEbamy1B6w/7EFEr4fSbFp8pcgQzhu+DXBCib4xS40cZjX
IOWsqdxBY26Iw8CyXJNPkLWfOXliXAQQFMlePNFNq9dkbZKkAb60yzECJNBn03oipsCGR9/I28Go
CBiZHnF4PRjmgEKTio0WcRqQNfiMN1CG7VGmIjxqmvGWJvKQNgvTUEgkPaong5KJwDpq5+eJdmc2
zPeVoHOYzMiPbSBZ+ULsHNolxVTlq86ZUbqLReGQGvGGHPMno2I0bOjt1wwulsH+QY/ay1TPjqfL
YA+2cjrhRH9lO9w2oGsTbZrZrxgZqFjduFaHRWzCO10kxdZxJwYRDahKUfRbczYfi8R+dVoepD4a
uXf6rutVyj0GBmr30QcuOtJoWJuTvoYAauzExGQlJNMnh0iQEipC2J0GRa1m4WrNbR5AaHQkOL55
bri3GcGnW9EPCH2fzxUWlyOoYGoAAHE5cFGuGcIAY+Hyrf9IMqgRkPmHsnd+zERDY4xAQKU4Bgq6
e2Su3MJBfBn8mugSQrP0yEp4WydcIA5D0KFHuTGw+pMlzyUS7QYp/ykn/WftmIqJcdRgCwFcMPvm
tSKuj7815JI46y2o944fgXyqNsOkrgOtDAkqgCiizoPfnhZaeeMXOvxB1wdiZdBz/pRGEd4gYWah
P4+kRZJn+tGWrgtzCrHk6FvvVsmBT0ca8cxieeJDNuLbrLb9Y4eOoU+6+iQmwKiixT4WAc3GXdd5
AMwcz27sTeKmyOj1WGeCTlcfW9tYsB8MOlNu2fmIXiFETsMDpaWAmsOAwd8I58Mmg3ZLJGqwrkey
tdCtFHtEliv8cIMXVwoBhl08OYw2D42+YHlZ1weAGJu0XYVJWO5qLqfYvbjTuXzim0B4UZG/hEbb
7WsF3yYMUyDSFiPC6cW3NViWyFUYi3omzNE+c+9cP8nOCbjRzHCuY01rqOGaZw9dcpdgrmXMd2Cy
f98TnVM25OCZ/nXSigU+VH+EwRwcHRKfRSm7c9OnZP9gme6J6dqavERSpQpzZdhk1ub6G3MaMG2C
MM2uR0holEuNIMzGC8uSm5mMGDvPh6n0GTP09X1G2kQKZ5J2C4pcI0TSSW1bkbAnePb1EGZH55LQ
y/ACC5azbXI/3eO4fAhNl8S41FzrGv+6yN2jFkVkG0AHXctX5ggEd+ToE0V7CBStJx5nOkvNjEOx
BTyE3qDhRNCgKETDytKkyRrR822ZS8kdYKrWlW3dlAGkcWydCqdX92K4kN7q5NDHI3jocmlCFIyJ
Oie+1FpP9Lwpzr//4SGjoK0di/spAhAGPeWBewsrEReuQvRQApMDksDmC0v8fipjbZvrFC2mab2L
iljKjqqIDcEn2vAQ2vErbeErKAwwjKIlAl6P6lUkBYSAGeopEi++PaaN9sdf/uXv//o5/u/gu7gu
4WBF/pe8y65FlLfN3/4Q9h9/Kf/tPx++/vaHMpSp60pwjdYtvEtCOnz98x3qVMB3G/8LxcSQSPQU
6ySsqpMLkOM2Bkjq2rT+GfGONyFARR8Y1ybs7bOv0XgTs0FT1yRWzaxpZroAf6MBDeRQw45Gumse
SMO7l9N+7OL60idKXlvH4kXWOR57c5FJ9P7l//E65J9fh8WPb5jSsGzT0G2Y/Oo/vQ41DXGZ5aDe
gbds9bJv9ti6+5UIs/4KuzYGRmsVnmAKf1fFyQsECWTGWXPjCqndVsp396NZflTJqN2GamvXRXBO
neghVmo6EmeQg4nQqw3GN6wnGECVMWgP0sn9W2PKYSCGrfT+55dku//1JQnXNYUpuHtJ07H+/JIG
zgOsIG60AWwW88Yyac+4YTDDiU6Bn+ovemDtBspX4oBC04P9OXPjau5gSKbf0VDtjF6yNWTJLbcC
czSsy3/8QuovbYEofqpk+uCkrXv+/csMhuJMu77BpZeOVn8BeUgTGKX943J1WldFaUPmB9bU9yQQ
DRkes7EZm31RNuu6ydprrU/ByqKCX1ZT+oRMlWuWlPORUV76XEqeHxoQTKOj8dCKrqTVHEe3nUHt
lIZkTf3+rczZ9Gc7RQiSZhc7M9UhC6zH379L7S44/H6n/+VPq6D5vSo+C159FITtf/rt3/eb+82/
Ln/i/37Hn7//77vv4vY9+27+x2+6edg+/udv+NNfyj/7jx/Le2/f//QbsHScmnfddz3dfzeMQf59
GS/f+f/7xb98//5bHqfy+29/fEJMb5e/LeCk+OMfX1qWvTD0f3oWl7//H19cXuHf/nj4htT3nv6X
P/H93rR/+0MzjL+atq3o6gqd1Wyb7ClcNn9/Sf7VZkORSinJQIvV+MdfckL3QvYS56+OazjCReIi
XV03edwbIPDLl8RfTV0i2rCVI12DPMs//v21/2ML+7dP67/f0oxlqf/HlmYvK8Wx2QuUsCWbm7Os
q3/a0hoDkrnWawheivLWgKjJpCVDPEwlOuB8ZiPDPUEfdd9apb9PjKWxZKQ072MbtyDVoUsaDwqz
EQTtydcxRceNNLb/9I7+Nxsv5jzeiz//nJL3R7G6eTvYudzl6//0c+KIrqBShWeW2E0kmmvrR4jZ
qvh11ibtpqviDzdF0Y3icBnFUMsIeuWqCAagwQ2TvIhg7SwwH42udvZhm36lv1MeU/FUA75GmBqv
hGL02GUbrSlI163UD/Q88Ar0OVxMmEd656Rh2vEvYg69FJPpo5W2r1kdYQcigG+IaDGJLEZNlOwi
S2orbTJPjN0BvoP33pCkPW/zJ7eHE+aI+lI07rQrZpI5jFFCt8mpLbgoOn6U0DLiOgXj5kj1OC1H
SLoGskrDwVcPhX8FAtmedFUcEoT/OBdBfek2e9pNbw73M0NkOjhWdIhDBjVtN+gbpyu/IJaKc1Yv
MpCAKQmecOGlar6j3XdnJnG+h975lTpoStFEpAC8kCJpyQKO5XKCeiG7MUZr0wFQWLJHljFj/ea7
w9082cGuhSZpWjF3ncIlYFMZwP/0nzp9D2KOhpLe7iQSuelxvK7hqKMcFkFCBt14CQdyWSWlyPH3
L044c4gTkrbNkPk1yDZ3ftsh6vZdeQve9Fci7WOikFsydKMdYAeUk/yQGK29SOtPw4x7GSEBbqHA
+RXJLlweks8KVr0+QKQNSK0sAu7iekjsS9lo0JLIUbG0o8p4BCwNhh5Cni+MH0hYxTZuzG3NtBMp
C3Lf0Cp/pmh+M1MInkzOgC30C1dt6FL4bk344ZS5iXO/y71BYY9Jr4ZvcPMo6z1en9eo7X4Mu/8O
rG7nzv4vWJkMg6W8RbngruM2v+AybwBCIHzq4ukj4qQhvxNiD+x+NdhvhKngWYimtZq41NqGOo8C
RnwzuFfEFLvMn3YIvmvuJNWTm970VaH2uq/xaBdoIuMYJiq2do3GON5zuZg/qBSHps3wrCGIaotu
JzuAdQnG/DQoGNpb1nPYzVhDg8cwg9nkE+vuFC0m3OkJ3SeyP/o9fYi6Srr1ixDBpi56jeEy+0Cd
v1AWGnadH7B2rS1RkxKjrHhjIzxAB9TuGkUXbJZDtq6M+iCiY9vP1cqcub4VpfueIyXzam14YD8A
JRWHmxyX79ruXqrBFaAukWXJOdhbS9eCeJpfiTDX1kSezTxppyCLby0tv+Wq8F1M470IUCyURmMc
nfb+ZnkIDH04TQlIwITuTzpVH5KSk3aDtio7aOQWOqaNMKufEPS6g6WfhhkgYkMCjprKrUHq9Crt
xq0KxNHNiUE3uI6EfvqdtWKddCmTO/mht+DNDONtdPWPrMUbEU/kL6FECrCmaCCpp0JsmqQ/ivSD
on5LxBe3YJjnWZjfKr++t58iM9c2lt/+OF3AmLN8Ecb4YlfRY5v0nzZcKZQEZG4x07UYZ0X1dJRL
Ir3u9ieAf0y+9PE82M1T6+Bg6Zr4tQoWqLkfvaTC2E461JG8Z435I7JQsvrWCRhM1YzAKUpdbfuW
kVZHJE7WOlAh+8nDjMH7sNd8toe+mwdst+5DVVnfvR2RQp8w/mjCYo1qXRwCDU9SnNKLqAYSj2hA
cBAlN33qfOGAcYck3XBZfAbpF+y47y7ZES2eCLLBVknok3ubv1qLAazvfnSRl9yNmjOxJCC1Y4vB
a9nu3I7Ld+p0mSczzBZmcvGb9lxU7iEY8tXc0mYjOmnPRB9KKEdTw4BvpRZVl+ZDIzPjneCshX6D
NCkxYFUwKGWQeT8ODVR/AhFJMFriDHxQYRaTYgtFfZXcuZKWbFGQyTdQrnecBATS5gt7o8gv3BHG
I1lJJ3/EfMQD5VPVbeBF/7ICUjByvJsNggZHexOu012DCL0FsXmHRVm6Eh1Kd8csm02qjO+O6Ex6
AFsrQRbqWKRl6xIeea6PCCDs9FPYDFGn0T5XwZXuAQOIIn+3LTsmmjL4Qu1YgZHyoUEMF8h4UEWS
/cQYjS0TA98MpGee3pUlyW5CJ7dW/L0r0r26Nf+HlJ8s+M7wbvo4cegrorUPRIrYe9PxTN/MRktb
Q7c8HJObuiIrypXc9pnGYZ9ZPASYx2r3nq4/x+UDqSLp1olMQDxjg5jdCr0aEdtWdYDMFLDQsM9H
5LrTlVLiPPZRz0bhd2AB6hs0meaud23jKMWTC4QT6hiDqDlpCRfsm7VwSChNZy9vLeS5ThCvEd/E
OwZzHskzcapvGHjLgzvjmwcZfmZxkZFiNC13aR/TFG1pYEQNBlyUGyBrXAwYsx/uTQ4NIouo1gMF
zcFMrmVrMQEA5bmOg/GhJ3trAny2i/263yaYclZ+0zQXEOrFpiv8L9/kvDSl4pbs+k9mPu6h9BkF
0UJV3FvbWrqgQGEfzR3JNyAiEi9uCOoN3VRcMEyxeLM3t+qvaB1ecNhgibLzl25wx03pGl7d5lgy
FEgoswvMLSBh+E6mHXvFbKuVtLRfkyyQgAqsxSRWnrBYgttmjk58Mz4s1MEglBHoOFr8PBfVcxJb
VwvE6z4RJOb9DpynX7pXKFrXpB8QzByhrUgkPSsHccctd+kPqBcW+RmOTy8zfk7aud8SoPWtTcZ8
nhpxIoYWALYf7iItt8+Q7G8HLFCd7guvQCdGUJJ5P3Gy3zNHCPZxuCDQc8LsRWzRNlR70qPjDVpW
qrjm7vcvcYHRtnMrr4rGS08S38ru0TIFTvWlFEzFtLtWCvzz8NECEJzokObd8gN1ez+3XBDscGOX
Ndm5THGzeqIaaa3DzH1c9vWu1QpA6uNH7WMZyvXoUo8/E8MGWx4huZ1NHT7FkDwLPGjozXaFq4pT
7Z6mWCNr2gfcDaLe6ObHyMfPVzoX9Gi7IWeSZJI2PDDAXfeT+FUzwGSAWBwzvZr2qlbjSlQsqUmZ
D1AEpd3p1Kz+A8P3hG0A2H1lUEyu4rHC8jr1NBZK+4q1JLq6tM/GdFMUdMSs1lyNI1I+JP2BRZ5p
lYEqN8KbeeYPO9K2vUSG1xi98rZ0B3LRilluhMguGJI9s1AEtWfjuzZmLrTC9GrXJra1TPMcIBIZ
RJmlrforYbym1I+UQXaMu28C40mmsHkCZjcFD5WFhLyZ8pEEzWLE3Vq9mJF8bsfmOLDuDv7sfEKi
PI8jCQmt2bjMGBPCaDBUODMXjqH5oU3Olfky5P2+VxyqxgzouEQ2aypUpoV2UyjYraM10MAi7tOb
suDK9CngFsLWY0/1HbKjhyiKxV6hGlwTHbcnrFS7qBGMbDYQeGrkAL+GGL0g8fTbokXhA7OgCsfp
jGToo61y6liNNGNi60LS26wS/0ACLZWcsqBt73EXfCiUkyV483O5xB/REDySEwSGNIJz3oPmvVY3
1ZI2Zk+2hiPI2aRN4xIs4r5H+kj+mvVGKKC4UToJrAMi9E2P7HttYyinmcSMhwyOLWyrgl66by5p
5Lc+sG7OaXRcqOIAAUf8RKGlo6/2gcqHkb1saESn94jaYuL7vIhPZfFkmVH8oHWkqueNejV0d1cT
B7hzlL2jB1DCI5/RzYVoNVPRCi+XfosiwzOBeBUjxoYiUhPAEbIhCBPF8ZjzBjWDl5KtNPEnzWYJ
ZRM+RVhAjK8PVylssGGN6fDeh4z3EnYBnt1PNn0L+aPOScy0yvT7X2MFs+r3f5a2/hVqTCHK5IIQ
JCbXwZKLKPQjJq/aLvrsMffHn4CmSG0a5F1QkEfpsXBtbUXoVLmaY5r0fVxo2PjcdmNb93lAKndX
Fmz/TXynpT5lojYXmzZ9nAor5M6GgY28EFC+Q295ftjMm3jAW591YHy0KPk0Wti2JDNaqlgrJz2W
la1ewJ2gaSVesICL2AsjIrvX99d66AI+Ar7cz42zU8gawyjdwPBkvlV3pwgsNtjn6Jsg0P3ARA1A
n688hzjaXlc+wuDW2XIPXVsOn4PGttjbE9+0cmb7hMvzyO0PlGnzJh0NEFIZblKSIDe/3WYxM52S
7+KScOxnEta6XMaH2JeIdgCG9770dxIWMPaQp3qhzDX+odGCyiMZlQko7XtoaJcxbibGmrCmysor
y8haTyi0o1DyFuT5XvjyGbg2u5kFKEu/CWKfqFuwW1CUsqcwH7knwIs6NA0AbytynjPG/cAwwIcK
jMtV8epWVXZbj9x5BWKeCijt1ghgxGlJGz9M4Q85FID6GRdbzUVHU1DYuLBHQ3Dk9G9q0IedybSj
7KMXjmkgQDl8oSk7wqx9LFlw67GowN5WzAl8Jx9vOACTI2owZ5dN+XwNCJdihmV+GkaJrYv6V0Qz
ivH3pKIaJ8LsB68puRihducsUjOAspuQ+dRNndFUJvIE1mqE4jQlw4CJKAo7gpbJpKx+2hJUiS3T
J2umyB07hdGxT27assw9o0H8Zu7LNMf7YOD3Zc6arP2qHtcd0I61SzrnzgqOuYqmX0RB3WtWfpGa
02zCZmRWyWbLG6qONRrBgLHuiiqIVx2Lp6LFXEzECm0X36PT0a9ajBeYJxZ2es+1n01u2gRP7Kqk
z2pLBSf7juHcgxX3b8AVvGZ0xK4x4h+BftfVUKQg66RV8hphz5hKfKNcWc5iWhJN2nzLknntiI9E
gdQUa6c1WkSH4uCU0IRhhB+hlcqzYssvbH2zyJvIDsfxnPYoKustg2JKruJlzAyM0mV+KUSAjZAJ
zY1ggr7KB4/HDdRtoL0xWEOJHwVgBNW0c7WYi4bPpR/Zbr3GS7lXDC0JPGqgkxCPHkqt9TB3VNuZ
iXmBb4K+B2NUMz3xSHxrjvLMma11MGtu8qRg+zr/NMB84vlskCu6QYE09dapq0kqz+OovYuX59K1
Uq56w4bGzHNMraN19jNKEd5INSMAs/EIh6KE5cr4yImSuwCX7ZrNCQVzfBdngwG2Pfaoz2ZmpBEi
MR8/FXsi9QUDv86g1RFruJXHweKmAQwFA1i2gnFicMOXXzRDrjawbJnKdmOFM2h/W4AnQDbcD5ZH
CXcLAw5Za5jdzLbPOejnz/S98LbIAZYvRUchQ5RmEs1Pr9HogHr61rbuT5Zn0BApXvMlJKHun1Su
XRIKWUqh7DJrycadS4jUUGMzVANaDiXFdYZ9EzGQh6P5Vpj5c46zaI2Nnw6WS0pV0kWHWir43jFB
EzntdMaNCXYmRuBpUSIbyCJx1oPuw5dQC9AgeR3nJQys6bvVEXGPzuhsY5nsRwEHPm7GnZsw+8Or
duw2FRiyqTzhRoKPhWjHpV/WW4hbaaqT7HO0EmRNDsehkTqbuWUdhDBHW3tRvXaUECTaQ8sqamsL
dH8nTbX12YdXUe+rVa3ZkCZNbY8Gs74iRwHwYaUXZxbjXrjYPYIv4PYojjmJkZpBQdG2SUEryAIe
PFO17HoDMaQ7mD9l5RerwED1ZUoB1QuJVj9A93ETDCp1vmbiTMspqoDuwU1GQNcTA/aBy+zLUrAX
BBVloBfI1tEH+BrvG5E/ZMKcY1QaiFYeOJ36xxaAPT6wVZGox7AXH1pa2SsrK9ydbQ4PygpPtEsx
4teEsdbKuC+MzNMZnRAu534QNMFz4JqE72D0JQwiOPmNJCRc3OIRC1YtTGqP051zGszYOs8tKPsu
WS/WVKSeTmbUujbG6xWyt3s2bBsl4cBzEHeCdOK4I4wKNRf8jyyMmF6MLj4LuOlhhRdU0/rHbA6r
vSXFOR6jRyvch7Rn1nkRG+vUl69D3hZ7iMBIDNoa6wOl/jpAODgx0V9nqTEDHq2xnJ2jwHkurbKA
AwEsQJPBcewsIG8QTdjUf/KR8TcM6BeHJIVdVOUvRmvsZ6M7xL19shyuAHpSn/wMfF47tHhZ8W2t
ZyVOIsZREns4IrfSn90NrnyWkzP9aPapi+K7dtQhMKDUWSOUCpH219uaeONNlNI57JAajj0Wgak0
qBmz0cNpBmmooxvsCo72UlixNzYgltKL3aDq0SoUsi2ZnZM0LlUKnKCNvdawX0KxcR1qY5v3H6jP
+I7xCj8xgRdcE7m/Cce86ESc4zN/9IX15mYFGqjQftEquXKGAGZRHxJaFZKVZVGGLiGiI6bnFLxK
Q/hDziRuPTsHFxTMqnXcJ8dJ7pnfgTm1vdpGFIxmaMdnvkU0jp0EHA1Yq1+RorpqiXNi3X05cJEV
x07HuV2aUI4Fn0Um+KQzTMjJbF71CMtyh6dmRNy9y3vhmVqW3kaZZuJ44RR1iD00h5fKoPPT2vm4
IZmCgkSbjihyKlV/Tlp+p2s4fs3W/LE68yKq5p2D3DhXsACQNt7bLtnSdBLWTdaLzUBONFsVuYQK
3TUXPbRm30KOS9rJCLsFNwXynstQ0UzMiFY1G3phgWM7hKyFpzoo7UsImMTV3iRxbddALtJbtoC0
fqpDin+hceU2aZWSz5cYp8x0pwdCNRkVuJ5e66Y3zmxl/SCWZrJ1oLQ/5QszfRYpSUSSqMrZJcjK
pquYMCeOG+u9Ggjl0OMnUo3RUOTqs0jlWzYZ3z7uLQJc8w+ZYG5+7A3SsMEnawOogxw5uD/z8HTm
TLfUd0hfYNLv1cErXRH4v+V0VPgNoF1zhsWdwvWDHaaxYXj5df1sU2P6uZ/tgnSeKahdcddmP4q4
mkna2UqMNDdHe8laD9z97EOEagAtTlwqOKA7rp82KQRGg13FFZfaSbVjDlBWn/snf7Q1sH3rMVbI
nnWT3uUYXjpGGrTbaYpZDfrv6KXNXGdNggiSCZJ5WZFHhGY0qCBm20m/CtpqR2CyQezFGHo9PhZr
ZPaU6y5IhDr45TviFu8WUlxB+yRa4hkSIiXJJSQt8DObBNfK1vHo0vVHp0MnpJkFWq3uvh8GsGoV
qgtH6B+jolga4pzQX9yKxXRriBH2gMNKDTa5ygl+nqdHYVV3s0iC/agDem5LhbkxjrwMKTCGlOQm
+C2wBhGam+5eUqKIVjan2V1S6Ag7aYWzA3D90S286NRsL4ncmWV4R7N7Xvd9iqWH4jCyausUoAi8
ydxqMb3euh0Nmt5lA3ewoPVZdpsSzHlL13Yz4rxcPLFcpLrqHUUSkhiIPvmcc6EFY14LcYl1WW6k
g6punNXWTVFkC7tFroUgpJvNUx2F4S5e4BPh1Pz0JY2UCdBIJQokWpLTubMwzUmBh2C0YZIP5sVs
U/PW74KYMxOdfhcSHhvMn5NEgI+K6V0MWXWhEmIsSAal3v+w2ypQ32u4NTY6fAtCSFPV264aaA0S
AB6giRxPfaJ99vYc0s2nebLwcjjeysOASNOqdXK0NRvdJbHlpXkyCD6D4+6/dNU5iNEmysI6B1g5
V1k+3ZQCFFRqa43HDERgDpsf5rn9jAs0QmPYHshBfWq73wKovdERVADw7qLiyeUunD6EmkNDB/ze
TPxIlzSf4bxQe3EvUdKQAtMGhyhFkqb4yOK2WeLLXhJmDwbjJArFdKNo463sbrxbnMfQt2Bbu80X
YyxER7M27OolKTpp6OzjbJhTpMGhLRATFwKXjekjZGFLaipkQhlCOa2AYzcrrkquQSU6CYwtsizJ
a5i6LzaIAn7JQBuDm5+f1+cpz+8BuJhchMEEN1bXY6YudoVObjdAUneP6fqzUiNDQcee9uZofTqt
Zhz1QWz0zoR2FEUPLjqylYEu2y2+9JQKKaMSGWnurxPHevb35EgSbUUDk2d8+AyudJ2Mk5YXQJ41
zjYXmxCVZ1puHBXfDs7wWBEmh/IO2ZpG0kQZQBzSUvO5kcTmNIN2NFNChecVgIz7EHqER4f63qxz
f+0bXwU+HYw7ZFPaWILSZGD8Z96JhioX2psXOp3c9s+VA6v6OdE6Lg+zFUdkfToYvxKwrh3L70Qe
GWsaUuraiEPz1EhTnCJd64816Ok8cOQxyImyXVemcC8wb91LgEC9d7P6BiJwse/FjRPRbABLNj4W
se5eEx1DfBtMjy6WpasfpueBfk2jdcPTXGnyUsTEyYT1/BKwa65n3o8VHR9tK7OmeB1T8npKe3pH
rOx7WaiHxOQFxj0ItU/MkZo0mPMVJaV7rt84FnAau41GcC3IsuiL1B9594Eo/BL2Vn9XjM10BRPw
Ce1D/kK8bG1CB0F/uXhS4HFV51HfW34mX+3emXY06QpUMFX4FMvsmBJXgsrgg0Dp1JN4nm9sI6tu
GVPo61JmxV7XamenR/dJLpsfYcP9gF/44hsJYQ6mb5ETU5K+pvt7o8qrgzVE7o3L57CIZ8PHKpSI
OiubmAdnCs5MUrA1jrN4blHUy8B6oXVqXYaCxCRfk8Dfmav10h22cdfZuB2tbJ/0SGSjCCS6L0gd
V72Wv5h1y4whwWBZiPRLDEH1RBLM5GnpwK6K2+lJH1sdVNMAaSrOvMQeXHJBkvLezHatpRDJ5XW0
YXPUNtLy403G6GmrbLt4yDgYd3gYkEDX6Ses53pvZdrFbeiVM00706i7wESHzhxGx25S/ZGcc9II
fLK4YaoFBhz6uYcWP5vmwYB2RiFMllei3rqE/2VifRgo8+8ajDKLlDdviQlrHmz1Y2g2CfJt6Gx7
O74rTNUujJB3RfVDS0iPdnbGhCYkdWGl+FBXPZFeqO9fzDlkYWrJDz19d+UUy+CUezcmiXI3O4g1
FdIBwKQPxsD9AbzKodOxmDP4bBcvHpE3cCLDKLo29IkzoemHuWXzSdrI2WiWocBYq6Wa7R46l0K2
NOL/w9x5LDfOrNn2VfoFcCITLoHhpSdFSqQkytQEoXJAwnv39L2gOPdEuzvo2Z0o6v+rSiVRROZn
9l57Iyh7jkkezFvDyb5Cl74LxB4hN2XyKKLPGvXaK34aVICW94qM0thGIMWeGgdHigictTO24aMf
FXfetcU+6R3m27zJV2HatA9Jh5ov6cRlhPOJ6RF0O53TmezfaYMj7hS3VgmgnkkIWuEpgolsYi5i
WenkV4hKv6smfGhK7o8Bhd6uqgxGR7k6KkhMZzh+dgfeMm6XME8O1dTbasQFlwT63zasvXvtNc9D
rKsL3p0zNnxceeV4x0Yud0oqrEiu/eFAdHPp6PaZPd/9wJr2cp7uim52Pfja37dJmm/N1IdeltJN
uX4df9JnF3X22MSe8WvyftiCcRIpr/ERPsrd6vLsAOclWvcKl3crsd8FHT0iJQEcbP9lQDvoiHo3
WQ2WqbTpN7WaXmZG2nUJ3TmCcrjHnPpa1mjoazP4YQ2yeeQ4YG2VusiaKz85p6QYoYL3u20a9taD
W8UNxr4THccnxIjuaFdmvgeEezWH6qy19KGUQ9KxMvesVMr2hZxWPxpoBTvYjQ0SNTYVklcCOSpR
qvF2YChKi1AyR3GZ2zitZZ0yyVQsJXYt0QWhkY2BRrvPLQY4BnsZKh3apxVE9Ap3HIETwgWtPbvI
+pclPb6vYWvyum0J5WECUAQUbPGWPC6YTqY+COCwe6MZn3JJJet24jnOSHbDP/Ok8wjCbjyw4kuX
JWOPgoIKixXvMwZKRoJj95mOpbVJM3HlSDa3LH3xl0KM7hg4Ok3nHaDyQbKmcrxkOVe/VaLO7oOU
WRzU4m75AOsPGFjlkc8m7eaZHSI/wpADi8DfkgCasDjROhkYnJpztfxX7FkgrpcPku1vQgnF02eY
wx0z9MX1QhZLrRxwwQUK76dB2+Mj35Vk7iiMGDy9bXWsF0VOKP5YMsPJbrFaTAJoIXBb5hFaS6hr
Up8MUj8ZQjonPc/OSWFAA5PGu7mrnPrksDxi4T9Fb2biRmSUNYvYffl3v/9xIkDqk/D6vcd+m8ek
z/YSvI7tFOrEnvzLR9W4K52frWtR+ufD0Z79Q2PW2WGcoJ3BROW9YCy5qRn583pQ8iHN1EMWzHzD
3DGggEhOFkKCYirxaXV9+gggozgG7FzDrowuiSKPrBTVpWvLbk9KrL6Z1gDBdQILxVFNQPKwrTvx
JnxRnmRb+tsl/AYPPzNapAIhaq8MhimJx9G6VuZw6LwMnbdzqShemO6hQI0W+2GCG4wvdWdX0oaO
EJdnbbDA9fHW7lwp/7YBRyHTaptUjuC9zMyXIqwNuC5p/+azou/13ZFGdmhcnEfkc+ow1edEgIU2
YCQX8XwRhDssC61nhVF21YaSWXm2lLPhfSaIjeAFF8N2pt6UBxHSmIa7dkiOCAqmRdjtUJagKSNy
y9u5LvubOkGAXeX4Pev5s+gdGjtZVRi6m5YdXoraNcbTYjqVszXtIxBQGzV/r/ed7SSk2zjekeSV
Z0gMJfzbLSu8n06R7Hr85Y9tkO+JzBk3bo67qsd6cFGl+OuXqAAH72wZpAL4CUtMugC+vkcyOdpt
YsdU+UYLZjcnsVDRhTnCJxGqGl47y4o3dpLYxyGKrnZtcqUzV09VDfkLroqPSW9H3QF6ZYr2uNiQ
yjLU2TtTZm070Bwbk9SRnKC9s2Fo9lsW5wYsp5Wsm/qhZ+uxI6JPbtpJGrsYuTJmDa9HdhMeekfN
RzezsEkGCHakZfSMBXKPTDd3xJ4qg5Nr0aN1FNz5xMo3kP5+CnwOv2cbN9GeffefkhiidaNiRkFR
E4EDsHGXm6m1wf7OmBnM6caHlbmqWgnZqNP21nYf3Kj8M1mZs+/rlhuNEiRn5XEjqescpmn12PPe
QsxvHPxIMOZ09S0ejatMBmcXmrF8Sr1zFceHCfj8SXQMrOOmwGobJ3eNhuzUMuhbZFXg7XiwEPkh
OzSNQDB38wBpBzbTp6Y/SYvbKandZ82ccT1l0dHjFd+ZrVtchsohR4q5xMSNWvaddZ0QOeHjnciK
VuM1Kw1AYKCPZO+hMSjVuAYyRBu5rBsF+Ri+BgETJ9ZOjUjKlmiDsS/vveMRQhQGhyF0wCY5DqMd
zw1Okl6cKdZjhaiGqWxAF2/jMJAEySVe+WZ2w6uXFuml0fegvPXSBZbhicfgmi+4K+fRHAFj+8vA
y6vrxynFQmILjE0qpAj0CjPatxlOkrZSb02Kw7SBgMiSwHRwsnklxoY4X9tp/GPJTsI3I8nIIRp2
VUZPbRTSu0pHE0jCtRYZsBpEH3FJEr6n8ISx9vD0Toz+xtAWWAbF7nsRP1oYSjk+QQVL88EWbraL
mkfUCvUpj2aMa8GM6SewH9ziplLx085sUnjGcO8LD61dNIodS2g4p8rZx9b0nBKztcpike5i2eSX
HKc6vIb3gpd+I4LfwMrGg28xEGEDX1yKFpZ2WLRPPV3wbkByuHe0nrZy6na+Z5qPZUeR0PjmDmz5
39SFmqHzAIh35e3NMqasB21FwqqNDxfnF8b47pCxlvRVM6+LuGAPDx4zwkxnoemnpUXK4/OTp2BE
R9NEBKsJudHm3DEAhz3cSB+btxlmSDvbR2nzOWOEIYAMlLoz4WYApPJ708MRH0yx9PtQkboBW2UX
NmsVC+PcSGdBl8ERz+hKLM8j4Ka49RXuDXwkLMBZ0IGYQq3Cy3CsJJG1fn5JxjF6e4YWlSGYWUwr
gtmR7lNnpWaJoSn6lRDjuZ2Djp80Y54GGRhWO5aJYwiQavzZm3fPh+DjeAKApkFiMn0G3acZ/YpM
P/4ZAnAGrFeAeKnsV0BHLseEKB/w3L5qctxMb/C5HJpgkxYVQA72NkM7BRh/e70Glkv6dwhiirKd
VdK4Ap3bvVl5e57Dbu86NZexHf9QBvA4f0A/FTKjrcj0HSe1pYhdG65ms09pcgrK/J75wd9ihhkX
h1yEhFsvUx56BA+gpWBNvu+1/a4tdksm+Ku40CzIEu+jaW35MnYMOGvqVAgTTAUCAu2mmrYu9oub
3zlPkC2cvcDb+zRNbclREX84LQ4QUS8zJ65/G/j/q1+2iG1B+tnR4mlIyXWZ5DqxU+YeET9Yx4Bb
myGzczXX69DdtNXIY98YXzY+zY1ya41tuNznY0FicUNrF/K0wIA81DG7sjko3ioySi6xFz3mGesq
d1QO+Fqik7QWqCyYR3NpiMYBbg0tJpzVY9jMH0qZxUkn1gvUFDxoLbKqWN5qTxSHdtK/R+MsooVp
5nKytMsXwRE8E0wes4WR5lGlGZKy5cOMEmY8fP+SiNMtSYNEG9MeMu5MCcOjmjmkIf+Wy5d6ynUN
z4KjPVqa0HotjY8+p5tA3EAG7a/Aq0BA1UZFtecGKCzV1YhgsMTle1+jJHV/6rH+DBprOjmi++cH
VCcYcID/c957NQgYfga1N8SHgFTJLfxCwKzSp7BYPhQkI55g/TGNdWEOmGBBym1eK1JhrOiJqf0r
CPVoX1WwwlODHawh6tP3h++/zhRgWX0NRJYuv2FAaDp5//oj3/9ZFERolDrEfxkWbFD8Z1Rn7LGY
NRn+uwzQZhZhihilQVhUjtmPzkBoBc2MeNH5TDral4oD9o9BdvezqWH7kBLKB74BLxurZZOSQv8C
YYByExUQUDlz1Kemst+8jpbCax+sPO1PGZpHTEkrwyT9z9LAVgCPHr3+akFH2KXpUFOMlBXyjpT5
TF6nZ8vGO8qg6yAsD/oYiz2ol1xbE7n0ZigPk4emgnFFu1MD96XXpMU2sGoWWE31avjkWDlL/DpE
wcfeGHrYRNWwszqSgYqCWObMGhE3cZ4T+S12BCN3+7z7DKyBit9NINv3zHsUBnR3MKh8AufClvTa
VP3Ozf6W1siuuCl2gEDwtw+Qxb0+PkZZV//p2UD4mC5meoZ9LvtbJJxVxzvqBHqu2xRuvkfZ4++l
CRMSinDyWCr511dZeADwdS6txiI0yjdOdXntfRqVwHTiPacbFdzMUSFNU9IZTPaOPRtR6KHz6NQ0
r4RrNGPnb+IsnDdWjA6w8ZGDL+CGYD0Bb/E+q9It7rGsCAdabgDpJGeF2O4eFAturUocxgwjFn5Z
Bs+Ej3QssEnNaB+aaCIRLyk/ck3BR87jePR0uZ90aV+chRYVZ3uEOvdcM7xM8JKkvQ+lIyTOzijU
PUjNj6m/Ym1kT1piQLf9mKAloB5L5/8Fh6V5JpfDXnflqRjKcF8nw3NktcF2yWwjU4wQZ8P4jNJ4
Wo0mh6OJOP9IfNXfZWDC8m65BKduk/M00HEm3TqM83bTDfMVxBC1l+LgSfK+OueFgSrC7tZi0dHA
CwCo7LeQ+vryWvP1PGKf3zj+oXQdlM+z4ICzwVXJJtuFNSr6KRkeDZP71ClBi4eGOIQ8f8iGPwg8
4/W3wYO5w/TWdoZ10p1/jmI7OU6kYeTgXpl8+lKDEOGWUbaN6qWotuACvFXbxIS3eyXfQmasnaKZ
d+FIc5dEEymq5ApqzeRxSkLcEpobdihCKhaFwYXQI78itr7sGW33iNnRJPKzKgnJKTpjn07evC/r
CVgm0Xa03Hyq5RvOXQbCuV2JlcOjsvKSZ7ume4979KhCtS7J7tknEK5Vk0zveBWAJ0xMOFdxy0wK
KWp86t0ctS9yEPDLxoWRd7T3rfE3e02CG4LfcL+mDZU4oEnd4pMzT6kcnR3zfD6P+dQR7HPCa3VD
SvzTrebkyQJoVKQCuXJkXM3S+0RUOOMQyL4Kv0xOGYCNZbSQFLl5II8cyZrbvWfoEmhSw59ppwrO
K4knhLTVdekmN0FFt0J0mF9UNPtrY/jR9/iHRMe9h+rdNfxii2f2EDHl2KAdxmU8LB2sh4TKys4l
fKijnI2XDPmD0cfoYMaK5ZOvrpZggJukTfVQTAqPcCc21JqfMyuZVa1HVk7SIaUCDoQ1MKPz5VMG
eJklU3WOHCwXkwF6geclPrF/O7sjb6xung7k8IyoYdNyx3gaZ9HY3qB3XHxGUPSXLSkpKXGrHpHv
eM/ITKRd0z4KMcA8YpcDshrYBPb+V2DDYck7RCia9Mm0TlGMzdaXT25OkAToj3r/j93xRPdifJBU
LsyiBvvRozbDrJH+HfWs92wZrE1ooP9wMhpP7TATKWIo9rRC8KczPBX4SmtIggu/maOMey5wx12Q
yPzRh0S6/C0z4jtKv9kAuChTSSulNPZgtF+bRg5UfPH8ZOX5D2PGzVSY1ONULDYbPgbFbZcZDBo6
UEiS9Gf85zt4cCiHelsyih0ZMAXocN0PTFDVKXEgpKi+CDfNHHVr7FhHtyISCpcF+K8se69goa9T
I/sh7bZfI5Ax1oY4FYZhn/ejxYWFXh9GMTG2LdTjhN4UDhma8XCxKCTBGJ6L6Nnpa14aXvn1aLYL
ad16MfrwOR/0H4j+yQ7tYj8yAkIreuiQDWyLjqEG4cxbqyzm1WAiTR5jrqBsNo8BmzfADrbeKaLA
i8K6FQjeN8DHg71n51BMW/AzHU3BQF6OnD4iA9pDxZYXHAla5wB+MygtgunNPNnapFjFTemvhupU
GwaRhQNueyiLz2X4MrUdUZLc7wEgymdmXGU8JA/q3MuqBjMYHGtpvlsWFF6GxjmjpD9FSq7rOOGt
8qGarRohomPKErcfEozMLRD8qsbTGQTBnoXaL68WPHrgAXcdLlQ2RPGtnAfBrjnC+10h3vSYlUeR
9aIn62IJ88q/RWj4eC47AAtimD50A0IfpVrx4EvvhnKpPnYhlBd2dc9mhR3BY0oEn4QE0mpRYuow
lMeIHIHNQrZzZpzoOo5/21jD6UuD3fckMopAOUSNdRPZ0lOnrHeDUlLjaZilsHOt2r12zEcf/CTe
dlMHoK5zXgYzYl9aZ3uG+eOlMZuLmdnvNuLkQyHMtVGaE/4H+bSYvVxXwl/AQyhAsiHCSe4hgEXa
M66aykA6G5reuRjoo2WMYyJLRLnN4LTYrKbTSSQbPu0VMoe/A1vc875Cm1oZzqtlK0I/A5+ITaRT
gpznK+FjEcwV61xZ3HF8jSGAFMj7vvOYCt6TrUXKzRAxZoQeW/E6EuMQ1Ll1tYWg3jG/wnR0EfWi
URtJlCYni/F5oHcmposN79mCETS5Isp/gQXuHOZ+3vEIqU2T8N6ajOheY+U4McRlJgBndx0eR17S
jjdxiQ6FA9N6QHNOrqnLkZnETGwUjThvIFYrym1oQsQkj74NrKuoZqBhJFoNNp8D3u0+6v9KTxbn
ttMkMET6BVXJZ1AW3UEW26nPpg0nMyM+VwF1WOEzwwGAgKHeWiE1WRoQORSkWMDkcvFM1YJNJkGU
VpBhZJyEZ+xbeEKptth8M1csuZfjklxmwARI9CKC4EmmmBF/KaekBhCDT2vv8gj5qLnmkvHdiKCV
3rbytgIEFYJ7GfEk8GQ5AaJLe5lQzFywq0B4P2Q99ECQbgA39M7WHHz2KFuqd6gB6TB/toYN7FCm
VzMezM2gC6D3j0SbZWe/PtNXxMcciVPehg1EhfE+YbfcQMrWp7hO3tyJzW2Dd578rLp8bcWlBNMv
o+IikFYw3LaSXdUkj/04zEx4mbdR3UIVRsKwnUluYL0ERNl0yLsg92ZTkspeVoZH62evilbPlyKf
TeyieUyqUA/F1P0hPLBabVZ91khSHnL8KiB0IJf6R2eQIJqrH6oZ2+2snD+pD8itIBZ5g9XTPrBA
wpyQF2c0RkzksVGj9kyyDYFN1caNIWogpGsXQetTERoMjcz61UUS0Xds4+oHgOzwdcYeHSMeU79O
4mMlTHhU7im1cI+UZUv00kT9mljTB7a++tYbzhMI/GDdmfOiYYwf2qXaQJTETi/kqexm9CXcqmtm
5wTbhI7agIJCbA+3aBfZcDdATe0LC/mPJt5uO9QAy/FSSweSwyxADo2TA5HEtlpeY3sbgngGwNM3
+4glM4rSl4yl0L4BGpaxnj4KK5xPQ14cGNyEzErg0OVBsJ3D9sPo8Di6LSFBbsbr1EY5VhOyC7W9
h0qLzrshZUrl8iEMow9c6fEqnH30kq3CWEGBwxWfpQ+SqNWH719ZNiJtbh7wXryvqoaiRgO45uwH
lMCkstQZtPeKdCb+N5HS0bMd+de4PVVSD/ugOWN64nZ02wfkVu4dZyRRiCCMHKv2D8Psw+Mlmn4T
5n+SFFPC7CKL9EP1HoIGX/LuDraYk50j89fhb8Pqej9O/X3iDt2Q6jVt3M7/VegqZRPf2OdSX93e
+elkjAYLFssMQaJb48grU2tSAYwgujltLUjUtT7L0NrPFeGCbqSYK5TDA5G6glIZcSGsC3lKFcPc
1jOOkRUGZ5Gkb5VV3oYBC+NsGxvgdB6cm+Zn7kBaKVktuCQUQrJs0suEghq9AXMn7D4MqyJoXKxw
CYgT/sWS5w5y1xX37hsVLEk8qfehmakgN0TdG4fGNR6teucL68kN7PkJDT6DMkCm2L07Aun8+jma
SZKb2uCjTpYHoQFrwzL0nsB4FgRkr4VqqBlt/Wi09RvXGG+/46zEqxNCzA5d+3EYlhkoWsg9zF2+
YaldxCWcuZUuyMmxffIk53dBbMuFiS4aaWxESkaUNUlbbnuWrkTq1KhYEyL7Ft42O9qHgeHJyQuD
yzKCNrgVPvNWqk1Vc7mbFQ191JrGy2iamok4Rzg6/h1/ZTP16rVHF0WopLuHYZWd8A+Q5544j2zy
kJ2PEekd1rtwcHJgPjgrHqTW4S+kmfPZWCNeY895I5ObpqCdzFOfMRehZYR2N1vjMWVBl7imeQI1
8+KW1mPj3sKp/lsM3stCRuOp7/PIPMyj4YPfCz2cwlwd67kuP/oOlJFovr5XgNohg7LXAREhw4Dd
YZxnFpspA9Lv3/n+EJjYpuJ2fE+WmdDYEDhbc5MBMFp+GSdptrEjjBfm0DJBSlOMB2PDIRurL6fK
7gPS0lMXU3Aj/YT0tfyl78/0/UEvnzM3sMBPHtt93X7WeYTHKAtOozndFkAwSvaYYaZR14dyNg9+
bD9Xw+gz0+BnSAa1wnLgEv4QxxXBMkTWB2beseReXnHPrx/QFUACovE7TM3XBMt3blMHp699z9Ei
iy3mUN6jvXvIl0HT94dBdXzq71+S3sTarnjIeEuyfO/D+eH7A/BKTmR0AkVqMwlz64/IRdjUQGV6
mGocNJxEnDEomB6EVeJ4i9tjEUGKTNJ4FfTIBStEVbaqKSuY/w8C6RxZcWurI4PCRpO8ttXcMNGu
SfcsT1Wp7l0/Hex8jHYV1LhghllArLi5A16/T/xZEyMVnMsEl7sRExYuCFFdGbgGeRd9oBC4jnS8
a8NvSD13sbw09q4Retek1B/94B0S7lQYtxyYridMRnI9KCWMhQyd/kibG0fYIPcdArRqfJEe7h92
YICK8sOkEes52WY0GZxOncklIjEGUozScxEaAih9XqyldalBOLKISkqsCX1VYlQY1INfrcbqGZAX
smv23U1vHOMRolXJU7jWkgSBsQvvdcruJsb/Rj93n5WHhi55zXT6mZSM9nQOt0LHm6GPsIcM8QNf
2yuHDw404iJbXK0TOfSbdOka/ZQ/J2lmfbSuCn1vRFoi6+vZ25Y9HYE1l9vOAT4xOvOTqqwPW+JE
aXV/drhqd5VwxMGwxVtk9ESSkCG9rRgxlxH+MvZEN0B4qG3tj9Grv2pVE1WoKJnmVFznObiP7B5B
1JYHOjJgjwMk/SxG+IXU4YMVeM+2LdxD6RU7rWZkAoj27CqDXMxOwh66lV9kb3EfMt7yyjthF78w
cfy2nRZnLTd+jY9AOlG1asEXNEgStjUJgUwFWX6bXnF0xvzVGdxiW3ghSHVPv4Z12OzY8CORKdMW
Oep6StifETwVHjOkGRKPBOIX5tvdyGafpZIBCV6yCt4tsp59HYYnQhIZS/cuLwYEL9pPmPRe7Tb3
FjzSwTArvNU+rgWLRK2Zm3IiBJy0Duu3ERn+we4TfCpBexZdXR/HoNlXZk15Qo4MIU8Art1bHnrB
UWTV1SUSYbHapwenRqyB6npdgmojBm4ThvHjaA68ugNb6W8ky/8KA/T41bd/qv+K8PlPWKDNy/95
/be/Rf1v/xPs5z/9yf8XMuj/QyKQA1zqX9yw/wYEWhcNiKBn/evrPzKBlr/zTySQZ/7DcXkiPNj0
hLlYNr/1TySQp/4hfNPFweWC5FGwgv4vEEj+w5SotXzlWmDI0LT/Cwjk/IMEZsvzlSlABinb+9/w
gMwFYfYfeECws0wHYJFlOUIJh4nTf+HsEPZKvp2f7KDgkF6b7Nw+I+LCds9WzeTbtKZtmbKG17kX
nTVe8xWpB68R9NtzPw0XJh5oslR1NQ0Dianu3qeKns/1SK1Lsht4xYmde7XPp0E85MJ7CpGpfajf
/+EF/x94QVLJ//Z9kFjhuHwbvMq8POK/cI2oPIh6J/5yW2KEc4IwWdN+MRTq0uBAkXtFQmQj35P7
CNQpTj3ywyo5ol1pQOqI3tm3DEyJoAlPTuafLAc3jxylv1jmSK4x07/kZ1cPeAuZdiecyRFZEgqV
OkfuhxFrcopyBUA27C9ZNJ9jVOIHy3VABb/IJVMNoG64it0sf9JdTfj34qRQNXSQDhRk5xom3GqO
EuaQjNL7nxqmd+W0vyKL/aeThuyFnQ/ky4jrBkQIxYi8kY3+k5fKm8JA95Q7HMSTV/y0C7v5MLz+
7nzginC/jNk4YGJknRoSZxqa4DmI3N1WHWNGzyag2/1pARfeYV2Vm0tls6OgnnSZ7s/heXBRIlQ4
xvD0biNcozGV745S8wH5RL3NukKuIqQIPj6sgHS9EcYRKhGyfSPEmT4k2yJ3kgNV4uvo5uHGzosI
nwb7vDnbohPAEhmyM/YbECnABzGDZDT8xaR3zLsT6oDovfVmMjAzpkVydL9qgfkYGQDdaPLLNnr8
wqA4bKCgfn1hry+pItr3CMqn50/Js4XNPNsDNMfVauLnMajxlBE+QWu9YlsIgDMCKBr9qd6EGAA3
tC5HNvFy5Rm6gsvBtQwp4smZu3alpqHdk3/N5QsDMkju5LcjVNwGrOrObH8EGajv8wCs27SJ3WSS
hKh7QhRTdgUKm6yEUt6y5AWLQSNtR/GW+LtpF1isjhvJt8DFT9dAwmpAx7/uW+uGm+wzaYOZPQKY
fxdAgpHkzHc6f20ZgEO9ElWkDRhBZl131BmIhXAZ4Ee9yE6Ok2BoxD6eBCzaYns+S78iaFBm/ZMm
gBzjP4KklO6qGbMd+rSafSZ4lQJ9EPBVsVOmG+Nixx1mRb3FtrfeRUmW7xBsE6rtFn8GM7snzGje
2r/MfV9heF2tgkTUgNl+l4UMfVvkVeaEaVnlKdo5Qs2yk5RZfsIUBhlVFD3aui4TB7aqUEMJVcQ9
yI4e59KMmHFotlbt/EXAEz1UQu4dJc/wJLG2yNOEmPjSsAZ7xMSmjnmzBej0hGg62U+TdSbz+BOK
0KWS7ptu5D2w2h84SAz2JjFR3Qkrbiw8l8mlRp2O7P0gkut15xDowjLmUi4zgXZEBzwCQFdd/QZK
4qu0xb0pc7YWIoSVcyND7aBb+QFZ+Np0zT1siVqlhMjxth3THONQLBr3YIGNNBDUQGgf7gN5x8Mi
9fEgg627zNtOrgLouunR8tKi3QCIfV/mVUfQmZ20lyRzb6NOqjXXwV6Z+tgiL2olMBttwyKHSslJ
Zb4j1nMYiTfPzdzBMs/zXyqE9QuZoMrfcDTfiD2oagrTwrF2ftKcCkVmLLr7zsqo4cDZrUkHZiEh
i+ciIuhklgc75Ckc80BSttd7MaHTZr2u4Md+hBYPbmR6v8LsR0RMUh2UrNDMTx3kKxHioZVQYvlJ
5oeZXQhji3xt1sE26CoQyfioqvjA0OJHP5RPGQVi1JSYuEG4GAl+hoASlPDM9sA88HXEm7Lq1uOo
9kVHXeNy/mDRGs45LKaSE2NXpOXP2oUVZ7JQRVHxE0UtY8RpIGN3Med49k9RDz+Ucn8VANvUonRA
aoGewU1w/Ti1sRYC0X/kXI2ge7R0Xu5oK9jZWM1nJdhvVV0WkK8yB9uYU6iYDOsBvx1ihoaFixvv
Z7sMX/EpPBuZh6a1oLL+vhlhwlrH1B5pUzw32cWlbukvbWYN7XhKdZFtesPEque2bJgs1fLHMOuE
iRFSfqZ4aVvEV+PQv6iCS0RNDdponLAgZCLu1BDQwDRvZc/+UxcdTqqyzI5hxNTf0ClBIYP90Rqy
fimSjqKf1QLf6vwb3y+naZ1EL3rEK8+i1jjMyi5uJsQ9+inYE24Thke7k6csTgHkmuR8NSXrXAGh
QvHdkHsWPeUzZNVl2zahGzhI37rzI3stPXnlYbLOSTAfYXNY14xgGpK75K30QP90nOy43nrrFNaO
sTUQ+r0rNzxX9axPAGKqvWrtcxQY7VcaeOyRqU5eIz9XG0f3yaavfURJNDxPdtnCKfCK5AfoHyZY
czZduh6Vr7bhZfTIRrZov6YnlrDkuQayv6QpVbNidPkgO4K8Y0wFK4kU+znEmsdpKqOfrc32zi5E
/1ymYobWgtQyVG5G2mtB+kpgPiIurZ8hdGNTTI1XxmxHws7nN6y/KSETwiNDg2lpE1aM9tLrEhl8
1YOFsNR23IN04+riZvqpZQd1jZfgiSCTyEU5ZRnDGtsg/j2TunODsm8+I0fNF631aNDR2eSYP2XV
BN2ki+YthsboVHsazJkmOYpd40bVsr6ppfJCARFtVXaz09nGjpgQo4TT8ynDEbi2LYFc0a7fRAmx
aVJHuwQWP9oeobIDVsgpQNaLWwQlfXNLB43Htn6oqzv54PqYVTzeTc6AMdaNt8XIvtgdAm7XBBpM
lmxN1b8amA0cwNi8UT0kvNl5DoBszwV5QKJP5sVJle5ab4DJ0J/byCDLiU34WthIWjov2ngyeKmn
/MA+9hAvns0sZYmpHt0KFFgo0Mslh6iz+GQg7VCsZRvPu9DItduYXhpX3yemwd3gelu/iuTO6aY9
31O3Ki3m0BEAOr9RSFCcK4oEVuzNqvYRKbEaZXM/oO4JAvWzMbtzXM6X0JQ/IQZiMS1/53kVsTxE
j5FUxUkyzlvFTgu4GIxkzNICizeqFOJeWnvA4BSV+HFhiCAjhKOTMH4AHaEBM4ktCCeQDa15ae30
raP/nYP4RSY5fAUyGMIOHzdopnDtBzN8nUZtQx1uO1k/spBAnzZiCOnFz7LCIZvgaC4VCWmEKB95
j2LD6SkdvQFDHM5xHR/smcnRkihbA7ax2A15MfR5dlYrljXZKvERngj0vmHrP7e2fslKoGK4tclg
NDI49NaJHdIRSgU5uoLYgJ6oLstkixEzGbW/OXjqq3RhWxtsO9degk22an7MwMPm+GnM/9BD3+oO
U0SNSDCzirMXJwek1R4N6wSei2jI0Y1/KXRwq16q19mk1iUaZj0SMgTN5S3F0LTKRAy237nJZiDs
vXqfGrwHCG7QnIZf6rmS2Isn7fp73QZfeT++kC52rOo3pum/dMoXk/jjq5HNT00xYfE5tpohAwJr
1P/E5nAFkieNCwetG5JhDojwgLWpAddBaz6OPV6l8l00mmiuwmLTFrC6jJ96Ub3NipTblC83r+Sy
SkJ3Y8XzQRqEP+oaePTsTqzM6dHhh+7pEim9EoplwqFvZRPiho+ytzJ2qQ9QZVAkTs8AoW94FJsj
Ed0V9CyHwd9SkZ8sG6iSgyjHlB5sIkIXVtJ1rROI9y2Yvb8wrDDqBckZ3xP4iaMa8AcwyiUxBXEL
4xb6uKk8cgBK092Ny9vJ9vgfWkW/pipVxzIEqCq9V2sa56tOuPUzg+YE/RLz5yq5UDlytXVosP+d
vDNZblzZsuwXIQ2do5mKYt9TEtVMYApFhKPv4Wi+Phd4n1XmS7OyshzX4NIuIUpBiQD8+Dl7rz00
B92t0muvJA3f2iNPIwisfatYooOs9t5bizZsE+CbtQuLRCH65nOsDKKmCtW83l0NhMAEkD+NQWl/
gJ90tqMlpueu6awPsD3rLMvfoxSRYJ+r9sKE6r2g31EE72D75FHoDl7Q+SlzNXTRbEwAOm9D4DDY
a1tVLjJ0VDhVh1MGIqkWVXDFAN3t/Iz4WyfR/CtMzmbRJbPAvmSerTt69VyzB7hKL+eBcpi9fyTW
vTkyuA8YgzJ+kK7ZHTWUECP3bMDa1Uut/qSd1xBnDdgy7ABqy+ZFD6b81b8NdfIb2khywsGmvUHL
eDXdol2XifcuIT3taozXO06SPzDUUFP3UXyTJsU5qkN7I7Iuvj2OKRDW8CKYo6Jyj0jvWyGO09Gj
2PSCLXLo2JgvWOAPVjpt1OjDQRDtRgZTdiQJ80wX9Yql+qfJavOpyvrPEl/1Qk3OWk6AL0mb1T+d
BGnDIOPuZFLy1jADn4lND5YC8HyHyvNAWItauIORbum99s9Ws8q0+qPoK4eksxAOQ6+9V0mHmEKV
bDZwRpNxCXv0UOftsAK3XT6XGtyHR3UEC5kbcZbY+8Qkni0Qw2kkBX4MO7ABQXPTOI3o4XKJJ/Tx
Xqh4mfZFa9sAoE77jOai2jbEQS7jPHwluRNSKtZtmZ0wLw2XMVAw97EQPRNd1T8/vjXPgfPE3V+z
CmnrVbeiwVGDKdDawpk8liH2i0e1hu5L4Q5Zu4H5w3VHIlKZMgvq8GXKJD96MYNs6EiX0dQw6yQD
th0vJ7Q7gfKQ2oaJIBkORJy42asV3RM5rBVCmGOQGxSPWY3PtfAwroHZJ/MCikFth80+QTORc/YA
9Lvyx/Cwt9DKsMIhWSVQPGm/m9laaY61pU2NuoskjDlF9qwbJlnxtGDaAVjHONbnjLPvaHQpCEjm
/9B+bI3ArKjMN10ABdLTLHfppD3RGrHx4SEhXzc5jm8Ve/7aq0Ik62P2Ky/r30Ul9qHGpTjvVzOX
sXcDruzU8lccSnBuTSTPvucZr0aGrI8zsrMwcIydVKtgvKTSvyhTKdKUg2E1VXyybb1+fPQ99Kgn
JUAKe1X9O5+icpWFyEWGBGxJhE5/Q24KWiLuAJM94isk6uqJbE2kOvMpkFsUAwBJoSYLHF9tyhjU
bKh5qIRlpxGH46kIHZ57eRz2HPgSyaRdDX+wF77F+eXRY342FBraOCjpm6eiX5cjEkqjhiqQmQsR
uzFE+/zvqAbGvxOYZjlow1OQDSdzSv0DjeufJkJipWuvtXgVVOAMt5HGO6nuzFIDnGjze21sT2xb
qnPBxHVR6ATtUBymy7LDbOGUU7vpU1z4lAr0nqohfOlruvggjXGphuqOwIkSoUo/7MykGkzFcxRD
o8wZEe3BQHcLC4cn1N9xh50BfILVtlsULsHFnbcGQ5b/0I40mHKW+dqidNaD5uw7FAyCdsD8eW2R
QsX05dlSV751L4vQ3fUGc1eK9IUMzF2eSO8DFsumaYXxOvoFsGAXDVYvtDXKTKZ4nW6d3MelieYG
CMxMgqmRLj5uCVloxvuaLFPsm5D0s79V4HuHx0UOSeZQW1lyiGmMibpoLpXtv5c1bTMN+2mIMuap
Jlh9UQ+ZWI19qI7DxEQtsly0InYLOYOo3a2m5X8e718ERnPVIgF09aMY2PNELjwaw+5e3NDXDt18
7WA9mkM0uC0Vg4+6JQh5n6JeaIXB1lkb4BgHJbpiQo3QzE2vmsKvXhMvWJiWjniRgYTWxgcCuiGp
eQrTL6yT6Qnjt0UbiD9ipvu/0mbYJQPZlKaoffD8XUY50BGcqr0gzJRLV8eyUwXdUrn2zIVL2W2X
V4SR3V4Pxt8I2/RDifeGneWiJFb1pNtFuW6N0V2Yjbz94w6enBdmUXjw5huvNz1nWgqHLSh/Hn97
zrP3ZjStazpBCCFpBEGXg9up6tl8knwXIKxLhyFao5c5Sd/4G4K7W+nzaWB3mYUNPNd5ew0yMg+v
Kq6IYwqzQ6eIvlroyvLcXHkstEuTbKS1SKf2FAzJK4FRuPYiJLZNWcbLqMJK2OGH12Qr15OB5EfU
JgCMNEHw2uKqVxU7kWLjdjhIHvdtOyz2nheyXSNIkrgaaaND7eqFHmMknqQb3MxGf5pVPHvLbFpE
zME28ahF277Kfkp761knKwzig6/XQIRmF0GZcoe3KgHvNqZJVqW/vGwoz8UI/iPFqFEO/bgHKxzS
/LUUZCJBh2++S1BglZ+JIodqFPmWFdA/pNPfFBn4IRHyo0qRMbD3ivelAljgkuvLuLEF2pQiCc+B
jiz6Fu+wO1jfOAibs4RO09amPBBbtMEZVV+xFHqlNlwe9/WUwXetp2SCJjkCXy9S68jqMWHMF9Pj
itGoq9Hj3fQ6wL6m4nRtAZGxdPqTss73jEDzC3R/8mvmi0wgK5aEOC198i+f6LtCPGUQKpKG80B1
17xJUEfF5kb4Oetg4IhnI9RwwlObrvsASJpFYPw2y2VPMwGMnZeF3VKkaL2dMGoOfSeWYauHpGYZ
FjvfSPeWlYc++XE1Zh26ztwZMDlCmqdHiJMwRlrBLf6XNwIMMggoJAW2B27t7gJ9rJ9s1M0v/S+E
/uESmmH4GljfBjwvlJBGs+0d+9Pty2aHcZEyJRw3hMAJbuyc4NGAlqHq3HoNFvZXgpb96M3lMf5a
k6bklthMZhSIjhAJRtM/f1HQDcwFWqi3j5JCi7t+LccZXOQh6isH0ewev4iXpuGai/NsOKr5DFtk
u4lv1ktWJrj4aWEgtYpovDA02AOdH+nJ6eFLxfnP6VeUu6GX+Za8BTB9wNdPs6NvFSN4olOnbUlo
8vaZmxruU1o70HF6toeBMP+KPBuOVU5YWYHlYzVlqlsox+7wwcDtoEW2Tms3OWvcK25aWR8TWo2q
BpNVy3mHz/YecKRubjiN+Hyi5j1ImuHV30IcsrbSNi5g6VToBafQBTVAQ+YMMtjdjRIUR0Kbai5e
BrTKbNThlHST9ayXoVoW/VhfuSVsA2l2l7B/laWl32mZOVzoXEEC1zlT3Hj8Sfo/U10AY65K/ZI7
xpMmfe2elIA/Fuh8ihtJz3TfRRdsUp2g0j6Zaf4DOjcUf8qhwdxk07R7LKJGUa1jNI3H6Jfld/lp
ahAwjy7iaI2x8C5nXP/s465fBDb0hJRW/M63qAw8oPYB97qvctAXgSjrWXc1LRxjTFdG5KfPU9Xn
RF8tE6MyDlgYf5PqZawCN6GFFIKJaxvey7xuWC7xlm6YrtJs4JNqLD702oG5OBFYWIf3ujafEyC1
kVFeW618JcUVkiFDWGyXpftUJgb/SC8yUKetNcN2aC5HBRgQG+NW23TnR+E5xn6zZ4BCJYAsWcEK
J4/uVNBTJlWL0xwCrX/w5+IR8Eq91ST9VU8r77FHjHsig3YbJfDxhrH6iVOWddc0D/T4g7eizE7c
4LKbhiCcyYH7DDQ9+KD5TkcfjaClauekNf01pycF5mDaT9PwE/a+to109G9AHP0zd1XqDWnSqq0M
PEFajrZ3ysJNI2wamJ4zbSO7da8xIsPJLZyTst6VX7dXzM2/Zc94Bu4kLYW5xDDQKL4J+OUZDYDL
o4faavkWnMIsI8yRdyeGu+6A8TLepm+sWwRhBvkt8/uDJkS2yrrhPMP3RVDJ98etua1KeiaWzA6S
xh8C4UbySS4r022OmomyKEtxvashOtuVPVwGQqjX6G7HZRaj4rBS+8g8QdEXj/Vn8nwLSPPx7vHO
SiHtu983L7KXF0lTcx/FSAFxFECXALc1l0qJ761T25fHdmXP5wp4NkcjAXHy9ykkPaMMx33iMwyZ
wPlcMpXsUsfKLsDw8WmHERtzksULexwuLabERSOYvGRVha3X1CMW0nJNW/mYTe3vR8b4o97qye50
NazcJIT2C+Ryz3WDGhwQO8JszkvVBGs80QS8BZiaiNAVNt190WNMl+aIHsXwUbKmYQly9w5CxgGx
75tI0fErYSEQm8YtaJqIpRzXKXENh0fx7jLoRpe1jN0eMJ0YAcME2b5uQotdYfMXQq656Wz3Btyq
2iLAHp/tSKBeiTBJBsj1XFOHwtt5K4OmIFLk5q3RZo9RR7XzqNE0EuyemVKC160cuX7U8Azx9Nl0
0EEYd9puW8dIoIWWLh1liLvFfvl5yNp604kvujnirZhnE3VCX81UbrVVbIbWKeDZrUexh91s2PpZ
0h0Bq9gLMV8ETaJe2O0Dcan6q12MoIP98rMXbONVCP4bidEmiiOCDgl22hDcRWik8fEoccOWhqwa
T1apqkVhCi6XuRpGfxPs8wWnjeVU7f8rl4xAon8b2ruGMFwbUYBtmabOJuLfh/aT9B07UZ67NCax
GfC4XmrGBgJ/eeiM4vlRi0rLPyc6CXgZGiCI6CzIai5iHu9Rn7dppkYwOGS9D7qRFkbH/Vi22a1n
LPW/l45s/v9KkEKd8H8XjLwU2Xca/ZtaxJz1DP/IRYTxHzZyEMLmTFsYKB1QMvyjFrH1/2BD7ZiI
P/jw+ZL53+Uis93bQhTCoE4Ihx/XFI/8KM34D8fhGENJz4Vzqlvu/0YwYln/QzLiGYir0bRz9hme
h4ndRJry36OZAEEZXmcjJEgdME6jIJE6zZryS0m2hrWneWddtc1ZtAGOvPkLvGvw8kFB/WMVMS5k
LGKPL4hcHxeJCsxDbTvezVX1W9c65RfEZ7yskfbETUzbTWyt3qpArMwo0z4dEBgrFlfQOYQtfNZE
o9lG/ymkZm7oiPsko3A4kePWYoF+IRKWTlDYbnnHyRppQvTW6NpXLPPghySpc0Lw/HuE8WqlapRf
aZfMlvKEVTMl4bEfkbsynV+aZfKc4/9dTllHCd4NwyGpi8/aIdEzGfMvwokMhuU0iZoxYMNIVjMw
ulFb2GXNDV0fnXNiWP0utqBJCMa091wLXhKjjX+LKmZ2jl8g5VffTT2h3WjdZwhr6u4Um/01zacQ
YuKUfUJ53rndvGb7RnIkXmKvZ7H1ExsEotOWbl/IvKk3dd+SrGBnwYuhCIG2vcT8KUN5QuNavtPS
ylZeZahdGcTNRVkZtBu5pohzf8HfpLXe/yFGhtoissK3uUGAeQtpucvQ+mijNF0qDFt3L5/eH6+V
bGUxqfbfwsPlHjV6f0nYmW80abUbZQ3RtR67k5EKUnRo1e+sKhnoYoHOYuSULjPIlusuDsY70c7A
GyIZ7MiBv3ttPe79muxR2FPmVU/yjqI7s89DRIYIeeP+MR80ex15DJhMlSSk6frjzqnVtHs8fXyB
jpy9nnTTZ9ISD6u8h0BW4ZJj6Fta1z42cNrGmnhpGGsvBm7o94J03ace4eKH6MEjk5zFite/1xGM
NGbCzc0phbPM0zo4qlKDMZtNyS7S7OyAmVlbmaJrLi0aymfiXTKKHGYpqHXNr7Rxr31ZeH8D7Z1L
HEqpo0jwQOD1043u33505Acse7WYhtG5EfdEfEy+LKwwBahL+PfUxeYeOWa8m9gobcGGOpgPew+a
TeXDDx8xufmqfrEbXNiEj6bv5BLW4A7G6ps67IaVzfnTa+lzDHw9elLWIYWpFz51oMhN0asfdyA9
pvGSz86qqX1xwL+ZdT5rTVkPDUV6Lh3T6oQOVVtbUL4ah9O5GNpuRUh8e6V/hLSiAfeGbANhr0is
X349bRthsTPw3Y1LRxo+VtJe0kD6X9UIeanUvegtIR/guRgs4myEU66JDTIpQFGle24Xb2qrIwhM
2PlyBBhx0ofkTcRYuotGVD9tFu1w8wTvUIWTlVng8GPAxxk3K4BVVfEK3aZN3ctPrwaeguNg/tU0
5xnpqLdLDCClDvFbp44kqWXeCzYmcPUXBKPbd6dkXJKkwvouLGuevIECzdsPqP5Y/YiSYPvriBu5
TJCbhf8rjSv3vZeOu6h6K72aWirXRhGgeov7cp9gwV3TSLEugc2I06r76p0B0d+W5I4/GcNMwgwQ
lUy5t41Hy/+mDAeHn1X6K/A9rhJRq5ODXWVjeezdKtuKnkAN+hfHxg3JbMMF3j1zkf3+G61tBSu8
Go/gmWf7BLzcwDCqL99A8DEhghDsrZ7gOWE8Ara9lWRJrJVZhm+MwL90dNiHRMkWib+LTHsM5RX6
qXfE2Z1yCZjj11SD9gsRtl5lrNxjVuH1/x9fMHLh/vMdsZ5M/3yHWRafLRa3XRHzzlVZ/4oMLf40
XNktpUwI0R7a5NOhS114kXwXFlUzBAgM352bfGp17z5ZI/R4zbDLV6ucto/jSdGQGUeSyerx04Zx
OPryO4/9/KR7jf2Sl9KjFzeMK4NI0BdsXf7Bltbn44vm/IqS6QI9Y//0eEHluaiIW04UrWz/jnQP
P1rG608NboQzYY7FbXRb/uP4AJVqZdi0sR5PraE+tDLpXoiF6baD8O8+nTQ4w1zyIjR7LhRLQ7EC
zRYhFXS9zizOkYyStxLqD73iXONfof/8+A5IfDifghz87fwDeuYpYtDVS1wP5sUeyvfH4a4vg3UC
92P5eJqB5cZ+0GfHzq0gLt4f/1qb+A2DEk7UNM+MRSU1+6urundsadrN10J/b1eo3x7Hs7S8JJaT
v7pAAlRQu6TPNP6RnXO7cvQ8uwiiRZZQffRbjWyBYaNevg0hSWVYd1aJL5NPyVyC29VvPXPkAkeS
uJAcJ7Yh6sBVPBTlW+u1Xx34vs9KjrePcBzae1c4zS1NYOTYdXfXfMF8zW+uxSj2grDfXaINxgXq
LObZ3ocdTuYx2slB3mWoDc+eTI0zKFLQ39wbeLHXH2yU4KsqM/MbbeuOvWERfcZxdKeN0gFaGCYc
cRdL0+M/xOFi8SlU8pZ7Rb/UyWI99tKzdsVYZmuKIe3qmYzChSLip8nszYSlDKBAuTWHKPzWBL7H
rnKAj0mhbzHvwQ8pHfEaS6ieSaDEvSspweNSuB9i3lQxvJfflSU+Wqcpf0KvOoXNCCU598QeEflz
5TkDNnQ1sYiwzEvYwUeBhQYjld98eSOjVkPX2KHziVr9UN68SQMWxRLQuEQTBVk7bMd60LaZZ7fM
4q18I+GVH3vfN1Zsf+3zaPUV7Zw8uxUENZJuKV2spESXM2k13hkPsXLw8X41KeugXXo/UTSRL1bA
NCgU4glLwwoZtoSASXSNEwuqie58IUc7uQnHpOMXeX9AT4EaaZs/jLD32Mnd32Y3Hc0ubH4TFHPO
TX7uyAAtJxrwZ8z0l8nP/F+Bo72R8Nb+cjQFDyILvkmJ+x6NUX0rYfxkMpPfGML/GrS0vnKfK7Ma
zOgrj+Fee2U/7Uu8GIseSyKNwao9IBsez0GNdCNJpuFX5etb4dT1OzciImdMKjanM8DcWvnZFCE2
qKQKX0gbG9DbtcV7YqtinqAH33BpTjQKQsn4gRm59BKSp2trYcwra9mYL27GBhRScf/EbCa/24Cj
sMeU8c0ewYVJpwUc4cThprXwoAdUQYnbNDviAclZRWR3gFzhrbLSF2fM5TFEU0e7jRNnO2uXvMl4
2umwOpgmNN2fob5mso9+d0nnPDG0qG/ccYmBSUgaCHvRLfkk1Dsz6LkrEj+ou+pd9zLwQrZxq0nI
uNV2tX28qk66ZN/oFsaV+Zs6XYPu0FGWPZ5yfmSgb4aKAS1fZZhQ8Xd6V3mnnXLmQ0+UC9tGK9VL
7xCAwQkk6fyq+mMI60+X6fFF5mK8WWZ8ehwOnQHQTBnpS5u65APMKDa3NBkBoKWnFkvfsaorRRMm
1T8TU26BH7i/cWp/GJTld91RGg0EgfPw/7yUYqeC2y/1bVjSu5iG8HerYVRSTaRxk3KqTaGx0Fei
S1/qBo764yUI7Vb6aE2fdIK500l9OrhVPBwHdL6AIl24miAgHi9FbTc9pYYKb33Nh0UPlgSIrEle
+3QGRM3Si9y/x5GPnEjRKqeu9O8Gbvql7854FLzEC8hC+ZceHlm/00+kauNGAzi5ehz2E/pQwh/v
UtbJLsgR+/xzfKJw7vh3jKBy911ua//8GCjF39ZguNepSMwjwn1C/aop/3JRsDxZCJLPUwE9g/Fh
y4JirUbgdjeJln8TV0idc25Yd34ataMJ7QHoUHkPowLDOeOyNarf8j6w8VoQv4iowZK/GySQKD8E
KbGtPRBR1dSvkfKoe/HnPA152rxWeSyvDjYCKzDGXQCO7gk7VnUZdQBPOkGgj2dBYRbMup1DF7j5
wVcmaQGFvu6TpDvVfdedGs/uTjFhKT3W9MPjuE9DzHNVcynTSK3svgJbw0d/ezwU0cAipeUXBpr0
VBFv8OczyS+sqHRzxBcvHr33FysrgblWweXxzKBjuXIq0Co+apeVBPi9GjIYH3pJfpNRhf47drd0
kVSWtg9YB98H4k70ZooQwvcvmh6Nm6nUIrAjmvcJjsKkw2cMp6DOhmuhFb+yevA+49Grny1RBJSk
htp0A1VuBN9D79P4M5NauwlbNpb0j+JP12w/UmaL1yiDHjS6PgKj+WVx33EfgGexhgG3satOu2kz
mE5pgfPbQ3qUtuUP1LQSP0KiX+q2K7ae1pnrIkClJvLO3gS62j/ejxszsenT1N0Aq1GfWLcfh1XH
FNKronRl5bH3mfrmBpdk/lY1iN8bYO+gcOuO3Bp2aIYe0XwzoU/gAx3hiboTXUUDlJ0oizXYShr+
rNg7RWIgxvFxxmTMoLDYJkQ0cKxTMYTFV+tb5yyK/Bc/dIN9XXOmkSDqLHwZaBmbQsDlwaC459hV
f/TstF42Xq2WGi3KM28/39eiO+EOc87QTlB6t+mRznO3KtvU2Q+VQc+1Tln6c1W8ODG3xxY50j5g
CPdcOf6vkiicD1+jUWfljg3n2IuWjh/W57QKp3WP+NG0IbfjHOw+hb1UsrI/HBn425Gv4afHtp7q
qX1yWmMTNCYuPtndJL7hv4UIboj0620P9mfZB71zigy59O2o4oTnmed7ats6pGf7scn+bm7/wyYY
P7RK2xYkf+MV+eaWGh4NgXVXTlJ8IqKIgVj0Gi/HbJsJFI7AQb1jF4POttrSOyurfYFSTXRdwjX9
uMmaAwm0RtlfTCp9xOxkitId+uvPxvdKS76VNpET6CKl6zjFVs0kt5alGz+kQCBD07oD92YFCDpM
93Hbv4Wa2+1glpfHKVcHt9aXoTnGOzvoQ5519FlTEm0JwjC49ZP6Wdj2+NGM0dKrjHUSeea3PRDy
NP9Py2Lu0bI+l2w66f1ES9EH4y/NJDSgqmR/ygc26m7u/ipCliCbon7nyn7YSyOt14buxJci1/pn
eIHbUdfTo0QXddZ1wqaU42C8B1kw5N5OD3FA6lH5HZPRgN3ZTy95kZX/9J1GqJAIC+a7fYkakyps
+ZjbmdIst8X4oAt5qzrQmpWT9OM7ImELJp2yD4+nfTwwUY1GLCAyOJdB8fU43FVi2njsj58Tp73b
DARQ0jn5LZCdpOE/9qgemZ+4ovfJTonBzFGNO8A8mZpjLD0MoVKHlDL98Hj6Xw/kA/DVbPgFYjBa
a2792ynUCBnG0a/JbB9g0380nE6/evMhItqrXRDjy43o7J4qK+M8MdmnlY17DP2vklSkw+OJ1Tdq
pY1geVOcIleCw8WsGpj/X45JtVEpxV45muHVzOvwmhjorJ26YpGtnfjUQKw5WUq46xKL0iLTmqtp
aM2Lwl3BBJ4PFAqM/Cp7anXIGNk6JpLkydYNlLd9mHC/JGmqqcTFnA8VPWb5Jg0SvKEI2fzMg9HW
1oD5nWE6/HOMNRuXDZGaXY0xQufkh5elP9Vd6+7p0riH3KrcKwaSlEuXjFqtYV+xABEt9/WIUNAW
zckcwmZTpQg0XK+z7p5bQn8I3BTEradObMcx/gTmiqyp9K550UuISjGjarrRCV0Z+G5uWQ1P05qj
yh9P/TkiEegAqSUEvz+3cdN/MC7saXn0Ov4W5X/5/Rgd7bz80uvPPCKAYYLEHzTITTGAn2GVwbj0
wjeyORlqau6MviB2Rwubna9XTKJ7w3puSXdNU+hbbkNcVtfPCdxIlWCgnBIMR2cc7PlZYxi6RQX9
Xdba0Sub/SBHc8WOxH0OZNHjWxqG5WCRjEoiJyqYzti6k2Yc1VC9aZo85J43HgiEdY5gD7j4wnhL
rHaZQLDDnq4Epr9OO9a4LjaPZ//1YFdDvpSYealGu5wYtpSH2sr3nlnLZWqwXD4EMe3U9CfydkFU
mv45GsJXtj3OcbRR0daa2zwbnGlvfTnpOzYK3pMAabcqLNSrwiiptuaHfpLlXsea+ETCOvKpNmpv
zqTgMo4dQ6+8a29JVX1FhNmtC3Rh+0hzW3gmldcv+xj1c0ij61lHebgedMN+Jcw33NAAWNpII1i4
0O2U87tjDP+vVYmoR0B6BhiS2K2cT72V74MdFbdKuOFJFJKw9fm4pHRbdDjFt+mA4oxc81PQYLHh
EjJ/GdYhKl32eqH2NxU2oW4AAYB/K/IPW8mcPja8zRiEJ7sjk23Gf74yxu0Xfmr0C1E3LI49HmYs
6slZ5y+T2VlzNIYqWdlB6D4XegwpTI04EVOJJzjippbJDg3XDElI54dJYL0IAWnsRAzzJaUBgbzY
n94LVrynaRiao4VCgPiptsaE3UzHJCJA0GOjSagFTx8PYB7ZKaD22hjziyHmgC3poundg5SZpQ66
U8PXnoRr87aHdtw2eta+KcvLnkc7azeDK5o3rQslQc3atknzcqGFiC6fpGjdg2ZH2MWpD1bofQ6E
P4VfjgfDtIq1fJMb1iczh+D0eJhKF4N0bf6CVA0rqzLzt2GYYYKuYmfKX21fDbikDL29N2oyf9qB
pmelwr/AapdjViUvGIasJwHykGwU9zQMU3bvMoSFnVldH88q5aPjUPJ16h3nGBfd2fLUsS4KeoGF
/WfsZxdW0op1ozKdJCUNXTktUKfSkH0HmA88g1kduAArew51RfASs8JFaRrND6SYoivCVT9fnMLr
8AIJDxtKEjZ4GEYQek+tpn8r8mmOjI/ad/Mn8vXkHXFAcMLV+hd1L2g500ftXxk7PbFRXzGQNXbE
EBBj0l463y4uLtjnyLAIJs/utQW20RSNvY+6dVh5Gh+3wRaDbLBDxPbdcbXu5JBItiYeQq3qLP1b
O/1IHuv041dO/4Ly6McfUO7W0aTu5kCoou4l4eHxVNnmPWbasbQLrpatpTLxnicmKX12f8TdiRaL
T/LYToV9jCL5uwhMflFlR/QizfFfX/ADQDUNdO/HITOEJ9T4vljpuaax3cGS3EPaA1+IorMELLQe
Y+iEeqfj9ogcZtt62dyx4NVvuURP4kCtQH1Wv/kOQWq90InIgKf4xOeeEJOCLOvxEJt9c64T/AyP
LwRRVpFZBcmhRH1JiYQlD62AdZF95yx6bKbEb3bRIZySiBjgxF7HGfkSbtDE71PU/xWlE4CpkU+y
zoqDXoniIBz1r4fHsRKp1ojMKy5oJ8w7b2xMMDE+M2cOBGz6cTmlUWUizfw7leBhhB8b8PqNfDsa
rb3R3DA+Sw2xPDD5/m4Rv8L+lLrfHZWhg6WD6mewn5p9qt0hNTCoMJU2V22WvMWNgffAJeiBzHj9
eZKMmvRe+1u3tbFv8z92RmcigH+xQMWHg8EriVBPU3+Ps93f13qLsGvuEsyH4LGuKzpaixHp37Kz
XKBio2LqJb2WSZjOkJlQXfsZzwO67xFhtTlLPx5PB+9VqsjcMcmLXiqj++jROnwzXisRfIze0VRl
fOkJa0dxvQ+m4aUeioC0FhgMjwebXmaHTyV5TyeR7u2exhopbP4u86V3A1BeHYxR/5hKBz2e4Q4E
LXOJLJ2oQbYkm68i+DYbpZPfRs5lCg7lxYy/8At1Ny8R9ss0iDNb4Y1llf63oA+RdF6A1okkC9cH
pOq3LkGSrCMA7Yfp9HhwQsM7TLX71PSkfMLIR1k4Mvdyw865eBZxbJMC6pOZXg/Rvp9egwgopxtU
EQGipbsfTRaYsDqVMd4/Q9cFUn5iW0r/LUO8+IJy+Lmy9OKOkbK/MN44xxZda3MIPkUz02+zeI6d
avO7h0Bub82sTAa5+d0R9KMdk221bZIHllmWTyppACdVgzq/z4dhkeZWf3QZ+61q1FBo+WX1pnfd
xmUtuj6ecdrfagfvX9BakERB43OLJ6B+sIYOB3KSs+UjwXWjVI8wY/DzI+2dch8TfLyy1Cp0KrmH
AV/fm4DRaNOV7w7dJKGqY2rE9TEjIu9YjUjx8RXM//84WsfGGjlFvMtdWxJVDMVHRV3C9/spW/Nk
QTwPvyk87UUUk95pCcfY+C5p0ERS2h+lX6EkEzZt0hYppDID2sTJf5J3XjtyY213vhXDx+aAYXOT
BH77oHLqUB3U4YToIDGHzUxevR/WjGckzWCED/CJYQgoVLWqmxXIHd53rWcV0XriEyIQHbKc20xv
8CfDtfD0BuBrSea1PwVXiINOrQfToAiaDYWR6Jjp4bpE+r+vc1Gd9ajIcUmId1Gl3tIgteuhqPBS
ZP2xyqroJpAwXH2bm8qytqGlyaMg3auBGAKF0tFvusZfyQqZYtA5rdxYBrYGOiwYkmtJuTqTxZM3
wJOrcfhuRi8aDnkdws8EczDfTsxAqobl4rio7FVV9mi5hvY+tbCvY4vRP+ascOIK02+aGhmYAY07
EaU6q6bBGfK9H2yQCg+doxmXWLEtDkuSkZobyrLyxk9SFom6s63QU9th7b3g9jSXaUWjk8J08VCG
+olUhvcSH/MuRBeHCZJ2jZEXXxodLLVXd3dy1qAFRw0k3jFVLA1VHYHeT0lu3xvllJPu6uZHqtXv
Gb3IHXVCG7q8HaHyNN3bRqrspvvzxgDEW1PW180JmWPz/U05P6z98aQa3dwKu3cBJxGhPAnQyTpL
G7dyol01VPY9JQPzULDRAgijifsYquNO74Dsu9b4VltG9dW2qW/PzDOkoO6mLvvqw4LARG6NZnyJ
fBKRqJ/ph9K0rpLW9M+klLX4cc1un0kvIukI8UdKDhFosORtKBnVlaGP65qS+X5MmwdGAOvVpBQA
fVSoU0fh/E65yWvb+Oara3MtxokRXbmDM53HSv/GAo9qW18/Sig35GKPr04EITkL6+YlmPm8YTuU
z9QLzUURW+kTY1uwDLUx/uI3iEFl6JIBhLthVwbZmyDb7tMgRQiVV/2qpeSEGEFjXJuWbh5ocWPV
YBPy0Ee8fc+Oo3cFidDygo05jdXTiN5uN8Ez2YTInQm5OjbpWLwRJDHDDsOQjnV0T4JZdj+1SBHR
Io9LzzTSe9xjdOVAH3VTPe4RlwHOcvAsh4375FWacbQL4vN0RMRbghLwZM3lQfx6AfXLZLTX6AZc
gr+j8ZbtEBRPJxpPlVNoVwmZVAAhaGbUOQtPg1DX0rG7LzG1tZU5EGXsQQDYjppJRgwZwcDRxF0r
ZkM7etwNTsf22SQ9gSJ0eTSorS3rQtgnXSb2SZko+1rbGR8l5toKv8/zOMXDrqRkuaadpD3XU/Xu
DrV9q7OIu7Um+Xr5Mat9C2kadTXRJMELb2Mdq0hH2hLZp9TRkyU4M+05Quu5HDp6PlXT+V8Ewc2X
X6fvku3DvErWl2NSAaH5iAv9xlM+FjbxTdfJoElLYmJZ+G3zaIhWeV9bW88luXOWyNTIZyb6s0sa
y/XVxObr4CUQTEbJcGHq2Us26POG+A3YZHsjIJus2YY0xx4JMcZe4a790t6XLgs931pKj0xwSsCz
iwM1iWFThhooLe+jMlLbAAfoTtPmjLaUOmXl0ZlOSsI9x9A9iFSmy94miNoMhHYf1h8g0sWOSrm7
GijtvWgWskMr6eNbdm79IjfAaNDWzvZziQd3+rQ1IyiiVMuLTxO9Krh0DeAWCnm4x/45D63rciTa
ms00GkB5nVcjdU9BtmcLdgkEqbVFH70POv+GJLpT2uLgt9NyIhK1bG6CZtSXak63LrNuWelq60cY
bdq2LHckb8JODES78VMxrSZrqm78KKY5VxBuX8txDz6qubvcxL1FjDn0LvKwEfWPHY68puHkT4dc
HQ3VznJBTrd4sj7ZJtP7zNWu93E9hIP1mQilPWlo6UneqKO7huzajba3oXpep7MsvfZdcerfo3jK
Dj2jlxZROKjdM5u+HO1mIfmAMBHBEcmgUYZPPurBu5Zc3Tt/wsAacNLuMDrZd9NgwLw2WrVgQXsK
g+Tb5cfu/HxT/6ARdW/0/WoKB5yOVIwgD9Disvr8q4XRe66c7eLAeOwNe51kwM+E53/aZnsO1IQB
uvRIVe7JD6GSZy5C8I0LZFXxlZNm47F2cCijrTK+TGDq2SDyUuVUXxWZwBSeh285aKIlcdXVugki
olwTE8kuc+waGIO4suebyz1Gp3oNEY9gLipEkPRKmCeT3lyHyQh7m0XDkoIpu3FPB5mmfcuQvCzs
KH5zY0r7iWFuooGJrjfCcFWXA72ggs8u8PutCEpYIp4+UM/192WaDyvBCbKiDnY9mWZMwpODpU4Y
q7QikLVsh+Te7257aMYk8CBI1TPzNqR2/JR4Gyk0vGxVOd1AQvoMWoGY1AwO2dj1e7Y91dJzZ2Zi
dwq6ydnSJITplxSUdIrWurdvG4h/oNoBKgfUyKCcQJ3LyFrpTGwhIqneJptUG0GmW0s2Xj/SQbPz
6dZXIdtM5bj3nQBaYQIy0hMvfGSZqpZVHhVfanCp2Nii8roOh2fiKJukdZZJP9stXM1YSgIGT26b
zbw0JydxCLJBVeKOakljeK6GBGe/jZBWEPO2YUvBFIhgXzMbeYItFy9IXiLSnjWUdpuHoDMXeTIX
dMm/C3AiUDGpnmn/vOV5tyvZJV1HSOowKLTFLf7tJbtDwsiBq3fjQWtKmPzAO1eG09+xk3D3QZJ2
52i+SZGnOTm2qNFlGVoVMvQgnVRXuTU8RS7CZ7XzcGUeBsd40LXEPWcalrw+MMZN52KA8oR/pVlm
d+vTw9gSLUx3CK6kMfXuWVADO5dyTNacH6/0SNQiINvq3AdhfGYHxj6il+UCn+W4mPoUuAF7XKcV
YsMzdCIH5c1IsX8lPWypcgCKYVno+rsyBzmrG2ud464uD9EWW7eK0nPDYtSux2Y1yxEYXBoIITC1
vY1l3o9C6RslfezMCdlyqR6e2x29JTz7ZpDsTOG4V3PMBlTP9ByUM2bPiip2K21y7mI1bCsLf31Z
QrEaG70H3gouUfUJvSlHgSskBn4Sw6fyu/RA62gi18Htwbnb1VlaBhmIquGXAo0grbqsz0MBH7nv
GOB7kxgBIrgAoLK3PzuI4ReWV9WgpyH7jW1P6IHAoV/ZJS9k0lZU6HA+0s3IB6AvOuSCc2kLtaaL
IFeXh5fntrGDUGsfO7i3y6xXZ83yJLov8orSPl6FRpgvHAuGftEk9VJrK5LKaSEFbB+v8xJPiwCR
gU4xPUvV0kPs5A3dpeEqmvor/MRIWQg6peL3MeC5h80y+xerfq05hXEOXW7cAr5VTwARFMqTvHwk
IWPVXhfqTa/5rruCHS+hqNGuCQAK01xBt8W3V4JkX9th/KV22/EY9ma/o5gyLqom0ejNcePJND81
Q3XdR5V/QvS5UyL52uUZpIgBRqTjIepnnCuWtr6pYv/atVJjM4RiXPhFUJzDDHRISGZz7Or52bO1
PazHrxqYmK0scKIlSXNqAW12gpwHdiCw8JPCPueDrvhT0TL2vxpd0N1K10PG6fPhW3FfL8ZxHoRG
siwQ3Z6jmehZa627v7B1q+S9q0ybZQJEYJa6qB0AA7GyQU8xPJOQwVXq5Nvaxl/vdLz0oivyreh0
E1UiQntrOkGJP+kxcIR0HPtD3+Tmurb9D5kIZHnqIH2K+dFgynMSzzZ6syYFO4mc8+VnyvS1NT/f
Vp3A8F/V762uzMPlWp1sew4pKcXq8tCcL91MbalIkkzYenBn+X46L7rtenYoTdF5u3EeCbKOi6Cb
zfZ2D/wqsOUGXgud1fsUOaRWeMVr6ovPwAGg5g4eEMe2/zAxS5IAl321A2fXRIX/zSJxwJ9aiAk+
pCjHKhCMimfXL13IR+a5KuFFLByDMGJdjYgHE4zSHWKRDDeF6fnRZx7F995ot+8Mhm9dbstXo88T
Blsb8NeI52GwK/GEo80F101+muVrpMK6qfsQaxmh8FbTw/ChaB5zDt1FVPTIqpm826KUOjC63rwB
iV1t0Ar0IKhnvQsgtStiT1y83rqiyYImwCzQJ2oh8gm2ZOrg1fVIr88G1Ox1w9HXJ3gb2LJOwhHG
tjFt40qMPgmFdiKvbcTIGyTr2k3AqoGT383PGLAkpDevv2vIemMSTZz7yo6spdMX+aOXA97PQXKh
IEZqbQo9gZ/HDIb+0HjxcM8tStXkb12PMjBBk+wH+Vmv1PA5NHT1dDf/1kFSkk0AzSRKKbyXGd3m
yN3FHhHUC9A4fCpMRZlPtLipY7pxcbPaueq+kSJysOpBfHZFeVuOVfSRJNpTPhntmzRZpFaN7rzI
DvFTqUKkKRrVYZIJHQhiSB9R3zWPvC/WaTq7fcEcuHLKzryrqKhi43FrzLFWvW7GIb212wKInR9p
12ZMoEmDDAViBXUjjYDJUyq0eqcxmBzziijMUOUmTaEMuVSbij0h2Olx4Li7icAM0q19bdsTW3o1
WejRRpBC1woXM8pfbFBxzmYjxEB0m5RWtCZRJrhLebOrvq/UfR3Ck2tMw3ywrLQhc0mLvmSqJTJO
huOTJQoyRWInfGln9ZSD8vO1VNO7nvrZe9HED8pColXW5PVhivna048Fh0d52fHJCnJkjPZqfPr9
cyfSgnUCelGEUpwPrOrh1A6MlNQ324xOott8tQLrKhQRenXTeYiA4bz3XFdk33SvI/gm/ljvPYuJ
oldhOM2TCExtkTie/9iWJskUeGUf+pGKe62P2b3ZJcNKdbF3NvU+WQOZ0W/rTNrr3LOamxZc0aYl
GOtax3OwrasyvdIVSQdF7EcnlbJVssc2OtZMPnta9fHBRlwNiSPN9mMU2EeFCmkHdEvC24nxitEP
ugKeZbHisqIbj+F405M6doviWa2zUvZnevrmqhjRBOMWSwgYSdIHFHYTXSl9eGx9WgIUDLQvYubr
KNfqnk3se9Q7uuB15LQOXGN6g0L4FDEIfEhtuilqx/skqRf6mq1/06d87WP6QHs2E8CwU8z0quXv
H78nKTv5sxiOkOfSaRxUasyMveVH39hWHFvZ159V4509zNvvhfBfHLTXb5UG1X8Mjf4FZ3az6N06
oNqDZqKr2v5L5qFsbPoyfrR14An0W1mcovVYMfjUd1FFskg4kObGtDOsRY8UwXHJnsHgfehCLTx2
cRMe28j8457dgAcywXks//rZ5Z6s3axY/PXsev6V7/7nr6cX2tjJ5V/P/OkwmEa1zSSM8+9/8a/f
uzzv8tDPCAGkQwSgHCTTkXTV4IjR4o8b5897WUwO8LJqEEyWTMqDVVynLeWncgyPFr3lm1Q36lPQ
i83lEfpiSQ5Ak+XH1J1OZhC2NxOS3Ot0ZEfjOTfQSDArxJzbbTw6BOREyJnLIdTmSk6wvfzQjU7E
WrAXBil1aEL/M2QVSxJBrKXXaijXIUXtRV7pGdNqUZ5BKlpMywWb9KrcSSuAM5FqDtSv4GNAYbw2
GxvNCRu0MC8fdSeXp77EKHJ5iIhQXreF/XCp6cKDrk+c2f515lZPcJzdx0Q4wXU99J9V58SQTqb6
2FhC7hsFE8ysVPXkllhHiGXeN0aS7Y2g1Z9VR2aCgGFFqovc1T3XlcwTEpRG4gCsSlkHpo61Gdrj
twyoHy30mpASFCqYAWLVT2vYRQvZhA5STsZvWp/PA3LsmhzQxo23jhqqo2RKula3hCWRsEeKz6Ke
n19UHd0a5xEVVbZoWD3uDDZDbBybY1fHn2BGN6JFngurGhu7gfNE66t46SrwmcNgJmsfZjTYxIyo
eISImiW8azEP++YY5LuiYrBhrUnoYUAsY+dE2joyu5rFjkHbuSQTrZAJntyCabNSWEXEemhhqIF0
itfmQFSzhdH5oLqOfJuhRqCfX0ewn8FfvRtad530wX2QhjpjIEnFsBcALWbBii4rlSvjbFM/uIuc
dxgxw7okaWVNvc+4CxRaogqt/CTzfEmn/Qn9VbPMpR1yoRXPVJyooPW5WtWDPDA1iFXUjRicynwC
dg5ZboqxYYO9XQZduYalXZ9Gw3mWfg0QlzQ4UtqoLdE7qXKnPxHXhqUWVfQiH1JFDhicirzN8l1C
laaFLn7sJpUdDfepTOLyYKOCPQrTpi4wQh5VooHCZXcTmuhx2sUzdj+jhN/aUBNSj25xCgzKYQYl
MEmsRG+jfYO0trRUj4c7Weed6p4NUJlJ8uhEsv+aThDDwrp/Taa62QT48pchrp1lrHnlMqTeC3+9
W09Df2+V9+CAvRs8JNOmt8nHywBTgNAIYEpmcFvqvQza13zqqaDX1kNafvMj8eo007S0nEluVd4e
0J6u8SPvy7YtnoTVdfA+CrEx1HiHhMYgDqdca7JGrtYmL01VAb9j9VHpreI009pl5sAncj1w8oFt
F+9t4myszNtm9pTdcYHUB03MDo0HHa7X00AYUo8u1KE58i4kUHF3LILrMkTRY+k0kVEAVe9m4K19
uHjPaY/T02/ybR+Z7a6P0DD6WGq7ZnJfA2X0WLS0adVkFoCBXNchjFmHklwWD4LdW6HPSx6UxLeC
jezJzVk0tD5oQIotxnrQtQN8LO3RqnRYwrmvNn2NPLaUcBjcmsrKROOkrW8Ax83kJMSD4OquL/8X
kdq3zCtVXhUFKs22ocCoqoeCINiXImWPpZzOPltVoh01r1Erc1TNW55V2wSwABlTLLjs9AMB2/Sa
WkT6tkArst53Xyat3YeCZlqZROJxlB8BKn72YfYm5pvB38Tqw6RY842z/xgahv/hov2vg7RhgaeY
AMhiUfOE24TlF7eT48e8OKkhBFMabKpbx4tuJsnqxJuSx4HYqvcgz9692rVfAXmwvE8pgLnCHTZZ
T7QFaprscLnX408/uCTMUKKf/+evm5+e89Pvffcrlz/x139D6gy2CD6vGkdBvhqCYEUxhRTU+aYX
bZDOxZU/Hl/uWS3p85d75POMJsHdbpovvCwsMtLKwAWZVnCUY056qpWOh05zQdZYDvl0pVctwsKu
Dk2rKn3ZdI1cVTowoe6uSi0dQg2k4tEuyU5IKUqN9xAmWVNLGFkExEbcdnWqDmXcfCQ2Bx5GULKg
L7nUbdD2QH3nuzkm78Pl3s//09r2Pzz/u5/+fhf/+n1pGgqLfzcciNAcDoELrUbnLZWtYJyVXXm4
3CNSk9fzDz/76ykse9ds/9SunD+bugrHwzSSLNGmiCf0jrmChdFYM3YV5KZa883vjwmkrw5gGKqD
liY8ixAD1kFB/06nTx16ZOnpwrh8Npcf5IbJ9sraDGNA3nYeNNQDrfrgxna40mNAPlhQ9qKPq3XY
t7hW+OOXg03jHAM7KQZHv7GvLqdHWUc5JEDONYAQAdEYC4iJ5ZFvYJV3pHXX6GQ9wXXi2PHvn9Ll
ozLmj6o59xTymJAI6PAM4rmKdZgM5LOIYjpMcNxRXkFBDJyRaHrPaA5u7bDkUP5CJJq3aKnNr506
OROGjJEhZQXZ1HTbzI6+m0QGtcst8lfACR6L2uzXkUMPLIp171A4W9cZqJSGulpGmspx6nBzudcM
RH3nwbhDn9EewqBvDwRNkZV9uXv5YROM/k4Rsw3IVqDy/sS6iam07d5bW4vWhqYcFhFQ1L0iy3am
ctDku+VuEN70ZsXOy6Qbj8quUGAVfXQatSRdk3Bev3SWs7FRzn10OXX8CnXnnTELBwa5C3RXro0w
cc6VReGrIj3Sty0agm2/lLabM0aQruL3xD9FIh6fLeh405Bl0Mg0/VRQN196GpEjnLbWqlWZf5Ww
p5jTq4MPspjNxhdvNmDzJZXHRaLJ4KrNouHEwgmtfTqQxJQ4uJVI2KDvS9CtqFeunVUvyiWZJNFM
deVhF7gxGoUFAL9B0KvhJQXs6laAuEa3826wDm6hik1kKoKSCOMaakT/BbzoOhgE+JWxumoQ4i97
J1YflX2te7T9vMxrWe+YmFIQ86z1DGa2NZ+xl9OWPr+7+s8ZAf+/xkuYs8X/X3AB7edb/n20xOX5
v8MCLPc3BPau6Rq2bRuO7bj/BxZgGr+5whKQZN0ZFOGYBDv8kS1hmr+Z6KE8HbU00toLR+APWID7
m+SS1z3bsSzJ0oy/97/+i9iO4GvxRwxD/dPj/8YC77ZgGV3/z/8+gwD+ypZwLNOiEw7GgJAKD4HV
BSTw8XYX5QFPNv4HhUyVWTGdHPrP3hfKBUizXB8wwp8fxj9kP/wY/DAfxAHk7jnzrRDoWX6kEdDZ
1twpJseZSnCz9mgvrB32o6upksWK4IL+F1kTfzseH6eH9kaXlnRs7+fjuV4ocYgmpDc7wQTqJqeC
TeHpY5adrnpyH57//f0ZP8I+eINC8m3pfIXCdNGFQn34Hrega41PAXaOSQyYd6lWXXWGsedr79aq
yupVosNHtLPYXnuIXIgMowX57y9hxon88D3yChzX4gxjWSiF+9MrQD9i4E5FTURHf4O1xlsVqeKY
pjP9jgr54Qz6/oyZ00Z+OpJwYXi6wiMrxTZ+QkuYdT8UTQYbwJUE309gbRd0+NZlZQASjosFDKTD
v7+3v3+dks/UY6lvGGhHfj5HXd/Ayz94NuCKZGuJ9sU1jXGpJBJ/k/bJLz7Jv10RgqPZls556jou
1+WP32WSkZipCjbqLjXdlas58oul4Z/6xWH+4QuzbV3YjidxyvLGfjyMNYoa1iMLdG+gklDmNlJY
qkq4e0B0/8efnzR0Uldsw5AuXdofD1WgAfPAj8lFhTRdc9UhTmG8pmby4GpF+4v39Q+nxw8H++la
R6OmjTJOOVgJjsGs67NMzA38ZBiKOuIAShO/OCLj588npISF7AhHl8I27fni/H4IK+H6WBpODhS6
SH69rliVnfZIgtu1L/0IpmeI6r36xYf6D6eJNITD+OzqSIGsn47aJTEXccxGHapLflXEtXwI0E9r
v3hzvzqM9eObSyX5kthEMJAifzzGjhRvosY984uL+u9nowOQRjjoLiwd6tpP7waZ8jDXBcgcLudQ
WN3qCE1IYLSTcmy2db/69zNyTvr5cQxhHuSfaTP1iL9d0WMx0X/Nhb3Ix6T1gLJ7dkD239StWZiJ
eFmqAQCwRicvDNr6G5lB3i/e8OX6+reX8FMYkZBeEHpMjQsLdcqS0Pknelzx1uptEJVtSo0yDd7M
HvuRF28bY3hoZUgibCVeihaFZYk/9Bcfivn3WYQEZnTi5HebwnC8+UT/7kTGQmRqnYlYhP3FtIrp
jDwjGZgW4F8aiMsVjsjWwkTXRvVR6nGxbocsuaoz+rtToJOiRyQsKmV2A4mGTw4yuIXOOMJXqRvu
tkm6+ph7mqZ+cYr+/YqfX7ZrS49p3rWt+RT+7mVHUVs2xMHYC08mJ5p1KNtHcHNhQghxMgchRXf/
fvb8/WTlE/Ko7nHZS934+XPCQDQ0nefbi7EZ9H2atCVtTy07pXrzq8ngnw/FOzN15H6crT++t1GN
0kjcHKOfpTBsJAIgEDXjtau30cu/v6u/X+meY+vAn2hnc2X8/K6QLM19D07InlCmuQZPrHESys2/
H+WfvizHs12JQ9SSl8Xo91/WMHHyenyLC63Vzn5ifZR4vREm0TsvSPrzXOf47wc0xTxEfX+lzcs/
IRiZ4KExp87Rat8fMre9TDda60H5iOEIWyUNZyLXXbM963OIQGgiSvALaXyihDPjPX69BGlj4UWd
ZS+9kYqkQh5UxOXbBIg7MA4CmElzPfWY3FHdxQldMgkghPCV1lY41GKGbN9fJCbhJWcmq6khMkNi
TKnXkslpsNCSk0qA6qVxnH0YgtkOVn6cpaNzCKssaZZFiQ6FCrEGCLVboC9JadumdpNaGOQMDbUf
+aiVsBB+gYSho+cPjrjLB5lm+qpyW3Z8W4iFpAGUU5raw91U47yMSCjp9UAtigTRtAs8tvUlKbUt
Mj6cvpNrmyvmTrdrV7Z0whFpa1QMLvHdjZIvWeeWEFRyEZYMU6Pvu19LEVS0r2WJiPqjJ10ColXu
enLKN0lP3+2cslBriYJ2gJ/A4e4Ke7ySspTRMvKTwIDP0esJatleE8lj3xi1Bg/FBJK0iJB3OQd3
aHT7E4M4b1W4eoLvrU700KEtgq/ZCxd5loTWp8mVJ1DwR4bCvaT6wNG/hsjxkusCs0n0RKBEXj3Z
EkffhmpnQAw65pW43kP9K6bPoi0TnFNDZin9eUhpn6UrfVAKw6Krlzn9GD/uq1nzW0FWvwICbaXR
UsLNItfIFlqz1xA1i49qaMFPIVtNPUajJErIfF2AhJwag0c0/J4NkdtY0kZfVzSW3dk3QAhwhwTB
iAbPeRrQDeDfGFnDPpixg2lvAbSiyHsq7eFok/0TEe9VUpznLSnESCEV5EJ0g4/FDQMhpnDIESaC
wlxQ6V2lA6M9KGsrYiJJzIG92ELGNP2PEi17fOcPukPQES6A0Tw21OL1NbuvJH/STNMxjySWpLAU
2ENiOWmLIbXX/hS3kGqxZT2DyQkXsYd7buMZrVPsQrOs84NeV810DELKKEgLWgJelnGEs9BYEhgQ
BA9Np9c+jnqCAxp0ZthiybJ3Va8+vcmOM1JxXfQAX90wJwqI0zJ2izcvbMcAKXMk2zeYYzOyNvFN
Y0D4RgpESTJdhTYyNFJRv096l/f7QR+VDx0gdpyjHeiN8xYII0C6NAIWossdG7G1qlNa7dgh8hbf
lmYbaKKtghiNPPSJ+V14hpDWC7lloowGSiIMOmLhjrJEGs4+LCpeAdLmVbbH2SVYyTPxWGMULsMo
jPjsHcJ6KEXLRnPt9BmNaYJUaRmgtAv1e7tEKaPPuN0w4ZvEi2LYhySBTqfNNfoxoPoFS6tHRVZZ
YfVVUUvVn7zEQkqclQjQ3xodlTx2DTFUEXOeSmr72on1YJZ7M0foiA17faX82ti0I2W4Y+7Ulrol
xK/LPkyl+fsCvV+0c4uwEBime7yui2oSQZevcJ0Rk0RjPS1gTGlynLHqmVfAcqFhQaoKC+mg8tBG
ds6outchjNvihlHYK0kHAwGUpwsuIyPepJDoCPENUKU5D34TJ8vaiiz9wBdqVpsk6UMMKbHSzOkz
8+0k0pYT3Qz3xgZb0L5q2JIA4mfoOuKHKVAVeeRTVkJAWHXwgsJ4V2RGOJTEprUSsaLHX31yAlev
7uJmxIS7KJkoh2uBvj585vw2xZb9o/sVgTo7Zrrk+IhOA9+9H/8+7/zfDkP9fyji1JTMnH+WXf6W
cYpX9v3tvf/6Qxlq/pU/ylDWb7otWdw7XDQWTX7jzzKU/RsztE4wEDJ6BDgOi6A/ylCaYf8mdSIm
PPJMTapOMwPzjzoUQxAUTAdHmUsIqhQUW/6TQpRlXZCofy0UWI8AsjQcabLRxzHMX/1xoYCkS1jz
VQmHsg7WUpSQLCD4XJNFrWMy2I05HFuabuMqRNO0qAdai6MPgE7z6Xea+Ih8L1FrF8bGDQredJPo
tboxCQneDLGV3fgthuo8qZ+aDuEInhwuHxhtVFXR7433tRwC5HfZsAxA82F5EewN0OvAsqsYE+I9
YRYUxqcbBH3RnUuFB2vflF4BpT/rkwc/pYX6F0SEZsUi6mlfbqRVy3WTtvqaMbNfdsyls1SjSehn
IjBn818L7dTndMhNJyxvGDew/KExAgW9KFH67luDnGZMZ0/IbOv7Iak+Wst8ZL4s4d3jJsxi0rNs
ElYWxCiTtZSZ16Vj0KRnzTMM+XHCBLjCkKdf9SRfZz6qXI0WFZz54SWuo0fHf3Ozby7sJIUf5dUD
GFrSLajgH5Hn3lTJuC1r0hCEDaDKGAD4hljOJjd79BOoXkVOPMw4AEeUQfFKu2d+2fTcM6qJx6IH
PUNuq7m0urFFLo8ua1hV/mgz/EJeKTsD8JKrknUzN/XapBMbTOn1hma8OtpMhlGl69vW7KMriO7u
EnzCV5qr9H6M7GvAipCnZ+3O9JBgtdj+dw35TthTkkcF3mKrGoc4UJcqFZXJnI5o+bUw+5lnA64P
zmS89xVnVlbBoXKCMbj3jC5d0Q+172eNda0gOTHjWQ89Qtelj9r50RmavdVW76qIibdKJ+x5nOFr
XYEOdFuLZAt4fFE54REOwlddjE+OpEA2qNpZxRVetip5iOr8GbcWBhUvtOHE1E82rF+MFSm64mLc
ONFLUGjG/RhE2RqrULdoIOesEVPJPXEDBm7zcyCqoylSIiC4alZAL4F0BoSrtRglKp1BNs8ObRCT
WIe/PdJp3Iw6u4omjF/lZJCK42MAYLEPKWpI93Y6DlszJf1gamd8GOGEBNEUp8yEjE1GB7Nu3xMB
Y26bEnBXBB90PXgVq2/N/jpQL1u2sijo5EBGx9NHYEyX74YBDVueOoTDpMuQlsqt4BGTGaiJijFg
NRnM0k2j3Bvfqa+LLDzLMq2vuX5QuhfNOezF6xDVxarNkO8SyRiwCstW8EbL5Ui5c40y4SEm6XTn
RfqBt5BdV+lN3vlPyjdIOpBUWptUxOukaOjj0RRCKeg7FDQKGNU60jESd+Ko1M8yrFYsGrBdas12
7umpprFPbVDfc9GRBkRO5FLMBl70nyev9Y8BeNAlbVBvOQEgREcDbfI0GJl+ilnFX3X4h4DzTovY
qu68KOxA5rnVtlfuMcIegOPTux21iBCDolMbJ2veZpt2KaIvmp4RpR7PebIDaWRKqw/sn+KVhnqE
sz6c4+pnRH2RkxkYxk9CZjfZ4GUrJ3KsjUGnCCYFhiC/z0ZOpmARBSh4O6GOCjRL5OTiQTbptc8Y
g12eRNPSDfZyTrBU1XUquvdA+e8B8qzFFNV3Tew/6FnUXmOEuUFT/AECQF9WGbJUshwWg46VFo3s
UrFu2sLR50Kz/HIReBke08gAgoRKBOa/+VSKYjlJeBXkx+oNoAonqe4Aqj00U/O/STqP5biRLIp+
ESLgzRaufLFoRWqDEB18wibc18+pnsUo1N0jQxaQ+cy955pBhYbDd2YgN+qKoghX7I7GrCjkiV+R
rfiFVaybI2HutGj1zmrLh8GD94Wgs7hphQUdSVQXLBLI91KCndblmE36V2cLvpf9T5KXz4Vzmyx1
1wpyJ5Htlv6iEPvXyO53VXvabR7yUFskZH9dywPIViqWHej9CqKkvGtflQZfwwYnQO9KAphqywlG
r1qwtJIhXKbmXtNIgClIeNaU9FmlKwzpTu/n+M5jNZlpy65gSq6gTfFWdFXl3Ie6Dr20To0GOyzA
BNr/NiBEFDRsI8JyRe3ZTuWJGI7nKdXmvcHy8UhrGVPnNQ8pR1QIlFKEw5VMj7fNtq7pVDbhYjah
2o3drZnXcB6HKFG1JS5UbDdZ/oFn1o1qXLOHup0RBCB7In3GPA1ted3cxKVJLAfC+xxzp9QFe5pO
ibPmIHveHjMp/2mcOY1j7BD6xMvs2q9tVzzm3hrX/E5RkiS4Q3UiJvreSvki549sLf/VQrEjnNeX
PEUyQ1LBrKoZYF1r4stcfM3p2LwKQqpb0z67ra2Hdbq83ZEdyNe0o8frv3YoyLd2/tGIjEM33z+T
oNwyrpN1mFDER//9jFSY2AN5Qys6vU2KngJjS7ZgLtxfGoUrQtzu3I7tXueoCtZhfMhcEphzi+Gx
zEg1Nmabri5PpgiVv00gQfs9KejG1cJQ/ERCCs0TiDD1pB1tggWoFbQgR+4YU97rZDiWYP2JkXC5
BVXv2usKsECP0MNa3e4SdjZgpVt8FhpGYe3ZQCGIY7L5sWQWdJNJ+GWhRW7uuj4cmF/kWa/qbO/4
nrUfsDxvLhoPW4OkKvtNRnLG5TuSJiDHgwPS7j3T4LmZXTAknRGRBJNgOCIICOyWjwMJrK/XKqGj
ej6POv13ihA7z+16j8qwf2i7htjXhcbbVvWR8Ak4dgCVOuJ3p9OWcFqvRDLO9dRFY6Pf+kXr4/Fz
S3B/0vY6jEicH8fRKZ1YdjIVWIPRaZ7RTs6HbixjR2kvOgfO3rH7d9PZTfjOfRcSeAgoGVn1BKhK
difaSPeQeWmgM8Mfu+Fq1S5pH/Mxy/moV82OPciszMbKPSGs09og6x2r96ZBS0frwSdpiA+NgIi9
h73/Un2by/qBXptE8Ub/l7SaEWmN+mBmExOl1KsQHjsfwtnGfa6mu2y6Wkj7n9Yxuzge6/xm9JYd
Gky8AwYv+VCON0vpvnMnFAYhfRw+c+i4IzxQ6rciBTmXiALX04xOmvwYkMA2hmpBBLJbQPDsvGSN
151q1PPd/X3/BigLD19XRCIzEQxxN00GdAdu4IJZMy4nDoz8tZ6z9CL0UNVysi7brgu6+20MwAWV
HsrynlQE5EU14UCG5xcKKd5OzYwyl3aCU0gk2GJe7I0BcepQQjhQZs/iuaIzg4sw41UW0xdXsRVk
7XNd2h0e9OxfO3L8z1JH4NaeZxpDnIKPdm4+Kr39jZRPwO/7ETcFzEGgVxvuS3MK03a7Fjixzs3d
xW15oa4SwDpbXAmu96/YnMn3EODJrf120+k7eV0Lk7LbCoT6H3I9ecysr3ZLqwDDhnGp/+F3BHmb
HQB44B7K5b7ZtBuIAeSHQwkUIb8HzAwx738VTbXSRnrKrHYlBIJiKyTXaQmTVif1WQWAnjgPDb3t
w0UA43N7gjQ8uls/UTTCV8eIxRiGmzGrglaB0lSYIzeV+1UTgGwl1mdbTw3DhHyMO/dcKrBwnNRM
Y7PpYX7yiyaSUzycwiFCvcm3esZh4BsCHog8Vgnt8ghz5X5OdrNV7Trbmv0FTFCUkI2npVOg0VPs
kraA2CBmYCvyE93N5LPs/VD5jKctpwJlvobeKycVdnJiIOS1b+fY9mB1wK/QvCjTrvnWYJ7brMEf
hX00Oo+ko7yuY1MhqxY1bl0yazRUUfDB5s/QyEmMaTeTsd7qM55+XQor2Zsm2A50ljIytJuZlWPE
5O1rEx4KUWrxbgavzsEcjNqIOgVgdmt3l1FT35RG+dArGvtVaVV/HMoPjIMHS0sebOsPvcQWJ3X9
kCKL8xNtwdCk2zv7rg9eXaZQlms8ycKsTrY+hxWDyDMx9X9RdH0P/YDIs3SQANcl+h97PiAgiHWt
UXaepf5JO/AptaugMGXIK9f5plqIiUXxtuxXHY5ia/BbsksC4t3BHWS1Yw3eTz7BR3XGQLGU544I
YD9FfxfA/EyA3A9XbdhI5Uhs/qC01fapvX1PqWLsR9nfrLX+QVPHF1QNsBZTeVVmSbfTb/dCp3pF
wySjmYTenU4xD6eah5dYy+8cwwDW1oYQrvttkqNhgxWB27JVA9kqRsizhst2mM2wylwG1cpKrFHz
RNZeG4w89YfJqd9mQhShvtefS4kNb5Iw9RSeBontWcmt36z2plhYUvHFJo9oxo1w5nwwPBSwUy8w
ljp5QNQPFw1MEOw/7/DWnYOTE2cL1my3Wkz2SmsYHyeZ/qu015640ymxAIdJjNlb7T2ZtKI+k1Zc
NT3PejFOQ0i/9+wh7t1lwDNOHmEIfisyMiFUQspVp8EAxyFEhZPvc8vR4E4rpq8xBDxAOQjbLZke
DXseX+Q0/ulAcc6N5G/vMu5Mocd6OR6VdOURbgjTQUzrxknpDnvbQT8GfOk9A4jKQyDfWXAuEIEI
nq6nowAzetKWt8UmtEG38HKyZ2TkVTDBc/JHR/Fmf5TGQ4u4Oq9Mi8HWCE9hST+aARwl+amk2YGG
anroT4bu/JslQBHX/DTuk3mDoAPLI2aLYd92KIFgZd6T0hNrJhWaQBArwI6r5G1Y3NOaUtaxmXlu
8nm/dMZ6QKgGCjx17tsHA58aVymYt9WNQInSGcI/hXkhdktJOFKfNHSpxCn4bjN8qdI4AmEDy5Qk
t1EwCAHPhJF8mI3A6IMcqIlfKfZ0FnN3rFzXjOoGXmeZQWAbmz1qkaDVRt2n72CESXTOZiCcc0Bz
QU1Wn6ueVRAz7MOY0n55Jj5rTz/gKGx9uOPmCTvul2Coty+UoQhMLJTBuBGTzBhwn2THBGEFouoE
zpSYL2iisTq56PZgjCUyySDEDfdPYENyOHxQ/WnwTpUPJt/kgODZ2qkwTV/dgZQ5aK/DjuqBYtCQ
l7EiI6nRqrNuL3+2aXgWkAJJOVB16Ctz8cAG9+SmukrZ4li//WJ9WQkFcG48j6kk90qUQbUWdKSr
xIpjLlzhS3JFekFJPSkPolDVMzKaXWcVy7HV2i+nAYs3Nz4GQ7GDdTz3+OtdgvfENLCkGcyrh5iR
Is7Y5+TK7/7juBW9EwACvaXJtELuTe3jaNfPBfSxuBxd7ZjEuHy9IyMw7jmbHDiF7zC2svsPqoH/
1ml+esyhiiPUQIwJ4iVs3ykWa5G5nu+OMOjBhJEvP5RzkAGIiBUYd0GBG/vBtTsryCvcxe5qHhA9
UbwQ2qeo05d3j+0qV/MnmfuTGIB98YZSe5AVZTX7GlFltHpvIMKAeUigAgQ8BBhrbn0lb8jif6nq
1GAa3DyQG4eZLF4yfdX8Wpo3aU/XrdfujdFCCveEXUSCnZ4qrklGF6tdPmneI0DJPGxpGH2AOXjm
MBborF4m3WbF1R51HqqadONnmGhBvtQB6ShNmNdNHsxajp03p3eDrFCz9yX7D+7YFrWjYAkwoLB3
eOeIoSvO6qp/IXCu4rpeXlDTT0g5oUQzv6pa/ODs+cwQxDvJFr21ghxRp0up0avmc4ktlfTEUNo2
rqm7M1ozVPyTRnMEVWH6eq7y7NQb3BgSdpuS5NO6epJKeaSaIVqGU4px12fTlm3AraXAI6bKU7WY
WFLavp4rvB2n7w563mbQx5bjJvZ59+qZ8u0+Gz3AVFmiueU63Og/i6ZcdtWCU5/glyIgc4LdcFb4
bVbgDWXKT62HC12fEZMNZNH60Et78Efur1fXV1Vr10MtSV8lnJwCGUfU9utma6wkJ2+ySa7YSG+3
JFGhNbShivcnXkgqnpMlqEfxCbE6bo3lbyHtb5sMlhKd3ZF91rt35xICZv2hFV8fgczMUVWd3Kbm
5yKJ0Ye9YKjBnm04C2CRzjfVYuSMwWWQtL2OM1Al9NGjFrDm9Liad/zISgeEUlowKNu+0kqk1Okm
PQSuF5qXEsX4/AZ0oj/ndlZH7rCStMdHZE+Uh7RymNCtEFLzEOaD8U3K14jBRcAEiSQJNYOWqBEJ
HylPp2iP//2Ai8QfpqUOJ3i8vj61b3fgWDzelej//dBr+CKBDPHPut5yht5/PQp01n3lz2ivVBkW
q1ehSF7oviPzjrRS2P3jUdKSxN1KEQQPIrBaQKCs3wIKHCyaSf5WJmbQgY4+tbmO4h8zEfi9tIxU
7iELNK6rLEm0KsXNymW2E32rha2r7TSwkf5Eb4MGxd5PvbNAxGmeO7fiC5b6a0JGPFxPyL4cDUWk
et610TJ6E6YyfbGxaxl0hyxgBVfUTMai1dU81hb43qyJ8tXVDvPEXhbzQB/ZzcuW4wtmJ2CGdoaO
MJ0XO+oSYOBz/QE9oomsdCHBkmQdVpClGwgL2hPK43sQJtJvtpLhqgx1yOV2yhPvr8yn5tg6qjix
+juuY/NENmnD0jjtTenfubDSPltiimyPLLakspudqpDLW1uNjEeSOaVxGHlYByyhu35rz+06Jodl
AMM1WcZJ1PVh66UZO0V7SJj74nZR30w91y9p51o7wbrBx4NPDWzejcb4frIhu3WU5bHSw3HsUOCF
ZF+SkdHWrNwSW+6SWwca+yhXlaUVaz11AEu6MWCymEHwyRrndnD/VMWYRthWdeaEROAYotSOo2i+
kGNiW1MYeJHSXIcmi2zuXNPnpArbzll2VqpvfgNfLhbrwwJ68g3yDsDy6aQ5wbJyO/fdRpMSOK62
d4qJzJtRYmzGXYreYSKedGYNaKqA+HXllSXqSyEShsUMPoN2OPvOmMESYqlxbTLXCCeJYqbURxK7
CArPZtCS9cK4oIZsllXiWdNrXHcrw9q8Z+uhtFDBU83uYXoZf7JGi6pa795Qc6E3aCBjFdtj6Xbd
vsS/RVCWfuJpeSPnNfPVzE7+qhI2RiUfLCQ0D6PBKlAsmhHkdBy+rthGTFIONwnUd6MhEhhtwgfV
FEEyDC8VdyDbmGqp05S9zozf71dPoi8absaid0GVNvCU1vKnHJSPrHSJe0/LWIXPB9d/xq42qm9O
Mb/rRI1P5H1zI5F2ZRvYLFDgM8BsaX2hp4GP7x9Jhh7O+Shu+TQ8yAX+UmMO7j7TViIyBH7ewvgZ
8nllGpS9FQlzK3M4wAbXGRnV/+rVeaxyD0ci94/ZPSAMGEKCCvgEixOPhs9oRg0dgec9d5efGW3C
IQPj4jf3TJQFt2OhN5b/ut2HsDa2etCD/RFSQ7+fCPlpNK5RPcuT0NTGazFDp3MNGVRaExc98duG
oRF7MIO0rb+XOjNwzGYfnqtxn8NU3EurjUTDQCcb3mx9wD6TrP+YTr/c04L7OxCjyhuTKxpHnkKq
Dou14WsU4ouUdqxjsxVvG7M1XDYPFM22X4xtHbf6ZQB9G+gUBmHuqSLgE9ohFNb8vMSEUM7lrl41
PbIHkMDXzTCYWFtY5cWa0Mm52PiU+dqqyVM5iGXXSVQhhIyPZBH4SqYSk1txOidJVxygGHz0KpKV
rXyfhWGfEMtiG2QA+dCDoKIR5BVicCcIVy35OPW6eKzNXkNPq/ylaeN9b8k5uBiqhwGS/5jff5BK
39905/D//8N//37s8hAmgH7975+wFxWPitk8MvawMR/GeYuJM+tz6/G/H7zmjYJxD4Uxe0/ARVAV
SesJBVcXY6LtzkNqEymQEIpbon57JEPEDISsxCExwIbmWvWtLsNwrjLndeIs3pPV/uGtJsEmxGFE
lXd1EyCZlPVkqY8FzUKGeRXErKfWL2LTM0IjzQsxPfVLZrN2UdX5aiaMvNecmNOkO7izR/9lY+Ws
U77SydqjNqxPpTbKl2wpmV/pOxV7HrngEMjsZvixfnkA5xccl7fKgk4493N/wAzJ3mXi9VAMWYTO
3YfYlfnBbY2frk8FdjKIP4Ul8G9SZ6Z3I+F8B465jfM1dTbu+ELdZcqsP0wqq9d6AhFQO0pyIfQ4
e5gF89kJ5OjRsww32swkzhbirGchz12b7YWpDoEDgzrEuEW8wWrySOEFvjizI4O0SUwQl0bMpNM+
bmWHS1tZuzBtIJ3854/vt7HaLQoO33p6ztZUDyEj1kFfsqBVN5AZalw1KgQHJ4XcJzyMmxg0ad6f
GHZHWc9wftDuFujaeKcfIyvL9D5TsndjITUNGAGmKn7b66hzG0yM+L5GK9Z6b/6rV43PRBGj2Ttb
sDGwcZYHfBHurUyq1lcb/nBZArQ2mURpbI/JuAlcQO7XvhmMgMiinAXHlp1qBptEBNQRupa4d9Tu
yRDrq24m65VySAukmn5Xd7Bba/X5Dv18zkBdeVAtfm2vFZ+Vms8xIT3bjghr8zqqd68oHmPfLecp
xFScB3QHpZ9PNl9xDtgy7X4GkzKu7ZLvFbQVCCNXPkM6GHc9YREM70lTYIvJ3pP3nU1NHeE5qo5S
789M/O6YzX6NZAeFrkkIGxxc42FLrhCRHzV4XZFngYqxgHXhSGdB5hjbP5ot40QmMiqmliuMmyKr
siW8TbKqsXvimXX6H4BX7M3Q+YTp2PxVGidl9TRHXUM5ziJr5DbkXrSNqYnUsrxYDdgRu3TGo51u
vypwj/bAUj5SVnjhPVj/VB9/ixS9VluVbZixplm5vdpCiRU7kyR9zcQuMVFXFFYquX5WrVY/OC3j
zIS0AnzcvBowTacDQ4xbj7wldpj26a2Ci5wrFJUsG/48qWLRifMMLy/IzASyvuJAxCDqwRT/3JV4
iq0q4aRh9oub5Ie/4cb6wS7DgqeGXLEu6raUvU1LDkFuPxYqafMWMjQH7Q3OXyaFgADbTfnXAHsg
XEjZsVKCfmtZxzu0m/1T6h3KvqWPa9tInebBh4Dxd82+3BLalDrpX7qq3+i07/SP9gHg5i+NputT
MYRWsyYxwpDbumbfHgDWSNU64AOvrWsAFBONDT2FjZE+wnTuxxzwsE3ipkNmcEoS/CrfFqzZtVf/
UUYXdnqzvOgzELa7mBvrMlFZBmmDekHMRzKOzN0YkQbOWEbpJn4dnviQsaK1awCRUikkzPXhy3c/
qaha/m7149CYSwQK8atc9fphJU68otCC6e0xMnBAkAw4PAciuZzE8K7QWXazRrlXK39HicQhNc5q
BpWAgwS3N3OnYMrt8whrAOfLbtLqs2vCDalMh6TporjjeIcqNFc6UUowapMUIypIdquVkW6sV0y+
8MgmJWzq6ssaIdiaObAItj/JrBH3wjQGp+kaFhtSgR4brjC3S8uKL1StO3FgkLEz/CZ1ukWOoYFS
4uE0Buepq5c1HPpS0vOwS8UxAl3uAgvgV0WJ7guYQwyB0oNZuz/69MdBqhPS32Er5h70xjGQkyP+
2+lr0K4AyDwZrLrhL2RRkYASA6HNPJb4QQULccahtk3spYQAyaJuRrBtHGvzcVDZd9WEGLLflDMV
XEoJgyLWT4vlQHzAbSUHL5iElfisw8HINgxRB+9M0rcIcsadTV7o+wYRhT9p+cVx3V+VQPEgV3NQ
5p6AwLFmN2RyF+mW74jhnvjDcsqL0V+HgYRsUzao3F0Al8antpa8+vIREDzDXBvamfmzeDQsbmFv
fESKdSBv3QVX4Bp9vxOjjsTZOlp0hH6v6Rd9hk+udc5VmlDECx3psGBsWTIOCgsXq4/pZAe9AMKm
2zym0tKPPayoXCWSQ3+2B22Olcx9RWxEPetOoW5K/aB0f9RcYT2O4jZcGXK42cAsBC84fi8CP129
2Osm6l98yyPIx/SHc97kWw5Ps7334d5CjcsijdCMCR2/RvGxuO1BFYJtfNYeFvAHxJY9WZ711y1T
St1dogPzguMoAkwAy2mhZ3BcZA+1TYiJVPaNOnzPW85cxpgZhW7yrfKSEAe49L5GsuVideToBMkN
xqFm+dcaGFhbEmqclJfM7Q1YgpNAKWJWkA2N8dwWDbS/aSJ0gQS+qfI+vdElXKRd+Ou5QUJO6jvM
AvDG2xyO5mryJb9yz8B0tJEJQiaHKsiFhZjxPvJNyVFx+zJ2HQ2mp+OcqyUJGgNONUNYl86MdbLj
rfCh8pdFFcNNDnzDOniC2Ya2ctT4W1njhvYp+SKuzQxmJTWZHU3fnOL7vC23N2GRj7406V+B/hLa
JwzLrc+qQ6aNzo6W5LgAPPaXfgEqwNJNnxvETm3BjdHbp3paWJr1ASvt/MOukJqMLjqJxLnz7980
s1uLQPKzeUkTRlMVQceFqMNOB+G4mipjLNLdiDlfhndFUQid6xS8Gh6tReeuW7RuwxKO9X21ng7L
I5aSEv0VtwtZJ1F1H8j1Zqi3lrKjNdd8DdrIQIi8Z9w5niZ7sbUbpzCpOsu3SaTzWCeKLrN36ODN
WK9tCvLGqg4YPEEmbNII9UqeRQlK2VhKFoqIdMqkiVCEL5hM1m9rKa882OG4FuqLTDoiOntOOPpn
xK6Mfget53DmiVmJ6duNGQgMcIhB19MrEzc7ZTwXTQJ+3Kg/t1K4YVeOz1IyFqNZETwKAfoWO5aq
i0/dbnNKyh7yOFQ91VXrR1hGJ2PSNRbX2ptWcXSNZnKWaoXTpShbiha57K2yujeCkhMKHRPZmRBh
SvutdObhyLM/w5+AillvfJaztCb2VAIRAwsIYLSoFgY1aN3mV0uZlzmJdJk+xnNufw4sDnbS0pCD
2ctvA8h4Pw4eyUXKvw7EYeyNDb2EVyBE5Dt2R8wPzjO9EZqrzWoIRdPi7bW7rfBYA8mEHrVH/3eA
SozS3mFtlotqZ+pGyJzO2i91g1JsemKqwknA/QzMbH7U6cUi0iGJ7iR5qq/MareNYAf1ZQD2KAm+
WVwHLgmTQ6mWX01d7GU1yrBtJXWCXT+RISMCR84iGjxE84V+l/aO7UvtbEADOu1J4UwDDo3sXD+5
eamxECyZPjePXDbcdG36UmsNKGYTeC8YQMJhLHKuqgYEq26PF6fhDlhIEoGmH1czrya00YOOz4jE
kjuSXTmt8jlL0EpkLvTHesxliONlZncsd4balBf66PLCdBOqnJr98ZidRu5089ZBf2i67jHvCz0U
vQsX8k86kJY3UrHMY88rVQBvMIlbINVkiWwGWoFh/sFDVsaCYWrQSSiOLLoYoPQDi+cFx/2S5Me+
V8jBEco3bhMWVPk7xWr3XMkxRgUwxHAUm8OkPLnCeEjNTzbK6Owy9X0Q6L4osEJJ00X3Ol3RpsUr
fEQ16fU3lVNUqfqLtZBdjBxQII4K1aT+azTAkVjU35ymefR4HTJYev6krxWU2WxnjENysO0+2IhW
oe6g5kiS/ooS7jA76lmt7EeTdOOYdk0JDbsAkYhZKFbWnlCM0mJVg09h5wZYgUGlsrCU5IHEc6l8
awXXxWbl3THV8Dib3R+JmDacDA1d0whZiJMH5IoL8sjqzgSAlaE7VD/VyCaoHuWuqf4bWdgHZWrf
PYIEgSpBPLhbMAz9RawEOtVJQTaXm33Ohb0GmWQNAfRUxFYK2lKvT7mrAl6tbrU25LEydX3I55UQ
N4OsUGXbsEjJeFD9KcAnkG4OVbbU1B6ZXX5jduU4K4ss++ra3p/KqM4pqvC9kv0U8NeyASZOZtlP
jKgercHdlZsW10XCEnXJkcRRgfrWwJ6AHvay1utbu5wcr+1RdTY2IgR8LgB6g6yEsbtCrxX9oWPN
4cNxWjDEcphU5SeeyjxTv0zAbAe1n/eiSYzIwWUeuPexeqOMjJGcxS+y5Wc1MtxgrcLpDMnUNdIs
lCuuwEXZ9kpVHZ0VH5AQTGTNAa1JbajlDkclWuQU3/RWK8GCUDkpGOzZIxwtGBl9aayMTfop1tJf
oSsfY9tfpDreXRLtv9G7b+RwLQVDm4+RNqz/sm48MNilcsOdE+bqU9N6LuSR7aPRoVI4ihLmiUFt
bd/hTisrvMRUQuph5FhFxHQb8dGEaEMTYu+azfyKRgY5ZlVwDLJvNBT2N2O/nTzL4lSaeSCmjPz1
ZT7RTB0nydgdOKGA6+3yn5LxlLoyJoPQ9V13yENLh7tmzv0jNEALJIgZ6Yo17dQx+ygcxvqQTLyo
M6avzEDMsOSXFO5x1Ja6EUz1UcdhsXMXDRysJOUxZ85r58yIunQHBAhNlB314mPlkjnkLsqAesO1
05qIJ2x5bFNCHlgV7m09+dIlQNRCiG9H35CTel2g4mogfFumOxCDV6npEkoQLknMW+8dVE3cr2RK
Wik5VwyUBznNMI7Bz35DHcnIOOw/yJu4wHdaH0S1dbHBJssfQPMhK9YP7lKdIPY0vr2p2bFuyjdL
lCXBK9NPr2asKOvm0g7DF5t14l3JZjKZvQmCUnxzZaMziUgxdUBNjhMUw/LC5d4eTO/FI8MAUW6W
73Cr1chFsuvKgiVGgYt0eGjJ+dwRMMliIPkUG5GQjJq+hiR/RCt60YTDm1swL88Wpv9orSfiNIKs
cPaa4bzVFRNWdH1d2guyJ9qrgiIllMw+gpzBn0pbVujgOqV4JJGXDBFdxKIF4qrqC68XcYRzhvCl
s8vvdSUezZkNX0kdzzcw+jFQaf5UI6JEHpI/xNWMXO/E1W5OEk85K0bIKf/SoY88DF1807rDYGCA
Y2r40bjUIhXoigC29wsh4hhgDUQ8W/rVczRa9pbu8gb8tD1XoGOF8qQuYPWHVjUDO1Hesz59czMq
bkUl7kuU7aemrBeyzJnd0zkN+WRSa58MD4tSqy2+2VbwwhYm+dSGr5O6qKQaNB+CLBnfI9CWd5yo
eJrmw6BvHxhqIMe4IHecglw0YoQAV86vXm8ceAG54CZq9ATrPQJ6XH6LBDbfrd1Rw4GErgf5XVcY
PHrrwh7aQHADl/IxIwDr7ulKwwktTbhM64VjPuL7xAMO0Kap+4ihUQQFmORay3lmQDwEvS4e5ZI4
0Ovb/co0YV93OfGvN8deCXoWW350lgHxxCyfppk6wJiVvcZhxgKH5SopB0/6UD4rNAr//a9NjQdt
1YvQKCRRF9eMngDyj9XuTT076rnm7dRsCAeteysVI9kP99oy1aO5zry3bS5vSvFWbmRQrFRMPBzN
UzI80hsKjN3Ve2soyZ4W7uJlZAZ05c7q6FYrXTwPqfaCU4/aJR/U05INxC9bLzr4B9x1xS9FP8gf
+dxDKPKHscOxuKC0Wl9Li7deJKjjOgAULAX2uTsalBgTuqwErYG0Kze8v52UUC9OUp/top3vS56n
QoVnmHrHWVI1KtJBZLNSQAmNRytHA6hl+kvjANJjafK7mQziu87k5sgbSpEM61u5EqhLS3tynIlB
Wsm+uXMl6dn2tZ8c+2Tqh8LWWToVKV0hsq4N5f04pIhQ57wKCbbdQuod1nT73hxM+nJGuSarmrlV
fpSUjTuO1JDyOmBY2QUYZjv0Q059Luz8rWebHTjEMMLcbp7G2uUbVQlEQCv+GOhnJkbp17Spb2bR
71cIdeetGT7NReczS+tba8rsoI0fTpn3d8PCW9bhM9PRAMalNe7BtrC7T9aHwhM47sR1ab1uV7OL
ntME7bABGbMwZ+M63Wvj+6QZM2lAyhlDpXFXT8UH2u5aspzA8fhqYgYPlhQMITuvvcXuY2cl4kcy
KyIgKA+zRBkiq+S7yc5vxxYwbm3lhm6Nid76LXVdO0xVcxOUFBVbwEOhTXESeE42PfcG0y8jHU+O
Nb9Ny7REo6abviTiPhhMb76MSse+FxfbfXqBEJezqeayB8RvIJPtkK8Q66FDJpTvPSkYyDuK3yod
lGjrGQ1s9ZeWKU1s06MamB0d+Ib2KF8Le35SNvDWrEbqcHY4Nzzr3Peph/bAPGC9+eo8tMAL6ek+
VjuyTIwZebDD8Lc8VkoWO1USs42M5B0RuvA5xk3phbaOiLEVnnMRzau4c1aN2os8SvkY5KYIE6sP
ZHqvS7f2D4aNlPn8C8K0YZcUxeNsAJyp0cgkeGFyQgX9jpVTOTKU2CAIGzYfnSHbA0VWdljy8sjX
SOIff8BcnPtWLSOLrBA0goWDinXc9tVk72vVYsKl2v+apoSBnqXZHhpiFuSi3TlL2h5N1xM8hOTi
iXS7OiUQwIkBcY3d7GzDx1p11YmgYm+Bx2CtRNQycof5+Bqjuup+OidHzOF2N0/zkov3PJiV8USP
fFRQzXStx/g8HxNcClhTeDRD24CL5W3ayPHksaeXeb+z9AqMOZ4HmcsbaGOP2TYSEfE/9s5kN24t
W9OvcpBzHmx2myRQObjR9wp1luwJYVsy+77n69xRDeop8sXqY/jgphXKspAXNSmgEkjhyJIiGBEk
99pr/f/343ddNrgUaTXc6lXSrOMJxZVayDdcHxqCq5TGrB3Eilyu1Sh9tgloelz6RL2o750CAQkU
9oQ5BP+3p+g8lFImCFAyUIOtVe2cUu2PaqGwuZNfsEWh4LesRzyZYC7HmM0o53toQscGt7KB34vv
oKBz2CkVayHEYGSI+nyIN6ivOobM8FmNhPYxxmnb5nqLiQGmqbes4nbvxPZ8bOsOg0f00uLGLLvO
Yakpdr5BfKaVkFfjiLOmgkH1dAY5dqVmy472/uzyBQtszb6Ggwri8TH0tJZpJyToPk0+IaCgv9lr
MTp7KprOyYGPTjtEZitEdqfNzKAeXSRTgo+O1hGvUsd/KNnBKUH/x44SMdqktaji0PKRVJYKda1b
D/uQnjk0EarKiJg+l2ubzUJ+8upgJfPuoIWNusza8WtgY8XF31cDS/8MmXtNBc3Y3QjEqVay3cS2
4a1zbwdyFbgPdSvCtIO9dPZ65bi7bKyenQrZ73TvVryOJF9aN2RRsL4O6onz9T4Bu72sFGsugpWW
sX9SlQgRHIaKVZ82WyT8LMhtfwAliKRSFWvYsTQ7YU8vgpoI2UBX06Uc2fdo2ixsLHeTc8rNHKJR
tv7QfSJ6qmSryrtN0Y5YSZG829XnpIKq7JKqCDOTFQkPjVIJe85AfZi3apysIGOjHihMBFhGtR+M
Evkr7o6GDYZhwIUTkXkrdJrWdkgYkJDxEoFoMc8c12GS4R5LM1ob49bWgb86iYlah0iXOcHGPfka
zBfLuN8z7j1g3GqXld0FS9+AY+gREG7lyswWHSlUdYk61kMqRXN6zW6eXT9ydFQscCGquLzxQzzk
qXvXKWh1m1B50R367+jj50ken6gWGSuJrFsIOz6OQaaDwcPLnZn1rUKIuIvazY4ZR3RkpSmec0JM
Es2Lr0haoy2eAvwoZTVTKk6QJEmGWR9j4XY0a25g/GEbbqBQK9m0koXimvlhcKcO7tBu61r9Vk4R
ilw83Pui28qn7VFhYZ+N2bH19OeuqZwt+pyzn8Bg9giV63TcgF7whXHLqusKanUQh41mKnOHBuJ8
CLjayHnD/4TALm6Gr7RJZ91YV+zNOjag3jmKrWDn9TnDdwCLvRo2d8l4lzLU9WpuHlYLSsdtsrWH
FlDX2hsG5mttyMjOknBaysTeRpn8Sr1TUwuwUW0K64sJDW0Ww1Al2AUbATRL7Xz5QuLR3VDWyrxG
mDiTS9PCmwJ+QdkiPE2Rk+GmgqZo25Y/Q72N9jxewCkUKMWyVUFK+pF9Jcuug1ZTh1m89N1yZmTV
yu51DB9Rbm3w28/ZtVH+hnQGcstipiE56+1scfEk/9+2ZS/u/+Phjx9Z+cfxfvXwP6ZH/w7HAEyy
X1/gdv/87v8lA7cOGuX/bOC+/8d/Zn88ZMk//ucfX9OXP87lP/5X+j3I3xq6p4f4aei2/sTITatX
SmnB3jAkBKPutar//jfJTzQVzodlEJNrGCom8L8M3eqfdCyETmqgBgXGUk0ersqa2v/73xTxp1CJ
i3H4H9hdLOJYtP8dR7cqrslcPJFpIC7W0EnaYP+uGEu6LbEtTq1ai22GWUKhNQl8H0kSqvtHe2hm
mBnarQHqgytmOEvNZISb+g9odJH0AL6dOkS3utF5S0g4a431sg/ZYOZlmi89eNpLLWq/G1lyVGI/
XZYjjmoMDBRHoJMxlN3l5EWRskWnHdMeDgmWBIHPqjeXSCRu5c6s3HSrIGVYIgi8S7lNtPYmarsv
uBuSRYJyt8VEl445US0+W0a/sdHZEmokCLE2Q+y/pQY2W3rWU8xYcpUZeMA6pmJ9Hs5STwmXismS
ZmnCW9l++Rh71PGE2w4Lxn58hvc5bESuyXRAnH9KHHmGNk8xmoN1LWB9FkZJClsV/Wga+gxTsmeZ
kmul4A20h3DBfMNguBRjGbLqRWk6274hGMwrKQVQwdzTZHts83Dndvkwl9okf8puJPt1wFfrrMvY
k8voq1mkqL5toqzskpc3uqC3rWCAAl15N25KaysqtlCW3FlvYANSdDjw3bCrBRFbv5zv559W/1/R
gurEwnzDCkKioJmctJyAtoS5xJn7KyuINTrNJQEfSfRpwNs4q5PJka3Y+JtjHQWERhPEG35kIfRI
f5BztNb059yBdyliSB4lDA3sQfmUK6DoCbqeibjjZ9ObWkbMHxyCLJZs5Uhl95VzbNi0lHR1pWDN
IC29fqSfM73hwTYbWOH7NEDLoDb1EqVd0S3b4cXJk6fIyg+m2SkrD6vdDIXHJquQtg18TikhyPO4
YLlI25TQY3egRO6x/1gWede++tkw5HGIS2cdjkR7afZzZjgIYPuF1eHdLZpWw97mreoK/z76lV1C
gtwsZoaRJri8nNDak748KY9ixsqUsWq9D43DkAaImnX/MAhWn8azskXX94BluhzzPWFWbu++Jm2O
AYpyMUtZCPj4tkU1tGtF5RQkn1In0Kf97pr9d0R5uIthcot6K8sC7abPxIfTpq5wWLBH5IFr68aP
7SOwGqpd21Pmvu59zTvcq3mgf9Gj4UfOZJhJ1EqOmg5uhGu8KSrico18hSZnWLR+c8dHkqNJHcin
KZylnr/AK3b2SdiEGDDNr65hEI1iowtD9MYed/DIEA+CH8bU78EP+KWtJtifpXwpiTag08mZS7dg
meUMLvuoO3GszdwGzYk0rP0uBJdBh9ABWwHDTj1Qn1XJpR1EqNkEkdOX86QpymwB9mIeSsOf1wFi
ESvu7wyM6K5dFVulGvZ2kpYbD935DNbKU6hio9RJvGOMWL9qRu0t4nS6rjGqS5MopiZp2rUU4qWa
amADLhubmNxeqBX9mFohkjWe0rHIfQiVtkRXmH1xNOgGhUIKp+8yqsLo4CyxNjzLLv2ArqkC/vjl
mrMF3FlaXPpEvYT8hTjw7TWnM8EGZPO5T1Jih2jPgbx80uU0htYX+pDRw46Ve24UDfob/8fl4vn/
NUE5/PGaEt0wPAz569//9j1r0roc7l49MoffEFoEtJXf1ARfm5fgj/8ov34LYO7+fMTty9//pk1/
9rMOMM0/KQGkYxsmkCJhGiDfftYBuvEn+mXVEsy2ECpYE8P4rzpA1/5k7RdSONPSzM+5Ef9VB6jy
T+FQJTjStGGycGf6d4oAneP65eyazi3d1Ikxm3Qn4N+uoS4jiZKR0U17YmQLEnPbvs1CuWeUNm5B
nWMJxsq/ZGxhnVoYDEfT4IzzKq0+2eTdbEmle/E6RdmEtRYuc1PbD6OCIy6ozoNnBGcEc2hUHeMr
mcPTtMyr1n1Q+wfh0GlA5rEgPSZltxKJYwiH5WjL9ltk9sYq6tV+yZwch4+LbaYwu/MvH9S/WMy0
t9fVz1duSuoyQ6XkQqT99rrCGBpnRZqnc2J34F419D7aUcnPA5DgVZl73spJY3WbMtdIkpC7S+ji
t1dTEjKCvsRz+BUBaLzNWQjXyM7ZhHVteSAcy54XnjOcA8ndwRzKD4B9V0vw9IFZAKY5w8Br0Zm8
WoLjiKzQKPAQPRnDUa9zdZcGCYXFSI0SkcorjRALYGx/hHG9IhPyvNBULXsCSdIUYvF/+3bVoZIR
4xpgnxx0ghpdYo8ju2MUivELDWwNPPn3H9AVVvjyhDp0VsZjkivh+gkjRr8tWDxeKKoWhsALrYDT
0OBdMtz0gzdVff/qTEN1VGpkTVKYX0rlXyCZZm+HZhXa9F2YvOxEMmTHtBpuXcjf6LkyedZSB14G
oeCPhqEsRcoErm7lwe20Z5K/xE2UlJuKCT+KRRI+uyQPPjhf33/u7BV0bh+gdE36F9PPfzlCcE1M
CqGyzus8D7dSKeReYhEx2hZDkI5IJ/OKU+ba4c3vP4bpLnR1h2D3ohnW1L7RpW5fPXGLEd1xCq4T
m5a90T/hU0sfar1JHiyian0df5lqf0aaaADoITMFlcfMHBuMjEYW35FH3y3QikWry7cASuI7OKUP
XjX/4Djff4S2JSBosUOScmKvv32DHIbyflOhICY2TNA1TrIDV8arU2LoEE5OlB15ELcNOZUyofGq
M5NRBEKOSgXikXY0hTNXvatfczN7qMLa/oDsqb17H9GPUD7D8oLfOZ3Ub48vMtSe5L8xmXt6s9c6
pQXpkzvbzPK1JZreiE5fQEcCkPCSF/CaBa334IrkMQX8tJKdWp2M6Utm0PgdwJbPLafGsw6/AE02
BZXIo3hdo40m9cFfEte4KtRh+M5whFlAQlKOEYmBOFxADuj6Fx+8+2xM354lnCJsTC1OElNYrCZv
X10mRe7IwaCtXJkPZn9Po6Z6idwO6EC19CJB9KxavTYouEo/+hKYyaeUUL4HYgsPvz+Sacd9fSQm
iDJOVCC0lnZ939By3ACBaifzqGfdcJzdONk5IWk+cNucWqNYds1MIZfUrA+MTr4YVXxjaKU8jMiL
XWiGa8Cr0Tl0LETHDg2quluQktuejDFcGXLsthoCg4WfVvBDu7A9Y3AoVpWnJEuDPQWYzI1lS7TU
ER1mTaK6L7GJbGND++BNv7yUfxLZWMJQQbB8qaoOGc7S3m3HKhFqumImc9Oi6T5wgjGLLjYuouq9
UbnKvVJ1r0hmjc1EoQSOacw6S22J/RnLA/BQdy5039qW6HMNeztoKtGvhbsd+hAZo+p8dLwXHO/V
8UqWWjByU8FB/fL2JEHvgCEN4BcRPONtRgN7p0btnVphNY6C3D2100y2SKxwM/T1g5NH7r4NNHWt
gVlG7frcD66E79w6Kw3j1Jwdwle8UP696poFYmd7xUzQ2lSDnq/jUSrzRC1MZi1GjiOGuAFm1e6N
5ZU3ucVGDXEWOsGwz7dJHflPmS7I0Gr5BHtLkH8W2eM+7NJqaaM5WJWlX64ImewePKPHWWHY+UGi
TyHGHbVo7fvg5wK0JuCtaHwmfrn2Nfmpzdr40FTt98Qqaaz7uXlbO/ZLLpTg3rfJzEkjh8F3kN/b
GJgy0d17qS23Qg8+OFPUd2WeKaZC0gSSrOosH1erd5WamSkCAnLslNFXMmJYEl8CipYsadtvLZnI
c9Xskj1G2XROVURRNOg3Aj+lmgSvcaLgn1F0ffv7a1W9ulZ1dCIqsCWpalJyYM7VXWOoQMb1hurP
2eI5+JR48kYXzLTw287ht5Rr9ovI3QdzM44DW55ZiZH/tQ3o2gRN++33h3O1xE5HQz1FyaGpdODM
66NhGF77GiMLGuaqvRpSa8ZbhtF3ip0X2yFSvjetzD/a301v/S8XBaU/4yZWBVMjFEP/2aX7ZWE3
7SD2cwd1t3RV79YdGY9Kr/KXmuPpj7rSfs0QAG8AH7db5C97Z/qF37/uqy0m1+N0CNMBcDvh1nRd
W8jE40x1cZsEX1VgNtGQC6B6NE/U2mkPfZ4uVemDXrC8B0trNziZMKD//hiuTlAOgZaSZQjVIEsC
BfLVmVCZFnraIQftoHQvrs6d08malxiSwAd1wtUyPD2RSXOVzbRhUlAZV1eCPwRqrpXQYDxwZARY
fmqEO0/hiOORaOaFcChrqu96657+7RcopSqFqfPs2DKuUOWd6ED8aSrAfjAyi8srjBXgzs70Wj94
qn/xGmkUTKhQOMRT0fH2Phu70gwrXfrzXPeIucOicDbJAtwScyiS9pmOrnYsqtDYeLSuZlSW9inT
IFwptOq+NNo0Xvbjb/CKk22n6v3tFPTmHFAEl0ej6n2kauQ3F8xhYfe1zkExoKiVgTPP1UC/jeI6
WldGuMsMsfLsbNh3lICDR485KycEJPyMstN3QeHZp5A0DQQnG3BEdH5FQMJBNVGBfD36UvaM0AFL
bKM611AX9/DmkuYcUWfM+yJqbgudW7GmjWjSM2VcumBmnisJN8L2zXal2dF3m0rqBDNgPCl5PH7w
iV4VnJxJuGmlYXLNMtOT8upMSmuI3zA6mbKPDiFaKMQtOCz0az4hVqZDJrBhffDBvrtVGJyxFLgM
DVj8r8+hYMR4Bfuae3XRPqIkfmyT5lHw379/mvenDzx4TlLNAuCv2tcvLAxC3NCos+Y18L4ZEtUH
TxYDVhYPpp+7BIHMgDQ7GXjQP3iB7+7AvKX2NPkQOhcnl8rbEzdoUM62kY1cRbGXpaM0Mz/Ankam
Dyg/uuLogOBH1fZHN8B36xB9ABrbDuujo7FlvXrecZBxVGoqr3igC+1bJFnLOI83cFyTvUSfy4zE
aTElcydOfSaSQQnCp+6nSWyQY9rzq/PvPwP1X7wVrIksQrbNCYbh5u1b0aaRgrW5wvA+wUKLHJRC
aZc7oQAkGKV9N4QB4QqiiI++nzKOtKD1gYDGvA5vbR24irnCC7APOuuW4aS/i5JhRIqLweP3B6pN
+6q365fBEEuz6R3Rp2Sn/vZAE63vIKXpeEVNGe3xAZYgr7r+FWR8OQDoUANgSXkdeQh8RcXAOek3
3P6KOcGp35e+z4y8dFx05W6zt9osIxYbAmgwoqMPFIkgHocOBX3Dr0rnGMNi/aAKeX8d8zYLGr3T
4I2XMr3AXxbgBIxg4wBSnBVo1dSx3QaVhmZF1o/8WQIs+IP7xvulTjJDYZ9ksHugjXd1sqlhB4/E
HwjmHvvLVWxzJf93rmIpuT9degVk4Fx/LnWOt1kio51nNgqSwWueBoh86NbK9AiirbGUFCe8He2F
lUQfrUDvzglJ0wBGPucvL/T65O3q2vZ00saZUYW76UaViGD38Ut8/8lxzoE/YrtJBcMO6O0nF5tm
UNUFgjBr9PRdXW4Uh45E5p4T9EX70K9ffn+uv//kLHbubLc4y6mm7atTnZkUDojaIVFrxAYLQ62b
GyZO3Y9f2VTuvL2ouAHbxICwrbbfP1NtJUgYQ3w49CnS+7Rsf5aDijXc+IB3V79/Xf/i2eypmygd
wU3XvO5+JV1WDG4FYFMzYbM1yRK2FvOlvrBXsV21H5wc2vu7LT0gIqF06l3ubMb0Nv9ywbFFDALD
ZwgXin4W91C7E1cz53KSVZSpAfNBZnAl0wZxqujjExzBb7EUJ1m55aHSMroGVnpjhRicWyv/3nZY
RetkkxEZdNRB//TxkKy0tJJ3WS0/CgZ7vzhyxPTyoS9Tppra1cG7Q5W61oCPUsOpshQKlPIkGFvs
p/24FT4cN5zlzSzS9btYwgv6/Sf1fsckKdCx2lKsq6r57uahF+MAi5CbVRsy47YG8f1StIGo6cix
79ZgQdyVKLV7EYlxyyyLK96IvuVNrZ8xO9gffJbvzhx6wsQfAlTT4Ry+a7pFSegMnXSUmZ41J96M
YEECM60Pa4/wM/xgF/tuSWRzgpx8ykHkHEW68Pa8gdhWtgbPNsP3cKaZgD3H/JQn3kqP7jtJqQJc
6aM3/HpMoNNYsXmzbYYulETUBm+ftCGRWZHlZBisTMKlupy4wCQMDw7yumUisDXjMGNf3ST+d41s
rir0WOls57nAh3Eo2qzaB+nDIJmFaKN3i94UQnWwyntfToAXApfH/KMZwfsNHQfNXIlb8OVUvd7k
9I1e2RJWNLPKnOms0d0Coa43up4JbCqFv5B9bqF3bUwqHhSw+n2kluEHnbh3d0sOAuy7jpaFpeBd
GSnC0GaPAPO0cxP/GLr9rS3SAuieHX5Qg1xPsaYPiSfTHYOTUOjvCmOXPT3E98ydjfDvt82PHreH
4cn1qDGDGWGELhBvBnd11L22gIXmCQ2cXWi1/t6p6mNVtw1tHhzR2ohkHdNxvfGFn55zVdt7fFBn
bi3WDJb9RP0C09c6wxdVyZtVVQ0ZRqL8hhA9cfJzV+xKWlSGj7igqaP03h9pVrFPU3cEw2gf3Qze
lV6clkws8FxNGYWmmO5Vv9xIh3osoZKDcx6qmhR1qeLGS9pFz973Rnrqts8TdQVDcsA+TkOSDa5/
TqH5pFUc3WpDcM5r5/j7G5R2qZXfLF0c1LRtYGZtcou/vmAqBuWp4nODbMqs3qY5tmNbfrEbY1yj
ZIbmlY4n2t/e5Ou0AaD76gHRtp82Z60xbw3duTG9RmyCpkfHG2BO4H77HKRVdIox07Wh+9RKHId9
n3X3usBNZ4Z6ekMnDZOCdL5Fw6Dd0k3xNerGwAzbTVKNPh6TbpMPsfscdJ72jbO2Q7BIgGRe3xuF
09z1ivK1Hjtw3WCiGHUAPMsp9nNYOCh3inYGGCU9FX1XIVhgwsHinC+C1slvBs16IddA7GPFnect
OHRldDEUuPgQbGCY66Bl+1vl6aMF89iqk20JpAOTgJ/Rs68+u3oL6TgKtE1oucfcr4+ISpRzH2JK
m6ZOizSns6xxCSEZn9FCsQ8kKoa72hY3kticl0VXdHvY5yNK5xh5Ru6vjSrEVmOKT22nPENDCW7b
oghux977YcWHNiSlOiYNZhUlWTmDcxvdZBUAtTEkjb2OR+Q3emhvgWo8dfADMediJOuM1tsRCxXP
SxfCm9TL8qCqzaMf01pXWOXhMWEar4ZoePQrHE1Do93Waf1a4FO9z7Wh28Hf4PLS0UEiGPUmEbK5
A0+GkF1XlWVIt+Ks6RPiIM1eEkAiW4TY5VzQgDpVeYY8ttqjGcbYiljiGJtZdOAmnC/1WDumcaw8
JOmzLMcE/6mlH+08OdupZa6iFqakq7vuwcklZk5dOdJyWEUeIQF4ZASxBZ59DG3SCspsQPxvvzZ1
KLcG5CA/oonRM+HDXRV2hxBjmzbq5g2U0QHreVN8QfMStYioW1GeFT+uSHPq9HUem3JT+eyFRNsC
K9D7dpHR+aI37OprSFDflSLwHwTZ0CAig2wP0AXz45i3N3rQb10PGKFVO+O+HSGApo2t3uhW+Fl3
hh6SSRnuyxiJjiK8vY3861NaPvoF606I2vRol4OPErYpN8VEVLBVuJ0OIJObKK6+mEma3TiR/CFN
P7utqy6AYXlTTeO8PBU/UAI6RzsanwwJurx1DympY0fw+PdWho2qajJrq49i0wpruB9tLCFxg7Ue
J98RlVe0iv3yi+I7CKNyzMBecdSDPcOG9qy2XnsmccieFbGGscB2/I1uqtFZ4GvA9qh81Od7V5mg
lFEdOsuMTKdJyVWtXlG49kjA0fmq+tZTqdcLv1CXgcDhwmF8tAS9L8x4vmlfgLgXHYV53cB0uzEX
kjTyWYVCGFSEoMvVUqHostw4Ee4KRAHFPGXxP/U1HNoi4nw0g08tVD04hSn6kv/SoZx/3m9/1eq9
2xpxONSoCEQMbsbUTG+XBqJDeHe5maJkAs8xxHG2F1W87bUymRWRnQFoFs+/f8rr8oybLQ1HnDuC
Fg4a1aunzMouLi3XVGZ5nmCXdKH2h1qr7yg9DFAYyybX+iXJNo+/f9rrD5qnpSpkbM/UEVnEtYIl
tJVgNGuedoSL0hFct7nU4zZd87u0vfv9k6nTafPr6sazQbYGzqVTbTDuvKpB3Tggb9UnGb5Nmwxl
GHeVQB3DmWgIHE1tUeCZqdV1ZlMFazqtSUUNgw/W/evPdjoGXdKtn8QYNMyuGhY4teDz6Mlfy34U
mcQrEKpg+KqyUA0qgTYqP2pfvyspL0/KyY2cGc2SY159ukGY4QLoKSlbfMIrjG2wc8JuaWdtt2TJ
xZwF4s/TdZqvXvItDfJdWmXx/Qdv/3VNOR0Fo11OXRpO7/fF/ZB5OTnCvHQJRXOwSjRw7ExQ3JSM
zUvIdo5Snjpgyoc4tdMVYX7B0XdhT7Hi33dp16zGRjUXme3K2X/j2Pg45NSPIHf4uuESBAGQz8z4
a89e5nZzll20BL/xkNn2UcCj2Rtq8lJBcXgMJoN/uR2ZJ/m5ojwpIaTACUJy+/ujut6uTm/YpIgg
ctzRmK1cna/gZdVQKUqAHrbtH90GncFoCjyZhR5uIlLYgT/0CF3lTefAdvz9k1/Xp9OTU5PTnTGm
7tp1X4GIjCbIMjjnDQmW1M/szrzMMT544w3yzN5dlZpAMMdLZbuBOOrqioBaaIR+NvJEKSgCHLi7
zHLupBV91aKtK8SrHhX+Mk6H8OgQ4eDHIUkynvaZ/tj32k+/OlWDHdTAqTGMC813n3WzHTegcLdE
6nlHLcHE7bb6qVR2uFx/eHFGfkBBxopTWDRb2XtCauzECkcHfiQvtbaE7KGTMzNI+KZ4dBTtlS00
5asLGDdyAECmUyilp63JxIRsngBDAr3GmIOLfonM+aSyfTvysc5wb77EllZtquQ11ASwuQD/PCPM
72pUh2t1VBe1ga3fT9OjW3c/lDRvd4VlPLuB22yMJt8LOXwGAuYdSqKOXEQjRBIAS5cgAmOtWGX0
Iw8yGfdke+1adFB7QAafywxhkV9o0CESeWrMcm0nz7kwXsshfzbNzIFugABXVwJlzaD2xN1yGVfw
23PEwjMzvpMdDSWhE2kIXHAzqvamLcZ41Ta0ZOqWcHjEqxTYvb2sOYdOBjnOeBq3SPrtFVqseobP
9b4XxkMQSDHfOJ2GVE9Rb4N8eEihl5JUeiCkIIP4S/zpYNvfZOHdVaX+IkciFQunOmlVTmKCA+lr
cDZacjID8PKCGePYWvNSIIDOVJNUr54W4ihAWrst3Ps6BO1F7MHcbBybSkVdu0ggk4TZXdzpW/Po
d598k+xSn50sqj8siUVKbSxzSKIGsgOnqSEkkZI04rOa+YZPshXA0H7i6vi+TeGoesAJK5eUD6pd
F2jluoXF2evGsDDzRC7Biq+nyIB5opGMPuZmPxMT+qFukq91Ej5PnfhVmoJICLxkWWnWY6J2ejsL
AdoeCt/7wcYCWkGafW4v1MmJu6d7xWcnc59wrCUTn3oOlJUkiFL6p2bc1EX3WXON6lD546JUSYgG
fgSVS95a9td0GNsNhQQm3QnyRoaUKtwflT6JukKISQUnZNHn8Ewcu4J1xKai8mhZpoUxi62L7wyI
cNuCm4vLfhOkQJjMsZsjSDfxW9xEYQATDpHEog7UJ3jUYJyt9qi1hAT6abxDcUZYkx6e4JZuxgy6
mwkhaQ7bDXOf3oOjaDB2GMX9IMV6ahTMHJAPvZ4tKjZmMHmyh3jCrtDPDDJxr0TtbZlFN7KjiM+4
bIMaRA1mU3epG0cy7Je8mIA3eeEKTCdkHO8CNnN1ZC5GbAHYWfM1tqzH3EMtUqrxyjT9R9Q5zOWC
Xpl/MzqtWCgpwDWN3JaNWyunKBT1yjaVV82KHhW4IGeDKxm2ln83pP3ZyqtXeILdfewZX8hFxVJg
hs9e2q0wk74o2uBgZwHSlY3lMgjxFzstRL6h6HIybMFCN8TUrruMqrtBJQBnVs3r17CIgagOsBrJ
oRkWjf+5LUCeSYL55oxQ1VA066qUChEf/TCPTT85V/7gL33FedV8QbiN7pa3gAKfiyH/7je+t3Hd
iLzlVk2ORgAUVmTr1ozEJlaM4gF//aZXaY8w4hUzyxKYf/vcnplRI3ZqcyOZH86HpjS3Xed1ONOR
2o88nNFFUPMT3du2bSjAnSrPOBzlHMuDu438ccoloHoNofuSaLrQKiNatJLxSZvdqzXhHY2EKjhR
H4kHxMlsutrMHAxEmGxmVsLdZ9xW8Kaww8yaaqaW/QPowbWnhd2crgie90awDrerohVPbYz2pgLC
cxgB+hwIsiY1QTjtbkgMYsCq+lvn5acsjjcaURHfWM4PfmW7n0xuW5jz7CczUTYupZlwbZceBFZ0
uBHWLhqKB7D/sIb6tF0EpY5an5b252gMPJwiBqqluOgOukcmR6U6+9YfTSgiAoAlDfs5MG18BxZO
S1AdlNV2164LHyGVWYGs0KcvhZEXO/DFwaon6m1WGFZ+V5IPOOiB93D54mFDZQ5kmfs+ck5lRY43
5ZL2Iyb0gUBOh5aD7+0v3yVoAm5GGluIJstoKyFM3HKX7Y64SGkq851hChyJvjIqq1Kz9pNZbRME
8NJYArynBH8sd9om3thWCEgqzeC02iI4hqPmPWXpuBpTL78fmWfce4gwtaR9qfAWbfRa6w4kX/BW
TF86WXUHpyVbhEyxnrjH1MhW//yJ53v9z9+5/NvPXwQDN+Lm0D/98m+Xx7l8f3ls5fKIdV2ehqzu
8Zy+eZjLL1/9WwY/Bu1mPMX9LbLRyLYUGfX+8sUB1LxX20zNYTNOX//5o8t/pVZ6bsYw38ABn7wi
XRLSTqpLdVml8JEBljjwvDINn9D05efPbb39kTQ1YRTTv3X/9VMVw9Sy9MTELo62mLbT777gNhYF
Zn2bRS28gNxMV6qaOk9qIMEwGOl3JfR6ABKI7hK0PruOFXple472pBcD0S88hutPOZbw/G4tJ7W3
RCPhDJJx91Qp+f7yGASq1jPA+ti7ndyAQ/PFtkfDfejUztyR5yBB2OkWIJM4fbYqrm1J6h1wcf9k
1CqxMtO/+4GuLbHZepvLt3qh3OqpZ9zKspe3hYeAYvot1CHBZgwSNuvJmD4rdY3y2j0mRdHfkd8I
p98v7rpC9+8F0477qA8YAIZOsPWL0r9H0jIcgQmeS5FEcPVccjWHMHY2l18Ozdw8Rm2DtI0/vTwI
GtEI5myrU5+0t6neiEfthwW++dWzZIcSpkzvZSJSSMmWtyPFIL7JG+ktSlnmX4BxbmzVy1+HxHuk
wZM8yR7fo0eSyKEPKLnaRDWWsdJ7n8zA/3Z5WH+wFo5nDjj7knHemFZ0Dgi93PahZq8zy4juAovI
h45U9hep7S4PHxaiBB8wmvdmWzmrQmvrXabZBEp5CR3oPhafDQfC3nTY3GJvK1QyT8IVLmt5Wx5L
RwwAoCyfKPCsBoIT/HyFjt3NZZHl30aHVNhyiNUzmef2Ro2UdBNFJScMILA5OuXqgajyo+ISCB7m
1IpumaaP5JkC0IMMtPVDkT66lqIu0roS68tPlV6EqzAI8FZOv5zgG1gDPaMZPX1rwY8mzQiQ7uVv
e7UyANrxUTtCJo+dzmrvBsPnyw9r7DNn+NVEOfCXNFrae5YEkhb47vKltB9BaLn3l98eScBtLSe8
vTySoWufEhjLp8vPijaksiFx8nD5u7CLs7kcCfu+/DSwVLA54eBvfh5E0RhLv9fL1f9m7LyWHEW2
NfxERODNbcl7qWxX3RDV0zN4n5DA058P1Lurp/eJE+eGEKQhQRJkrvWbuXIaNfUmYCn38wJqN921
qYfh6zRiOyaKp/oGOM9pWEYS9Sdszn4UGPKAzzXalZPGTH1DEeRH39Oz+4YMSnYEg1k9FH0Nv+Sr
jpWETrKcq9+PKsUtrsvmMDf56mGuwZQT3Y5Y5wT3YuSJEJ5LPn/r8P5xbvhbr1UG6E4hT7OcS8ze
46z/1d00yg6PiTFuzN1c+nUd8+5vjSMjqLd5zvc3tfoq/RroXDBvvq4lT1EqcIiaT9Nn3qrTbboP
5qv2V4nUxnNbqMW2EeEZ6dpqF+SBcXLKyjjJysZIpnMBoAgRRxuldEJ/H6MIp4n61HhNX28EU56N
IuPgoXFQ119+tVZ9tMaaJkOl8atkLm51A90bVHvvXVRw9na6Vh4d1CiGpTedeq6nNvwNGjgVixjP
MWb7v0Y211HG4B25OF4HyOTWmy5F9FMHwXPfVXxsisfK6hadWp0B9/XHzGrqWznlxZlQXwBwM0lH
WRQqMBEGf0TAOgWdfJurYe93y9skPHYkwvAHquxHF63tw3238YPnSkHGc24wdxnH9Ututv3h3qWv
6q9OSJx97m3eBHn4TfRq9rMPQ3bvoxwm8fNfw0rsj0Cz3f39LF5cfw/a0tjfu6yz4Idf1Kgxz4OG
8vk38y/xszJpyoApYsXc9Vd/XolLhXDIcfwcFCpMYJ50f/c1KinSFCVH3drd6/Qhq1mIdOpuvqy5
IlGB4kFB5HN3HxjyYhVB+6z+2YZ4VvNgtW72W7+KRfK+YkFyPzbfKLsaWfkQ/95+9Z2myGClo2tu
7313RsekN+/ULWleMoyt5iIaCJoIOPr0XWGVabLuk7CE5v3YIKOYD6hfzn3ev0FRkSx1u+hnn6yg
lYcGYPzm67oN1qILpB/szf08tlUnC3eUGt65/ELmiq2DzrZpiH5zH5tMmfGjxSw2CJwxFgh/kwdZ
Xf7Wbz8ZNEi9STf38UH9lYtBCcIN676f/ZIY5X01JB6L+OnXZSuutnBFaf3cb0IMQuy+05gSTvcA
mVMHGK9EBm8+b6tmQDXFgHTUr7EGKjKRGUjK9c+xuUa8HKwc0ZXpvLoGmUSo11ZgipLxct4IE/Wv
6mCEItxFZd3extoSZ41V/rzXDaLeDB3I9jaJ/JNeyw2CnhIDUlTGT+a/d1nzb7zIqW9JnzW3wSIb
qno4qvswaRfz7lTj3h7ZgHvpfTfpLPdkZepmbppN7edDAd/EV5fzoYhDqjv2q9JLNQxcu/rmEao9
sSzdKNPZ5/p55kRnI3dw6qUvf19Li1CEoZtrVhvuSVj6vd9e6ZtbXHUuYq3a/exz+/mQH5m/nf1X
w7nNXKsLHOc01fo6lE3d/2p4Py5NZJZIwy7RPdtoGm8eN6rLW2N17lkT8fLrkFf76rmPPz0nIssg
kV/REnkrAmU894pYFVahHcI0f5kvWysIwpQBhmiQPRdSulht1qqgX+7tdIUWD7eHbMyw45pujDu4
9kmo/m/XBBvdPhWV959vpSruNX5+SdOu6uM6OTWfr6XDWZzMqfLzW0VOxp535+/ND+p/fLNFKrti
/iqb+IOkNW51ae1uNKSab61afIL0NNIiecdmPNrFIaa9ceY673GdnTLI8xhDRxfBcxRBetSWx942
tmg0eKvMR+/NLNVbP+Bx2HujhGYEOdBKhPLe60jkMo9XjrBY0qfBLR5DDXkHqxn1U9qGPgq/Sbwv
dTt6Cw1vYYgy+NATaa97UKgo1bKrINGGaSJBsW+45WU7tUlI8rvSfwcidgSyUDxL3DKPiPAbi0L3
gkvskIBFMhyJq36sr6FTdBenZ2I/j6lFMGERiT7AACRJnghMPBpha62juCdAhMvJQxdJ69XV0nSp
6uZ47YIM+0ORxLs2y0Y87Mv+mMKdwg1k+jjvs6b8+cnQ0zdhi2HzdWj+FNXVtG6fWszNjMaCdROi
Un7vi2x1f/ytzXyCJE2qIwCxr+P3bub9rxbzLpKAODH0KguK+VRfbebz3c+CIFm+iVP946vxn7W/
+tbxsk2bLt1/XeLcrPJiLv7rUjIn5wkZaPHyt9vyx+nn2kgbNqgputuvtj8vfrp9X0Oai6vaeSpH
xd38NsCvKvd2ztgkK9Psnfsdms95rz538dsYxsE9SLn/7civ7+7PQZe9iYl1ZaL09r8M67dz5KUG
7GXof/zX5fz6LufaeVTbOzRY6y66pg5inlqtMwtUK3HNYjSTEHEddnaV9ufRRMPSt03nFe+g76Id
un+4wMJuzL/DCIsUlSXyS4Rm/oo1qnrKo6balz4R3t41BagrpOiEXsiPsQkOTRXJf+ww3sSZb34a
cvrbeaZ4NF3AOlAM4oNnluZxNFJz1Vb1+Jz3zKtxpxU/BKm+bjp5GIaIl3bhN48w9jJG0fGSaYG7
zcGrYpfI/2oumKuw6Hn5OeKJ5Wk2P6wc7UrD8geM3AZzNUSBeZxPjOuvt7Z62T7Ow5oHKOyQwC/n
jIf4UAm7+0DVEMs+IcRtvkS409V+vmyMmPIVOiHGS0ZSArMBx/pb85fqEHX/TPfNnW7gkKsIEvdS
nuGfjLte+ukWtxhxnW9+4yXFe9EH1/tdMuOljanQX0pIciLTnUnNUVRrPA28Az5KHmahAdw7vE6e
WvRfJk+06C/NjZbziKfvlZwBWQfei1A70mpfQ527b4ayR5zNFwY6+TLeqUO9UhENOudaFOzGyYBg
nCQ6AG31r67alMu2a7ZuqGmXrEbWJKl5xuYJqm2Kj7aq6SATiZYxXFfWSEIrkn2CNbzlPfWaV3+m
GKKtmtp6DkcmR4npBSdNolxidLxF884ctgiLIjjeOcre5oG954X1AXAe+I7ihudOU6JjnCvbqqrx
FBi6/H10qvcoZumPMNvCkWq6AbSY7hLcaEn66s3JwsXnMTLLvWqDHxrjoFrFjtmfLL2YpEg8DHIb
1YA87xunaizMU9RXK96J0TJAyH6btYn2mjXmvteMlxBdlj3/g+QJfBO2t2O1gZKNpFlFSiOGLnfa
4+jxrPcjCEQjwqswZznapvWratUeNydvHrzB3mJfD5G7ExEvlOSlC+LgpUa5PciGEjt48ZfSYdXo
K15zykO14UVr4AceYG1bD8WTcIfqAlFowMZZaTfYsNTwpwNyQkRf322kTd/yvtJQg8NADKnXZGHp
KEswMBwSGmFf+yRTFw129x8uBFQNC4PnIjeQbZNOt0ccr9sTTNKWtWsdTDioJ6NOg9NgH4nHGqf5
CDiwH8hV2cxsOaTK/G9c1xXU0rLwkOv4pHrc11PNzGdtKF1yS7ur8BB1ahtmkhoKzwvHz/tvJKWi
GB2joK//GlFhGiqne9ERV1XKCgcUsD6ntuzjU4XN306LoB8hjQkNwYmSN8QNIwJkhHH18pi1tYLY
kCJPhV32zAee3ZxonImGxFsCHxzF7KbaKEyHHkv8pOFmLEaSpm9VpipLKHcWosSFh/c2StBSUW9h
DgfdnBSP/WJY1EYc7/DcPJEm7paQNxAlFlIZ8BXPAUABeEdVOd7r6iD/InSMT0akxW+hDmyoSJzv
jYYrhV/pKSYIOlh8B5U+uxnw1rEy7cJTAuG+yseAp1PDK/Ap2+swWMRRKrlJTCgcZGiFY/vfqxgB
/6SCEWahZuzawri6fW9uS+wICZ6ibtxFk3lK+KMa8uScezEOqhrWU5FqJpsgRzJjvkVlGZBNxHB7
nU03SyhMPHDSTQ9pR16+KHn6Es9fp7kYH+FCLqoh9d5hiSsIAJIsG0c/W0HB5TvEM3tfJtktyLzy
fezM6gHv2poImpkfjRox2dos9nG1xJS1PhL3XvVgOtYxqP5dqMTWPkhGvLxK9P/9Wlwh7bk7vcCm
3RL22kAu8Y351LiUg7lnWes8OkP4lrDo/fDj2sXLJSiPxr+OEwn9lorC36ml4SIt33XXYKjzfa4W
UOaqolnippOtpcuMsEFrYak6qdgneLPt8ZQFLY46r43DphIY/VFXg+GIX6lxaDET4+978SoCqpPi
7L7Ki+gCj31VY1aBiOZKs7LsveodbzMWZb42pl1RjrduJEQ55kOx1Yym2SZtl25HN/BvCgHqYlTf
cPSqn+dNOjzbI1NCd8icQxnFBi7QKCslCVG2KuOe9Ou+q4plpTrdVpBLxfq8LE7j2C9bZoZ7R2K1
SbLJxZQeu5gjmr2RIf03fjrBZgiMVwgvvHDwAD0CcCDeVuIPh8mjuU5RgrsaLRBczUZn1Sj6g17r
8lD2ijw0YfKOP8C3kgxQa5tgK8nZPSJKFj/GxC35OV8zeKS7sSzDfWVnNmp0iv1I3obZgA1Tthtr
5zHXyyfdH8eL7Aj9DMp7QmIASoXhBiU5OEU8FijSjQhOr9HJw7bAd8dN46HQnpSqeu4MljfSGL8b
AAwXpjk6F6+pFcwZK1LVef7NasrmxnOf/OZbNd27cgKGqlrJrcp0/b6rzOLIGbRxHnt56fHss+pr
HbpgGkm6XI1EvQAhLHOxEkMYPpOVLm+ZMeJZrPmPvDmexGglmMQ76qPiP6tOLJD30vuzFSjEiasL
YzV3Co+tg4bT19qanJ8k9irrysOVQkmDPaHZMyJ8zntU8oMv6+qIVDHWad0pJlUL8tHqnvs4eu7a
aiJu1u+D9TbElvkBB1BbQbQROCaWDRBqg4dQ6Wb4HwpjJcguPcRgddcxT/lVZSvOYd70uHkf2ug1
CvUFUrD1ZaxQ3xgqXb/6zYUpXbZpXERIEeDpHoEuPluZkO+GJrqVJOywm3eZfJjZ0C6RNVGuI0Jw
rSXyb3ga62sjsJJdteEax92Y+u6K0LSFU29BhCHI9RPsGu1kF4gItxZJFzPTyoMmjGHpkuj8TMl4
t1XnrBxMzVcxhi8PSlVa+z7VsUbwmgj/XN8+EqYgEKURZsz9uuZb9e2lAIO0tzxhPESpukM0dlg3
iDycGqOMH62+AbRs6PrFjXhYa0jCB9FQfuQl2JoEIx3ocd0zNxMubIgnLqz8BP8rxTzijmRAOUfv
uI0NbWc1TbrmhUyiJYg+AXT7z45dbtBzUA4E2MOzS/6UjC/GbbWXK7e4jH3y8Oh04/0zWYP25ICc
ujgXeLcOlnmY4atBi7G613Dt7vR4c8L8hdD1OfBa7eCXKZhnPQEqnycZOTi5Vo1k2LSunn2gfJqM
Hgrs2WQhHMr4gCMFSFAh1vJ71ZtIRadmfVadMvzs+VMzqwu2jQzHY5Sr28bpETVIEHrSG0s9l+lB
EY3Y5g6zfCfzwfbi4lE7FUIhsQYZ28TAABBBtU/CIkGaWTwqDdTzotK6s4+36nNErJTYldNfMhsz
8qxQ1D3vUWzUiiRBXD5EDEPvu4OiIy4/FCRyFTL2VWmeUbZeq2IEzB+gDBLHKIM0seVt5GTgxGuw
5IHlCjJkir9six74gmhsaMQ8O9dV/QFgc3xN2nJcE8HUP83M+Z5GySVI/OEptj6l3uePjs9MwQ3r
ZqWZQfEYOyTubQI+Dxbod/T1csJ3SrpvkCGRKKsfLKkh5Ozb8hATCl4XXvTpll1xypDOXmZkezVj
zJdS6ZR9iRkQgVDEntG0NC2SUWgstqBNllI4zaWpkapt2hCf2LYXK4iZMeEAo9t0AdgWe5KQxElI
/eF2RLjt3L76OlEbc5I+URG8WqVCwU3Q28XN2D8lOQAxbQQ7LMvBWGAB0S4x+/QuYRd9Fo1h7jqB
TobpdRLFQlwFu7o2NgVgpWIIraMP8O4hqM32VBVdvcBTZjzUvm/waMZ1TIaGuCLFbS2SMCgenGZg
cjU9ndIYrW00H317wSTUWw4hOatRs+sndBXPisR6PPPTCb1K6kxTWR5gbXwZmAQ++am1kmrmPtu9
sSbW0C51SQIb/wZzh4ZYstLi0XsfvPyW63DVHcUeTmA2JilOdE1jzQ2uMDYvZafpF3NE/znmpQrl
YPzbzonhOM5w7FSfr6MZ05VYB0Xdn7AwAkhV+Bh4lle4q/tcT7cdEONvQidnPYLiXNeKmRz4ovXl
wMAHtf8ee4W4CrSYT6gUnfnmmY0jrvZBAugGmhXvGBOzQb88JWoQnyDXmrdWR1h5jFywXnWqH5T6
3eDR+66jMW23mHoBLa5kMaxKR08+iMUx+Lo6Q9j2V7r36iMW/t2K0A9WHdQcUxtlcED/Ouhk3tMJ
HgxLSNVYP6YdCapWQ8TKjIy9rgBPsQjqnYA8fnStV70yG4EfHXnBVREhqwxtFCurB7VQ5W52qPZA
ro0XL9JqYhYkOFBp7Z3EfAQGJ9xlwtrtocYpvO/C1FghSGIDQDDBz5ntHlpsu+9lyBpg+oRToc2U
RJ26RvdqWeRVtx+nYiy7u/3XbkKiZ8Obf+3hHLv3maP8tvk6VhdAsVIbu9IkFnIvybiiy2NrkjyE
DXBFYF7S+5IFSKZuEeG39+h9KMs475XrIDF9jFLLuWBqoPGSu5q4IeyQk9oqEn71aItzDsA/KDTt
oAGiWqplcXVhBBKgQEG/jfFZ0RqJjjQu34ciSvFnCgaqoTp39NRjVevmJjXDfQ3HDfujMthVasd6
ubmCHOxOaccazc3Qxo/bxkfRZiL0xor9ilQcbCQD/cx8jE9mCXotFgVCDxWAKKxScP2pHHth5FP4
0gJnn/rn0Bn8Dw1d3c6IjrrAq8NPsWNMzf5m5X28rVy3PUKHczHHnj7OmziqurVFbmxKnqbHckpP
l+0RnhszjTIN2uO8nwIuSUvD3lYwOikwfHMdTtY6Uc1ugQfmSpHEkDBiaODGxeKIPbM4zrvzBoR9
ucQPRiy03ttg7tUCzcka0DhsgkbyKWwkLtxB3K5GFYHvWcsoR7Bu4SRAbhJ7aHHrnCZaPsrox0YM
qwxK4inykmFnJKAfjRIJNzRye+vkYB2Ht6N/LUArlRZrbFGpxgFBB+MwfxIpDlpFHP8z73lOZv48
PlX7s+6vYzpTIORYp/0Eq2ffbcutn2vQd/5owkv1/+imDhl8rMny4d74/3v6efhz156A/xUh/P/H
eefdP47NDTCB+c/IzcrGVDUYcCn8Ncq5yW9X97/189UtznmLXjfQHvjVwR9dzXV/O6ebIiMoJfT7
csgvEQrb300llg9YH1Q3qwhYj2X2gA3JkH5oPu6oAMC/ixL4OaqH8RmklmTNjhvb3FQPf4BVVz6S
PC9WIWjIA8tL9SoT4lRzhVB4hyQQ3mtrOmiW6KG5VVwvefa98mOuwDw1eOBPmT4Vg9pwF+W47kWl
vBFq3841NOICC5M33mUMHIW5L+DyMXOS72j82r4L1SyCMZrbmnFM4sI/l6A976MLUHpPxzF8J04U
r11Nhns/lPlj7qDqP/ddZeJ51IvkBb+JZKvZOGtZWem+aBhozBXcBqmWMKr7m8AqbW8OmcELH4Hm
kYnnfG/0FusHBRbwGX+m6hQqzBDnpnHyzMOn/AysPFmJqmsPbUwIsFFS635yLfH2gUrInvUVyzhC
o9uRdPZTlEff5x4Mtfo7iwbxpBGJ2pmOZ6xHZvtvmIvs5nNndQAOznGUyyQ8dMhlBfSZNeanz9po
+uKCAYRmiovo0Upq44yeG16303eOIMISo4v6vQp5gY2Nlu8d/lI3oCbMd6emrRc+KWXevMDUC7Yh
PuEbgdPoS1/7t7lvApqEqqPSuulx0eyVvnBWST8O774fLuca0gHbJ5KuPwcmuHA0wLIlb/qlo0fD
t87TFzmSbt98gDRrr6i1bcjr62UQyRmsoPfpTDJmnEM/p10dAlXBhyRIQ+9TcfS9Ednda+4Cf2ts
1Mixj46/ge9fzRWqEs6wya/lGNncm7DI8HXoBvczsfJX5lXxs9USp/DcHrSOHLUPW1zmcmDa4SpQ
RXxomjh+zHw8HO8NI1wNIUDin4Kf4UGVGWuBqUe9fEn1tv1wInwYLbeTu7Svq+c+DV/mcg+YKex1
YV/yaFSOQiNShhqV99l2qJgFvvNW2HazqTMdt9Zc0V59TA3mCq7d96i4Fe4JHopzViO0ruf7whdz
STEzfSEiZ22d0DCYNzfZe8acc27pBXhiIoMeHa2qd4+uqzyVmXvOyzp7wggyfarGHCUiD8WteRe2
qX8Qevlj3rtvUH5+iKuxO9xbJSFmDx4Kj6reWcUizv1b7jO7Kqc+I6Wpt0kUY7RcGz9P4SpAqJSS
yd5Ugxg9wH/dwDtlOv98zPQf26KOHuc2ZpN3qzZBp36u4MCAubXRX19DtvJtmgIMrrUKIw/M2N+K
mudDn6dPEkDBI5Qg4vOZeCvFEB3inOj9vJvFaMdolQ1ecSrFP656wM6TACbJ77c2f3QTkb0qTmhf
Glt5n3vuWpCyZJPH5dwGcEu5bEQud3ObRGgvmVK118ZCGojl9PT0Em+Qm8tTXmN2OzeCsJFtrMoM
1jwyxFuqYXtSFioz9Om8lWVtgrgonip/6B5bItBzIxsGwSHIzJbHHY0c4Y8rPFiwwp4aBR1zbexu
/dNcWpsXJiLlqzQ141L548dcqW+JoCMxqi7n3RDt3KUowuE+dt/OXwRc9atVi/oF7cqHuZZuFzkv
alYa0Wck9ZG893828FnV09g248mKnBJrFa5jLp0LvurNn4ac/3srDWf5VZBqPTCOeb8dgC6ncRJu
fjt4/1gpxONK7Mm+Gk46DIS/onOC5tMxmEaUDF5LeHMaErLn0SFrh1WSabBrvpqFWZNttTJ5/xr5
vSdiodYK3hzTuT+aWK2JoHCM6c7cDWxJXIMSAmp4oC2rgFRCNi1R8d1a+1rRvBMaRtEL30lTz9Sj
jTvziRCOzeTb9M81byR+AvmC1a/6gdpSQKMau7e+Hd7MIl4SN3Veej3YGwUmkE0pwqXaJthy4yJ6
mTe+rMVFmnm4qVtQ+X8UJImOXH9jKX8WFC5smZgxLeYWBN7FZe4K4XZ8vKqCkOB0jvnY/ElDnnXl
5ybT9H8XhGReVigOoRv07wIvxjQdbYYMxva/uqoG4G2h67fLr+7nKnmttpBPHVKL02XNx+bNGPrp
0gLmsvqjIO4wDipKUf9ZoNSVtoB6oK2+epk/EbXj2YOu3vqPArWH4FH5bvVngSbA/Wh1xdpxuo55
Mw8Dwi0KnprGvZ8Kvm6in8LTEaUt7gVfLQbVYUWHHeOfBQDQCJc04I++Ks+fmomAbYzG+GeBrOUP
x47C3R8NElATZGPa+/EohyYVWCGAOB4AN7C86Qrj6/QmI4jZqS1wQPPxAOBnHN68eCxWHgu4a17o
5cpvhHeVAlc7yVLmSlSvXmFZYF29LhAYrLXGNc+SdpW6lXaVYdStPNyXrjjByZXULHkNiIlytrC7
yop/X1opzVViAUs9t7oGuaFyNlleQcJq9GdmV6kFxgomWHKVI9neybSXs2FJ7sUFWgl6aa984fgX
JSBYiDuFd4Ht7q6kMO0LaQ5c2ZA6uOSEi7i2wIAXrijUU9RL0KUh6jnY8wUNZAkv9iUUuz7Gmdlr
L7Lmjcy/SFy8zkwpHepLnpEi8FPUJKRsCrxa8/ySBrjKScxLOJsK3Uzp40veOPU6rYbwAtu1WXvm
oJzTqsLd1S68M1W6NWFj5yzTUa7TQLPOMsaK1AvAqgRZPFIa6rh71era9/DukiZ2vSnOEvAmXey2
vVTyiTy8Ib2I2AwxG+Lpr8gkAAPCxh4N9OJVr3L17I/O51zmAJI+pi6P7GGqiixNiIGe2y/mUq31
4i3hPXM5N0XYrFnL1snWc2nvet5SITa2gc+u7cO0HheoIJtT9LQ7qL1nv7BWhgDVZOjGT7skiip8
XNTxvstSdaK0eenJayvnJa/Sfyx1tE5z3aSKPlmVNue5LHbEqyjj8DKXGUr5OIalutWKKNmI1MnX
ZQkiH9yQzZM8bFBJtD1reMDoQn8oWjtapxpJr98rGHm9TAqjO4DK+U/1SAn5iOLWzlXc89zPvAmG
sUY4wSfF2Vc4icz17ie7byEd/EVWwN3M1Yv53Lx2YVMpVcbXUbanCCGLRSaj7FNaGOggxPlcRGG/
L1M1xruQ49UYLt3Ejr81ExCKi4JX52XOu9Y+hqGafuqa6awksjY7BSH0FztAVnFqZxtjDGupyaEh
+PZNRUUYthoNhjLDgE8x6ksKI+E8IhiTdPi+SFP1DpYj26vJtANqmF5+D+LxVrp28VI4Sbe1BPAx
NQ+HNy9kLjxX6LR6UQ7jcC7gWp5g01iLHr+g7/mASlzeke+RRo9WtUd0HN39Z6kW3+aWRR3UUMtb
eQvyFFWBpOJ54qb+ZxPdz12ilrGUqSfJ/PDCK+sIvHIoyhN5r+o0f0oI6x8NQFr/Pnzf/XUsrFjT
2Tm20nNBoOj0MZVGvz41zQhep/AIR3A81eqsf/ijnsW1EIVWNl/H7+f5NZqm0tu1gZ0cMxCFDu7F
8zB+jcWvfahZ8J9+K/zVwXxMQ81lqRidcr+qP8dSjMZwsBFEuVd+bHL1gkl7cVOnTaqNpNft7Jjn
yd8kaaN1ZZkktipBnChtdo0BXiBwU0SPWJUsEYVcEdciIKiK4BFzQYFU78AqTwmDx/lYiUTaMkbe
kfyc+oJUSi9ZhvlQxLTg1HvGD4s1xJXkor5tx8R6sJzRf9ItfFsQvdxk4CkAGOG4+OAncllColyi
I/XSa36CCXX+l5d57l4dw/6cRzpOvnK81SAC1FQ7gishHFTa4PusqJAwZDFtLgL8hwWrlY+OKVFS
o8s5GoXctlF1kAq6/WHSDbdANMtg1PsrfC+Emy37MYg0naxX6KLJoQBsw7kqSdtsF0WVWGVJpfE4
RdIgxqhj4yttvDH8qljZeoqVdIQVvasq/ZPslOGMlOZJaQmoi2GQj5pxi9LsvW/N8KJ4Xvnaih5E
cB49zntRuFH+CYfavDba0N9Gd0ivWvV3jDrhqU7DZzlYyi5VMH7KhZ4sk8DT3oOu32f9BDuzg3qn
K2BMzQp3bCcAY65yeSuCAA+h6vbXeSOIcJxhtZ7D3irencJ6BUTwgKHghx431qVhNgnS1nH3iqrK
FRmwYTv6pflNs8c1ApqvVQ/CkSh4hCeO5+PPGKNfsksqaa941+5DsogHKCVFAWkHQ/sSOsqDVPDx
KTREYYlJmtvE5dUQMhdg0V6PSEXAJ0srOHPCeA9RDVqaFgHUsppS2MAl4LuR5SldxKMsKKF/gZE/
GVoUvzjts2fayTkOHbHvc6JDRZacebdu3EQJz6VnxY+qUr4URpweq+hS9U+h00XfYBEjtNrsewti
gCiCf5BNQd57ChpqckTuGffGo+qu8yAuv2V6rO7i7kK6MDilIdeFr0z0mrCaOrhjgeKr58EtdVUo
lrWhbKw+q5Z50jQ3LKH8bd36Jfx/eGttO2CX2IKgbXgn+zJSj01jyCWQwf4tIN+HUgQOWEHwt5ml
f2vYpyJKrtgLL14iRZges8HxlyFJ8l1X+daiAia2ggPhrGbxqYx4A0Sdx3pKQmdE7zOzCG6VEKvI
L7rH6Uja8tdTrfY9Jih/UghdPURDq6ytxPqQpaYe07I04XI9KCHwkjIrkdsMmLE7pUUvoeLyFNSK
Bw1W48UguaxGQ/HdDaT90KEysC/d5hWT0eLcCEBETeHDQK4znHd1QjeGwhq674JHzXGyvRM6zca0
g/BIXsvd+bloN6h7PjRT9ruWLk8Pu473ihzdgw94CXdO1LiZZbTbOtSzbRBVPbI/hD0GyLifalq9
jm7fwWL3DARmcnnWQ2+t8YDTlXGbyNR5dyLl3ERxFz2oo7+NO23vkOd85vdfLHLEjEjUBuk2Mlp5
xCUs3QbTJ8hLKblfme6UINsrAfmRBdhleVRkebHUROz8opUInBnOtq9ZzKdNg1dVFMtrgT4SvIM2
X3RmFF/IziCNASQCEBRnNEfmiWoix32BvTXe0QUSrqSnfGgCGwEAjhmCnhD/wZW8QXngJWRpaLZN
eTAmtl+Euv+x1wkkOZj27k00Sx6qLmu2ce/+VXT5UTBPPhlqXS3EpFuUi3cZVjutqBDMEx95Ak5y
sLzucp8nt5eWl/E1qIS2zLAuWXr1aKwS4TW7QC3FOm2idyja8rErj2Vhx+8AAbWtbjHDtcBFfMD0
mviENmtFxyXMpuuP2NDYCwARYsMM+00jO/BYhc63rIFSz1xFsO7PVHz/HJz08sJ69lMQ51qjvmnq
oBykCYNez7BbMKTyatf8SLvErBdgLd+UobRenUh/txzAn6o3YUkUY2mB69l0Rmg9VRN43/fik+NA
0CKVesao9dzLTD96trKKhq4hBzzoGL2dOjvUPxDBStZZ67c7X+K/y23ItqrE8jkq83DraGoEQ6Ez
jnVqscniR+TWwlONwOJT1hx6p+metbrYoXFvLMj8QEwezcu88bLq6ArdO/R2FK+hcKNqP0bVVWEB
sXTgx+2c/+HszJbjRrJs+ytl+Y5qzA60dZXZRSBmBhlkUBSpFxhJUZhnOKavvwvs6kolOyW15QtN
mRJjABw+nLP32oLzp1N+U8rkq+xjohEC/QVUXHBrXyd0yk2lsy7vP+Iu/0zexZVOlgc+SFRgXdPO
X2otv+9UGa/HWBd7EMHd2ojicKu94+Nz57bgT3tjIkLVUfvkztSQgEeGYzzFvfrKUcB5aYb0enSM
ANm+8S2MzHwDktT0l6Ccu1HJv6o2WvV2UbNkQ/G1baJpmw/NPTVbFbVVdFKxZO/ZGGeHcalJsjBr
e/CMuOjc9pPZRNbGqng2ohQ9kKFa+kNgGye4F8qLIiD1daGMURKh7iRZNdWQwGjxGSRFpyQGSrF2
9msSAfFzEuGgT03+2qIEAXDmPlYJUZGLy9Vp6DiOik4fYLDGl3j82kit2wuZ1Hs80TsjctPPpl5h
1wB0sUb4uekWJUYfuckarRA0CKkf9LTJTgfLblvSVSeCj1WWUjUNr5siTa6YNvZaqjlIcAPhvT9K
Q2h+aqcBK99iN6CKCMuN00HVKje5jJyDnSbSD6egvqRWssuaQL91krH1I4uNLVvlc4wL8jC1dkuL
D6AEQtb01KvjSnLewPJyrcBIfywNQuvLrEjv+jgGOteFa0G5bSdxYfmuNazG1Llks1Veu7q7fueQ
OtSA77ViQNqWBucI6auUTbyWWXaIqU+nkxE+Wdomprf0mDa1OIQGFK6Z3EYQGGp/ZOdteVlhEfJd
jtk2rMf24HRkNoP87ryCmqOnx3H+oPVdcNDUisj5pMIOVQyvMIE49LvfpNZTWMzqbcvHXFtyCPdw
HWjaOa3zuWqujTgtT5FurOndDejw6sIbQ5fAX6FfoA+FR/z5ydYJgQaksUaV0Zya80gmiD/1CJCd
WFKv7St7lyUEXVLgITFQUdwdoTjQupHHIdQSPnro4tzmzqGLJVXuto92iq4AEmmTbD8sJ7xIVe8d
pI7rBbN46eXBEu7BdIzwtrNl9WDo+KUcChlMRhOB0U+5Ke4iPH1p9EWgLlw1cCk241Qtkl4dDzCZ
WEnVIClzCgQ97TD4WJnTk1s8N1FRf0qMvtmWKly29x+R2WpfLWWXEqbK5bEMdqxKsZmXh5eFbvQT
EwnM+7P8/p992ZhrMHNH1MrZU2s3Pu0l6xJV4jC78IVIwSZJWIkzSoN4SBQ55p97qrX90FhvrYj9
DCeSr/RtxQZaBQY5Cdzhw/d/QOuD1GjckkvQ4qviRzYoxKVS1Mew5szLqmzt3/9UwA+1QsoPiYgu
xqJ5pXOr+CgoUdDU2r09DEcOL+5NasZ3DDO57gK3uS2gQM66xEebBOKKI4K5l0pOhreo2p0ry3pP
gs9XhNDxnTBpwJm6bnFbuviO069z3S7hzV3uC3dhi8Rdtuk0RcUvRvFC5Nxro0MWV9F3j1GjLaGQ
u0jJr577ZB0vygul5bp2Tar5YYQvuGrUQxI38nU6NpM57AMJ/3DuDe2YAsbYhk1wMReB7wAh+Yh6
f9XrsiTgevaK0rYu8aSMN6Y17cmKTf2wRRBR9qF+AgZFuvmoiD1NlS52g2fi3MO1waoL7K/RzhZN
XU+Ecnhpg+QmIzxwC5aQeFIQVjddfW9j8N9UYdVupGoiiB+swp9i9T56T9/gtEISKghpKI12cMTJ
o/hDKNQn+mEUtNzywZB1th1S5dTpc0qA7mg/JVm55uQ6vYb1oBMmPtW3ehBBoBmtZOuWQALGSKQP
gZTjQTRsU3IWXl2HmtkxyeaDsB71gYKeZD6/ormmn8axR+WDAntGHvLQdxMIwAqTEjGgka/lhtyn
NtI3YOOCewxvKOq7T7IdntlUDzeA3YRPHcDZ0tBa652S3hFR7l7SIKKaERb5KzVA4/r9B/xYeQXU
HKEaiwFwpGrbYq9BLJQpu1ntkIaFJi5vVCprwIUDOmv+n2UMXyS7aIp6AUSwTDwovalsEtmlOxqc
ddCiqV1+BIoAjdur1jpyR3mRhGc0KAmuKXgumyztJIbkc2c2lDEmrVuLyiTcLwrIJipN48h2xPKE
4dRHN0vCvSIcTjOjRQps0lv0r926ix+TsmGXVo/dqjX0aZPobge6Iyb7xwlP7z8GpXhsSehZ63HT
wH+sps+hskwVZnUy3TG9sdLA2BBAK05Ox2LG5me+MquuXEvoQCgBndEfiiD6xKnysez0Yh3khbUa
mrp6aAk79F0WXa/q9Ke5DeIbkpfjG1uG426Ymud40UoXSdReVUbleuGA6iYsk2X4LWHLrTLspmLG
mzaW12Q7JjslQWQS9vAs60iz/Xrg6Z3aW8O6yAl7i+7W1i0rfeaPMjZ3mGnIOqEIavbFmRbQdGu3
5KA4NrKy1BZnsDR+JjvlrtC0NTnz5SlhCtfUaM/uEqkci87adEb9aCmwXfCfkGTLSUetMmVvxlxU
x2LPmNj6eLsk9UwWWfZNgxw00oLo2KkGNCMjZ7UXc3olm2LfSR6oGQHnJl2QVkE4boibxOxmTCje
h2dDrcSlyfvcy40BTzBL2BOWhggd1ROarNcwxYmombg9CrxjpwKqqq9YPG+lhhDAqsZmXbrGJy7o
6OV1SdRS/4yKJYDyFoubxVp1QM3zqR6NmQ9KoGMuLFrWhBNduxPmN8wC7vU8li3r94Jf7SrSplLY
TfSJpzMChH25RH9JPUcFvqiiaZCt2gjbTGWG2gvnKlawUj5hDvkadqil67RhS2tyhsiT5q5W1WBP
ae96LIYBGgygWgVPhGeybTjmGP5irUU1EI4nckyCOyjfm8kdla/DUUbT2WIKewBuDRctSddGH9b3
SjQEZ6OcL7QvknVPbfg6mbZjGUnwo/Fwm6u59aTMU0VyJZrfVC2aTdE38grEse2PS2y3e0+UhXuj
WmHmZQFNA1afVaBpIaS0wpsks86g97Wvoyo4tOyumHuy6c7o6bGqSg7qOdCRNorZuq8rNiXh7DLJ
KxMp0Ik1+qjJjK1UZXkWgf46ZsP0mOjx3kmzHqVZMj3GRChCqYzASNqcON7VmTOByGSWwD0caWr2
dfwWR136mCpJsMEVqgI9dMtVaTUtrLgeAx8FI1xQhXXHohGe8Q1tzYIDx6jJpyjosWf1TwjNOSGV
yosJpMB3g6DcWDp+l9j6Qkil2GuOanlSM9VLQ7EG8My4QOaaBohhXXxRStxPxI50W0iqXxuziT8b
5G6bUn4u5UI9SxDzJ20kPzva6GyLEvhOmSvpCoWzvesUh4wQXBtbyXveFdEt0wBtZ7fdqlo537S1
ed+yUSm5zV8owxyHUvgiKOujYlFH0mKqgsOofn6HejcRLIXZaF+D0S6PSlzafqYp4XGcddUzlTDZ
tHT/b4a0Ayfb18u06rwuiH5RVe5b6whvzl6zeowWCHN0yXumZreZMHKE6lGXFyFKoLZTD5l7mWY5
WFNQquXTUKndOTTib7Nu+/n4EAnqg7mIutvMwuIvZ9y3XQeaSMvktiYzde3QCVtXQUr9z8mdu3zK
K7/pUTiVMi02gCXo1Sg1jom5v7HcRNvZUzpy9HY/2bKmlyCtbaqO+qGa5894Z7FpA5A5hkb9oLAq
rHIHJUVJtPlN0jrmoXW0eQU/2k9Tm9qO0lursjUf0jhHvJGUNceUBweMzovS6ae+cc5hVb/vR+PD
aBJILcbw+P7DEA3yJbe6KqzGvDb0+G0c6gbk+LiIbEZ6NJV5LCO7Or//0KjWGrpSXYsAyZIInQ3U
vODUKGq9DSJMCnZlKucApc+Wxo8E8efrXSSfui5buY30OuVBqJN9ceM5vS/ig5HOz10YGazdRn0K
6vic11G5xlbSnlMxPIbSiDedIuUKcdN8w17rWDeN8HOcTzPioPMUGeN5CF5GS0psLCxDmoGuiJMw
SOKSqzzU1ea93hIXDd2+pe+nJEydOGfilRYCN2jsJD9FMmhhVyXzMbbtmxykBraTnI5yJvfvu2OG
xyntjO5YGB0cRvxSHKJKStlt/GqPtr0rFyjfhLHIkNVLTgXZb7paY1ZSqlUK3aaZ462CF4ItnLWt
SWbGqDNYV4VBOdIWebERiT1cmcOmsthlNKoOJGdK1llDNji1WnHnRim6CdpJSNmpX6kTAcoZEYcE
XuUciQr1qCTFbrDxVlnGCYSQBphOJEeYaZznRudJVfjG6WhvZkT5Gw7X6ZVOIXzQeQgxLATrkG98
K2mBruLNbDQOz3xn3Q+N/XnUXfACGStJPmPTD8n4hNDwFNp8koxDwN7uQG6xo97gpgx2vdVc4xMv
LtkEqk/v8Y4U5fTC5hxnhluf0rhmwBIqSY+nvbRlZD7TggATg0AB+kv8hvsiwCqjRnDAFs2QDNx7
aGC4xNiG1Kqev8RdcwOjtfoWITPWmyC8RYOd+HlarfVG6Z4LyskrjmLJuQ0EcV61c9bry+yOmERa
Yd7VonqBhLglYz3YlVr27OR4xBQkdXfhRS5Y7zaI5FUNW3KPgNfcYMlH8qaUbB6lCX4FoRtRFA9D
gX9r6uWiwVMLz01BgLdN+jWLjJfYiI2rKAZFL1rWbdEE9c6xo9l33DbduBrNDnb/oIEMqj1m8alf
BETCabU9Wy749oF+KIapfiV596sBg+mpELXwsJ+WqywImm3StPEpmFO8eVgiejMS6xwaCswr6S0N
5ZWp2i5t08G9sqIW6Qjy+9ZVVmrU6JgQm3EDdEsnPdQYkS8CsyN6xDpHvdJsY6o6HieAzrTwEzhO
j6i7bggo7uKGggqga10q3C/OAY4M20ND1ciTNYwiLzi2ZeweyrYLj+8/LHghW3p20anqC/qe3eQe
p7hyj9ryp1bOaOIardgwneteNX6ewQQcejR6LJpGeJ+VaJbVnGhNdPTjHeRrfB5mw34mlc7OKdPp
CK/Y9HUtZ9+soIcxEzO76pzxNWxxzwSuiWuWhvzcMUAylPc0f9yuXZOBNuMPsuH7xOYNipkIw0a6
xsJxlO6Idj/Xzu3oJnt7QrGOGC26Ti0lo7ojjnrtTrQZ7dJ3jFFsZMes1bARWCkNk6auS+Ngsnut
FZ76ooVdEArToEPZftFlfkxaI7xYCQI2KTJlPXURLf9AmzaIwC2I2vhM2cGC9iSokYqOFq+TQq4s
hx0gs0x3l3KW2kd98An5NyOzKgReQvXrPAgixWirWioMkFltQEflNc2KpBy3fKU3oxFX1dCx1Iba
W9sBCUyyYtyp7YoOFOMm1jWwOziuVPGUhoVyhHm170MMFWPNY03jqF/3ebg8i8txNOLmSYCCTmNu
7DZ6M9UOilk5oUbAJfSL4If/jeEmO9Og127qtiWgXYLo/T6LQp3gSlgFZOZlLhranMJ1ZALBdkEv
TN1/k4X/43X8z/Ct/BffvP3nf/Hfr2TTNsRAdB/+85/Xzz3hAf+1/M6//80ff+Of/uX/3f/tW9n8
7XTZ3P/0X27fyuvn/K39+I/+8Op8gn99Qv+5e/7Df4BkjbvpVr41091bK7Pu/ZPwXZZ/+X/9y7+9
vb/K/VS9/eO311IW3fJqYVwWv/3rr/Zf//GbbgB5/jcLfnn9f/3l8gX+8dv9czE/FzG8+P9+tX//
yttz2/3jN1P9u2mCqSbdDxKqpS0g74HBxOu6fzeEbS4hN8StW4YLZbkomy76x2+K+neXjBGLH/yK
rtuOCpS8Zc1c/lLT/s5vWEtoqmZw/4X47X++/R/u5O939nty/R+h0VghTbEQnt8B+98NoBprYBKU
5LUkNjmRc5sUh6Qjk/S7a/EnXPw/DtPfX/1DVFjS08xMGzXxKktuQSTTQwmNYqXWgboClnr/83f5
0XdYONXffYdmUk1ZQnxHMl8lb5yKunuiG/RfEO9/9OofIg2MdrQdvR9xdhhtjiPByZ7MUi9/wVj/
IzH831foY5hMybEasbwDRYsuQREPa0ijRw4oFNfH7dSMx8hMzxNT5c8vlfZHpPvv7/eBTC4wOmWD
zbfBqfdmOrPAh+k0vrkcV9hz1phLMLV5c0X8doks5xn3V7xJZTH7nHvC28HV6Lz1o4AwQVH055/q
B8NkGeXf38BslgHtDZkuw6RkszShGqNQyB5tC43w/NfeZHnz70ZJi6sFg+FEObWt7R1yLuushFZ+
Fo4OsBIV1/7n7/OD8aIuV/6795GZIOdH9Dhe8q64AfcsVxV1rl9cqj+mEfx+/5Z3/e7VOenHoOMT
8qxc616oSyMbgo+mWrcTZdE8jdVfjJQfvZHxxzeyZI5ODEiJN8CcLRL7IgJX+IlmvpYu7bqect3P
rxc2Il7y95SH37/Th1kijoq8FBxxPbObjTfF7q2zxVtfFQCOvUSOqa9m5nU2huh0B0uu4C3eqpXy
Uht9Tv6sBk5/QDn6qIQ0ZNXKemEbkm+qxd2H0jMYoUyDOSE9FWAgj9aZFNGJ/DA57qIkBRethtoq
1rNkM7fxsn+JYEBQpl0ZARV4mbW26hXaQNrESD2Ew3DmRej4QNkrqheQXO33Hf2ZhdcEejqjq6XF
Yl1QOfbcsAzXs5u39Ooj1ucwz9duMSurii2QH01OvpnIWkQ6TBJ5i19rh5IkjFeNXjy6WuUcZZjc
lE3f73SyedcorNRHO1MqD4Zif0jT4TpRp2ylSSDWKp3KYNK+gc6pV43T38RFeAJxma5gOQDACA1i
cfRg8IrYOpoqezrX4siHpEB+co1W940qezN6fV4L0wWU3Mqa0l+4tfL0AqSAjqHpNqtEt0rmjsDE
VGVqW600v8SV85JUc+WJsgBCV7Y2DWSKURkHvDS0KgrO9Kxy2uZ2Oh/UoG/8ui9uNAtfqtCrs5q7
86Wn5LpjcZienCD/2kRQ02m7+k4jukuSdDaQDx4kmagoaNK82wCxNnx9uZFVOERe7nQcro1O24Kw
6oiDG2nedYXmuyWc79jtyEzWL4ab6ViqjRtAGq9RY2Ie0bGBiiVgiLBxrAzV1G9ayo/XWSiavTmh
Y6IgpHpUgHjf2NkaY7qcwWr1S4a42A/QPG3zvpMvcT/Uq6QXAOURKvm9Rl6kZmP+dV2AWTrKv9dy
kgh/w/jFhOviGbKZ8C4rIcU2RcVO2snnuRWgKkwn9twA+aBnpu2tMkb0BxkqYJwjZ9NUQBlcjdwt
o7Lvzb6N9nlIuk4y8Fv0+Es8GvnL5MJpwad+SjG0rIUg6JFxoW3Srg03U6NRLHCC2jfw3q6WHv5e
6hL2Uh7RFNIna+WmfeW1A8Xr2tHSa22SPTKXKlmrjfqtdOtbtUH0qzUOQQBWpT2onYGsTa2B2mST
u2ldEwGLQmSRVnBAilXZb+ckf9Ok8UqER7LRlhFEw73143xKvEzGXzRHizd9TlUwAinsYa0HaNZB
wLCXhh/mEdJEqppIBTvyTBrHe9MtIq+IAg5PbuBuC6NqPGXu8cuPnBNLRQkex2TutoqKyqHO3A5T
a4bdHmky8ocID7FpMwQRcOXraaQJ2wWAjBw+BodzEnvLLnE2etY/TVEe+o6dSIgweo19N0RqpOTp
wQYGvNf05EUYIc+HDmA9HKZ51ReBs0dlhFTNUtINgErgR5ogaqTJDxbG8i1susBH9Ddt7FjW9Hbb
8gQ4c28SX3QIQ4A1oe3ii6tgw5XZ0PH2VnR2IJ2dLGywn6N0fqT4dT+53Cw76UvO+HyhRvSXMCdV
PVDtL2Yq9NXUkgrkWAtapDXdlZthYdFdN1llDuMlZevh833szc/n8h8tGh92YvXSn+fqEldgN91G
9u5tm82XNI4/AyJS105V/sXV6cOmTCV+Bkc+x6xeFcCcZvmkBck2tMiDi2c83+wftn/lK6nusnH7
bsGNLYMWbI5Asu7jo21UhNhM4sBuM2eK7yMfSar8i2/1YW829+SeVzb55Youbymsy1VdajetM9/k
htgjTI9/cfWWF/zfCy4Zm3/8TnTrYkpMKpt+chYpu8cvoYsJStbk0BvDkapiuLeH/Bdf6893d6r7
YePVt30/zbUJmMMlzCM0AqDMYWyeCsRId2M1ab/YeC2f/s++1YeN14wCyopzhjvyyNAf3PROgXdg
o+sCVB733MD68PMxsbzin73Th01Y3s+uohVkeo2JrfhBnb9FOSy/xKp/scszll3Wn73Dh91XqsBQ
TgTjeyDMQjlNwUgKvZeiZaAyNhE14LNtD0p/QDdstk4+e7VMeO7IbVeqXaZ3idyViNOfy6h3xUOq
tsZ8nOx0kOs6Y/X1A1NR0qNhU/4BNaFXHTOaSlBMbemVsq9KIw+3amoNCgCNlNLaQBqheS0zNJ1r
xyHkekXMmzadwEaCvFAuSd8uCmGlOFZZpVu/KHP8aKB+2BkyW6fTHIW9p6XgDPr2yM6aD1o8JbRy
S+oc0tR+ccl/dE8/TF0DrpMqLF2a5V0yP1lpD0kmFFnPt0LU+vNx86Mn4cOsRblFZ2YiyF5PbHS8
YbmbBgDGUxN+bYzs5udvstQn/mzsOB9mLNyNpi5xGqGIc8k9Kqy6IIoP2ICqqtWewyy0ZDZ2vUeb
w+XIMKvAhDKjO4i5qCfQHnDJ0kFvGG8yx+idpnO6ox2ZdxiJGeyeO8bNixbm6ka6ga37dphpby7w
mXWjtSQaZHGNQzobpP2pDOE5eNFghq3HqT/btzEpltBH2v3ojOq2NVEU04tLArDhVq9fzzIbTjES
dC92WutTgyCdgBsUnNbq55dneUb/5Mn6GCUHAmpoilyntWwM6h7/6LAWafUXZwbnw8wKUXFykpqT
rFa7KNhyK9sTkAslYY6NXwyiHzwTzofpdLbCIXaWMmrIM72FiHPmub4rEjVC3ES/Ma8Dspay6hdz
3Yeoxf85nRH/xoX8bgGUZZQphQxrr41axyvU/pxWcX+erLHcNRWGPZyN0U5Po12fSzYcIjO8Jp12
ejcSVtLH9z+/bz+Y3T9WOo0gHY084xSGsORqnB1inFFSR2K+smdwJbGS/2IZ+cFE4HyYejE95Tm+
TkTOjiGuiaIRYldz/qu8eJxE/oth+IOpwPkws0lRyAGFRg1CFStP7EaPalnonxe6bUfn869dsw9z
Gnv/NAPkTF1Fo/wGyGKVNMrJXZhxcIMeU+JEfv5GH4Iafx8kH2Y21CEyHQfODBYSs5XS1/vSUnVP
ycS2rZhqonL0a9c+WFIjMjH41b36wVQnPkx1rgHqFNMc1ayATouyBD+wSNRqxeF3PDSNcu2MIadM
WtG/+KKm+YOBKD7s0rK6LO0IlQa76iAXu5LCQYt0NxXzRiBL6x7zlMO9V+QYGo/GHLd7yxm7yZ/J
sDNsL1cWUEClqi0YOjMR1mcbgLR2VSwm73saBjmRYPk4AI00k6Q940gQI8Al7p6GewP0LBIyoISX
WIN7tVLkYMQeNOh8gZL1VZHfovNIa3BSgnnd1bL+AX+Gph0qI7HESeLUCmHjSHfhjxJ6tK2axADB
mfckZvSSbcXnpAEmPR6MpBPY8y1OxvG5S6w+v1AmiMkSpj30TUBtfDR0Q5WIV3T1opf6/Fn0zsbN
aZWgblT3bdrEKxu76WOaK+YB21C4QjKFkbbPNdorSq5ge4A9yu66gBtDxPAwSc6FmaKYfjrrdXrg
OCnQUokU976oSKpYBxpHIc6OfWFcLIeO7kolIzMmhLxckq1Nyi3rZig6sbK0iPCMrKdwtTNDoCpH
gB2wUPvYyVH7omFS1r2i9dJPpIXYqM9zzskkh8TtlkKJQtRB7xhswmTXOzXTa5Om3a5PEzpLyF3m
eWOAVUVLjWAGsYyaxQk1LMiGaI1BVvRrdC6zJ/GWr8LG2YJlIPeq6O6DKfhq1k4ACy4eV1bpvlbU
COBrupEfUApbNR3IH6gSuw544rrVjeZAJFpM44kIN0KNHUB7UXhFLrb1qc3DaMMIes6N/M3OxFsY
Fl/nlHIMNoabPFfuoyF8Buj3Ro2GopVG8oNaUpJIbf0tCBHOl0J9ydjHFiz5+2ZSdlZow2eKo12V
zTeIYhhRctf12lXWj2ey52/gu4R+OSZX2chFIpT5BOi33NRDgScumr9GZkVynKLXXh0B3Qtnk33l
hBhNe4eZfx3KAR2f5nITBgIaip56k1KWpmeS1dxbXcvNabZU7qJd2lhwKTpBrqKgASuSdKtaytkB
BhER3YPSr3hkE24yOVOsyx3rQqHnPtSnXRTkT7OaYJa3LahOGv4Ei7LaWLftMYpF7beAE1ZZWD+4
PR1vVX2riTjygdmhRUnLnllMe03GodgZDaf1TTOoE1Z9Wvawknisdi29/AfL7CtO7aVcU1DYD0UC
inaqvcawb0KrRhcNwDIfpe9OlcKZ3izIllHDjZGaiA/tda1j+Zm1T7ri3oMbPTVsHqijVbmXuNhL
zf6rOiSJB09pMYsRA6RUKYmvBkwJxiZ8QNkxbpeo9TwL0c9GMxVJ/YuddMlKH6ap921DwShVzpVO
kTPINWcfxpbjz5iub0ee52+iDhYVuWXE9Axloww8B+pgeb0YKOLMReFeR62m1juYI8EX2luYFALk
VxHgjqq97+AMLtVCjq1WObLWOIbDPW3LAo5X5LY3sEvVbeIO5RZNcE7O46CsRBMOK8NwoOwZV0nQ
KitYPt8Q1kawvxCBGkNHNIEkpkhMUA1aoybqNocfpGufEpuOu1mgTY5TIvlIedrgzNW8sVAHqObO
gzXhWrLqDJ8V8oUVUKxbAanLn5QqYrm1TyLqt/i0tkNL2L1uKus2yG1yDdn8TxNhAlnIJVcECemR
E2drTQ91X8whzhpEKoZtf9PEcp0t7dUqc8TdjsQyE2QmH2HGfUDNz1Hlbd3P9BW06K4i8Z7Kkzqv
UI4GeDTEmhD1kUV5nNaYcBEqJ4aybiqwiUKjSpWYTUKyDvhqxBOXvjK5PY57VrPs0WD93Jr4iOZ+
/lQSHLhJFholuWP9ChsWNd0ZYGFlnBrdeB3S4i1wKm0TFEwHboO02B2qN2SjV02XL7wuse6idFsa
kpTG6pTbCHXj0mBhwFdbMwjBN/nVOEHlQ7Dsz451rRLZZ80KpU6McFvY2R2VZWQHsxHd5bWL2rSz
ziBnbE+JB5yg7bQe5+VMkGUvBcdDRqw4zuO0g8L80PE4r5yitXe9Ub5Qpj1bA3pTkG+WQSF11g16
ANa3siVHszdeib8mJKksRy8u86OV9LcJhIlyNC5KL7YI2h8LxzmXFVWGvKuvIzVG+EsI8Ty6AJa5
7OXQIoMHfVggu4WRN5BOhKHPj8vgcXJRaYBG4bmvBQdOKNnaaD/WrkW2ZXPVxP2xp2Ab9wVS/46p
zWFzvzZUxFzhXKafJy7AkNpYDnDgFa2B9qAwGCQco2ppH7ug27mV6uW46yEkmqu2GK7qPDJu5jS6
AYN0Vkb5Wc2StYhrPw4wAWjaKw1bvAadCUo1RS8TD09yyrY8iEfTBb2rz9mXvkRGlRNjPA/pfkaI
OcLrYwrJfS2ayc2Vl8G1cz+UbJAS4QAxDylOI+QtGje77jRagQQUrZo4bzwqanLjpqXcOFz7dWCT
XimFkV0birAO0s7Ce8QGQKoN0GAhkAI79sl6IXgwVEBMRj7ZTpWHVeyuU+CY9NmXwXY3cZ9cOaHt
Adq9zfJok9Tx1yYYrxNi670hS5/GxDlauIGcuEKW0ZMwIeybthruOAauRCjWs56ZyHbDp6jDKpu2
hzgv7+3oS0otPsIpLJXhRp+CTQ9bOiRf03EJX5PNbWKrCsU0dxP01u2s3DtKdBNUxj4zNOLbkC/V
pSm8MKRuUrRnlPg3xrxpQLyS6PaUs/Aj/cnARJOp2W3ZZPiZcV0oDOJ+zg6DAtjJnnyKdhunSzZB
qm07+OKqbW2arNlHUbbFhL9m77KBZbixyJdkZI7JxRaDN2apxh7xE2y0fdqO+1ExTgOFfh0HrrDW
Dkwds0ovbqIfK3FdqiPNJOKDCTDZum1xbahqAcUzOrmK5Bz/LcjbvZ0rWxY3RsUeM4XnJu5em5J9
pdV89gnlbktZP6SMD3CA21M0PSOq9lnr1sHs+swE5ET3KwawP0X9jTmWaz10zzaE6E2ZVw9dToJk
GNoQK2eFsIaejwTrcNQOWmqcegrRRNGtuxCXUVR4aqF7qmttoqzfZkGzq5Y0Xax6DryhpLbXC0QN
3NE6Vm5cvWRbjC2jRnTvAg9VMwLtduQkIJ4V28pObunxbbQ5XkXyZbSjx5muzZAspxjpVbhDex1K
7wzuumRNjOKMoR5/1irsedNNnV9N+pU04JmzRlW18J16uNay9AJj29PafjXVPe+XeqN7bJJ0H4v/
T915LMfNZNv6Ve4DNDqAhEtMgXKsoil6ihOEKANvEh54+vvh7zPQ4RWpCJ0zuZPuiF9SOQCZO/de
61vXPSt2S34isF6yCm5hnbCk5wfHlegknrKhF5sURmRNVcTgxFdkFEQEocb2vDHJVTZZAOzlISSc
VwV5F+rLBRQTC5tlO6n5ItTkhWXCvNIkZYoI2cZTe9nmuj7vFCyIK6+wxnNva8M2jsM91KC7LB6u
tdp5i4X71eHRrJUeFABOosLgTsPzD6nKz5uxQlRbEiYLiH6XNOgttBZrmIPzmPI0jOk5KYkZchqJ
G3CywCXfAeoHu1epzu5CfLvJVFkiaTcjs0WigVq9HyHJu6KPoJUynXKcLuIKNZf11G7xRfnx1O4x
Yp0sd3mNNf2ZWvQ2j6mvdNSaWoFpSSA/LCxHfc2VwXqForBoyviLJ/IflinqJ2IckmAwJgCoLPM/
49BaHYCI+uRUbr1aeIGha28QvqMDwsM1o8c9uSYFuZXb+2bKeaslQ4udFqtXqsdD3ybqSi+6BDIK
6updVNp2UNbjM9ELT3ikLguhPfS1Ohvj8EiM9xE/8QYh/zfcaD8yfXgugYAE4A+oTTODEWOWk+hi
kN8V4YD3JarD6zbK3KCIR0rIVbkwZ+QC4K/2/Cau3wYGinlUJRc5WMGzGhCstzzOB93AXFlHmrvp
Tfq5teaoCydJuCXzcVsZ4ASQnHqBFO7ZjGOqz+jkIEUrVXqPO2HyRcei1lj3VtVH0P3bTdNPX7Wu
OcWLy13kFVfUGc2G3I9tMw9kLsbl25CSl11p6jIdrBuGSvdNlh+tadqWov/e9WRulMblUsZPdWFf
Imy8z6JqO/DrIXjJXtEJ3si1iPWM8C1yUVQqywabPuKzUBHP61T8SEBhuL27Jw+vCHRHninVvvFK
VLIzbf9ahg/JQChc5tRqF/bRY4cHHSEwaeSezm6sJ0Vy1LV0Rpq5vnhZdze9wO0IjUkLFJiJo963
1dsCpSYY4/KLUMZ9CsaYM0PguAPEhhjSEdfJyw5j4WxiYPB9Mm2WuLi2Zonfa97MVKkYooO5ijcw
XTZT1/H/1k2vK2iITgAJxbdLQqgNqpbeRD434YlNnyf2IMmPS8nKJo6lMAKu6jnbWdf2i8ouplwe
QAhtIxkenCanerD8piowswyURlmUBYYzIlAQ5RsiFwPLVnYfpoRa55X9M4wZ8bPPrGtxbZnmKadm
5PR/iM3I8BHKXnU4t7yYcGVz6HfkLTPL7XccvYnxZiTrDcKfQ/OiYxuLtWlb9PzzqvsehQ1LkHXd
ZB7y3GqvN/2+GpKjSsjdzb874fcsNa4SJTYJOmhPm9BLT8+deTOXrwT2BA7s+4iFBk4DO2jsimuJ
8hUTCHUcX90hMwbMhzUglLBvaDBRAj25NXHkLiUvKeZVNUIFIH9E6N85rnKo6sj8g+Qj4Zcvveub
00heSLzmRW4Hr92WWnMC0AxDHweDW971M9NzciIbqvhRLkGqhdcKCjJbiPAN+9Y2O9+tvxuKEyBp
1ow0SBInzCArqYp696nTrystxX/3M6xHDi2F74wvsf49H9igpwxfO5WC0R6wI/kObH3G8NdT9Jov
kKfEq8k5bpMNHLQoYfHeclzrSOYoZ1LqouLRjkz7qUlh/LezvvPi8rolJX7df0zC22JG85NdYJY2
NByA7RqHU81nzUoesKHddY5rbQoc9kGdzl+jGWp0s3LbvVHYl6ir7AMXQGLEqdSmluOhcfrcbyj9
EOIn94yTIZrWD2iMNvQ9TwOhkXkqb7MElo/Z634SO09a7OwdyzyGdGFhd27Kdn6btfSyj8S1sPW3
DKheVeqYEWzcR/PX2l52UD/O3YAoZZDNwZ77pwkFcpA77aGSxjYzQ/6GdVFV/fdGr4GE0P+ajGjA
pLdW+WifoZfZLxpmh0wv1qgfpO9c9Ok6liL+YugjT3hcI6nAonRNQ2p5QD8dn2yrbE61nVJsyrLc
yMLqbvRMIMQP8+yQR5ycV9bBoxwT/bYyvWHD0nMgMReJWoQRgNA6m/oe9yTn0S5rNrkNzCppjq4k
/wwRxEIk1ujWB5pGwcQ/EJWzhQCzykSOyBNPnZPs7VVLHA3GEBBsgpA7r86mYQJeFtdQyl8Km2vk
OrHuD3N5kRi6+C5KLulrQ+c7QdaMRHs7RVpl/mzbBnmcEAgegp70k/mGp9zqDq2O+HpjMKi3OSq3
KK6nZkE7IGcrIhJgQC7hZ6qy6V6IZu6ggUiRPtZ9bCScqJg3agLfgd7F2s7i0MCdUcdedHCMcCq2
ZslvwtuNIAuRjENlSMy4MB4arILsgEnqLCYGF71rm13dDdVU78Iige+6y5dmCedX6PQd8zQyUVqc
UiIuMdKsoTyj4BzfLk7hC2UNCyDvJoZN1qJkTRaO2PGou1fNMpq40hKDzQwoHEaaR8eNe3eHQVW8
FeCM2DFB0zX9fUpI806zJvOwdIa1y9wiv2B2kFUXCA2ttSfRwr7RMqLiDeFSOS+4ME5OPBrexq74
ZqQYRc10KZXeQsbgCMKRIe2SGxvmefygezqJB0XvhDW/mYe2ihteTpweFim2tDBmHda6Dm1jpHdF
WntLa2U86FqjG4fWhMB3J2RWuZyUefj4x66K79hG7RYEVeK5j96c95g4CxdsSEFYKQoHJ29agjIm
MwwaPRppfGqlk/iFkdvCj2CZxoG0HEGYu8gcBUhL9/JHvVm0ZptXLnX/iG1l/rHMBr2sxLOhAIIt
GubHHEnkuMsW3mUzFQ4OAbgjgWuBO+3NFLOi6ZFdVSzo8S8cGwBC6nc8PTYaNokEy89cdxjpVsUi
PVdDPGcYeSpU+d9GSbuNHQcft35gOfTwRtXh7HEg6PrIU36B4T5bG7IrlE2Yoi3udEQOYLT1KBqW
Bz2qC/wAY+qlJE4QvZe2QRlPXMyN04FrwJlJ8BGbgSFMWhx+a08hDdupVBZd2mk2RPbcFl1IWlka
12a8dxG+UQroEVtwyNtDYr9JTX7lI8c3MgNEuqxt1IGzKocqIbZTDhst0AvGYH7d1mW/mfIq6QN9
zBPOibVtSx+hdTrdSbMbh3tSU2PzXGWadCiAwyG5Kjl021trVfIc9LzOMM8WdF4faFCBQYvswr0q
NEHOWiVIOfvpgbPlrQzoAnTNrbA7Ww4Nq00+yzELMqIttG+1XtojA9KuKi9pJMbzN2C6Jm5BU0+b
oGuSXAUO/hqGY8tI5Y4Pq8dvYufystWrmCQkxfbbph3fFJNj7WYd8ruupIhrMP8NSBj3MQ23HV0E
RbA7bVGWagb5RWteN5FRBiwa9jNBCiuQCTYjkIOMsLPMIce1N5xtlrVi35iq/rHEc0HBTcR2uFcV
1bSfzYQ/4iH0kps21QgJDLxI62Hh6vMNxUdM/9INcfX5JAemQCFijzjOvm8xUQypQ/ErI07VblF9
sYx2folnejCBk0+OfogaIV5qiEd0xWZue9FgOuEQGUISICIJ7mBHheEYSMeUbo8nNAqTSYC8NMgm
LJVNI9TjHKcKHp9YDelzaHmaG5iDAJYBLDn+PsSqB/bV6ReDY5Z3IZCEyyWU06tJcEiFV5qGkq9Z
jotLSC38tJ0mrtPe4lhf0AvT9r2XeY9p7RKM4wqPslVNBd3iztHqCVVX4o5vKdrM8bVtE9fldFV3
aQMrya3krVBFX25VXyNIy6QV36cCUHWA434FhFVGMe0WyPrKXyydSXhllBi/UfBKOzAtK2m2sc48
YcsKwuZdiklpHOcxwsHBLkMUjqFC/homQxj6ypus+DSib4eOVNhrR4D1rQj+ZUGfywDhVj75Nxtv
oHLwwuSInedElygO/kV6utGwgJLFoMMmzuwXRxPfWCLpexj3Rm28uUO3+1fNRIk2MS9cLvHFyE6G
n6/pMC9h4ITm5f8LMm9od/oEjavMt5mRftc47m6sya6PNq2cvatSJjr68rNr0v0/I7f/bfPJ/0eW
EsNkIPuxpeR6dYH8n1PV/Pj6q6vkn3/1H1eJYer/dhzb0U0HD4lnr6/3H1eJIax/04Rj/mYJG9D7
KvH6L1eJZf5b1232B0uaDn+6DjD/y1Niuv923PW1TE83TMc1vP+ppcT1PPOdOko0qtJ6oqFvDd2j
M7A6dPs/aFt+NzVfX/rdbH6INdVEKROpQly93gyQltFB/PIbn/+jAPnVCPO7sf/60u8G8sR6ho6k
vrkNqwRGj4kezlEcp3oDk+Dnb/HRp383jvc46I9tZ0kon+QzKdKitmoKm43DxPSGNlF8/vx9fjuN
X7/Lu2n80Cz5JLsqubUcUut8vanUvmKN2s61XhFezyGzBR9ykvUQko7cyysa6eMfRuS/E9jw5uLd
TJ49JI3skuZKMm6AUTw1tfzy+fcS67V4r91ZX/rd6F2TC9PIxa0ZQgaJQe+MmEv/6ub15uHh4uHu
zt/vL8HIXYSzffj8HT/6LqsG4BftC4o4ZgCSuUTlWPk2Qcrj93Ftb/7u1d8peTDaqAKgiDrXUlte
mpbRXzQRM/aH2+2jD7/e6b98eIwnaYNyvkb/Xme+h/da0+Nvn3/09Rf/3ZVY3/OX17Yy2Rsm8TTn
1Mv29VB/KVV77+Xzjn7kJdmXz3Zd7D5/q4/uZvHuocdYnFFmc9XBY99MhvJ1nk3Tsc9wIOHY2Gij
W2YRdWDDXfj8PT9YDP65AX/5emzwS9eaWrO+RbYjg2DcqgbGk9eov7347xaDNFvgUOcjb0GdvMkI
F/RHJb9//vk/uvTvFgCtWPNW46Y9FwWtdl2RneXlnO0+f/UPfh12if928d2ykRyI3P48Ju1ytsBF
PDqpN1+HdiWeP3+LD76A8e5JZ2bRqyZ0FZBjCU/JKtVGmxu1+fzV1w/6m7vXePdYD/MQNe6sunPX
4wfIO8+noXYsFvgncXSt6vasx2F4lRME/YefzPjoC7171o1INEszhvUZT8n0sGSadzvSGds3OlCw
oQmHqzZO6idddsOhh8XwNZuIoqcD7nAAYnx1DYQ+uccbY/1hdfhgM/rHIPjLLb40xjBCw+nOKZqi
u84rT4nsQENESYLhX4v+sIJ+dK+sv8cvb0OqLH3IduxACwrHp0BOACJCmE0hyf9BofjRT/tufcCs
HfdVnjRnevBE27WgKzs7/dOFWx+Z390r6170yxeYssIUC6SEcxFihBxnTyIy8KKNVdKv0uWAOiEp
CIWXRcNBWozbZf7jN/unZPrdm79bJEDAZlE98tWSGJAzU26CB50lh3AemwRrz2AHCAqdDpzi7CvQ
hSk7vJp3yJTqbZSp/M5K1/kWpo9AkJCMWa7td85i6yB8av60CZMLWirOsayr4ZD0Zny2l9E59pEx
uxsNQBvHJ816iKO8INJKDNeTW/c7kQlCTNmfN2FL/WIZTveTjqz9h1vzowv6bvVKHS9eRMyCXyxL
uZWFRv5ny2zn84f/g1d/77h17Xbojcqsz0kiwr2zgJF2SzP/u51Df7dwNZIuQ+2NLFwUqifq7+HC
wYm/1dYwhc+/wAdP7nu3LBQAM0mNpsY4lxEyTtjPBgZ7exUmOrHMFqvX5+/z0Q/1bsnqdJfMv1ar
z5AHsqM+SYAHZvM3Omxqufc2WeRkOb4z4jAF0ZnoJzsdwyC+1r/77Ot3+uWpdSPV9KQiO2fOo8uV
zJd8X1euOP3dq79bcbyJpmVvV865p1F5GI1QXhNjn1z+3au/W3EMyoA4M4TNVlHhlXcc78DeN+4+
f3VjfZnfrCn6uzVFkxEkmNQtzoUZt5seCvQD6W7jXY8M9CJLOvNSrw373oU6HgAxodLOxRi0C9Pj
JTHMzecf44N9QX//jBN3RCJiASYUItomomlF0uLgD9hd/nAL/LOb/79flDyL/34PeEbhjVM85Oc+
k+Lcote4EZ3FiKQhfV2Bq6oCsrBGxB6d+zBJB4q3veC0A0V6WJx6vsh6WtMR2K2dheIXWVhTXS4j
UKo//Aa/L0Ok926t0PJsbjyW93NvYjEe6+mW6chVZdp3EgSgP04Y9rq6Gen2ed//5meX751fWtx2
9ViO2bllKrnV3SncwGnCah+iCfz8Lazf3l/yvd2rBNEvFTiaMxDhESHW4B5MC0Ts3736ej/98mDn
gBlpfYnizNwJF2fUiWAqtOYvP/v6nX55daLBe00ZSX0ex1Q/9SIudp2Ek/z5Z//9PS+9d8uGVnXW
bIKQOyN/SNvtmCq1CfsJAGiVYOL//E3+OWf/7rZ/t3xoC415ZNoJpXOSMSQcDnDOQ+bZ3qGPxnav
7PJL0rZXvc1qmyxVj7q0kZCL7NfKSOUW1SBxR2P4BW3DASW/2rilczG2aHey1iSLTNKerc1XK9S+
qGIWO3rmuu9pVgRZK7mp8+ZqKabHz7/NWpH/7su8W6xMAK0uIOziHBYsVpFdyS3ydoKmXU5jIQof
VM5T/ofr89Hz+G5Nyis2746hEO6nGn/73N9XhXOH9vYRM7Hy51o8izB/6/XpDzfz73dy+d6p5Q1J
mKell571Ia6MjRi5Igw52y1nwqpAjFpXf7grPjhEy/e2pw4pQ4RhODlrzgIH02vcg+gzB6QVFzfM
ZQt5IGyY/lASPkEYkMEYURx+fhU/uPHl+/NW66ZeG+XlWTd0947smxVxFtlPBcnawd+9xbtiZdGW
Zh0UpGeybRb0Dgzj+3+w4B34tc/f4oMznHzvhFoGKM6Zbibnsaz6n4xFHBijIeX4XK6hAMW6MxA3
r5MhL6roBj6KvBA0K46aTeE+9+H4de7E8EIknvmHX/aD5+O9KyqfMSpyHI/PamGx1StoEUX0SsIh
M8jMItu6/PKHL88D9vtnUb5bvtxUk72LNPmsiK85Yof+7kjep4VPkEAvkCS0raV6MxF7U4Sx9sxw
AoleYgkrKLppvEsqr98ykEJFbMUdYXK59kWAuUOdnqi922nLKTZAODD4aInBdoh4dfo2sGJRcTKf
eudyjpfhaCHM/wp4ben8GToPJpe0mg+lI3OyHVT64gwx3JUwu8uSeNlbmpuc2rJUe0cUjIcJ4Loh
dtO8U4XIT6HD3Lm19Z86fyUII3BvBJ0jqazmECkzpskSFQWzXQ4IWPNbUC4MeaeCXzxhDb+li0OG
8T9fjJzl/GxFZJmOBhVExfe+jeRAO8xZ24YzDxuao2RTpZYJWNfDlDkh6pVo9vcFDO4L2Urnqmqh
zKMY9iTZl7pzMQ/kYQtRaHcFrDJkTO2g/QDQtMAHJ3ysSGV2jEsdLjKaTwTQ45ze9BEEtsHJkK6a
Ounwzphfhgj6TtEcI3GN9epxImPjhEoNYHU9oowcEE7nofKOGHydC3DiyUk3mNHBLJ/xFqfpEiiz
ni8RFgJpILUz3fST6d17dZ++6RiKj2S6x7dZ7tknEdrZE/T17sksCFAcHCSPsTF1N3QwCCepoViK
jovko9Y2UIfpGVkgBQrVGIIWWgGPMa0yrAQRZzV7yDJLwh7XiA9EMejF8CFSySl8EW9VUVYXfYI0
cxPhUvZFY5t3thU2hq/3vEop3OqpMrSRWB7XI/2zJfopWfIeJkpXl5FvYH46qLCbv8CfZvFtOuRd
vjdH9Z1VLeFNrsfVV0laA9kWZYmqfnLNIGkRhXNf29WTFRXZTlpKtb5Xcm7Wc4chadRz54GVAX7F
sBeZhzbVRF6Xtgukr2A8He9mscxwDkVWupeA7jlJsPMsvjPZmdi0s5lHj8Yczd/0sasgJMcxSEfG
o9eRWaUvUlvHB12ujkVceD+1ybBPHceRr12/OIizkeC9tB2sl4tySbzv6EYszBmoRB+yuK0f7Khv
IYpQ4X6Lk1SsespFS4Ns7JZzExeVvZ16VS4ocgzrZR5AtQYGwWkQ3JGM+4r4dp6U0CQueqziqoHt
7PFfIlxNm0xz0q8W9jEP1XrKCjDaYe1L0L0CXiKPmtMMPLZyxldgZVpynZjFsClwgFxJ2DYH8K7a
cXRMyII6OMybTOP5FyLC/G3kjdr31eQcRTfX8aWDmeBQlR77JDjKtsXRHiEYm02WDb6aPCVTttxm
5NLdQShRe4g5SdD3tCmFYYMyd7T2Ap159tTDlYMTFOPHwxa1xjMOzBUyVRNOX4UF9OZ2XttzTLdv
k5hiY9FjqbZa5Q5P2chSVAAKeRtHrXqIasM8RmkS3kqrRKLQt458sBT4jhWK8ZhZKr1Bauo9FXnC
DDXskizxx35y7/QspylDzDw2j4o1A1vPvJOt7l3OSUECsGMKcjzRB1nz1JHQRTuG2Grn1nJ7a5sl
+XTpRLo8kc+u4Kbi9qFvY6RXLcPllyJ3WLMqiw7PGNf5pUCccRL4vq97F0A2Midxtm3LhDHaaCe9
HSxcJKZ2NXoFxx8vmp6iVg23ztRGV6EQVAqznnDXpt0W6g9ZyouDzU/m2k4nCRIJayONt9Ht1CZe
YOb4EJkF0ukW1DHWiiroLBZeY5yii1xSShFYaF6UvP9RLkb1NI2scu2EI85vEp1QCS9DzGjZI1+x
lhVjeRwc90PsAIVts2ghtrAwWn1b0Wq5dfA6BaRSqIuS4/8hTaB0JyR0XhRsxo0vkGs8Var2joCz
uppMVkKLEJiN6nrAOHrB3bjcWjrMdr8i/5Ze2+qx0hoK4prVNUf3PwN0Lt2VUkRzAdGCCwPTqSy/
GoyfhH3xsIZG0T+bC062KveiJwN+ll8U/GKSw/S1gy3tpikbVtVsyr2dOdBqtYqGfENNYV3osTgE
rb5WDgPRV/CojeIqQSR03Q4C+Cc89OgqcWX1DVeJfU0Mxko7SpDDg2Iid0gmTrxtxyz7Vsqppbet
bAz7tkpxcA6vYlasKSkNTX8uSqDgyKe0u0Wm6YvnqeyVJl76BhuE5aBqsRIFs9MVs2+ZEMHtlis4
2wk1I225l9DRI/xueisAFmEAoXqtLccnp12/rFrMg30hs0dotQvauYWwKlRDuxG9y1ZgQt6FtCeP
BXroPSoV/nHIflTZhdxibfcu+6oaNuPijj+4t9N7HOj6sTcbdiqLvosKQLCYpINW7S7ENf1K0tTC
vQmQor4MpZc9FabN2huvK8A4Ne2OnmaNQNRm0wnzdsTkCfh4ay2gDny04KsizI2fEbQUpOp1S4sJ
tJFBQWjDDuGXRBvOpUnkumkxqqtOHlbUL2ZaZ6B7JkQSIpk9+FNTvW5PnN3v9LnXX+y6watGAqD6
AW2nuoNpjYrDysYXA6Mrula+D8oqo8Qtl2losvTIPiSJfGh6PXpUqdEXCGXXm8ZO4GtPAsk7lmPr
BRxf9i2qB3VAJeX9jLjcu8LSumzNhtODlonGESgiPYWxy8/ErHiI2tIan7S7UCp1Fnpn1qpw08oo
vVBLL/dF2bhXVjuhM806Zp1hY0FeIk5qHxHT9RKOawvFlvgGYIigJM2iU2vnS8aeWw4bhjTTQ+I1
+F9DGF7bnn4xAe/EFVv4g3Z4JJF5J7HUAeB63/sYo4PUOOP4Sa3rj4kVueh3AZV8q8qI1+SxQgdc
zHFLLxu94GUvorXWbivxFiWxSoPUSpJj1o3zs4bnIGjtMfpui4Hh4Jh3/SnMuK1nJnhWUAES/kIy
K4WEyOoQeSHPTDDCewJZS9EBj8bAZ8djA0OgCrejxmIv3fWrSdGWx0QrvZ+JTvmaZjI55czSkf3x
kOLPKPfE8HoEnJndt9Tli04xd3UWeu1x3fielSqmE6Q6DHzVwINK/FXFHCsKD2EXVmepe5ypR62J
oNsKNpohDpeTTvuv4AakmT+6fbxH4lHcj9w1VyA3wFG7+UxSYFUeXEqSk5FyiYkSaeZvqO2qR0uk
0U413XAkk6Ze3Vku3i9RHvSUElg4oruxSmmfCIYDcm208b4vp2TDyqX2OWpX1Gy8fr6SlpOMjE9U
0CUavpmbJY5UT+YS5ynLi9PTmJH2A73S3C92o+vUg3l7S4Aigriu018I8qxgLo/u3WIM4DzYyamU
qXads8ZyeJgLm6tlwHXe91oOi6rD7n5oh1onF6Pnr0a5HT87VdG9ur1tpSgWXGIcKNPt2u91qa/h
ZQmOZ+V8bWtV4eHCWXoZWjWXs+8FCsVJXpFLkl84jqjZPWVHnR1P0L1K0+OCLObrXDTaRQRtDsmT
ZZs/p6IDSlzkZQCChMI2jjw6sJj6+d8wqR2A6zLNg7bV5gx5CIUg91vphfSAbWvXIoovNqJjbgLK
EBVW5LohPRbVaRcDcOM7Veb1Kcw969ZczHTbkjqMip7WI+0ZL8+pWiG01IGoXUxWLeB11KwApc0S
LwPmWFTLQgeT2Fls+hCTba5sI94QjZNqh3skC0TfEfUOGJw1Hy1rYKWK3BgjL/1wNL3NoFsGnEHM
FCnrgdb+iIco2wBpkHt6URNBNGHbbSNg58faiatHG88o0RytiR8z1hIAUWhKczGYJ0oFtIX1YB4J
vSwCyx3BlmGo3jmDXVy3Qv7wRnf8ko65xeWccUtqBb0HMgl9BwtkADs7GfFK2CucicQVIgmMWP9G
gkFFFWmpklw6YriokVoMS7ZTtpFvSvrQmHyQ2odDTvXp2VQXIGrSQzG1cqc1znJPOIwiQKBfAlaf
AktdvlyFaQtPdck6/ZB4HmW3C5ShLZg9LLIKLyH3O/sYIN0OWaK4qqQiVCGkMJizPLxx6mg5aG75
HTZOtwENmIP1Tpj1hfGlGxFvQPyCfRh7e9m4rWXeVRMmKasai4s+i0dq07G419yh3ju24e5UIojO
towuaOgBXlZdmHq4dxv9TUjMelQoIYk5GG0PYsrMYDBL72yzTNwpXHA3qRib00iaIqmMhFnt8A24
uzpOIODPY3eqAQwd2nJVqnidEdjzLHCzstKdAe/LA6J12I1mmSbHBlXjU5or+9L0lvxeuWDc7Zb4
UnSqRIPOZAJt9N6crkB6LOUBOjuNvaVG7d4mY/olVJ0dsjxS45A5Iw7FYtn3Agku95mVdK+9MOIf
lbP2sIj5aC5xL+jckRWktMrB57olosreeYkazR2oFYmo0ZYvshhsbxfbIxrZRZEDsCEcsowewgL3
Ad2dRPe7OJ5e3UlDV5/X4RSMecWBJ4dCv40QVeZ+jWHuzJmCFbRtzPJaK8PqOybanK3PSd9mBxcN
4tQvFsIY2HGAjrXRRBfqCsCcupuhxMaw6xFHsiG+oNv3Sz+zVVrSl51jb6Zkmf2q7J27ZdLzR848
UJQMjOLzXLinFI/foVahAbC9jPMXVfXWniNRcqVsqz1Bn6y/yrDrfugOfA2f835NKqkqf7pgPg/K
CCt2gyq/y2pz+V47U3WcPFCXeKK0LxmRakcrFaTvxjyzbcvPih45vNMip9/qmM0yQmEI/BozTdyY
ivrScxXzfBbMFPOSIJMrFWLHYaPYUV2lD0Q7YRnknBxg+MseACEQhRflxByUKHKj2BHfZJmRRDWg
hU2ckDYHlPObgaFFua1QBQeVZ8t7b5TFDfx7hPTkyu1lH2qvIQ0Ey+/debohICMCsFCR496O3lbN
q9AlnBdxwElqBjZJBrzYEp9mNHE3s1VUl85gclHLse1f6oi9voF+RmgZktqNlcwLn7JzcniHXnnp
VRhwlarElWYRz4sPTGyKeLCvRi2ej4lKqwPzc9TdcUfyKcZQnws/PgpwWMFsl+43KzfzbcUZPUAU
6W5ExLRQVZ0WwJfXtyNhA9QoQmRHXCjOM0HFajcSbbQRPVMBTzb5Pas5OuRiqq8xJxgB/0K/sAqT
LDh4fgsBCpJQPTIjdyFFA6WyMi+jqOlpfBGVg66XbGZQIFASyvbaslW9xcaQfiPZRoGnHPNzZhnV
q8tyibM8ie8gyeSo+zMDj2bOj3eVDbD9ZUyLp0iNZculNJ+XWmWXBjr/q4WqHGatNWE8UR1dpArF
Iex9ifQ3ISsOoWb9oxutiUyQiShIIOYcysmVr/1Mm1aMTWPbp17XwjQAd5EdCsu4tPUe45GdBDXs
VTuw8LRiitRwW4Dj6MujsMZwr4tRQNNoXHltz2H4bGe9/qMUSu6mWlNf0eRXl3yJ1x4R4rYoiQdD
+yK2kLk8glqSyblyoojM8G5q1h2bGzGRWEE5SnlUmXo0wLBsbNU/d+OiDrQ07EMhgJsakaUuMo/A
Q/zR1CnEtit6BqnJnq9I8qGL1AlcczXrXpFM34DyIyfT+cH3Sdybd20zEYmO6vZ10p36vhYksVEF
jdKP0lalvnQK+8kxTXTTWWvjpjYm3CDFPB+zPKbyjGT8I0x6795hg+HIWvf3kkjH//xp4kTTydY0
W2CtWtzXCsP/S1sO1ckqUw6kYIxxlxczPowLxX8OevJf8yAhnONYqMGOt4LcGnZFjFaX1ZwLwu6W
OsqwH439l17q3UEQ1RL5Q47mi4e4ovOnCE4N+gYpiE8/Q39pib16s8aW5o5lsedEUU2HNtTz/tzP
XRpeRwNeKNx9QFLgIAg1BpbWEw9briWNSOjl9GR5ToGOUYXELE1KoixtuzNOTktng2CSKVXbgmYW
7JO+EvrWIZMZR1HfNSUEnLA/9WPb9AEGAGUwWibkicskhyvhjsa5mqKh/b/Undly20i2rl9lvwA6
Eon5cnOeKZGULPkGYZdlzPOMpz8foOp2lfc53bEvT1QECpkJUjQJZOZa6x9WycBOdBFXQ0HGgB/y
WPRF9wX7yvJUBb3Lto0os0dXBZ2Rzm//0BuEmVdUUEqYd6XFZsppSRY1/dA+VaEXvpWKEgJVIQPa
a1b0Kv2aZEKSSwx6E+wWLbcr7m1qtxdKmgZU/d69Boo7nNkkc9Yn1jtu7cO9RlQANqdfPTkRkgp+
K5xDNIKW0fELQ3OFoKALNDbzTVe4axgm5MZLI/zmphqEebMJx7OoyWskGRGVqwKXt0JyxkWryCM+
Wt2t6wZytgERHjh795o46OrJPPaORey5T4EkNymjQe5EI7S94RYYgsRFc4wiYdxTW1O/wZUL96pe
KN9NLFhO+aBlK72U9lmFf3qQ8C0+UNpzt+Fo5z8adWz3ClK1z5lgV0nUNxw6n3pgFHfjU56jY7So
8A/GopvcdUOQiY5nja1o25YGEiI2s1hkEU3DElVsyTSKXl+fKdVJxQHnuTAIiGQeqAcPqaafsjBt
Pqlf/BgGT4eEWodX4Mfsl1UPl8mFw/24TYGUb0TbiPWoj+EZShG8U5irJDEbLNyxVasJmSOyWmvZ
afYxxTz3p911mbFwC1088GJtD1nJT7sd3FIua60nZVLq8bGSVvnmqQZEMFh8Jit7himQrFP7OcGm
dz+m1MOxWcQOMqqak44YQbtw27r8wCDI/lHxjW9DPy6uLCqIKYx1dvKk4C0Tx+cvWu3Z8AkPwULa
Z8+gZGjGgfwqbVzsViiDI/mSg8QSrPH4EyM5z3u3iO37lZE9DTEbOWpWel4s3FIr+xW8TsolvpNu
qdSJay+psDrkLLayE76yGBR3RI22QSHCdtxxh/ljBUfEyLA4zlsE7gleXfy0DrHJH+2alOyBY4rh
3ZXRTztAwSTFzfdQl9xBVY5ITtEZ1c7nd3rXpYv7eU+w6sqUiTk04vcAHYtXV5LkttTCJhGkyw0Q
8x/gJvwtzL34qSAlRFqcVBFLFLLnZYJuBLrXFBoz57XzffGmjGYtNyAvYQfhRr6xASMcAuG4X0Zb
9V6IZOqVzzbqICsEb5DsD1HIDtxd4SnV1xmV2BqCDJLQUaDRNR44HMUEloq84TiEOHcK4d/qlMrI
pJG4tmKf0Bv/jFWdjMU+IE209xu7fdNbSg/EYDCBh9a6SfLbO1eDG4oFQvfhjdRKVzKqC3NhmtxC
4VTcIFnoYesewA3Xvf47nng81bDx3zol4aFJRm7AvtBYkiOqj0Lzu7OekCxe6DliZ+goFotA60c2
zrlP3YeH/dzYkfrKjUyODgMjbx9CvDyErhb27PCa7iUlmXwoUihJZVuIt3xA+cfM2njVDmV5MhAO
XQdl6y3YLWNYE/sFEaKZf8liADxklrR9F+Iab3I/HqVQyDhYzGBAGJUDZQhqLW7ZxF+sAfH8SS6E
zG7kouiEhNfFKavmDgBC+ajSicvIOtjvbCotW2rW+c+MpWdKHxndNSi0L4VKkMe2Tob2EnEJVoUq
91H6U+F775Cuddd22QoMQElUdV7KprmoQbi4ZSa/EqErtzZgU4t1W7zXKru+eyG/MhlWcQB7hBZ2
AfbVJUW7StQAzJKdp2/NYGUrIY2pHlOFO4+FBou8MOivVstbiyblqCdp8247ntBWiRs5ryjn8ryJ
KJUXDeqsxgNJrLJze6jdbKL89AM1NZZXCdqyINOyjEPNai7poOovFd/NwVTUAYRnNG4jnTLlNgpV
91FWenAxnEFLlrFWQO+oq5pCI5Ugi3B+rZamvRoc37omsGTfkdZtdwjyqse6RMoI2Tz9RQa1ue46
9nxCcx1c8AbM6lUKIjhfD9+DUUVlrxgSclBAQl8NXJkoLHfmid9nuIhoaB9ZbuHdXXvGIYU/vqek
gZ4OS/oRFWCs62MLYwiLSRT33dLfkq4jTeNLddMM5fDIrAYPLmiye3J65D68BF0VMdpMDLbrIdms
ol9B6WZnIfP+AiHGeSXva35lZRQPik7Ri0OS/G2SGXmhAA57nRLDSrSy+2gQQmVeVlPlhloQ7lnU
L65FmRabQkbKl85MiyvIaAq8SaZXr54N6oy4pn1rpPDOk632su9a692LMhUhhop/3EIn9XROKE/c
48DheXK9koyel7NdkW6P5odLkppFfVyyUaiAsBYJ7++N2A7rXoScme5nO9uJix+uNKMX4Qzml84X
OM5VbKjbQot3gSskXpxmjGImP0hBxLCPatC9GfT9jRyqYCU8NvUDIeQmCZh0ugIcph73PO92kUQ/
o8INjoqc8M76tJ9oJqgVRfOVLlJ7PThmTFjgyKM+JNWGame1CPi3PTkWiLsMS8tt39TGeUylcS9U
ZidPptaNIqt77fFL+UEN0H+MMZMt2SbUAkWPF4bplePJCVnvGyhYa2j2EVtTLJwntZ03HHTJ3KoE
ATYf7sok0WwhfI/NssLSY5XJNH5iH+4vMyyAOzxizoNCEjLKR+XdCvkcaBY6O0OH78heEuA/0lBb
tOOUjeLX5SlhD82E5vdHL+u8FzEmYuUJROwTo+xuGNmiuJUX3pqAJfmIpE5cMiIGgMBCEmWfgJr/
FVfwHPwB0Tn7Wf/XfzcoiX+rP378170Oaoqaqfe74dTf3Kz+f6IQgu76fzMI/5tCbvkt/rsr1QQE
/ZM+aNj/gAdIrCIM3bQt4Dp/sgdV+Q8Hryqh6Y4qoemBg/unJ5UK5dCGHegYwLql4WA79U/6oGLo
/7BsalNAsv75jv8LS6rfBKyJGgwHZyvNpvgoDVWav+EjBTELjCuzvysxJidy7H5aSI7BH6i92+eh
OXl5ED9T4fZu/eDEp9TqHlmS+dGyGzp/y/1mMA0yqtdtTupSJyGgV9pTTTVxrIbnOtKH574by0sd
j5s4zLeQopkq1BEKMQ+Tm9pNw8JGO7fbYZ9p/gFt5QruoVtd57OoL17dsbUolY7VlQmpuqIFaP4H
FKsxgc9+IeDmL8O0Ya1D2LT4xeRv0MQm0Bq9waL27hGxW0Lp7+xMhvs4FKsSf7gne2plGun+IAu7
zTxIKcu7aKmG0ZE+fF5fViXSPG5xmi/QcKGlFlbqV+jGzi6wSPVI6Sq3+RBo1a026vxsyMK75yOr
Wh/0xgKr9Gjfocix0CqlOSYlVqmLoc/a44iSx1LA91jOTQKY9gjBvN9UBgz/Ma2eY83XrlUi5cvU
6qjRXGdHaeRfP8f+1bIR+/vLzf/0+WX9ldo5Q0//+h1OlFfNMkDT2qatGb9/hzFO2HGd5/GLIwtx
7MtieCqScjjkdfZWm35QMU/a28gnEEqrJt9hw4MDI1bNq8Cvmr2O6JSLtHaj7StZXjJJWb216/Fb
olTNIvGEeKqkK05hWfroqDBQBcoWixvvC6o98U4lK7SlQvKN6mW+RadAvFbntvbb16brtGd2u8ei
SdRXbWwxbmGuByzDNSl76j3sfaKS+SXgnzYKriEb1Vd/xGXeI4HY/VDLVHsBY2GdK0X9AZBZvjRJ
bZ+nsULWxtbWI20r9DoBGmDI99/OSCBFT6WLmB6+9TE5MBsGCfWKVzyVftQoRHzkxhe8WKO9wedh
UbDjS58E95Jl+CHDPnmQIFvJPC2e5y7wVwFCEPGSDZbcBABdnhD3Sp+CIRGH1KxeGtRAL5i3XDzS
7BsFI7R7K8riHNjaq2Zo02qTlNdCgUJcQV/UESbeg8vkBsU5kphUcf8jn+L3R4zbw4IxLfk/EBlt
8uj7K/q3Jviy0XPLXroAWVwvNIxHoeYGGdCpIBrQhEiZH1xqIZ+jTIXjxRuDY6Em4U+MD9YBvrMf
lRegnqcTg4XIevmyw4s5Q/84sNsjKfzq2ncdjxE7gkODOcYhbV5ylwJ2qw0asrjmiGUyzV+HSHe8
cxcVHEQImCnJ2RM7jXrU7Gbl8Y3uOzMjoPvsI2N4tEQ2rCjOF+dudE1Sw03Ncfg8R5p7EZOT0yh+
G736mrKNXJpmYh48djz/QaZe/+1btYSFdaJmTe6HzOUoeP39W7UpITBp6P1xzP2S4mh9w6dT+Ujd
dq01mvMtydk3R8IXz1jL6Vu/cvV9qAOPcxBHi/qEOQO7F0rZSr3rlb56dlAC/uwriYx2UshlTpJ7
1XWJfxR2lz+FlXAX2lAmf4CjWXu5HW3HJEFjyUY+2GWnvLUTmb+DiQWDF48PJWqVUx450TKMIyyG
fC9dZpptnqoxRey26NXhPzBHVPPvIONpPjc0Sc3HVMFHmab1280WahEhUR0nd2pyYltIfThV0wGh
0QEG7T/P5j5N7zfcuM5+Hpy7fl0hK8iSYGV4GRXScUEifJh0hf98P5Vb0BZjfbOdsEUfKNAOjYi8
L2ofvLQ1yOq5BYreSp3XIgrLp9xNH0qpKa9eqZqkEFDhnZv52PebokB/bG6a0/tFSakd5ub0fg2F
x6e5Rb3yX++HkNDV9A8xKuImktUXFYGRR6XlSKSqAQiYuYmG7rE3IPLO7rbzwYzQ7ka+Re99axcO
BOyasAKkLzlkdhxeKp1qTDEC0vhtYG5KLW+WNcXPS+8PSAvWY/+FWomCfrTXrOdmbgP1yJA0Pc5N
I+y2bZm197DozWepFZe5O4krHz0p10MnLikOVVvk+7bxnvy6lh/gnHYRRKmvauEhVkox6IkHy9mV
nVnvvC63nhBumPy7jPabxE06D7ru0g+mtQzTaKR6YD28uKrP9rRCD3FkbIoK07F4Ggy4P565hZZa
AuZwicE0EsMTAdGXinUVrXgNTflatJ76bhc5uiR9OCGpIvAlzsWpB/Gu5Uq1S13f30RxMh4ygdak
rKV1ZgtjnevBs8/CxhXMrqYiBf38FvlGKyU5ZySer4QqC0Ja61mGivkcj5T9fTF+/2xN/ZVUkq1J
BIW2jeQy2OvnwevPxojgy9Kqq/eG3/0YzBP31IyTMjhmCWpyGtJKp6rE5UsB2Prk9IZku4XM5Kg7
4zfXZL0cMvcVrZlkF2LZ9x82VFL+HccMBF4lTe+oQjPIW0hd+/0JhD5nDdIJb06CAG5jUrZrWE1v
oO7ktvPMeo89mPcUYE+3lEYkvo0mJtUlNmYplSM4p+oLuEaEm5NKHMMhrM4JQGAEQEnceMYb5T7K
6iOVx6ps+eUM8vRXfVCrE0qxa2tqSVUNr3P/fBaO2PGpZXuau6KU7ADWK9kWYR2XKD8Y0aMDyVMr
lnuZ+z4PoedfWv2pGynqgPS6jFo37nJLbW5aX7eLSK3DHybmLQXGPF9JSLWrXBuas4/VD6E9WqmZ
kmLi0hn+NkKT6+GhVka5gpq8hVYSoFTNRInajt0jz8afB3fU/zxjYdZXzLXRMk617hw3frlSlMFB
3X/U9uCPzwWWaNu6t0AeIC9zJfWsXpvprBmCbEUMABLi7wMlhtrUnxRjNw+UTrDDWu6i5l4PSNhu
14VIxm89gWuB+ZrjaQFgaRkdh9I9VRl6p4ofH38dSq+Mj17urNHmRl/LEAe0olGz9wpUoQxXPqVl
2i8jNxMbXxYNHtVlQDbGjh94AuJ4XnpvuUWiUsnQO56bOqANtrhiII+W6eu4IRlWDA1FB/Y92UZE
AN4SinmXtPU4hGp+mZskqVW2lh0y6EmYqAvAdeO+aijCRJ4p0NeXympASPldaOk+lmHxA+Hlj9Ir
xEOAtMbhUBf7uk/kk5OS8xjaxHkdrWAXW47bsr+OvfMoeuVEeVlpea6oA/iZDpFtas4jgRO6y9HF
jqO0/I4EmNk9Yy2AyTcmevYKGsWk9lc1y89hwablYseDckbHNOM7XlTkoc4Ejsm1D5rkqoxL8kTm
JdGIDpELo1/10kNVhgQG6Lb1hhHCCyo1CsdFvB1ElyIyWpns5YyED1aBvygRSzScqH/KUm1AvE4b
H22YAU8CT/ZeudH3RHHu0vbSjR4j64ZVQK+hCJppB+poGhz2Q2k2aJr5Of1/ueTzdL7w10v+vBQA
5ib2eazPHeXOk1Xk+mWsnHIb586knuZqF4xFjDN6UBQHg/ogu7jaMqtbzyUOEwhSYteYmCwYRpj/
tALl6OZUM1FdEcssH93/QGuZIu6/hX9o5rNLsDXHltKwifP+vouq4qqMMy0AY5yiPW92jfqeqSB8
PM3PzlFidHfV9a75tBYMlqpRU4+NnT5dFuFYiGb3I2nD3t3EsT7sIQuPYG9PgxmrJzQPyS5WCLot
eu6YC7qFAJHZ8AO9/IoEgv0aj4aycvDVO1dBNkF5ao94MYg2k77dNsB8+Ysd8+s3nTugEp6eRa79
8ALTvo96bd+B1pCZckYI13RZ6OytDL8FNjYNguFTD0pEqnFuNoqoNj3wn2PeJuOJOshZL6v0OVa8
9Bm1u/gyYHeRKv0jDsXFkYF/FVAiDlWhqZseC4nHIDw0m32KCxZJfrYYABbAWGvqEiHwcRUo+LvH
Dk419hAPPLmR/p774XVotOEuOiDOWgVG2S6l9k7lR11EadyufEVRFnVYvQNIT74CbugWIQAJiFJZ
D5LHau+yT8xVDGpoN5Z2uq5RDKFWZtxbzQcaU2F80buhelSLIL//+6jWmvI0f7s3qNqojqmq3BiA
UbXfOecpWVAG/OHF7GqqZ559g7CNPGdR8GjTwiQp3ro9wrdz07Uq+6aytUPLzVg4iRWtfbtJzdXQ
xUBdUcKbAPTDZT7o/zqTJnp6JpK/7WhmN2TQCoA6L6pCOD2k61LYhPRTg5G5EVE4nxqRmTJd+eFz
k/jikCvlsFF61310ivrTaxrrhzSrtWJ3y9YhOSqL+BZTSjuV7L2Wio08ZRXo337r1/LCeStrUEc1
VnxECmibRC27MEtiQ1X3/itftrLPVJVPFre8hx/uIDL4r/P1lEK4B8MWH4GyP4cm+LQmLuQGwcb+
XJByxT3HUXA+cHiQQpbAKhcEA9PBYTvU/qU9dyJPv6WAxcbML8l+8rWDCbu3RMoXJSYWnG6E+UCR
9kEQP57nlkxMNoQAIygTc5egW9deiowgUgUetxzLttwLtawPuU9kSTle3zV2P7C5Y9bptOrhyGa8
CAqxi7l/voztZb/GJnTbq3I4Rm3958FQtXQFgjpE1poBHfjJpODKKSL/xsF2RXNinR4PVNEs9MAD
7W4aKa7Gfdh84NIjwtb/gNqF2aqthXcstxLQlF18QBJR3QOp7s6RU//h+Mn4dapLGmYozvqUKQun
jFhdQfKJvDRjCqcP+c2feaJ6687un1RQMGd09dp7jqrpRuRVS91RbdBC7cqbn97msUYzWC/hru96
or0nRX2VYYIkZpXZxBy/t8CbucsiqNoLcUa3iMOi/qaMqKj4lfQWyGQqXTlQD3WifQGe7HuCLTqm
CWXyZRjNsy91E9xE4lznQ5oHz6bfuAcnQPt0UfJXBSqtN6B0yqbL43RfCnYMgeUZC3WUWLDq+j3w
h/YMGo6JuVDjLc6N+WoebKSu3qLk4HXWS4WPzzFVI3ZupQ/ItLD4aJbRocwHa8k6daGO4nCh7IUJ
AJLZybwbnWuvkzGc2NspVb60tTaIL12VXHabzE8liGXDuGi65q+6qkqOUe2XS1/Xcol0qNlj1fPi
h/VwiUZ2Tzh8cOpbxql3RLZVgA/0riQ5Mf9qiRwIPhrF2FSl4tzYxkZHxwY8aiDOA1KGvs5SiNnw
3mXJpznAXTopGSbIRC6Z/gzSyfkeFN4btZ/xm5XGHyQ4y69e0aLIzNL5/uj3QBefAlfTzhYi86jM
+niDzu0U2Msy0Yp+1USVfv410D6o4w0Hp1LkAUNmBGrNQcrP9nwme9S7vQEl5gh9+Js5oGuKkouz
B7IW3Sguxjfk/LvQaJ/nhgE69jCQYJ7HGyXScJzMor2Fas1m0EJlq5CZ+3oTrp5+jYyx2MTm67x6
imkJnc9IFarrNgfY/7mizp3zMlvEUbfO/dpdA5azYFao1U0EWYvtQhqgaMWszUMRngZbkfvSVNo9
CWAKKk2QbhM1ra420P01m2LtVpIbXja2o9xd98cQSfugReOrDEL9CWqa9ueh/QGAqr7O3Wnbj0/g
yzSr/ogdBbREWLzbuYJ01oCuNwKV6aErimiLK2JyNwsfIorVIhjtfORupZCF+udBEeQH8Uc2VipB
93EeaCJNOadp4qwrJrNV5lXh3iyrehPmjvdVah+IGBnfulaHEJaGybH19eimhQm87XQ0voF0JyC1
nfoZwBf8xDLCpqftvbvVy8MIu/8AWLmQ6xH0+CHsex7SQNWqw9yeD4ENn2/x+/jnq0gCn1OhKsfC
tt4CcF4nCmLdTUHi8xz32sX3O1oeh1LRMEVTLab76Yp5IDbanSlj+XlZTwHlMOpg0eYrbMvipXYD
kMSs++38gnkgCU8SIN7z3CjLGunjSj+p3vgD5pu3UwitMY1HkfdiTwcTY+0Vzpr+CnCif/k1MJ9l
SaPuMJX4MrdS1ci3dayjSRpFDWUQ3180mgUQMBF6v7Uc+D+5GmjPXdpoz2E14FAcRvF67psP5EVK
pEmTbgt+nddht4Uwr+aWh/klzfQ64fX7Omn086+uW6co6vP8DnqeQxNp4v187dz168P8eoVvK/22
G8W/+UDzxVWOtff8gX693/yh9CqtDp8f8v/ygT6sWvz+gQqD0Mqato6rXgGbWJHgFktLFNw4Extn
2Wk6Re4KxD3M4WFZRaPzMBVFnMY6BtanwH3ANc49wE6DXNcJsXOwJHhT2Lolut98BaQqCVPiYIes
7Phe+fikdVN3nWwNKr5L30ItQBkCd9HbpfJEAVrdg2t2N1oRZC9OkXxtx97/EdjRNRVh8cWMNWft
Kr5/ZDUHOpCii28hdocssjps2LNFN2rn4S2xuxtQlP40txrNwyKh06G5QccA2ZaHP7PGvtlhkoQY
vFAO6KHSrD/bqsKMWgehz44Gk7OuAmgCCQHNcNk8LCXoj01OhRzjg+bRj3160wnk58FBz5tHYNSX
Ic7i69xFNa5e5r0fUwPg+sYeQf5guryaRxMAbyerh8kxj9o8ZnfpPub3+Xyz2L3jwpBRkeLVaatC
w2r7djcPdlmqbh3dfCQebJmoHPK3rrHLJaAW8xhiW/JWkKMuG+NLQQ0K8xEW4fmqsHWoMxtdt5+b
NYyFMSjZHBlpgv2dE2JyzatTOSQbA++87XyZrApwDFr6PIJjTDojg0qaDSe9N4sNyJfi5rMrJb6W
6Xuj2w+n8wrW3+8u3vH83yxuXVvo75Yr06WPnPOt8ONwU9aBe1J8NTxIz0p3VF/yK2b32qq0Ec7A
aelE1JQeIqVID/PZr8OvPpghgC6Ff2hl1pztFrBPBKb0j3YtyfT/ge4i0AOVNEAhA3vdUyXBwcDI
8qsKILMunIst8fhbA0SErKIF56hCi/zzitFTDmXUV8f5er8b86vScih95UUCqt7PXZhk1ccxtExq
LupCF2PxMh+K746aBS8pvqsLtW3Ngwn3sstDUAnTNYrfHowGHAnJgmJXjbGzGF3AY1kvxVUDeXhV
JNR77GtvuaYfiqhst7/G5rOu2yi5G1ypz7TLIhx9MpG8biBHccxq8/jrcuEVmEp42Y8qBWWKfxoe
LiZGj4c8S9yDEibsibzMA9zvlEekt6J9WpT/42weJRsT7v/Hddm+wgNpZxXsppHLad/jGDekqaJg
JGQmgPA5OwwbwPqF0VObRqwN1qhe5wO+NsXVLZe2l6vXGIecHvrYNS48f6+kXoRRmZW8pvnGsFZh
ouDtpKU/Yk6YpsqvmMDBOBVVffOHEkoRkfKxJkQ7BYAEN0Zg5Her5LdJO9xaHC3/SS02u7S5QYRn
IjON2XAsWCXka9r0G9NW0KjuELjf56ZiIa6d28f5LKuxDhEUflZ9Czps7huTsMME7F/X/N72lT+A
8G7IV7U/21xZNE6m/9FHaLwHmuU/0E/0N7qGfxc0pGb776NcOWv7/qV4a6mStYz/TOjfUtVnPau/
aPO4EEVSeyzGUyCshw0PBQidBnZJgwqU4cD4gWo3HkBx/EdZospu6CJ/ttyo3dVFq+6E5XvPovOz
JYUg4zsg5kXEl/Mx2BMhTHPtRyi7YoMlL+aM/eTKRpBhxkP6pBreFWwXxe2py5smyKbQi1Vb1aBa
PQjX0VQ0aqacguzr6urVkUFlu/kSaJ36XDokTTfYkp4lDg+XQHezy+dZ2i3LIXtTCkf7gudJuVaM
LtlhPqd9AWX2FTKD/2THTbhSewyUnGI7qH334cfM4b1i5i+j4zMp+E0MuNU1DhUs3m3q2emtSwHl
oqmvfUsLZUOWsgLvqRzBO8RIg7gbnhGSvrBZX7Isr6C3+H+ejUHTvvQoKSzhEscPozplQes94qqp
d6LV1eXcDAqhP+E4s/Zry3vMXblTvFlOlp8V5Cseg5nVbD1wRZwHKcuJZSiwSMtUgI6DcJItZmM1
oGdXOOdGbZtt67chngS522znTjuRa9XJi+Nni9ybAPuHCih6+TBUAndDfdvqgvhd6btoR15Dbqo5
0A9fqcNHn93sQeVmxADpWjCrEZOAwKxG9UveJNmhxvRiNTaGeBeG9g2ydP0MeM9ns52RGOhS9R2r
QcxiAdLuwy75WoTVDUE2C7exMVjX4K2eDRmmDyTdwyU2OcNeFQJ9e80v16pi+ee2jB9gr/27ajeY
nLRFCVO7PeGUmrza0A92QqnKbePW6hcjTradW/vf3SqQS1wy0/FRR2OwsfoeVwEi0QeLeuduDFDu
5Pywae9Vp/xm2uPVFbr1cPxY3w96q631qC2/lTXgUDv7Wpi93Dh90e9kaxuvYehsHa30blajZAfL
SsHm9na4aFWl9dcJd/uyzfnt4qnePB+yqRAdYdLx2TRzEJqWqZzmwbk/8iDPkNkLVzCTvfN8sMB7
d7Lp9r+6sFjxPwfnPhAy0dqtcCn0XIfUB4ZQR8PGn7ZXe+M+H8IU5coQVOjkCxOJ/kSKq70bsWVt
Gz0wuaNMJ6fiRmJNhnfPb9p7T8YY8ycNj0GtWvVxN7xpOTCKwVK0CxWI5AHfeeIADm+jGJGbUGW5
/nVZ4jZ//PtZa9bE+eukZZhyghM4lMCQFAcb9fe0bVAaKTeF55/KITROAa5zYDE7wzzmXb9KPFd5
zaseWgIY7f3cHHvrgzSIfplbRQ8puAvjlzoFo17nrIHTa+I0DU4qfPeFoXXKazsW7bb0kOyYR+d3
ZCIbPt+RuvyHtNdAD81dLAZCOKvulHMgTOVM7qlZBWXvr8zUdTBMnTrn4dEelfVgmes20+1NMWX3
fMDE6wJ9y02rt/LF6xwKMVPTw9Vk6xTY0pSpaV0pEW9rZBdRI+B5IQBy86OILHE3qiwGYB7L5dxU
kCi+j/nGchpx/+xxlHRpISBHEjVV74kU9aFu7X7x6xJkA1aOl7K9HnFXssay3iXlRLvKtLfUdWFk
2+zQKz9OviABuRVxO37zsyrkX8m2sdET48nPsCP5978zT7KYyoV/+altRzWFjn8amVMN7Ij8LUNv
KAMwGc0aHq1BLVY6Lc4mpV4fwGhUFyM2seJNWvE2WtEVoaj+IywzNA2mBckapyqt0wvsWRsBPFz1
v4/V+GLbffmgIlPs9b4pN5Y3yvfJ8UtBVwfBp9rUd1USWosselXdMv6we2yVlbDVXkYc9dZl7wWX
tMe2SUMLZWeVYfoURhRY4dV2r2AhoBiMjcfaJPy7b9jBDWzs3HA7g503uNJ9FJQYiapRvS8KYEzM
88CBx3C4GIR46PugDSQd56HhmHsjxXOA6aC8ooySniKB8j8La3urumLdwkE49dMhSrLxNDfnM9gu
W18rtP3cgrD3w2cNOwx47N3MxF9URhU8wsYLHp5J8K0omInOfbUm/E1Ty3Y9NwtRKyevz78NI+4l
JMkHPLIRqO07VR5NYdZPSc7Ouu6M4IL2DvbTbW+Rqer000RqQ4Zn7pjPrGnoczwmRhkCWPphyHbf
RscJatx3Hezyqk2lfWplVV8zYrhlNw0YQ3kCbVC/5oVpblEHxZ9Q9brXylaO2qDjcVvjvKLYsria
o+menHwMKZ4ykAvY2zgUvdupmmwGd8Ibk1W4W2Hyfb6gDEhztZHn3QCTaBDa2no9ZW2/cZd/vrWH
EwcqA/qxFD1iDZE5gIHhrWUooEX3RDFtre8gTLkbuyzDN/6Zm8+3NsdhiexMcKlZsy6ovvbLzwGq
KD28hDfd1SCC1lICiXPch0jT++ffjMf/w9h5LUeuI2n4iRhBB5rb8l4lr9YNQ+3ovefT70dUz6ne
mZ2IvWEQSJAllQGBzN9MlMci9eq2hnVsyKqsyjh0P6JIXQh8lEkN9jPkZgLhMB/csmjOsinPMqsM
V6WqYes7B+QhKNy/x7EpDbaI9cQL0FkmmeF/7tUV8Bj0Ol0Dv2ANer/ur9u0BspQYYxdpC127oxz
NEJxdK02rhYhaiP9aFX7pEKvafVXRJ72uYPLS+/X4ijbFGi/wtGhbDjfQnbd+lthHu/D/uprggTw
+RxmeYD7eJs1KzlQ9smBsplPIJtYe+xwa7eO8hDPZ1YYVXxU4te9H/MXtuuyXdZG9edUtgs0TG4X
M5MXS7OHw32/lzxzcgjK1MafY1svn5lUTxgPWx940PVbDaQntng0J6t7s8eqezRyz7janf6F1pr4
QAhFWYNzwtVvHuWR6bOd9DFvrfaI/IaLRXbaYRRtj+fJ76ezPMsCS91UVQ4nLwy1U4FQwLHQfzbo
sJ5EjUPBJRwycXSqJxF2U7tom68AW4GNzOKS/YX6VeNaGIlxJ7O9aCWIJbb0GR+3H66jSovPqN2J
o5GX7rpTVOMVc98fGCBlq95J2+1kD58Vj/mTjZLNsxlN+b5RHJcNsYoddlbEJ8PP+gvWWzOboJm2
QiFFKwffroArlrSqBYyH6z2oH5uaT3MlmzrQ+l05oIoFwLa7kFlAS8RFRWQzWVQduDtSb44ODsnE
VHl9i8uhqtp0l3ZECjRrnH3fhP2lGl2Xq6HDnGtIdreLqQpAZYB9e3sFeZkcnecVj+9pw/sDIFet
RwgPZXb1yEJfDTwwjwqlzHtXBSfULZRwQiQQUwiYdWnzFHkRGkdt3H36dn4OzQyvkB5abQdz/ifq
P1CfS3V4VSykyjwY7Be1TYv9pDGLgHB4dx04JiB22OzOhwbS58MDLGA8m2TH5JklO+KfCtIPFF4q
ngeya9StleNM1gn1CcY6Dsi8xmmOcephpkrp+4LRmHtqNKDNJl5z3xXQSENYfbd1lGp1TNsRxTKq
hzQja1aYtfW9bI11xnrkoyntcIO/VnQgnxw8peS6F7cRmXhMM19chUomJplg7hQgjGqwMgejF29T
GA9nRVMesYGbvxdOPi4qBMUOLt/qZ4z5sFJiBbWofGHlpBLzHyHUcGpVrLre4tJpTuCd8m2O9NRK
QNd4xgE6eSzx2pYtGXQi57etJ/FJHhyUVU52BVClDz/u3SQP/gyQfbqVJTGuVHTKC6heWH5RHClf
xX/679cajcMuR7ZhE2/ybNw3bui9IhoXrITXA9/22vGtrzU06vTBOsmmWvLZ9ciyyFYknoa0qV+V
MFCeDEDGstcaev2SuuMP2WqT1D9CGUqXsplUmrPtLB2Xrvn2oQqMSfH9s01Faq/6Wo2+EXPTofzn
UKmKdejqwT5oeURYRmRbHbHc6qxkWt37bmPkNYKvbbaQpzJOijVeukOPHB5rP1DJQj90VLOeprb6
2Xaq+MJzFd/XSljXTsuRbzbhMMtAZE+rvOzajwhU31ZRh3SnRYn61pTOXg6Ig1Bjq6eMZ00YvEWo
KC1kwPQc0Cgh2dHQG/bMW2hGBq749EFWzi+J1XM+Ixf//Cl10v71p/RRa11ZVuYnfYrKFe551hf1
+VWgBv/xp6SW+9efUo7aeMZDHVC0qvyq8uiKWkJ0sjV1eMMM7bXqBvEg5pbBzimu1OBlhNL/EocW
oGK6Q61F2jbJnuUlCXW4Exbx0y0IpjrZl42Hk+881hqyDsvirtjEkBUfh6F/MXskkby4sF/7jN2i
7tbxhSS6vke/iGRnAX48sig6xqS/PsLMfq0i0/xtJs/D0BW/tAHskLy6G1ge24nx52q2J+muKpCk
lldHgVmgYum+pklu/hbiyYqU4peKzikyKY71OsxXi3+ulq+doY1yu3rC2/zPNDdGrXfJ8B7eCd2b
tgB8ghe9pPCkovj/s82LfQrb+2Os+nStaF16UnsT1i4FqRWl0+qLaQmCO0NN1OUWA1P7o4Ud9s5S
yK/JuyUNvGU5ZIJEfr9bSCHthLCNS/HJop4ZUU7wGmqhCgePImPvhypf/9B8nABGPyo+7kzYI17k
qF5X3KsxHmVIDuKb4ZD7ry9eB1JliUpvsw/Qr1vI8bchIwjhzMVXwy2RDVp6LgqgwsAC836bAYbL
IuCxsL/9IfOfVPGUV1MTSKK8tVr+qty4BsFKLJ8S+9IpPCvmP1K+jDuZIRCW4Pv9jze0xN3mET9D
U1jn0GVH0JazKzwuvw/CRzZC4rAnlni16XnfClUp1/9thBJDJUhXTVSpB6HElrGwmg7oY6X1KMRp
uBAqwruAC/QuMoDzlXEI3Oh875p6cMKNGbaQfRFzDBDiOSVKZr1QwANaqpbVLpqbCF+qG2TiinU8
qkQHLzhMKOtQnbXFy6wXe+lU9VVeOom4es6rnzLEQg39udCpDsVL5A7+u1pa4dWOxasEUid1qR6U
UMOQdUZZQ0oFz9So00Y2sRSvMIWm2FzppfE4OuOuy2x1VaBVsKqHtn7I/bh5kGdowGkrb6T6zSOp
fhDz4d8CcrBQADzFuL/yEpNxDFzHOFpJah5T9D4AtsydCe7O6Al5m7/65Bg5+n6JYk/4fN7buhJT
GHZV/rf51hqFC6C0y0Lp0QcjbZDtqtSAcAl84orQSIF9Z7aqlTS+GlUzXmU/5HXUc4xU3f4Z4Yl0
V2OgebtMjvF6c2QpdLsUls7vzEnDJzXbujpzCKTqDx082TuZrgzv5F5/MP263yVeX++RbcBkeFCt
VQQekS9ZYK3zvimPmJCWRy20Cxjg/7Rd5rl1PgikMOY+eajzpvwzZpLDrewd5qxxSmeQtAPXe2lD
ECARVYhmmxdNC0AXB6oZL21PYb4ebJsFUpWYV9f3nyNYKu+WYsQHbwqgQzda/t56olwDUUN0YY5i
VFwsjCiwzyp5mhX2rt5aWNNAijgZ1pWB53Y2dRbSlELpz/IwJNWwxjUaC0mrYKkyYF4dBNobq28g
SyhDHBtUKhVNkGCCmKqfeu3DB/X20qPySG6iehqcUntRXOpX6IEgQjMHLcuCqdSAsJZRXinZCn+Y
hcWIKrqoj2FktxQ0uTYgE74oWbSiXRK6r4YHSHa0i29tpJpby3Aa3HFokvE6R27K1pVE/RmQIuvT
umkPUwEAIhbiHGrj+FI5QjkkSTit4qkfwVTAdU2U8aX0euUQld1D3o7vwCX8szyIIIz7hTztQlzX
KxtGby+a/F3Yg3U7q4P27zNfGXF69wxrg7Nsfxrng9a43clJgn4tGjFh0AtwDFRO/ycix6SF6QMR
LJEDSzWxv/VhOComNHXmobB6GHC/Kfpp5OEtDd2s+TXugX8fGA1ltbVT/zk1ioWq4c+uzwcgYn8O
qIvBcQ7wBbz3Nf7grwetQtZBz1p+UjwMkqDeGd3QXOVB9kNeSRc2WJ/9PQBRLNpVHdP+vS+fnObq
CH9l+VZ0kf1kn6KFUUwwerMBo+KGvV6J0EAr8hg7Pcs7a7aSUqvy2y/RgOrP9Oinyuy0cCLbfqTO
hhCooY/bIXBXeGl0L2NX7UmKGE86SmvPoeZvsTot3lWvTU7xhDsvOs/F+1An5iZiibIZLWN4RLfK
7p7Ght+mk1XB2W3ivEYENM6Pjl9CSm+Lbdrbm3RGw5sJzrdur52mLBvclROm7bIcBfpBczRrBu8i
z8a4c3ZxVX+/9VviMHZxe9b6LtkhplVtsUxW340C3qcfh98zS9eWeuXqZ0xbrYtm5+lSpuN6rzvx
qE+Rc/2PK+UAI/T1ZYBK7NklSwGtPlGWcItUc3lfrZqh0R06MiTzQvjeLRe+RVQMaCY1zqozoRqS
dd03VukU86dunspmMBGL4yCbeYYM8Tgo+hJuXAjEH/mjI5YPR5cF8Ar6ZfIa2Lq250eCYjmqCq/9
FEUwnHgeVHNzokx+acPiRQZtRAFt0gKYLOSoPpfhKxo9wStQygrBqxfEiMLXPo4O6GSPVxmKLfOX
huPxeRgNRvdxsIRZXx5kMNGMfuUkmrmVUThUA6lPvKQTfAHn1b2Zvbd9Wj4AHfheJ2n+blZ9sk/j
sV3J4JCTtlGKwtzJZj8nHdO8NC9ACyy+Lj5o4KcBOM0TELJPtdRYbswtYNDeI4R49G9isqpacaSY
+EVJPwACW39qPgVCZyzqbQIIdetobvstZndkBe5ngY70ZgJau0OQPnqfXATl5v42DvfoKQlsl60Y
3BvCdjvLaIPnofbEhZz3obE9ZFqhAGmraVRxxLI1YL4wJa8OIhkL4BLd986LHlzL8F47DEa3pdVZ
ADin6K20Kxzm+w5cwWAsUByrr36YiGOA7dtKK4aPTknhn6G5/9ZQqZjqWP2GbHa8DVGX2MqmmIo1
qcD6tbEMf19W3HpSDeuxy9RgGZDp+K5r/tLDXfhXMKrfA2Glb2y72/XkaQYFCUoKGrLwG/BMygti
eSgaNZ76q2gvwsjrn8AmtIUQyBshqaisvMl1LlpEVWKciyuh2bXrdkiHXREZ3ouCCmiMCl++rCwE
GviRXxLD8Z+LnJ3D2MbTSYmr6BmYzFKFtPHqRUr4bAZIDw7uUC2SJPkm5oeqfLJGVuHsjLZ6kS0V
XbBp1kj5E4WYEizsgXxN3SoBTzShnKl+Gduaff9WwobLfk3x3fkmYPGQIQWrUhueTxE1x2lq8Pqn
tijeLG+oTrk+9k9uQ+KFWfBazi3ZpZiGs9LI+a1l83ZRaPIBJuYpNKZFb+rWQR5ICf05uzflL7wP
0FJf3MOBGLYoGWVPeCUY4ykqyO63IvRXgAz0ahEjX1ohzGO4x9Bs3COzZbv1VPUZIRL3eO8vIu1N
MaBdK2Va26tA19ZDo/gzilO/FEpiHXKj/SgTJLHy3MlRxnPqvemjdm/aOmjWJmqWuhbmX3UHKUPL
vV+IUS+00hTXqVD85zHIjJUjzGpTKwnwqElU076Ph+zU9zXkU+pYH6IpfKCApnFoZlhy2l2E57bv
clSX54yiKPoRqIqyTJPAPEwUOAw9Z2XmB9op+OcAig7gxwipNwYqewJK3JwibHdXQ+nEzzkyPyt0
HpJnf2j+42xSx/z/M07eZZrvRzn8P+5yv/N9HOC6rOI5jahNemV3jp8RmYyrMNonpjsfHhxdse2H
h5HS/8IY8uepdopr0RnibfT3cZ4o1MjgdXe+ceTfFm8V/LyTXpKrlk0dkeGdzye2ktdknVGtIVOp
W87E223WMfoRWpBkaMjTcaZtTDPmNEVFaIPi6XcHJJRRlWuvSFiid35lrDw/+Vn1mtU9+UG8nlBB
eB8azVnko+G/syB1FsPcJ89kn4z+13F+X5/SzKkWTdPzFF5QdGtWwuF9jAyfNd28gOsS4MZJMb5b
DTiX0mdFC+93/CRDtpom/e9+OV5vhofCUNNDlxh/L4FUD6VGH4zn4r42SjLL2Adee9FRgUdVR83K
9zwmE2/ZJfpOsV2DSg+DV5wt9Ne+zRdpV3nPhmgM2cqSmT40TzgZxPYw4TEjgPDPuy10XFjdQPa+
767kZivKTPes2znvE2wndDXXg1X0aErk+lxKyD5m5bf5212Tdjq68JiXXskCNcIW/eIV7d9D0TkJ
5p9LNJnBnuIFVbueop2t5fqiDPzwkTpEc/Cz0QfTIJqP3uAR09nJj/sIMA/toXAqRkRq9N537SrJ
D12nRM7WKJCqglEICk+f/Bm3HDTbGW2xdKGPWU5tPVao/Zy1gOy8/EhGq/45YoLwiFkhueYpIFs0
f4Tz+KkIrEfLt//7+CRx2xsvo2yyn05cOVulxm9A2CnbGYfl9D95aNZA6VXVKc8KhK42fW+Gh6Kt
lDUO23xLWaZ8pZ3mLnGAK60LSdmnZhaG6BwgrulkuQCfaLL7R5jYfWwtNX51tAEV0E5Nd/IDVWq4
ArIpP+0itH5alooYlIsj8Qzxs1FEVSc8UWrgGwszFOW3sRuTVatiAuAbZvfOVLbQFd6lW0FVayYe
9uiigMLic3kISveoOy2oj0iv9yNaVQ83kiSLJmAP6PDJpt7h12AGz55djqih2tne6Y0fQEkKiICd
Pz3EPTIIYFSD5W2InlebLsCTOW3T9mGwmUA086GKuvmrQcIcDC7ZeEyvqHKrVTqsMtbhlsnq22st
tNnM7oF8PXR59qfHuKz6YyxAkzQaFk8FtZAltVb9UJkWSxV3UvfwVsD/G2Hw3FD92jqd+4VZgftg
xdNXXPb63sl01QYriXxpDD7Pauq19w8DQp5prKXXdVvO3/V/USMQrRw3TAunofXzc431+1metaEN
Z9uqr7d+r2/3SowDmUZW77HFK2wfhCBTZVMeHF1JNjDXC7Id7IlaG/WglhksWBaT89vUwKvcmxPv
6wGkffVITR6xYKf/hX4T/M/5IM+qoKLoF7jxUZ79X333gLwsHBAVbO0KoP18LdXrYOlrdrqvys5T
r0gpzg4CLUuXyh2U3YiQVI7caaHYyyLlS1sWyV4h2XBozBpyZVyV3xIKgDzRBX5bqUAMXeifst+M
YIiRnc/AFcX+CukD0T25rHdRZVf95eDG2QUR6uk64d8EBZjfZpv1/lInx3gZ3dDYqSFVS2/yjvJQ
axM+A4i4BdRlrEvm+TStwv0THosGseEwr8+DT3UCH5MfVoMmWG0OMXBb3VpHrFdPvRXYB73qs63S
ZOpjjhXTkiRO8skUdwY0Z/5uowJNWiP7YSuQebvY+3O57wlxIttiH9hIZdsy6MN9X5UYXhjKwQ5b
5eAnyZ+ze1/UCidb3NtyDLszZa0D7u5CZVGlmcWPzxW3g2yqrvYZWuHUrjDaUhdV5vRIhiDlWvXm
TrbkIYvZQE0+xlQWfsYVWvBvw6A6F3fQvpq55Q6gUoahDpYyaHtlvpvcRKxk1AhTc22YrBllNKnY
x5lQKHiwRdih5LAgSzNMzzKqW+IMYjN89GITpo3TNIgPiugcAZg5Z2gMnmGaK5A9khHWIH0yKgP/
1jSytl3GWqUB+Z2YVrUkmtCAUZhUTataWaqaLBX2EUd5CGzOws7mw763h7zAuLDYTDmpFd9GQj7q
qu4d5ct3zwrTq0Dz9rVMGr66dJexHyF4DqurZNf67oI0RqfYrjYy6oGynQEY1Uk255rqVKfjC5qs
wWPmV086+XGSmM5RPkzlk9PFioUnJNXdOV9pa8EIxZA+FrYTckzeQ9yIcF3bcbRuPbd67OeD7Evw
A1rLJqQYJLzCvaa76cmIfGUjSMlgNc9k79Z28aq4jrpgZrY/Td9/TIoe4x8jecwNvJcXg91vwfAP
P5CIITFaqNq73yojFCilg8DTC3CWrXIeeC7t+o40nZqpKd/VGausac01mF/GiXMgzf/rZerc52Xi
4a+Xwdyp/6E5waxCn8SbAW7uUvSOdxxxwzmmCT/QQicV3LdkA/4tIJvyMFTtiiyHfgH2piBumLXr
pkjqiEQEpNoRcv7u1k6T6CGksnKCE2U/eoUjHj/hJvHAnvLoNGS4VNmFlq6UqOo+MSF7VlBffbaD
NDzhP+KhFEd/GzfvfmUaTygwA4gaillVT3SfTpV/pfg8HW9LlNjoTGBaWyuxxHObdt1LpnU/bQTB
Tv3cchK1RmlKnbYyWDfoYIx+Yi9lNGlN/+IG5qtIp4fcbRL8lJxkEyiIrXSNo7M6RmKibcX4ogZR
BEq6f4jm4OSF406t+J6DL0mog3Bw7AzfMzcI1ve+dGySa/mJBriCgALmCK52ktlBqv9Zvcq0BdqV
5snomqUN7xeNOdfeScJqyoJndW+OuRusylz7Ey1K808UGbBIrefCnOs8RhobcsCy7mPwz5kf13/6
ZHRoL4YTO2+K2r6RApyuSlqVL6wF18mkG++FlebHkXrjUjYn4WOVgBh01FsfPn5OOwyjhrM1H+QE
hkT07xYPsmWLAOXjmNffivmREmODtXaAW+3lk8SKyXX52Ufou83BE6xsydba+9zyHVASFiq+Hjkx
uUIReegdsaCMyaJm2UtjtOmLewFkH9zOYe9lC623WL1kYPtNzTtNbEFXdWKX3wuxHdJoeiNkm7up
0B8749VB4eF70ejWcrI085IkZIuNUdXXpB30d7tWzzJTCFPvy+uj6DWd2H6XZq3u67AV5xyeKfWh
8QDvxLmqQIwgqsTpD0NvthCTe743nrVytZeiVOzHG5DWsqINKQRv1dSpdhkQ7y0HXbsgGYtWFojH
D5FP5XosWZbJJqupbTSOewVGKhRIVFqqFiECULtOYWXHmjQ/CrrF+Dnm/V/9OF391a90XXqYuoBF
t1YNBzFqjrbkMTwcULhPsO2JKR8ordZsEjeEZZnx2OhSB8Gj3hgvOCyNF7zzmgMAlwC7O/BfqWm8
Y2hX7achHNeamuefzYSJyGB3r0Wsi0MHG32FsFL+OcTdU4y/2XOTFfXJRLJi6TRW9ql19q9oUKvH
wAHl56SmspD3mYLyoubmVxQWFspZPpvDwmNikO1EyrC0DsvIse3/FRcWqSLZjmS8/yfuROg8+118
7OwSXy0UM9c5eSzm3iRML/IwBj6EowE9zFRGWsdIKM7VKQKrtb0enZI01Dz6HpDNvuHp3ZW6d+wT
VjU4e6XLAIT316ja7woZiWe3RVgrzn2xCjIz/VITsWZWbt4pE5BDC9Did1YTPnwR/F/ESMkGGfXF
HzzbQVF7EmsExt3lOGP287FCns6MNk3t6Gh4wemZrPRHZ9mffa+1Lx4GY3FL6mMg4XMi/X5FVhUK
QZY01qaCKwkMKYyfprSNn1KD++e6mHayD3DqsKFkZ28HS602UzyGD5QJq40/8BT797OYTYdIlFUn
RQk0q0TgJPaeWlKy40JNnVXkue7F9/PR3+ZYAqGh7QssJeSmsQJJXqjvLfYDUmgje8gw3HgIyY0P
yJSdGwrHfwKtiSEovNnDra9qovzBGQxoso0b726deEK1ex0BtnPTKAO1NuURiLZ/a3lJGZ5qWJNZ
5LHjTZO3ZFbEGFMk1MtYNRE7V0x75UZOdLF15EcI4rE+rZVJLdbQjiO8w0GvHm+nONYrq4ws6NJv
U8eiKtsYD0GNC7fJ2jIZg72ORO9uxh1RtfTzIz8hh1/6fArvBdEi2Xs7ZfZB8tyAPSM75UUmRoiO
xC2hLQTuLUE/adsnSb9E+9u5mpgY7TpoCXtUlpoHNUJsOGrV4FuT+A9s85VfHfL/AMfTr1QlM9aG
rGvIxIS71NGavYB49TCk46Oaje9iJvM7U8tEafYobDAhL/V6/Bnp/D7Zuwv4Oa3YBEVsrOTYBkfN
h46xQ9CmFc6J9U8feNFhHES5k9/eFnX5K2qb4Yaphpz+/J2VAfwvMXYjPYvcnRE+BEmmL+R0FY74
dKVjrz34WRP9n4FkCqMHBaXjhck+5OCFeGGVpus8WORWSDaWF/ILLoARDjh2G7uS1AirWkaY/Fc2
rKU+WzYIMOCCSOmxUtjTVoN2jlr7z6HvE/1c1LWzUArHXJeFSi1YdsoxdoJbibDMQzNnOfG4Hsej
ltsjWD0O8kz23Q5dPB3lGXqBmDRYWaYe+uLDtBVy+QmaNaaToV4Sl+8UgONlV2PQPTheCctG7PBM
dZ4mRw8gGM61TLoRd6QOXinYZMwXYW9UbpjzrA1GF+V7VCDWjZlpd5JR3yzWTVIrz2Zt87BzjEOe
Vo8+nmjvnUNRoBH8OGXT8NMGeQzcduKx4HvoThB7QrFE/St6RdBhfKCC+VMYpo0HoDtsE3a9a3ml
Mrb6oquG8Cyb2BRh+1O/a0FlnjMHSJa8yFaGajOEdbiVoybdjjC1AYlhjabyitXgQvabgYDNrOBk
Jps58+e6wJmFH7drvadF+GbpinFNjUk8R1l1uxl1ecQGxxbtdZArnqyvKZPhn3OSdmcHc51zWGYY
3YcmGk7/BBSBR5Fu8xYJuw35F7rmqrlNeB1EC/V6LkrkmRmtVMTcj4qPh2PdevzcZyka3LG2gk3G
ttfr+owQQoE+eDM+5h67Z/Le4Xfm5B8QT0IwqUF6ELgGrV1qBV86XzfHQUWAQtDGwS7tWLkAyTPE
0j69AShWlXjfdVftl06OnLdeBPrJhJe4qvp2+m78NkFWvcZG/uEKfVioeDx9Qwr5+9h5/g9zKs9+
bzW/PfBC1uBgbVUVDWjluV2jQvc74K8VbRP8sAfzO+sg6xsZlwHtKKSXMADEI3am3bVFl194ZuYX
2UzKJz8zy/OtMYk/3bKpBM9tFSPHOI+W18lu5jasbIJxBDFH9VNtYl43jh7mRTXUdLryKorWLH61
texz5z5cvvZD5JQX2epFVmGoof+UA0YbmXC4EcqyU1HnuY2f7+bY2LOoLWIAnW1sICr45JJKLVr5
ptUdVXd3a6lJE54iY3DU/VwIhTc83vL7Tm8Pm8gjPyDT/XnSPZFd9B4hI4hrr5nfZLccRbIg28oa
QfqvUQ6lA9Xu7YPVlgIGOQd+QPYCLqizDtueInUCuPIWydSqoH60vo+VsXuTEhIyKbGXLeWdZOB+
uZHC/mnRk4MJrlhk5Avr6teNS2mrMLayKQMIuvsbGAAwIgzV4onJQcQFU7MVfsqWHJu4lD2reCEb
UDdgPpbm9MaKVDnIPjm0rUEme5VabOS9PSomixY24gETyOiQeDnKjA7brSWKOQcnaoOHoizq51R1
uk1TmnjOzE0R+dmTpjzLRiUHsAJaRtCCtiTdqmdXZwJxqvBNBuUw3Wx+x21lH2XLE42169s4W06q
3oMDT8h2GhSyxt5xqI0aaBr17E0uVMRwie71ZpUBYb7cIsV8Sp2ezQ+Ujk1vh7MEkkadUl6Tes3v
IkZLR46T18l+eagdpqQsbw5m2WqHwjSPUvZ1BJ+heEVzuem/zkqwsAzEehBYMssRvs8TPeH93Oip
kZ0S3c9P2XyQZ0XKCjIdJqwA/tV/HybP8AAETvnPpX0PoiodwXLdA/do66qHoQHHnMzAQ9UGquCW
dfwQ2+wRTKWoP+JMfUJiI/pdef2q1ZP+Oxw9ZTHNBEAPg5stLtTjIcqrZGcnwzWMu/BQKm28MchX
f8Cv24AdsL8P2KIs2yjVH3QRusfKcygOV1hCBepDblT2917r/VXWNGz7DMCCYwWcWgYs8VNDnuEL
D5Jo3aDrjNlcG14jDGUWcoA2wuVHNu2DQme1CXodxVSdGbjB+HBDNr48Yw1kL+GjsTVmgcjENXfm
XVGeg4YzdgkWM0h5qDS1SLb3gF/UT7nqk3GI/WAV1iiEQMHeiMbW8a6Hep5lvXoawqy7ZpPVL/Sg
NL5Emf/I9cB5Mih+HoA5pWtc742vWEVnO2s/KwUcaZehk5MhNfs6JMVV3pDnR7q0O96XIgOYXlaG
c2nb2r10Ex6r3WhAMAjci9mi4fgnqqTvbpHVFLoZewuEqPavETOslrZmpe6q6JUB5DuWMlU2etAq
/RrBjRQ9ChflP7OvLglKU9fZTqCxbQe5ZLNyqOwjtKgihL+QUaud8bXdyLsujLfQ1SomLrpkUFH8
9JCl2YfZTTYCU6GBTQjJ7u3tVjii4kcGdGOwjHQTgI4lfWquwFmW7wOgqBNKWvhhWmX5rsJ+ZKsg
so2MKhpe276OTphsZt20sxXtV1B48QGwu2gXyPfppzI3eNbloGNKqFZLbWz0kwxM89m9qbn1ORQY
mou88t9DHANI2rrtjVqY9NYCIXfxojoifdIgqkkuoZLNKg59jKPxzDTMDE3bThpayyIEPDL6qVVv
Ct921pWuKOso6Wb7+SR7clTM//AB076HmvZqitR+GTq1hm4EFdxw/e6thZIlB/Qa0CGrtZGsCY1y
1xgImJC8ugAety+abkMoSmLcfGkpkDEumHDalxHLp6VTOR5Evg4/DQ1V1iPslb281MH01VjIgY6V
/56GrtvJG8gueca6iC1Br5IKl4PvL2maLG8cN4RGPd+5yhv8iNHKW7WVBfSv91ISXZpzaKoamr/S
BwgOzKfyoLKk8fCAJB4oLWIWOc6ggBVWQVAmH3gxtgc74QkDyDf5aJzSXGrT6B5kdEAidcgj8WpF
VUW6jDfYzHiYshdG2rIf147TVw8DMKgnlMkytjbhr7yCKxNYuGMrrtHddhhV4P8ahgjFoFl2TG4/
WsvTb8EQSakHZoKd3IzIEchW/0gSHQexeXziOfpGHdhnyyDM66Wt6yxHnc45YZbknDyVgzyTBxlI
tExdqgjJUwj+1zgZbcty6m4XV7qYVTBaJOvnG5imfhR6dGxzW9tomZ6ioqgxo4XpAOigH54qxy72
sDd0NAic4Ul0/ZehYIQUYXf76uT5FwKj7rl3p/wVqXBKuE4kjjKYmkjN8CLWXkYpktYrv0MYU4n1
YRnojr0yfFdMS/E/hJ3Xkty4tqafiBH05jZ9VpryTjcMlaSmt6DF089HlEbVW7PPnOgIBLEAUtWZ
SRJY6zeDXd+QV1v8QLChulH9EHufm6/u50zV1warhFKp6+y2YLMdK/w3kfqATOPF73aD6Hcw9e+j
CxbGD6dp3TciedDcWOxMo9XP5DGQwuxw0IwEqi+dFnibKkzS5zmiplm1A46UsXVEOBSnb4f8Wx5q
8y/Ksh8uW9S3Nq1N9j3CvHeFT3kRgZ9zYDbjDWUoWFh6MNzifAGJXY/mvbCzAhM3PzxCVeTnt5Sc
W4NSv2lhomXEI8tylDvYlYPJKHSm6QnChss0GzXTz2lua4hnoa0sZGxWurD7Q4Uu+G2Uj+WtOpp1
HdaHkZXQ6nNihePbMIoq/I4Gnkdq4ufIcl5FhmrXLo4KWVv4R/YHOBIDwKI46Xgvg+75u5Kq1U42
wnvBAFVbdxawNWPphg0sXWO26utMivul55YShe8/DkVi3+bdr87oMD1zzf6E3P+0BehZrFRMNTJY
dE7V8DgkHLIvSU/+hDkY0uB9iGeRCSkcbXDXhIK/WBj5fJl1UN+WaeA8e7DszCC3X12b8sdfJ01g
QvaYBPzrJEd2zq1wMoEVpJ094d3jr7NeSz+PNKfNnqAieGs16ifIP/81r0r0702XnlWOurSp7KJ6
7yIyYVrPSYfRCr8Wd6OEFfW42JQtomwJMMe1bZIi7Vt8bOPe+mUuvRak/0NGTXnw+djWDpp5BVK+
d2pqkyTTKoCYfSrzyXiy5zxH6xW4ei48oH7Dm7XIzJiodjnu1DzBeWaVhMDkvpw192tCMJnf7dKK
Ufb2gpXTxCeVD1NNZhnDHvTXtFYpMxUD3lOv/SL095+5NaOuD8GUdVd2ySs5O+guQUx7QalpFUBa
ekuFza2mDeOaDU/y5k96vZ6T+9bK5xvVCCrun0d/xdwQEZjV13CqdbjKIjl2w3YftnOXx9yYbXke
tMbfhnoWPgkTVwQkhcJf3p5kbnkNC17JspIP/SKE2rbd1nT98HujCUghvdTvOx1QmdG0zpE0SXH9
xK4mIzXweJqBYDc2OrXV1IU76KvTxdeMh3kGDV67SEqoezAjVb0O8nI89Zo7vj0hnhDcAH4eNtKr
vpmmNj0Nc50sheb4gDCGfPLc8D1OZfEjE+23rpD/ntBMc8+TJnO3Xp3do+ABrQ1NudsiDFAdkpa5
dQQsqb4TzV3lQ2j2mqH6pjWoQGiI8RckZCLqJ++a26JMHkIBYNmASXBRrWsve2h7o71AIogffbh/
9bUCarteLCkwNiiqI6k9bQ+D0r3XoGqvofq1P4qZL2H0u18W8omryqnTZ4HI+84PE/2kQyy4SF7z
265vi9c2dp71PkNSJ/fIb1fZfFJNPiBfqY6cxJs+j6JJG0/mSkWrBiAVCzZmDdi9bIdpZFHXCeMG
nIbcuOmcfoOIhUXVFDyw4Q/xls07UDBRRuEMM+QCgca7XnTjLXvonkUcJwC9LtbVMA4XUfv1wySr
N3XCFPgNW3Vkpnuza57haB43TzWPglMSztUlDz1urMYuasQL6TuJDewVQaB1p1vGMZiSbxnv4qem
8EoeLXXw66ilTvirkSycysh1n+bKDbYYUOTnOB9J1RoVYjDcE2ES7AtQid+Qra22Wm+Fx9Kz05fA
9vZ8Ar/jYaCFR+mFyQsAzv3MrnHVTHrJTzOs9kOLWi+ZZ+vVdtA2DFMeFyiR26+Uz5qazaxPKmZt
OpO/QZjFXqeiTT5kKHdzL/1Xu0+qfQoY+TDWrfZs9+KiJgBKR2cnqPdOUrm3to55nza6zoM6ypBW
+X+OEFHYufD5PpH8qmCHg6/AEhHDZdX9bDSh7QWUPGpk97hDmQ+2gyNIi8IL4icpAJ8au5CwQaec
L99ig1r3uw5i1ipVCht+h188mk6A4hx4nUkSoeiqQAORXn4MY9FdRi8yLmVXJ4t2efEjuRGyiH/w
6CvYE/+38XkWvxPxRcC7nNxzcpxIzuwzYJQvDQKM2Mfl921oj+vCGJpXFIYQBrZeC/C+FzuCD4yA
gfU6l/2wc4ba39XLaCAWv8cCVQINnPVykpr1P56kRuFU/o8n5RNbqTxznXtzweUk/YDNZBrh1OVg
hr3qKgezPKPQV95Q0w+kwxZW53mpOzeVl8i9leMNeAkNTHxSyG4bxJ5DsqqP0hhS+5yT7JhBxyy8
VynHIiS1Br7R93JIZEtjND68wj+Nik1isA+RlPaTZphyD2BebrPCrV7b2tZZ6U7TjerOPFDg19b3
6LL6T7PM1nMXVPfwhk4qH84NVOx6z6IquqTMa6n7Po7jGOBE8Xxy2tacTyHUk7VR4iSiL444M5BW
KCaWvWdbBh7wP7tfowYE1mdk1J0Nb48EXP1gbNIaS2z81Nv7EhDEPdl4CtdFuUjoDQCTKun+7jfL
HDUxC2pSZst56hRppOL+K/bXtXRfUvNwSRd0iOwDKleNZlMYERCidwq95blecy/rltosGmTrJkCr
f0w300sH0eC51h7nXsSvjbSj26r1fuhLL8qt+Zj4aEuoQdFPEFTmTt9Ly2E0jSrI4HsPFeVrlBk3
LlxY3Gl0SgJLqPlzlPglOlrFcFZxuwGarJdTfZNjd76VVRXsMuGlz1WH8tSQBPEW55v02Y/T9hi5
ZH8N01gZvaXfqGWmo6P8xqa3MZzmrFlOsXb0rtrK0sE81cJLqbIyDV2JMNizEegPjT9kj44dFiuZ
IjTWa5BxYtG96bMtUUwemlOEGNut184jUIkEPSp/6qmydixoUa0yTVI7RakB3Y/a6j2B2ZHWosQD
HrXNHNGrS+eY9W1SmPHax8XoY2zns2/PFdWRqtpLymRXflfRLZ5O1mUof2INicW45WsgzpbBzpDf
czsB6iv0Dn2uSF/NFhLOhcwOqdEXD3aQFA/Qd8CjYHu4HoX7O7Y7e3I882elb/3oUfht0UcNl2WP
MVHxsZG3O6uub2wSkE2vQWghT+x69d0wxSbQWNt90OHZ7lu+UADItX+VWl1ukmEU7/gvobcjh189
5Rlg++GbIXuxaVE0uVK8bW5SBP/3KNkUj23QzSuyV8eEl8abjS39GgdbSMU574SWm6sgyfkWSFgQ
deYXW+TvBQz8oduRREaGjHf2WQExzcqgumj4w0mLg+oGDEzz6mSAzwu/fwIHPN3LPrh2lWhffY2M
si5AhapZwKqGrV2Yzl6NIoVco88+IcL8U5/vqrogI7MYS6BBNaFJSvPpM7HE7NwByy8SMrtV+3ug
H5qUKtQy0V2Gv67gA/M82sAlB88c+OO9UN4MS2MnpiSf87PzfIy2umosQIoSUs3XtEmdpoJ9b1wT
dnMXOKrjMcRkhAJ6ZzxbtgmSUmcnmDeu8dwnpnc0wrUOiIN3M6vsLtbTl1gLp8Ngp91GdTGKLCFZ
Ft1WxHGGu+fiYq6TbFejKMby2wAmslejsiq1ddKBHVSjFp4P6zBr7Bs16tpol6FA3Z3V6Bx6KL9s
EzSzYBIgskMFdaN6csh8SDM0X13bBu1IbQ4mits+ktlyHo2lyY34roiC+qpCgVFO22Kitu9ZHXTI
rPR2Yq48FDXG/KQvj1HVTZEYOYYZwG0kd1YKvIJyhLGxJUwiyOD2W1tvFFBX5GZ3hN+QbhWmJbD1
D62vovtWN9K7vkdQVE37Otsc5q+zrbDrjij9pttKFMWhZ0eHXD+mlGMdOrtu9qY3rWc7mTrFPQbt
470Xt/vPV0UU7VFpAM0a8Fo2hHZykONBZJS3dECBdRvaiJ2ot3SdyY8KXNjt0K0q8jw3aYIYrJtV
1pNpkFarvNz7KWJ3UxZu/t3JTDLbmLLLMRqpG7RkNCzXJ/Hm4xxhLJJUfmvf1zWkShb2ErYX1EiE
TPvviPwt7jcJ5SrqG6mDN/nYPUVp8tjXCEY7fj38yxxMp2A9Rum8N6uAgrBhJwNWWAg6R0F2dtDH
eNel569NaPC3niaDgwQUcDBc1JD0eQDEoifZ8hjDuFQCYgN9bi2yXiz1p4z86QKZ7/pS/KurRnEA
BfFWTnJVigEDt36MtlSPcUdcIEqINiHFr715RhseTXewNyqMJBdyxbAW7iy9+s6TwlslcoZPX6Ky
nqUxqsYLelhUenX57PsRtKGIWt9OjajGZ8l10yO7bqFaiT31LHXMTvLvcWjU+6AM9HOgGeNh4Hvd
1lX0zZnqrl5Hg/YD57/0LKO2fazbxDnopSzXIY8ppOyJVWQwimya7vrMah9n2VnblKfhVg3G0QAc
IG3XalCd5PCGxyxr6MLVyGLn4DYkfFdUwOKNIAu97sxuOHGT4HQPgufz6K/Y5ymibnZaHVGTSMZ/
eMFrLxYb3uOQozA1dob20lv2tNXBGuzVqL2UU5xRZBSumawV4lSiMXwvzHbAmc5D3W0OwUboRjSs
gZvP289+ZI/u2h2KFnWDKGK90coSNYwO9fbW88uz6seII66Nlk231T6oMCRaT79gaSF4pmP5sOgR
q2Z25Tcbib+T0in2vEG7S/0nNaQijnDsIzspZUmePvhV2G5+L9D01r0JgjoiMcEWYdTGaVcAKz4Z
UnonbED7ne/U4YOHRR1lWdP+PhfAz6K8OLo1oHt/lMZJNWNsWdiRLH3D9o1TDrpe2k5y8zVFxVXX
qbaRFHjXIwtrzW79mJhF89ijVdeSP7pVIbx4x10D/WbjLDPqWIS7OTYdgGLCuvOTa6uZ7m1iVAiB
eagPItJvhgccHK27LA7iQ0DqeAut1IctKEucDUN/V1GlvAp3/PdRpGfmjuzQXYC32TkT1e8GPVM4
lGmDzft/xLWlq2Kp5uikfKJy06QWCdyl0UYY6a2tRXuQ4h8qrkJfzV8xzN51ZBKRxQqburv4eWAe
JNrVqockGQpdS1xbjlQXCQz7XHjHwCuopatQYA//CKePN3Aqklt3aWIUKrey4Q/Mhz65Vc1kgu7E
KhxfMi17ViFDQyXTE1W1iynXX3RT7PpY587700R+gUWmXd58hbB3CrYaqCMkSIW+h2xesfaJvGu3
NA4CxlNTDUcQ0sJamYXpXpMmMXf4PaF9/BVUp4TcQTV2iei2ghIqsgjvv85G5wK9uGcUSP9Rdpdl
dpf7g/yJ5O64Qm7DOmJ+2a8LypGrtq3TH3qZkLOqx3iFthfoDB6g7Dj26TAkP/NaIqCPj5Mb5tE6
xeTmCTcoVpawBFNZl89eFuUo7mOPEi/dwKP+XjsNqpZLd65QiMj17MViOfqQDAvpZPBvFb+JBI12
60v7VjFeHAdXDKe1qmPGK+sesHS2HeM02MAugFm0xELRZnt8rtv1V8wO8+moTTb0hGWKGoAX1557
SOFfodAYpttYLyg7MesrnlvaCinQDLfb/xtnLXA3jr12UiF1QYCuLOXaIV41WpnDXC6qa+QHZAtx
uNoZUs/0fR46QDmiONk5zdhiFY/xeeih31RNU3eMZnJ1XV/bgDjt9GqafrVD4aC7y5sWCS5qnA8s
PL314LrjcwF2HJxv3L4ZdZhDHkDEpeidJ5xlp5+WMR8MiHrRKicb5aO5AVehtLak7zPQ4qAw086q
X2qDZz7EYdxZly5qwxHWr151DPusealMilN5aYDaXUbb1v3HcjVIrkvPMEHSRWlw11OZf2GZt9YA
nEPYavVT0IbGNpz0bOfWifHkCjEd61ireFoZ+lNShNPVl+GDGlShBTQ8TU844UXQ6CwwgL/XEpmO
dxgIyPCQm1q01meDDF2FiQo7q+QiM5G+9Fr4GGWh+9Mvq/NoW8YbH5a7geCNxtcw6JsyCm8LqTun
r8ZaSBbG0gjbKlpYGQlgxJKy69ccr6yRx6n1K6Bd/wyooVwN9mA+p4WLW8/SbRdDICfyECjvMYBy
524TZPh91Z3Z3xWajlQgTukfkx+99FVRPzWObI+tQHIdnkLwXIkZjHUGnJL/Vv/tCAL3/2e06jdT
ATUKDHpf6r+ATj31s4lCPyQZClKG8zyw9tzUYSPvkU7GE9FzvAu7pR7Sty1visRpT5XpuvuyK6zr
lLHQNbxofhBTa67HSfgvYehgJGLHxneAjbezNeXryO5e+6EPT2YR8+tXdAzFzFCcDNXwDDKMyDyp
cGUE30cHCx2oCM+BRuaTjydgtepMYLqT+d6KM2NJTFo/KhaUoFzDvYurCoR2lA36xftP2uEPy7et
AztT21optQMt6N1ti/7k57zOlQ41c543Z7w0P2Pm5MB5c6obMvaU6FRRrkGd8MZEzbru0uBfNb6/
ukL68UEOIx5CQL3ka0ZOa1NoWsYWvG2fwMNeFS6xleSvcdTLTnyW7ZM1eZ9xNR+uaLznPf2BH99A
egJzYr8LBPzUUTwVAlhxxfr4I0gQibWoWK+Eyfa3t+UP4ZLvSlx3fjZqbO8Gyx3O6mEYCqSTHMe7
V5tQ/09vETKgXNGtHFRRrt7kJAeZlvD3l+4YTPZVHc3LURkEz4Y/d0cAHcjELunSuK2aC/8bSNQs
SVLWmzBixi7a8/qzXjVEBFdDXNVXqxtxNkzN6pzK+TgscDYjT/o1oLHyOvZWdS1bp1vDeEk+AAge
A1PzX4pSt/cAnux9h8DXS5Lg6PefZ7Z2XF8zTM2/zuylzNdF0es8nSmT6Q1bJreBatANUISshuIv
ShgwD4rpOYNzcqsGg9rYWFLrHv1hqJ8RrAZ2NLzo49zcW2V2tpcLlIbtYNjW45OwDAatMG/CaBGQ
XEZ17NYoorYIeyyjsBGdLUxVbadGe2rKK5hJK2BLCdA2M/5svrp86msMjFBiWGZ8xb/m2t6Lm7P7
GcFj1oN4lrVZPk9nY9HDWQPZXQ16pT+OppHtjCaEMiBSeSYbPJ/rqJNnin+kOweNAscSQ/C92cQU
h9cFBbOzN5hLshhXaWqilMcJSSMG9IktWoemBH01YlhOe0NNrGO3TulkLrPfjVy6ManTA7+KLD3M
te/HqyRaj/yt8SrFNxWGvvmB4wASB3o1v46A2ZB48sMHBKoFaU4t2kWIY+x0MGAXCHXphHgCh6MP
ZxOnD3Z/bHm8pKov6kjNU0e1aRlbw++d1Vest1KwF2M77dNxig59KuXWDYvozWsbEvsyoNYbmO5r
e/mMgt06p7EOQGWZZPCK3rYuaGi8gbYDBcf2kDgsgorwZWbp89i4Hc87+6w6U98MyzJZrlHqAFa7
dB1QMOcq9H6qGSa5hscoB3abCXTyZPdeWY2+Qq0BsGggrAfHxq8Is87+JR38kQ/OHb6JQbw4o+7/
dECYCU3g9VldTBSbwaSiRhBh/fUTJ7I30QzJt4m3EFCHMH6pF4h3LQAoCa0cwAwCsJcT3klaincS
G0i81SeQjFaSVRfVxCkqb5YpPnsqpGtddZmlGU2rz3mGWfG7q/Vdz59F2cvLt5KXBnAAKumVj26R
OqLg0N+ACQ6P6iiKZvs4XpoQZCBZM+PQYMG1qlMq/9tSQzipHm5FxqZnBTc0xfjMQPAnlsFdNttU
O+q4R3Zk+H2kYjxau+e/juxEamvQXfUWNYUN1C5koUukrEfTcs/zbNm3KfYbKBGhXEMh6L7Xg/gZ
nUe4TIW1AauLcTAGAJi6J2i32OMt6F4LnTZqux3FR8Po3Z+6DRSi6YqDU4/JSSkLKI2BL7WBpujr
g9PV9yq0deDJXvn8GmuDrOq3ISg3duzrbwOlgMoS8Ufqmy1kENlACW2bO38K4Yv0XvyBVM2z3xrd
k+HictxOzaNTe7/CMPN/orpJkmxBQeg4tET16H8gqLTwGg33OWW5tOmQL7/FjomnZgU/ibQO6Zo4
CNHcCfSV3UTtRqhypV94uODo8o5lH9xnc/Z2NRSmDS8NlkoZbiGTb7RXv29iCpLITWgslRDXf4Q+
n7xKPO22dj7xG29dByYDDoAIXRlYq2fTrvVcoEtxo6UHv+XjDXG0W8FtLs7YC7DS9NBVYguMzZCR
u6hWlxjKGuCm4xTveDlg6oLuAvyfxUqeLQV11FJ/VqdOg9k8Vs4PNTSLLDjqTT1CNHEfxegmwOvc
x2i00x/BaD+muK6oyJ+hPwdqzjI5g4t8bXEw2lixtNZmLsY3zTRfDQtpTpxssG7AUc5JzCddH5L3
rO+mtTMXSAIKHfYCewNIt/G4qe06ZVUNlJH8cnwVvQCflA75aijwOkYAM9+VRsu2DFehO3+e04Ow
PYc7J4muBgCdbQtk5DnT4EkZZhj/0uTb3Ife9dNUPdaiem9Aj5w23ADIMIyafldqeCB5Wethr2mm
aEWVyU83NzedwWpsNbLJzKRv/HARfSLpGE8vvoFESJRr4q7ET2rfps3H5FQfrktWUlqG923ChLdq
kUdc5YhNLQmQFbb1T7U3d9ij9vwsssZ7QAEl2GKDW19SFEWhKHbOQTZJuRswy9qV6etUFAUqdUvt
xwNNU1KC6kfqNyRFMJhPPDwyeuulrmVzKAYNOqksincrc8mHAftE19vfjKC+T73ogXrb06/SL+X3
pqM02FQLV76UP5BNGm9wiLs0i+R+2Tnt3dJTS+s/PdMHOfq7EucsasOL/h7wgnJfAjBE+zOjstci
t34bZQ9GSx5jW7j/OJjqsWN9jCLfQXne16KPdCiRg3MR9w5dJ1rbrYjf8Q3DgkLX9RMwo/Q1tFBC
ADT/jjBycWStlW1VN+rceEVZM1pw09Y9K9kXczk9SqpkBzsnOujkfHY9aeE9rkne0cWRB+JYkZFi
7SNrZ/IqZVWNtqRqEurCm4Htwm7U+jRdF743rJogLKk85M7nnKaIrnnhA3VRl6G2HssBEYC5rI9G
DbMu8DJU8xAoLo9FgfmSiYX00LbwRI22uC990cNPkdWr1+gYwIrWvVheVL9iyLTCFgPyXenad+bg
gePv69fOLxf4tuWtu7GZ9kWN5O6c9cHt1NrcD73v7mLQQrf6ElMDo/0tSw0s4/6EZYDJRl/yIXZR
v44jE1TF/5oaVInDv+aJJY+oF3pwzHFUrh1zWTIb+xo+gXPp+8Hfjakk5edE+d0EqxO8t9G+6dpI
FSJy/onsR2gq5S8rR5NA5onzPOYpnpUYIuwskbxxz813Pm6AF4OvACgDvxm/m78nel0gZEiRGHVm
1L8ajD56tSP17LnepdBFEgeYLM8V8UAxq7vxBZUh1VWNUwh3LQaJSVoSjWtATQKJAqy3su/63Pzk
QxQnsTTSnn43LYS6f3XVwFesIglYg2PjFEQ7UfMtLTO8881JXs3SSY6p52n5McjaaIsq1CJPX9Q7
kEqU+FO2VyhLohU/OQVaxv5xRqX89X+fMdlatXPL5t/XYAP/4mJTdwI8FDwZ0bHGcecZRd2vjhN1
2lYE80fFEQA6rUWLDrsi0bTiNrbaVwQ5yKR0GEdGVG4ApsSI2TVhLM9R029qK8015LwwUESZ9zAZ
c3jC6g08Xm3OWPRgTCbZFK2nTPhPlYDjrmJfo19Hap4anZYzKogBErMIVdGJxjre50iWgjyi3BPa
dXmHqtlOSM8mk6A7j8GCHq2CU+Uk8DYECK7DolnYtZN3CYvSuySj9/tIxdgZrqsJHdK/4pUvptXY
eGSipydLorNpdL4468LP10pOh1VKslmQGp8V4zb8nJX5szgrgKMqJGsCp+CvWUn7HFbd72t1QJQh
nIJqLESS/msW1/qa5aLDBgD0Duh1+p5CfFlNXZm944jZrFTsvx2xzGpXlWjylZ2OwTnHh+tcBnA2
wsJ48JamlmW6QTE63I2Jp3/GQFT0+K3cqwhWJciHsXiBesN8VrndJqs0TN99HfWRBWymGs+aSjiP
nfsEjHJRWMIALMjm7IwK0soWZL2rKX3sHYeNmDuXAKEFfCrws6D6HNAS5hJUR3/FBjXRGVCVr4Bi
HGMjS+7x7B1P1DUfXXTco3UWcivBrLUB2mAhF76Wc9PszKoMj6MU/r3RFN2qhKL2oyrhi6ZD+GJK
AYxhKBvemq39MGUYbKgZXjHhAxuGz6itt3vhh5BFW+/ZMFCc8VDau+hpm176qewwLjJ9BOL19KIG
MJ8T4yoa6mLdkhXcU8KWF1vvcTI06/toNOUFsSLK1yZyyoiwobTsYoG+BUFqvvZZOq5hAacQiGvz
NXbgZAwyfESXPrqHdveowiPMr4MOOXWjTtI6YbGcNI0bYSNMWSb5Zmx1IKnQ8FeDaos0M88Dvjso
Lsw/+YBvuDvDN0wkQKT7sGejQMxnw2yyLU6H7Ru7orNVOtPPxg9evD2qaOijjmW47mQiTrY5zi89
5ME4sMS7neCi48JV3KluqbEpDITxyGp1vhQ2yU0V74uuXZPsl+c+l/5TVtaHfmSXgsvWru3QwiM3
UODr6xbTNSmn6TrzAlxbspPbzxEVVMMpEsh5MusnFfpqHM/xj4PQ774uUlOP/rwc4LdhAy2oxtCV
q5setAoOo8cypnr+NU+da/oYn7Q13MQ/57unQfgtck8VHzRPM2ddopP6xgsZfL89jDcmWtFvdlBs
epSzn40I7mMj42KVVwOIEc/2zkIigBWPugb1oGyfrao4GnjQfgurWm47Pa/Y9DnRWwjWX8RO/k0P
2wAJEQ0mwzLNxG68SqZ3UB7iUHXQC9XZTY/Er6PbL46TxqjIo3H+edUhvRr1mD8NRuSdwpi/8/Oq
0/gRuyx9YqzfL40ANaTm65bGPZp0w60ljPDWNMldqX837jD7sVy7vQh86B7qIXxTF4K3X2yKpolu
kH6t95mXafeqSZZSX6vFiLb72r1OsesyNO5ZjaUjzxQdugp7UursAJDwbUnQCF+OjLFojzjFPiah
EFd3SFuKsIVZgY3E7Avz2KsY+/4aN4Z2kG7/qkKqmZZBdQRdQ2zr3kOQZrJsg9TCbvldXNTgyDpz
5btWvbNtLEK93NXsTZQ6l3IYkXT7cxF1OWF11iW1SbhjupIC/nrDfyOhLvYROR3cijIrL1GEHnxh
C3utBkz7J1ULyrqdHW1nEIknYY7WrQEn7XNCqaMGkKTRexyzaHeWR4WZ5MFaNvXwJvLdgC3gewn4
5cg1g023dEXQxotWVH7X54ABpozd6xJnX9JDntW9Q9/W+TuEf9xgs/K104v65FqLikCeF++GNUJb
qaiYW0M1PNrQetRlOw3n+CSzBLc3V9PM8jAOsfUUD1Z6AWCYrFXc4YGwdmobafjCDJ7N2drM8wSb
wdOv6LQED6md5XgZlDx0MQDHJHmwr6ysj6qnmqAbwzW3X7NXJyAEZtwVqVib5oQPqWW43gZN1myn
Jhe+Yz449y3mZA+fl7DrYCtJUWxVVw3kI6LFkxPfq1CECR9+dwvrbUoP6eywPEZFhCzt4F7cpfk8
iuxsbUR8aH8NqMmUnOVZN359zf/rGsBh040X8ABRA3/9MypmzlR4nPD8debX1H5MKzbUwMHVv/41
8DV5pPLHQ7rZ1u5YrWAz3pS5XZ1y1i3QhxBuWteTVu8++30ZUqUZUg2hJS++TTwXdi8+RiNKBDlK
JQEJUCN5mks7/KcQ7U3RVekHC11wNlXfPxfkGjYVih63VWgb+zg1tJsxmqhQSzsDtJ+QiBgQTqJq
172Es0OVxInLH10R78GFoNxusVVLMf38lbfyIwXR9tZDOF1Lv04fHAHnHVRwcB5acXKadtH2Lqrz
Z2l+OSITXp2/YprhxFhO6/VeRk5/VAOqUfOQPnQ2eTnBZfTTplsNgdecbdSczhkyZiu4kNqGbyez
L6lf/R4ZgMRuqmQc1jKeQIOqcyjI5+sh8bCjNgdnkW1x7kEVGgc2o6BLO18+iDafQP2408+4AwKj
zdOHGAaJ+k0mb51Er24iTzN3VT5FzwWOQGpqWQR7xLHM94riEbKeUCN11LrPLjTi7SAHVCRn7VZN
9TrzgQxP9Fq11puRSJ6p2B8tysondVTUQ4ff4tIvFy8ldZTKSFDZ8x9FN2TbCJfN1dfg17n/LabO
dyJfwDgGPwgXbw+SCS9KFwfOPZxYyY8qKB7apempJAN8NI1D6VvyEAxlvDX1WW40fXS382g690bQ
OPeND0BSjo53UN0OL2lwhP4r2H55rfNSXq25vmF5H9wMjdahJrzEMl9U6KsVL6qn5mZ/Tihglq09
X9+NMUYZcGrjR8twnHt3fFUdvSzq64AftByB2X/qpynVoVBQT+y0CJARehtsuV+MLCK7yQb2amPl
tUb7afrGzVKu7Lqd79xlwFwGwpEMHyodyY3CvELve0z1mc99Ac0qyCulHrLhhL6Assa01Dtrvq0F
O6vi/0NIndgFpn1OR3HtqzEhGYBNYNzDKEFtCvM/qYXAm53qEZ394TKE04PqxVZXPY5ZBBE7H8yb
wM/rR1nWLai/elipKSpmiOC2yyz/okIS9Yt9j/TDWg2qmJEvouTGcGXPiBp+rWFltORcpqUxWbID
DvmMwOeaSMXQyBqFm9SbkoO5eCHgYmnoDVXrxob2l2jpyGMjsbb/6jdLX30UWssLLR9QIYIUE98Z
Zf9R6lPyljv/h7HzWm6b59bwFXGGvZyqN8uS7BT7hBOnsIG98+r3QyhflL/N7BMMUQg5kQgCa72l
z9kjlhxo52qPg+2iUOvurDW9/cm28QWe2zXhAMXrCdzL6ljAAxaixU0G+Jk7VlsfcSxY7F4eIio9
op8u67ME8i6wMmPhOa6HS03uX9oyFyf+WLZAJreo4+BdjG3qBfblMQgN2eesdt1tNF9MpnqprVgj
cMW7c3JI9suq7MhDJ9wnrZItJiSTIBH/M7haB3U53m+UrbFJ0FwjHreTI+UU/pChIgbweimrssPr
tRHalHFIQsKmZm4by3Hy8T5u9PS1BcwOxqFufnLY97qg+eH02AD2FUuU0NKOgJmF77VRp8+YY4VY
HQrlTW+mfTVTV9RQAdgj7DMYimtkjiF2inmIQE8Ftb3OD7Hi/m56dOZRKZZxa45rOVZ2JPOt8oo/
R91Ejk8qZG57dMjBZc+ZOU7Slfvdw44rXgT2zfnnQsUIVba4FYFJEegg1sbQP/MixyKtyJ9l7VGI
pPbPQaoedRN37GyuySY5whmjcmWk+Q/2cGCicEWQ1gaJMDDXQdX8bl3wcEb4q56FRbnWm9i42x08
bjYBPm/uWq45uIgFHMJxIOVapesGPfzlve6HXf3ELx2Q0XzllsG094CH5L3OaNkGF7XGQ44idztS
RHrgf+6xBUgno/haNi76Bj6+lQbB6Peit+Gt9sEXEXTTntxes7ZVt35P+3aH9rr5ydaN5uAp7I3a
2BEQSZTrWGjtpiNfuGiwrjARR2m7hW6KiFzuXNdSQkVENcI85Gxjdk64K1pgLENQD+e6Q+5ylVY6
Ri4137Le6MNZ9oS19YPniKNmznkZdKf5FJqQeIwmIU8+BcPBLvjm6tYmV2pr5ib10UMcCg4aFlZs
L12aqss+KafPuBX3ixqPk/d+0L7oQdv+SLth6yhO8zNg6SLFsDZa3biaI0fAoo6/N078oau9SVJ+
NqlE9W2V4Wx9kkXU5REZPefvao01OHuPNlt6PDtPlokMbp8KEsqBoh5KJyuXBK/az1o3KtsAeI7T
1geb5QSiTIfVRD/M0mf/eY0KmIOFAuQ/YAUU8pZHNSNzee8Qf67+W1toOc3eN+z1m99Z/S/HtX4G
ftB/xpDOxpykrc8sNdPeGot0V+CIdCnawON4E3lf9Ua5ClIF7/2I9UMrDvMKe/bdWrsFxEYOCJVW
C1ntLFO7oZ9m4Qrtp3vZZhcsYYmRrTnJazfZVLkKJvC6jjeCQ4R0mZXhtlKb9HlCwvzW54W6BzQw
LWRV3oH0A5gxEut7OYsXJQrrp7eVnXIYvFmAWjlKz1V5zTr9leSedX4Utaitc2I5P5HxBJ5SmrC2
6lkpW7OMYRcH5g85FngxQJ1Imz6VcdDt79XW88etb/oFL+p4U6kj9JDIy1dRMrqIJKrOucaibQkr
RPuA9IjyjHC+Bs6YbQokdvdOaqs3L7bjhRzRt/XXQYub1zSHRB4QkZ+JDMfRto2LFabmpehGkBsG
HjKyTRbAHsRmKE1sU+Yhsq2EmQHLGJLsk4jUd4y4txGygN+UHlFE2+uVSzfpQD/8qNw3ZVajWV8k
K9+awre0cs9RY/o/Q7DOvN7jb7Y/tUtPbaHrx6N2UC1tE5uWd2lQunnFDAnu1dwuq0OE2kg7ArEO
cBh5jVRchf3G4umfB8OKmy6tziowd96b2JjK2QIj6l6LTNURBir+ns3BJ2kNagdbX+sFIdK/Jxyr
UpUTTok9HseexFpfOVHVL6OqbfeNX5+HWRg7RFYByXS0SsBzpRfZVtVBhjfCyJqGCv8xnwt5pZV6
cPSyPDzKqzrJYjg8f+pyzL/d0rQi4hegpWcrrdg++4NxDBSenIZUx0qJSP8gbr6okcj6waKBS4/X
19cii78bQ/LdJUeOtl6RvaZV22/LFk1fhMkwMMtwtZDCjhnMMnyrx2+cJQQWVlGL95vtLMyZvF+P
IDQzt3CwvqQqC8AzHxH/3RgA5OMtL8X01OvJ+TFAVABN9FRzCQb+cxMBxU3d5eUzK7LJyoaMWVpo
5hrnouoQqVN6GybWozix2w/T697yJIpe1cYN9whVmRsrZz9kt9EWgK7zEle9QMp98PYEc+c8W/H7
CiHmgQ18z9+dN0gS1qQYCI8Yh8469aVeg/jzaWpapT7KejVfdZM4JMhm7NqUmDbgq/R73+8UmHUf
QQoczUiQSy0SNOF1ZEPZp6I6+J8DAtdNzuzuHwN68B7vnXp7TCLHyE+RdMV/mSQKanOdw8G/qG3w
Xe0H5QvZG0BfeaNes6SZNh4vzpPFH3qodF3ZRorRPqewYFalPSLvTDxT95RhYWrJ9BllsXgf5GW2
4hA8fvZ6uwDDbHUb2YsOT0TcAulKADlQhEIHoQjHtpDeogoS4TlRS+ciOxHVqbW8/4Thn3XD0RNN
BMZoOAueFb35KafX/dE8jH1eLmU1zgd1O+RKvpbzuXmXgH1pL3lQYBeQpySR4rQ8cXRR92gDdPs4
HLsTnn3RVqi6gST6yMu0suuXwkZDQ8nwo2h1YulTriB4HkTPWhPYv5qyXTgkpleqiJtDbfVddVSG
HLywa0QYKVQAWryGKBnbMVnrSoNzlCDWkthusZNtZOLcCNmYp87aP36uBQkB8mz8h8y/YAfbjZNl
i88TUcl0WcbtvAxHm7rO/JUcIR8FXtzohGvqRTalw5DsYVwCiFJy7Fxs3yMWwY7AKCL1GkVVcGDn
jiWB0L0rQGZg4LXy2TdEBFsvMckBDq2/HbCAu+lV7F0c1HAV1N1AYhXIWoM2gpoS+OYNobH0UJbW
sPRH31+UZd7ctN6tb403uehy+NZOVkWBfKMfELHhX8F2EXGdnTmzy2WBoEL9rPjJ3x2yTW3VdgEb
GxCpU5DgcXCjahEAucmC3cl2Gkf9LGsJ5Isn2M6nCerZyVLLGuPjAaQ1hLztOAXeU9fqLvjVDMNK
fezMrdG5L2VUqV/Cyc63A9KMWxOzwDcYxpMR6u/gGe1NQ75gF5dh9NaJjzbq9fckLBqygVq0NW1n
xwsZVeo5b8fJylu1rYOhTIrpgKxOAnnjau71BQuT7JWDO6yWeiv4xoIZfbHrBokQG8MGopO7PlfA
hdXJqwpD7pcOBGooSUA3ZLtwqfExOMNrfKWhMvZcIHO0TbX01Rx4lfhuEpNxBxvo4bb2jKmgsoq8
Cglhq/Y4Xifhe+Xkr7o3dL/C6EfodQp656hXNINT4E+eoJlVxsrnIo45W0CvYhft7o1kHKFD6cbX
kHTOoh9T/8nDefK1VtxNMg9LjaAn1ucO5IKpGj7MnyI1jOehYx9gZMOzbCfdlm111ub7Xa7nvnpR
pF/hbYZQvEinCb2DC62q9XLs00sHA/Fcjjg6RnZXrbox7rYDHnk40LHHKJF551OmBM+gEGNNG4Fo
eSumGG/QKTGWmsc6WRetUxMqnJxJL2zlwLfdLe69k9vh63HvkwMqhLywEQqUo5y7rCJ3nTmtvpa9
JUo+p6gEv2e5zlQj73q2cn6ivdf/yHxclfp4LN/AGO8QWHZAaUfWKULnRgpIvilDnSwTEYRPsZIO
r2DE9wZrwYJY97Qjsr2EahbV69yA7eZCBgTMO+O/+KWNm0IFE1hUTfdUJcUByJt+KQsAiOpMBStq
FwxGpYubn1skhWwLMZW5I/HbpYF23VfRs/ClIkp2Jcp0X2p+IyRRi72id/6uhOpWkXEC2cNOvS/B
wCbg2b9anb+sOnf65uNfihpjCkG6MPwrNuyQt9yGD0ZKaD4be4QxppNPkG+lhIX21tlLRB2St6hh
mddG4Gd9bGhvbjS8xOmo3RIXKwrHGJ1FHzjqm4+mAoFtPX3ShBhfbNM8k6UkxFZb2xQnv0M+F/Kq
iNVcW8rLqgpdwUFm7A6/WwUEK5uD4rZVY2Uft169iHoMjJZt2ZfLWpudt3AYv8mi9YkA9MEta0d0
ErNJ3Y1DHCxdkZOHtHtvI3RyTPpQfjZ41+wlS+TeNHNDtCkDLlFN2gLiKcPmYoLHZSyMNlvpbjGe
BlmV3ZHOacppnJStCQPlNHLCYQz7p0SN+OlX9rmEbr9ygjJYmZhwP7GX+V1YQSF2qTt9fjTJKzms
IiqPsaGOrU4WxOMGpQrq99ZsnsKInfHgoS5nl/jube/9fj+gQtpz3usJVw8HOd/w5EckU+/3/jW5
kU0OWW1EY4IOg7xgnK5Vl07XelL5gSGvuZVV2aEGOe8ZjIr2so0IIOOQmwaDI46PJhXCWlQ6zVPH
kTFacvxdoBbjP8s59BIeXRO+PIb7LFZPgO93JjgzdCY8Wz1y+Pksh8vPUGz1F4EThLg4L6z5Kadf
HFVXl6EmhoOseqV67a3Ev4At6j7larzAICX7kgQljBV2BvcqdhbVjkC1spK9M09o5elpu5dVp/Xf
XY2txNR6yZcRlAqfg69x+8yR6Vs+z2dFot7XIept90+tSRkoGeL2shpprPVOkaZnWY1DIHSE+D+1
I5seHLBv8mPG1GgPug/hnMBT9qXSWYGsmgVQ9ppgdhd9O5/F5t4himAZpspLkjrlzeq0w+TgIorV
15pTiflsdmq5jk1gn/VcrcbYgpHOFdp4+SKP1QYawL90FO27DQDg/Ggm7Z4duiZBjK7SENd1vadB
cWvkCc0OySG7u9W+Ol2Hppiupif8vZmpx7RLjFMMfPOp1TOfaI3r83V79W5q9TfZNFM6cGmZe/ml
7kZrMg+mRc591nLPla45mvFgnMPRs5dVMA0fXvkZKnr8o+hQMuzcSrlgIabuqwih0kEY4aestL6F
UXjlVxBu2ipB6EGJ9dcOUZ0n36zfBSe7115r0hd/+Cm7ZGH15OyDOrnIWqSX0wIdjvAoqyMipfix
DMFWVju7K3e+Yyv3qQ0zMGeBs2ChJ/OXrqUYmFj5M6he/QmvAO+GMvuwx/ZLZ6mHbr3UvPyHXxeA
W1qHsLbmz4ZmPtDCqFOzZSd6oMU9sVb8uDtSLCj5qmqqnEjeKSdnLoYAbFXnuWRc5g7grMpJXj2q
SDssFEdPeapK8wupHLIhIZqVKkKhX9LBeXY6T78G6RC8DLxO5Sg7y7ODDURuJauahhW9ynq+TwjW
kVsVL03amwevBwUIUY1t91zIK1nIDjkEuqGz9KNCWxuK0m+AK48bNm88Ki3QsyCspmNp9+kX0tsH
pXaym1mZ8WslNFCbPgKNWRg9+YbSL+RNeZYQSi9DDVomdq52XrXr0Jltjsp0dvls4x79KC5lXY5B
Rq1aNw6bCll1kz58ul/NM8C0w2qLgCl5QDtX7mP+muxxj6NCA8493CnvHyMHyc+SY2TVDMto7UQl
dhty3sdfIccogdqx0rZvNhrzP3z2oze3w5/Kam0Q0I4Rfs8VXVxDkPAnNyfZaxXFCOMKo+KgNBGY
CyErCyT8EO7p2HIbZOBBSQdH3ldUOZecApEjW00t7BgR+Y2xNHRzQL3foUoI9GqMX2WfHBUBbtkY
o26vEi1nU2803TYKUgGLGmtMvdavcZb9yMCZ/bLFE4Kbyg8vxPxqsNT2NSlRbWR7n5468KJHI1TS
TeO04SuRaLZVHdB7r3qXN+dB9S0soGdUfYxyKfyN8yim9CAGZYZoFxa4IaJhoCjVb8iDbka8KX5p
bXK2YSa+eWiKL2tnDAEjxhitYFa401JNex5EEsGRDpSvUCkv8iZAA2uNQ+xzhXTIoisacVLt9rvT
5dWLLCyrfQcMMVuwqvC3S8RBBqfC2mMeAfitfCFEtyTCEVxl00h+b612GdYXc6eZ5OrFqXk7z+OD
KCnWimqYSwzUONMjY1AfZTEpnOmDUT2nrCBbZACLdKM7HP5l71+jcWaojyk04HgvGp3kSzxv5Ocq
i/szaoDKySWNuQvEjHgcXfR8wcJe8Vta3WtzEx/7I7S94WS7efCaAe5bh0M3rOWIXvPTJ35xX2Wn
bCL3sYHXpF5kTS8sC7hfT36r4xc1JM/YAsQXWah+nFyKktXIbYWxeXTE/QwOQdmrcvMQUI5l66vO
LhDyD91FwHmaaEZRHHt2BLWfYSmFVMvxUeg9AaeV7kw5YHC9Phg6cuo8kTqiUaAERRN4z7aHJ3he
IIpvuenPvse7KW6MgzW7USWzY1UWV8axRn5jLH12pP80yz7ZVjk+/gKlDjgYnvU1wzHFQ3u/wurl
inKaOAGgepVdsoidqtr2ljuAcer9q2wbY+T3fNRdN/Iufqva/m5dAmFxRiCGhLWSJLsCyVlXRpO9
Gp6avkb4ILShm59lk7CcCvUVtWNTzXijTCdMjVkn7jcYZnrNGxyLCgdzuNDtbkVFalWOtRUX5A5a
4qGYgNIBFN95JqpkRuFDBkWPf4v6pYnmGJkENrucJszMXXRjF7wPVfRpmrzkV5jxPCYV2v+ZBpnG
b9oflal91/KmuuC3QFjQn2VUOa4hapas7LQQ6lZWs1r8rrIvzQ6DZr1JTT+zaF/1SB0+ARRhyeCh
2A2jor74ov91F/1jACi03wOMGpCopoS/ysQYb0SK4AeSWdWddrrJpnQqmxVUXsw7yZ3dvLnQWg8V
tXq61KSSzrhrYEBPWC2CNsKLjwDisclSga+F+mpOfbQKXL38zDm0XqitH3zUZXMCIsMJOtvf//FI
wB9zL6o+esLBZB0G9bOAsoFrVz5eC10nOGWn6VOPlM9eDeEV2kZ8IC/T46zjG09DKcQ2sjyxyMkS
4781N8oinK+iEkxPGIbpRkN2xD/ksGCnUtnpunYsXN6eKHIWIEfmAkuu31f/rfpoS/913Oj6P6fG
wMhaR+M7a9Ro5UHgPEahNxt3zZeZbFX0EaBYKrQ1THYsvuaeMS2qbnO/9Hrw46MfrXLUzTCDptBV
BzaeqYF5DpN7k5ivHlXNb6E1Pepj2704Q6Vu5f2yXd7xmDMpqt9TVUTy1rCG8aOdnaeLP4WtY0mN
aBTFfIVzNqkxpCDkiMdY2alaLgbVPpifbWWmP+QQlHjT7R0FWFqgGmrTj3ZsR+FI1V2LitSf+jBC
tlhXmfG7XwKn+eoXjovaKdTd9NWdMLcMW+sdUTEeRA1vYm2s+5vsLBPOeO3UDgejMdEHnCWJyPCM
Z2Gm/gabRNQMyl7YAEDdkSOgOccFC1yv5jFGYJQIt9R6c7afkF3SNpHvFAvUIjzw5zOKP+MR8Zfy
spEyHygEHZ27FMhc5w9KZ235peLkQGbvX/O/fa/yy/a6Vl0JHGMXKoHo8kn+QgonrjcK9K9VlmLc
qyjDePq3qywXmCrHbrSTV//Wq8TCWxE7/wC6YZAAjPdW2zaXRwE5LUFFdxJ/dYTgILf9aKsLDzL8
X4NVMS0ByeVEdazfk8SMgG2xHUUVbfOQbUqROVfNE9Gtqwf9Mor+vZybHfBSm3AIy63cHv0ZZYtU
v3RIGAKEfsGezMMjAAi6V4sXu3Ttp74O7JceHPQ68So8EmJeMyyF1QImLP7PjtPf9FZNiSfZxiII
+/7mzW2FiIi2ZXG0l214q8aYefyUFVfPhpsS+um2MVVnWY2aAi+uspdNKvaF0gOmBC1yUhCnbcAo
hH6zkA2lasIbRZqW+4yvuHp3p0f7oyqvRhvp6szKSK2VBTx6BQHTypuWyDOI471KaCg0CutTHVTD
2ZgZxbJ9wkxqk6voLYr5rgI7EliQAbxBpK49ZbqZ6HldJhNTaBOZ82KGaMgCrcoMT1tR7GXVnQEc
fqiKVTz27toOOu0i8oXvaNXzjIIidPsrrjHozl0bBNe9HVPHmKPbk6zx30/HWFRLRdcQfJxvetwu
hnyVjA7BsLn90ekO5bp1OwMtwH8+qZzJDlPQbZCxqCFK/zOPbDfUWX+lwHHizzzhfNW61d6LavP4
mEe2F15wLI2iPd7/7qob36NMx1HJJliWxa71ufcga5HxDjZirjYJKnhWHbb7ESLtZ8uY0gU5g/Lg
qeXR75voJU3HN52Fls2uHy7VzJvOIb6Qz5biuwt17uhbk+R6N91yH6A8vknDSra7RJFKY4Q1CCFg
R2Be30xu279nwVb2d2UUbPQuq/YAwPRPlYrGTWTm34qWQ5qpuf1J5BEWiGxqiGnzQaYK7EcjMHbp
x3p4IkWFst3cUeXONYIw8uriK3XwdKtay5kyb0TrMSJ+EcSvhmI4T9pckOSBKpvyd/IztZpta9bZ
kxrt5Yhy0MB3zS7BRV2rS2R28rWw9eksizQP1fsVMdCF5yHcLZsqYJSs1KXRbd0czIhszOfB955M
8J7A/qbePuaSV9MAK9zOh8V93GN+NS+rteplsFHmaaJBueGzQoxohjTeiyaoV11uwlXhSH5v81pN
qJAeGCMb7bgJTx5MtD93yWalBBwp2/w7JFKfgZGWAxk3naZpNWl11Cweo+RN+uBVYlUVhrq3imHz
6LV6nAOUztuoYJQuuRY0hJdi95Pu1g1YUb34iHNxQFUPbZh+egbNaf+KRvFqC9V5S8DTQNFhI1jw
EIBp0M64PbYHi2+4BbfhzAYs2rnwkI3yUVld3xst0/OfYv+A+ZZ+VvjP1xdyXNcrvBFdw0a3LHSh
cQz+RkGt8hjbJha/WdFrbEIFu9ZEZ/PlxjRi8hFvIhIoy7IpQPciXrBln0P0XVjZAaomAhWymkb6
TVjfp7kiW9Tc+ZUken0yMz9+xQpOX6s9f6OsogKJpBb0VGTr6ZV32axOqIe8yJaSrDlu4W1/uPeJ
MNz6vqqt5Nz4VSbn2vk9VjYZDap3aaJdVEUnheJ5WFP3qoU5IvP3ABB3zTipSzkbXM8l0db+qKas
Q7XIqnUejN4COEOE4yptJsGc/q+60nTNrA3H+/jPGDlQFo821HknuL0qHrOlzQz3eR6DysF2FyU5
qvWjTV799YHjCHotRGCLvOm//hVypCw4YHzzTRJcuGVArurfu8Hpj+Rz+qO8wvnj99X/bFOizt6T
Nlg+bkiNZDg+bpVXjzarFOu2RXNCcwzv2BOouhdeFRuwm2Ifay3Lq1aPnhauTgVtkpF/Xcq6nANw
iLrWo6FcGH+m/K8D8e2D0i1vrCofvpxIdo+PkXM9ZpAdQFFyftGd9jRU9TZU6/FtGDQHC7rRPnlj
iEv5BDFYR9fnHfPezTSyxWxaQNbCnuqXpozAhZK7AJdcZqze4KdbcqA/mrhYpr5dYyjwGamL7FrM
umZjN+7LKI95FKmhT5oAMur2EzoEydKDYL91Mhvt+kkkNzkkabJmlsmAhTnfITv+xyRygCweE6lW
iJHZ/3OSIW738gNUlSWY4y5+6l9wv+2jhUJATUuG4SdvwqtDkuyby4O6qIO8+pooZEVAPCO+HcBN
Q18puelx2a5H062eMZ8Kt6VeOqdmRDUga63xIFzbO2RROu6MtoDikFnmpvNC65nQTra2x3S8tWON
vmHaTp8qq8QzPAzcr3WsEAIlXIgKQpLs/NxB1DbHY2cRtHG6RnEMqEWa580pKOauATZWPDnWdoTc
Bxa8X5VqowCFT5BKylORr9LBDhQAgb1/IOD7GQ/DgwuCb5oz3d+UAj0Y3FZxAq8vbZa/DOHofm5N
TFb5DxJL2TkMhdiaQYyU4jx21pNctYmC9sxc7WMydUNlpeduvre2qpU2Vv6LaRAyGjRlLadUglx/
6lw7u38eFNtoT+yFyMA8Rz6CnwpDt9/eP9DmXwBEzFkAzyE9FvFuMpwSVZaq2JqwwP2PKOqTbaz6
XzoLC9192wi07Vzvpxcr0YsRYtpjNWSjIwzRTNch2ByQfY6m6AWr4UVq7jMwSx9CL93lLDP6JNil
npG9Rfdx7lCFTb6U7J+aBsNGaxHiHRtLJdaUfdgQnD8yAVAZCxP15uMXvktBDNdDM5IW7djUEJr9
YB8lrdVS3xKrrNWRZCzs6BzNwBuWTv9DtB89m81vKejjVemwlcGv71de6R1g78GGllY/WcjLX8u5
Kcwz4+gI6/XR5I+qdggKtIwzbCrnQbLPy4jShLyQFnIuy6yyVTyIdls3fUB6rGrq3e/8RSza09QS
d0xjb+frs6JBHVtraN/Wh6KaMAGhU76GZaxh5p7lTymKR8sGvP6mLoLx+CimrvhdHQXJ8+WjZ9Zt
CwPsPThSWgMibylUpbEafSKr8TfHV5yvVZQCqWAFfjGtrFwLtzTPKupNu8RpjQO/pelo9uiThAmh
TZcvepXiPwOTRLERVGshonnei5lqE//nIS4+0altGv1ypxFT8+3YuEg0wtwHMlW/+M1wtkCwk3bf
1blIv06h5h4FYcylrGbAAlY1icK9rA7oMhtlkr72dTk9O5r6q+4D3ILTTt8MuooEuTsyR5v9QKT/
1Ey6v9DxenhhxQW7GuSvld96L7IproZ5u5w/y1pWpvrKNBBvdvMKp1dRP5Ps3k9qqIGM7utn2fSn
PXVL7fhokiNC0Aloo/Fc+Wp/DZXsc2qV5oeH1xHM3Gy8ERKzgIBC3jb6XP1KCmvTuI7xoaooR0fg
+J/1AqFbQ3WHFcq+xgdshjLQP5IXpKjyIxjM8khwrQYGmTrkJ/MCUmaWVPBomuqYGHZVcEakfh/U
OJO5b31k3WoUbNBx7V5kgeLRJgAkepE1shUDKqyYKssq0kb6c1oGu8f4PkHnpnPN+iDbdH/C73ic
l4R5Smgb/QuWTAQcCtDvc5OIw3QdVkO0QR0A0yjAyWyScBwFgYeqNjxiWQRuVa1JMXaz3I92byt8
LNNgNT/LET0P/t7ygHnIqlUJdRfrRCxAOyQney5SRMKw7dL3svZol9V7GyCthZLHxVHl+9biL1E0
1c/B2H2MGBJArC0S8nX8ygwzKr64RUPcwgm8nawmJRYWJTz1oxYaqG3ZKLA2VvuJ4KT/k4zJQhiI
CS9GXIOCFNMipccUoRjE2xR5uLUR/3ghERSucx34Z1aDzanVtD06pmYdKm9+svpGPRcZ76+wC3aF
NW4HnE1OpeiNteb75WuBEiDvjKD/DrVyabMl/pXn8FRSx4P/F/VLX8uaq+VP1VY4mnbQUK7Jdd6o
aT5ZNyxf9U3ImXc1qB0Pd1pnhx4U7DlOFesmMgGlKkhBCUz6uSS/97kqo7dItMlXrx+8ZR7zwPZe
PGzbuDMO9ZCPp1GMYuOlJhndCi9mDlveu5cox1gLkN7wCyTuWze79SrZWFI1T+EQA7x0MUJMxvYX
acev/H+qX1lWRhAkgX8to6nfFEpVnQigjmzeR3eblypJ5FJ1Nh4mec+ySHguloqaT+tHmzYU4xOr
E5r5MSImGeC+ZaY546bRbOqBQKrhv9YDax7fa9rvfsd0++cxb10C326GUobZ78upsc1droXKzm7K
5ARGNuG9ghKxvJJtyIS+FW0db2X7qFftDqn2Ly1RxqXQMEaU9jeyank99nSzCIqs1kVeHgi3GZ80
w8tQ9NXUVZ9gzR6YBacXYSPDEXb6qfSJfreznprrgT7WRPiGIoC2qXQ0EycfjtNdgcJUQvFMCOI9
hMz2NYLSsfQxS7nZqGeBENW9J7XCkMRqa1zoCBSeehVjVlie5tXFAZi0V9t86Sp8VJHVcL8birt2
cOrix60qi7aEPOLZzTuJeSBVJeigIi19yGEYsTwmN+bJawzmT2FczebRoXk1W8NCAL6LL60WnpHp
jNalNiEOGkEnJ3O1NytXf2mFrT3HaKotTMOpvo5VVbNKEl6Tw1Jd+eSUUXqNpiG66a7JO4W7sY5x
t6nB6e0+KtVZfLXYOYOq0V71LtrY82QeG4s9akvqSg6zjTBYdiysJzZl7ZeqOciPLBXRHBV94lc5
z11Zlc+BFPs/+IMsxDqPJ2AJ80kWriJ+iczRtp1p/G6S7bKadO149HyAkX/GTxzydwKvvSWbUeS/
29b5Uej5Sve19htPmr1UzTp/BrpdIGQj7I1eiHHjD264iUlqoc5TCIRCCwSEXUNjwXLQaerS2qrX
9rQWypBc7r1RBlBfa/NmZ4+OzBGqlzStrA2uvTUCnql2kR0ddI0nt9VIY+gT/Ao7bs+50q5SE3ed
VBlPiR4EV1FrIBqSglBvXcE9mNu6yvxlx5NNoAgjiqAjhjNh1bLQA6d6IwL5JjCd+FFAzCSZj+MV
uM9FkVrjL4Tibn5g2e8T6ZSFo4X6Jx19jlWvudG1zbbCC9W1aYbBBeVRbR2O2nBJPKVa1/0UX03F
5YcT9doVEs4zMfxbEIbWyoOaQmJsTrm7c8qd5RLdcG/OqscATu/9djJh5ZXqXXysTC9/JgzVnHrN
uEUzDZ0gq3Ktc6XYAs4lIjzq2HqrwYRCpo2cboHMz31gMTSvRt0JMHTcput9cRXD7jEHm8LwmPbK
d3mLnHayABv7OTgMyXiXY9ENh1gf6OlODoHjvw5wFSAKK4xboFjtIQRot2gdS78NPqxQE5Gwhcbz
tpfVTAuK50q4rOvutByrrtu29eAcCqihhwknlVl34099wErMDcEoNYmefxr+j7kzW3Iby7Lsr4Tp
uRF1MQNlFWnWAGe6k3SnD3S9wHzEPM/4+l6glBmpqOy0rrd+oQkDKYkEcO89Z++1NSfCgPZw3bBJ
WpOoHN77Vlg8ZkFwaIk/wTjIichf3keP6SYVO7zR9LswCYVYAouT1psClVAsbnSk/2++Dztrysrp
WUzghKsiK84KIXPLhNXCsdbqai1pCiBREx5AHdfBlidVTNIBOfO6RLVcH0W/8GHUP7AwhS8Hnvel
ar3XpqqSj0SOCK7Ac84CGBo57XeS15gMGm3+buRMuKIYoFYHELjPW/90fcnVKDxa9V1vA32lSaH7
Jyn27OXYDqD7WAZny4GugalB05CYgFhOjQQGPLH/jCI/yZZZ4BWuEYzD6vrmya7RzIfKsm60nCkt
LzZ3McV0u8W6bAfcMi3uMepsyVIz+ujnkevp15fc2KoUuG6J0fFvCugRiSFyxZHafjxkAhCF4kvz
sqtp3D5Ix8P1wPVP15d8kt7KSRo213MLKMAGaaVDeQ+B0D/6JgFyjihS/6hK0H39HEyeGdIvlhUn
5Ls4xPOL1OnY8+Y/VV4D4ncYqalk2U4DOy/+6TwP9hOrSBlIy3yycj18/WM8sBjzygagyq+fGtFK
2gx58jWE3Svxkt0J2Fl7Pyr50ZbKDglugby5BlBLsGt3yeoicBjVxNEMg+ZcesauQKZzqbSw2hCk
Nyx/vCuMCkB+PSRWr6oe7LRaX/ebfSxtQoGuHeJq54xKg7WsoNXfzi8krM2sZOoIP//YeHrrMGm1
NkNtD0jQzWDcIETC8xUfo7iFtBEE6I2nCXBRBXljkll9U2iJbgIzfbdGMyMpiF1mHX2BZKave8Pl
kj94EtZV8JzjgsVA/qA3lrjtRqg988FCC4qHwIdkamvV/fUEgzqvExvw6SO50bdGENbUGjUU4j9e
YlfrE2X3535flOOuDei0diKhQGOS5Dk0R66/5L5tEI8UfnqWUz+9v54A0A/UmKjbH+dfDzA8147p
D9q2tEz/1FTWlmhupC1GWpLGmH6QhMVdIxUdaeU+MdHsjgzL2kBfCZfXTbVKNScQfnFrU2B40qXX
KdGLSx8mMHE1UtPE9U2pZGIfrI3d9ajK+oSlTfnEmkvcpiP/8x/vajCdYd0Smx/vApI/GWF4blO9
OjV9/dqjTl8FU4JyNx1AfubZzxcNkY4zdna2+suB6ynXfUJkxIBTMcGiGTWDE4Eyqaww2GvyaJ2w
W20UyUxvRVbYp+uuToXelBBovwFyNfLzhzW2AN2XFj4tDIlBf+L5nhXwTbUuuzWt1rgRqlyfwr5i
MYDBbDtQND2JQapO3TgUm0hTOkfuwvSmDLxz51nSyVfansJJVb2Vin7OY8l+AHYhNn1JZk0mC/lZ
NoLN9QS9kAn9BLVxID2gQxFQxm6S5fEN/rR6WUeN/tyBTFaScPggXeXBDhL5SSH8Ztl7QbUn8ao6
lD7WpbFQ7O+I+xbXU7mMAJ43tU4ck9fgLBD1Vk0G/cSlE7uKWhcf/vF6JiU0360Qktz5nRZvFU0V
67GJs/u486J1EZEpdYOcgil+4o1u3JX6riknfZdxJeKiT8DwaWR/Zg7qJXZU87HrWdeX6/E/N69H
24qKf4bK4brVt4hl3R+fdv3gScWugJzEA7WwyPvJPCYRftaoKVVMNkp8EwcqRjkZAHZWcy0qvYgv
fTu8zr7XT9ZKaYL03ekGaWfWQK5JXURiArHhoSqkaMmzUhwmWxUbdQRMotpyfksGGEOFEUj3FSUN
N4Mw+kKs3X3YGyM0z1U/yiCpC+nC4BVE2643WYBf/xiYIlmmqbQCJBgRJ6I2d5UStne56nXbRG3o
sc/7ri+Nj9uhEWXvTFr1c5+mE/LbIDDlwuNtpJhItwVzE1WKpRtmyeoO5wR0yVGZpc5tw1hL5CHc
FbKSc/WLFvdCIVXgbfAt8J5Wqp+rNAxXVDyaGzqbaMS88YbnLnEk8wtxo2eZysXmz102H3hroCGi
uWVkBW3w4evHZg7Rh9bxRM+VRV/WaNLzhPfHiaUieO26+slOpAylXbVFUCT7TltVDloBvgev3tuh
aQYoe4oVRaP6Mw5KvOd+9OZNJX0upGOXXK00htMkeoqrhhgXXa7OLeLBhZZMxknuNMSz4dAddBjD
BFoadxRmsi0pfRap67l+z3hcuprJJ7GkvBQ2UsEsfu+ARVDn0ih5d3r1FqY0wMHlsgCzgoGoFdM7
5uDQqdia8Z7oGVoVoPHXfi3qU5FW5cLKTeq0YEG4p2vvLZ5gnXUajJNSAC4xg+ET/tBr1EXdRQpx
RBhYPe+pyn1oEYIw7sfmWVH728yDfS75AMATlUAwhZCVda2OzaZM6vR8Pfd6SiUlO+EPxQWAjbKU
ibHeI6HOHaMJmNSDZbVcJu/5HhZtpZ54yvhOqjf9bRIZnpsKqr962Jt7y5t8JyrDuHTTMD6KUPmM
fPss1EJaVoU9XMis8XHzTgbTs1C6zwBZK341XujmW+vradq8WQQs6K+ngUJBb0umwTR4Oikiw11W
zhoHWpSLQmjDHvePfq7D6U4pRI/jhJReq8U8OIlLmavGR8jah/jyPjgjOhTrIh1IhampaitxBum/
y07Qa/uNiVaHv1FPT38eiCzjAZG2srvuAm6grOO6aRdlfbbSKfmIZG4YVgcaCwKRExw0JLtA0+h5
5169sOEaX5rROMTEBX02gb31CAb6boS+B9NaGqny2TwN25Rc9UiR79IyicjKy/U3nVyCdH6TNGZv
UVHCTBhG2anM+HtOb2q+ZOFgh4W/uW5azF2iNmwe5hEVqgIlNxzu5iWiQ7Coqf/trqdx12tZ4l9q
mQe2xQrFhWd3Sgr8db4/MM2MZETstqlf5Aa9aThN4R6O6HCJvttRq180ltQ7lpUh4FVOUnTIU53Z
JvyA+HmVOaMNyypCfOvoN5ABri+9pE/r3pRrNwkT/95WMZRLYM5wsuIuuW5eD2Sd8px0Hq7a+a0k
pkFZuffqv3+MrKpkEyvx94jVUuTmejetuqlB/jV/4PUT/DzK3YzbfX3dd/0cxfRu1QqT9HWL4nZ8
CiMeUPPfcf1wuYNKWpoVcceNJ9bAsSqHbEV9Bx9Mn1N69B0ZCNUyBoDvSkh917pG7yphqvciZ/fm
IPTv0kSEm0mW7oayvvXMjN297pdbWV6mFS0SUyoq0oXUtbBD4zs5z9KilbRuhzfGpK/d3CoiNzYU
Hz1chfZ4HGDHrvWxlR3RjXjb5n3cPeORcJxg2TIjpLHO5p8HggZoVRi19ep6IAG4t6bkF0DR1fdZ
pWinrlbUx39sXUtDRQxXplftZUWu7gQ31wi9HcsB+ahawUKyFDIjPc2cNr1Gel0b2PF9Pb8kYwPF
1QgwAcybUznE937Y3PKYBDUxb6UEChw6tNTXreo6a0RRtu5DqXD/fBPJ2TWCBfI0r+d1A/lvnc8z
bsoD66aqbQ/IuWZupqpZDUYt5tjMDCCiDCbUq4hf1aSdr2Fel4Oheg4iQ1lOM1z2erSxmH9mTQdK
fT5aKgk6s2l8NEICNKKqfrzurgYLgYJPUun1TQS46eTVGwrTMt5kCfFhKWZyxOQfPddv151MmaE9
qHWMfbzKb5k10gWiW/5oj3EI69F/I9WY5AA5tBFtKo/XY4bMKoCfDyaMkqVLfZqC71JcLHga1O99
hoOv6ov6VAOd2iU2gWVWJo0Xv/c31zMyEBE4yCMWBnRq3SknKBKJ7Pn6Qg+VHiDthV1TqfM+y993
yMmJV5GSH6eMmf1iTiXu1vldJovtrVBN78cZ13f5qrKnhIxyZX5TiDh0DQ6NOuz8huu+CcY6Spov
VZAGqEbSXo0aaR9nXbaqW9U4T4KMB32sjfdIRzvB8PFFEsQj60FYO9pYwuVUsiNK7Xgr9yMrSqIZ
Tj1rNrcpxujFSwtq+LxJqGJRWynNh1rMSXi2fZ/1UATkoC/2eVMCjYQEtWzqRmc6CxCwbAvpQzDd
paP1BcfplV6Q/2yoM9QlC1tENY2GasgnVjmzrJMUwfLpIjv+jgwWoBV/pc391moFhF56iOSNqf69
gL28rrNu2g3G2N7y6C6WkdFqj7lCFY0nK8P8Fvp/t5DNmsl4JLqzHAt6Pvh+pnnLAgy8GDXEL5Tu
+3Pmq82hSq3b68HWy7pzzlNjjrks92MQGj87sl011qtsAFFJiBBjVRAkbqKExmNmzJB7M4wfrQy4
idfI6p1AHwZmTm7TYNEPkbcYB0m9HeO0dK4hsHUtWzjSqGRxjxfPOX0DhHP9mtX7Skr8ckWwsHgZ
bZj2nSUewolS+JBDWQj7TH4pynIg+HgyD4bSR8uab3yRgURRwS8/DggIj549vpdz9G48GfZ6tMpx
ed2kR0YlgBDOG2U23cxv6sIBBgPAxlATwTmpRb8cqrxfZhNdRRd3jZquyao3f8h4FSmQ9n9qd6+q
XamkiykzMXIiP8Wf6Nfyk++TH3H9UzLvm0xPPDXNRXTKcSocD4HLDRO/iSq9lco3Uy5WkY6hTRZW
dB8i+zqmlOnbPKPSxMPR3AjKMI5SMJ/NUO3vM4OmmuRrw4svqVR4FVJmNcSbPwIPxByAYA5EIzOD
IwkNGfiPeITrgYlSPdllg+bSHU4cz4YgAIzA2EuS6BY0sKdXSQEt04CpMyd+lFq0+ppbc0PzCKE1
kcLnGKggclQkFtfNVAT5uapUnvKpfkTuXd6x/NTXBW1bt6MTSeCTpO+1hjZLFWXJuZIzdS1NtG+0
UJWxGoTKovKy+nQ9Kkd6T88rkAF/zCfPL8WwC6y4uo+TKTlj2WqW5aiI5fVYCGPnLi6f/zybIIp2
kUmltvpxPnLyo1GgkVTRddTjMaM8dk+H71aqjBKg5bzlx9BYqCESRjOyyKzLYMOTgZi/Nqju0Cq6
nVL4FBImpgux5N9HqYc8OVSYJs37ri8E/+zLbAL5OO8KByIimqxYTOMk32iprZzUAuI/mEHxNPH3
uHZlJGc7A2lLJwAFaADNgnj16NacKULFlH5i8z8wqdN2bawhNiKA/SwxCz5HivFkBiF0YjW0Vzz2
m6XZz82nJPJuMrjMj4HSLijzmher1I0N0Ktqac2b9qCEDkQLkiUYre69tL27nkawor4SIJLX101A
9aijz1z6j/jQ0u8D/1PikHUMRS3Wd90rKZ3l6fdeoN4WihzsiKLVnswBCfZ8fhBBMJMard5gnoRb
nGiMmlNTu3YCZl+zwtYp06793mjtZbDA/6PI2g4t1DGU5G+NZiM58zqm89hwD3Hrz/Exwm1rITGs
vcA9IbOgajX6dCGL0Iw+jlm34qMaynOYTtZr54cM2Eqcv5jId5yyRgekYmJ1BXCsVROKdN3K5ac8
DJB7B21dF6VGG0kdKfgjumgoWdz4GLWWstwqz1pVHRMhlYtvv/3H3/7rffhP/zMHnjb6efZb1qan
PMya+o9vtv3tt+LH7u3HH98sSxaqIhuWIuMvtmVd0Tj+/noPS5ez5f8VJK3e17Up3caQvonebYfb
oXNRZKS37bwRiOCzbGKQoLNIxPaMRYlrGeESAhJCLRZmY7EVCOWx9tBM/eOYkPRFmwPdGfoou1HL
OlwgNMvpeaT1HYtPruhi+LnvuqmhfBoQayC0SuaUjyAvcAWp6UMSEcggMRe9MZQoe/DgSS3RbYNo
m48aWY00Ta2UIzkpWOSMPELilmCNl7rWfva8Y2L16WvU59Wyl3NvR6OjuQsq6NJXmksSAj9IagpA
aSSvzf41xGu4Niolfi6MaHc9x2xH+pI8iY620g83Wa/Ui+uB//7piD+lBcEInn6ZejW4JVPlrBN2
ceehejulunEJW5QzgzKIlT2aMY7UfrzMZ8H2zXdcGXfNoOYlzf143P/5osGfIaZFSgnvUzFbVCbu
9dhMH2rWSWSchYsYGtxdMO8iQRuJ/9CYWyM24v2/v2BM5a8XjCzrQhemqWoKnDJF/HrBDKbRDy1y
p0PUyIwrAcOVMRsZAqvNSBKzukUB8u3muo+Zw3i4/kmuYZIhufR1tXvzctstRNK8ADFGYdaV5lYd
Rvu+r7iRrmcUbfXRFn01r8tJsetI1LD0VXL9XlXmfPcTDQM4EeHpGsBCHyZb+waev3zOY9ELwoIU
S/CDYxf3GuOLUmK2bL2JGbDRP0221B3gXH3oRdM/AZn393UAPETMByPYjxtSSQijys34sZZvkHKM
teMx7UaNohkOnuM8XgxG3Lis68Jb+hlMBkn7UJXHvtXNy9jAIPV7abwDh8PzXNanfVxVeFfEJqSO
8jM7w29j62Zk+msY5Qx1ID773/9Wuv7Lb2XLiix0XQjD0iyNH834y83dInJNEkHdMS2b4EOOgqNJ
n35RQXm4lRRKsgSVka/WkG25TGBFTi0VcgVj+h3prbumXqioPo/miF8h09E/TyJv7kZFcsY5palQ
7XKR22a/Gbp6HRJrcZ8maxgX+aGjaHXwJu2O1UXwUUAkJgUgdTFpeZ8SXv5elAsW8tlBzolJHmQm
hmF3V/pApa36XhK6AiasAKEbBfUNQkNlkUwqCX4oyilV+whyOgWLVRl9oD2+rWNPOwaRqi4zvTWx
81OsINhyc/02/+OXZ2V9fXa+58VYhX7Q/GXzb+vP/PCaftb/Nb/rH2f9+p6/Lc7/++E3tGi/3Z5X
D//2zMNr13yWfz3ll8/mX/DzX7h4bV5/2VhmTdiMd+1nNd5/1m3S/P25P5/5/3rwt8/rpzyMxecf
397zNmvmT2MOn337eWgeJxSTS+cf48r8+T8Pzt/GH9/Or2+v/+30z9e6+eObZKi/K7Km2JaiWYww
Qja+/dZ//uOQbmEExMLJBWoK9dtvWV41ASOP+buhC9WyTNk0dFk1zG+/1TnQ2x+H+EBdyLTVha4Z
9re//8d/Dng/frV/PQBqfNA/DYC6brFQspgeCEVVbdvW5F+fZ6j/cy0NbOAbLUyK/m2ylFOldveQ
AHZSlizs7qKnrY9kJd5ZeryRHLhxdyaOMi2Q1jhzj2gXDhjR1w1S4yB804Ax+PrGqiDhiIoyKLkv
c0SIOkU7SfZvqBKgCIo3YRHufIE9z4vRfGgGmb4XIdnrlJRAgyVEoMYb5CBvjLkHEVjrItmCQN5o
ans/8EwF39Fbzv/8Et8s75d/vSJ/udifYUcVnx/h6789619d+/8/Xtj83P/369r5TPywTX+5tHnD
jyvb+F3jAjVsQ7FsYSg8e39c1srvuqbJ8LIFQ4zMtcsV9/Oq1uXfeQxrKmVASxWYu/iwn1e1Zv+u
2appm6pQFM0QtvY/uap/ndWZQtimYWPe0BVLR0/z11mdAImRlKmB5yrRUJgF5iGuCRqrEqZP+c6O
tLOe6NAZB337T9/Pv5hPqvPt8ud88uffbMjz3S40QaXp19spzGG7RNzsTthrvUvd/SGSogc9qPGC
fM2mlyRtbvQkYHTVnrxefaaS98pK5AgsLHTsXbrjuUzwtdztbLU/mWp/3Ncnq/VvrfoAq2Sjlf3W
b9c+gWkujANWoVYGWyh7+ff/Eay3f/0SZcXW0C2BtNd1fmp9fnL809S4HX3PEJ6n0A6ClS7LEdUH
BrHWmJ6jrpJXWmu/dRlpAjWgjCXFEyQQmbSuc5Vqe/PWg+fWhspGy58rLhYo39gAvrogciuc2hy+
uqbFwO4VMp+LyAVr86004Q5TC2sTqLbiFp75SpxpvKhTeampyT5UjU/fVtlBScNp+3ihVzajdAnt
DX+XSsCMrbtoN74jpledIFoalv/aZ3pCGz2mgpAqN4ADH73sS73oGavu7J0OjRMGlQ12UBcLyDbg
mjT+wU0D/kirwhiwmtNJ9tcIR8RtqD60Xn8iZmjPAjJ6CtUqPmpRe2zrt6ERCm1IuXHDOgHFm9Lz
UM0zE0Ns9lV+UAv7i9ttC5PRX1N2YtJa2s92V72UMD92qIlO/T3RwEgi02yBHRrcqYUgT9DGQeNz
i+IZgTUpHXoh9kxrFASesr6I0z45RnXWOHgCHewSFTM5EJdpgBiPspgzRbG9g43ZH0i82RHGNYcR
WmhDgMvaShaukjbA9xSTmIqtCDd2B0Q9iOYvY6vHTMuYn920tS9t7DBvD76CLVgK4Z9qKUtonYAK
vxhY4UXxuIyVFt/95K2ScVpBuoqpHsvJIid9ZGz7gKg7XXX1alScspweivBtFgo7NgtduyR2x0Q8
g+9YYSXeu6I26y1yTNq/2hwrS2yQHxyUispFLp77sKBITJdtURniTIEOykTVWdupWE7jaqWy8LqR
U1zsk1VN+FbtvVqZE98RPPkIuriLDpmaTdqSseGZy9Fm8a01hpPL4AdIPqh0F5XXQzYAE0mt+M5O
8pvE99/i2GKZKn33yGAXHcGDelSbtAdHpLJfCJ6shU7jDbOkTNhtfkfJfqebxVoa2o2QYvWgqkiV
7IzUSWqKp3YYti38kpWmEvxX+LtUDbe65y0oFY8LzyjPRUrrNAAC71bm+IXUBQ2kLCOBxPZB79nL
L8NkyDgMtkbK2iMfHbAgvat3ZuUMLSRforRHGg14fJCmDCykNlFdBUe/NG7HFJe1OeYk+shMSyek
hZTGbjppVs9nIYpOsKyNOnYb3xOrJhu609A6RhohngU1U7UvsRXVQMUH9AhR8EzlDOzSkLzqtaYB
8ZfAHadgK+3ERfp38ZtqQZqM7Iq+BiLeKfsqjm9LBYZIr+aXXDaPrK9qd9AtpP4211Q6J6mRJ/me
xVCUDRSSC8zLL4lQF5qxnxoSIjK7IjxBPiPGyd2xQbgVWeWNienThVGFLUlWXTAM9IDqCg5d2uUO
vAJQgFO/zo3qnBvlsotz+E+traFg11YqmlsnwgjsZNSRnfnuiAecl56sdlR4+5W5z1EdqCpxSLLN
BSsqOqJkuezr3DxQ8ga1O2bnIMVYmHlfkx/j3ddkAuuJsk6TkvZYoFNkCEHEll0FBEUF5Gs0kkO7
na9P1VeTl0YLW8tqF8ERDnKeirZXLOy5NBB64dnPMYqodEQgiBRuKfW4FkLHFOO5pp8EFmlcqlm9
5MqY3NxTrKVMSU1YWrMtrBCwxxA6RqEyK/boBObFQrOtt1jGOWZEsvEMC8McPvJEfC8kc1Zf0ByO
Uqq/Wt0ea794U1XvxavmOrNPCJWv09UcDI/IpB3N8WeMMKpbRcLEB3inh92bZE3KPXPg1yDito68
x1DjB05Na3AkmKyrgnxH2SgeiVCviQnJjlJmEHfmk81sDHdCI2AzvTBHnxaWTdvZV/IVbbjOoZbH
r5KbjZtIwcwgQGgB+mpfiTl1Tb6Lx/xZN1G1+ZUlU+Tfjvm+aqhpSYG2Lx/lgosrz51etp9S1eK3
HfPXISwYOYqKEgRebpS8+g0dAFJ9UqtagLTKgfs/Fm06uIQ5AjoIjNdIlp9QmFDKjWxS+YZSXnk6
2pSpRJCiFrvK0ptVKYb7DApMkpSyO8TMPqqGhLfc23RJ8VIZ1gL1tXRT7bPJ8+hplLj4CC41o/Kr
VlFRj6jAfELOTS9gnqCl9yW6sGTyXlopUZFQF/p6xlS32USRyZK+eijdEU8NdD7TmXaFt02LXF3b
Xj25CL6A/SkFQWvqtBq4D63Jy3elB8qaaV1E5wTEp/nSCou8KCRnjJz4NpBqIdk0SkcrDaraCoa9
uoGA29G6zIetPcAUiwtrPVmQ0D3FXIoJS5cFEDe9lVCiuBXGDjcsw+cBighPAtAmRe+tIgA+LG3R
v6XJveiHnhsKKBBsUieQZppx4kS5v6+ISWLY6iTrgaHS9QtyjJJum8XBQqspqcopQBqLLFU3BXJv
Z7259iviFADMniJ+QQ23/Z1WNwSatprlNDV5v2TYBStZw5U01hE3Zz3utFwFgVxzCeXmmCzV/KRD
DELELWcr1Sg7ZAzevWVKb3Tuw4UxDqgaLfOCvPWcjfRH0zTDWZo5dvfEfI3/SzEudC3gcrGshdIn
9moqUf5a3cHrfX9b5gOIG2KZ4zR/DAweJM34HsP/2SYV4z1j24Fiw3gbDqSHVxhfYEBsyTO7yLH5
KsMoQdFxW0Kx94V8qgaeK7EZHBAXe66NVgynoPKOJCDe8Z27NEH5PlRK2gquYqnut4pHLmmgycmK
bOQvCRADwVo6478U+0tiPOMN5cPK6bD7uHUUACP0IZSu27E/lMgpzuGgPHqkLjupPE9clLjc9J5N
qDiBkussMY+GXjDHDcbbiLKYYwGhUWtz4Vn+g6LaZ6kqLIcUlaciN0mzwy0kgubJbC3dnTz9jcTD
vVTUKzInZ5YySabNu2wOM2R8XLSQ4d0g02NXjbPv+mCbThvaqdv3kGjsiaRT0RX3JXAFo6+LZRWH
nhtJr1abcluaWuxMW1jKBEWir3WjkMe91cf3ut4vi2HM1p0Ssu5snhTLWwf1gKhHPHW6cmztAYG+
NW7K3CxPVagylZksawkHZGDqoiqrvs9AXhT+3mSEXNcG45hQzwiDJoJYvG49BvVjTbcU80q9seMO
rjLN243wQMlCKR2KduX1WrZY4xa2FyTOJk5R2T5xS/Fl6GPjXJXgpZn46DrkuAJ75VmTzc4NsbXc
8iQ5RzS+FgNBfaSI9lu9kYwVk+1n5K3tqqIFsBzk8iHQFFLtiiG6JbPZX4x0MveK/ZFbNsg1ux3I
zAm6XWho7U4MrUqnB+9yvQgmDL42CxEwCkhxrJVtTeTWyGrhDGqmLdRG+VDCPn0cva+6M+p1lneW
m7RtsmGG2kmTfzuWCMqnAVpbYxBsXfmRC/h12zdJsXhgxis/MFxv8UpwqenwWOhja06mTw+tpkrP
poHV1NTqi6aR9Qt7mbRho602fGWzs9WoFjDt9kHksZTSXSm2NepuqeUkUvIU2NlLVsBdFsNzE0T2
gYYIpib+Ns/23+x2GmffFH1qLI+ZOhGX0hPKiz3uMy675pTEdrmXYuNWipU7xrvpUtYFPRlBZh5M
d/outkrT0SB6s1EOYMSG9TBoyV62R+4rAZEQRt0m84beHTHxiVa2mPfl40IT5avo1ZEVXmttEyK+
XTQPZ3kwb7FkjCtfr2TXb9HWq4DFPIjVrMdsvkAVmYTbmP06Ar+N3MuJPDQKfqiepznKUYcKEMnK
99wiPW1qQ6cUvgkTxSodghC1TYmQyKEEby81FMrSBP3Jb5X3sSdAvYj81s1j64J8FVpx2bTM56Mj
bIk9i7xE8m/TJrroRPfss4SSsVozTRUiXWgSk7rrizFq/arXybpBKGZQ9TROXYwgqol1py/1FbFY
aPuGF62pxyWqN1bN4cYW+SM1IgXQRWPtdSOMWYRM626UL4KFwyr2EHOijEYuSSZcpeEjsUd7LWWj
U7SRBQAaaNgoG/4O9RLaVf6eHMjlaogYC3rBNMmKsA+BvC8PuvAeB3Kw7se8eqyJPM876X0YAnIz
QQZmybTvJ+MdFw7kNimHn0VnxUk0ZeIpT8WbiLojJu4PydZRYZWAFFpMdruur+ydT6dPtX3yHvrJ
Wxh99TwU4TFlCeAK5phDBk6/RU0X27gFuHmKbLJWSgSBPGpbe0kVeV2UXsnCMeCRpuDz9kgLqgLF
kUMSGVql2GttrLpFHQo6xNNL6wVf+cgsmQL+J+s4SBzIyvD51vYy6YYbOg6Wo5iIEru6190yTVJ4
8KXkqlpxiBKzWJDe0K3aZpCZUE7tPrYgmEkC5lfQcuv7JiZjMLv7OMyki5g5Q6bUyatOVclBDMjm
6sI43YZViKAmYsGmGW2zp5caLIsJ9E+pdNUyzVom1F5XHFq5WPs8jUEnrFoDqmIp4KzEnWouO1Ym
VdMzlRpl0/H8/IAK9ZmU+JPCPYnuMTjRXIxWfcrMXhjdKlXxYLC4OEgQs9VSyl3Tf5P9vWaZ5KrD
/Os0+xl/77s2URbPSYWZRvOpjZpiW76XRcmALY1iyzDILZwZBKQ2J4ncpo2VpnvWxNnCjn1m5iS2
YDujIyobyxL9rBA8N0loWLeqo3tKuMqS5n1u8SptwIyve1C12iSzbhMaSrtvRwmANa14pKAUGUb1
ZODwbmwzcDu9bF3NkpVz3G17kWOLCm2nhxWk69OhEcFFb5p5yibf2GW+6ZtArNM2udFK84P+Zu6o
KTMPvYxLp5L1cakVYucT1TN0ZuxKQScOcWeoRMyJZJUT6rI26PjJeuzv9bCwXbkpMsA+4Jlyu1gz
/kDOSZN9mmBz1TJmDGFYEH+ZtS/pOjAYiDorO8sMWUYZnP4PdWeyHDlydtlX+V8AZXDH4MCmzToA
xMQIksk5uYElk0nM84yn/w+qZN0pyaRu7bo3aVJVFgcgAP+Ge8/N5ulxjKfAHDiz4xbTj7L1axW5
XKjCNwxs11JB0ZuIpBxzJiLNSpuFj/s4WhUS/JA6PirSg5aHb6Uqtes6DYBt8XnUKal2CbZylufd
eVUkzEFm63mRHkHBQJqiwzNjepu2MTytoVV1wFEd+sXkCtXtcVCUkhTQ7dHpsbk75V3WzBwPWcg4
QKA4RudUycdGwGypZPplhdqTmKGv/PnMAejQeFS78ZKcdAyEpL1G6pDAJTs34JDbBuJSgUgAi1FG
+wzIZMBK8xznJEAUjdwoy5WDaau1YbJjmRprcYwb4HeNre3R2ZkPKYGBJ6vQBG1GSumfD09VMkZP
mLoO/J22mYZ7+L3WiYuVeUPR1TsSZrubP/9SRU+/60hx90JDAK0b6+KWoOzDKKR2W6HQi8TU4YUr
Boysg682VlUWFR2Q0QxzYq+eVOtCG+mVr7Oav2eb6J464hTR2ZKXOxf3f/0Rmi99XcUeKyxdAgB1
DNM5ksSJQnBysE9XHCAyH/f5KA6Vq4+7xDDjUzg2v6bMfHJNltfCtTpieZqHNEFzrTcZrn9nfnLJ
56oGwp0soQKcB1fKFyMgbe2tNnj4rQJn2FJ17R3Co8uSDpfVRSk0mg2mDvndnvqrBRLTc+3RBjXE
Mb5FR2/1ToWBA59RWls0ySzl9by9Xee0RPOK673BcmJ/VUP8bM3dtG/JLUFrA9N+Ne6HFSZpG+kP
XXmT1gOqGWV+ZmhqvKJBhZxcI52ZXrVM6U7HTuCH3XIsozXzW7TjXrhVEmALsD5tT3ipSPRebJwJ
HUpjBGp6sHQ0ZMQY7SNh6nunq/GwJVyhYhJ7oQnjYLpT70V2rXZFrPkrc8K8YPpHbBYww4qza6yU
oIpOOm8alcYWjNwJswSVa+lHd6ghL43ZuchpXwkQBFYWLt9rVk5eXLT9TknE7/rywb9BODR1eaAa
QhOXmewKwr0BcQ4f2kKZMJTThkmEZGktu7lEtqcajHRTZ4jAlmG3Q45oBW4U5Mv8gzk/Dx61CZEe
2d6VLYDt5qcprG2magbJXNqndml+dpS+LTiBm3bWj1BM5M6upiZIGs9CUnVEbl97SouLG+QjmIAN
JhOW/CzrHyXf9lbZNeFkpYN6R+GszFaaL2Ye93mUnhlw6vswUAYvZ7wmrtdMXRXciBkwecIkSeo2
9joeY5MPTyt0bZ8mzB5Yr/1oSc/DbkM8nRk+rHnJlEtPUi+3TBIIQX4Z4brLdbTN4ZCQJrRcrZSY
wnparIOEKtWZPUrEwnhxZvfLcccPUMGa/T01GsoyQOjTLAjCq4WEKrlpSZnnFBDf4hLZZrtd5Law
Ge6Sv53UI7YMBnB9X5nnuuhR9KeOc81ET8YaQiq3ZiJZKiPxc8bvu6qmV8jT+tgb5WnqsiJgoQYX
1M4CC17XztCJcI0SeTM1KbWDKGli1N1KQ1G7heHbqKU7s2kujm1T0w/aea6eFyCdZ7VyoZnD+w3M
h8juIDNZ2oPTE15ilMqzyfNmotynh27sDz2UvEtsjEGa4thDF3hikT17VR5eElYkHs7fiRTuoE9f
SDuAj9w17R477KGYL0iZGMhERyOJMNvqxcOoSJ2g7zy7tjPe2DWpG/PHNGE7stPlOlYdvWO2MXNM
cdQn891mNpbHFi+wKHswt+A+CtuEFxDGHJyeDFb4eetOrDQl0dOATE+rP+KZtwL4gDuFiNYDy0Xe
BL5ak2DCw3YjiRChHHF3qNqf8Z9VgZ6RjZ1jDKCQTAsLlHgfxC4RpzIuQfjar3Xh+qvZUVIaTXjI
84uxTxIEhTaTXi9vs+uUob0h1uxUVShec4EwZWZ1WhjATrr4xh6Wyhe8dNLmTvU5Pr/OPHdr9s20
nfxbRcS4RkI62vSfohlu07S87/qM3awKUF3voVJTwprDMczWKxBx7VqVn7KH2uBY8exJtq6tbue0
P2reZYL+36glDVRMUDJgbDLXcPJ2jKC9BbeeR8Wo+gX0HJdq6roIHOfwcxDFwUGTuFOuu3dpfjjR
zYQDcbyfVoJTlAF9PAPruM3rfBcFKJgGxkPZvEnvwUse7IZNwJgT76BHfcU4iQx1JAg3lbA8ViKI
rJ3b0jB+JmRKeVo4dYxiol2LVflYd6jXlKLmrmxbeKpQCfN4O/FSSTGoK3T7EAGqjSFmuXbtGSEi
IUa9+xEs6840r3ZDC9g6TAbypM888MrsG4jiQqOxHu25N8HG16cUoFldkjWAregjmZIG2x6i/Qr2
eThBBSljIHrjWAJOKa1DU2MoEhm3x9U/rMEP28nGIHBbNFjSV7286AmXVYuHh5a9twdbl331q57Q
yOpGx1ugNL9aez1oLJsPfPYZNkUcDU7K5mk0nZNYaVALgpUtkardbA4AZ5imK5PoDCdaHpVa0POQ
MhB1ycOywrVgwcersViNQDero2IcULoAASs+y56rxvFaRN1raZGMQmSCVFXusbvF1tQcW01hMZ8i
ViwWpp1UiGKvlymv8+EOTMdtTcSjh5z+uy2LL6NzX4gV8Ul9TgOhaA4kanyyFYgytMZXckJfENEE
7HwsVP3tHcGnh7LvX5eMReKy4uWrV7Y10fzECOloD+okWHJ4MjRxsJkhD+MoPTeWj7ZVPWeDRWK0
8enEoiMQK8ZnZen36dZcVN0w7Q2dqINiOc8aAA5r9MuUDzV+tH0f0yZHmfAYcGIF0Np3oQpmeEue
eXMBXq8rqTHNcdj3ahFXx4v2dE7TjnQZ8nzNClpD/7bWYjkNuo49x5qOZUkKS0LE18A/kDACnIWe
uw41dOayv69mmCugALLAlOlH2ycokpWBYooR8SKvpAwuZwTWpzUFrOEovCDjyHzTTpbEqxrtfbHJ
4eALnZMwWPRNbD7Ed1NKXY4bwz5Yavqw1TTezGDxezQQzEOigfIiftYyEQdhGRgi+Wpr4ZLPZR4N
gpZMYAe3Wjaybqkkc9rMPAqlP2Upb0WSuttCc3echd1+cGacOexFSCnDAYQ03U8qHjBj4kInzO12
AyGBnKnMh3huWW+p3SoctoiOPC+V49z0zHk4XnKGsUFcpy/jFq28xva+zqI3randO1Widx4t1osE
OF0HU4OQVxMIUegysOP5KV3qhxRzq5eo6qFM4odkpNaXuua76fokMX/vkgxaOsXeR2iKjY1O8yCq
5yqd7R1avdTnPP0qbXW/hLRwUTlzoejswVrFCK3t/gDIJKAWSYA2Elag488khjIIXdqNubL704qB
duiqSz8xDp7Yv+2svM72S4EIBh4pfLOiCUzk4mfMWEEa8cDE/Tz5bWt8oLh+nsQ2W8BY4K32zAeq
wHhcwBpyw/O6pAaCF+MeBaOXRSW9XTozBI4wFXfDKI+WW53GPrmBfXnUAcbtCgTsft1c6mJqA0Mx
joO+k6xwaNq2vhE9int9Zo7Z9gRsJfkjA61MrYEFjLbI4i0tHQY7QMcb1Yce6sP4YKv53p3KZyzZ
8U4LjTkIi2Wnp84e4U5MgX0s5uWBVR6aVWf4NlYs4vrkGQHRh15Ra9gzZi3XThmE2sT45WHmrwah
BfU1LAzt2BgwOzQNZcM46OtO68oHPscfiRN9DcOtW/EbpPEqCbFkqtSEs7/Q0O3Kprqpm9y8LjKv
DgsoGlK/20+Vb84rRA1DT449IP2HlcLV6e8lWM1gLSfADnPttyOWKoOcivkK8onkQHd6GRuLMBlN
fdtSiRkFtp+VlE+EP+6cnNkLUMO3ZuGF1qo8WK2lOCw1adNuTs1QZGz4RZa+5OsYnzY59g4nwilb
I7kPN74N/MUzo3kmJZztnir7/BClggVYzD5bWUBsZrv1IpWpvZOKW2A7d+7bHkSo8PJwCIM5YXMK
h4CpfBUvXgOC2e+77sUphl862L0gI31wp/fze6stjwUDKG9xh/DVXLfRjaAk05wHs4qT21k3z/bM
spVesd4xHcz2rWG7O1SIb9/WSKfiGgW7tGV+0avJ8NakPVhzHKEqaPZWqz2P3bhFl1pEOLSqPblR
/dBj5B9K8aPZTu0/1SR/U+b9TRfzD2LBf/i//+P/KKz6vxIX/n+iqzL+rV5wFw/9j78TGG5//y9Z
lSv/EMIk2s1GGWj+LqxynD8U+mlTMV1HXATy4H8Jq6TzhyHR6rhSkYfGf/e/hVXS/gMtlkCpZQrD
UqaU/4mwStp8k98ETmCoTbhTIJU2tdBvaqDe1Xu9bsjbIAwKhn5YLgMmDbtgQRTl43ksZp3ynvlc
4dm5xYgWVkrCOF3MXffc1Kp/adkBcsZgZP2ynVS+QNHKBYU3DFC/CEV437Usbj3Kq24iAMpyI8sH
ru1+l5OK3uvSnJ+iZigvjVPV1xEsPaZNzPLRcXA0c/BCq3QAILVbTmmESYVRuJvEZzzn6xsnS/9p
YEdlv8RsWbCUs3AuRzkgKN/R1EDUvNW4tBalZSNwaGwn8VeIjzQDNUrMi1GTkrenPuIA46Bza6hA
hPV5qmG+7Hd5B33KKa129Dqndr7we9IOuGo9k96W3yDozXB8jfOvUkLN6ziCM9pYlpxwR+DKrgCz
f5YFG5PKjLSTvVF3ZKmPP2TUp0ejq9zbWFPODbsXecLUSqpFZVuBXiY92c+zFsSd6/Y7oaVuupOp
M7wzoy6hZhkuWvkMVM5nqpfTzdyL4iuZzfJou6F66gZAEQYBrkGNsehZmBZN8RiZmknoXIwW3Y3F
/Eq7UH3TM6zFBLcN9belAofeOZN1wN1dselqSiZLhtsS7F3rH80UYRPpGfae477BRQEuo/hzM37W
THP5YbWx9gYmtX60Jg1nl643Fd4wZmHB0tbTcWHwynyf9+cpWcbct8rVDfpwrX50RW0ccSGEQbOq
hfTkyfhRxG35opcWMzQ6MHD1jI+0X1WW96DqXbOyQH40LFgKiArZrkYAG13EoBH1RLzRlhbraj+5
BfxuUYoD0R8mY5bHbt3yW5Ap9q8Je5gcypRMWJuzxTC9Zq70O+rjZParUjRawNcJf9ClYjAvNlK5
P3EW3sAHW65VUtUJKyVmhjSAWPcyHqMKm8hqWXtmivM7inLtaWmp5w9OrVewCWyiwR1tGn8huyxp
mCrlWgMDI5fidiqTxAiktMhEoZrMLw1hk48ThkBWG9UYx16o5xSHXRqO1xCe013oyOLRBVRG0w6I
dNPx2/oZo65+Mh17rk99Stb1oNrohAlrgQVWrJ/E6toj59gif05GurymeUwHYs410xyif7tgkz++
mWrcrphauuI7W3XsZk4o8EgViTv9IHNoEtRvU+HAepoo1ojVKO4GVh4UffB4mZEBCS8P3O/559wn
6PKx/IjUa1TLb6CTvPLdiscK4lyjfRuFYQCAkcDYmG3aQTkCdGOaa1nsGvgc7azI6o8K1/KpIzba
X+O0dHzbCYfvYdRCEN7wojJw8thoPMQ7RhCXcrkY88jUoKdmu4a6ghNYxoIPUdYLNzAKvibLBjxn
0RiWJ6My5H2fM4noy1XgvSwrA/B2s2QP9RTV7EDnCZR+gU6Gioq03pgkMPzsPGl73tDLvZPozNDY
UxvvJXtqeAj4Qu8SM3GPdLwLdWcJUI1180loI4JEWWK0L9uuu2R6al8QCKUvUY4qlDW3g24rM/Rb
TWWPUA964tfe+mjpnmGXNB9jYc85AaWGPIyZyn/954f5NfnZVl311f/X/xz6qvjR//r8r0fk+D9j
nFP/Vhj9r075/wfF0Sbenn8tjvZ+FB8VMvDf1dHbf/HXMS50FPxSKWHrhHFahkDb/5c+Wujyjz+l
9tSIDN11+zfVv/mH7djI8E00+Yj/f1f968itXZ1n3UJbbZO68Z8c41s98NspTiKyMPHms442dGwH
hr05Z347zbGup2s6j/2xaOBlJGxEuqJ5mtWcXobWrE7DxFBXhKPuOzFZjdHQ655dzwwn9OrYNpZz
1IB/YJ6dimBIqsl3uyhCilDcY2dJ0eGGWzc584VWjNgEjJKFNHSkEJTrWzVn/fNgrdaNy2O2mDN0
dHqioHQUoajl2DP4ZCSQboQyVScHk3wdWM8WmOkuLAI37l+HtmKNTh79bzfwb1Xq725AazNv/abe
3i4LBZRu4NaAUuH+k+R5dIciaeIODI5125p2c0y4lj5K7xhnPwrJXBsTBCNmSzvsWDd/XqtKX0g0
wq6IAKt5I/INW0MNCDjWeFdFiIr66jWZxl3X5e255kAJTObBM4Dm235kyq1bLkQcAWkQggFpWYSS
RY4RMynukgONpfSqXiq/4D4yu4vLoGDDezDG5WNpnXmP0eptdLX8wvLlMlvayaERiSiryOQEYN5H
v1YtOaTwBk/gF57/BNCCug/+/aWTf+8j+fMTpSwp+FChPDaktfnmfvtEcUcaPY1UezRR/9/IoZwD
vfHivAfCxG3chAv2ziYq9LSUy4i/HLFqzsRKkz8I1db3STlehepJ/opGfJZTdOvY4NFwnm1zVOba
/M6USDm9HbZw/nACjXN+xyZF+D2kN//f/0L/oH7no2CZDk/GVjVv6ndsO7//PkhlUjkzdzpi+EsO
9FrHxm41X5fEoLeFIFYV6X1hgfduR3H777+3+Psie7uY1lZLuptTgimc/o/FtiRCCDgIqaMTUAGd
kdW56POncrvxf35wlvVtTI3VL+N03skkNe+j3s18PazQX5XLF/vm8pRJ8jU0bbyWDTHs5bCKvyxh
f+cI+/15Ef/8GuHHNHAoudIQzmZF+ruLFKazFZUrPycXCjblpK1oBTQ/bqAQbzl0cQ8gRDkL95nj
ZC+K4nEx9eSv7vJf/hi8TP/5B3EBf0msVA5jNUvxTv39btk1Pg8XRNtxjuAVlbcs9NCWtgZCiVlP
Az6F9whjGgTR89kWZkdqRPuL8cHip8K61az+McpQsqa2Ka/2KuwjdDG/kSsfvLRlLX1KTRRyanmP
q7RAU8KCbmqnfUEZRQbrmzYZMCpthNOKjbXDxgUfXmFLeUbZRdIwRIvLXD7raNpu6hrRYlfb+6Lq
nWDNjRYZBjsBdgqv9phCS1yj2I+j9Lkhmnyfpv10DttsOsfb/6pLAnPgKXQBCMGm2KQVSaA0haCC
NqqLeq/Ti+rU1A06aIUG3XCqxjeKzHiV1rKvojHepVOtDouMcwppjQwDQ5Z3VU6xA3MEskuMH5Qs
lnFfo0rbh/QRS9HdMPpPv7nLFL1U4YTMn9w/ImcRMwwOqcP9FyO4R9OO71EhdadMN78tdnRvDGsR
IGlqAd/V34sWhXqZzG9gLa096r64pS1yO6I4ozxj569pXuEQILcKbTPIsCFMYrY1PciUIxQXgyUc
EXG1CZ7CLEdPMm2d51DbFZ1xdeL6tC7kRMNPHCE1aEhlCdxl6IRx04TwjkzZeSxa+UV31ewqN/rW
9v07B1t6mBXegmQIwcWhDHItg6iZQ1zMCMMn6YWLBbY/1AgHul9N9Ug5/01z5aMCl3XIGa/sktGQ
fkHuiQ5Q+trz/bVcGHcRORYz2vZqRPmG8PaViXF4TKf2l94MP+giZx890cm1eFHKGsJy3Gq0TiGG
A4Cqt4jgEr+xzdekORhycW/TqC5YwQBoExKty1rXQU+msdmzZJEIdJaVtZUhnqXontfausx5fQz7
j1BaPwoXCT6Sm9iPYnkjw/G2dU9tEd9BwUWHgZC96NlT2EMHu3wyQYbmsEfmBGJt+cMxZnUIdftd
Q1KylL2PcvkCCu5eDMs11trvK92nBxeAFQ8DRquehkMaBVoZX2qinr3UzdUp796HpX6CBLptoNze
nzPzobfRL0yIFPBQExYfNSrel2tPhb6GV/6oblQZ75HnvusTFTbWsZ7PZ4f+J43NQ2hYOKWMvN65
bivOpFi8TyPI4jTmkLbTbZFX6ojh0AK43fK+sBjcEzXBRSJ/kj7Zum+gIivxOXKO7rD3rFtneZ3i
aYsHdAdPNhrYODzE+BNFeySYHkuQ0QOy66y7qJ3yYInVhrlwDqwobi2QTRcdO8vYkHi/SmHtRrm8
zBZcvFkDcVfwc1H4E0S1yphtqXo1x02dni2T544bHtK6Lyd7vLUL90af8+iKz594KXUXghmhWd0U
KcN8YgX5oYHu3ndpjRMkQkEWn5YhOiF89qyoYliYhOhfZsTo1ksMfmhvjvXPNK5+dWk0w6OxL3k8
wRbS1zdrrl7NpC8OjEcJUrWt8Z0RRFcdsy4cTiViTR8SG7HWpvg+C521eQQSz82/rNhhI2bqKQOY
DrbzKs4TIBl+KIQHDpraMATGlOntW5ziYJ4lUclFYRNtNV41cB5GrLO0dgSuKjepb911/Y7Lgu52
nT77Bmk+AspvBC6T2jaK0svM4XWsJ0b/KwISp5Owdximb55UlbaXFmGr17/lpRH7Sa+Z+zBBK8f7
XHIHx2anCBn2jJGNRlqBC6OMJXcDwXp+6y5ivDFKCLylha7gm74FGkMSb7xFjgVLK1bxbRbP+1WE
R7KkcJmUdMrAYz8rEr1ZYeiHvFLvc3EqUuOtWyaNt5peIc8F49snxbGOviUGVLAKZLhIbrvkV0Qc
YpZrLdkDhhVsSiY5MqCQevttWcpmt0DPv58qljY72SK+mhOr2jtFm++fqnxUgVzjPujXHMWZJbis
Pyk9UWFU1a3dJ8YOqX7pgWnsS1TNUnN6f0wFiz7we3OEmFFr1TVf3BUOdLHTraU+cVa2B6GnDKfc
1Q8lWknDZdus8AaJdOQcxNGWuhMjuXQ/buOxMrNMRvPRK5wb3p5R8xYFOjut8xKECkYSPSwZUHXM
PrTNzuSfbsthfsPoOUXNaA35i67Uo6rDx8INfzTtbTRM6TFc7fdMuSe3dPN7zoagG7uO7bhq/L5F
h6M004/vkhYh2VAvn06dEw7WF9/zJcGPPYfeMtbuDgoBSeIgGfaidBmt98Tdo2uXKCbxJ0aApurV
H4z8UsxOcwSiMBjfwNzb5Xi2JsGBh5qrzswXxqEIUqP8zlCs7ZpaskXQ+ifL7q8xOqqdPoVvDUNN
pyQFtep1ti3BKuugydkRIysQe42YEEaETz0OCj8HGIQkooTNoR5NY5n2blYRO/izx2fztlrF4qO1
OMqkW/0YR0O3Jp9GmrJbkGvth2F8TWwA+Y6KHwA9tLcSr5k7wazuytavSzF5qC2HvcUThn1tAcRu
6bMnRhDZ7ntsgb0mc37xGfoeejG153YPpFOSjY0jZY5XlgKLT8jSq2J3tzMtuz0J6EnXyp2V71Ld
+XwA+hOMHYTgdnFo50repA2K0iKyt5foYRqlRb5V7mzoqSuh1NFlGrWcu21za3FT7mUxWDfjtJqX
YSnfk3pNLsgIwkted4c6m2DCLFroJ6gH/GIwTrzXf7qx9T6QUnwodD6xZeTYN25P1TTN9c9cET/N
0nanZ+dKii8tXh1E/ij7WlOdFn2Gw+YMz840mmxdieWy1rDcCSOLfH2wBq+u0mOTWZtWliwNskCV
N5tf6cwBl9n2u5Hmp0EmjNUStDpO0XUB9JxvKneqTSzg8wTSIdfT19KIe0fyqtowGq16F/NwW2h4
RaN6ObRDnjKt4SPbCARdIoNO6yzdC1vF9w7FAQWXdklSbb0nhzyH9ERZMZv7qk4fbTf7ATJ84kU2
uzvDjp9bOaJIcPXPmqdnsuQQrPWDRqA2MZIle6M8cBnF4xCSyIYIBdIfTGRuRyuc2dxa0Xd3Ns5b
Al+vh09Fvvr5sBDBxnx8hzc781BYgfYnTe0cJac1BplfbrGq1SBfIloAzxHxNwddgTSXN0RAu6Xn
ZtRfOE9fUdLhMBnURW/Xlr0cskZb3Dd6cxc78j2d3O9M7lE4fmbu8EuY4feeWRZHFuLnVU+ac1Pr
n+ta0T0Y9I0loWRdiVC6fcOGDBM4xN2TMRUP2jH80or2pz7032HtskTfzoglBiuwyaf7eAlyC2J3
aBORgqJvZ87TrcbSJZgw0qAEoVht4ju3iH+F650mpjtUyR+F1rA3HIiYEBWyV2tGWGdNJn1/gW21
TF8aTAVj+dynHcKp0vSsKv9Jz7841jdAYpAb54zJIavbxuaD1THe2eQyN1XL5k5DMxDhDsmsA5GY
i4fPDVTsCGFpLpvuxlpBojbEcUHp8WXVHtK6fSAJBnhqNqAHwrCqyc91bPzcmlBHDc/6EmL7NEFY
h1ZNtch6tJvF3qLE2I2Oqx2yaL63nHXPHJWDFCH0btDEzcB+YcdpfZtE7r1wi01lWTEpzK17QLrY
ltRlaZYPkoSR7emPuTl96EqcR1KkPdedz02Byk6zrbOgBUYHmRkIsMbJR1hBiTMbqSew/eP2oM4c
0u8MhffD4F6U4VxFit7ZRXZTVRyjPANf1KQsQofmmtnmvQZOxl81k7ueXQY3BSqTT3cwJ3kPOOq7
tdD2pLXTBUgSFWrdbNn3Wr+h8PhWo3wezCYLOh14FTsTjWJ8fKxXu2a1X5ImbFJcxl351OU9cUo0
qw+DOV3dbhS72cYLN/Yx7cTEveuR6CWdER/dCXlzx9s6z/ZOZtIxLAqJSm/6AjWmlxArtOsELCbX
/UkCvXEsP8mNvhnbEUCfnv6qM8hA2WQfGKbDynDGctfAmfXb2DlZsr9BUjZfF5coTNzvvmFjuOXY
6zbJs72IlA2MvKmknvMSc87wft19uuC+H+vRW601YMWPu7rgOMd65FihvTenDHKrITDoL+zUi25f
mOorJ6ApHLPNip+nviy1B72u12NLe2BEw+MSNa9ZHd+mvF8R+jl3vSrf5PJktmWzd/L+TLJqGbCX
+EzWILPTzyZEvthayKFJQJAYa3t0ZlYTaMNwdUXencEyHKpwzC+54XowbGoSz9KzaZpnNyIYtMpv
IxfnYbuizsnMFOXWun5UfAPmpodl0h+jAX3pKiaYRJQezsrXzmxihhSEtdJyrqyoa6wk2UufsIfM
xCbQdNBOgUE8LdO07JVM7515fYXMhetn0WuYcQ96Vq/3xRkWAWcKOUiRiupzmdWcN8QfjsThNQZa
pLVfdk6PM2UcUTbw+lqlsZNVv3gl6DytqbQzCfJkcdoAtMhSYQ1AAAg4yfzGaIrPNFzMPbfwZBvR
Icqmi2Y1z5bF2999NAjH8iLIctLelB/jiXce/yJmeDoSHNvq6iw6XrXGdE+r/RBulMAElW2OPvrR
0MAjhzLCV77NHpKuwU1ayhmys6dVI9ZtgLUHV+ZwGR2rO7mVw+gvn7NAVcjPSCn0W534m6SwUY8o
lOQVbEusH1p5rPOuvp8rJGZ47c+A4W420dRUT1rg6KhDE0f3DdNC6T9tQ4W1Q6ORzb6zIgzC5kZK
VzqfQ1WsRxa8P9j+Vft0ps8izmA+tDbJJcaKQQLeZ4yVlvNtMOxryLKRBwI+vTMYP9uc9yZKV2jc
or0W+pZCNxA4zzblMMXJSJBk9lAAjti3BC1zFEdGu57VBgUspZR3tT4+5RjI3Tj8VhQCl0aSkoda
zI9mG94yuNV921giP2MSOs0O9gY5qgf0vxeddK1jh5ADMNVVGihbYCVDu4HqNEw0/7xRXA87HJMa
QuIZ1GBumSiF60W82jPvv5kDaGA0COUxvEcavdDNiAOz8gUWpOMVWnLSCm6ZlciI2x+iBGWY7NaI
IM32k/SM0C/6FvWGdilEc1jm+acqbdSU3cCcB33Nk73oOD9zBeu2rYa9I9lWtuuX2dqXNoHpPRoF
V5cjZbcs+CDQfQeRQcUOnPVd6s03JtJoNeuWc6BLkWfCAvN4tp5kdJyqpaMTjJnMrueQSdlO4EGR
xRiSZFucwJBh2amAkUZNDc8QMlzbbPz0GlaslkK9jsL3lmH45EjnLBPlwbn7zhMJ7Se0B9+YyJMr
FLnlujbCBrKekemA2dKxYDPneeqVfUMnw9u0Z1LWUXgTvOHuulpnb6aAk9rpNMMA4BLzsqeMZVC8
27TQwC56mrnMCDQaXHc0JWRGmAV9OVRBPLDOiLXpcY3wjQN5TsaGmdJIeUW7xnFi4NzJ8vMco0TV
jfUq6oxhX64gFkzNXVlqwehsZ6/T6QfYy8JDzXibtb8KIa2jw0xJxvwIi2BYn9ynHdObCKPqLlzr
H8ZPKKC8FDaln1ue52Tp+HUNXr9aAxAzLXQ/bu3vMTqJs4iyd5CWWFSqmcaG2UxM03OiVAUNgTf6
NMzAzjvcGpIPwyWd0uEYR02/6+Ix0OomQ78TXsbmz5R16s6ySs4qKTTu9XcSwTKvApWwq84DgZJB
WTIVgB7gKf3WHXJ2Mv9N3Xksya1kW/ZX+gdQBg34NAJAyNSaE1gySUI6pEN+/VvIa9Zdt6yeGnZN
ynhJJkMAjiP2Xtuk4DW79XNQCYWpBN08Y8LkbIAZbHvPctYClYyfWSmLkMVBv6NfEtxu6AQHs/pj
arnDDWw9gBnJA4Zl2Hik+GoVgAgndQl09/VqPzd+tGxsp/lxNLr3xNbxcE/La7paHBKPcgFXMWom
oU1tdrI9AImNbr4YyjZ2xmJ/oQ58qsreDk2QLfg66ni5Txbonlay7G0Dz0WryWM/oisbqfIwj4jb
1l2e2L+qg6aB69abKqhNJnE8f3WwbaHelCKY0gT5VHGbGlssa63/9LuJhqBMAi3h/bkOTypBkRGg
26v3E2mJKY1gq3z7liymk12s20wV2XaKSjkfh035mYatlF/lKEXkajGoUBIJIuLVrd3aRYB5KWHR
kJduf5xbD9KNgvGsnteK+WpVxzz+jjE5bxjYeYyQPrkvx6WLnHpsAhOrBei4w9I+qBTqyGJyDTaa
+YzU7cls7TuYHr/V0nIUaPy28Rjr5OUYWbsEBBMN1DBZaAzes01+huVLuNlTeoCC/RMpTuSa4t1L
nfhIKp/s6Y9VXjIYhqOwYwiMLgYygUVk62ZyfrHzot4nOK2J0TNvV4uvuRKauBuX/OfkMXztXVyl
5lwX/KPLRzGnEYiUDe8lH5DkPMxMgnapU17m5rZw9YnNFmpuP0VECwo3rDh+0cktjK2wkGtr3pFo
kj47lkMdsuRwWGHVp51BdGS9MpWqjppvwf9xE1yZjPRcjU6pEPzrAl0v94mGoEHpH1w7DmvOOOGE
YSp39K2iPDZpc2sW8143RLGzkHqiPMqTg1FZ2AWWU4/sJmgTHjNAW+iSGNjVrkcZSJj4Q+lNN7UD
0H8FakNgO92lLImemLlY92lSPY5oEjDXLHmEhj7d97CJiDUeg3UqP5MUzjQ5VVemAKgaa/sRUtWL
SdcWUmgw10eab1VE62Bh1eqtHnV9jvQFLoXZe5Qw8GOmzqVLIHm50TTmprR4+4ldVebk5pnD8bEy
lj0D89+LUZBcO161OT3IkS4FKr611qiP1vFJVQkKGMvi826LryU5TzK7OMdsMCjEci3EIX3rOuo3
k4V67xjLQEfZN4+DeWm2Vn61qbpWyGAhEEI6HopawUvCP6CK6xbLIYMcCAOfjFTnYlix4Jr2L6gZ
O5Q2/JuOZ0AvJlDD8cbrYlgvXpJ9IVWPJFzIuJmP6ODhR9HarYiLbEjr2PXift+BbN59J+jqDL2d
8jeOJASc9W/0Quzm0h4dPbwn+xF/lWLWa9g7nNhm4AD+UuhaOwNTCGWN4RZoVX0GA1Z1aCSEmEJr
6A/1h9pcxhPsFAh2fr4GoLRJOVybUz/kGmxUnYmk92DEy6PWZWkQT8h2VDHMx5YrcplwOWXIcyeW
i+iJaMURuif2GFmDf6mH7JBwBSKk1i/5evDaebkBs8E3p7/UTkt2haaa0IoNIpIKJm4d8KRkfSKA
MWy1ilJFQ6iKzTEPTbYXK3vCkLN0jmI77BuQTQWlnYmKOSjykUAjQmwz2hoTcvXJrB4Z27JbwMse
zlxNo0+KSNpx5ceiw/WqcNqM+fDcdcICWgLUgSl7QpnrHNu5JLlwyR+WdXWCrnAfjMz73UH/q30c
5QTRfBBeG1pqGo8WBkhVkVkxxd1OLUTy6qy2jJbcBjt7i12GU7N/WQXRd3O30Nap4bS4jXn0ZyyC
ybCykaK4rrX+ttdxFtXgMrIYnIPflXVo6nIEzxQMXd99Iwr23BkqgiuQsR8QNa0yM02vWhBOjRIO
wKaMhYbgMBRhmrWxwzKBna99KY0Bcfkvp/BFME5WE5QCX9WilTpbOwkZXOc9jEQT7FlzsgVa4iiJ
q/R0ZL8AYCxfnpwc96TfHMe8nMOuqXCYdObFJeUo7Lrl1dLFHRf5ps/lbHZdEs6Hkg2pBGhCJF6B
Pc7HatbgIxg984bHA8Y/cWwMykqbUzBOV1j9Hae/G+un1fei0YjVfpg9SiubK1girqpM9+QL8x5E
4m+qkCXyl0LgjKsWdoO9scU14EwtKH4BUe7VzAfeaNhRHB+HyFq2vKT82aKVQfNPpU7Ka+jJY8ZK
Kyom/W4wXqFyJJh0chOLsBGscT6cxTAGdkvqR86F4LnVu5qJxauistbSN1BN980g/8xzp7+pCq/5
HCevK+nwe3pdvMrWhPmpa89lYTyZonvIq/cYcWcla5zqxHXBrtfPOtNvz540dCPJc02ouDO0vymF
MSvhFvXs+j6D5R1qGT+RuQ9T/mFhyDFZZ8l3g9pSuqG3pO/etJ6JbNRwjDEJUE6Bb9xrFbZdDAzU
+yfZMAbRCFzCf4GRc1MvVpn/0lknCwMR4XdPoOXGCESUx3suD7MxPSF1CCrRP/RMLTPCcCnxHOQI
TAmMtX5wcV96Jjs/Q21+V+mYiN3nKEuL53T2TIpv5mYeiPUUgi33AhczmZZ2Q1fc6eOhX2+dmaxR
nxj1a9KajJlb5q8xwZVxzbhT5vdJRyPRGQdLV/Ers6QLbhhrn6ENBhB3lDqB9UJbSMvKzU/dWG6W
unx3rf5tHHuqVw/cjmuyGGhccCMUefu4lDWvn9ddzHgodarFt62iM2OeeNPQ3cT3AC7ULsUeg6vu
ZdpCWCv57KRDfGiz9mlKWBCxB9sJlIOhHMRz2U/Q/XJ1WbMq5J7jRqmnYV8p96IskBw6TxCDuHvk
k4Bt2Ff9qGTlcPcys6l05rfjUn9o6YcoJRZEUbyXRc5966UYk4bqBiGnc4CrzxrNwTWCfQAhkpa+
+836BU6H+R3mBsvn0GqMVymGKfAzrdotJHH57FSmjmCI5GpWvR6tFCG7Wo4RtbV2AazL4ocdiCtO
ydZZZxNlsanPkWQAH1mbrwKeFemoyVoeVfzU+MYfhp3NmeAVg7AuvLX2TWythzVxrR0ciimwe+AB
9mjdpPI9I1ApWRYDoi9UrXFlQjhaP82NHpWZjDnY9uwbfyLDU3SsUBNz7+fixJPaCnJTfLi9/9Ox
MJ726o1c0lBXOHJgYR3ga6ONNOZXsQAzanQ6UyRmu4J2PmEEuYCUS8fuzZacYuV4Uyucq4mpzH0G
ZJdZ+joe556xmzZwzQ4rsTErW+aDuyUIuPUQLkas3y0k/CXuVN8UVUGlvtzVDg956lvNQwljVAbD
KfWI+f2sRnfhQreZgTn1ox1P7tGrCzty/eI9G4ArdYkqjkI9KsI8DwOF297MSab2cGAsPVY+g7QA
9iUw3GC+LahLQxBYxW4Y5ztIQyqM9XfQOfOux+HEXCsGU9ZZHwXq5xNkBJc9bU9/maOEIEnR8+IW
VTflncXAJE2t89pT0A0m+JNKg1DBpDDehQS4FBfmdiOuoE85eZzsDZmDtrYlyTFjnmOIM17fFwxp
Kx8eXB/ZRSv3SWwzovCyMzNbFTXGiJFboS5OUjtjQqf/ThmaYOCf1K4jShoxQfsxx7cd6SbN5F/I
9nr0fKbHZovwBHzRbuxS4nDw+g0Olsc6LvYO3RfzsnYKrWwlrlHwy9UwIm8ePvEbBkNN7QARKQ8M
YehhYlfFHpZUmjIfNdyxDFOHzFttfnBdV5xJyWI7LrMPrgJwjB7embZcAkKvusM6+G8+nz9v2ezL
h4RJLy2bdU2cMLO7B3Bbb276VapCO6UZa1BNPud+/Y7F6pw0kUyAndjb0WpiosW/xSMUySirLP1F
sljfq9Wfrnp6K+aKXKWljujF+4vwZ+q65HNkA4JwdQFH7C6PBE3CTnAe5ox3MYfsQG5skb7mj+PQ
zI/p/JL5/cbaEyyvefzCxTS7AFuftXfRHogaDpPhza8wN0BDjJIioYijKa9thNplve+hIaQNVZ6u
b7QvK/1cq199yVkxKa76zKcyJjN5J9HaIi7f6VlVwYHBfeZJ60royHNbKRG6BW+XjIVI2WZ8dKgQ
etf4qJg8hHOd+0DIEF5pEtnTpI2vVVqjbp5iJ4jt9nbdsFM6LZyYs3gjfpEZPCIVBKt6yjQ7dJbu
sIjt6dfqb8nGfaxdPL95mYc5+mD+sNIORmzcoxX8HeNh3aEVIzZBpNE4Gb8cgU+0JFMR1QQQvThm
sLQuyaWy5nvNrx8KhbeaHGc8fbUZ9ZgWieVlQV5y41ugLp2EOyX1XgGf76xxI1iyl6F2VBCpSouI
m0z/WevDAfSae/Sr+owIioYegUajqzyKxzzydDGjyWbi4FV+VMHO2XVmrw49iowap72lT8NVMtLD
AEsByYBxUL/0YY6DZsbE0a02UEdWZ7SOfJ5rc03ymmNYOhdalDKsjfvexVCVIfwPal0/O98Kpxo0
mFx8NAjk6xlO+0OmxLgTUhFkDnJ3BYLBzgnOJV5uZ84MaJONJl1xNRUJ25NUMAKEQai5arwUxQ/Y
llTEQ7vu29zTD3QNQefpD5qdX0uNAZE5jUDoCja7iEbpfbALz8Nva/S2CKQqNMgcihIPTIfhDWy8
sv6emC/MWv1hGVzGl1V5g3NFXPqsOc7FdNBnpj4WSpeLhQ5tnvPTUljqKNAN8m2PT8IdNXp0qV/r
9da2VnI5pureRXAWen6yFyyUot4Sf0p2wGNm/OY23K1EAKHdKLRLkzBJV+Iw2qgrkQJ8JER6bUCg
sCyT14ouw031Za+vJp893YEz5F9+0rishHmibEE4pSOBEnH9xgVZs+WK56bOWwy/C/Vm/1Vy3R9s
oAI74SbpcXWeUCngoqwqxm8tswu82Cg5fmBLMA48kbBD+hUTFTf5Yakm4LFrMQkcw9Zn59wbzoe+
iAkQ4aCHBMDlCB9E/AAe3JsgaFZxB2Kh53WYs3jJoIPxunMoByP7R60J4wR8z8pNx7X3ItRSkU8B
9WiNOypk12OphWkGnWJFzUbMs9GnP/RC/loxoR/77sGvqttukgof+wZMIky+TevnTno1kIiOOiuV
zqkg4GmejT/VQiJY5SL+Zdrqge8K43RBF9wpLDWG7K4V5JydoOrvi8YNJk0g/FA1Lg3MU94gROD9
0DBV7hebzCx9nCAdmjcsFKzdB0Us4AJ6cxKDq72Wt4/EmEMQHg4ipa3BMvLEBecSf8nBW2UFfXSC
kYLvLey1/C7e/M3UZAnx3JpgC4oOauhiPh/qxNWD3lKcpjJ74Xl/VGTC3eQkVEAXMyM8lDwKqv6o
qaWmXB3PTWMDRgQguVe992OZoLFLNDH71v4a8wKXqEznfdGfWHV/xssMOH6FogaROyA075pVwN+p
bPbJWr02YNl2dAVkq1soXd35fWLIgSZafiWKHhXY1BRU06fysFzQTNH7MZYKJRLOpD/lPvSgYezY
nKJt2fVm8nkEQP5heXN5Krz8jjE062zgdwyEu4hVDSnhdv61pcUcuJoDHSliuGlNdtOyVlGRaRPe
TCogIQUFZc7WwUF+x0MbKYT0ApZVW8ZpAWURKDUzvvKTVvPk5LCWiZW4aCMsltxF5GQtqBu+vaES
rGPSP0DuA1aToAyzif3Akx0/iSIL2XSvAQvWBOMLoouJYLY89m9EEVp+bgGqwm5clx9xXufB5PBM
4RgZzjSKSYgkSB//lDbh2pWuP5A3yu7QER+sPANvTPInS4qTTmZThmeYwVX71q8urlfXP9ldw7N/
DFmDDjs1ZvYzZW6AAOVgeI2FVnjOw8XPbuCtWBGfz42RkI6ltqLG9pt5C62agP91xX5q5e8MhrnA
wcwaAGn2lptWwwSo0wPhxR4fhx4HuVW8e7GGdAHNPFsvzvPfjFqfuin+RBNyIysLRDr8HErV9TWb
oUs3RvaR6sbZlRKdk0TN5mlmmHpOTDYVrUpmpy9e037OFoRNuXY/pzp7BdVSHqQgS7W2NPBEh7aa
Pkx3vdiNfBuW9jrPNdOAlEGN5fxib4hevTl0nsE2V6fbLN2Uzr/nQUtwwqt/7PvB5r7obvUKAZYp
X8vFSKKaRpTLyjgbpmns2FxEXaHUwZOMFGuOgo2Yl4y9cfTRpwVzpg7TgqandpyvxU6ujDDno6w2
PLiTDaHNM7df4p8AV8wDhJb3pnLAaQtZvuI7ioGdR0NmgoFYcmjhFAM0emNYksU5MefeW75gYYpD
qNT4vcH6FH2GsKxufxjZz3nLXiIWZy/X9mzBHCHSnb84bhZ+QB238H533ti/KIwdWMhkFXklPLO1
514FMxRI039ROJr3erE+2qzuOEtZeKRIv0hZUx2Oyf4g04TCY4MLud3blJlkzQBkK3A4RNzGuZti
jFbbEUEbVJFilePxSBo2H5lDB2pNuQxbdcgtvYiGdqiPqQkAy23CoTW7fYtjdF8YuybLvQspXZHT
FObJ+TQhSqNK4iyd5uyTLKHy2Gozm1UTRtiKrAZAd8zfYkBfiiosxk0wnR4YqzkYXmYPQmyIfMgM
8g7lx5wxm9fy82g1d8B9nwANp1epL9TFaXbJDdC3sVYeJ1ZkjU7MV03kTtg08e+M+KtQR/0pnC6P
1oZprz7lZRCzgtmNOi60SVtAWsQlwXM89F3Byi6p6URAdOTmBi3rXVZbFVqEKkWMBMAFYtvFKIE0
AqkOi4zdKLKulecTZR8SY4YbFXmc5Rc02WqX9ytevSUG0MYEzlv1z1lCmx0N4oCT5EO3lBH4vNpA
kRh5LJ2ZHgPOpTnpgqqHRsM+ag7Meqtiii08znssgiB+s8cO0NpIxYCWFuc8nsDPxRpe0fVdrOnZ
6sz86jsT2kgbsbubSzwxkU8WF8qNzg2Ri557YafkiuSSo4JxU22nm2JDvumo6QNWfXI3xdaZMxr9
laV1V75N3mVXViGaKmRiDAbjNRvDWrOLCOElh5OdPNUZ4+iYhxz0X3HXtSiVW72J7LKnBpuY0qDx
ii8sy/+sMeKgzb4h2vluxkJ0V9qNgq3XrCHr+ilI4yJhl6BARpOZa6bgDh3zQd0kcoA4lf0pV6e+
nTwVOKP5rNWWc8lnQJa2PyAIyMwMMeGpIRNup0pT3nRW89xmG5J8MtuDSmC5ZIVynofODEVx5mt+
c1YeTImP9sm0OhYftJ9DWt98/9nvVxqz0LyYKTqmEUpemnFnIFiCylnUJ7Yi4IR5BgRI5vbGMKOl
SFEMqOnG7FGEt/NMTqpIHlOuvas/DwfZk5OlKRjgm0fJngfG7sOiX0R6LqtBPQLm3X/bsTykDfsW
1+S5SXwOpBTwvrH8AkIhztpE52R7VdhVCKO0yvaib7/WnPIwEWby5m6z72yY7VAMDHtkwVQLTfLG
W/H6q0zaYGgp4HkSIzyvQAM+87fsQ4rgkRonX586Wd28F5hUbkd8m2xBCCZQKss3SRhvO2HcOpOY
sKr8QS+zRwmZ7sCsk0Uls0eke5QyvYzh+MxWtf/OjoXKDBMe7l3OkDQo0uHeUMaLcG2A2oQ0afPF
mmf49zGsGoICurA3unVv2n0FDlu2Aft78ifGd4Mb5x51pRP1U/41+/51aK30qSzWHxr91wVnxEmX
+VNR4+yQeeE8AC+TQavK+wYIzAHfe3MuYomQINNvMVCJc2039iHRk5Ow+vLUVrFg+WmfnLaxiXNe
97iTTcq7Yke8JCmYOp6Jb99b9Q0BquKbqvQDsQHrRLcm7zrqIgNIRq44gxrTgE/F23Y7pzrJLcyz
XnCZE7QXJLbIDybiuktl6qhza8A8Om5dA5FGzdpwQN2PfqgCB72wSivVFCyEzR348MT9IrvPmcE/
rvtnp9P5Pih4lN2vpw4r82XsVcDzyLoFTHJ0Mt09aw4wMoufEukz83RDeBRApc6T35n3sDo4+604
J2sRdHznMw6moYRGufn2a2X9XtsRmnQ11SfYcDJcHFZqyrRPLYkGgaVtZnExg0130PFiHR72Lcdn
Pw41gnVEwNy+tH5OWAlXhmr7QIft9xansaIqG398e7rE5k/U8uTcrzxhcjtOHoeuOCCxy06tlWNz
6BHFeO0AHEq/57xEFONw+tYGyCvbcL6+f/DcMTyp3Xo+1EYzhwoLG3AEsRyyioekmsqvwqWUXHIe
kbJBACbXicCLhTsis+MNkDkfS4yX+KNTuEPWTrT044O2utc6iwOYqlZgMDU6obj0do07zqHTGOfa
qfMbe7NHrjlwHrkUHCWO9E8JdGxmHY8jeWZVm31iXQRqbdaBNtNuJrEqw77t5vvK8688ytH82t0j
pCiyTzcLY8xqmUFkcuxIfBW+ktG8eTNjIl4v8q5mpB8ucw1W18zrI2Sfq85zeO9Y7UgE/EbX68RV
zeQ/GeiTc8m+DEQl/zmD4xy7U7S6GRtMQkBdzYaanJIDiFhoCatuNG7JNnmvE3O4hRy7obHsW0a9
oVG63gPX8TnZpnjLiMRqzh1eE/Fna+EZgdyurlX09i4diWTUGjmcvFJ8qnK6l7me3SZGwpCsRBLe
2Fb0fTGSOIkwGkv4L42L7jIM0GdqQmiwZz86EwMdL3utc5cLREtT6Igtz9hyuPdAEl5teIpJhTRG
m5AgwjsgmnlqL1nO54corcfzzRUS99p07PJUpy2a7zILlYXypR357fJsLf3PuiAvcIo/CrbSfxni
/le4lX+frfa3JKv/eVDb/0+mbYyn/7lp+6nL/s/1syr+7trmr/zGHUAeqPEP/9uT/f/irDzxDxdj
IxFpREl9O7n/L3VF/MMnmM3TdcdzPR+dGZ5YjoQtpM35h4DCwHjNYiQjDHKt/jd2bXOzL/6TL9nG
sqsLV9dNHc8+XIbNL/pP5lqORwclvzaHotYvPb65ozmm9qmHkUL7mxmMFIqtbUmf/Zj5Mk/LAImC
va/A/oaFJqKiLcRh7os/2JooBJq7tk4/tl8PdWfuu9Tszj3Nqqk19//08f4bS7X9L77g7aUblukx
Vd58uoBj/v7SC5fqlyHeHEoB2W1JjFMxDnd4PSpIwHibKwlqI3VY7q+9jZuA0Roq+dfG6Sh9h4ah
klk+d0zlDqagf3DZRRz1hgcXlGLBcfW7Scf5PtOy6jCt+LC2928OLdtTws9ZyRLR2CeM6wpH7n2a
Qxb50+ZgMRHcFnUTuaXHR/oUr+hwpKPMYJINAkdt/iFl8mSq4qMbtqn69nlb4CYqOd0bvUv7kLM8
+a8/LHMzFf/L92ywpBM6DleBtnKzuf7T99z3wE5yc5jDfkA3BLvhycrj/DR16nly9Rmp/XTRYAf8
VVw2Irud2OyA9OWlTHWNQOT7I029l8Rd/oh5ID15e/o5C3/AUNqf2v/AMA0feR2+mNW6e/LgnYBp
ifNXlN5/6sk1/8U//f29C14K/zP+jZW+yNnWaMqaIIPi9F+9s9c56nHUpTisUuOLMpn0y4HkgTXL
yT7ovUPVyPGh2xJ/MFbfW1XoahWQsTJzg64FSmO3kOShkz4gmK5kmp+acjGPyEIR0ZQReP01MMCH
RjPE8xEC4oXtZPrfvC/j33xFFopbSAFMW5nb/is5oeh9V3VYYN0mJxhqQmJF8NZ21aXUIgZmWlZ9
5tWAC3LVEq7yJWswQ7n6sbN1oI3b16HGfDzk/vjf4AuQG27/+t8uIGa8njBsjiwOLALc/n4BGTlY
OWKCa4CAixs5cjijBlpOWeXjIXYPRDaUr7O3Hn3WokHe5z/SIibMqZTtiRAi4yddaHFss+zGTpmq
elUp4M2h66TZu6lscaZ06O/63LnMcP/u3IHdt5E5r12vsCI1wxroRfoo85H7akrOMr5vkmS8HRrr
6thT/wBfd+eYyZ3lbFzmBseD8uI6QNwlotRH7+RNbxDvflYum2zZ5ZTFpBcde4eSaTIWDQRMBgzU
z7Jbi/4GV7n8LR2kfSQzrcdhHd97txWslVjweHjhoFyWhvw5ZhRlZSmM82r86QYPPoK3XFTSLXvK
0Z6JWGZjwvaRAFg2XaFNkjqVh7W3Z2BSqlGhxBfAaJ1myy2b5ehuegkg+d6uMpOfycCDvOPfraW9
Z8KqnarOluBsepaocxWubdvcD8bwybjhnuSE7EiJ8pu4Ke3gZb6MRiQQabnJeip5UwGJ27sCEcLW
so1J2jKZj9+TwTCPiSaf0nZdjrNN8zjAWRCkJ/EA0veNsADJNuIO5NNfXwA64CdTJ/hk6h8dreOp
gKFi8nmtuTPMLOlYB2gjRyOXUnrmh2g7s2hO350PzbhP+Jh7zVz1WPu1DVRdsw9Al++qmTiUwd+i
5fw6ajskbEXTIxyyNQjUzCAjBDSkMlmYh41memTmFS6ebV9zXLdnfMWIquak25qryenGW2D6xMxv
10/S3k7JO36R7MGgTaQKiy/z6fvW4szDfqcaGUjk5PMaMxR1SK2YBVu92H5eIVcz8gTRBTikGc35
fsoGgWZsM780HBBqmkHXW8NHmclPt3Lq/QrAjLUX71Nrb77/9NahDa6dY3rc2I6ZcfSaicyrRCPc
vukO8KC8K0Z6jGDb7e4RoK6NJKNaq2qOfdPxNjpXC7JFWy8a1s5SLiiotFULO8/7bTZyxSy0WLBA
k4OGFPknWOujU7Y1IvSuO3vMfl/zFK/mYs7jRRNfcVdP56Klt7Kgeu+NdZqu7owPTCS5OkCW7556
R/8Ds93TaBCWAQNJLClzbTUg9V8huMwILLAlV7cS0WQ5xSx8Mq0PGrXON7JBr7GUYwfPn15dd7Wb
oemx9Xd4NbNG9YdhkHU0jUV+KEa0+QX8LpztugaCTYNiItmnL7V75Yud700Jo00a68VgToa8Zfkk
HZAlXV08L0n2sXSJfSL6GF90Ugx49RROIHtgstZKNgI4y/KqhYS9IbzzlOlq5Yxvc06+jc+nDbcB
ev86/7LVEijfMk+ZDizGzJev7+uVHwdqflDB9zeDDpDzZ+vgUUkwB9DHXaeU2Mc11wZDGc4I7goD
2DTk0yYawjHdwvoAETAk3y7ElUW93vXPWc6LTib/C+jY9v/1nZejMFMdsw38YZz7+pLc40hYUbTw
QI9Po5IPKBfWQ901z/poGRc10/Lr3XCt4/SyNt0zjs3mMI3VsM8TDNDfr3hNBi0aa4dYiGE8D1Ov
zlNav5Kw2d5lorkzUkR2Ll595Drzi+466Y3rEUfjJCcqoy9eGZEzTm0E8zD55ABV9skzpxYZmCSm
ep0io0Oz6+j5eGG9spd8zTepC/220qBsV/Cz2NT2CwMy259UNEravFo3XibGEFY7mT9iM48KOAUX
wzGtE+qPHzhwU57N05Zp1TTRtD3Y82k5TLLVzt+fe9m6fZgJAjobhKI5uNLzNyYEDTGJkRrhPEPi
3nx/BU277TJkfKuGtolmkbGcNPo8YsXisTJDMBHfYqCE5pGLtyKujSPb1I2FgOxRsgw4zA6SOXd4
Z6BjnwzWdlrD8t6chBZquvXw/SH7qfUVtz38UItasESajiwr9a48RVFc0BYw/04oQb3xpMrWuzd7
4zGX5AP5BLYfEApAOBbGLplrdUtiPZC6AYd54tjNzZJnG118noMG0A7CDI88DSakR7vGRq5lSRc2
uITWIYnIX6uOaw3o1EBajsZzvk3m6qcq/U2PIqvPOPvlGAZq78pAhwdpfe91NduJooRxT8TdI9u+
OxTy2TvGjNPgYr7KyeaMnGVYifViTpzHRoh0Y8EAMVLZtkizdO9kwIV5ZKI9Xkucg7tim0khjHos
ldecnXZ8LLT0yIzFvsPvjXzfJPKgFD3o59WZETO1v3yLy9hbrQUo1Ez6TfPXmIx9HtMc5FWvlTnd
eHkBWKLonkuF0dyYLZ0oS4p6Y+KXKzvcK3GSb6mTuR9Flt4A22cj10JplSzpsMQfNNOd3/pUhla5
Ts8TExS0bO2nZ9jZK9+jFTZ19pzA2T048TLd9Z2GzaBb/VswFvDW3R/mouVfVcaQYlOCTxDKb8Es
cvo4bX4YOj4vD/VrZCn7I5vZM+ZSEqWOf3EY5TPSfuNodnF18BPxaa6Fc+lakL5Kd8Xritd85t6X
RVK8umBU92stbxpcihdwi8nRbDRgA406pFVVHARPiKDngKNVsa+2asSh74ZmN1RcZTLDROZzDQ/S
iR+SEXGf7Lsm4mv2TgxgDG73rr6kPH8VkA988c5hAJ5xq1qSZxJbcX+SqDSycdLWj4S98CVGNcLp
yptkAUiraBIz5Uq3i2x7vB/K4ZxZ6FMLef2+V2dz+FQ5sQEuZurjqHIOOC1gKEFqTAawAtawttdg
agbw8x5Mf8H4jUCXi95/4MEV1UXLb00N6ay2d2FaSzvqVXdLPnJSpRzlPIWB3WTaPVZfFvTI1Dm7
mqg0m4aBbPP6PTgUznDTJQRbKnoRW0vFQfe9H63lantRpLeTFldB0sRvyp6sk1azeNHy/vxdbCGw
eSRgtTq1g81GZW5Rpo/LyU55TinvoWJpT3BU6dFTbjV5UYdOYQ1YpvufICavDUZ3THbVzrU69AmM
Od2LV3vrgzBtuAta26E2wfYK4iyaONsfKmmABWnLP/XSZrfbaZ40TjRw8z7VqXPnkwAJo2skaGY7
35xFR/e6NN4NvuAPF2JgBEQxjYQyqge/7e6q7YdDvXb5Ro32VnP5V5l+Q36o/Rcnr/+DvfNYriPr
svOrdGief6Q3EZIidL2DuyTI4p1kFFis9N7nSK+h1+sn6W8n62+BKDYY3TNFaFBFkABumnPOtmuv
pW8Sy/XXuQ9TIiieHoHhee+3JUh0YsG9r9UPdk/LumDwbl0NDpMarejYNCDpXGr02yLMzJWh0Qwl
3s212jpTpDzZTLIf0p5CGgQC7TWNrXqjIKFbwuVhONVjgDzPbnTAmsFUXTf9Y1rMgJ8d/1OnDgjo
tCbkkfZ9oFIxsNOwWCUO/VQaUvSSp+YPwg9koWZsy6xVn+ep0D4mRfuNXtO1tkZ0LfqEGXyA/vvS
U7G82pdUMw3agy7hia5CbFEq/lZ1raPXaBAv2j3bRk+0Yxt1ylMRQQFkBp/o/mJCzO43qO51+nGu
AoWDcjESCwiypQSMdiHv1xRljqQDakAM5kPNM5FDiGfxtR6hKXpDu3A0Vciog2g7tvMdkPz0GZ4g
JfC3IUJpd6NOf5thBvtgzgpD6o1lgzTkl1PfmnfUkPuYMXeaQkGp3jUlygU5wt8x41sQtZhEmCFN
6l5D7xn28kSek3LENh9URhibtSq6aMshCCKbeqtLBbuXLII2LoxISEjwMV3wYKNbavpJ/QFY1iGf
oeIJSoa8VCOh2Zkb2VZr9X4P4exT3rQVmlcvRZ8d+qJoPhitfzclavbY6ncpTS90PdkLMFKuVG+I
T5aZBofGNk72BPTKYQg+0lO4pYdg07iDc2R4Y1Um5T0TneauBiJDTfZjWzeIQYhT7hPr2XSZXQCb
kJ7QZI1sI6V8biMYpmVXJso+q03zPI6oJfnofZZp9I14wdrqWf8xSn31KZuj3+o5BD6bpHfILs9I
25kz0/t8hAUmeeUV0XwOHNpkvWEZBye1QKfZ/ldaFQ4zdc1DbbjOZUB6Bf79dV2MyFt1Bgp6efJl
NtXulLXVhlauj5RIDSRliJEHkeO5pJCF6zDPFqsQIDFgkhTQizDZ5t5xtvadfUIXLv+tSmMDCLOB
fN8MAEXzypee+QJfdRG1Q2zvA+OpT4GZmmisESwjNMaQK3xV60j9Wmvm+KWPAOjWuTYKpGTawe+I
5gZNlzVNaUQz5pBik0rQMxRjCfqXhneWlbeljhPF5nY23eaO4Ra0PsrwoUfExA5bIhVNNy4aHvKy
FEWagJRHo7MLc4iL6jWHojMrrDaNUuTLDvnofqk6uCoaxiX9aGIauDLVQ2I0w7qmJbwjGUXomYpM
Mtv2Di2gcR+3Ht0282plufPQ2Vt4HZON0rvttq+YwPYrsGVh0kb3nck5GM0AObKeSZxKM4DMJhGK
M1Pus91a40mfqvpg1glqBj4cJ6B2Hic93pr5bG7chCkdN8qitb3k9UytuSkAGfo+9qkhrcRRmo5G
C8J/Sts52WpzxAjeSFQ/DN7O1KlRDBZdVxQJypNehV/4sF1BeWmnj8QcVksIhTTaI4JZ5c4bCent
EIS2SYdnVpuDq7TpxjF1DS42otkiZoZsCNBpHP2q/OLLz6etdszbsttCBf/YZlC6JCoe2nLbD7RJ
HqFv90DkkG/o/lDuEF+/+hWM1IbKaPhod+qqsOLnJdB1ki96Gdin7wFpkVbbIXgK/bxEGZIOYmsT
PfozDWV6JcRn1HNAkGPRies9WFTiP0fFPy/ZKsPpn23Kkw/YkU9ZomXrJfbNIUlesfGKvTf5KHMH
smixan1QcxqcTZLMECxNaDZ54MPnfIMkirNiXOlSqh3oXWTrMpQgjlR/MlQV4CHg+bVDCy+ohjzM
CWjdS9l7ENfAo73K3f7M4wAeDmrn3If9N8hglvgdWH4KeR5cQochjA3gkN7XUY/zfdV9UKaw2igZ
dFCwIKqr73bUFt8P+Vv+QWlq+9xUZXefVjEyd22zi9L689wl49Uxm+GaZJABlSEpY9koZ721if2N
ug3pvZAgpaHXMZHOzDig/+neprFEdiDjPGMQPxoFUjYaEBjYdTvk4xl33UbDlNwF8r8mQ/K5wXBs
u9CKz0Njwg+4YGThUCK0iplPV8egXM96o6C9YKiXECW5i4PXT2xDvUOirX5UoZMJIWXb076sYPCo
/HtXV/37MGZocSCDBPslzE0qoqCTq9eH2rcZt2VElImMitafbRzHQunObTNvi0Z395EGu+KyQL0J
IqDxrfTOSp1oaxf2Y9/M34Yu9R8JLeBd0wNQl1XGTGbXo/dhtZdh2PkKmgGA58h49Bl+jiqLdsvZ
zW1kSxWngeqMWvwIW916fUxG98Efcea++41a4p+Gzi821NtXRRlWOxVWY9eEL2J5NHN49AMr+zM1
jEMJgPxRTQNqMF5kw1f1pJk949Cj1+grFZT8OlOp7uap7T12VHsFIJ9e4nFdIT+CSDIGbAQCC8KD
Gc1ScxhqQLnI8j3lEc734In8clPldy4o5HslGI0navDhngDlPhm4u6kp1fU4UGANFP2RXsq4Xhx+
PlndgUn7ExUcBVMw5cflZZqgI/YImH8r5uGcdo7GSCNI1Er7CKKFjroF5I0x6QMhJyLVUPutpwQS
Uwtmzi+pfT+Man6XhPW16IH0pJPb4YongBtWqzEcwXEatRhIs1uNF0Ppn747Hr87hRFxfyrVzRJy
lCrrhwP2gg6wECAAQvqzKVNY75TyySqtfFPmvBd0fnj92WiT4rffEJ0IdrEPqhdttOQ0mek6shCg
cX16Gw0FiA0Tyt5aoQvOo9xj4mkZjGa3h6iNqc1yF8PDGmv59JkapNWr7VoinJ016vdQ45TnwI39
1Zh04aGpGhOSdsYuGwTHNmUw90A16VTrzpclTydpedTr+A91oGAM05+/NVTDX6sdNBGGFJHDiBpb
DQ5i1flO/UCV5RzEMP4BjYnuE9/5AkYq3KhQZ4BP7304EmAiA5AaEEICFfOoEyxdlv/fHW2Z1Pk4
ld/+x3/7WnR5W0/XbwEM/K8Jqh0VfmmTnsZ/3CK9+z39ffr9X85dHaX/+r//T5PI367RH8G3n37Q
98YpHQf4qV2KPzQ9LUcVgta/6K5N6x+iPbFwVhtQ/dKyyFEcpElqGv+AgMyiYWGZmqrBJPvv/VO+
BQ8zn0hf1YOK2TX/M/3TN70oT/fgdKUJ5dDV83RNFdrnV221yUvqFOao+tn2qz2TFOeM6UmZAWZ2
YcMv75Ks3MfF9PDqvf2k94lAwo/tmOXCiG/YSHOYnkFL68cL256mV21rtM8h2JGQWAuIr8tY/1iF
uwiIr5I2TIBrGUiCpgJa5a4ZIGfqHJV5BjCBwgDYXmWGBaIAOS2aYY3ZnDCTOz3MbvE8bUMGBqBk
uMYU7NK426A0uu6Y/SrHcOvYuJviRcus/ZTlazuwnrI0+Viggec2FMqzi1nM2yazEV/q73qtuiiO
tleNaZsAjLFBJ6jg9EPoKo3Y/jI09c2JrpbpfUQJxKEsKFV+b9gwNX8JzXKvNlApwhs3mdHvfYjz
1wvtK8R6D33tfgwYLgjAHEdBe64BajT84MwVTKbB8wze20c8w+cw91cTiTpmFgQTlBF2x6R6j0Jt
XLv3Q+p8LC1t7U3jXi7YtPWxH+DQAWhxTGr3YfB6ps8RMdw0mDdTBwrimxuE7h300RQkhimWYT6V
U6yDzNFtcyujwDL5ycDh16wk3WHOLqS/QOpD0Kxg1XKnZWhDffTT5kH3UqTRh/I3z/e385zc8GwT
dWzYeMO1kY6faNHvdAykM2rPpKaPBZNCpdQpDUpFrWnfA9A5l/UlUtoTQiUbDQ0lx6CmGFW0OJ+V
fDyWjAXkZnbRXAXvTpmSwqe3d5igSiFU+cX+1AA6vG4Xyv4kqaZebLkmh8MT3MGrg1E1FbBqTamf
B6Z0KdKplGzgCdx51bStIusJTqk/bVyYPTzocfSxt4Nz6KXMyUHHmTr3TO9vdCuFCpIB+tbZRZR+
C3P6jOLjbwHvI4Utqy3Kfagw8e63mxzcaRN8CzWcfWQenEx/ij2H4YJyFfnecaoIOuEjuw+dY9cM
l7m0+PIlg80vDNlgAnFuBjo/jLT5wi7jryi/nKuccYgBJqmxTbYzhwk2KaDW/UMDh0pO43vUuquK
cNQ6MKwLjBHb2vU3dVQ9wl2G+KcltZ+NGaY3hxpsklqXqhmY58vbXZgitixItA6oIrM7Gyhsv6RW
fZr75N6BDaatrVU6xzS+ssdMdy4Mgj8ExvhQVtUHj1G4NFXOvhY9zv1DGBUHw9Of+zrYCXEUchiP
DkeYWsV9otc7h+m2PviK/M4GxPtjwDR/HeakiUivaf621Nod+O0jCNsTp+ESzv7pv7IdNMPDRoMy
QRTgzXbokxok5mA3z7XqfSxt7yMzIFsGDRCE3E5d/RuyF38UPaZMA9DERGbZxnftABSjLq6Iuxam
gO7Gh3iq9nUVX1CpgDos2JUxqP5Sv5M2AEPYjzY6yyasg1HqXMq5OsIHtTGZYQSe8UHRRgqu1dEa
rb3poFo45sD2+nXrDNuUWReMxtbHepMdSrN2n3PCY5q5fnhL3IfSLvY+LPv+GG+MOn7Rd+SJZ+gQ
DuNItQgcB+MAn2qX8aDO4P7GbUE8bTfdBvj+zpuKvRFgXEeGZKBDIYKm6ZitUfplOcpH1B8P8TTc
MVsDsY19yVWmMTCVpMvrtmzuYF16yAwwp4z7Zs54BveyjeHWdMPHWBvuMk8H4oBOOio866rWGYVg
n4q2T/XJtPsHcsdDkfzhwdU3W5DLA1FX3a903jeGrpxYm1PXlODqFCqmG7h8+1WLREJp4Lp85Vew
nTcwh8UyaEB3NPyl54A0+NEyQB0OKQkDas92kB4K+7euxVwxch1M1hr6w4OBbqAB2hZGWOJj1qJp
9qlDv99Buz6mqQQIVRl5r7KDGO/RreRIi5ShCfLjE4KN9yaoaDlf5WzvZgMGLGApvm1CtoVOYf25
D55KWHTgJfvcuPlRN4znyo++ygHTMQYBLqwGBe1P3rFzyqNjfEbO+hdgjzfYpeUlGKoDiEs1dXA5
b9AUZqpXDhl5+5zr5rPYQ4MrD/ApTPWQMA0c/8og//SCpmWhDGKZsNi/PYCw8CrlQLxgFu0Jasad
s3Jgo2GAOTi3lfXsO8N56i3IjhnEwieMCYqbCOp21r3Wg3Vx0IF83yhIePaDi0D9QJ7cZWzYAn3m
vqH4NxCJd4yhH54HePLmuDpCfb6KMD6zbR6qHM57CEPLkpgqNfe1Yx5i2Jya/MPQWusSlaOMozhz
q63ymTb4OnYjYWk65/62Za4hCP7ACmxDWEOLsPptzPPHOA/OFRYc5kF6st0dhFOPrgjlFe42sphg
n4NzXyGFHOnwEdV45rXdQntJP/9z1sX3meWdGHamrmVc6sreBXHwR0Yvq0dOzJ26OxVCEkraseX+
3hCZ0G0C0MIlCQfTpNsWs7ZNprqnpkHB2MtR7BtzF9qv6ZPGzzKXWH4JMuOJdLCmGY630ZWPjWpf
RiM8lymAoPcXQPbYK0SPZ1i2jhCFauiqJpQ4clBfuehSgzQlhGPz2VaMQz2Ye4MUa7nEfyoh+ndB
n3fFe36p4ff/iDyfpvKa/+MU6FDkwb+c5X8f/tf1ddaz/N5fGY9m/sPEKtAdVm0shMT2f2U8mgEw
FJAm6YtOJiS286+MR9f/IaBQ17Mtx0KsT3Qq/kKM8i3KXQLzdDC3pgoG9H/+9x/gdt8FFYNvxI3p
FBT5a2UOSSxe7RrX1E1mYVTCOtQDiE/fGJJ8iqY29CGkDhNaNC6VlvwlCax1Yb9ozVWBm/fV+/nJ
9d4Yrr9dT3bxq10KHNvUinJQzwj7URc1DwEzXVpg7yM6bNTM/wtXszUdLllPgJJv0qpZjTWoojv1
rIY9pHkFdSm68bDcmSYcfmhxvn85960s0PI2HeyfS5fZIVP98ekaums92FD1jMbuqoYC30ZGT93H
cDPE6GC3KQRwfrqZkNCosnrL6CXm7kZ/+JB0plDRrI3JINdBOYRhZGUmquuNjRVawNQuRXMrqQTK
3yzr4ncXTb0mNCs8G+JCdOH5TwX9BF5ipTI/hXDSDmWRc0MpC8Z3t1lVuk9IpDGgHK0I3lbBQPk4
vjWlsrWgKoXBYmWD5WGOAMa9Lr3M3CYqDqRN13rmV4TDNFk5jHXHOU0U+Sc+JZ1uckkFKpkhvyWJ
JR/ilLfZUKCXvGpqu0r8m14s36IiSSUKlklu9v13/yZ1/76xXr36N+Yvtq0pmR3ZyFyTTL02XjSb
7exdB5cZTbByPanL+9dkrPRnx8cxPdNEZdPiLP+44B64x6GkhXvWSO9Cn6aTZmxKxJh7UMI8c0Of
r+u/9Gr1rVFaiNAvAamcHgI5AUonA+esR1yxDlBrmiwCqnxkGNbKS+5jRhPT6gJzw35K7ZWQQBtq
tnEDgsgA3BFisYPN/CAVPjm4eaRsR1+HhptWZQh2FCAsQS/ZMwJK0zVGWUG+NPMd4GYASdaKruo6
CpVtZCtbCJm2srPkN1F+2sUGYGvPZBfBsMVqJ1O0KjT1DKvXyoYmQn43VZo9fC7sI0ZUADr7bIPE
vI1IC6M6sE8YvTajW8Ge7VvIFWDK5D6S9AYGYAX4cJ4yst6IAidgyY4t3sG31mZAYWA/0aAnxqMu
R4K/z4myLZBdNmtzIy/C12+yT42OuxumVbgPHpFv3rGbVfUq73OAqka52ECvfDbm+8u+RFd/M5qv
Vl2M3CsjNkHv4RfQ652tyj3K89lltfUNhjdZzS5Au0YehV3AbSJ1uOZAJBSxI85bDR0wpwIOhU1F
j7JTS1SKs8+6zvyMxmCqzvKnylZH3wJ9DXn7RBf71lVgmZVBKotOvRy0+rtr/8EvvPYDPz8+/3cj
v7GUQW2kXhSoRGcB+NIRUA3CCKVqrmPscgM+paaBnvrKLy4rBvHvbxInCIZdNxzzzWWRwIBBozPV
M21o4aBBJ92DUdzcv79iy/DA2+sAw9bwsprrAFT9ccUqXfE7KynBvtBDlLMqq1agYh1/6AD6KcMN
4vCtpZCHZhdmqPkXzHVVr64IKZflfu6wjba1Kht4bht68x6Ve9NcyTHHvTKun68jjj4rbUPyN8Bw
GXTUPpQXuOswoXI0VIohisbmMBgD5RIWoqWRnA2G6PpbA/Tr/YeWUuoPL9eDTIxHVT2PFoajvfV+
SeuFU53p45kBWtmKVXJMgE/I8RszC6CYvbyGiLlH+9wb3D23w/PHsOqJM3AoBkb1TdyAGPqW8yhm
IJtuTp0cmB3bGBxNpbvkSrqRR4YmfV3E+S+s7NutuTyGa2qWpuoaYmeyh16dtlypNY/TNp4TSJhC
uGJpg67wUMigwBROz/fFnH4RN2hvw5TlmvAf6RS+wPHob+Yrcqb6OHPTeM7pjEQR3ZEAqXgdtx0/
DmiYw+UEqHIlZ9ziOxW+UMXRoQRRwqFse+lBVvf99UQQ8icLim4ehXOPArn2Vu2N6eUK4k91OM8K
hE4uyzgaG4jNoXqoqbuwYvyb+GbxRJVmwoaYbpBw3KBCu5rhVIIney32Q+zzSu4QJdGN2NrFrrID
QFBs+gbXgGEVY1YwfpoaOBDKV1mdLR+UzRwP9jMSyMzOnFqyT9DRxzgpD22wl09zgOZYJu5I15bL
jUy6Svwjlh2rBp0kQpEUmhFAEWfRQfiXN7ckuLS0scXs25mxEa9jYgZr5aZB7gtpmTgMufFJq67y
0QXbTp40jDvZlJNChZUtawgT5niTn/Y4bgCodwFtUYmq6o0zoVAF8C4fuXksNlPma1nNke2bk5f2
ycaHnrH28JZhvY0BEtmoB4WYbng/DpFZbTsbYCD+ikADaSo4R7grCrxhdJrwr3JTA2VjuVyaZTDk
oO0yGueicO4NDRp594MFBCXmpS4rRtlIZaxdfD6IPEr7+k5WSvysPlKy+uu1MZ6awocpOhtivpr6
4gd3cwSJ7whMBBgUQ8AbolsIG04N4IomgTnHoyRVaDsDTHqP3HaKGJwyUIUFXFQxyFOCcIQv57MT
82dzcVgxphDWSo8cj3KduAvZO9gmeVlovFYMSznc7xLKEqJOyBQTeBBmLRGthC9tXm1rYjx/OsYp
RTFqvpN6kwUSi5PkAa1DbW1hZ2b7aqBBYMDuD0nsFvA6oXC77GCvYHMZkNMx68t4RK+w77obnxNR
YlJo+klwIqFwMKAoxnAH5UM7oZlbIwEAJquHwxWc7dqjpEa1Ambfh6xQVhabKeZ+W8i3CIE2Yteg
1ISmON0wCNQO99OfoVPuR7W+wqmxbmbQzIBEoVfnaLHBrMbYQKTBaa+28uCWc5VlCz3IjXnzSJTx
eQY8n7ccahTCdXc61U69DlvG3JnxdQs4BO0rk+sb5mVh64WjmO3rU+eV/ZXENoTpbAXeo5xNWSoU
1qFsqPdENSEcQqGqbBt0ra10XDMIB/Eb7ILaTvIJTuxePtVzcWU5YLV8I89OpWJFz2lDDC8uDxFo
OcqjQ0xBMkJ9d9MQkcjLZNZsZ3J0ovH70ZfHES/o6uwWu7qaqnE3G3S1BxUlCJt78Q9TSBgz8BlB
ysZHgZOostfm9VFMJujMJ4n3JaURo+OyRLZxb3Xf+knb+TqntDXQq158kwR6Uxkc5VESSB/0ir61
x+KzbyXqGRMbxUj46GExFSsXgRxENqFrb5DhbguH2Ql2NP8ioZe4dMe5y6qdWCMxJAq01e3jFO0g
ZfskgakEm31YSZDlV+FR7lHsmkO0JjtUbKD87uIVeTEE4SuupZPTyGuU7bGcULXdy9/FW5KhESvI
Qnbc70DEC1fsSTaZvIyBa0FAtS2wFrJZjNo/dPT0IsgNVc66BBjw/2ubIOJEIcFV/ynnSAJn+Nfh
oFYvOUCfIblBhnQtBuuesZYHOJk3HpqfE9ZQb6x7o9F3kjWWDhaGcETWScyX+AQ58eK+5xKIyF/3
HCM8Bac8x8xkFp0USWWtsYb6bN7VNJYoxC83lIJXp8Ya1NpnQuzeFhMXH2TF5Tet1NyUUNgOKuPe
/rBRJO/Sxg9T0exhLt2og/NgEilbcb1vYBisYI+Ew5EiHfKatgZJSHl1a+eBEv9WaKzkfbjWzOwL
TZD56ufWfQxvuKKSLxBrWTyQxF0SjzgzBICOuWoJulUllShH7bBwPagZiBGKDmgZbxCIKh+0+Aq4
pZAD2OgseNzBxdSljMiij8hM10Bioeg3hMX4GFkgSXIkcfZnfoEd7AUQfCvI7MqD07OTgJ5gXszR
0BHj83Yn/rRrba3WFvQdMPf6nxMWAqKf5d7lU0wo0Vy2sKR68p9QNrvld1dWGs9tGzJd7h0kf9fV
ejsTEXce/tBA04rcTmKuMfG3Sm2dLB9TjcWTXVUSrYZoLuO5clzeDLWP3e19CdzCei9OMeeUpCp+
k1YX0cpe/EyBweqZC7JBko6ExxO9zvJert2xeyXTkxxSXnNJPCGnJgPTbZCG1W21FS+TlHgs8pEI
jFoueO8Zrx7D34jUJfpYcHs0dKRv1t5pUbAghtC64hMOCwo5kMDarjM15Esu6WTAMlOCFMw2stJd
yUnskPu1gp1YD3m5S7jJ40K/Bis3CygvHsf9fpy1JB2vkwUJ/mjmujqdTr5cJlZfBZzZ0DtD1xkD
gHCsu0pwwhFR9ZMJ03ovCWY51Vux0mJKJRvNoWdIE+h0OEnw7eGc5btiPzzE2RT3FjBiLAlGAdsK
Njo1bxJQE8PKC5YYDBz/bmyvutNIZqyJJiLHUQwVClqWtpJVleNR4yblh2QfyRsR/zOz4eem+8Vb
0KTy985bMN6kTJ2ZOkaWWcNZTDjkBKRKbUhkpL4whLBOACHXI0xaVA0bCIlcfWsov7qFt9UVTzVN
xoJNDWlmXYadf4z8YaSjyei7RP54W7FnshdDshPxTfJyLLBosik6AKPvb4K3HW+uxrU9jXY3VR2k
dt60MwIfwajJhf9F8nkJhYUyJoCgCR+DjC3t3xuMpms5zApirANr//4dmPrfFgAsCHUlyUFIXa03
tSVEPWpkFLrp3Li8b8JJLyku9A5U9/clIwnPVGjN8ByTDuF5OBRrSdzFCRHFOWW3sZDKItME6vAi
XRbWy2le2vpFm+Fs1V7aCnBVbDGm9sIw+arnR0aKkv619E58uyDGhZuvp3wWsSEHvNY0EY19ff85
31agedGWqluupaJdZdhvU63WnbQ2SSBe0wfQ2ybTRRmyrhQd0m6TkvExjvSLN/v3NIormkw+c7x/
Arahdp+1qqozgThaMh8mb8/hBShAEd9/Nucna2ipnmnBC2FSsnff7GDDiFSYfYbp3PGuc+9Fcajz
MbdgNEe40OAZtGVVQASvXMA7KmNfMNjgUCHS982DdK/gJl1JrZwJm3WoQgiUIZQMw4/VgdapevCt
1kH62zru2jXKx5IedINz1eQSe3mBtpDRUvuW0or8vVMYf7RzeF2vNg1tec/SRk6z9BGea/0IbeRa
tsbAVLLRgWnQsVF8bbOjINglrKGz29zFMUO2fGu5SakUUCgyEHGX9cKykZYXPFYCPTAUpzT6rH3W
W0eIdo5Bz459/0W/nWeX48qsPavKkcVQvH3RruYXY9CP43mMQOBKPLi8JMABpf2Sw7pJ7iLnSF5h
TmOyUsCx2MpJYAeBUX9AVmDlVER35deGb3HMpDHRZMrWCNPHStGfQti9ZKFYr2RAI9G1kVMuNJTB
fKCgBED2McVMFcZLj8EW2hhBvbQ5pTT0A6L+NJRghvlAbN2+qSxG/TViY8aRWYsIlIsukreRc9+E
zn0YmE+g/QlwKnffp+4vztzfSyqmpdM3trBrZAHLtn3l4XrVN5j/Sadz6gM348m1l2r6LYs+yd5Q
OouZrF81fn7iT+SaLI9LoYyu9ZujMIH2TR03m85S7JLQFscpsSkqAJIMSu0podkhqUSAslJQQGfU
/KpLYPzsQOpiZ6jWC9LuzV0gPD7Y6NhN5ONfIagFtuHuGiahJYISqxqqFlXk7yeirGFBJg/h3Kag
F9CW3TkNg5y4vzE2D61lrbVs2DG2ytoHNFfS7hpozhHz2SrwEN61YbQhTFvDBc+Zvv5iy//0URwA
OCpZIE2uN48Ckn8quxr4CARjyBtzEmsEZlHAExMiNyn3z24Vy2F7FnmNtWfGYzWEcMV13WZAT8bx
Nu5y+ulLIR45AttDk3xGzftqDcyl/M4XPdy/Y7qYEUpuJgA9cQdLEcfAgjAyp1175gP74kWaiGb1
NRKPdDTLBgolhKWidCtsDMZImcWHiZlDRNfxF9UxXTqHP8Yr7K9Xr0Ne16s97deeRSfeJ1ggfTSt
BnK6CyUaeTFk8pLVumhkg7lGIo1yBttMMoWIBFy+rsnoJKLQbHMJrohYu+QBym86WUr04f2l+3t1
EcpY1bFxMngg921cAx2eT6vKH4Av8PbgKsYKyIJNCDMiUfr4/tXMn/m715d782agwwHyzXjiWaLR
wF3SZCnwSRmmsm5ShqGVKD1DEKRkZt8THGnLlGO8nAxEk5niJY2m7GfVzlHCT53yX9tczOAqCRkt
PsmU5uGDpuzK8TlVH0itkTQI8jN19glKn38WLKUKGNa3hpUwtJvFXK+UMflpjanG9x/d+Nmm4IQ4
LlVwFRaWN50a1XZjsDnVeJ4GE7J2KdTAmXySLL1pvzJYKaUp6WRKA7S4RDMyJ2xTye8L8HUSrJva
TX6g76g78Upo6km8J7QE0KgvySeUjmuL5oC8z67ah3BP9xspYiVh9vT+Azk/3TrsHikBI6O7AIlf
7fKphrGIiX0wY4AMJdxTJdkuP6QeQrOo2zmYToGMyddC7MvDiD2XE9kzZNQBaJHfFBeo6kQa5ov4
ObEckveHyWFgLeYO2GqPPCeo51EDSeLrsDJeFVKhhnCSU9WhQJEq4LGwJ6i3bwdiArGPNf5NPrvu
6BZR7ZPYQwKMIv46IdqBQMGlQL9LzIGEnNIfLj/N3j1mRkyF1FIl3rR6e42c+lJblZ/tS8RKeEKJ
VxIiVjkocNGsg4bImH8nEM7ZhC1PV3Fl+XU0gX+xmf7W7JUYw1RVgy4zCO6/ga40SB9T5JinM5Nq
8hI8mpLAJcSeptI1iyXoyQld319z8ydpkGVpjkYyoBMqv2XGUr02QwaqJhGoL4YpeKhu6dNK6Ux2
cjU/g4laykwZKucOxXMp/kthTzawVCsmbpWd2zHBJussdTr5c/a081S69zEkE3P6yW38Q+rf2thk
FKxdPbXD01IvZrJuqcaTbC7ZFvV6wRJId/X9R9V/lnZZxAYM2JioyLpvnVqZQUOkBAGCzJO+ix2K
uVysmdSdmJ5ktk5SeZesl4YBxIMhrWtFo53XU+CraHzw99mnpgLzq5ola6n+qBTpoTjp6mwpQkvf
Rilr3uIHqQiLUZDzvcuVLxqfIIXFpflFEUdzyLLFfygw2VM4YW3XKpZMaaH1ZkycRu1S/B3piVOc
k9uSjq3sYgfSUfE3pYXJLWGvJpqhmiTGRQxp7yYH6TZK2U+6I1I6SDX7KIvSk3Da0hqhZiT9B2nk
I8K3RxFlY6c0gukZ6652SdN6KzVVKUSKe5NLSWAld63H1qkukEVT6enw76b+vTwupWg6fNAK0X4G
u5F9L6YvnT7qN/ICrAYg+yF/tJRkVdXPycnfsz3gj79N+aVLGYOjZOnwduS6LaGHtGIkQa569HLM
pxiqbKl6Qj4lbXopDwviQyp3hopzpVsgGAh8M6xGvKEZUiK1NS+SS6BUxqJK6UoABGJCcQtSnpN6
n2AEpOBMgcSketdb1KVOngQ2tKWBdtdj/UWaFtJrlcqMO5kb55AOLTNr+llXdIrgJkg82vT4wZaV
kAprnT6m7AxBJ0gnzWbd5Ou5u0lxCwPl8IoFbyHNTbH8kcNsubSIIhpd9E7F+gvUTpZNqops3AWD
MdGjky0p3lGeTZAxoCMGIBqcY9nGsCGn/lVuxNDQYhio/NOIocEAodUSHsveE99Yz7ymia8tVrpA
qySqftEr1n7mVzh4HrUvOvt/4wOD9q+ELEgS1YG0B34IgU3IyhJF0eeQ04f9iJXFmkj9o3KTtcvc
gZK9SH4DTewvbMHPTYGtuYhRgE5T35bhirk1+7lqp3NCDXmsN9IbmWgXCkxFSsRgS1ieJQzBYL1v
iJid+Ek4SZpCE5a0ErP7JroGsGmXrkH1RQn/6sgpJowkxkYsrlSSU3g91aLaSvsIFVZqoSjltLcO
TJcEmAtwqr5ID0+q8GQ4UhP8Z9JDDllDMka/UPIeOU1I7yywkaSlBoDVkrbLEtRbNQzuN/mrHLK/
7AlRqe3RTOOXYqQrJF6RIy73JaaEZiMav19k1aTxIMXGJG33YoEExdDRwQwoo0kdVQy59CzFeC39
S1c/Samtd81TBKzaITLAPMouHTBUaDfasbNJXTY5EoFLRZZDIe1cyFAOdXNdPMRgH4eWh+M0BZMN
u8t6Qfs4YhKoXnJdORrYcCle2lTx7MbfSg9I+uxSkx6oDEvfKpWINN2MFgJ2eQoXfoDqIxQZ0vTG
oogNKjhDxWPdPxNESOtF0HbQcmwDT4j2xRfg8GhRSNlf2r0U8FRf342pvpPGniyLHKi2oshPwikL
IbGwn9vQC2LheacDGlXXrDD5BqS9+q3FFnAcluYO/kLWu504m7RZtEQ5SHnSlLFsqvsevQMqLdnE
c9IKlngTgoflRjKHpXieqSvm8DLw4PxcB9JHukziJAzcUwhVjTP5UCfcFltfOfelnR76ZPqg8ekz
L1luXBJpaTHWdAXbkcIoDyUP4of8Wf4uNklci7iURLOOi513rkHZbOVNSmmaksAGgfajinZzK5Pt
ZXLQ9BT8PoKYEWVBmqrlwMdgz80xPkifyiDf7cItIRzi2htp9aS187GmpOKidSItFV5SpdELAHKS
u4Ql3IPPO81MYv/uOhX6JYvMjTRqC5DbGYCyNouOMYJpzLZtBXAhDSY6qtKA06vksFheoJMS1CjO
Lsu75VkLsfflzWEXJWrwEubO0cV7SJt3sckhLjbStnl0RJnzoMzeQdXKbVbfeR1T8IhZyR6X3yi4
M8EYpFSQJFGRJSzoakwW3dHAOCEIEyDx0/ZIk8TlatKHg7R7Fk9ClBJ2DHNj76mV5jV/ZUkEsyeO
R7rHXVGsDaKpLjA2E/AC9LOZguVU2epOGh4Vagr+5Cyvrmx06N7B1yAJqwx3UuLG3KUEeB3NyZks
TeM/2cEHWEagaXePHLd9SgyP/re+k76odFHFRQvuQ1zi0tDgqPoDvRqNnikOUHp+AlGCD2AjCIEk
fSos+Dwsf8VWDCB8I1C32Z1lgkYZ5FcINMKVRZOQG5fG0D/Tn8UhDlBswRbDbpfnzwhRBNgkKA95
wxIIyMZRwCxaiH+bIaqdgFIJx5ZOMbGBnBcqRBLESWgmpkkf7yI0DlyAVT2KSWIGxTtJQ1OnElHO
Jwju9fMc+xvTuc7aR7UoV25P64zQovE1RrIJxCLniGThNp+mu6j8N+bOZLltbFvTr3Kj5shA3wyq
Ioq9SFOiJFpWeoKQZBt93+Pp61twnlO20uW8Z1YZaZuiQHBjN6tf//9P6sL4lbbwpFqb5lGNTpCf
gw/hME4qjX3oKlQ2HgxFBZ/xEKSqxfyMsBYjICBK5FHeIdJVSj9FYkjyGKWh2exuZI8cLhFrksqU
hjQ5NxUZJfG3RfmLbJV0Z5bAY4z4FUNG3ov85h+0r/OroAHKj+wXxa2Ou4TzfnA0fQOQRKPsp5NI
5TrdaVQzS6WHrA/xFFFbEjiQHL2Ul0k8ISZ7IFUKxE5EV/P8pvM5hzCFVzJSOU9inDrag5TbIO2o
B63TFzFKRVX1yQvweLLqJNPEUhZ9JRJcgjSVoxyKQjuFlDSRe1lsf5r42dgi58Qzn3AISw76PC+1
WXL2JT9akJyTRGF1oeUZ6BJgtsmOm5xGtpkMnfAEI5YplumWrLIoJIlQcGqD8UvjEdSuBUUf0C0G
5fyT8fWraKxtmJTfOxTsYXP8vHkA3dB0AL/UU5sMG/+bOONm+UDlslKaVGCRmSGg/Hv7Rvvld9rk
lyhW57/3QNEQ8kXYezo9b6p1T3hSZeIWcxOeRlmjPKj3orNEeqNXRWuLsSv1uiJQo+po2RBqu+mH
sf2ndlPzV6fJdgjiG2w9m6j+zxMSxVmkzi0NebTygD4gBjByAzUeG7g8lMtIpBZaBoIS9Ya+UAne
NtA3yCb7V8mDlK5QuCkxPdlCmkNYWbiR8XpEpUiYo00pzeqRvMM3HTJCbBWxp6Yak4EduRhBSFp8
Enl6qfAU8eVl5J/ZKyWF0n6Z/YMg+VUyzDEIC7IqukfH7c9PXsxZ2iceqSmOjDRVx7A3SupO6tcn
6VvQXn+/Ef7pC9+ZuUFmEl+Ba+80gmiSB2/8L5tcsoYEMySn8/vv+5Wf8eMD6j8/oKGDRNI6xrwk
NYkKmRxziQRJuKYgXv37b1vCBe+Dwj9+ney0H6QYYC0WXbXWLEnsAPYxscy6CH6KSt+V1FqLWUGJ
q7yNWyxCTWSNl3wLvLMkl0n2i2wVRSKevRitvx/hkvb42whpGKEHyJROn3cr7kCaoqsRcKiW+TpP
0G+SyzP04LRs8UmybvpqJr0mwXyQRYGR/FTCLIPwBNBpJXskb6WEkGAOV6GT5bjOvG3XvM0NJX42
zRpE0UtjD1zvHaQ0veZQIkMaUfePosDNxl57gkTH1dL1I+E02QgSrP/9E+u/3AK2KZ3kBHr48/Oa
kJpJId9y4VIgSSK5C8lXlMZr0bw1xMPlgaFX3crjBAG4p2z9MrkbRvio43ajFxDPE80UcAPYkYCV
e47KfkmzeBiEEvAMqoOJQiUT9/uRa78owCXuh0CiF54Y4N8KcCG7so28ZveKhpjbI1gBFGrY6Cti
StYdnTgwIYmzL8JDkpBi1chKSsmXuIIq+NKi2SQAg/KjrJGMJkAxixE71/g+2LViGIiXSUUZcXmx
2+op28jHxFzgXdFT4n7Kj+LRiIsifiPWNrpVJJ9UZCf4QTn1NlLAIPtc9KQU9tC3tJOySxOrX4yy
uYTbjDIGxiN1RUAhHvweVi8cQpGWIuziCfgpXMYH6dtB+xMTJ4YhklJqvVqdLCm6XWKGYivLl0p8
XD4p78nvBElV4iqqje6XNIy5FPlyyxlfbImNJPgT5Mr4kPzoe8wwhrg8vrhIeG3YVCKYAVFED33W
eYQoMv5BAC8Zgb+dR7q3LJuOHg9Yup93Z+z1eZANnEcxdEQrShRKNwghSriLlZHqeKl1Er/fIAey
rAu2mA2MDqtal+E6gyic3vat6A1ZUPGOhC7Oy7gN64VZKAVgUpMlbjcxLnk3cJk6nANxE7vsRnOe
UAIGlHC/38W/lPg/POC74xeAXmrpkTmf0jql1ou9GbxFJSoGZGzJ5P2jrfHLzJyrejrpX2lN1d/Z
NxrECWBoceBBVAIOAiAPAG09gBJGMKwtW6EyDkREsgaSZ+hdMFQLMOCoZsGgo9ilJdeQRyakoSQN
qE1QQ/LT5BuxmlaioCRR8Psp0n41Ry5duq5r0Objvoe7SHMyjabizafWehDbQzxxqWmTOI+KHT7i
dkuoXcKRYh9wXGQFpQhITrwEzWXfSk3270f2q7nEKjdIQJhA4vzNVuRM+1NVjFTLlOomflTuwN9f
Rc1Og+asP7GUJodxtNqlADomVii2Ue0mW8lIA/+0leqNINT3B0kLVfBfA4FGj9nb78fJXIkmf3eQ
bJW+Hs80DFO3vPernvSJHYE5euq9ZjeCWG1blIG0b9HwxVVYvazd1WAD6MBVTNFrQuJWQbtWZQ3I
zpvWNbty+NQO+TqLra0HDDeQXXk9PSVRu1VCUI/dauf03S6171xCMAOrA0/Wzg7uG8mmBkCBOPXW
NoXXttl6A7EiD4p6XSWiSdNCVOxEvMVHU6JXRrPViX1qRX5mCvV02NexwonuTjd12uwSoK69qr/K
UyR09UtGK9ZT6hXdtbyWPyqeKY2A67lER+mw+oDvMA38DuLhvqnFtmrNlkBNu5vDcS+DbMBn9CrQ
ZvhXAbtE0fDE6WipiqvjDXvZcDp5erkkNi7JoPGHTwfN1q6brTyxfMoniANw7z7v4TrnZ2/+lGrO
Rgs5zlzSJ8nRsxCVVPXXXY2TBXkRdxzzYb/MKQEm04qOvpg4fQqNqbX2yF9KbZGuTVDSysAYMG6p
Nn8Kpo8TwTZmp2JiIu/iRTUYG/f4SoDIdRsBBgxmjx5QWsZgTAiI307GROcjU6wMhCegTmRaHGPc
Q3GxUYv4OFJvYdjzemChnCo7+1a18oz+KksNBPehBMdHXkPLfM674ergGViAz8hSgI77QDM89ky9
1fTTUnGRpke5da2M+9QEZ3JqdspwnwtwLQ9qQ+AOmt9uLqZ9yKSQTzzQVnEwJ5jUbcHo2ZkJulWf
TjWf9DP1YvEww0syG9sYvEu595ACIGREx1A3bqVgMxsALABKP253eeI+T8N8MfCGlblezW2z1XIF
/rTonBXJUT4mOwykS9ZueCjScW9SGV5dyCETiWHvNdNehtBASzmaHvmkGuO12eUt4QzmGfzRWwpB
d2aJ6cBOMPiDvDrIHABUuE7aXeW0OzfodlpOaSJ73ijUS4Xz1POaeAw9cjv5JJ0TK/k2m+2msdXi
OD/LHpIVk3+Lyj6003yZQSvAPg0U+zknJ+COI9neBzlkmFwUXpxsTpGlwTVBpNC5WrVPWfKBwtZz
Nzm3FVjIdc02A2FOtmQIgAcEXkBMmTJy5kd+k9jDXjZcDMuzxSkBgX1Xg2XXjgSNnWEvazdBt+VR
Fl30G/VrTcAqBg7fs5tHj2iPladHV1bLTo5V0e1E3tjTs6FQnV7tFeCa1GILPCZPDbW4E52DCQT7
mF1cNBxd0DFYZj2e4Cdrd1GbnuXJZUZ08IM8JjV5yMv5Xg6KWb8aZXqEgvEgw+qOehPvFYpFJf9U
mAMPwWvrxirhe6Xphm3gjBdfR4FpoAsxb3L+RfxJij3PedLxVQ5yDweyyK0+VFawiOUamH0aALzs
D/HODYlpAO+wfGJOjjLquLuUFo25jnGrIhpGdqaX1SuDLRZC2dDqw14u79gcJltSHlIjgCoHqket
LYKuVsit7lvjEjxZ9rTIRX3ULvI5f7x3QB11AvxBay/SELd5rRAMkb2EM7cJU2ifubNIwYJMoTya
AvGAbOEoZGQsMJDl24SzGEUgr/vJGdLAvcoo4B5YwWNEErBaidTM2OouYrzxgTdFZst3yWqbMUCW
Wr+Zy+lCOIPm8zcjBWvIbRaZN5oGEmJ5ZhmF3MWvumVkxsTWRjDJtAG8dAu9wB4OIPBcrbzdipwN
YFSRmggRDHKEdNgIuqzbmUhzkb8ijtysX0RU0tiHoh72dx63D+B1RN/IegMmuRGxZlrP3pSs5ZYl
UyPFmcWI6Kk3BqXzogPicW+Y8clS1g1Hoo/OIX31OeDrDY4ALrccRWtIzzK7OTaknYGbI0cSISny
u0ojqssAmOJy2ZSmN50McPdFHLus+ziwqQC6lBWJ4mkfUCsK6yxG+qtaYZZCLJeW4T6xQ0L8SL9k
PDkxG5YKC5+JX3Cy2JfNXO06yzoAhMwuUykgY1gV1CjIE0JE4HiKfJizrzMVpWGIeUT5bHWBtWXN
MgdDs5EHyNi/iyZgr6p1cp66cd92/anhG9qxOkA7JF/MY+c6dOzoac7xIoxUcH5QGbK/RqMFwnI8
iVAQXR7l0YvltQ8zyExl+jhzPkqWRB44J+0j24T63rWYELKcIstEmSWufRvNyVkUs4wJ3rNLTRw8
8MatMubEWZOzxqGRbdgr1cqY4+NyUGKKeagaCtTzovY6anMBNq/RhzKBtVnvJjIuvvEimz+u2g/G
8lAO2ykNhr0H7k6TDA+z2l2Der5UkwWPCwYva66ih9qe0KkHS7xpnAx7b2o3TpLt5EhXenq2e/sw
W+fR4YgqdpQAt2Cuayv45hQA3bnGc99BLmoRnoRvbifPJoNsHY4KmlOgYHwhucmDAwKAYCLcPSGg
Gwpamt1rhPMFetedqEmZdlHyIyzB/no4ZiElPK61sa5yOGWGA8O6HTG7lqu5c5ohbugARTMk3QWW
pnOuYokiGFOl3wAlfZioAsPaknnCd75Jg2d56m4YgdY1D7IKBSsl20d0uUhW0cTeHJ1FlMn2lWvE
6oHz5izb3S+dQ8kSxJW61Zud7PoQ8S2bTeRJHqVHOYvygCIc4iQ9imJL536vS/PK/KqWb+VQYgro
zk08GocYA0eebgRgS8RMhtBbyj0Fvgyprt6OpI20MvqmZR7AfCZxmOTNFUQzA1w2i3oMTmCZnHVK
po3+UX6cpukkusxkD1VDDfE0VQs85Dxd7XLdGcWT0Yz7Xs4XU8N9FGwW+VIxYcNqvIhCFBVkA0Bs
ADQQ2NPJi6KbhiIpcUzpIVzNY3x2Zyw0czqJwBF9LycdiwyeaUwqvrwcIDerndte/bMepp2YACLC
gyY+y7mJURBZMm21eFjL2THyeedFdzWaB4FtY6LLushayAmqxn4vN14OJPaIBvarqJERIK4BSGHF
Mw4hcPGifuIhP9sUE6sRyngQnqPxVADCklXdrgG9UYwSuScu8jYrv8WN9UG2xERR5PLxyDjc+YF2
aSfsGk5jG2dnEesGsgic3L2hpGd05qRPFznwciuom/ayNYqS2/dgjkfdYrHPCpubY2TUbbLKwoOJ
XokSKtrijw3I13I5ie9VOXwpcprKP4eFf7Ja5waeY0RCGqUv8pAyMg1fpW/6TSqmClpJlPeAXBZN
1WPojKQG1OilGlwYT81D59Ol52l36e2MOHNG81YerfXIy7H6Yu0DA3WutPicoJRE8i4zwhYQo920
9QMx8ltxn1IcZbGcxPgSayT3Z5L5L+LdyNggKwUhC0tbVJi0KavkGT22Zo3cUVzrz4EnH/Tm1giw
dlBLxdit+3Zu1t1QbOBUxIzr0z3kfthXxBP77GRDNKtZBSA0tVGtoQ4H+CX04TbVFGfVWpTbeIp2
jCqXULo2A8DfaN+G5s5PuJetq4C1Q9g+9wWsfuCSlF4xr5q4Oyk9yH4dzWb+KmsDF6rrCafMpARU
rTcW4ROKoQgSBSc596K2Z/aPqAgJ+2Hcn0W1uTyZSPswA4m4eJswkWVyPDM5BsbwUMNVI5scvrcH
TWmJN4HI5RHf6lJMTxcqNFJSsKtTJD3U0N26/XOIjugV/LSGvH9pPHuV9awGw0PXUk6MwvVZL1sJ
wpUeqbupQgTAcQecGLiASZ6fwNsFftQfn2TEy511pT1VPs6Z/Rbb/bzKgvBjM2d7AgS2ZQIOSGsz
m0vMIjlNJiZrhyBX1ZWdTBfR+eJOhF58FAskbqcnbzCfkxlVYceYgc1FblNalyQ0npSRpKyXnDzl
JgOaZNWq8Tc9o+QDpdnJDh/DCahUvAEC4cEYPjTqjTDQqfOdeLQ1tpaI3WBCYKnjw+gSZla9TTg9
TV08EXGO7rq8eBN3xKZuWxSGhVyiDfRos6nTMTlHZFnbjL067sWB6rOOms3PIr1EOsvVhWoeUrwn
kVIiseROcqA9rN4EFStKJTSpYszgZ3aIcebUWSrdVQO/wshUIFO7Fy+EywHJqBXDFWiAlfjsmQXm
NdJv7K1b+ooBTNqmrb94erMDYzUunCiBzpr2I8JiiuiuTN1VAp99MXwxlOTUdNNbG4ie0PezslPj
6WHxLrtL1F3KQKLp1QpKDxi0CUqgKcSQFfnVJeE3Oc1ibSSV86wb6mUoym1s6tM6a7LtqM07sX6L
Bq6H+jmPMUvj4BEZetAMfViJQ1yDuE5J4Fs1j6s4/iSGs9hbndM9FCYtseo+5fYlJM6ak53F/smb
+KXM54usKJXC+8Daiffs3vQmlJb59GRw2wSQ1lF/gtb1NnPHhzYAwBy8PFMJtq5TfQon9RJXRE+n
ft2AXmmJr8Qqif7pNQrsog5SyHY3+IG0K2LRoaPll6KUgjD9ZoCWbwTwOcwKpNII9SxzDuJIidcl
YozE2kmfpqfWs/SnGVZ28WNCF3uI4MJiVymA85rDSeyVMUS1iMedf+3qHB6nsr16YXYsedux+x1x
NxYbVx6vrca9kOmwx4sYrjI7so8kmRGWHS1I1b4KjINYAWKZF920t2b1Kczc5zmeL16SnyecbNHc
mbQEAU1lUV4zXbReA9wvPsqSjh1ogbLhy2aiCohAY4SD2wLJCTivxCtgHjpYDlDMAAvIthXbL8P6
sTvaq2XTtaBH+3O5exWtZ8GkIpPiKhiOOIQ1xntAk1eH9ylWFOnOk8iCvmp3vw/E/aKZFQgYl0Ah
2NIaNePvMmCjFNY5wCyfVDPHJqMmhqizZO0HCkrCmvglUDSCvqDZNfqfzINk4zlIqt3uBVNM6hKk
wElK1xzawCQFIDl66WmVOiKJi/fax1Lbus/wzS2VydKiKr2amk2/plQEoLck6yqFRpJZVhXvulTy
1NqO3LsUl1EMfENC3sXhk2+QXjGNOqjfz8avSrhtFVwXVdctSxiZf47uO5TUF/NUz0udhqRPlrqD
+UESHUDzrqWbOKUiifzC7795wUF9Hw6lsxDsIckcker/+Zv9ae5DELaXzG4MBpZFWQTdMmmXbpUM
wEx4DSJNW4Gcy88U6lMFLxmw2Lu3fHfnkBTrAspcSdBIHLzowfmUHiOKeCRdJ/V3/5gb/lX3hP3j
mCVM/kP2NLeLPLJcksNY+NMY7GrKXkdqoCVxVxocClo1KW6WJAL5SMlBWhPsXBgXrruWDjtpD5De
wpgLG0xWsH7rgeCL+irvUl+5/15RgePsvDr9qzqQp5y+dxQVr/+NfLCs799WwdB1w6Dygabad6sw
207V95DjnXSDfi/yhnQOALhD40OxPI0MOA2W/r+ipyGdphzJiwgi4kwBgManJJeq0n8gWdN/zo8v
I/j7CNmi1pJ+eg+tbKZlkIx6K/SYdKctnRyvodlveoCIpBKAGILgH42hss4fpNcSW07w+sT0MPul
peL3O1fi9H8bEFiUukZzlaXa746MnsFBbY/O9zZk6ZZ1miWRLN2Nv/8m/Zer46nkhk3Poc/inayq
ptLJhxLjQDaYgZXVm+behfuSHqmyc28kFRyY7L2RflmEsCSI5BTEYpVwMirYLWV5AoDELBJIBrmQ
3w9RM38xG8BJenQPai7FOu+yGpDwTYVKjGxBlEyICk05ri6cdJJ5n+moUcB6Fqw0eY0ihU9gpSov
lf0dg/s/gmK9femj/FvxWyDWzeP/vv7Xt6L+r/Pj7vrbKz9FSVR+/RK9vL9KxvRWgGkQBWELtuhf
Y9y8tC8//bDNhVfivvsqfBJNl7b/giWVK/+7v/yvr8td/oGdwqKc6f+NygpQTN01P8KxyvXf0VgN
8w+b5D3dYLRkC7AXv/mOxmrof+h0w4JjLeQPQkb/bzRWw/rDYck9NAfl6BbZ3n+jsXI/6Cg0R7rL
NIw2V/tP0Fg1TX+XNpMTRocs97EFXt15j4jXEzElAx1D1Uftb31VW61fz0PjrUfFvSa6uoXw6WPu
x3cwfq7Dkk6BIqJ6xfMzA6CP+HlsdAzNIF7jeTYrtVNu9SJ5he7lFcDSfh21xgdgt+ON9SphXTua
cKdiJDsZK7V61OPgfrT0gxu34JxByjKbgNQ4JfpcKZs7SnfdSnXo/WNUjg5fi2VAFNxiBoRNB0VC
oWLY0x2bXwab8oc5hK2L6k6Q0dV2C1NvQ8Kbj6pCoJVklKXrlFNQCUCOym6uNaSj9FqA0ZxSgrFq
a++aQQq3YsGkq00hNryNa2KLEEUCHQOZAHSkf8a9f7Ur6yjYXC7Pqbfc0lcnb438j7ex7+9JkkL9
RNZnVQbw67j1RPdbxBwJQYHlzQ/L0OgRZMZ8PVtFXXWQW8Gq0WxiQvZ+mCeUlDKBWgXLeWVOO4kr
RvnwLXbqYK+WdP/wYDEMXzTwKJ+cXsKIXd1uPaC4bTrDqQcxH9VGP46WH61T4ii+Wpdry2UWG4WK
VTPDiQdGB9Csdl3pfLOlBV9BI/Kpk2X8bj18GEvc1kiJXpd5Ue1uVZZOBhcRI8/69n7QI+jIWDJi
Ne1WNcvjqOOIa8/WEAVEh5rh0DnPNjOpwBln0q7v9hV0PGoy7izIucsd/VY3WtrFa0EyqVx4sUcr
35azftOl3HIs4QyyA3Pf+XTNJkBkbJiRYQUx84PZBXQSlvO2tlK4IadbpwLWZFkJtWKAjjslVKXU
4OvjLwe03RPzH3aJkdQraPKukylkY71Dn5ue0/Ve35DCUwhKUuKH2KVDsM/3MJkVAG0/zJmxV2LG
XgpumeZ5nwNlpPTWyvdKRTiHsBvlXVoIW5IZH5a9rHrOrQoJZmKG0INCBLKxKqgV7Wxmzab6a93x
CSx0V71JTXMmEqro6zSGXYVS+++HoPWJxY3pITZLg/YY+AYcmyNo1PSgmcqp1hhL4ln3jjnf5z4U
0Sll3KsO+k017ho6rVl6Ox1CUiyfUwAgsFKwhrSnAeLgrJLqpuS1qqxb6owuSgn2Cz9HDmUkBBE+
EMjchxMbbI5ZBOror0VL5jxyYUUFpiWzb/LYvwpPS5DMj8FgEgp1buaGAUqVUGq69LtqBnvYnkFs
1Rx7pdK20w9QSkWEPaBEQ4j4N6mTvgQJU5sqyas629d84pMj7HSEAYgfdlB4QqkyhdMAkIS2WvYE
1c233XxtpMs3TLwI0BxObmvtQf0g5yNnfQbeA6uxT70r5SJy9h9GVgBpYBNb5I0g51gv9Np1O97a
DfTiXkOBvuxT3Yu/1ZbeLsyqKsqVkqXxTrPHZrNIowYw/KzvQFiPY5rz1K9ZGz5ohqXzSSRlFjXN
poF7cEPWZ9D/bAOOsV/Fr1pI2zIlhMHKGaqTQIzFBYmCpSIwUL8qlvOcyeMDfyQ0rPGh6rqvuQ1L
eJMEn/IgPy/SsUs4r7J5DAcp09QcFVm7IvDLdUb3fAprJB243kMfQUbQRsqnQbOeLYOuHL2pjOME
UL/iItpyaybwZVL4TN8fQcLsaSyifeO1+t6L2hys7OaT0RnhRoGmcOVZwZ92AD3EgELb0vUCpNs8
3pK0/2A0z0Xlgv5WKf6NAdZ9PVrGifiTbHe3xQO1yRoojkcqPysvMGF6+0ih0Gy07aOuI+BmBNoi
1ThVhAkm+lsomZyMawQaAS0BI9B2MH3DVfQaEApYFS5zMNbXsbc/pRmkqTxOA9vdWnH2Xar39OEF
H/XY3LNGVDzo/DqO7FuCTF9Kh1PimBej6w7LcsIfVu77IljXZWIem8zdqbV70sMZkEnUwpyzalU5
uhzxdFqnTngTpPHrd6EuhzoBjzNUtov69GReF6mITLnVm6fRNG9FGLgjo65GRrYMXZ8gMKISyoBy
cKWlGp3hASuvKtrjoPRvVGci7Nyyoq1kwVccjWLVhYaLhOyoTjCTx8qxd1oNNpfBdlddxtEwWNfj
zEb9qtGdF6OLqNxgK1GYypmipAx1sKoM72rk7tXwiwQcwOJ2qFHenRa+asUUrS3CuZYbv8olQx++
LkfL9IdPUlQWROGdql7k4rjha01Rc3lv3zSBdTUGO1prkRNRAZC8GmlirKyKt2zR6LPBj0r+1Qjg
1fF657rct+sKpi9LH9Vurxbqgyaim/ofhiyDSomc9wm8U1Vs3ZQqfrNv2bf2AIUT5C+jzsUyTCh7
QPeILwkLnI/ZKTPsP+0+a2BZ8q80IVLAAEWZQjsMF8vjz7Qhg1Ry1RLnxtaaD01YSw8ajyJyBLol
1huNhFG39rXuUR53bEs6QlQeDqrUwuldQs8xfmb00e55vNRFoS0DqmHcI9CppcSWdYdBLM8IdhVK
1Sfim44H16shkE7RCSEtLZoyfdKkdNyQvyjL35mF/WinRrR2jOlNuo0yU1gp3JfQnyGrDApz29Kj
Ko+bIf72aL4PWb0JOv0FMmtvnTvgm3Waei1j+PYA9THwDvSPgxO+pIbgvFAstTZi/Wg45Kbo61+W
SSZEcQm26GF/q07CAaaoWD5y2pL26NtqSrA0fMUO6df1ADdU4X+Zc6Yl8ugiyGzwOiLjPhuLZzPj
06UoMoMkV2gPl2XxutogTelD2AcRz/e5Ti1a2EenXNZxgqFtqwJDV8xBSlQGVVQBtgPed3taxjLP
Ylqp5qtHblFWyDcZi+iwZRxlRBc6oCqUnPCAy5Ho1fI4e/VNX2sH6ABgDTJkgsr8brSN79eNKe8o
9kDaJWKRMrf4MBmmi6XJvZVOf6Lx8uxGPuBcpPJq05sB5wXcn9ElIZcsj7Y8MRgpGLFWf4xyVeOw
cV8zCr44cw85DoebgvRoXdHbUozDlzLjHVIS2HHfbFnf0YKc1pED8/3VVHuUBKiHTMG7tMYW6Jfg
jOS9W+6VyHc1St7QtchkVk3zZIbeYXkON4yvnt/eLco8cvyrVhN2NTBPoOTGU+UUNMrgra1y3Ayt
UHxbrGItsqnECNrSm3xVkuKRngGg/5VvyxeajffBtZzLvBxRuwspG6ZzpSqI1thbJ4JXqmjuEtX7
mtTds5HgRbi9EdCjCDUANI3SR4QRVL/1VtTQxIw4WHZ9oOsHQIegGmYq+myGRLpcLR/AYGYC4+5G
maxXwxzb7TKQ5cJl0h2ZIsoeDMBwbgsCo4vmZ39iuU3lMx19EAyU864ly7maMM2VJNnbTh/sbTGk
PGSJSTnzummzFyP45Kq8KTJUxF5ZKkQxI/Ddc7TvlL7GnTRaAllM5IKy9QKTv5rasw7dAZxElBAb
/jFRtRR6WXaR50H9ZUctHfQp5AZ1ZZ2izIeQKTNvLDhvrYXKtqfJtcnm+hia06GHgJU2/nK/nFrf
g3PPjOqjlAwA6E6yYmp7+kETdsV025LaWAWz7FDZuYtbZs9NsRmz7wcr9tgVwTBgUBYWNOZxsdFS
laIXWQWt7K9Bl+3kODfiBwVBROBMHQ5B2d1EVuVCdEP1eJCRvuHXy3md/fwxc6FStaf6poTKLisz
HDXnGmHDiIgMFfeo1Sd5OYsWKDJWHS5YmKde/QppN4l/J8FWkVxanH7yivbQg/FTCH+T7GV3iXVB
QVhVByvyv2ghG9McAwxPPtFC2YflJ9oFGmHyeAXf4jFs9ssmu8Az2q+XM7xIg9aF1Yr+0I9mroKq
SXimduIWGsE8XqfW4KxDK4K7sAjOae25e3xaMlGGAmZRPNz5Bc5CVZGFK8w43PhG7R7K3t5EOiWT
ekZiY0bqj4H/Qp8AMomcIJgK+rFKiwZ6Kevb7LnHdpyB7WS+I52/anI8Su8B6vnd0JVHcur5o58T
tknAyNrEvoiETuObWAzlu10cTmijZTUJ5vfrbspP6RiQ5sJD77zbLvS2IT5aDS8xBV/O1cEutNrC
Axjbvo2t6FX+DRws8UFd5RXlaGnBTpbOT0uzrx1ZX3uyb5btHYbYxIRSx9rTsKbOjul/XI6K33E0
ejd5UrzgZorDV1+MDrkzlO2vsjA0iIBTIoa9AC/L0fIabobcPWlZDhtXV0qJ8uXfhyxtnooxf2nc
ZF+kwVlMgtgbvbUNPrzBUBXol9Zdj/Mx6MgSXU9WUKPNq9YM8PKx+RevVPftG7HRcFnSVQ84ipzf
Ute+DNFNy6mF+0W32nWkOw8Dyc5FgcslCmW4oMdZJHzhOc4lqjEIANHg3TuNck3n6LXDdRBJUJX4
7kZArTyILBRCfIrCZvnO5QG/f5RwSRtVKcfTANn7Mbf1WxmVPhYQqYfmTnPyYB2Kb1VSzEEAhRyH
Fd/2w70nLrFci06edwJ0pRhYcPXAZTm0hSuXUYVxiYMudoYYnuOfFogRy/0BolpPDr2tPrHyimR2
xVR99ydC/TBF0OSp/jTslHC8k/Bm3X8qZL+GA1KtrlysZE2KLusbfaDeh9rqbchptlPGTcQI+ivl
Q1HQgYyrWRvxsIpxVteLlw3i1EerutPEUJCZnhMj2pBofCCsjanD1sBidXUs2MYbtrDlHRcHuDGm
mNDN/WIn2w1CPaVMeQt20mukGG999KEs8bxzj2WUP9omdggy1eyMxfutpukACi25Cg6MonGuDMUu
V6Fk2AM1AHyIMzQlExEgqiutfLyznFylXo5GnUllKkMy97JxM5zuvHyACXXrxsys61a3zhgmq441
qI36wR3bvTyGOG7QzmF7loRkFudegiKVB2eYXn6ZHRTcsvGXwMniuv0QULx8D3//SJfxrkFAt2wL
y4BuBjCBSKstZfo/ZEaGKNTMMSRxUBfamSj1N52EB3GJzHyDnx1kcOt74Pk/jfe2X6v34dkfo7P/
678f7t1/LW5fsq/N+9v9fxjtJV32w+pINPmvKLE8wP/8Hzc5hTlfm+jlx4jv8pl/UQ5rf6hkL8jj
WCqdzJKa+x7y9aw/YMbQiS3RVE1U12CZ/yLgsv6gzcvw6P2AOcOErJgP/UXApWjqH7TCmQLnqdOx
p5v2fxTz/VtqkH4y3fHICzquA8zTe+Y8Cve1smvbcVcElb9Xpzbdq27snotRSf56BVjoym+U+RTr
SX4xjVE5tsP8sPyU1TO1ePVMrY7puxv8C4dXSNbQ4i/FG+1TbKi3nqVQdzVrL1WsW5uA3PxD0sFr
avpa/ax51mvMXb+ooN148CiGaAZvMwZN9aXzum8GpAOfYKF9bXL1Psmn/t5IAmWndPV46tWI/kqn
93ZNZoz3epBQixeX9rMVhE+pA9fqZBcUMOu+Op5SG0qG2mjAnTIy7bFN+odkHiba5AdwgRRNO82D
rVIi0T5YE503xNB6f1eW6afcoFYpamOQA9S+vgcps75f3isL/ZtnUGjsTeFtaKrh42QU4WOgpQpZ
yiALyQ2FIWSThrHPif2dl1eKWUffX/3f976/CixjVZXtiM3fTbuk96bPefxGUYf3TGwFhlB5u9GD
D3Mee/YxaIieJWZ6phRA3QfyalKMv14t701poq28qPM+pNbFi/vksQFX9Vr7Wk+GsQpOy49NRpFY
hOlPMJOeyDbon/Joom5LK4LPyytlsJU/f3iVjE9O+2dEHOUukL8M4R5uK2VYq07ugJ7Beymu0w+H
6xeijx35Uw4M0xmuQfIdHCmV5ihOAr//QfiVOY68lyXhIaANclf6enCHdfJR6239479/snLV+Kg2
XnPUo3FLiRdhNyc1byrPxPEvLn1EuLtO7f68XFllGOdtow7r3svYp0qvf3GKyT7nVnEXmllegAZw
4wrmtdI45m00VNk1HbODEdTTc+z34l13rLWRO+mKta03YWArD8urJOj+euVm2n1QpuqBxuC9o433
dhK9RXbQ3Afyl5qXm1xRqBJ3yvIAttS0dcr8s0enwK0O+vvHyi4/U4PZ3rLf9OUnqxnppO0iKl6c
idC3GnhP49hf/w9lZ9bcKJZ17V9EBPNwq1myJMuWnbbzhsiRmcN0OMCv/x5wRldXdUS98XVUEwLZ
ThsBZ++112CbhfdzUMFDbju46ZV5tcMDYJL4ygT6OdbzJ26+6qAU2jGjcNONtEJ0+G5d2dduVPR+
tREfSEq1ruXk+3TtCm2gHfUmeV38qr2PkCtJX/22EQ9hVlrrbvSGd0frFQztBMOrmrA2pzVkuBOx
1OBlsGmHieYZ1nEhuwfGLeADOYxwVDfxBdpX9LnJtInsML+1t6VbDZd88IMTnOet7WBEklYRoows
+5HVeYGOSe/Wlmy7oyXN1nwE2oGDnuRv2VjHr/k8wIWrVB+UV8VbU+YF5EXLCclgaeK7bUfpyUML
QJXTp4c+sWmW6qRZyd7Wr2k+Ni88hvdZ0Kb3lnoHIWqvIRRJucwH2T7KIXywqzFezZQ0LU3UqWyr
4Pj5KhwyiNn+Q+S10w4jJ9Q+StUfJv7xYVpOr5all2d6Vto1wsE/GhzynCQukDdg299Hg7i6ZiGo
mAIsOpZLay65QP78Ut3jXD+GUy+/okli9iWS/lZIDS8YIUjpytVN02JxHLss3JX4Ulxp7YNdhIpF
2R6n4N/vSOefN6SPF6FvsXCY0FrM/0nn5oYtTCuPy1OatTEge/FFmcL+bZunXIQoN1xfXKRuZt+q
CmWt64f1i+95FOZ9PVxDpzQOIqQCTOqNNVDcS3/ADBh+OMZ4lX8ZYQs9uqHYuGUxXPwh+1rm0Gib
0lcX29Dyo1thaLoyG0c7jglZDBj8v6si0g+R7EmmNZ3h63w81CNGCsFogeCGv1puWWJqSwtnm/h3
W5jmX3tamHlrvN/bE2wR/4EMbfw/hsa5L5uZJGUUdf/w/3kWqeLgR3mLgTR+of90fGcC7BtCb9qT
ZVoPWHfW686Nzdflla/Z7XWSXrrxE8N56WrHnHPaGnIVYvcl7+JxP4lk3Bjzbp12JUogqJO6kO7L
RKbeY94VAFZ8q0cmwlpkRmc+fi6L+Fane72TJ1X21nstx9vnTTffecsN19RNvlcBXmsVRPi8963X
iniNh8mR8PQjT/8oHGZi1ZQ4jynA8a3RVLQK4sr4yJOo2SQ6DmafC2Ho1z2DB8QCwnJ/al4Fwlkn
7d0S5fh/kDn+IaT2ic3i3sSSV7cgdGA+NjuQ/NcqoWInbuJqFKcqtm5pDKvHdwzzLZqtQaPaSh/F
BFTgFczX4sJpD+18Ry8bSzjto8qjfDUzDIEI5FVzsuGybJQrh4tLvbS3ZOMeG2XjEWW4Gjqofjy5
hf0stGECXk62Xm3LmBavaI6ywnnlQKeN3sGSKKMmTSPZPbVe/9pdrsEWwGb97xeW4f6d18KpsE3X
gmhHJijBogxv/n4qLBXb7VCE9knzR3XUh8R+yOFVDmU8OxsNYg2B0t71eo6oRXOzjW9Ff3b1JNFO
0UhqqUZaT9q1r2ZTWq/sFE3UvhZfTKQ0uDXTXa1wdXD69N2z8aBtOsq6nR/7u8Hualjt4uZ7hf5k
Wk1B4l181LIhezFqcdLwAiRuHvasDjFhE/axYtmuoQWXofoRqADxi5vchSyY9pj+dJjyNHwQdpjs
pkrSyjmYXKuyNe7W/GrQSgBZt6cdUu6Xar7MOr0+tXlVfrTlrI+u4QfYUj/PBTt+SNau7WydIB82
oR6+jaGGIado26dsnKJbP/3MHcd9hPTGzNqw6lVjujS9eHcDUEhS+BxIZelc6mihf8qnqH+w5zpI
dV77uLxilTiZFstsIWrRfpguCKFKh00ZhRZoRs19quZPYpw3OSXlJQubipyj6JS5IGF2bAKiIrv9
3DBv4Q+OvSejzLFJ+883fX67gkm6MkNISGUexzulxaegyprLYGspXtSMfJleTJvMDGUGoVTKlciL
6dhr0O+tSN29ICNLDHDz7Bh+/u7maxOD3odpKMrzGEFI7YvOQaPS6c+NLV7coLI/okFLtlWirKOI
Kn3vJcgzs3AKH5YNcbcCKZeNVcZ/jkmY5GsdWwJ332SjthdqbJ7GAM89u51IxpWus2vMDvdyodn3
QTkXNRjmdXn8ti6kOI1hizIUxO/CMPYUptkFmSUebvmuHqrs1Ri7X8szpmw86hV4uf9+T/3v04Vy
2yPhfk721R0v+AeRb0yYuPOOfar74rxUno6lNAKsCrldbhHpVvQnZvRnN8qyTWxgpmN13oMIfAQr
Wh8j2PmzW9cW5Sykk7IwG/CNzrtg+O9dllejmXqXtjaGSw8/dj7MROG39IOKGVeePcfwUXDmTZ+q
wElJz2BjD6YFS56CdNnVqlS7/Psp8P9OzJufKijrMY2xsUkyTPb//lTBu7VrTTMMTnmc+9sKRJW1
RfxCHMbsIWwZpeERsittKO726LkXAZyxEY4/vEOhvgbz17pdeykG3XmPcfraYFQSX6kL6EqUqE+W
la1VbcV3y0JClvYRI+k4RpFmgdxHTDkj3YouEckk+8/6qEpgE9iR6s1j6qRcxRlc8UwRle7Xxi0a
QnjuRQSPpT6a0su56GVz/mtjGHO4q+4Pa9ur80dBdCWyxAzAUhn5I1bPBnZcTRQ/2HiPLMfG0i+O
vtUjL2fu8Ijj6q8urK03EkXs/WRIk1Yqt9+CGpK2SJtgM1Y5PKfOtt78kOkuwMDr37+zrAt7Hzq6
uWVxKqFkwFgJXIupGeaRAvnOtYq9eOUhLFwtH6xZq+GIzLH/vBKWY7EqRub4VrxzXGUf/v1jh/fM
5/rfhEwfWygorA5sGN+0LBdk4r8XVp3epvP8SKHUspNDYTS7wQ2jjynzLQBBXLFkFVkPUVe9Zjpm
1cVQ0NgImN4uc0Agb619ULXZPnTzK4g9zZpG1sMcgF2/tBmiOOm40aUPu79vi+9FljTv1Uth2+N7
NFT1Xu+LcJ84mXYpAwSHNKjGh2rcQ503iisvCp+SUUGCCNrkOZQ4GQs7eI4yLosplNYpdoo/r5Zj
w3wsnY9Fg1HME9du49Z1cuWqcTBqypq3sejewIXDrxrCkCPP8+xHVTrZRjaRugyyGC9hbtJBTW7x
4/kfb+t9V2ylQJDSVJVzKEO/PaZE3V5plDH9rCb1khv2tDLKuvleC2sfd8lNs/PxQ3rOfpgC+5ub
IoDwWeGfCz3riYtA9i2F3MJPb5+1LEHBXcTI4ebdZVMZwb5Nx5Od9wi+8Ozwz4hXzdcEyvQwVZuU
BJRjVaT9aYyTYOY+d56ys0sGaoNYxK5esPu0gip+0JLYvFnpD5Pm5ldiG79kmRVvWJ8Bovhxcatw
L9hH3PJQ7Fv90Gq6WKcznjIZHcOuoK+e8BHMt5hP/syl7T36tv+7z9X43rR4MHJ5oWxQ/lGJvj+O
phGeSmX1R6pdXpmJtQKpZ5omOufuBhqaqCz5ruNRtoqnJLgNrt0fsHPC5GAILlEwtY/JvEGa3T76
vtBO8/FlbzkuqmM5YcTm9RUtPhSj6MFoh5doxqlEXXSPdE1M49P04GFTsl1+T1gcuI9zT2w1WGWH
MK+flnvctKviaPngyMuuH/nrEO7avpER7VtdqXir05UfpAwYms2/VRq0ChsUaa7TziuuoxMPx/wk
HCNletcUP8qKKfiY6S9NEMJ1kT7LgwqJfbWn5rxsmEo3Z2dQ/5dNmQXz9G83te/6PMvBVXTXxIrY
1/1/3NRtN4wUA1p0bF2NYflQBy9lGPg7yQ2wxYQ0eEm8Njiy6uXr5V06oPESFeG35U1QRfepltnn
dy5f0IL1TyMNrQMEsFkOTaK6jzUZjJ/fQ/G1QkIYnJY34xz3wQy6/355969/fXm345o+2j0rqPRn
g2/FQCSukBfm3mEcjPK+bBo3QwevFR6dN8fSgcopjapDrsfi8yuYumXryvT+fFdljtMZttL7Xz9D
9Xm+SsymeAjNTty9CEVpk4lxtXzJINNLI0V59aR7T3CEvSQz4mdrFPm1nnkYl8VgRbKy77Dc3I2v
EnvbF5pxcNLAe1BxaR6s+dUwH6Oq9R/0xjIO4A9HtzNC92RYQX5L9dbdxxLfFDmvgLE0tVUf+tXB
aPQCSpVuHqtQ72NAf6a7ntaYx+U5WxvBU98zH5dzm8IDGkFfkqa7pWsJdVSXrdDebfXN8UL1zU9x
oYzmGJqoasaTqL0vPD7bB91I26emtJun1mxPhf4Y2db41RzqcKWjWHqITe9Qu6WxKdzJeIM38Doa
IvylWzwDezF+T+IoXudB0+CNHFtrDTK72lh526ybEkkmRFr8UdFk7heEo+jafB+FRngeA3NbFJH9
e8qDk9R056veQ4jzcGx4jnQA3mb0NARLZEz0/sn3ktTfox5MMICJXR5j7ZfSpfWcpVhaNCf2/vUK
jOV/jv317uz+J1vRvYxdWb7iM6lFquygm6RDuHPd5AFiU4acixUIdUYGFBips6id4NouD85IF862
GYaDHWeJsULOzKUs8IseMizidARbT5OK+0s+qRrHnp6TWeFDlbvuu/Cg5jpVNb4D/Bw1nfHi7Ltw
DOFlwXqR2jqcvcsqw6nPwqrrNyu6R3k2vuta9C2NxUtT+clOkqS5STK9e65q0T0LP3zn/IYPyyGm
WqMWG8fWlxB7VWW9qmjUjhNABteDSQ86VNoRb5EOgmHz8xMcECokL8PEbRIigPP416uoSrwN6rL+
pM+AqyPx6S/0EWtib04NBFzUxkk/i7bOd31uVZ+A43LMY5UCZv7W9q21n6isP+pp2zsQY4o0CI7d
DHotyFcaeYAUMtpEvsAGJ0HOvrz6a6MTPHSEmvT5FX8dJ3FIL7Sz2cTmpmud9rNmXArHoPMY+k1p
hM80YukuqDZOW7VP1dx8xH2sb6LJ5QE+lNUbFahWvk1JXD12JDVBFRdvgUzjY5zow6Yec7H2Q7jH
Vq5XkMAhAw4Yrn34HgRPYdPwTa3fvWXQRJfjlQh9XLFAWudTRpdpBF77suzkw1vkRPlVRtVNS/v2
KdWGcS8SDPH+ug2tPpo+j2VYKxy0RKt3n2hEwVVuqbrdL3f4UDcfn/h1anQFhCQGOG3i5l+8IHma
cEb4qOacFgK+Z/sdCq+mHm+y0IabjDv/2qAB/dybD4Gd0GgF0Y9eIh1baWFV7mQ02jC+lmKBqKa9
F43Gs1a6vydrNtFidASpJtWeckhOD0VM1ArAzPrzWk616VD3tXyovd56s2FO9EE9vtDdtzcjDN+U
Fcurw7GNLIp9lmf1B0QKIK5Uc/DJ4fRWpg5KlZYvQ6tXl0y7qwIPbK1ywQa05iUWMOm1VHfuKlP8
JTbrKfazx3a+5EWc/LkNljsgH9y3TFb0I1RTK2dpsYPw6vUoZUAf2kfH1nadqLxLCfFoV/p9vMmg
TX7+KWNpE8LRnNCITl812Ycwq7sAvnxQHkhoVqioK2dX1J64YvqKUCirvSPo3z4DN/w9v4ih4S4v
tPjPi+WtWGkb0wBkUD/snsXeniHPBffMJMTEvEeHFzYYTXD6KBt0j24f4QNPV7NnMFWSERfLTB2J
BrHe0iJ+lE3sP4WuiUd9k5zqdMBn3oXpOE+vxqyoTuPAaM/uPf2WCBzRLFCvyWvENRljcQ3qsDl9
XlB2Im5RRTdeBiWpFoCCc+AFZZljRvdCOzS1hirdGtRRmiDnKxG5xH/0wUkhTKob54Z8OPvzfOwN
AdOi1gRG4yyshsXjJ23S5M5i2Z7DqfsIsH4X6+VdmiHsHQvXrr8TnswIbn7KuU3uHwD38Qmfn3fL
JpR1tFaplW0Gb/hWWWbwaDpN8FiZmfngYlv5ufef44FyZuZN2BCGbO6WM6aDkOyoWZr9sgtiCysG
Ysa1i0p3G8RlvpfTtpVV9ZZFSM9FDqwhl128oQ+izNzN8m6BqGU9Gu7eEU5GbhN/22CW+W2Y4m04
RLhcTJ197E0Js96JxC+v3daDCn+piQT62nDb17K03vO0sY5JCwFoviJde6Jn7RiNLl0eZApphp8t
f9kJyPYBULvuxCpbB51i7Wg0DEdwJ9el/GkDBx0XYBNXOW09zCAagkjBtBcpxPxf4+2SYpD8eoPD
9cTEZ/Bj4LJh1TZht3ecJNma89RJzrt1GsTbuM+1x7T3H5evWA6xMlqvXm79+QY3kdO5VYbbPy99
QFtlBKHD/Lp2BtX0WE6Xpc7oRsxJpXLx1pufgXWhxydUbEjpNHN6KQTeN9D2Lk1A0A5dg6kfltKh
Bk+8ROGtB6PafI5HMtOdE/C66kyWsLPJxVh/y+14ZfsVVCcvX+cDlDijr3uXytR57aCvXKeYRNIq
t6LHwoiCe5ZVxGPWw870G+eslVCnjUr76mRZiFBglKe6qjXc850xZ7gb2m+taI62oeqnZUg371kD
xCBomM6xcWaxuO8hcu+cZlNZ5A4DsvFE7QN6ZxILV1WZuts+zY2jHw/u3W7t91YNyffeaXo8pjXv
FhmlOhrAbFlX45rZ6MFbnQyPwss9xpTFDcFZcPXC5nfTuvXOmBogZ7h2L4Mffen45L5XIz2mRLd2
I9AFW4s4rog6IC6ir+NrYbTlLdbj8taVuFtXEx6cldMelx+vIFFGXqrTnDKtryh5b70XoOAvsj3d
IS5EczuXpdqIryh6+jCIvY1qBUt9YmcrV+j9Tx3ubutFbQTVzz4Jf2q/hTiz0cXV5r1Sub3NtG5Y
ORVUz+WRZygBoswUP9uoAadDX5vTRRLb/eZJtfZa0/25HB+EiE9ljLc+D1R8LLLWPwZB4T7pE9ID
4FbKuuFl+dOWjUZ1fkvi4IKnC17uNu1Vk03aOUEesPL01HrC1zGkeg4zzvJ4swPgozbzRbgiFzs4
OUP9WkKFQhJVtNOJrFhov1mcEVKIobfTGekzA9HNJx5lT9ulKI9h1D/qc5zHPEWADtIhCOtomeca
PbQT42hZrYM7Vcylx6Q6RC3SEaAyKUZ1fhJcGtuN764lYRZ0jEzE6GH9Oxg8RDR5dDSaY61Bv11b
WbpnFXXu8QhVNa7MQ9h0jwsIrqXllvAmjemxgfWXI0KW2gTmrhzx/AuiB2627gh8++fV5OD9XDeu
2E9B9X25rMsgz691OOCOjH4rSYLssfG02cPDLv5MKCu6iksaddG9AXl0kkq74h+PUWXWljvhD9Xj
P15FEcMHPEX39PnWgxuichNly4pcRAERA5Vp7O25mW9kmF4qO30MQuvLcsHpZuzi5FRoWAT1wStC
l40wYT1Eifo9vxB2PPyOMgzI+N8RxiUOh85oHAyLoI/l75FWdPXNnPS2WMqjzQz5uXNqMjWCEHuT
ZabYhtkMjwiEXbk+/MCZoKqM9GcyYucSBqm4MXTMeRr4WBuVpv9qmsaXtqGy1zrb75+9NCOwWDem
J7eUL3Vsje8srfE+MlSIgaEdH7AqJjfD9LH7gk8wGcgh8XD8s5mUNV4x9LpOWVqeluPRf94cwVtO
pfGNSct+qWBRhHVnu+3RGUT11ZoRBasb6MFNPGkkKq1V4zaMFGY4TrZjtreFJxm6Ugh0k3+JUn6n
SDTDZRkLLRvdm7K1TJH3AIN++2RUQOi4jqb8RpOUaQonAH/sTjjSxPdSMiuF0PijDzCBsWvhX6bG
m46mZxmbBUtx6gGGd4NtxTC1YP1uab/STawTmQAIaY1+rCvr2bTkj2h+GC2buNEh4UGlyeeHlDJw
yU+9CIjZbvB8zDya7TAX6tHMXZOsJIf7VgsxFoow0KimONshcXUOfWjF5yYHWg5MrT3qSX5loPPn
by0qlycWwRw7V8cowDDl9Jjqjf6QaT1hx8X4JdYFE4aIR5/R3DuoHz8caRp4CXs9nkpi3OlVKrfS
vHdB2V5VURk3ORklI43oslytRV37QHIt3rh2E62xtEnPYrR+IpTzcRQxAhINsPR3y/fBUOZD7WQQ
UaJQf0pz96nX3Gjb9BWOJ9wlr0ypNCYE8zkIo/4kqdE2y8Nh2VRkAGlBG+6F6w/HBZzw8+xLEQbY
vmExsgtizYb4DzLSD9iCVAhOd7KyzmZhe2uVZdtkEsQVl1pwGEo0ApgBuliAuo929j2QHezTyIED
EjwH/SSeUakeXEqBrhT3xAjOnRif0G7gQWK2LhD89Ix13NrtRbBpivqhFTqXRiSPgLYJUxx33FqK
NUnC4jXU2dYCjaQUzYV5a5wGUo7x0gE5lVZAKq6N2jfDrxEFNSSCYIdDAWajOleA2XF726G8d006
rAYL6dTYPU6McDZe2mSz8PQpzUzYr4azM4M5UU2O5EuRoiMHf8AWPZTnIePf9YtsF/jTXR8NLGyR
ygxTtJnC2TxIYVicddqbIYKnDLnaph8yb+sq0rX0CI6gQ3SvxBymRnNB4wWtvUkj5FEWGAyejHrZ
0TrF4x3vQH8fFN05cRUxOZV3UhDqkAC4u7oqmSWUhC7ogfUUZ6pYdQLPh7geo/UQ0GlzM78UU6K4
VdvvQuJJk32V5lfRQFxNs51ZDhideOdJ9smmDi2gR7/3VobNUAkKhYa07yuo6YFZ7Nt8vnTu+lUZ
B2gm9ZG+C7TFoTCjtKFIasExjl7It9qZ9+Q0+cXWZb/LHQhUHiGAgWjmhedHbWTwnuS5cssfLk6z
9uRDe2ah6AevPCBtw6Y2+eo37rVtbVjsc0Z3cXaIr4cwok1rbVLfgM2w18fevC08DA2diUJtNAdW
qqg6JaN3Aw34obryTSTerW6xDPNZqnAwN7Hua9S6ALFFvaHfgkY75W2gXZgoHSNAEopnA/u/sX/r
aZTX9eSd9Kr45VTc6soimcO1v8uyuidx6WwMJrrFhNRlKqqN7c+/lOVC5UXGGQ0l8708uZcEJQFV
f2EaHK16AWulDutNUYlb6pjGsWZSx1qWTmNE829kawrNcgjgKof4vTARNla+bWBQ6zf3PBuSq+SR
1ib0TV0TIznzoR9pIXzsBCvckW4IgZQy7Neyb6y131geIUg6xHeBsNejuyDWJv5wNNs++9baLGJv
pc92cuXsluYYyY9K1PiwFcNDiBaKuK34ZMbt3TfJEoFVZENvqN+guXwUBcIQqwEfCPG9sZMMKqdo
kbzzM+FwyK9WHuDcDUTQJ050wIDp0XAoBLoueS6tsbz4bfoeaiiNR5yO3YQ5u6hnFPFH2EODmJKR
v6NJ9ulkvMNAOMup+UUl0zM7i55sl/BG2wP7Mq34R1vBm5e+pa1CUUwbVbXy1JXOg+4j8fOa7oTi
wUCOMo8B8nhLVhZiAPfcKYqqYdR+GfVUramBbk7Xh7OW9urPdmuxI55wDyBbrk8RBqnpZ9fpPzvU
p5z2eTDYTseoNr9pjEiiQXW30dWSTRHG+k5IGO969oUHM/R2mA5eAtRR+FsfB7t1IcKvQdEy2MmR
/eS4bHIt59Gmy2axr57Qisz20pRa5C+8paAXJLxYFLQOA8bm0fPyJ80wPzR3wuHMSb7ASPI28OUw
Is47b5cW2LX1I32VyNOHLEn3rvQpuVoNkqHmgsKWrxHWoofB3QiB7h/GOFHbTfWlrOhNtIjsTS36
WeCNSCO7W+YthX1R/F82jr4LzfIdLtCjLbUUZWbxq58dnWPsvXKTcRtj+33VtdnZit670NtOONat
pxo5iWAcXZAOu/Ik3dXk5g+C+d1OH7SUMGJ+Dw+XPL1MHoOufc+Nut0QrHGd9Xvr7EXZxvTq+9Dv
61+WxB/TSObQCCwC1lIMv/wI7cDU3uLY+caZbbJKfJmm8Fw77tqDrLvVUdCv3e4edtmdz1Ke8A8j
gC6aBpab4ltnmJynfl93YOt5/KT4B+RgPIkoMJ7CJD/qVjhu2y7+KCvUQoNufdjO6K+DMHzvIg/J
VYwmCyLtsGGOvLGcXr/UjHBdW+fZk034N0bSXRH3E21gfxBe44MiaAxGN1piKdJyfHufJM5h0mc9
uL8bjUmf3Q5YtV38n5gTMR9T98y+NCrtd0FofLEqE2IN7dTGCo0OXQ9ucHiu7upY9khQZfKYlfFD
7usrxTBqQ2wOk5D6VtmhuR2jljhPuKmEaA9cfs3vKc2ephwgv+8PmTun28dig0/XxW3lk8iw+EOo
sfaE+x46Xg8E+83QSqwWlMSTsUuY1Nh0t0p7MVPzXa9ipJ6k+7UGw76gCUhrDxnxTyhx4W2mFATq
JHuq8ZF5WV+P/dnjvK0gO32ghEDsgRCDxlKguwGIEmF1n+0JfVJ2E7BDwt0Ieg3s4Oyq/NdgRs+l
bqstE4k5+bY3Vqq1pk2Nb8DaturnTGEBkLk3n36FBxCfVtY+aZ2B72Mn8gtMqiP9K8TmtjI3/YiT
bJdqP1xnei4m86b0iqwP3/witbI4XYFUf4jSuoUeE62Kz68I2m+lZXDtENjEBDs2tOhLoloUhHA9
HQSmW3fyNYQ3g3tJnY+IGKumxkgLT0RKW9NnWajPfozZPm7oaUkvpxydRXCodnpXXnWjJofRHA+c
S56v3EQQTM++4H6vQvgG5MjHpOb6H2VK1GUBp5Knov/iZuGTp4NcG9AJeotGsA/pQ9rolknmYFlq
7LIGgCz05zRYmjVK5AgnrOZA+eQRmNg8cQ8aTOBhQlC//Pba5C7Jslm3GG2v1IR6P0iIyozFcIvq
j7pUgtjjzDi5g96vqsZ58HL0c3ZkGMguK+5TqcZtRAp5nsBWrHOk/AGZqavUnC4oAT8KubZzjLZE
0fpPTndujI8oRJWsTIrEGkJh0qlt1l+UiQc1nsQn/uB4ZWlNf0ilIXAjyag/1DtSOqjEWeJdsqG9
1QMKn8CUXwCvsBkeUoCNMvIPY6vjb25S2kd95K/GhsBHMPdT5vUjYznUWpaL+zpwYLbutCTfwcTa
agrJsB+WeMJ4Bhd2VeRrn/zxTV0K3Ae7eGOiz1yVgWIlMPLvHZAcU46BKGRNfIUOsja06sVOCEHV
O0eSO0CJE4bFHmoiraQVW9sMN6gQ7R90V+s9ab0fdsGlb021/jKsVTuilNXijCdXdM5McusQxv5O
isAHd3NY4UAkByYKG2UTsghSSS0OLu8QutQKTmFtQW5SVvikY28qWIO5fFp1ZPyceenNLpP22KsK
38hUUDS33eNAGKE7n/AKs/AYi8uNV1GrmWXCaGocyWqcvgx1e44gRm+hqXMxm+7X3o9OGqj7Ge7C
L9qa6IwVAp4xAWcukPZd5A6OiQMucN8HkdXr0tXSDXG/N7/oMFVpRYozlXPpBPS8mBTwxHcVST4W
fOYe7WwTaZiotvKtpxrPTZ28P/gBa8//VbIe5mUCH910ys1g1/QmHTYhcQxPDX7VSmWDYEB5hJZ8
sV3mTRmt12rI/BSwvt50koXWqExk9m5ZY9JMSZx7L42tKYr9qV81++XGbFPE9Ti91jDA4xsBO8Ub
5DeIKa9SAsMMLi6Nor/Md0vPn9ehUddbjDG16DUqxHs6ZjvBx5qaHT8vNPYe3MeaUQM+tUO2hw1x
g0L9Bl+VcmFiIqf3DiSXsCZOdVVjjKH1iaBfGpET+vYD6t6ffsqEyszbnwAY/oO0fjqaECsvitFh
wuCkoIJpb5fXKN2Qz2AhB6bycHaVnV1VaVxpitGt6q2xV4y8lIV9og/vbh0w+Nk0Ho/4aDUqzG5s
t+VgoF2xZv3pBsVFszymcon+pGH32jVaddGwo5/0Ua0mxYfABP679HTkliNXaTj+ROh5bLkV8sAE
xBPcwq4JVU2/l/kzSwHDAMrCwEoE0RvpSU/KFiFwfrd02PE9AaINbkXALupLDnYhYAu6B9JIv4eR
C+cSUH3nJzacN8STLeYINZp0nbkbeAa2E66xGVoKhw72vPfq6ma4li69izcFxDlAN8eIccPzi6tx
vpF1X/0cVXGoDLo01fW7wk1M0rCZWmL5sR6LqVznT7M4YyDlsbXik5dO3iqj5tnaQdSsVHStRa3f
+oY5uVMeTWax24Yw5FUkOveY0aE/uyLajr0k04DGCuFxxjWDTZw5etSwZffj/xF2Jl2NA1m3/UVa
S30zdW9sg2kMCRMtkkzUS6FQE5J+/bcl6lW9qkHVhGWbbLCRIuLee84+LeGiognTE6ql3SjDhypq
+b8nxhlZXb7VkfYc1IG7tpGUbkeF199FMseV3k8UJe2pi7W3kekmojDafpaO7Mn2SNotisqam0ne
ndVUxc5N4ncXi+sGrfQ1iFoUKpx1t61xV3g2dAZRApaKwhspVGhj219a061NIap94SQ3hC7aurd4
X6UTfbjCf0JIUK9pxg2bQUA+7iv7jLSWrro2XYTbw/PXOPgSfZvuiBkFAxyy/ivgkVpLMzJr7gsR
cY3qh2xMw21rKahLsaVmDGPLxALTsiybeJeFlOHk6h70PPSpFutwG3DkwkPFYEcniavPnG5tkM+1
ygaLspTFK3BsDqtt/auJIbUmnmIuzDjr0JfDtUpQ02RjP/zy6j8spGyyBQtWQ2Xm+QPsV9dXZ+XG
avZC0baKmeX2WX5Ug2Q599VL27VXxzGhJk/eO9p15Ef+ts112McaBFfjj5x65uoBVnwtKvKVXnBT
pMXwnLbd0wh0905z2T67ZEM4Sr1OjGS46PEruusCBIpgMOyDTixQ4GNv91Zhn7X0x8h+ysbmtRXZ
HmVlk5CFF8RA55G6bwlp5jBV5NSWXvBcG9VwjHwHJEfhfw0IHhndxO0jLmHMddr7ECFlsO2KQ24b
HQuhb41LlmDhp28+rCZZuEx5yjfg25wRY4QQ8z5ejOG7l8wXre7oUNS7U1GWNLZdGL2sFxPb4EaY
ZbrPIQk0HXlUfeXaHECzx4CYNcvJ4PeCZbM8IO2mzsnC1fqV1Vg1acsVdOaoC470YNo79KXfgEnv
RNd9Dh0w4YKyd13mNSTviQh7WbrrFDIgR/QyPtp0u1fALLCXsaHLQH6XY/hlhB5HVcO+gmvI7xgb
nFXtMrDta29LYG62ZiZt7wssNlEzjXci8hhlB8234ZwoMP1jHLZvSZ4+AUOG2W+La8TP6caDeU3q
2lwZlVOuk0J+ZTnVx2DouBNRKFt1m+7YbH83DNNITQWyksbwZROLdvF32ShvwzE+WrtT/RWYxtaL
3UeALO1SBjsS8ojbGW9FQj/OicJg0+XO2R3126S8VWr5j27kkfrawLHNYW3BvbqRjuitdXP8ZdYN
t4TT3HtalUOsr136tCC/xuTUOxzrhJN9C5qsJ9djhDBnndlSb+66MEHrE0fDNhgDYPZMMpAwgOgz
8gGF4fgxmqpAja1WnmmdS+Q9uwHaAvw7Hf5CRCiPGZ6GQTzmWowYVukv/dCxj3KlrxxtQN5M+62J
MrEOE+evpsq7vHtNgjTYYNsBdZHwu9OscF1HbkkoLiU0uhU+D6U/91Codt7st0dJ2erqbv7XHfhc
u8m5Y7nPaEIhosx6OGBdwA6sMbZv2GwdoiSG3trWdfvh699DysG0UD2mqREjlVScWLNYBlC4Qcd0
w9+qByKsVVF518RdRCfUk0d3IsVs7nZvGotDJHojezM24L8aos4gr2IExYb5hNhRkEzS28Rf23QN
u+GmmdlXQtM069N2bbTCOrBboCo5hwUdyLSL7iiDvG0hFViKIfrMUeCBcCEueOinfT3rDQP1wJ0i
2T2J7kscA2wA9U6p7cEQ3cwIKZU2Jx3Ymn2LRxApRao/len0O+4B6LtFsi/TlqXaHKJ1NvdjKsdZ
6b3G71/L4WuBRB5jLd6iTtY5qsEZ091Puw3GjfDqO08FDKrblJ0ncNWqc4cXRRuXMuQL8SZJcwF5
A470TYhTO8Knv8BhtRTgj/R3mGJHxh7z4HCQbo4Z3gIgrNzaY7zIBcmfoHtlwn9iyysUPQGmE3h6
2ZnRpJ4p3yMi0wzm00Z1YpQ9cRyhPxQq66z3+XAqCCjInag+2/oMNgm9ajXSfh918pTS9J6uxbRJ
pznFG1YFroRfQUFeUhbBag0sKIa0xgaZbiZTN+m9BWhJQc+jAThVlv9gFcqlc0iGgdc9N159zYNw
o81ZmlZakSGjQPIgvt3HButlX+lfnYl3kmYtxETBp6yV8cegeVs6AXSFpwrlm8IlllNi11p3mCoJ
yNeDAGb0/bPHTG/V1h0B55ylUT5BpLNIbIL78Eu5oPFazRlXCJE/06aTj3a3t2XfrEfwYyWNOrom
Zg8OgZmAW6BPyNUR7V+zJhSHrpnGKVHV4sEqqQZ8mrpn+u+70Jfo1yRpH1oWPE7WRKCwWqJlqeOz
4E+cTpthYGu1YDzQV/nqfdGv9OSWJtNWQ9eONipGf1UmNxBG8SEIiauTHLqcsi63YTBMG/h1GZxP
Cf8N3FPyYhjdkaE0rQx9eGSOzgnD51Qfl92tFxaDiihSaAwJG3WzTN8O3rpPwSFFBSX3LE8ie5jk
KHPaUwerpGxvRErtDVHXZ0ynHi3I5qEa5G9HS8RqqOHHBQNwO48t3PBie1tBte4b7VMfght2H0hb
CgNqnogQCZQMeQfpn1FzkpNfWId6SH8RNDruyHd/hzADot2N73G1ZRtD3Ccm9pIhBm5GagptLnXX
V12+qwjjAthEzdozpydOdGZylunGrOHiWWPA2dqwH1sPdovhZCSbqOQjl+F77bWPKZ7qJqnMrZe+
jpmhsGxzWBqneCf8Lnroy/o88Ilo3LhbeirEW3DaMclPrHUjuyB3XetNcgskF7XvUEsWTajWtFP2
iW3vZNTVG8PX/hZTcY2FMo+JxdpnOtnRDyf6yQHQGk9v7J0ohnijjzEHrsr9i2FbHGSifjkxOhYr
0mdNbXmIAfEy+22+C99bRZz6g0BHZd9qgFHGHc1IoKAd5WcoH8JhrE9GluLU0PyMRhhMzJwMukDv
VoMPtJkdrHECUoCzBsNZnO2RzXGWMN+ymekuktTdMNwDR1qKg1WjeZXR1hxdTg8db7XVeWPQRWRu
vRKDfnQy/zVxqGQaIy7WXsmMP4PCYQThr3Ky3ms+rFWPL4Y97pYRHrTWgW+uRWg4B9kaVwWasBxc
NrTeMfZ5/Rd727FU9QF+nvYUDsQMlkSaTFlIuw2TVxIVWwiJAzkj9Xs0kv1ZRMgv/BZEmuR3WE70
uoS2wYPCk8b95Mc9udVwwAGE3SfQTmwTaB5GLLwC+IwZfbRTR/UV+N+6cA8STWfZmX9aoorMLMJI
Y63tcVB3iPUfXGmKjZ/aKRGV53jkbApEpeFDQlOh8i9pBlz8cwqXLFjnMQxsvIx5FZBltWrNciPb
7i9JBU7e73sPx7NfGfOByT1XZXXufPUJyqraBGN+6srwPRRhBOc3yjZTaV9tA2lobAOfCr1hKxoG
UjQ2fseuKQhS8qn0hL3L/CG8TFnPimi3M+YxYaJ7DVsLbafA5TwBSYoyxhnQ/7UVNrCL40dvbMfx
UH/3Ze5tyoQWAvbsdV7BIU2tii5HOD3VGV2MrulcjCWc0k0HzZQbZKs6Yi+Tsrev0g2/fMagSEJ6
2idUsuj4xapx4/oomMqhHmQ6oiy9JiovRw09xl++gpYdpREwsaRBpmWPn1ks2n3L21ICBCICDi8T
NzryJj20faKrbo/QEwJ7iOB4YIq9StCscRY/J2lw8/qC2E8+9k5qzgHZEZNYxclPheVOnMo58alD
lJgyo3spGEZBL+WapfaFoeoeu4aruOvCCr1q+1v3I2qBwH/vGi4Vo4oO0M2jddWwWE5hdvXQa2Ey
bKmOek7f3tZygRorzbO2YW1gTE3KXZp21JKTYEQY31qXQ0qU63su2vmeDIJtkvSP6FDB1Yzk0btj
+ktwskzQQ9z1eOimqmqPZpmdsnQ4jQhi9L2sKMutDvOJXmXPbrorhuyZ3DHSv9kG3YnQHxG1Z7ce
7OOk1KF00GPT7qe5OmXA9lW9Czzz1RHRLdXXKb6QvZ1af+2CHU8AN2sHe+eqmAlAaKKLMrA0I0mz
TZNQNJU+lQLhQY0mawTcyzaWHATd8zWoznATef7aaUrciUQ6kJDneqt8MmgrWDVpLWa6QuezdkFz
bqyWuqOnDzs0qjmEfs9QZUDkaKoeixmyr2RkVTcr/2D79etojH/FWx334aG3UoqszIQ2XQclUvWy
vESevJskXpB2PhLi3zcaOriQCSGlmYimJod2mahRoVL2CsImusBBlZAP3a717gwx/Crowq9MNNBw
fb689t6R2HdSv/7EsPeFLGRHCsm0GoTY+0PhHnITn4o/OFvXKyA4R+7edGH3NeMhbHV7F9VM+rL6
0gG63uFDIfECZ4/UzQ8toPT3/bPskolGFbGQeu3cMlgtJ+q8rwGFpkhyj7OTao+NXWzSjB+dupFP
JrdH2N/fZhJ8pR0rnG1yvM8K7d6qaamWTvlRtxFlBdrjXQIcboK0Vz2FGdJgPdrRAqfoeRg6TGwV
AIRVALpFi8bvrmZolQatvhnd/mwHHGccQeBCnSLBLMQN20u8obXyUVcMStFD0yR1sgkLxafmmM/u
OHLe02cuSoOsJWieJTcSJweTk5KVw43t/jr+Lp/8+IY3hRDnLDoE3vhm16gs254r0hpoVxj0P/s4
CKC9oC7rU/uWIUiJpfmLGcNnJWuCOImMQuhge+V+WgVjJ+aC5SLz8uY26LIDZW/RUCNPTT5IqPjK
arnnSNOuEbNCd+vo/w9DNW5MFyu9Q1ha8ahKahelYckzxuJkVfAtOoE+LJncU0hPipRhhjTS3yNp
J6XJ1fekG5HWIxma06pids8yZDOway1SGUqaj0GQZ1uOm6sk5qawK+661OXtBQWCdMs89S3NYzNn
MW6ZWye08GlswvtG4b/TtGR6CCx4yGkbnxKlbQtlTuSQxn8apsSrIJ2X+DnueqKVCk/H2uqIc6zE
iE8Dw47IZLKTGiZ5haJbF0Bo2qpX25JRnZa5n4UCj0Y365cmuZwwGFoblIfEdukceDIwp6b5pfWG
P2/Vt2qeYaCty1e1WacHyt3j0FgRpByTwZ2gha+Cd2OkgViYRX2FwFVtqnnPSUS78yzt0/Sqz8C0
vkv708rob5pKR7aeyWcXmYxW8ssTYcdQXJcnySBn1TL+2XeufCburz7Wmr61wqI/yOjUiTw7ohGi
zalJhw6+X/HXwj9JRkKjaqKLJItPG7p9CN8G6SzoRckH4bjkMmERfGl1zd4lWsetFW7hTn6G3JEE
X9lPALPrFQeao28aQN8a+LTTb+jIv5lWuxcsfnhCI6wZ3ZObWoQvoso3cLit8CPWuruqrP4hDzGC
Yv3k+iREEwptHpBiToEp6GmaJGcl7t4z9fDeF42ztjkMZlOb71KnuqPx/Fi3HojDkRyrTvsr5klp
nSmS7XWa3GHB9AYlAdgmTTtLlO5ybAkmpE19NAf5gUuvP0OPr5/r+xgzyEl6brFyjMbdui19FaeN
nCseRWutD3H57ofJY4no8LtK7RU9D+f+BzTRsCDt5lKOzU799gBK2nFlHOPBOma0Vi8KP95FhBO+
ep+bCYQpQxHPjfDToCjkgFFBbx/9X2Y01GgtqdQcBhtdijJbLgp/CUS+rGdOTJnnT0bTbpALVffI
Rtt1NloEZXlaeZ9K89SR0nrwXKd56iL0eIHGkfHn6cxAEAWaaFVmHSuAph8I6AMCL3Tz/K9HcOnf
XR3yUj/bs8p+iu7pHd3rdJRn6SmKiSgoJe5Cc7zkEcVHHKKB8LyRgCwfz0s73y7mgFV4Rk96SR2d
8/mpb2Zr1/ET5MezFQVcyqHGscJpyDQvmoaSMVEClcRgWgd7TPVLgeqw45VL6SfJHQMzm9EgCtCy
cp3nzH2gKWahL/IYYWRtCylYqAcpgoG6E22kZ/rlrrdsecxZ5TaeGQxc8Qmsy8msHkYbIZiKqvFj
+Ybp4v3L8Axch2JEBx/KFy9zpvuMFGCq21yHsjT/P5go3YtGKbZVhrQexgl57w/+g8mbeYo53NVc
snjGkuSFRK2fZ7S5eIPz30wZ2Gipn5BfGKpt6Gv5zpsFHYuJMm9u//h8AWceS6L0LvQb/87y0Rsm
tp9niwh90aSHff6a1BPoCCaBX2WKj7opnA8Ra68//4xqC/OzsKataRjTb5HC3rLYomBU5CluF785
gwUpTwgJt2PunXKqJkaPBZIzwVHLxWEHB6S55DYmdgvdSNZIfDCegSctVt5ZmoX1gCqamlfzCYhJ
I4TZRvRHBsJ7LAd7DvGE4Fl1YvyYX+8y6wrS6A2jZrBdEDVOD3RFA0m1Zapt3izJGVhZ2XvZGcYD
PuF5C45MnKv0V3SamweH4PtZ+56dJ9EPTJPn50UoqDQXGFnv9OeWtt1934zy6oUtNX1AxGBP7zLx
RbVd8AVI4Atw7OqxTrtzNJgfOlafj8keDLIoID91dUo+5YABJAqKYit6We4WWMNk6wX1qvkmXPXe
LMQifSiYUQdkgEX1nJEw68Wx9IOYb+y7UjfSs9YjFy8zB6LkovCXQTBdJ04ShIwwr7GY6pmWl98k
Al3k2Il+sdI5syPPkk0GdmOcHSsFJYyxwk/HR1/v2hkiBIixBP9JRB9zRRx2abqPi2rbaDEmSgjV
DF0ZfW9Sd9aKTBwttMoJd61mWXc0T/ULYt14O43CefVNzlTFOJ6thLjHRZlKFkgfptd0FD6U2FGb
e/1shaETjcc0gkaxQC1yddL1oD2ZmQr2WVnNd/CgXSuHO11rUH8ylIs2BDpxCm5LRt26fpAj8rAh
mk86kYrXfY0Wi0MwyX4eXmqr98qNCgZ/jXY4undiEV9QvEADrSd/xeQl3Agh1CGr4k8Wi+reM13i
PTEGrIZcK66OJtZwv4v7aX62vFSM1l/oPwVBpL4JYghNcNcmr5pp4bzCy3QnIKXtjGDqXyod3akT
ut1LsDgUWxXLfY2mkGmXab3h+YqBK4dyn8xPUdOnK2Pwsn2mprlQxx0Swd4xEz29Tn7VkGeCnC6e
iWLGmPc70aAr+lnjrH8+RzXDO9b1DmsC6Ubz8mW4ZnV0PUxXopH1+eejVzIYTmbFuG2W6KaaoEph
hA/hKWcnL+B3Lr6LrPXLAxHR38uKAquTSVDAXYYHGipyqVc7O04y2toIWy6t6kEjNf0unvHaCATt
A45tPvGpa1/C/pVcLPXw81GMCf9k3zHviViLsQnwKPWAqvpRe1iAYXJmDAlw4WtLodn5eQ2j24af
MthXAzOPognkA5ota+tVNX30gQNMO4MF0D+sWePHD0v/5VHxtylE3Mpp0z+B/WcxD7nx9KUss37N
grGE8p/nDJsYyizCbWtw3s1E9vc/dJLYf3fMolm3gUslNVbYUdwwSY+awzqy3KGaXz4OjcifCg7R
V6+uPtvgtYks40rXxrqhxt4gTdSOP4u+Usn4SF9dFRbaxI2qTBf/YovKQBp43ePYXdNyLL7G/G5M
9FlE0o7HxdbUlr57J9zpylrOzgYxWju2LlUhTpvpGEQe4h3IHs9cd4flEvNnG2BV1TZ9Vy6xXEeL
NYbU3TvNj34HuTF9WlI8m2HfvKBvcLCJOs52eT25T4VoP1OMCVstN8cj6QYW3aVeHp25tA/syLrz
1dgwAzRg27u9Orv5WF45tv7jC5I4CBeWIuIyN/bsWmhtjHT8WQup7ron3X+3HMt5zuEmHftozDnC
vpT9YH36dCTI/wiHs4p8OsIchA7/Ir1JRLvo34jhjI14RyQO1kJEEh7Sxe2PocRvDQt5eyrvNTrL
sW3YNCD6LzMagyPpB/oeQZf7WMo6o43k5L+rOGAQ3nePKukI2bEjYkTYRc5tGLqvGP9Wad8Nbz/b
gpOwjc3sA3ototnLArPFEDsPyQz8pH1bXpu+/7JjF0fa8tJIxYGiqoO5h9Rl28CpfeyxqcM1dp6n
+UtIJgoHg9K7a3pmzwP9fjHI9gmiNgevID23Kdv38mygBjyn9IrK+mWyjXOQ1cnvMUbD3yHyvrfy
3rh0YU8jf/5GNqV7YSXWG0S3eg8xqDgkmpa9zn9z+QPL3ywDpGAxcD81DMlT72mXxXiqETJ+TAuG
mVodWG8Sjc6mx3eh4brbtNS0ZFLA07w3O6SXSSLmuX1n3xsm9AyPM9this1LN3uqrIw6B0wL+sZR
9hf87vB4x8B9LXPqCSM/V6wdT3gu5ZPIp/OyIHoy945KagXBIWLY1h0/eyyRDzJDC8E+mtozhIaD
I8RIPSoh+ul1v61m60igsYo5UkYXIBorVcflS90yn8+7Qp6l1ZYv+dh025ILdwcNrHgp+QROCSOA
1PY/GDA6z3Q4nWcxctqfsuGxn5/FOqe6uSdqT7AykxF23hhdYITV72XWZPysZNQv5EJD19/LOs83
imbPvVYGd4uzqAYIbvZSfx06qPsTi3TohJ9xLRD/zSC1BalGUvVaahaomLoRD06Vd6TmVOItsL3P
gu7fd/1a2jCNHKt8MZl1vxXU9RvdCtSlovY+OXpBNANC4u2Py+/n8DbG7jXS9ORe0iud5egT4BIf
EpkX9r8LR+6nJsZzNuZim5ix/PJ8c6eHDnP2zH7D6mbvJgAsu2UZ6Qe3W8Wupl+YsVTM9yEfWGbc
bS1EArvFM+zMT6G2aPS36X2hdIjuAjoY+ERskoLsbPpV5I65zmyHAXqQekTMC+O8bCM2Te8mkz9P
llfKjIbiz/swPYqDBSsJXzPdRtAQyalKAX7NX3SHpGu8guqQVmR045XN8d6dq0hxxPPTER1gF0BD
W04flq44kabsW8w6f5kjSLUpFmSVg7A90/h7D1P3Y/in7dsbs+xglbGODoCi81/fwJWYNcy5Qax9
1RiJUY3Mq7Ma7IzqJYq3Q+M//Ky6Vl6jNK+m9D5qXHvjUla91W38lsGA+yvxTjkDmntoCA695Vrw
a6yCoy2L/LULjD2LL+fK+XVwQ8d8wkfDlMd5ln3KVC+i/bacMpezpWvva4LA5ZRUnyOr5do2w+Sa
lRgnDWh/+yrM/fXYzQq8yemivSXIeaaifAk8JtlKr/QjPKb+MWjd785yOcW72ApQMJXqlNdDzH+q
OXc+qQar5akvbLwKY6cw5dLTonPYk85MLkkBW6Mgz/a/o5WCGbLyL7KSD4TFcyxX91zdwiqODfzf
yUrSEJXWibo40vWkhFQO4S+iTJKHCLf+rvznI5/W689rLTdSAB/mFnMiCKI0vOlxXD4wwEHLGDvF
4xgVbrOrCnRZyg9PE5XU1p4GuTLdzJM/L6KWNI4jPZdE94er1tdXnank6cfn2CHG3ep2bW/oP3Ur
XcDlfDXUdaiG4KFfvuTZxIEXvVZdBA/L69k4Whc3Dj58/udnrzKynd3rOLCrsDpJ1/J3qVEWT5i8
n6osebXJJ775o1esl0dMIcgaLSCttEguN1l7iGqreFm+JA0qzUh6EHHm12A6uxvHLrZVyMRCm6zo
Eut8WR6ZsfFaY/u89Hr3lumKgG67N28Mld4Uimx0y4A1wLg/C2PymrWvY6G0nfZRqqB4aRVDMLd5
qzCV7AyjwSQ8fwlJ570H3c079rKXroNDXzUi23p4ktGq4MBO9IzRkZzy8H+Qt+yZKfevy8PzfeIa
ddO3AvwhFpv7fwDXWs7LhtFrw04VhnYoQj+7K4rguRwbdWJj/vY1MBDEsP0Jy+S3MZU6nA+NbpJS
413TbBcqtWFg6+rNGKYx2Jq8qb+nSc3NAbd8XGymDIKKR58+wOIms6DqmV2K1zzRc6ZR+OlQnchH
oM/mlSiC4cqZ0rwiDGiuLYHT8I3PaGgrOr+M0r0FOOzNTJC8604/7IS2M6EizP4+74+wXe3h5zHt
rP8RPb0QPv/t83J9sEa6AUNdB8YX/EdyrMcwpaYnAFDIRZdom5j2RUh4bMfVMD+YX2HI065VDYf2
n9+XSfM2SJdz2OKxa7sZrjbf8tNiSkYs66FdaYIVnN2/7Vxp9EZ+M1O9uY3x8CoXt7sxDih2WNoy
TJdc1o29/++LhaH/O3+Py8G3aUHSfAtc3p4e/AcGG8IGisNJAqsq0Cu3nmzOo2IU77XexULDeTHm
L8uj5bXBDmL02KsFh6GFzntfWP39srOhTH6XVZ2e8oCswiZyn6e04Pct+2FPr9N5rkujOTH0R1GK
AncDKgYTWQxiazO1PtOaCMzNwCOmXSX35xCAEYv+3yO/QEMve4QqqA9hvHTviD4hW7OOn0aE+5OD
4hXVynRRJROJ2e+r9BB65vwIGfC0yvzisdTDbivawtlrblO9AVtjEevC8bIAW2g/rdw2Lm59hcjS
y9n7OwSPY0iFXNpUyOacuzXlbX+w0ZxsI7+46X3v/J4fqMwPDlMo2F5ojzXsLE9iisQ1FdNX0eba
GeREusYwkh9c9G67hXAW6L+qUSXvaW7lKPk7uGwF7SrkKc9cldXKWgDcDuHkqeO/DEtrLACl2WiM
FThVod0ZhHWSyrstTURntFA0GW57XNjUDuOPsUrMt3Cyj8nkDbfYTOu7OGE5zkEz/A+g5X/ktLP3
OGQeGrrN+M6eE9v/AwDWIUUqEqKnjk5PxLyZFjQemEdYhRVf7c4ErW0bs2l4ARwlViK22qyhiPGR
ak7HJaGhiMpVQBt72byISPHn1EwKyyIaUiKAZjr6D07fGehLdUb9ZTipOFCHsiCYGtpyB0fvDDol
dzO6G8fgBRxMgPJ9bis6OAK2Srw0WTo95W3OadYrQM138XhI56elpBmkvGI35FazzWZkjxgioCRI
Qe+S+amh8ievUf7VRT/y/N/vR8f8dy6iT2av49BKd2xE3I5rBPP3/z/gcC3buGVjruHeGAOyI9We
tMIwi5OuGBd40pCPQZiA6KgkpJYUC6pb3tWTYdxcrmwlv3wEhd9RHuwRC27+gRAIrWvLsepJGT4l
/7LY9LSDQdsMZzl3UbuqH2/+3XIbs+u/MosH0JUZ3hb3PIP+IYvO8ONjTIxBc693FbqZbWPK6jHR
CUnRelqNe1v57GGAi7PjMHeMbA5kmBEwd+Ai3gQhkAXevk7MDacfJ3XfzabCWd+mr+DvUfz5mffQ
4ipyq0zf4TOzn5oGo5dIjcPo60gpZ3ZBXe2GmIIotymvPc2sDznu3i0d0/6UsLldRJaoTd/Q9hM2
NZCJ2+dkDsO4WYhZhhZeUrcqjpLYbfgDADFqGjmEvCp5iCr1e7mOvPliWl4H7f9NFgwQycTbLrje
zEjok8/g3hDQwIFzI9+0OAqsLL+NNl1QBh/YKrcLXmLeUONdGQr/tNjrVRjIR5m4j40NTYQJpXsm
5rvfUujo1+VROj/C2PQL/XZ8ZDs4LsiJBa4ReE5O8iNCbkHfU6jE2A691sVb23S+bYlouVDM+rVl
/2xzpGYefdHtD5ZxEsb4Uw9gI2/2QUIiVhIhFp9m0y5iFVpVmWM/c8TRiL0NuQ/n+wGLg7PtrKTF
pOrGaGjT4ku46BWCqaOK6MIWHia9x58F19BJZNJC6sDlDqfRK9a+CqsnL+IXoqXxcK4tfs5Rd/tL
akJhicbiq2BsvMrz+IOhz7D7AV6nxbdHQbxP08QoTnJOSKJ8d3dq4FzkFQJlgd+9JNjvzuWCKw7x
0K1cN3KaHe0BlxYcDOQ6oWlTBbELECRv7zyz/1koll9wwoF4K0OMAEtAAXNPm8mcXvPbnWV3ZBYY
rrDXATGjm+VfS/teEQoY4PCVdYKqDFVdNoYgeNSIM6sw//GoAZGxa2zGS3ovH8XAQHBg5gyFg5ao
EvGDxrn/ODmuuvQu9A5qovdwrM7wmLurVLI4Af5BaD6Dv5enQ6z2OIGPyxglcfATwQkOT1Rw4rnu
1YvXy+doiMZDrI1NDCdCf+8dLmgoRyzzfvTMFSyeJPEjof+czB20XnC2Z1RaPTfNum5AZmLjb669
roLVlBA/gOKH+yPUxj+AUf+BOLDiVDs7TBrKPwsAwsb7v239GlPTDKmqjYQfMc5e/cF8zZpml2le
e+uecy7XC2uoP3e8jO0ChneK/pefq+Ee/p6x4VyiH0WUVq/9wAI19zeXJudSuaaQ5/dBjROCIGS8
3QE6DW44o9kundcMo90uSZuTV3ogP0KkYENdUve4RnJewBTLlznPq+jQjOMAMB4AU2S7XKbhxiGC
+dwFdrpxh+SwLIB4nbu7n8UspJhaFQ6+xx8i2HyoUbSnmAiaj05Fom+Qyvrgcbnv0rH3T4xI2rOe
ePOwytGe1GxwAUUiX4hzYKCsGrXzTZQKLR3qDW0w1Lvz+gtQMdi0tWOgVaUWIyPxPgTa3RuTTSCM
E+9CDoT7BLintRpFAgRajuelweQI5z7WGrGRyA2x/Yzk1hRWU+w4K09YZsz6kqHQhwwRx2caDuaV
XOyBHGjC9Pqwn4cmzNpoK4I1/1geaPiQS723Ho0Ckz3LmX52DbmZaEHdKc+d1XJ5qp2iJO0RirgA
YQmHOJe6xqSzT+Uqx/hwm1A4zak5yJBWKfQRBId8Z3nwz2/hFHfy5gXYNVgTZRtbXLvNESJF9Fah
2sUMpW8C0vzuwtrU9ujW/J8WVtnXO0cENwtyAXnpVCDF0LonJAnSvrYaWQ/zICee0WPsi+ha7SFl
kjpxDJRVwfjMP8949hQjBBIg3PEWUsr73ohRt7b1AxioeK8WWp0y7sX/EXZey40j2Rb9IkTAm1d6
L8qr6gUhlYH3Hl9/VyZrWlM1N6pjIjggpe4WSQB58py9124Go/qI3dy9tOLmXcaDdU2xNA45QpXM
hjEn7hSpTncNfQj3Nj0eUQBm1sOthOmmQN/IVm6Xuujs/AZ3v+hNjCg7SUoBsmHNZHCBkQLuLtYV
+WB6x9spaKX6tgJYtYzFO5C32VAcMeQr1249Ptc6whPaNnfywSxzd4chFj3UP6/FTpOeb6B0pc9f
uBRn5mdWtFbFByU/rdvY6/MnJW/oQrGlH4MCLxdzwW3e5d6vo0i9Mk+2D6ZFlApz+eBc+LDPqNKa
ykkeYdLU9Oa9+CBHNW2L0l4+7SwvX6WAoTbamHV3Vf/izdZ49SEGX+WREXKa2EMVr8uieQ77HtUD
azGU+FWiFaixZqseGLGM/SocgojnoOV8pe8v8neTNB02tY2Degyqldw52W54T7KC+9jYc3/8fD30
4v96HWFDueLqJLy2HhGppfnGV6qEYRWjJlM89ehxbeSA2Fe1cd0O974rvudWK77GP+R/Ss+MfItZ
bNwWJP3walpqyrLtFeOURp5KQGRdHUyUF3+vGXX39y09NaNnaapmGZrF9lRjp/p7zdgjl07qKUHi
7IMUlISgOPN/WlYhJOqokfNcC9a5V786ldWdEId4dG4qU+ITzZQdA8VtA82B3bk8GujgLwtTpV5g
ZSH659frn7/xeZQUP/FtBYTycNcu6DicKN9OLWPUdWJ2w339z5E5Y1aRrwVW+V4a8XyQdeLcDsbh
tt6obfEFwUi5RfionV3HLiE9cGTR0PfG8oud3udV5H/R0/bYNqX/I06bQzl72dd5MqkqY5XYAqM8
jqF/hDDIeiCnQ7WBm+hWCwfAgbk1safufe7+Q5e8Zi0jFt/u8/WtmCvY4qyoI4otXTDjPDtzQVPQ
1c+FLgpTVTn6jf+g6Bry5FYkPnAlEiDu0xws83HdYF/50k3JeiDx+jKhk15OJU0Vk/7qWi4wc2I2
W6CmnBydp1BAWVO4ruvksdMj2olThvkjmV4VgiNxILjzvR5Vb0HmlV+KMenWQT8ouwJU4Eq7iUTm
zNxlmbZJkU3CENON5zQAyBAHKSIjRUHq1RxwKjoP+mz698ThEgMFUd52mYPeFks301OUQ6Xx/Nme
LqLCeCh0IFjwoylJgePQK/h1VDQaX1mCatwUVLE4FLIRzLDNoJ9G7plLvdb6VfkPVjEarfekHmei
09pu7WUq/kCsGbg9uvyau8l0YZEFLtXxlnEkUwREkXZq6Y5jRYd1zR7oNEVCTq0ZhoXAS4l3pseQ
dlbSau0LJNrMu8chNFqYa9gThSOEQj1LDPZvdUuBqw57r0SsmERjjV7Ijg+kHuHEFzWazhWyDsrS
JVUYsU+D+2ldtRFYukz7AspL3Th6rCxao4Ov1ffzPRkCK93taPgB3h79qvzillp5VhX0dEOFmZaJ
yHvaaM8SdmiPmOcMelYMm5XyS6Sa/YY+bLxS+mR6/OMox8FgaKN64vO/yk094l94onoOU4SuZEy7
i1IoypGQk2SQuBOLswt+GYE6uDulqafdjGLWMPyHBB/Ps1PSyODfigqIvTMOn3stn7/kYRceO7Gk
AaGPF5OiFLuZ2dchLvx9D/r+HAmmgIPRlFHKN2jXL+zZ+ocuKoZ4SVS3skMvK4e83phnmI2ZpUKt
pjDIzxoA6OfOynAeUd97Nbhv3V3JP7+wW2ZP4i+vuLlu9AmyOaRn1OniAY/eryN72BSJrZxu70oW
y/Kh0KN5azjlDzvzEMELIfE0o+YiVLwtzrdDVJ9MzkHihSSSr0Idvdg+da7kwRHHnrQNdgWGz0ah
n/UkZBI5/Mqes+N7pWIiKWfTdDIstoT8eVh+r3GGefXvN27N/SPyyvE0btmOY9B2Mx3mRn/cuBto
QVHVKTpqWlFtI7xCIt8hPiFhKmwvZgAzCxFTsc7aIlyZAzLDNhqzq5E3xibJ+Lb7IMfl3kXQ5Ssv
OdltlZwcLGg4AsjLFVvTbuymC3PuYW+7hKToTlPct2Aclg40DXpcY3frlrR4Ne5atCp4kMpsnVNC
nEtmyXLLCi7Rp9O2tlInOOdFd00Enr/2QVG62dAcLVw964kGz8bq4erPwIj3slfhRnW3C6xsXrC7
vQ8SwG5FkHweFA2gpqYgkCCMqRe81mE622vWS1wSJengFt1UZWG92BlhWkEA5m7SI/ulooBfKBMF
Ac5e4L6tZh2Q8LSElWjZM/267wDlrAX4aBAvIAi2QeD056ICs2IqxQk8TrR2BV9UFQt8KzCkxHm1
W108rQzjvXaKYtdm1Q9tjEkxygiuWoUOhX85EESi1/bp8wF+a4QuoVVgqfz2g1ab7hqiFFeG7miQ
C9kCy4pJVzx/O7BdwJiFD82e1fa1MtwXOevyw2lpROiSgsGB924SKyd6gDFuOGFNUB/TrPlSKg41
PILmN6MbVrXAfHY5Ct+hAX5SMC/Z4+qyj8GQDecmBBtWxyUT7Lmhx4ggfRZvs8Gzf5BPb4KaxtRX
WT7bd43f/ciK0f+RJs+a1bffuxChN3m2XwYsjTdBixw++kLakpsYzJxJUzZUsOqinmj/aKobPxR1
kTxQz0I7rOOrfIn6D72X1ZAG4Jfae4oo/YUd8E871dKfqb3MAFf+HLro68wsc1eH5CFKhGAkKHsJ
RESIYtMe2cIuz3sGiegNBwTSLhrxsNxbQcMymsbEkIv3BwhI2+oGgcPy7eKxq9Z/v4D/d5Zi48Vy
qXVsZioWRdjvhRdFI18vZPVtwXnLnbfrzkGDVMMY5+hbsJb4xDLH3GWOyXzmA+/OPrFUgNS9kWmg
3irGWWZqhG3x3ZzoQdqSGHnrVYKLPuXVpMKRN8oHeZRPXfXA1gMBiDjK1fb9Jot16s4ibyDHXDT3
NuTd+EeoZyMuLaO4N9Lp0GqluSKdnM5XnsRvmV0ejbz36aM56MgoGRjwRm/NFHjbiM7zGuF99BaR
AbNIgWD8ywfnihnkb0MVGk+eo0Fw0D3b1p0/go9aZYpiTUsiCMnixpeHkIIZPHXPWqkeySSfrqVl
dc9eQX9jrDPInZEnclL3BqrYpZ6qjPCtYTiHNgu/PKrRXi1qIPmHsXujfV4/yULIDd6UQKm2Gfjv
ZTAXYJ+gJQLQSd/UeS72Ge63i9Jk6cnQ6cZQEsraMLEnY83qMeo3WuJg6PQV+uZRLvVqzMppNvRx
YouAc+QvW7MpqoeA0E0KTnP+1tDdy4V0yi7zfoUesr39e3suL5RbglvVzkAdfP0IHMW7L/Rw2VJ0
gOexhJy1+tbhJVhq7Uw7C3MK66TVdlvoEngKRDgQfA6AgTHVFuw4tv1JUu2FxmcT65QVtmgTR8TG
I8MRjnJ4lwenioxFIwoYZXTrB3pZizBxsqcw0Jp/mZnJNv/vXy+9a9c2LcPR0DRqf4ygAUSqFMEB
aF+tqU5ZPo0nx3bG21GeATOYLHP1+RIMAKLa4iBbJkFQn7mYm1vAATuGn6lr2CQ3fpd9UAve6m7Q
ownUIMM/L+76fW327zYcUrAqGCxgsXiTc8aa7Jzlq7Ob11udcIXF0DoAsL/7np3cQtVisfJb9j1m
UGvfBGV7mGzPUJfyEBafhiXO11YGqu10pkdCDiVaqdn77ic4WqY0nZ5CJzI2LpfSAX+PcvFo/S07
RbG/0ltdt3rsfZ/D6bujVw75nthlU1ezjyMn6hbj0UOWKfYRU4x9rM2EpAv6jcOyDEX7GF/pzlWx
A0kFKJAm0oJRJt5eU1scmiqAqRKbSDG44VuE2RprfFk8gkNGHgGN9w54BbwCokiP1NHmYZ4K79/m
h57+25XMxMcDA2folmHqqoju/CMV0NUBhE2a7u0zvAOAQHX7EZAXTZ9AG754jZDIppN/sWPxRvBr
LKeR5NSFhhNr6xinUdXKe2BKMznR+SnmZN42baCTrDroS3c0EBjXFSDPJp0pzbTHKGqjVzXHSwFJ
BqxiqWwNJtfacp7S6Ij3htYQ4sG7ANUFjgd+TMQTWixCmQ8yZFdBlIqFZVGnSnzPV1NDkmjSizU2
9mb2+y/A1siVFkklLTydMUoi0D01we+pWqPcCudTTZYErdsnNX0tWLjuMINhnxJBA7pXwUFqHRgc
dKxgi9GhkQ2bMa0fAgvzfjE47ikeVYdNFUfhP0coEZMlYp4HeVr7k55dm5geBuIwmFik1snKZGA8
u5ssbptu972WEYIQhZU14o18ZSiRu036Ggy29xPLFNUhYjJkvKnbQOqiGx6KZVSJ/RO+dWeLWhhB
tGjgjaM7n1Tv3UvVH6p4gfRhY6NCZcbnYa+DELiMPFLIV6F3atlrg6k3esrs0ItnocLrbPbJNInc
zWcEYatXwaqYtXwTDONGzg70DGdpxe6qUxFb/8dKQQweDmOLtj72VSU/+CqFQoKXBG9ddRrENMlN
kGXyx10BwaRA3NKctZSz8wjYaFyAOfSeacXmy7DOVfxFjvuhMes7m4ODWBqg1xpmBCMceZbGZmYw
06ZLxekbfZuIpiIzbDFU80+tNa392Hb4ynWPbQEKLAqwKb2//YmJVYGFkhvRKqn6jR1P3ocy1OMp
91+UIc6Y0epoqfKpXE7B2O2UuJjuLK1df0o0rbBZDm7igu/byFfjXH8vCZo7jiLym/iCHdNgCq15
xlRCK5iOGe9fY6oSdNueL/b4+WBG3QR22xmxRPTaQZcf5Mis5qhMg/Jv6bJSHfJ5ZxeXu+55ZIOa
DpYPzKp/LNyEVACBbNPwQPhJT8aaTYdXNiHUNO/WbqaM62DK+2vjzgBXugaApkiAMDAYZSRFb+Hc
l5sZSAbOL+Zot0+yZhlfplaC1QYIJoQxs8uP8nnPxbyUsllALRpOrRJ4UGJ5G9OC0KihRX2sKPiW
c4aVM+vKVxk/Kh8s+6NMh+jeajDukTutHRu3gupoJOZ+RL2K0/5psgB2ekWg/LCqs9LmBiGMoLzL
inZGnQZs7kUhaThtsUhiz31OemcxglmjawBKoYEf74TGNzC4zbM96V9zS58PptB5ytZ8GZn1zkKW
6PkeGAZSnmhokRJHJvWCNlgFfbcd3+McfJSotr20x+mnkIsR+D3KJCG1NC2IziET52M2QzriwwuP
bZgYyFXZqMlfmTWKDr1ksiH7N/GU7eDFuEu7B+Una6CMCCGWtT1e5/61aNUfoNX6N19cS6Uwzoi2
z9TW+slO2CU43WjSxXSi26BGbljK7GXyrfAqB1iuCiN/tthJ4S5cSpmBWycNWkFGeiYbsEV+AGrm
XvIsyrEPkzI0aOYXeaXYDL2XNs5l7hgNt6K+uWfi/Vya3Xj85+WbbCBR8Uvh5ws08yW0LHujetO4
toZ8L3cDEjKeV5bBHFQsKyYwejTqCGwqEelsWM1WMZVqlSdmyH8IB+Pw8WvpAQwxldPjzaEiuoE5
ClnZ2opBJYw1zajYJGmTW2hPVTpBCYEVDL2tnyEa9Lq47CPAibh3mTIxv5NEfmbHhc9kCjWCe3Dl
9LWfXACz8opEhMx6VOnT19ibgD8p3mOom+ZZp5ccIItamZXV43r1wscZlVXgF89oRm7hPm6ll3dp
Hj8JPv+C5Frvoy/A9FqD2MoWzkAPKqbbpo5m323iFH1NmzgfRp2Pz/nkFoLwHx2yWOu2leh7VF0D
0CSqaKM5VCUADugqFg9ZQrQ6pmLjYwitpacz0owVQBLKZGToIZVyH5MChC2Ozxjga3XW1Mr70LzN
PDfVofV741n8+0wtgCkd9HsZWnZbnLPExqRtz+UeMuHgOto2C01nRbZUjMnI8j5c+Of7TrjgaHTc
dSGGfTfBTyZGK3IuG1Tqxm24q2G3rPdK1D/VMrlb/DE5pOYFQvcKfH5y6WaLuBhR6cV5rnBrtB/T
2gaUnqKnNlnZ2Dd34cZrvW5Hp1nbF4qL+Z9nn7+meEJ2ohf9QcFKee29gCBbE/ZJH/4oYAAjh2B2
g58CJiEJuHK18YrcPVdibGI79XUok/aU2zPm2WG6akKrnsyKs1MTWhBlPaYfAO+Rr9przpcYg0IH
2d0vKBrMJtv36HlWWh5/K10lfqp7h2fKREcSpUIn8q06SmVFn+qj04HxBq/BPSQkBWGSVp84rn/g
h4kFED9gRLOYGj+69GzygiRD56KR7lFUY7YfYn/HALzMsFq4xracLGvZxEVyIo0Nt4aGfVklePuD
ueHW7iaW6L5Mi91NGTFQqmb9mG1yGwDh1Hhr2SqyM0i+7cQlqSL7WUFgdF5u/2wc+++zjeehEaFw
Li2WQ9VVX5LSa88NpkCYsFAPRa8uF38cFhrg7rHVIupuPpSi2wf4n1+ILPjPy/IXBmOnFA5G/9uz
sXosGwCwcXaxhF5EPkB3z5a1Xy1d8gS3LgawHeeAu3CaYOt0RrvGu/G9izF9pl3BttzvH9Tgy6dk
mPsTTKIQF3bfFgjGhE9wJN10WThFvoW5SEe0w+2zHtKCBmqNVmSc9fKBiI9NXXg0wsk630g1cJBV
KiNDUh9FvnMRCr596hAPYtzN2tC+17H1VZva/klXMD2ZtodsABy027cqHnq2lQ1KsA3RVPVac5je
GdBnsYAhBTGSeXeTqkwpM009ncikmK211EKFL2NcKXB58OOl6MfIoiQY0se7E5COda1oJ+yZWw7b
PKRZLne5Qfj91h1TqmrRTvl0mhT/eFNYVGrNnlfLx82k6lSIRDbtJvJA8eJ37b6wzHApE0VkjkiK
FiJ0+SNDcidbszhiOH8M/HFT9UF7lBFRZNiVKzXuTXyRhXHWBmDn/Z0Td/beFxVQ6DTjEdXxS6fm
GkIQb/oKV47xqYnoQbp95YPd9P7p9hncUkttu6sRDCgEdSLMOwYmQzLsoySvOOAx7C7+2Wl6cpDF
NcIsvmSAu+QMa1sp17lFYhigF+VrslvudNElLdFoyM+VjF8uLzGaqgN/2iMci5G3d9VeamnsSan3
SCLJXuot8Ml69MWMw51W1/VPcWBo1C4jhp4jvQJ1S6/K5Qyb47U6l86qk6nelFPhtoif6Qgri1ys
IBo7U5QZ8y7zEvWFLJOtGwX299Ip3yea9wy/vLzAy8ksOlfJWEV2Uz7Ko7wK3opMfeC+Ph9NU6PN
a7jFVyUEoqA/lTMBAeyeS0b49pbtdb9z6dYftJ4Ol2MPNJMnszrBAvM2rh9S+xsu++kC2Lvd+9pR
odsNgcNY0g2znhV6DefepKx2ZiRLhRQ496abH5uaP3z591aczIn+LEzRsTo6PmPVMS3LcU3vzzzh
OPMCy9EgfxG8QZeb+INnq8/dhakCh8g0lOhyJ4b4ueZEg4gsnyoznkCFDNV10RrltWyepFikyrpx
X+ozl7U5Ws6m7hi49+PMZhp9v684x46An80UqOozyXMrYFr4QhPjZ1wrSI1KHzNfYQyrMQK+CDwK
I3gwTt9VPeAOHWImsYPgwDBILqViHZOLWTzYAIhgUGZxRwBE51SrAZzexQOQTKacT2pboapgVHP6
J8WUnFUbuT4DrwGQccslM09gX2SaG6zmjj0fmrhs/obIzfupJcN10o3svdADmERM/1+KEiVJTkf7
nnjubGPETX826sDbOUkb/Yvs3PndlSC+H4NviAG1wT3LYdrxe6sUr4yi+5iIt0UJoqUSw4Yi1op9
3DnvsVBrygf5etygCn1xXe+BABzjtRsxrI9uT7SX6HwV9CAWFdxB2ahjC7qsbEN59YKSaY06MrMX
HmPx+ly6F/KFkoMT1tqlmgPt4iS6esmgzlMvBPVG/kC+Jn9q5aN+TqeHup/VvaOiEoWZCzkq54uw
0hIL7Lhk0S0O1kAUHtXc91xzww/DdtGLjYN238XaExEw+Trz4V3/bvkb5nzng515giLqbXNvdjdS
NWBpx8HsSKiqR7g3olDA36Es3VzxN/IpNfW0J42BdI0cCJHwjDGX6ZYVaUyXqtHLC9V3u2xIVfyX
7o4Uf/9+USFFBaBrOGz2bNp5v39p2G7oQhZavIWkSmUl6jOvZmiXqpAeb9dHrEZfuf0L466YCHnl
t65/+tQ6goo1lonRGxujTb5EouSlcTocCKxKiXSFKdz4OlJrrdAXMa73e7chQcqfmFaoNKzHYS5e
E69oVio76j0fAG2Hdvw61KV6Z8EYhCLbgcvACPzgVbgekzxo9/KpfJjaCt1i1l+dLCUL1PK09edq
gWIiOG8Ldzi6bcJNXcgdZ63i7CSqg2TMLn0YaA1vHafSt8EonePNC8l2+UJBCH5XRXO5wcFLO0ZY
wfQUWl9nFs3FFvJRubOvDPVa5/ApPnf/sQGuKcdys80bz77abkBoH3Ig6U0aivxrRLGyG4rJ0zYN
lXeTaPNDUtnv9Lbzi9yQco99F/JLPwysN/WDBcJ892oyxvRZGQ9h5YwPXqn8i8xEM35v9YlLGGuR
6jHr0F3bobP7+9kQ681AumBSbPU0xJ9X6cGmHh2NIfZUPsiHup1/Kt0MVxPv8qJV1O/wCrgYg7xb
gq3L4Nw7xv2cgYMJwkNwdGjOXUrRCcLin65JyLGOetO3m6Zt3+cqLC8J3C3cWuAbRbmEiSBF09ZW
u5au1uKmXSgoNjfjUCg702FS0QmPfpfE2a8TtAb2S8x0fvVzLb/KI51e49IEB70ouogE3j5bYD4w
vsijeOqML2E1b8yx7k9SDjxCjtmNdfQm+8Wh15rniog4PR/qs5TvZXiLkd2qv0auM/IT5BfJm/xh
UiEmYPW04ccmb9qgGpt8stONbMkNeTieA40QAidFKagH+cXso2jlsydcS1e9kefZafQxa/pGYC5H
p2Hvg0/zQtLAk3wmH9TxpCnVSKqv3SzyjDA0ZQBykzdF+pgPHdy3pDbsrZGr981s9QffJtQ8ynx2
FpabvJIA/RaonXuYDQXoGqmAXue4b0xbAEZNsNHxAMKA12lJMn76iNw6OwctZmF5lIPL2Q7FLjL6
dHdLMg/VJ3U23Ksz+8rjhPGsgIO3YCZAyToPwM+MBDKTGZWvPvAGeoOse/JprDY7zD5nhkDOR6P4
qxhky+nv1YKmi+Xm887m2szqOIst14aSiRFK/aNt3UPi7lBfc2eT6cwUcP0pEPyApIRPG6bDW24C
HR0mGptFWlfH3MO/WYrARtR3C+HneDT5wBZFDwfTKg+dUCOBfKU1hIfyjpv2txEf+3KyfO+9bPu1
DLceovGB67t4E4i2FTyi+ylSx7sgnj5+DQut17A2/afO6on9dK1i15kuQ5q+F92FWaTu0t8RFjmE
KvUWTT7WEOGfU/C0kdoxwBBky+tuJ8FozAAxnovUvyS4Ap7sWUuPMzdj8ptYIuMwuCsiaz01bo5k
ktMqsxJ9YYeRDgqDp2EzmusUvsNaPh3VsD3M+GgXQc7yczOdKmj5g2GoTooZ/ZC4mF6AY6q52KXh
gLnTNtR15YnAzTbU4kuZuSRgIP3i7gBRikjZZCcbNjXcYmrP1lnLp5jq9jhuiIaKvfec5eb9nwME
YB9KPGGUw9mEK1l0nOooHddNnzwmpJkspLh1zoYr0XLVs5bM+i61M3czYhB4qxLk2xmIwqSdEEzQ
zlhzC48OZuR7z7rfQixiIRt0TFCe5T00oQXI1sI9jGKaRCPSjJ77gVE0Vr32R8S5EPQG6cYtLu7C
qsd78qvSXVcX0b7JIM/8y4lr/iEZsT3+p9rCq0Uj1rL+1PrFLLUQdaz0GDRd9YyrVyQ8J8GLPCpM
9nifR4FHZJUbvkuVbgeT/OjUrqC70eLH+d1QHJrmIpzcky4HjYh52HoEvPM4ZMmTO1QpjunGFpeg
ET1KE7tsbso2p4c0bJtmUEKNfk63qYu215/I7e48FUyXV4xr6duTImKuFc3tLsjw3EOI6HQzU349
15P7LXCYEuH9AiWufaFmttlhO+HFJ+fsQaMml6+rgZLDSom6fWLTihXmqCTytlMzjo/IH6v7oQkf
pDd/cuZ430XavQ69YSFN8HRiQfI0MNOljHgwSV25vwkCjeiJNtAumOmWy/v7OAzoBmOl2uG4udSU
JidlULqXvH4kRsd8BYxno80CjUgI4ibvTQbYtxBXrKCC4aZ5h6qKL6ZwNclNIvzHZktwUbLKyPsz
6pDRjJqxAdYS/ySbKdKP0Oe9s6pmkI5eA+nLF2CBQpUDFQLTaqc3XiFLDAuSLVZ5FdZcOPRRZDOl
d6dXazbz5c3rkarOV8fpiitpmc2pybVqxdodfUSxiFvIo0claq+GMhBGNMM1Lowm/FDZOxUCh1Ba
RbXta/vrEHnUljZ8wDp87GK1O9+0X2OEOpTUFHKBjb69zkYFq9R38NowjrwzbVNb6oaIIv37uW/8
P6e+qENVpCIMIMz/GTWadaRgvE+PbeaO3+ASAY+14U9oHJkh5bduD4THB8aLq7nJcx6mBjweeI01
DZnl7dseCs06lShbXRALnHEclU376+j2mvhpLl/7/feCiDyYXoEFlOUNYb4CpBSXZXJKmv7u72/V
FMKR/16e2CFZ7GNU9Lwqjl3vj91SqGKfAzDdE1bmOPsM4pcreVFZA10XACHpaeRgF6Y5vbFZ3JTc
35+sWB1OajEql85y94oOGmNOOu+OYZV3R3T4fOiG7hFHzK+XooDk0XbmYox7FgATFpoe1NMb5uBh
pRQku+WKcfVFXnAzxfapd5LhVA0JMUx1rb72vnN1K/cymP70hnR6h4oz/zm57S638+jp7x+IJWyo
v38gWOXY2+umZ+m28+dtT7PszOfGNx5p7oG+9GrEvkJaCFl2P+aj8goN92szDl/lNKN1oby06cOk
xc19bNXawSm9n1KQZhAFQ6J4vUlMaHGfmwF5lBELz+20jdaT7djV2uLWvjMmZ4IA37DuCrG6IsTq
rt6r23b2CFoQr6HFmfEoqUwOq1J/5rykGS4Pd0FeMwz3ivDUi560vKcG3SQCuY2jvLn65dQz2Yvm
A+atk5wqqXPzSCc+fs2ccVhHQfPz7x+n+/98nFiZdVtjW6fq6p8bO98HoxEamnK49S7NVvVXxiT6
QUnR7CTSRIuNtyhViisgaUy8snpki5juJmUAjjW7Ag+elo+hpil3YVJsQkg1j7F4yElyIAjgVbG9
8lQayaGoa+pXTYuVFVs4byXdQ35OFBGGsXOgdN2hcYg0MAWwhN/351F9TfIo2HT6eJBTp7pnLh8h
fFMSiHawm6KweWB86DPgi7/31IgblgNrO+Sjf8Jtbd+OCPzGmKg3GEQTIA1E2jBPEyOp2lL4fhlz
7hhJznBf83rta96L543pqRMAP7N1goszRseKoeeZph7oPfK8lgmCzFcnp1ms0QZFWcTTyiymBaR9
TIEppiCHSDIIaNGK3Ama7kEaMG2KVrIrxVcSXJrAs+m9keYhm8Jg2MjmkW3kv3/RmiEkpL9fOEKb
hvTUMICbOX/2xUaEAIOiI/Xll4o9N8L5oW9DRJGJtxmMrtm4GVoI5PAIqJ7VeM5fKYRo6PbTazO0
5D5OJ+xE/kVCXwhlyAQDCUqby3o/Ddq8DPShuat0lWpTuE5ufT5T8/bKbLeQWGlYUo3fcX/OnrDJ
FUenjx9K1X9MxQUoHxJ2sGe/Tl2CBwUGoW31YusNkbLRe6Dgcv47JrCTEO//csWgGhMRTETP3epm
6jDFiyDYhCaAHSF/6lxinVpwYT77x40blu8BEMFDTSl6xA3tH81A309pY+4gD2u//KBqzsRYIg6i
OL8aPsOKfLQ+4KX6YO1agGqylxwZ9njWUN7Kq78zjWtnm+NpjPzvRAqBNzUV3mM3TfdtRj6Az4yo
0OzDbQnS3bk5yM3fXETKcSbZ1UdeM6zUPgzwzGnKOkcGEXTKQ1jA1ATPeylAoz45oRceLZ0swag0
/NeiZLET2+saFsgi0OETQv2NTrgXEVAgnVt8DsNhORhLjHNHuPvUDka5VQqw+G2wbnK1vCfI5TK1
mvIyZx6wkxA1GmGrwaumqPE26CDF+20XPhAl9V7M4yaU8hiE5qsWX8WU+eoLSv1NNAw2dZcYhiBw
5SQSZ0Zeu9ZaejcCciThTZivUo45x8Bo/36ym783KIQPRkWgQAydhSHGoVDgWvgv77SeRS67JRLm
6tFLn6IpW0RdSbc11qpzmpn617HlnWldlTwWcR9uKnq7JxcVNq5S18GaIrYSbQ+mbcyIMgVOdrWV
vVG6/Z1U5EhtTpMo0wKnDGJbszgUpVdjU6D1vLE9dCfYaP1NPpRoeYInJUiib/KgaJEjVulDAESM
sb8WX6ECWTs0X/quFTtHw+7eYCfWCAnL5j6cTONf2jf2/9zyPU3H8GxzE+D/IQb//uFQEzA/qR0m
osA78rJ9y4cWwc44q+CEh24ipFE8z5uMBKJOJfU5INLI7tqXNgs7AkNpl8gbWAAJ9dgSC3x7SkZ7
d3uquVv4E9pXWhdIFfi2rqqBG3LsxPphxuq71XmbJDbrV18EkyBEqrbsHaMdQF3L3CkusI+xggaB
6Y+5mTCWuFbQX81rvx6MmmDEwP8R5Sq0lyx/ywT+KQ4dvHcoyvZxDTOpM7RvvW6SOdZDWC6HWHlP
4YCXtK1+JPyDYel7+CkByeTK4w2VWpf2qXJbc0GuvfFKEla4AYPNzrpo/uUbsP6n5+CYZNzoIHlU
0+NO/UdRl2WpbyukUNFyJGAzqTM6usKLG0TdQ2MCBb/tJeYR9aLauhuCgaq9NurzA6dWjjaQYMQ8
VvaoTLCByrG4MwTZqo1aoOcBKQu6GzxUrqY/0gwbxBZebtyZNuMBKWKcfmKTHxyEj/kexb5zFxrO
T5hWzgMdqafcbqxDHvQhpRyo9AHGVe4Svf7HEVBWdZ9nHkWLWyPGFcNQkY680OzcIB4pu8h+phX7
0YZ7VLWW5kcbqcaOXDU4xMfKsfM73+qbw99vAIb9vx8xfCfdIu3JdB1V/XOLUFdqWYKGdbZeyCo7
qh5JVJzHL7pw9fRpaa2qPnGXtWg5Rsa2UNtx0amhCgJeZ8QLuajcy2F9m2bxXdDo0ficDKqyaxzF
fZqZz0sRIdWMiHwAh+BxqUsUigl+ngWRPILC7axp8ct5BqLS2ulmEBCdRATd//F1XsuNa1uy/SJE
wJtXeiuKlNcLoowK3nt8/R1rUb1rn3Oj+4UBkKoSRcKsOWfmSNpvhHE4neWsgrLa6WrZHWU5HTQi
EZLR7HrMS2NTemKgKz5ZtAU6LvlSQ5E9FeueXtwq9Wf/GIsHufX3oXHBc/YmYTODPYB6DgBq6hLu
lQvO17828dyu4s6FAVz35RXxS7IOLJXLvEunxpnMpSPUTYgb0N3RrhpLJ1g7A+YCD9MVxToiYwBL
zrXpaJ5qXOd+mrn/pYSahbJ4BAE3FtM6KUq6sLOgvEzICnb9iEcuTIiLljoUuavE7MZa4y8KN6h2
lWAEdulkLwHseOtYQAJ9iyILkSVDXBqbeNrSdL74dnqTa/20sadL6eU3HB7TEjuLwx3JA9Nt6zXv
IPU+/AiiLmw34pgR4GtVBqmTNMZzBJv+EfMy6TfiNpqOsOuZhqMI+I8XUV4xc/3nXw1Mo2yI69d0
rF/L3PIfiM6OsVrgLQqSWN9hZnGO/94i7HCWeKT735AiOuGcxd7G21FPbtQDamDMAppOXge1LgVU
Eve2dVJyNNR6VZBY1jbBE5ieV+/OS1WrJ9mn4hr3Az5KcYt6zzzNo64u69yrLvcvkrwZiDrhhDlO
S5stSvHxXNhNs8WM871VqOk+JIEQsmSztYJ4PDPbaraG2BrFc40xnCYaKXiYORzxJOiLeazGYzMC
9rC06iFICHYJQiwKhTArBAPxkqNw4Ddq4B0V0yF0sBM2ydi1hh3FzMUMrOeJGduNlUO8McYhPwax
QeBk4tYrPyudbYanc3sKE4+CDvnT2qgj4FIx/RTxEDv2JzqDVpCT4Rvn3kNTzK96qFKQGyDoPde6
ZKXeXSGk7WQPvviPvdiuumudODsrHuHKDMELk4PmGPmuumwnZ3xv4CAslU+Ch/JdJp0mMc1itGDs
TyLbe8iyp9GAFdoh7yNCZBPCPVikblwQkE63hJA5g2H9MO8TxHjr+5dW0zBe0mrUTo14qKEjbvIa
OZF8ruCKI3JtmFa380tvmfFTSFbQKQz/dMivH+5GVquaNncClhr2K68eSZoTjE8fz3pFi+mVtrq5
l8+3OmmTHabMjVSQM9hZZXWgP8i9oGNaMXjYEnNOjW2kuPE5p13tWDMsTotMbtyuS2majyff29jZ
2AmVoYuMpTDHQ9yNy67pjaU0fOvzvJ4Dl4wIqQXlCBoPU0smxaSkwSESOiTMdIuoHPrdYAoODzJg
5rNK8MTE1l/NmRtv5Ac3es7zfREFmIDk7ACdSY5l5qxgnoKRkV/QTKLjqRp1Iwmi8mFETo6iK9s0
tj2d6APjwhdHg5yWtWYEXtztLn/VgZUauOu+1pH8+l25dYKh+ZfMvlOwpo95c+oHL9iaaVUvPSHI
pgNmknJcB5tULA0DYUDg0zoBxySWgesl2CjrU7q1GA9wMxj8j87/uEObQj7wvbxXWinWDUMDX+iy
vEFgZdC3l6Yd4hNegoooKmaElF3ukxQ5SgeUSpN3FZm9tWriUkONjSGdtyTfg3xI8Cr833dTHXbT
fxWPNjROFWW/penCWm4KeNi/FtQzdz3TCBN/q3OI7j0HLXTMmb3xes5s+eAiHUdh88++SR0TOe0P
ck9/you8krjpQyZ6j6HtXDTXLD8S10x2dNR/5voU3Aj+BCpigM02GxOIiOTyuJV2nBmtrNquo+QL
3f6p45InZ8w45S5jjfinUCL/RGizdrEsvMPyLmRE/qO8MRGIuJRajkBkfxbInqYMF5tjmfYGHQKU
3kB9UXL71TTKYiePlhxu6UoXu/K4CeymW7mNf0kUksANnFlrk+bTS6EyYqAS9b+mn6B6k5WqNfq1
1pwNI9X6hwVpaWnGXnq1bExsFkoFO59YFgiQt7RxmLrpLgfL6O8nJlcJEk4V00SK56xYq2o3WSH9
syffjdiz1US7yWPon9e+3zgXGyae4WK09AVWB2ZWExo0ev8zy5GmvY0DMb8huW5wEmhS4JeVTbSQ
4arkbH370IWOycTC8a7P7aEXEMAuNF9t4W7pEHdAW01FhW/Yv6suw01W9z/4l+8DoXOLKU79ja20
ILTyPj0FyvinsHz3ak/BiVsQplrPoigWD7i/9eWs9QSjNKzHiFM2T3YQ6guiQZyzZcXWHt0R2t+i
aa4ORAmAcxT8tP063JLp0BzoR8KkF/q+TGc98q3A8/Fwi6Boad91Ai04hrBeI8cCBCREzo4RP7gI
nlgoE27NPLp65lzH1MrK35qa4hji0V4yV3u/ozeU7IqBdDgprvkQY0JgtWSbH8gMtEekcPCUjVHZ
h1kWvRJpvutYtmzu/zCIJvBEVRae3VlRkJsHO094JYPy570HUEwCKeO1/XbsnekF2vFz2QINGilL
V+gI0GDRueuPtc7QehOUwcSZIFAB7hYGOXO5ZFEsABKTblYscjf/09ipRwOGTPe7BJRkTn/LQky5
N0N0++3+i9FPE5UYJv0yyEp1Jyl9dl7GB4ooY1EX3aqpteFgps6AOib/o+QED6+mzNW+G+h6AT1m
mtLxMSmVV6nICV2fAUDU0zUNFIKwmzRdI1cC7cWZuJI6wMnvsFbH1Sou+H7UFB3QvdomjpzbQfAQ
u4ngp1SYKKqg2ucpyQNjFGzlG0Qw3C9rc5x3EiM4043ZE2gS6tSZhhjty6m+fKgr7TkHWcL1v6j3
vatOR3XGZzF7YfSce6gplUnrrvcFytB/YFLNrprjVgcrMSMADlhIZ7+wN2GJkiuwxuyt6GivEITh
gX3QP+6ysbANNpYx6AtLAqdobALYn9A1QNQ3H9ADmg9Wm38/lDq+xWw5dECKMD+3d5ix5GW4Vn/s
sQgugBBURxQsTDVbV0M6n5N51zqAEEIv+JJ1N9JShvVOpgNDUvI3ElDtteWjTfrb5lHT+Te9aNKr
uqYGSxC1W9tEqczzzanL+v4ZlCUuX1/NtnLXKS1nlxcOQUdW6VAXmflWjsGrz/tHRPzvi1up2SnB
S4HYnHCFxCqM58rJWebNBF7dGWAQcJnlvck1YjY7T2jWgnUZDCUjqyfZcNUmld6LuP7XLK7k6aA1
1szodrTXcrdkwry9q4pSzTHgeGEcXsct7PrQ7YyXQsdUE1AF+8kQPtc1OjGbJsFd1D7OmrGAZ9Md
U7dwl202GmuMf+G5dFzjZPNdCqJr15bH+x8GW/YiR2fi9h5aWn7fCzGhjEE8vxZdtU2C0jw0VUja
pmEyOmOlqZ7kgyu22kxTDz2QnHBlOBEYYWHTfvJTlH6mQb6DbbTeOiyctPnAhZTCo0EAW6De7SLV
F6oiVGMybSJJ8L80dGlRQFD2iZWLtJ4ya/9KEw57i0NyD1dXe4BlZnKed8Nr3/p/KjT25zuct6c9
LT/nIoo2dAic52AKEobWE/kPjIiEOBACbq6+p15+187Zdft1l/MmBYd4HXBxl9Ja7qRPtFMuaRCa
Fzv2emTmjH3ShMiOHh/ckRnbnr/L+a2U6ptaVDXAwEvotM1SVlK+kr9qdfViRkOzzMWQKsmbt96r
kisXbtqX3DDJoWZ/3XdZRAicau9UW4wdHc15iRA+kz+hPiMIsxhA9m9q1XwMTG7Q6qC/pFv5i4ym
Yo+DYkvyik53w2HSrYzjfuAtUpPmj60a2kdCTT572iO0vHmotNlYdoXFf8YFepFmWrGUAmW9isqn
ybpfqtS6dpfYaTpMAUAqDKcmxKFOrHMD634vD1QGIBxKStCcxuzaAuTDWcfSqJHmCjtCGcNpvmBK
BlYdus4yYESyluw2LzGXSmproIM5Dgwd1fNfnqCECnpt8hP7U3PAOxpyz2zHnWxIyAeXoMMxCbc4
FagkhCXUyp3yEqc5zS6WF5ZoHuqRO6/uh10v/NudW90Fqigw+30BvRPtq1jpREq5m5UEFqDBSscb
8vx5CDEKkBz8hPcuey56TvLMNaeDx+1Aiu9quyhPmRPh83CC8k31XXuTTAQax4Zzog3gPQaI7BZF
AF9GbtHgy1ZeyQXWZw69SsvR2QBksZ7UEPeKofRfFCCgkbrsVTObYZXiFTmR0TwQqFB5G/l523Ff
kQGl1xt5T6XFswro4hJ404dXta4ABf+zpdaGtrvf62bMzgsAIM/SavYXrRV49bsap/WZjsqug/Hz
y9Vm8qDt7keZxvoRvdOwjeIsOmDXah/irJ9XfgTct0F6sgy5Q2uhPzxK8pjZTRRHJO+scsICi2XA
mCfypuFRetPGichoZ6J9MGjaY9iO3l4VkHIpXfUzY6vMrNAcxehFAjppAax9GEXpxttI0MpW63xa
06He05Q2lUMYZAU8U7oFU9MZV/T5XlAj6+k+pH5d7kT1pzWrvwskHkQ90jwZvM6G3+Zu7bTSz/fV
3qz9YeJTLuKkYoEqZArVNH1feavZ9XFxdtFaLq+8VqnOTAp/VWRj/qrmyzC1zm/s8Fgux8n6lnVr
WlMevYEKuTKjqxRJZ3RjNhAARtiAnLNdPzo4BARGfDDJk6ZdOGROcpYLCHvYt3rmvhpV0cHekWYU
hNcpqiK7tm+WWb3JTwxlHveo0C1PxCo6N6Ao9+c92pS8Z0j1WjeR3cfnVynVctDt/KUoiJ+o6vzn
ZOXcOZyieeyC/lNtYvvVVcFi+Y2qkcnWJYdo2JOeq2wc33FuCHjAYmXp+GtSxoXCBeHZjjD84L4d
LiwFi6WVTe4n2eeiibse3Kx4VpNOfTSK5FVqNVBnssCyzRefVdwGCxJEMrEKjbys2yE9w5uGAY73
rUQ7OXJipu0orX4rJ31l6WN6luIRPO1iRYvKVe6Sg94t/XaqWaPR5I2C+C1UI20LB97Zjinih66s
D2NP4Lo6du1Rgrapm2DnQcQn3ccUUEnHX9ZT6++7MemPYzOSt1UFzWpsHPqRQct1ptVb8Qr75qSc
g6x785gkHrnCEJMqfJfy8A908v2mcrAO0rqqGyRuG+JH5KtlkHaPXEXXSla/gPZtHtsYbl85vjV0
Od/sVksfJpr5BF6H2QXj9VeXOenWFonxkmLmuMGHH+beY8i89ErX/0mqebgH/fdPmRPJsPHMBHA0
bVjSieVc5n+2ikH9fu7vVhCG3J3z7vvnCj8pz3B3V7kBxc0p6WH2SRNCEKTuKUGmvlla/9Yhu1io
3DTObtV2uMMayGhtk7/fCbi5Ul5pDZxIryreVJeDceypHcfpF892Zyn1qa3pDbSLvTMl1jjljxEQ
m2Aj3VNRyhqnoRMPg53Lu7yq90FNa5pM2cpzj26CKG6csmd5RlR+i1bUt+E0lvhbGP1F9BLoVwZW
ly+TshSnfBWsRxKxWToxjYzVLL2OPao3uSWfC8Vzs3hObpHbuAlCX1tI+b2F2Y3OqZsd5G6rVweG
smS/jkG9kkxCiSPE9hVt/BRrc5CMzVEzwwNKaawJauYitukJmtXnYmMJh2OXcnW6X6MnEq19J+yf
sszun1ASfdYqLRxSs/sn1ezsLaFQcGHEi9gQBxpKkwGoTKRnhVn8256RCxDTUeLPWc5YAx7apu+O
fddra4xX5hIEn7btzLlZGbXaPGZpRf84n0wO5Mk8JHmibE1/TC+IW4K15erNM/A3SJWpt3BVPboa
zqCD7o1xflkI75X03Uy96IP5xSByTxAaTJtghm0l/T5oNryjnZKPaDKyQht5+Csw0cNeW42dVu9m
q14WlTqLcr1exlFiXCH5/JEeECJgYH14AQ0sszJOM2C9MDLtH+hzl5LKjzchXXSVam5V1E9Qk5p4
nVbtsJJXe/nQWeVlSH0VGX27udetJHm53wUciZM4dJ3o0+Vmd0jFPeJ+o8jGbDWbES4LDrywh8Ne
YMpfdTKyIxb7cUi/qnC5R0lXIBQOfr/lvk3ZwCmT5BXpt1F1CFCsI/DGlT/HRf2ODBSHIuPHF5wP
RGJ0wQq8WXYc3Cl8G5DRmZFVfVgURjvM+O5aIRxs+Y1VtmzwHkrzKLX5ks9dz/5NhRJ+qrUfUq5H
K4OENy8IdqGYN8vnUpyVCwx6+cUY43IJbq8Vlxd7c49ZmBGqEtKmJitsV9ZRE+2llvbSUDr9axqM
dM+jm+xaWlpRbhERDRtCw5nNME84QLhaWaPivCPVNDZgQHF1TsTF5pl59Vu+nTnXqRjQDDwUscIi
SixtuGpvfL1okLa4yoWVObcnhQOYxqbOACar0Gq7CbF0QqY3mwq5sGSgn4leaS6lWysLo8Z9mAQW
azFyRReqmiUXzszoxq3rxRnK6oOuh4YGFsoLkbRIl4UnCaz5FvJf/Vza4KlUhqeMeQm8ELb2YXaK
i9hrLT04NA2ESmsa+dLqNvjhRwin3EH/00W4EDvbDhdVYq4UffJ/e1r5QbJN98FH6C+iwS4eB5UD
0MMklYYkgfUe09oR0pzFraL/CSJC3WD4oQYTDEMlotycnCqEDR47Lwo4f3pE0b5TNX2j9VR7GQkq
VyKVgu2cGvFRcTt6MBORcKlBqI6LkGpL4XPqywgbIHrDVZo0+iEyRu3AcSZCZbllk0Sdv5MczkLF
6Ls3BNQiZmsP2x2e7dylJx0zyUKqRyrTOmsFC5DamMyNQvjqviGlfFtVtMkw9hinJht3ECHJTvb2
gdXqX/+5EYbOyR+IEVQUUU1qWXv2cnovsGyjA1arT2Cb1hETTXvzW799KPMcklHVo4RmNehHdnMo
MVVs4JU077Od7lhapL8ySAyLUOGiBhpvDTu3246hQEwNaredxVYonpNb8rkAhctKVUpOWpJ+Vn4t
rlSTc5CzPMs6V4rPn1i2jySX1jfi7B7DRsO0X5gZjXDOes1QH1QvZuBjuPNjZr3ZMXDyQA+sJ7ca
oOfPxfDZg+NxPUBwC3yhqTsiq6LwfDK6xl+5qaeQjlNnmz72s3UtFvoiJeWBziktBGszdlzYpw4h
el0b/XKKS+NNJwCOSwJ99bg3bp6RRSfZcuAb99ZdSO7BQHD1wtejcp8bmr0EaDLTyBz+VRk1hVJs
bBMlqFGnCPW75pfJUF+K7q3O/ACT772GpfPVWdqEuQoevC3ahwTIxBeG11s3Te8/HfX5zxFXP2ja
Nllz3nRn08WUpTjMSCeCBJKMmXhUjIQEi9OodQmYq22UUEbZP1ucdU+MTeKFYjXZjeLXPmQug9sG
b8enbr0ZnHgkH3+g+0p2zhTCqhXDR54uvTj9qMwSXScVyDLy/Whv/77bY1MdQBUKToVA1309FP0F
hivisVpJPzylfMBu3p0bRq0i4PBPH2kDmh6VSV1Af5qLTbcb7YSmrNia5VYQ1dt77yIXPJ6waxmC
u435Jx/biByNAGZ7j/pFNk79uSmX3Oryg5OE+Q4vHI1L0Igb08vne+nptnrJ8L+L7jRBbapcMkpF
byTUXGNHsYDome4aauOqY72xaHRCmhwua08eDnb5URZew4mYlF+SidZA5MN1EwYrXQjW/fizcWsN
I1Bt7Ug9vknMTKgzWg+dtFwW0RDuA7DCR7mFCYK4RGsGl4UWUw1xCWOrQAeAtMFMHLqneZ2EYkov
2ztp3B6ChrBM9GpQ3NUm2DQDAoZMANFjm+jRoQ3Be0eRA0q0TH9GxdJPFe0nY/2eWyZDUo9A8Ys3
4DS/v6A6HJBmBZel01aJQR5aotbluoxafyHL2jj3Xsc0nA/6WEVnVmzvwdgQKQlRt7BRpP/HBgih
Xewp/snsoPe2gFYezZrJaObayQoVMcPxjNvKGeH21s4DeJv5DJKjhqQuHjQfKi7ecizQbr5052De
ypoDDf6Ays6aV3JXwuIDws8aK61RM8E1vYtS0MOOtM1x88pvyojNhgBvdqmVtYM2gDmXz8VdbS5k
B0vPw/ZYmSFBs0yxx6s6qRAc409ZxZQW03ZM7SZuYJbrFMAEnLjZYzkjh144EV96ZvW32HTpS81M
P+WDj/z+oSk790jRvwnUeFwZ5PZBH2y/lyk9B83hfqoaSWssXBJXZFvlb5fFIkIQkIrW7Z14mjFm
mfCTRO+jjsyBoDuSbO/ND5Z7Y+k5J4WwRN9jpKsFzwQrTosBhsqhJ43yOSrsYjuL7ol81e6z6JIm
yslBun0Jwuba+hq07wbrZ2HP0eOY4LhVQfe+T3n8CrBBeYiqZCKCNX3XG9V7ArI+76eQaWZGHflp
aQmj87Lc4qh3twFV/QG/OYnewiYqH6qIM0zExi9c3wHM7ybDm+GUx4Y75evdCV9ppKUDBjvKi6Gb
Twc9TdJP8DvwWiHqw+TILvJIKbXMWktwgPySpIHBCeJT1Vv6abDdYctSed75EPR39/yMUjEedAVj
uB8RbRDp4wbjbbeR529fNOoixsmxdEkzX41tSy+FmJ0Vl57ysyX8IdOFvVZeWB1pL/d6eh2eTru5
ybLhbR7OUVE5D/cFVRlicGpHkQ1QlvhUPITgZQ22wAnvnh2X1Nr12JEmyjIlfBXP93Oz1AvFgVXl
5si5Wy5ounJ/rQOMtmRRiH2TiwUfbEbmIDjB3IYZmzUDpWBkPtoGSEq/sxc+yTm/p7QFJsRbfq7x
rUKwE6Z4etXLmXHTRfqftEmnk5giCPRKzG5xqjxHLssKuLXtVklZAJmjjVYyKl+0SulOJTOHpV9Y
b0oceDclGF+U2DJ/5kPz3xtVcSyAnqE9cb5yy1qYVTwR5c6yLGb981sZ85/FUBjvukWq8gxE4snU
YV4aHrGBuQ8zM8uybZA09hldd7rN+ash45jfW4F4LhKv/vfPZYO342b5ErPy2vhO7D+Wkd+gXB7C
FztnTGKEjfpRqOVHqFbG78zR1oDGMID6gGEJ00N2bQanOFP6DTL+cTd6OkVfRc3pRHW7Y3Vh7ULm
Uo+DzyTUHkiyz2OTmjPuvliFf1b1hBShjMcta2X/MtQEHMvmoz6M+3nqQJ+J3bjClRYBiKI7Od5I
DcUxWY3xr4hoylZoLBWlfBc7BrJ1Enm97LnyGYs2VmnvgPZTUhddtrMTSqUwrFdhoOk/dIUmiHDs
l2FyRRNsfVSg2mA2ePWtTexyk1LVlMFzpXUvndvOP2bM6IuoyMPLxA39wfGAx9W9O/9o/OnSdyBN
HKB/7Z66/24GyJUUD58R/lJ8GwlMln+bsaoCxQ4rPSS/Rh2v+slh6Tya5LC4uY83yq2u31HcQfak
igsCUwHvXEbaUe4J6vWNZeA5rZRjV+QCzmbiXQMddsJhA5+1o/QLMmuhgq0lCDL84zMcvxgJAGRc
7gSdWzGM60b5gLhdrZnftEe8y8/QbhmsepV699nlmvaidikx7h1yxT6f/BUtHRLBoH1JIWAd5frR
FWNauWv0DeIyy1waIpirFxFdcitudMqavPDWU4Iupm3EpyJ+RL6Q0JdkVpq+j3NPbGgz2LvGBu1K
eWe8oeKblgF9jqPW74EveM/WQBngdK5yksNzQ+xG841ORXmMRWu774xhTURLtJG7qdthjiP9EahP
fkYaVDzGpj/DpIJDFyDwfjNwoq/tnHoKA1I0GQTNFmmVrXo3jPfW1O0p3Oyj1qrGOs96kZthWSDo
eUid2r5v8fUTtpFn6lrxfaNazL2hHau++Z9NMp1IzHMG/lA/J5VP788Od7R1GPnK8xQ2vLvULwhk
ASvU9b8HxzFfnS64TU6IXNkGAFnFLYGIlTpuCMvB/+Nm/R4PfL+W8v3MyLSjA21x0YvmBVppMo8r
CJrygKGTvWyTVLnIIyfMgUWXPvM3xdbvapoo4waJTo1dIQWLHFLJxxxrcUBLkXVMiz8u9vfN0Lnr
JOqMT6O4DRGfXWsoH4mX7WVHWT7Yjk8EhZ5723uXGQ7bpe7TfZ02ay3Ii1sZhOqt8YK1FDjUYq/0
lJX8NjGBZZs6U92lp/RXWacbgAq21TAw57JZceRNo57zSGNSDZAJfQJlbW7HJSxYptfKEBk7LfWs
tUcnGAxg/yeetrg9OM07LbtFkBs+9JFpFvFp2l7vZ2XtFnvp1JCErsSzL20w7qWkQz6oSgEMqQyi
bVsbu+8Z5ozMBSGZsa8boBq2geE66VV9PWWJf7NsQjGsrrXew6j6nPQh+EKAv2CSMH2O9AjWWt1d
uJAZ96YxiZ/FqtQN4ilHWk69ZilUYy3L4olJb1gW15wv5TTFdAUkA+qfXQoof5d2+rTEXWufwj4f
VpU+Ki+FP5zdMVwoYxg/S8eS2Bu8Nn5203x/v7flqfPR06ncF1HtrVrhra9n1kBuZWsEbCE6gPvX
3lyiiEjnm78IfG9v8OThsGaM3gekAAV3gHUk5RMOPKQUxeEyNaZoI39WPvBl7Ic6Lh+smqZijtSB
TiQpoo2l7U2ajSe5l1j59Ng0do2v2a7AQ1YPtbiKk8IyPYTV8HhP4BzyeFO4trHjfvrrXxnsdUeD
qw06Z0UihnzX8nfjFm1FIQbBKamH8/2aGqSG9gi9nSxRqLpUXPyaAGH5FvkKpvq8jJ4CzSGYCnf3
Z2+Gl7/qHq+tulM1nlIH0ZCAFkiTVzSeFB3po06b/iFBqdOJ5S5Qp+zYO2QGJzUrQz0w8g8GfDQx
hZm85/BxkL4RQNuu+NrI9HVqWC9C+CUVaFGoUTkNSb1qpP5alKO0FmhY6iNybLHLNFLfl0gytYRK
Hr5qQ+faEz06/hhAUAoG/QThfNPETx7WbMdz4rXuKuVG8igiVY1QjGrvtIOd/f2zGWYCkOQ6jBFe
eKCAnhZ5YfaPSjyM679bSH6HxwCV/XoCoOT5pf8gxXp5Ej6gToLznBaYTVLi6lnxkP0gXEh2VFeC
/1g8Upn3D7TkQH9WFQFeTqQWm2po523u+AnJfK22qtQu+www13sBvTTFpHOLsd+5zZlfsUJVs10z
N099BLfKZdW5NPuppTVendIsYFUXoMJuXeU9HYxfVsFi2Moe5VsshQqZGMKZQyVe5NHg7waAusdc
B04yiS3F5I5Cwmy5krvyBfkjU9+2qOOz8DiIrb+virbm/T+4/1w3v2oY9+kTBM3VN8ZyMcZhuCfh
I1haEV8FtDmKOurVbmf5BTNAeg47+pHe3XpqTiARozm4QTYenr4bmyMjZ895JCu5e/jXLZSnlPKm
1wmO9aBiHdMM79AbKwY+HpIwkdKo+JW5IUT7SV6Qc3e2UM/OyyasNvKsj4Yi2GseAvW+L4adkfTx
Shrz0l598mhXYYJu6X0MmBVHrfC/zO7RSvv5t+aBsGft/917bSeALsPUXArRTwMA1rxZLRpmiy8E
07M5BXCcNbQoCbaB9ZC5HdoLKBGDybEe0a89W2KXTgBlRTavEfvPW7tTcfmKll0PgeKFYI7Xdraz
X+Hs/sKUNJ17oznJb5Zhbr3pmIct73lZ8kk1z9daow3nRHTDPfrRnPZZdCbR60jYYvYVZOORMzz7
avz2mPCl3fVoeIpWtROa+ygZyreqrl57hTgTk/bPa5Vd5fsey/GVeDZgWVpwk55hNwvUyzD7V6a4
+spmOniISzTiuscNop3oTIaRla0tL3HetRYRk+gTQ8UNWahlRwnzUvCXLHIxY8+TFPA8KcZv+TmB
s7JqnL7fy9+sxrSoXeZgGOPGV2Ni9ZzEN7qsX+qgElotesa4FeMla7P4HLi5SOHS9hry9Cun+/NY
DuFhdgsqKKFIkVBUd2CRIS8sUWpfh15h0iev7JqOD6BOB6BWwnyHyLfaxj1/1ZPfefobbjL7jDq6
XUg6CFGzzqoOI8DFiboLUDM8Fdb4R646xRIza0kqRUPTbycmNAvL1wFxi8lRqHTxcW6Q7Cd4QFZW
NOZbsiGZV5jpXt7D5B5w4H2nz/qZCHdlMTtTsLIsFoqJm/wUSto/bsrkGW3ZwsPiTAyc+2BWWYMi
z2tWlsey0W3V6MEYmDeHo5X9st1NWevNTwwa7f0HRrjaFO8Mnv//H6iNiIH2CGf2P39I0TYkVLX/
+//yPz8g3wfwHwLY3VDkcMangU7xAr+p8jGa+oCkJFS5K6rzk9mh9hTPx7aWrjMjN/ZxCaagS8Bk
ieedmOkM5rNiy1C4XY6FrgH00LzriIVTHpFRNDffN76CgcuA7I3SUdSJY2HT96+rj1lVaJsiljgl
Th1yD7K1oxlFLLsxAZ9ozMqvXbGgyiuKcEiIo2BWmZhZbrey4TleIGiLOMORtopeP4S5Y6CXNml6
G/1p0gL/vrhzXG3a5mX2vZul3rStoQFNke+ATVMjNCpusNTtsf8A//wWdeH4BQxiWfm0ShcZQ52k
YjEVTeOn0SnGEWMxKGaLm2SlFe55ciOfahhdaG5lHrxg61xWVv1b65w3FbTqi9fCwwc0RJuEk/GS
RExOEwu9zZhCCalGbJZV5+Y3PIiCUugkULxFQeQLW4XvWo9dkpxgPqFhEkUUkBYk8vOnFvY732tP
cklwr/kcm/PZQWeutgGYCrN9NbqxPBDKWKyogpuHdqbIkiMlozL8K9VLcERvmKwlBMzF8FXhmyOz
p1z3hF2dO4P/KPEIyZaRQnCGsyWXzPBVblHqB99bVNys/otlJHB1yoyMF9jfYZaF7oyjqdXN5rfe
I8H1qiJ/xbwCX738VGV0NYrr/ozVMVYK6DDMmklb2FaNQjp35T7Kh8Yj7KdQyDA2huKSafMhIAFp
0Yx05+T9xYGoQU3k/lQxnVNhiVdtigXFekjsdj5XXmLcj5WZNirEb/Mtmv31pHCYUCDhL3Kz9GKO
RKgkcVf+yNpxJZ3zPgu+hYPZ8DkA9Lyx0RFlblDgVEFZi6aEvyTFWbD0KGc3WZXQvRaqrRaH3V7u
WkwDl0pHMGM2lk8y+gjnBDJ9FhyryQ2ov+spOviWU98vhJAro8PcGd+7FtS++90hUhWgNUlyVS3e
sDLVzK8Kls6dQdMfLZmNILY4y1sHxjL/EMdQsuSVu4Dltkqs6P4LQk//5TK+O8uqCzfzRzGvbOZc
V3xK2tmcphytFGunUk1wyQAEX9T5bO1Liiwyn9V6o450a+9vykdskox0RuVFXIXJfYz+czctaDCC
fyAOK4w+8wDBg0L4zPdW4Z25C/VXJpzVKgNUfbG8/0fYmWzJbWRb9l/euLCWoQcGb+J9Hx4Ng2RM
sChSQt8Zenx9bZgzk5KyKjWBAPcQGXQHrLn3nH3I5x3sqji2hUGhdqmLWSgIErKg76lRadQK5i/+
bDQvar1dkiK15klDLIxXwOzdf0DkmP+RaO5atssEiMkS38J/kCCNUNcMWxTZ3pxvkIGbj7mnUugn
crglATCgd5D5XPtzeddKFp/WaFVX8GPRmTa6ubC469fGZwE9O425NWtimKXrhPhyRHEXmslHjHHd
KJe2RRPjVA+Kzmp2RAs2Pxe4kDd3lajGdaM78QUYxbCy5gyY/6JMal0kG5L4l5OqXUxtco79r//d
uuH+3exrQ7eysBvoBn5IyPR/N/siJid1HRdtXhC9LFksKVVIw/IKiXoYHJgrrM/1uCRl8wQXif3z
ddzKS/ai3e8dB84iHnqT5wIBF0mXKMrM6DOeSJ5Y9W5n0USySOBjdzp/QR60V+3UwRjNVZnZHLgb
zlBWiQViw/e9KcUmX1beYyAuJQT0D8QAzXrES7zPCBHbxHZy1fuyvyvTlj1kV/MvV2MQFqefHuuJ
W6iA6UbPlXqBOgutGSPcSKBsARr7JVzO4kU+nPnu+BiQ5hnsb2JM9lEVo+Ku8HFhaxUiWZpUfEl3
SEg+GQf66RdbLZfjhkQC8cx2rIcWJKG/NHHBah7E6n//5mC8/M1z4/Po8K0J37OA7Vt/t7COszHI
sDfiE0VTIEWAhiqMT6JEu2ysGTqap0ewoes9dfnYr+gZxz8qext2nfujjzziCWoSM3JbjkcFIsSj
px3sMTmU0twq5LpcuEFCN3OQZ+JeZw3Cp/CN0DT3ZmRJSc1MOhvc6N76wYWy6zqnvjYH97iN1+GS
uFp5FFpZ3+PK0GDsrCfQZ5e8kkx9plimxJolUBDw2UaU1q2xQgOtfnoyY3o9tY8bk2rXVZmbALUh
t4lyrBiNXTQbVJueuP5kQdRH2aZE/DoBtbS2TByKmVT1FVLADtz2Fg8ZeqNef3+M8eZMKa8N5H1x
bVrauqEz+cllOXZlfEcbQY8TPgNp1+qzDCUSnBHm0q5Z2mTq4H08Pnr+TGxtOBTtKY6/jGWe7dNW
aw6oK5xPsGFvc48i389G0GZ2v6IK0bUr9mfy4lI1WOFfpc4LTg+pUybXWeeEP+HpC/HVR5g6bLqW
O8gV1iENo2rzN325PpohlZ6lh2r1Jan0ElA3Owx56Ty/2tb5eDI777X1BgaYYYFZ1kENmkV1NLMx
IPhKTdiWkSFqXP4SJz0r5bo76OQqGvG+5uW7ocnfpQ6HNJkQauCZ9Fa+SZ9ZPffZKBgcl9638M2P
Ks1jsNG2vD1qXKQQofk2o249d2Dx86mifce+gXQ51RqJaxltf/mTp6lmPKj8n8Zllu9Elsss2Kcm
bbdm1OGbLjoEJUZQryFt6o5t6360SJMxw+vWUwDml/iJ+Q29h/XE2slG5cPZbNgN5gTkueoyCBiq
H1wuIyJ6BdAb3Prlowdo0+5pFOwfPSweuHtHkNN+atNy2tkFDoM2DqH3ZhpRe04ybJ0qzzaA8PI7
jWEChtwWVdBiKcdumoN6Lt8SNMipWVxMECeXKfPEBRmHjguKVKpE1g5QZsrbI/zDu2aY+i3vWXnp
PnKix2PRtDxTVrdqhDFtKm0+/vdhBfv7fwwrsAcc2AMu/Z5lePmrlc8MRW9wLzYnfaKolvbmRL8g
3epLa132yXCw7eIcGC0eOX6F94Q0qkOd5pvAyeuvYRV/pXH0dZzK8LflRMkGZWbIRzB60eZglHMi
KbBd6HsJKwceLOWuckCppfn1iwZq/Dy2qfdE4kFCxBE11b4mB8cs0NmKzg9fbFrUB+pY86HtqNfG
BQ8vqJltaBHGExtESBeg2VYlf9ceUFT1ueoGsepdz7lkC4MHE8emCE0COjHmT6JC6eDb/nup/Z4s
BtSZpXmZMilT6AhfkwiEV7U42RobEXFIMyBQldqJOMWB4iG2wfhLCpOz0qrqgg6NMI0pAl83Jh+k
io5H06y9HWzOdt3Ro0QrVLYv+oBSxB+/2TohMiVwmLeRoGzQTrjm0JUL06Twp72k+JOiWBdfDK9u
DwJsuj99SnSwRPzYBAiXZIftKLsXWoL6CwP8uOmAHVww3AY/F5czfZnt7AQzK5LwG9Gr05cI7cPK
LvSX0qjDd7fynulh5t9HkoqS7HdwAeIe2w5RR1rBPmxZME49wh/4vmu/6uInNjjc4OrQFEl3Tpzm
4i1Oh0cNVYqI/Efa2CvNtJO7NtlftYVQ1/teSUu4rbZinIv9SJt47dTt1FB7/9ecIOrf/CawjwqU
rvUDE3eu7UIY1jda/X8+G+Y+W8RhCF5d6PbTcmCMEv8wzQIb+Y/nwTVtesS+BS3c47n46/PgILD2
cy8jQNw149NYEkBZT7cwHp7DiUgg2zkpgWlvomxwWpqTtA8IuaqEjTyzC7iVNJjAXUG6eTx/VWdl
LKbHWfTv19S7YwMZ+NfPUTb8PtsNrRi/nC6jYddrueyxu4E6nLSL8krQJ+lANFlXXU74Zxho7xna
PCKLcDary770ZxZxrLXVJd0sH3lf/KOVCV2cxRMDzKXZRIkBJnDZ4fTqsqcso88/MmTrZHVpFH9E
nRR7rEXjXR3SBrclKpBgNZiLQHVBiyrcqIKM1o3bUHeP5U694UOUWRW+oR+RkYYbuqPhwVwaqR5r
zGMiS0Jvl0tUUF9Bs5cj4c3oFmpPXgJcURd1Bvi2uUh4l9taiwcN0/t4Mha1tDY+GMpDSxfKdzo2
R8sQrmuYh+YqnzfU8lL8FIvYkkU/mamLSriOUFoaEsNtuGiI+7Bpn6FUrhIBjGwdmMMrmY4wpZow
efx5CjdKSa78udjRPVQtRW1lu8livoxms7wFA/Hgrg+zuS8iY9vkTbDtalb0quxvKWSPn/18LfbR
KSBepIpA8foaNNmfD21k7pEAlthheD2RgH6KEWt4hNl6T6xHC3sLyDWMxyWWJaxOw4LArhGkirzb
Nws1ezT8tRMF8qwh3Xr36WgrXWUWOyXsPY0MEa3yVnk9QBB2TfOO6SI5J4P3pmmge7a4PpZSbfYk
vNiDSVY3G80xg3PXd8FZnRl5pJ2xAM9ndDghCUY/gQ6IrFESldl7S9kEJeu/aHiEzQ1bz9Ersr7w
uRkMKVv17txVAJam+PjAZuH1NS7cwndnWCfzPH6L3GokJs1rsZ825osbyD/SJsNR3yJUHZvguXaG
5ktJF3hTe7N7y4VmHA3itrbR1HxpCG7bKdOVKRv49WaW7dwmHYG/LNwKYlBXdusXN5g76Wcr3yo4
qDWU46rxwaZOZWxeM1IzNpaZ1F9Rk2J57sSO4r3FysmSF1C4zUWdqQO579A0nGSFOJbRvB3ke1+S
9Az+9uvoNOFBm9x8FzVEYyPCFJsscikkhe1nmY4B3clZ7jN9ovLekFO98JC6TsyboY7FeWJH3oxm
urFY5oBYGFz5E189DXl+MSKTuNc+n/ks9GAz1kRvmVnxnvoVCGJiAAjHXg5lUGyCRiMmb2icjWBQ
OCiDjVHOryxKvMukHDgPXRDay/DkJQ2BSin8vYXQoTAdeUEqiEHcFZpF9gnBmOqYgptx60QyOmaF
zirl32+MrEKp0rvWE4nzK6Cy6ZMnHOD8M3KQeEryjdtV3glPyvBZx5OSdoZPBYXFZuD5ybOVZieV
ODfZgEapLpOoLoAj6Xrn/NhWdm//6AdNZxhcO4tL25MFkWJkqJ4fyd6IDdo+qC9ywJDD8iDeUBcx
P4RJJkkaLJO7fkmTZtcZ1kLhIS+nrqxbi+DUWJH5MuwEjaKfKzDdmc+e6QbnB0O11GaMKWPnnF2S
Xg6hazrngTrmwWflYvUGYUfTfjRS+1m5eoJp3CMluKDkQdBHezGCkAwHWVSbv5UQss61tuAG+62h
Z+Jrw1Clpnh8id0O4yAArKL13W03IZNRFKw2yqunqOYGqximWKy0b/in1OqlRf6zglQmrn7j/CSY
RQNmxDDSy5UVUWD0esJ7F+MRBD3vbNqQCnPPCKAbSW9Vm+X1QfXydXLthfHeYIF/JHDRT8ufJgqZ
OWFXVlZWr1J4xidTIrKNvfLVqAgdk3aXrCHQQE6LmonwnC766JcIetNqvwwOj1ipvWrS1N7rvtoJ
NrevYeXNr0PCk08Iw2cfusC17vx6hZLdf3UGQlNF5l2DqhzPoWvwfLnutWRPPK/KoonOUu1vvDL9
nOm1fsnYcF7SMuRBmDRvHVLn3/ixi0t2KVvQAIBARv4oasobjczuR1LnjxO0e7vWDxCPG9ldSRbj
xrmJRGb3okBATxea/VsX9IiPOneJeUgp9ejG5z4FXIbuMD/A50lomVrjOmMtRuHZj7DjTuUla6Ju
m7P7Qk1uLOJb2AbLMhaQKh9CZs+we/kxxs2WqG8D2JqRXQdUx9epc9qzo1nOQxCpVJElNP6zTkYj
2CptjZNXB6VCjLCyAEW5vukDg1Q3+ZxVLs8Ygb5Z6NA2wVj/OufTy3KzfQUl2K7rIohftLqdd1Xj
hRdfTMl5mD4bkJA2iodWy1xbZa1VXdTl8rAjZO7XfW/KJ0vXypWXt/KrOtNRtjzO1GuDge8rER/M
af1zP+vtFZBrvVawQOFaf7iIc1d1Fsoj3jcPPwY6FC83qq+o8nAJmuRqoIIYbw+CYJG7RFxkIOB0
I6NC7LlP3VDcK3SRx6ACsVPRoruaQ7YyzIU1bKHFfJp57rZtP+j3IW27LRznYlWQ4Lax8dc/90Zg
3G16hHIKTpYd/ghTYb+GQh+2CRrBbTO71ivFzQRp3IKhrBN2kHGXzas6gM24hgxIZqnu9WsFptCT
6XuY5cZ6EMG80Wo0jqp88DBU5j1oJ8fVsW2nbM9DoxXnSs4wGf8leArdYmd4xolIMvdHXR7gC/vf
vWppyOFcha7hic0UsWuZpPW1X9wc80wYKDPifprN9lCF9rRWvzNK/valCblDgQUnQTVvEIPmiLOj
+mm0KzaUCvIxzvlHFLjvxoJM+NNiH7MatU2fqe0uWCpeQHdNlyxwi63W0FjUiuZeg/sYazMHbxpb
ty7D26KHLBesCq2FdPyLPwzbPp4sHvmQ7Cmc8MgS3uy6rw+PfEgEvDb+tPm3YALtYMNNeRwcxKhk
wPGaZ474G5boIr+evweB5x3UOMumlp4jZTkyBDrzPuT+9v/7Z8gYTsVkT7ca7/ijARP21oWosRfN
KqZPRZN8m9Lc+LachMLQ1yN39lFhWZpy4xqhf68d6ghaWI1HehSaFrF5mzgpDVgkqqiR2lgbHIeh
eJIgfio+n4dGsO3wHBbRH+3k/UZ813AypKxooUDrF2Gk7TzYHGt1CTPd55/JG4MF2ChdFtxmLomY
CUZML7l/VStLMeL8YfDBzGaZ39TCsB/D/Bh6SI6V6DF1TH3T4d8/WAkxYcIO7BuS9C/sZuu7XtIH
6TJsZ4tKzgh+MvvprdTnsDLo0kXzTkWJ0jSY/hQqql4DFWpsgi76B/awbvxnKcIzbcsUJkBnpIN/
L0W0lMOgmPr9CUEvEpoBe/daEAa0o5EGZLkfhvUD6EInAhPOUrJBaXRiHYBNybLkxpww61uyfYdv
jMOV+CxPfTEs3ECm+cW5LVz41BSS1KeIOZ/Sxux/BuM/gRYpiPsgXeeISeZ7twjpR1lP93k5oHLY
NkbmXNGzoGqP46eyIdJU62V8qaVRXp3EcTaRuBnDnD0sVglhxGtL68W5B78HkVKKbekAdECzlr3/
PPv9UWpa9m+v2Ac+iIAd3xyfJzxAwdwktf0eZ+mDTJxU0XjsSogNurjOsfmHULqe5WrkSunv0yyM
1yIKiUuJ9MWU22Ahq+1NIvDaseH1d7Ktkay5vv7SB9pL0rjhGsw5lcRlD9UU1Vjux6As4EZiNgbb
xt4fZMGSRqIiSSzaqSfZOy80sNKj7YzuNplMe+fhON96mRBL+uR4M/VhvCCLfY5bEkmcop6Pc+Ra
a6Tj4K3qpj+xhRm2sGUuFT2+M3asbyx6640e8j3WTXXA2StP/TLz+c6k721Xq752nr2kClbj1cuD
ig0EKgO0zjxzQ/3kpvaOAWJ+mp0eok43fhgZ+mA3F9VZjZLuV1r59f4fCmhiaZmU2RSWxfHH//6P
Sr8RNvOU7hieZTp/56e6PAnT0EX1PrKGaasElKNZOBcrdz6UujKRgVixPNZZdqUxzfeWDIRgMKaD
WolAA5430puxW1jh+oG5IpqEwpszj0CPtOHayCWkfuEnjAu5aY6j9qUsC1RIy5miOYWjnq+KFrUd
4QnubYjx5S1iJahG8qmmWf7gTJj1d7uJvigDh2YF12DuA+IScBmr0EArIVspaXAe//KnAnYcNtw1
I8+iVhDeMFaL8LfaY7gADhuCOFAmDJqO0Edxcz/Xwr8NgBf0lT1K+jBhEq1m37/iSLFWcyvd1Tz6
065yocQXy2EqrkVqfEvqeufy3VO2q8X5gSQY484+qukz70A+m54T7kTTRVtbz/S1Sk/CmYOufuk4
mIRBru0gWDdmUkSrMgnWieQ+ZslikSoWEHpBntfKz6GsKnVKhHro5qce4AbvNWmm6Q3dc7qpyXW7
BYl0T3MO0DKxoIJgUo5ZT/1r7CAXPP+HBqXu/rVDSYgyrTPHowjIf/g2VcbH928Ev4TN//6P/n8k
O4dcJ8PuqJkO8R1JiY5YtBWeVCqia1HwAUjfji4KIRQPUqO5yCpEYYWyIU1vhg6ToVrUddlnRa8i
SHBcBNEJsPisubmmaLZuQ8fcTnCVFESfrWBlB7/R/UIJQweuFEREDTYoVti8M9ngCrKtDkIMkiTa
9j1kQ83O3x++59UdCpzz4D6wn6dnRwEJnJ30n/r24CHdfKpMw39Sr4T+GB9Y/HarvnLvdTjflBc1
xKTEurUIn1yvMjG5JWId99Q/jGBI9r/Mu3TFrYtlkIk4+dkXHA24kQKU3+qs8uydzmLgrqfkKM3I
x04I1rOnzI7mdUCtKolDJOzcB5ZBR9pqoZzOn3K/bZ9bP6+f0QK8Tw5GUWgzOv3JZVfRuAS4t3RE
9x15Vle1+6BzCb9UtYsb5uWnvsiDSxEnl8Ju5HOK5w8biBWzoXbY8vXRq2SL+eTmGKQRGwrw4KqF
Cc3Fp000vaurPMqOAeqFDTic7n0um3O0bCxGzSnXVBfnW9x36c6a7T8tjUCqUkp9rJfa+u2htGNn
Vt+0cmKUpIT8NPlvU11b2JCJIFVynchvfussPXp2hBbfwxZaHtlgYFPiONwiDY8w4rf9pTK09NwU
ebgn9jp8oTWP9gNy7j6CinSIgw4wS8/Xrul/aGMQvLlieAu6IlgHGAoOTiSaz0Fa7Oahbb5ZZMZu
iKyZCXMbK6AdyHK0QH6zWMCz/M30J3MOv8dzfhWt31/GsBgubODGYwAdTczDcMkToOcgkUg5X6mf
6dCj2mbztY6DUzHF5SdXWhRsU27iwOrJdlSjwX8f6N2/r05sh1HeEcJ2oK0YbPj/WhhupWxMTQim
x2QUh2op60+ZS9KzoJyjLqlQ2Qdnmaj82mD27moLxUzRPcmSfk5HhWOXDukPk43qlp0ovqiqNO6x
Tl6nKE9Fk1JF0sbmuZmgu/tTmCDrT4uro1X+Y6c5+/22brL6izs74b5zomvEiuo6++TdoTMynsPR
9TfJclbi03ZkWWAIF823ZPy9Gybn41HgMebCeWOoWcklL6Gz2GC1XXthzzK86UhCNqOJgUZl2kTZ
eBNOEl3Bwucrcwq+qSiQgSrYLnHcdh8R37UGz1cclPLX6isB1lDsK4FKPq8daqLUnDUN54G6JFW6
Pk+FmW0G13iK6XY/N23+rIwT6uBB3tuVFfx4dQkSS/uHcdb764ztOXyThgEeWXdJMLRpfP31m5TR
aIrACcr9o5MMX5iHdmmgp2LWTnh9wDAQRwWVb+zxRQ3ttQTG+/OsHOS+/PTr/V9n6ifD0X7BR2S8
9yMIJy3yvupdKddVlzHZdmNPi5YQbbVBzwL9C0XrbmNr4EmaMD4rUmVloTrQgn686Umv0e12CZdE
vCR6W7z0wgp3JmiDC0Wz8oITyuNW0oZDiocDyTHLNJUgoIceZB9lKLJN2keKXptnAPjpJlGm7axt
2urfxsLItizOvGtG5/DIQBwdcBHJe+GnwdogpwpdXP1FQVvSlOU4GX7ZwYIWtn1MzxFSPioYNP7L
PKfab4RPWkLzezBKh6pUVK5mu9KfszAozgNl622z0DIsyiSSBanaehEQdiwWT/5/f151YnH+sjJj
OvVIFnV9w/QMXbfZVPz1e05dq8ZcoQsCjPv4FM8pwSBk6DrxMK7MQla7Jd/orA5QdehLOWVA2EcM
F2XosEPOZs7kv/QIETDhFZOJsbcauQQvA34gOUx+LcdqbYK3+s3JgUkjku8vQWekd79ur7Kk2vLF
059yoG3ngflE1gW93gD8HPRtnzX6cuAXJznRBJ+wDAkCp1vVWfmTGgnmkTQfuiG+c3rQYnFyA82O
MO9jg/MvSWsFv491dKRdO3+YQYN5RnrTvdQtd5cFFaKVlNxhXeujbVfCalbXfqRZO2SJ3cocCnqz
ca3b5w4ETwRqQltcanS7F2Bnk1DYbhakgrqsyhrygtaMxFYDDa6kVZ9kSnb7GIxv+hzBD5UCYN1S
4nXypljPbWBfioDUrUDxw70AbqHQu/hbFEASilO8ZOHUrRMnOT0Y1/1oz3vVjCfhptylnRhXvxr0
D21EgPJ3dvTprkzJkYVL3eplcnywkiLRXl1NPCdThRyptvW/vCvL6GoXWFRSTXp34I3TydQwGjeJ
Xp29pfR0NbB3bHMrKo4z8J692Tb+S53JYVXVrfH++Ick8/gRjW1+ILKywz2v59C9Laq3skEQnA4s
wmd5HlraIiqfUh3U65j3zr9eChB51io8MPNITi3MCXndwgz0dXt5aomg2bjWFO9pcvwhqyx4i/Vp
2ukteMzUTfxbb6Lu1JUSpEVY7fvEDbuJS1IwWz116xra9GpZk3eMldNejQ55yDpe3eyArtYCWdeL
B1BupdB9EPtAto7fu2yZPSagh6uqYYbImJ40D0amBTqMMoTJHBXl84d6A+10dDLR89xdQ3Mvfj1M
ezMpB+72hfahECBkkeUrgqoIB8XcT4S3t7O0XGywldmvY4qVPrbsvUxGZ/O4GXIbAjJVgHmjA6fd
xmPgMrfbg/2kuevWD98A9Nv9S8Tuop6hGSDoXJXNRPMNYbwfdgdZHcZKj18VzK9l5lk3VeQd1M2c
Q2PbRDF7w5TCGWVZk8WG1732ronoNpicfejh5frUQK/tnanYWa4ffDaN6dgpBwHa1rCX1yobtR8+
nqLlSaRxELEJAdMtUIxsRYWqrsytL9XC4JOUFE6BUX2oKySZxiEhc5CQNakd5rpFRBTZyfuk1c+w
LLl163w+iy718X1TercJOHqeYla5S+tb0R+Cgo2u8H+vdAiO6pc15eAdg56/exyd9mtHyEI6avIS
qsACQ4ziQfFRv0IsnApfm2iPRiq1tYv0YacqBuoNs2vao9LbZA1NqHTJ8aNkSAUNp/gNYk+7yWPA
YX7njwiS+5y+ktte9ciRp1CELe7nObtafWrTFqPUpsrGrXyvefLencFxSCP7vSqZYBZRjDpQ3f95
ptQybAOwV8kbZmZW60PYU9lC4bkhOpiyDf0emy6PWj8bKElflivVcVFXYtI2qkqo+2xplvcGxoJ1
HEfgbxeplDrAMutblNGtR2zCNnamVe8AINOJwT5Ai03JYt3Do7DPk299OAsXRPVd9LkuceRtyjxp
32YN0sBoQogqSTFez8vZuLym3g2r6g/M/cNTPxn1q3Sq9QNaAYz11ZiQyoUA5bXeu6vRqxNJtEHR
Ue6dqjdXtRrtwwkfee9l/KaC2Pq9XsRfHpqyQWQg9Me03qsYmspo7DO9havKoyn0BkIJu181nKqD
NgDph6WrbWuri49p57/8GovElNVnmk5/Gp5eLKcobl04lrfMDxuKMDpQel9+MxKjeXyMj09QfZjT
0hp1+a5mzUfGutxa9VE9+Q1CovNjwGn9NFsrDB4QmtchDpLn1hbmq7CJ73J787OLyWeVJgGycTPU
LhTcqcrNZKGCFsYDuuRmuZn43Wg18+pX8zXJkuyqV1G/bfC4bx5UKqrTmRUYjD5dfRlAk3123Wc1
Oppz48O0MakRxE704F867ADXeW/V9D1CkxmOdIwcD9MWbFlGWzmNrg0eD7gKzN4009/kkBU7tt/m
OazleMFma2w9O52fExeyD0aH4N6wKrsNuAp3C1zghgOcfn4hnoBpNc8xfPdzGCGEHXV7uJdxOm7n
5Yx84OFxpl5DPfLzXdIrQjqXwtz8+mF1RmXUW8dEEWwI4cZ+LqIv7ZhZhxgX8k6hRSXoFRRA7u7R
vsx9R3tacCPLmKREdWY+hk+9Ltm8HYRRi6saYeZlmIlyOmwOAnUklPqh7FCf/DrD8aAf4ABNe7ce
260hzl49DY//WzcabfeYK7Morw+KtdFEjFfknZWbJddqjS4tPtR5/DsfbPOCpTV8LrUfBRHLWPGr
wtk3Ux+uZykJkgWfjXtc27dauFFj36/fMWQOHYg42HROrx3iqnWehtD1ERr681c5jo9FUg1Rwneu
SvLSVYX2ZLrOU+AHzt52NFCliyitKvtynyQVq4PlUh1YYdPAcKfmakOmnM3sS+JRgsBmv6RMim6f
zrP3J5RIC5L76DAGqn+xHpSrgX4UISaznl5DWWlb2tjGU7qkeTVL8y+JiY8nFlwxAGPZHcK82ePZ
jm/s2KpXJhyEkaTfsQzTqL4ww4rUfG0dal1btnPvgsf8hH8H9bK6+R7KRoR77VoNA+pA7skpNMYK
ZxDZBEVgUxi3h+csG1DIkJbIJ23SzID6icjxm/qAY5ruO1drvJU92YjDfjMspGrVaIKRqfiGxioX
Z9FP39S3h2i6fZEEuG8mnljm9a690jH9rv6dg5EZT9ZMah+gVH3/+A01M86u6m/ycgmwyktOqDFT
iJZipGfhupfcOmlqGeQ10d4x0cHGc9yj1+tWipjKUGCu1W1cBBkzlCO/9lInJjgojqJ2gBC1wwS2
DY5T4juHbAj1hzMxGFAWIllaI9Uwb6QzfknCJP+el823Ucvw8iDE3KGVwiZFWxtzmv4quWqWqziK
9NfSNVYRm54j5nX90WqbkuYliJrgOmMReg1REzAeEdWNOfjF7IyGvW6g2SSLxaAPMW288uSjdkvC
NxiSPrhUdAFNoDXHx51YO1cKdBB4p/iD6LV1yZzwwfqUTOJCn8+a2dAHSH1jVS0HgJICx99yGWbi
MzVSQm1JBWf8W2LHwjHFUFHl05o8XONrQfc+LyzzD3Qy63oaze9RlaC9nqfyWRdJTRl5Xg9eG3v7
uaXZGhc5Ja/e9kmQmeSu1ebsEuhyPsDbdTct6pm1vTQPVEMG8T37MgtNtVvenBIJkuG2F1WnVaJz
llQEfQc4PB5pJe2Qh1tvIMYlFpG+K7XQp93mWHLbVzSLDrVW/cYiz774FoOB8vSXEtGVpyXFqREz
ii8aHeQ90ktlw4co0QyuaR7QZjGht/WFuEt6l59cow9POZvnumNlHpsu9fElSEy5jlg53ib1UaFN
w76b+9SuzQA3RwtflyQ7W2eVkIULMjtEi5djINtJwcZ80MXnXCvkhj5xulF3iN2YxqGM548O9tY6
MKR/ULtvrTEBfPvIk7kb12Eb52tvRDpOicK9WoOVPs6GuBPbn33ZEAWopTZi5ItfpUmKy7BIxn1z
utbk287EsG8y4Vj3LqLC1w2ldbYk5jRfk8+Pd4M+6U4eHJbuEcDsL4DyBL8evkmTVvC/+3vA8Po9
v+j9/9X3Uz/mTS19jFmE21afkfJIdUyXuKnQMwU5p4Tk2PkGoB+oviDkR9Sb9qLrHheFt7qc+jqH
BsSw3kzmdPNQwDNA3tShcWA6rVB+Io7WjXb/uE5ayqMZTYK2rF/rVrPPqg7fLsX4MC1fnXByztqU
O/e0PIi8so4TYUbcsv70ASJjV1VB865etyIXInZtf9SerZ2mTJve4OZD+bVfJJGQx1/3sZIUtnTw
yhxBdlF56dMU46CdEAkfSm/Onz2J4093h/Ybzd412e5s0ucivEcTdfCt+4Okk/oeLKGw/iKIC/Vc
UN47Ol1P1tUUlbcKBMVNnSlJq5MQN6reJZGbHIMK1OCXUgcVa8zVhjDlAVBg6b1OLFJV5lUTlGdh
TsUtKIILsBm2u5rOrRelTv1baU3jXQ7iEaI+sSpE3RPmLPNrWW3G0eNaPbB/eivvh2qjXhRyZrqs
/G7du2551RoI8IqXVk10pVmEBSdV9MlS+0hHYHHJUhIKG91fK5x2r57HuaaIj99y3kYJ8MVq6C9O
5lrt3u6OCHNz3HyTe801+1mjUfAcs6kdZVF/igf79VFeSkYz2yUjeqym9SCJ/RuboM5+vaFQCuo1
PJUvXVlVxyj23avud6fZ8cDTZX1HAWb5+2yrdK+G5w6kVdQvYdK2FI3//S15obiEdXpS31kW9LR+
2YxezKR9oumF+YlOoxozgpBqkGuR/EMzCyHKFLn7fnQpupcNLVhKyAc5TTpUPRQiEHJJJ6xT/WUa
tIzGlK0v1FzxYlh1tJAVAdjzph3n/hlq+nfDwkVIKklznKZSfxsKwImxboituvRcmZxaAcxNXRrC
TZ4ophO2q+usTTH75QN7zdG2/+gJfyWTyQie1UEGv5s2N2O0vOINdniNY5q1g+dAq9IIQ0ACInYb
uxewGx7jeRV8koZmZzs1cgSOQIayxDCqDyHr6BcSvV0/LtPK65/LMXkksATh3Nwfz0WezzFWt/Bb
64v6piyG1uB+VI3zBvgrmodVAJnh/xJ2Xstta9u2/SJUIUykV5JgJkUFS7JfUPayjZwzvv42TPhu
r9r31jkvLACUZFkEZhij99bfG2iOUaernw1GvPU7+5CsBGlwdIhNgcQ7dwf5/fKURXp3MEM4VnPc
BcdA9JeQrBHMk2r7YoDXvlrj9C6L8wSEDntUVt3mXze/Fr7XEyzbsBqBnyzzQWXq5i3K6yfF8o1r
FtVP670sb2v5Ai3Kc2rlU9OM/ii/R9NJeYY39VtVnOmgg1ti95NXoPRpeMaAh8wQbLxbvaMMfhTU
pDd/5r7Uti7hksIdBL59GlXlK5hrRMLyWk0haNsB1fDY35cbGESILK8q0Nln6dMC95U/pziK0WLK
qyV4oefpLLOtc6P1fCONrn7mfJF/L0trnXPRDDbZWbryHo3pG5U46ye6mmtcq/MXoQa7uWSR1qu2
fzQQGHy0lQGVkaDeRC2C/VzlgbeOLujTrO1fjbM8qkLq1iBiD1DDG7LvSNOTRucIHqUjOpr5PZ4f
OcLmTuZ40TyJ9R4LXVStNuuTi2o33cG123ovZ/pl8i/Bqe+6BucQhU2mZRxw8dkKso+6Zy+hDB/l
HOBXC+Exye/x0U9Gfl6e+zne/dcQKwfbsOnIwoXPrfl27ZUwbLxRInGbSz1G80dSjwmBJs7dt9rn
1TrWp2NP4oDLQr83hpPPFmUTDkrE3p9ZeFFhBGaabNdPlQx45ew44zNZTOF1/QGU2FjTBu4bNWNx
K1vjlxCJfwz4Ix0kUmM0PuStNFJ/PYJtgKgLlw1HyrKbPEJIh62cD0cFTdWvMIBxY8VsUJaXzpyZ
kOUyRcnN9ijvUbkSSoSPOAsp2xYxqnJYC8hsuPPz4EMv+Z/L7fTA/t9qO+UXOtfYFEmT1f+r2h64
ZulEgzBOM275H8lLrxTIGrv2PkY8hz3RN3sDFvTGIgIpE5Hlb4K+8MhPsQHX7uTikDTBbam3MQUp
PFRRXTOQ5tZ0LFxu28ROs5MalDe9L/qHvEQtsNxrZoVW1p3OypA6j75XtY1Fh/iHgdZM/lRoKsHV
JohcMYvubIcsvKS7yVq8O7kqvFFXodn7LUbcoao3Gs+Ml9stHfGKXg1QUCJOMpbQtX2Ukljw9MHW
LtG6GLk5P9DtfO8rR3vWIgPJ65D+VBwrPMUqyassqrNHkdOC7br4N5MKB9Z4pCrteHxze84VBXwd
EbtbWV4KC/GV8LHqJPe3BpJ026EzgT0peTUx3yFqDOu9pRJhnYfZ9ObX7ZtTauEPxS8o7Yjc4jEj
20PP0AHJJI6kTPp9Ws7aflwMA0WMwYPgVpI47Gbl5Iq8Lx9Tm22VelKuOeBnKXoVXfLSKe60yNFC
usd0FMhiXMJdmVKoUIrXtoWwgybwlzMl3+QvPCglrvyqGghKsb9NfoQzs8N7DlPyZlDXPvhxAlsx
CNlUFNM3BSw4InHVq23d8UyKUkSplymrqmS/dgdS9bsSjWCdIawdIqzB3pwVmB1jIEkZjQZSZJY7
aaxd68Uh0zUutOJWKvWntei5q6lx2TCFgE2XUxtFzKGagbnJd1PbN+6CuK5EV6A+x4hgekUbt7IG
OheUp/0QmG8jhq9WxyzBDjNQPfiAtlfQh0PSgzxCO2Cl+SWFPAUrZzz90aGwwq+9WQuqyhQ86jHM
L2bq/4OG7GqALbnjy+anpWZunKWPqiDWa/k1wb+q9anS0uEDNoeCyYb8zhY7waEHf7otHD5YBebF
i5M4xLQtbacUVQxxHap91hPENex00l2pBt23NJ72GTVhkH7w8kqpHldUZetTKH5aOYADKjNU+vF+
6AOdlMRG3ULQZljRLG3RLnhyQSUKqKgjazQX1N7ZSmjbSYf0lCQHcD7V0WoUYt8tNQeCCgSTQrr+
cGbYAw2M+jI282+Bk8T7Lk61E/WC+RFgU4lpS1DKN+a3utZLTzOApszTXJ2EhWRRryZ/z2Lml4lQ
92ohQt5qeXGJYhW8lgvvRClE9TV3XMIZlV7bQmhL7ms3qES7DjcZrrxuf3Hz6SVgLLwn9N2PXW2f
bKwYd1IWmn1i5xOyZzSE6zKYSlBTX/63QdHW/3tUdB3DwZXMsGiqli2zn/8l6Wl6EmjGPPJPa685
obNNPXym6tln7ZlMpnAvGjuGOpwahyDLEoyl9s+Mjs2niqlnr86BznDJaZaq90G0yR09luq5E7Av
GfA42HHpBXNX88GPPzJRDmc5H5fsTQ5Zw82PQAY/D4L13dC1IZDzfB1uey16Hq0+uyU8Xs+zoWyl
Xk10bvZaN14ThGxIsqoHe5y2LyRg189WQwuaE4115QaBjX5uDNAZjRG251aQ6N4zDu0S0syP+Uhm
QBToHRgT+qjc2kjXwxE9s0RuFH1vbaaWibFrumSn+O1IGY1EWxrUf+KXSjWDvQ+TrU+XuIGly8Xz
vQCF8Y4lhCR5sesvdRYgbHrjspZKg8UiDkaj0DIB3n/JbY8a8d1RBdGFsX4cFlCdVtiHsuXe6Nls
asY8n3RtKI81AJMHSqd4RxU4JZ5gfmcXYr34SvgpHWn/ZVBTyMP1KEyiCCfaXnjtGA+wp+zBs5nL
bVJcfCwS7XSS27s5qaKNG0TmgSpgzrrD/41pgGJcpUWbrqR7znY0e1hRWXuWhlyZdWJx6+2hOiE8
vc1Ki1tMmepuh20f/GEVkSU/93jF66jqr7r+2ekxJt2oBRZYSZJ2Xyb4rRYxsQg7H69N8izP/r5Y
BvkbM09f8eTMxSXuNHeTGhpW+1aIN1OZIWUMzk2zcAfM5my86JpylsKyRj8Urdk+DUwChHJ1yVFf
RF9S7JVXcfbkGOfJEvHT6gfvY8JZ08l4QVeQPhvprL2KuD3oLrQJF3HUvpx1G6hoT+VKytl4aqtd
U8LYIBaA2zDP2/1aDQyglXpq5wDYzQtNfVK4OzaRafevbarSyRvq+US5JlDglgFcCl9zRdY8LfB8
4hpXIn+QJJy9mbQ4TcWnTbHcWA6K0oPalO1dz6tv0iiZi3k9k0Vj+V4qvmjGNVfctx4q60+LUCi9
zZ3PwDXwldhqiGYs0+6Rxv5oKdrmbu0cbXhyjNvdXS4eJldV2dL2hidPfZTp6yka3s8s7swXxQHp
Yhf2Fz6W5phWZNpobR6ioDfB2N6l4M43u1/saZMvMULLPWwkZUN4ibt1+6Wi2SkRqBX8ThgNeEZa
CkppExzkzsASeyXHrmFM03CUKmf50hp1TS07DCm4o3fuRjRHawUpDoFsyc2ffLGXAlLmZA3jCBvZ
rd2G/kdgaMYltKkECpM6jdWyyZWDU1Xg4Bv7J4klTHvH36kmnQaD2oiXEV50yXrsGQzFX6YufgTU
F39oyMXyYvR/NXnzxmTofPhp/yDBErW3DS+t7a1igzyOYm6jjTx6E/sfa2oeq+qLFg3au2Gnme1X
tjtG9YMyu014xyElnvqG0AQ/1nLkLtcKDBFbgK4lu1gxYNy1q9vfLwZgnRxc7V9f//cLTKtA9LEQ
e8dup2Q2k1LpVk9tlhB+7jrvxeLchVBBZycP7SPlh37bFrZ7NlyTPSIEKBFjNnMdR3kEhtmf2zhQ
vDaslKuOXW4zUv3fqgz8mEzRDqVBO20l3imN8iMIM+uQlFl9LNqGMIslcxbVQFe36T8IbDB5+qzZ
cIz1Bzn4RGP5k7pEdkQxDWG1/aWrPzp/Tn4SokRND07z60So0bYa/WdRNfHXrPmQCCejbrV9HRTp
sZvCs9mX3b7VloqGSiRjplK8kH//NqZi15NweCyF/o9NVs3p7wRVxUROqKxd4lFRn/SkiE94S5tj
rFbaw434f7UdrPzBEBAaJDyhTp+JUJlOTZEhUK3MbrrSZaBGUJkUluEsjMC+x2qmI2Zdx7E27nOS
xjxGAiu/WpR33Yr3EkIo/T2mXSm3pAW6c6jpC5XiQ/4AIXQaAVPW6KeMHFSsyt76gToTpGeQQJs8
VQD9tR21ZV2hgpFHvXVgwVkSuQbuc91vpg6L1kHoVxYs5nsaEtTWGfFrLlwIjIa/i7RcfZZHeTar
zwvzUgG7inJmhmtY0y+ijVJOl/U8y/LYs02iOuRP/z0W5vDp18X0B6oSLtxoH0P1isXse+IzWqEB
sFjKAA2+dcPWfgbpkG8ByU6v3Dv1L9ekvRNPaX1fp6shoN6DiaI4ZQ6CQVI6SGIcqmXyEM+rFXTO
lCO0KFJfED2+tqU/7mFbFxdFmcIbIrLGc5eORJVG7JHDW2+JgvKVOr6ks3Eh0nkgQ3mhHw0UTRkj
041kAth8lsCCCCoAEyU+2gmKrWUTKCDrhbkuXJik9Y9aFeFVBARm+cJwvGwW7hvkVaI+8rQ86j31
1Zm4yZ1tpMlZbt4rmkIzJkgkZVn5NqTZB8a59ocyFODTEUAK42hoyu+Eu/V1quhbWmgqDq2bf5lr
Wm1VNcFuBGJyov+Q3zU16neIbKJPxNfeZOXDWzAr7ISi8Le8POWasp9He9wby1dps31Ctojja87e
QjHTHRqBA/adcyhNWlahS5bAVOjdOUSA8oxz6LcJk8GRqBdR5k9dSaHJGGkmxTAqH05Uj8eqpELA
nia4rJ9IatjQ5x3huTHYgzV+0tFyg82d2m0zlW72qMa4VK22fI1neERlN35Yqn9udR2+LFWKukJk
MzvIemTnYMW3uBa1FbowOxt23xcaxeNNSzOU/KGBA9pqLU/uxsWU016C47cPBo1Qd/d3xgrzYblR
cZTpI5FwuycnXfTy0Qz+xu7tM2wgxiJNxDdQ7cX7yF+ZBth2DUUzMAdsEJf0D0czhmOEG/+odOSu
WePobkUt/G1EFjNrIBQAeqF+VhpUeEutOkwshXIEdYghQO2mQ7FgAeX/UJ7Gbs08s/yHHXNbR3O5
b5ClrPl/tVj6yZlQboR/zU+oq8/IBv5Rp8l5LmM9gvKPIkPCr7JEPKxqxp5nJDV7zr6rzuvzo/qM
A77djV8iQlVpFy25RxDAldqf94Zfqg87piiFsAmNsBqzk3NQ+a67ruVac+zhdb/IC0WCUtKORgfe
nuXeMNWxyl1wozKBy1Es18vb1mLD3JmbioTeK/ik+kzDl1hkgizf6qQqX6JeXc+UvgPktaxJLXp1
cj2PphkCj1kpu6RNzdc6GqgeT+N+qguxnTTMach10rNd0DI1Hd25TuRJHJy0BYgM8vo7o/Am6tkJ
z9EIBLxGxeVWvvum4/r1tGrIqaZxa88O6wGZJBDA9JRHYdL8OYopltI+pEVRFuHXtFSmu/QMt2n2
NegNYCgjaBUyGrYx3IrXEYsC+93ZfZXXENUiZMpTlnwqBbgtSUP8pKArgm0wYG/lpd+MZTx9xlHK
UYP2Fi9pdGdfa6Dv+6bUCDZmURaEQqjZF9Lan5qFvW9h49iCxhm9sB8rpvpFdRdltbqjSKh7xQLY
KC2a3YNYdqpAKrocHuBy2VIntJ5Ivjd9GzV7vUEDOCVBsGX0Tx9TNS1IJTGwPnGGr0YYexKB9l9f
IRaAfu5sQrXPvkWpvammSPvR9oTVwoGxb/IFEaVJn5Y3LMIdBsvNvok0pWhiFRqq8nJ4NgoHu3DR
XftVClg4NTXQuWHNnvi3yBovsklPd46OJnVkXDo8epEZWgd5l8n7jf8GOMShOQ7IMY/EjzSnQR1L
2l5TimBj8j/Tpn7qqvj7OIrxVVPgCZZKqb2VXTd52jznt4ZB8AzyfySk8D1V7rJ/3reYRCrNYcL2
b5SSbumkJG/apmDUbLZD5KabxRcKDXCo+D0xK1ZuqtxEbpO504ON0l1Eyuta1FDmca+aI/p5+AxH
yc1LleE9s+3p0fNRU9qydC/qFlwGwWgPgO+tFy1HwXJNHslrQT0PTzTGiTAHziVbibKp6M6wQ+Q1
ubCBHs4np/v5MYwKJu5q6h9uXwXneGnnIiRUv3RR/ZlobfyzK9PHYApB7aHVL1LN2yoALRJ2Q1Gt
pbsGPg46XudlKXy8s67O9zRc1TOqPe3JHBH5MTrZ/+RvbafZ4Cn9+QRxnsjibG4Pvmrjm8Kq/whI
9kxd/4utMV2oybxW58nW849EQ8UYNUBjWqWFW8KlaXfVntoRZRYOl+HqLy92jGtrE7caOS8gbvd2
Ep3jvPRf2Pc6z3Xm3iURA7ojI46qpfQMkV5ZQ6d9dRP1JaH8+xIMmUXXmgG97AONmiXPZm93NfLZ
sSGIW+t30tx/k6+1phUPI6WTtTj7CQIQNF8R/pZ0QA7kemRHJw0PaCjFb81X9k1dmL9nDjCci9/L
W4kTWEg+5+EaRyzuQ4sFQuXj564UEmcLzQl/ZPn4nCmvxmDjbvE756VzpwsYsvizqFMSBNQZG2Su
RJ9zN4M/JUIUTcFQ0UjTp00dFs1m7vLiDfVvvg+zwrgAxZquOi4tT1UeUxmRPqZoxnMdDF/mMXhl
04VKhJDhW8Oa8yaP/r7UoGDJ8hD4z8k3kH6UCO74O2WpJ1sJlF+N8PcWtcjvVNMaXD5P9kIv1wtC
zli8FzesgvZOFZr2KIvyrNG5PqoEWf/BKpc+wVWw9DZ2Hyrf4hgtS6nFP/tFxYugNSchKRRHm4Xe
YSZx966UbJpy3/lUoNWtPWHTsixcojPWITtF3IyfRb4YLeraGWLfwecOvCtquJ+lMPM/NBGy3xk1
/QqxT9O9ZDPMiIyaIeSOkaJLmlRfw9TRuFmr/D4MrNhY2SieAjYHr5XzLmMdm2VnhN3APqJhMF+j
rD/OBiXeJGneNfJGTnHbUYJaaFTVEPzrugazakitN9XKUNKsIDu9JMk+Lm8I1H/lGNsPWeaLQ6fb
n39tjE6kbszCrT4ob+1wHSUf8FzKk8baw8tGkudtyihkrmXa1W3TGd6I0f9CGAij3NYugSLeI+IL
H0o+/XkZS0zCIeYevRDr5WAwgfYZOrX8Djqd7JA2fiLoHviFt7aJ23hXA3t9kd2eGLTZ+qbS5t0u
CNxhSz+KohVUNti5I7VzKQ4r7Vi7+daxXereTEHJbcwGovQ4s1Mcy2DT3qVM3lqEOHiIwlti/wsq
KC9bavYPtP/goAgd61hG3MQ1T2wINNqM8tBI9oWSZXjqbLFpzbjyJPXFinr+GBM6U3/WL3XR+xd0
cv56JE+NICwu2rQJ/VfJVpnyctjYREC8sBAzDmRJZ38cWayYdM+kELlV1Mb/VlvKQYdr8ytyqzth
gP3BJyZyL7WsgY3Ohd3bvAdikj9Yrj9ZqaMcR0UrgFZq2Yk8qeFpsMjVrooJCLLqHthFuE/yxWVx
sxe2AX8Qlet6DfFte1nXvPOk/AzD6p1+sMFg6sxHrWXDLE/R1gM6CScYzqFyHZecgbTpUDspnY8i
2hD8q4H2hvTL/THmxnrQ/9+D5a3QZB+Smta3///XhVHpfwXgjtA3vlMJsn7Otfk8Yqf9EFVXe3We
NFclVd1r0/l0XK0s/9S69A7fGgvxGCVYKwFjmHFcnDNV9J9pekyXp07DyXrMSKti1bijKV58QMIq
d21jtae2K2HlJ9nXUnHRz/dq7WHELQ+DeJfEHHKnzKtUa8vTmGUdgAGVpTXYyj4J+oulvWbLCfub
5cVND2t+W8DN+YIYekS+FwCG1TfSCilfOh2UkN9azOnL/pSIcueSY1zE+wFwzA3GCb09rEeJrCnF
sXcyXOqN85ANFVSt+p5W14OF17Tr2fFdUMgFqM2jjgXaIF4UbFmILZFk2bn/XgVjDYUfge1YDmyE
F8+7DdHwK/FhG9klG3uMn06X51e3wwYPdpCKnZqQVLUUZFpkf2HUk3JZFcpOgD6Nlm1cbTu/CY1z
FgxRvtNUP6XZ3/Q7XFT2pjMLFQ9iCL8B5R49fDd7QW5WsLJ7ojrhev91FLaBv16L5RElzx3xJM2R
h+0i7z/RNwrYl5mlyXJ3akGMfiwnKdQtv/NPHMKl2tNY4imyCAKgIXzM4W5s8xDIWoyt+WOoO9Tp
g+Pe5lYrPojAIRfYCN7y7pX4wD+W8nlMIXWpLVZZ5wUfp78LyoFgA/aVmyxF0kVSkn8hvkG5tKE4
+9ZIzvwS5JqI4KC2YXmVym6jaKddlruxNyc1YTCuUxNCv2jk/p7HZlMgYxMIN+bXto+qh/yMQk0t
D+vWthn1reP35wBR6q/loInMUR6g5PWvlR7DD1q8UnWWM2f9xzo1zy7lgDK4yusJnQp6Cc1NTmOJ
b1oerGFnJ8Ug2RSlHuqVFFAqljWkNd0vvyFFb9SbfzLMwdtILe3nHvXIQZhMDEZZEymWN8Z2StTg
MPSaSsys+D2rqvGtGe3fA8iZ9SDKDe7E+hHMtCbDgr6OLP5a+a/BbP33HqTZtQ1yesNLTRjgobGp
cwRiThrsxNTBnZLWeXnojE+Bq+5Lv2IZunASJTYXjRUjNratfhcrZeDlKE3PrO38VX1AuvafU39K
++ep8z1Z9jMnZ77kM9yJSKuNXdYZ+abt5vqkkK4tRTVom5pXeRYS5ZDkLiOcxAvjFMhf/RI0HoJT
NMelUZ1KqvueiOgfz8K/uMuLPGpFz10TgzA7EYNHlc1x+98oR59nx4lorGbcDjoo1wDs4Jz9E1kV
vWlCKR52Pl5W1sfS2tsOfdMw2xr5ftXcKBDz4EgRtVQS772ddNe5wW2c7y5i4K269D/1rL30WQnl
LCjO1TIvwevOdyA2MVoo0OrkLyjfcItns/JZqC0KVClIJehC21rQCbzQclP1EEPyaupw6n7VsVrs
AqUHManbB5EIQg3+8zITclVtaCgPlNsRf0tVI9utP/pGearpIgbrn95rbUy2eZIjSllSqGVLNViO
9Lb7kpfsPNc/GW6sHrSpYnrU4NUNkapslBaeuGv05TbS6emeIFq9QqAyvQyJJbc6IJ3c6F5lvByb
rpgGi2bcfZ2EALK5ckz0qMLbvhJ3QEg/LKWLX+bAdq7FbCEFRk18oHdHEPsyQwLsuTiidC7TciYF
SK0R2GcSldA1BBXEIZRCT5UezJSxgS2biEE8jVixzYphLj//wJFTRbDTZ7SP3T7x6koNvb+ipUbT
6JYRXufJZkRNjaFVanFqx6S/dHrbX5rlRR7JayPC3UsTOdSeg+xY2e1TV/viLHsW49KpmN0QI6mi
N0fZuOAvyGpR6BVWVf6YrGo6DDD8NhoEpRsTzkGu0dWkLxGk+dO6gv+7bpdredd2k0s2ApPzrZNB
GfO2TjIEKB4IWkQ9m/+jlv7POXZsRjTtYx3GWuw6PwwgksFsQJAZrHZjdJHxRvVh8tpkTo8oBk7u
7LOD6Szk+2ruTaGo33yLaGfNnd1DoFvmm1kbn/JJoeX7XTSTT80+BcJXLaspRTW2kRR71mp8hG5R
PIXRIA6xJnLP9f1Xl37PF78ru8Po+toxSqkCEzMekJPcJd/KHgYu1nz589sscDaNWY2PUqVa5/qx
4SmlEX1dvkKd5p+5naQv/JncHULU7owNufliTOPZCBMD+HED0V9yCfEahRvQyK9lEWBnF2r+aTGr
Sn8ggrd8z8N/6tRB20/ssl8MOwIgAc32ad0ZhbSpN2xAjvK3CpMMZtzYTtdar8BeLMVxgoE8pXDL
EzmNuziuj20d4v8PANRUdCfOVkWZPKaXjGI6GSvlx1wNv/qGiIspcmuvqUV462bHoIreRie5N49H
kkbbSZ22aTqRYR9HMIdEotU7oaoV3F6/2gZW0DzrHcKAKqvKPaEV+VYa2eBNVh7NOjauWOE+lHQ3
Um6THq7FGPDq8OxuncB8xws0YsZryjem1u+N4rbPaad+movlozHTH4TMLTIcx90mJfWPMnO/Fwt9
OCYUtJuC8WNwmk2Pt+cVIR6plqVtwFJJraPBEnddoUtCo9nj2dV9/4TNITyIuB4O/eSnG+mIq6pW
bDUMH/KflU4TsHc8GJqaHCox1G9RZ917oT91thtsQyU1Vs16WWgHdqvpPU1niMcmrGWpcYcZktzk
6YSB5yITU5khAs/01eo8I6haOewhCUKHNjD0HZZMf5vZCjCg9PpnER4m9c3UCvepgsT7lEdFBfXZ
J79UDIggjRTvseojiglB7GCHNCrQJRQN8tnYS0IbU23zbNQUJhfPhRvHwXn9yaNQ+yWS/VscOfr3
5aDp2vVAHcz4E8otSpaCfGNL/zJ3WfaynMnYvLhONmoRhg+fqZsQaOidEmopl7PyWt3BK4z7zJMf
9NAW0O/1cOtMin9Y9wiUxO170b9ZM2ITbRlP5SbE15qajA3A7qPha08pkWXdL+FWfFz9BNyxgCbl
ZZbibiwtfw7moDhFi4iZ1op9axfpsjzSCpF4seNo27aCTF8HmnFcLTVmt6/IoXuZNcX1cAtoOyyY
yYu8Bh2GJJWk008BfuIHdZeXzOgt0nEWgp1dzsiFREL+hjl6KIm6p8ENEWHBPViP6uUoIR55a7W9
eB/r8Z7Rsf7C0NYdp3KKD/Cu2IRKIjxNvO/Ex6FjhVhrmSXJXV1OjtkiQMtG8iOptFQeGQfJ2Se6
BbV07qDfsTcSS4vAUzzkUTwrL2GOX0OeGbMojvaY6dUPFTfB3qJHwZ70RTb5Y0G2cdXnnqoA55M2
J2Wm728WrXKrNRQvJLGjLFPpa6csQA62ZTYvbZonm0KYizibVUOVD/+ssda1ZmLwYKit0m4kNcJH
D50yefD93SWIE3H36SUhmkoWtW6JauFj/QwwPQviMefgJl8Yqe3dNLUEy6hv8YzrJA5xtq2O/LCc
iZaq6RYtxcg4KXQvTOP8IY+KrAPG57THeIjnjRQk0NbAVV0K8tiTGh8WUBjttsZz07No3Ui7qhNw
m6UsIGsDrR2hUZBYd3c+NF3Kcmq5Z4QQ5lmLlX/sRrd+OgpkApKOWN4rmxLq0NZXEjIFF4mfodEc
cqwejJxpmK+TaRAnbk5puKOUQnMlnw+6mjlXpZ/xZhcd9AAbVT97r6J9M6Z2cZSMn7Wu7tY7YwUo
Aq0D1kSzBJ1iYnz4mVHuAVtFVKMRwuIAhM4IYHJ1wQwKXRwZwBxYyXgzhDMc/zzmGj9GZdi4kbpr
b/OlCphYluc6EfIdKwceNETHuonm7eocbnIlP5lR9eEmg7q1kPd5shPciJjHPwJ6/pc10NhacAVu
TZ2UVXOdYuxfi01uiFmoDs2TNK8RXVOfRrx4bqZ/VhT7HmWioDpr/HuhNgBMWxGwd1l0LTxam5zd
400KXCxgs6hMmWiDOJ8OZUo+vLRb6ya9ItRMwHWh/3kFHogneYRzYDrpqrA3uVv97hfUrDol+o3d
0W+apdF1/Xs1FaGdSX+M6bk8T75iL10786fnNO3v9e+mFl/nRfoN0pLtgDpQxqAk4wIx9CzhZkeZ
fcduJDuOhMZt5KmSRPu1ha52DGClFe3kR0vOJU8VBjfokO1ytOhyhnkig1WHUb6FqLxVm/l3Uqnl
DTtxjR03olrZEWfKqPPhjra9S+q425EgEW0Yue3zGgeUVONTQUxoCHbhvnYMrRxsyYJ1DaHY0m+H
8lr0yniJyx+xb5L1YvTY4Nj9KkHRfaXIsdQ8qV6t5NDWrNzzyqz3gWed0YwcYDSCJ8h4Ltf2EriC
bdwA3RyNornKo6Ccmmu4XIP43VwDMK5/3k1cf7t2XHBChev/yU0wsfUxrVICrDaiEOWxAxN8H2hZ
emlZ2cxTYN78RrG+psb4JvJR/a27b22ZKq8pA/y2VWiednr6YWQB448kdIbBeIUvyk1EOhfG08Ri
3+A7xt1RJ/8QghLdiDYXdxPawJWa5bbD5Yt/MW0YUuTe4Zxj779KpE75n6Oi19UTeXfkqr3IuKs5
tMa3QFvzCEnlkifyHacf9I01FxVs2zw7CINTmcKMo615CosAZLJsKptiSJ6tVMkP4VSNnqjUDsKv
kngEaBkHnGf9e6RW/Ta0SRuV77bumG9KzCK3Oc+791ggGU9D5+G3tYmU0NW3Jh3/baywXFBShPWt
n/xWg8h8X7GbkLD2Wksgt9L3s6cOmYvjo3vL08m6wmtCYJnuHR1YPFXI/aD2CrRp0wOv7dIkbN2j
DGcYdMq0dls9ybNmUIdjETgHfcx+/BWSKD6Ni6gOf6RLkaksExQoql5SsYw+GvKOPoLEFTtLM6N7
DYv2DHZwQE8FNCnum5cEt/UmVQ3nBzyAbT0O/q8wcUFFI11YpH+ZltDtmrPqahBWuTcC8bPwTSTy
AWDlbqlDAtCZSVWpDK+MZxJwy+yn/E7JbJ305vuqX4km8hT1snC0vZL20S6wWP4psxHc5IvThuFt
qrBkWaMfn0FY6g/d1PaUoWjIOdn8ZA2huCuV9YX1wnSWYKeSMPW69+9yvIyyytqZfocAPvP1C+S/
eOMQvPiaLg3mlHSsFBrMtkvg2BTjqOzcAXh5gOEQSlgynW3ahpsWXfkbUQQTwcUPy+9n8iatdp/U
yZJuqiH/EZlN8LLFcKH7wCLlDb/e2JoHqkm7Twzym5gdUXJzkgyiTN6Ot9ZGuxrpcfRFQCtC3xk2
P1FIbJw8CK6DUtk7uwQX0icZDZplvmkS5VFFbf/stkMB6RBiONMFeeCEkO6khb6a7Kcsq5M3eT1d
rmfK1J/yQLO91I1mVv59eMIlKt6MsnhtljBDGHIIsoV9aTUQ89I77Bf0UAtt7YtmOSZgualeN0EF
D84VU1EHeC1/B2M9Xf6+AH/496l8YyqMZGNm6CRzHx6/FMwTXlKEKIknLNr1n6q7NSC47uOYWh+y
weOUu9E2Qh3JzFhQCNW5pRe9wTrMj+a2HxCLysFVDrPDq23OPVMh+nRDNOH+L6l4kU4eqTTlm1CH
q5JCHluQfMYXEBUI1C29J3aeaujfU/kuOtU/7+rT/yHszJbbRrZt+0WIQJdoXtl3ojpatvyCkMsu
INH33dffgaR3qa7PjnMejABASiYpApm51pxj5nCa+4j+rtFS5ZDh1y4os2tdYnwxgj78il8lOfZl
1mzUo32al1ttON/V1OAejUNbdUpsG9p7FzfkKvIxaIatuIhCNI9GWfw9WwhmuhjoEQVsJATLjPyz
zCEYLFZWYw4HsqsFHgcHO7aZ6c/gaFmUoyJRRxhvD+ZSJFNHlPMOPo0LI+4uvpYUV1zv0bGqISbH
yWSdTb9PN2qQswX11VAbX9V5Wm0I9AvdPZsCOKke5tUzq/9HFe8nm3E6DdEEQ3WJsl04nNvYbTZ2
S7S1m+PzWxFSwGvnBc9W0F65guhtEPC16Y0gJCrNx0aFGQSlb4N+iTsJ6TP1k2dDhQcKoa28Wqud
djtM6cBdgdlUYiXarqo6ANwIc4aN6BhAyvw1IgbnOLqhIEoSpnY2dfmxoJjKZQ6DqJyCC/e36NWI
hb62rfzFhil98lCIn9ReGKzAtE6PCFFoNC9JclpKWkTAHfBqwCd6bMsWoh9v7GY7FXlpXIZj6703
RRo/lWbmoaIiYYLv57mMliSd2K0vlpE5kEFI9JHV6O0kVpad6nJoRU8MWdbTxTRz45DHstl7EWSk
BLnByqA1rdz6AHbTni5aRYvbZmRRpcrOk+2R1W3AH6Qkg2qpeqtDtQl88qXfEmrjQjyoEGB1lYiB
gAl81gVuReejKDWdOXtpn/yCgUVrSbm7j0xB4qVXRbxL8kpwZaJczJgcC18+6LI9OcL+SwFBrKaX
q1o25caOx28qnoeF/gdgOPEbUvd7ClNTMAyWdY1S1xKmmx/Ak/SrpBN//e/ehf/iXPBtIShwmj5G
e6EvdLV/ORdQWGnU7aitNPmr1GSx/2wRSzhjmuXGT6q0jkN93tloh9eBXlOEYUGr+gaqg/BHL8Hy
83l3B1XUkcfc0g5orw1NdEjr4u+y04vr3fu1nL/rzsb4UtO8OZVYctzNTNRpMzKR6xfW+JAwq86S
W1Hz7cI7OZ4iS6J8mwpvW7rcnLus72+YGqeTiH3WhcujbVs9aaM4zcLB/GHO44ll1l6tMLzc8mi7
KkdqLmttM6I6XKsxoLFpG5R9t6bDAPbE5+Zeq8RDTFpf8qnduY0Hr2EcuYoQ+17v6IUqmFOEsUwZ
K0Fkrsr0dmqjfnbDfvg/UMSm/iei0kfbafo2o5DpUjNy/viT1eZgdS5w0lNZljHLh+ms3JuGLInt
K0uUJk7nPlV5egtHIiC1sjorh1yN5H9zv6WCdnUfenJVhqmlReHwplnYp7diXusyR24d6wM0ePYS
A7LqHEDhNexQQshIzY1Zpy2uKUR/USj9ByRyTKz1vHl1J0qU2JbA7kTCNXbdEoxHVBHqVWva0Qit
DoWNj4WGr7ex5sJCWzDPXwOUoxPrQKp/gYnAGYeyJ5PuqgC4ahml9jwtfckNSl520D8t0Q2Tjbda
udiWo9ZrcFovd/LliLXv3ovFnlhK7tNLBYh2FiJo4hxohjPm2uRNLv78avHnJ1GyymYiZhKN0TZG
5Hm5y+s8CPB71WWZKD2CILcPo7wa1NDfcZCu0f7hFctM8wsfE3mzIwaJTCsutV3+VC+sB6P2sByZ
sIdX92WEIyGdsPb29r6fy2PoRP4TKzD0ZxEceO6U3aU2zHHj6SI+qN+iDhOa1TQw5fxWIGTdDcZC
DXabM2YX0uP12pzKVZRACCBcrMgOjW5cVXmA8nm7w62Ly38pGUCu8nZ3HrmAE4gqC/RNk5jTMRtt
4220kztQSBAlUS/U/vtib4xnfLzk1n5NQ8ArUo9+yJgJfjUP6TWWlYWgzHB3My7zpzEDNKLYtvEQ
fGuaSbyWzPLWlKd77XVm/Oo7BOdaGyb7cFElV7BXLPyYu8CxdIgEun7QAMQdNEB+T6GvOaziLe+9
LNb66B7bpgx+xeSOljMiuWDsLFImhhJLVffNcL3sFAzhOV3iPyxfX5okw1sOni2lsXsualxmSZCD
h4OTuc0xxR0VNryY851TjSvGIetJzQdaoHW2G9svqoUWwtG3TEuCaCi7A1aY4ULeKD2QRbtSFv63
SfhEbejJcKGVYK91N5y+66b2LWd0eeoMcgeYj8gGStLk0FhS0xPMrpRAs64OySc0uu2ENkb9Qt3U
f5ZOFG/+97v9/2CicusgN4LJHqVmbiHGH0xUXcN8Z2k0AYwh4OpN2mzTsm4gLAWOC3qxCHa+f7Xq
Kby00gmplS228ChEARtkr2I5X/9zPuO8bsXyyFCu3/k4foV82PL77KSKtSAPoPxkxsBKOH1Fef3R
sLPuZ9/bFZgdPW4bnnnhoibrwYe9mM7ZS9+HNTSiKX4fKHCvQiuoyHpcOpYcNWby+3zqltazsAOU
OzJ/60fDOw6tGKLtcpiT8LQ3gxGk8n/UPBUj1oFqJ6yK5RzYEAtZWVpeDdDmpd7iEepnWVAa6+Wh
DIppMyHd36gq4L32x9VAwDGJpz5g07R2fwy5sRQ75p+eMf6xg/rsfsZgx7XINCJ5XMOZx1slE6q4
aHZbYwHX/y+H9v+IeoTpb7mmr6MSxWFKve6Pv3E1irZltuCyYANveP+YJ40FIt+MGX1WTEpYJyNw
jU6fPHGfDsk0stxt3lT17d7d863xV6zb8kCwWnhwnEq/cYXfEnJaSZCm9Y+etneb8a7aUWVYWRm4
/xL5vU41rqIFQKUkPW5EJMXyQ9HiXbyHk/Ye5I4kwZ1VFXq5crxuOCuRczzU4W6KmnlbZ/pfRR+6
xxDP/YZLB3wQGedi5cA73Vqjn29qzMdPtRO4T2m7Kh3YHuqMM87ukzFVBF7k/unzVCz1r8BjxnWY
AyLP4skpr7ZZQ/CvzYtVVqdmyI8AcYvNZ11X7Wlk/t0ravHUbqKlqxvCP3+sz6F0F8aUa/64Q9cq
Eb3/WzyDggYCR4GFwEGC4ISYoRrE7ArGNw8D78bSh9fYIYpj1lv6wk0Zri0W6ptWkKla1c6zKbvk
W5QGv6a61j6mUa7A76GAGue/tbDdh8vOxBksEO01m9xppRw5Al941hjlVTmykoKsunuWL2jBx3SR
hFHKSS4pSsdTrg+rz1NiJs3BcqznvgCQnDG2X2vGrmvumNSbFqxvcLXnioHY7y7l0oegHOo9Ts1A
fT8aeHexhaHBraqVaXzcTaDdnMiDs2TMKPEtJSHERhgB4nVomGJbx2d7MsTbOPcD2UxpBpjNtL46
bdev//f7n+npf8D3ycP2bZ0Lw/N1/lneH5MnC9MVAr7YeeAWvqMdjg3Uk+WpHWpYEstGHX5u1DkP
HOB6yoZ6HU6sA1exLIuTkS/O/86C8vR50u5QKMxs05Xa/fMhdbIqBECHYdqp36NOqc2MKOI0xyOz
sM9H5rr5z/94/2V558Qoh4juNPnWVp1d3jetjKpTSBk7XamT/XKsTqrDGZbrwXWqdZ5CypHTnJ/S
f/bGSK/WZtWSlf3POfUUbrr875/P/uOH/zhUz1PnPn9NiEpy30wlcTpOdUJa/XszklCxwgskYZ1L
Yr2FYNDoazdZqV1qT1w0qVblp/vuv57QarG914N433nL7DReniR0akXbZHlbs/HVL5Nj5pgX353w
UUXeL74O6Ur0LAgZ6GBGHO06fRSyrki3x7dI2OkKtdOvySPMqxTTPqOhI+RNeIQa5vIxw/a9auLO
BQMtL8gKfpEwf5C5b9Ni9y5Z1W1tJziDL8p2eBhJ/RFVs6oXPJ/WEOmUwHBwE8IeWOdbrbBIZswv
9WBvezpPG30uyLmhyuiahAFNhVh5M915ZtpJQYNqkFDx5zdvLIlUx4i5LjPgdGn7FcIzno0Ih7RZ
mRsEmpdxKXzhB4yIZYovjTGdU/cHk3S5C8xsm9r9j7zNv9fgnFdxClWrrw7D7J/MGD673z+3lL1x
R65MnRVQNYbfyzCSW5sVnK/3ySroe2NFa+OW5Qb1jLONLG4z1QGQsKNPB7Cu4NNXCKX7Y+Bbe5CV
NeXbpC1+ge8mafXiulwXsjVvQ0OMYhfdaiq2qynK800/xAQWGZcyjUc6p+Y5Ntaa1H7ZYba2/Ehs
+iz6kqe06cnYEQf8cpcue03soj7hjHttIvQTQ8itbBa/nGp6KVLvZHThk02PC8cuDlYD/FBIUq9D
yoFtF1sU4Ss/qK8NHys6TDqbYh1HztVzm+E4pNYuH4jk1Cr603b/YkdUGYt5/i7XwiCjRlaXPNTX
fo0qMmi6Q4xLLAvq723h8QfNZuhXxWWojWrdothHahitnBa4rW00h7oCntz74prU/hPXJZLl3gVH
mVNdj0mObIZ+JALB2PtmfDU/qAlhXStw66IYwkFDkSf9YQcxxdmFAU1oN0vmU+Z1F6eL2nXSkiqn
D9VfMDTWDPEvhGK8ehHp45b/PIb9SJTXLfCLn3ZpPNpQXhP/kCRnvS6dVdA6bx4liTyvjh3spnXq
2/lqNo03t9A3GSqGHV28N1I0f/TzPK9si0DlULxmzk0O/cogBm1d98XO6sGRcl3DMUVaF1kdEoUm
G3FJyCMpF7fKlb+y4Sb4WhN59e40prmtpvC1FuNLnDNuVAAMY+1Ja4HxDPq7jeNhZbWmB8E/mTYA
u968rGAW3SCg9CQNqNxc94XLHN2334vcytd9Zm0mP6Lh7JxgK+abqpTXqAz2ZoZlWE79ip4YPoNN
UU9yBf77V67VP+3R77ZNNlH6mPxyOOSUXN0yxBY1ZNCG8McUJ4IEDtqoTXvqQ6DRba88TeUIUfDz
2O/l81Rg0lL3JrVR90Z1f1J7nw+o+6U6xOBjbMD9oOtcbonqvkiyLbdEdR9UJ9VG3QsNp/Voay/P
/NduTIBvkOnWQTr+BHqJV5Gf1AbnjcNXOYWxI2w/WRlGxk8uQ47aU8/58/Cfp9wfXQ7VXnb/DfjL
Vl4Lf0i9/M83kmcD/8HnW7yPC58nmQYFvx+vQo13oT4X9fzPjwm9IYizMUQbLXU+AwqD+cljHXIf
K9Te5zl16PISSBX85znq4ftPfz69y8UP20i7bdnQ0Dw7y4g9CIdQUbWrBmECFcm6kDJf0zEyD4K2
3n20pH3dByUokiDg9o8nRUM3w4Kb+UDUT8gU1UCujsM2+QpCCqe6LyjSN9ZxKenYwDfLfqVnbbQx
A3vaKJ1OQv4D1/9ifUMuD/7cOHZeNT+oUlkXui1pRpI73RRy+6tbKBYz93RmAuNuLpsZJNrUr1Ur
H7+G8cJKlIUBgNKluQ9ByOJugodWnXOq77pX1FchfXq+kmXKgttT01ppIjWNgoLsymWKSBV72+uN
e9S9GF2qJzxnr2ElWhHSS2clDGdISml6smxCtOoFqybbyl2BCqqOzkLRznqSGY3IeAXAT8iSF9Kv
UvWZs5Tt+CWlqvMlHNfRa5xXI1/lL8jKWCwYJuEiXhqcg0V7qswHaqPO+XCeNnL5uCqr4YazZBsp
84RYtFah09hkfX5lWW2BOc8PVUleXpY5/Wsq8Mj6nbU4+CWCV7ya5yqi5DNC03mwp5i2udmQ0531
zwwP/gmtarPlU0o+GB3dOux/aG7cbLx5nC66xAWLmmbl1LhzwP34t6xr9Gtp+6/qSNcy+TqQgaSO
7pvA2Qy95j/r7uDfgOV8kCnoXGL7UYe9e0t9D7ZZQxZ022ji1obZvMUcVe4QioubYZRUWJKavs1y
qHm5cYm6HNyebe68Psierdlqn0UY7+y+zfq1tMTKt6leqN/mePU7aeHiQf1X9H9/1uhPN/4UPd9t
IuWyHMiXTYHjb8uiC6a97L+HYyM+lp05dQWWwOY74nLnY2ZnDKvxPZ8AEwFKXaU4thYCb3AlfBUV
xELltPFY3B9olgds4PvUm0+t4y59usBhqY6YpYOQeBntjn5/0Z8nS2+fivhpkCJ5k7QFnsyZqtSi
KeoJlDlOuhYvKXarbgY4oRRDrgd7sktQr35qinqzdE8wo97UM7os31C7K25F1V8NQ2rPTDfcF6oK
J+gt+YusUOc5M9GWfWSe8IheFDVKnXJzbzoMETMIfDrfhXDGr9j8KjqLqHnytNEPoRsVR5cRHntd
d6nSJN4PnR6eA9OeL94Sw5U6uf+aLV9VuxLuI+/t5vvI9jdtZDir2eWvBokpujqiAh8ayTTilTh4
jj2CYNWh34uItDXrBAGlf0AqB9wd+M0m6lo9pW1sfLWpWNOW87X90EJIK/KsWtlJX3/MlmQ+Wtjh
c+cK/VLNBrjZ5QEyE85ZV/pfXDvPD7VVAOpBjxLFQtxMrcORHlv6iuaEuCF25PuesTwbGnHL8Urd
JrJteaTJ/PzYT0siG6J2gynptU2c7lb6GKQGcLlHZ876mx93wW6MRm8zEWRyyMw83KhWzL+7ML48
ehYD9NKiwfiJ1iJ3nkUfOQ+j78KTX0ptsKhgzo867r+5dh4cYr/Xo8uld+eCjF5zVTrKbvaT4xDQ
i+cmOe78JE92I7f6B7XphvS9RsIEDApn3+f5JsamO4fI/urawzHaJRRGmO9hd2Ddfemd/jsdaezp
OdLQlae1xoMcvqoakd2C8GmWaAkfvMrgO/pDP/bzSyP8Gy5SdCDO5G9qMYUnPYqmr520iadL3fdW
b9o930f0CmH7Uvg+eV9jW76angbHrMj7o1e79slxQiJQEQCl9D1hfmzsUIDTACqlYCeNkf/Gnqg9
HPLj/vOcSIeMKKBFtS8ag/BQctjOWduTorFIdCB8PbROMj/SroLnnhRklAXDsCpIs1jZZqptQl1i
ILfIJ/tjD1ldurGypVjsV+Gmi/QRTDGbSaDE9qx51y4Zmz0umcMgHYsZZcYnZ3b5TaJf2tZtYONi
Q/PE6KsfEO9q1ywtxGZirVFgyD5SQelvHn2kTZPQxlSHFWr0I42Gdp13Bt+uhKzFu+jMDyDnqs9V
xN5756XOM/zR6lr13u/PO8pQ8WR6MD1kljQXnDdzV/4OsYNPwBbaGr+muIBJp/8s02ZHrnXwuhhb
yAvJyjO9rRqXHxL6Vvdei07SgOxINZ9HWb07oQlJu5M9aPKU5AeZ7QYsnt/yeqhWA1bOq4P35K1l
jQPGS36zZFOd0VZTPOnK6kXT5o9xTl9U/rkfmIRxztW3uTe1jdOytEnIR7HjBsVH7+d/2U4z3FN0
lJ5NHUpR/F0vuDO1mfFqHu6iqrjBesELxULnnDQUV88gWINnxHvDRUjnWT3kS26Nke9Ne4CMzTpx
zL9KT46XggidBdF1R3VZODmHXzEKvUWxTjzRYkcy/HpjDmF1s5PWWXjN5EDCtbMyx65+eF5XHokA
ujoOQHIfHxCW7/EvjZUWZBa/YR1Y/MBFHa8AHLDCHn4h2ahWUVV0t0mMCSO57Z7xlbHIteZ1OriV
ONERfBy0uDxW2VukF07y0A0RKglkv8EqNaBlEBoEhEnkE6qHInk0inbb1/1tmNzynWqstcX1PB1c
DCLviV+v/Lisvo7jcADDyRo3Mn9qIkmevKIqn4gRUhC/u7BsNjXIELrQu19JQKs8nCVdP+r4zzNn
z2Fn/eiauQVWAfhKr6S2rpkknbqAxIp6jk5uP8P1AbVDdjQ6zbSEcwOK9TEmSzMb060rRIKiy+1v
WHvMDbSpbK+amkRIeAdvBqajHh3qxt4ip2DupIMO1Lyx+GhreB7mQsUMwZbm4YgilQDWncnc6BRl
U/IY5nTlXc3bOYv+oE+7doNOMD/ay6EfZx9IfsbHJOn0K46Z99iMTjY8ygclk3eXtuZyyjVqgP4d
drS7TNXSANhbVAgunz7iqKG8A0/tIyu5+w/4OzP7aXYc68le9swhxyEZwxv853xl+XCWpthfV5oc
tFcYOM8KhaWFdMpsc353K1IwqC8Trkrn4hj3Qb2eUj34MRV/t7Nwvy1dS/5waEhHriv6gGKjDlNG
aZPAp5M6UpuMUWI1xtO0nQbAekokTT3D3BP6BBto+V5PA5WfzHHERdnsyBjeTHqd3swwJwOqQhQD
nHHasi6wLmgB8TBEoDtDWqK32IWdYFIqF2ZpEPZe5rcy7RF5FahoFM5usQ0dNJIz187Y7mpDg3dr
Ya+UhaO/0IeA8Vfo/RblXPqm1Rruds/8ImiOXwzC+1bVUFpfMtO6uKSWrtxGQHQDik2MYJL6m9Eg
BDXOgolJHCDRaNmbl3Ofe+HQzKTX/ud5lDgoP8aHP55QOAMZA2N+8gccUo1byQ1q4HoTuy3simWj
9iYzJkZE+06xWT9jSkLMr1s+q/PFWcxfmY8RS/GBgKqPmrLSg2oAgFMPt1U/6jt1OFpUf520q44i
HuxHtSHW6UMnT/pfpwwKd49etbGWJ7kj420YlN4+yEh46Q0AWMaSNaLSKmLn5MRaeIx8zV83oVWf
EDLRg0OQfXXqvNg6Qem+VnKBlQaD814Z463yQ/1v3/zS+fpjQGfhucfi/FRoBtgD2sv/HFmiJXIA
l+AuJOBjY5o0AxQlPHDdcZNildsp1Xrig2BcHlWrIrVSKkcavOoZ6px6Rt6wPtcwRLtOnhzVmqHU
w4vJGvhJrRlMy0FeX4L7VA8mkmt+1twZcRYrisUbtqvoSZBenjb7fGh0n+Ln3H4PnYluZQ0yd2oN
7a0pa2df2na5VYdZSrCBUzbpUS9b70HgMkdKGx263M/fq76E5hwP3aUIpvlB95f40t73v9s1qFJH
eiyFGKz1ZMk1wyXx4mcZZWaNzhMTHOO1G0wW5E0gf/qNPOBJQIEdMBUopCjx3YAK5ErTtklHAqZJ
VuQR5xCJWVSMrpwrtl1p837AaiOizrUHN6mwQnTzcTJ6s98v4IuNjDwNpiSPtunfFbh83sJ/AqzI
Q0eMmRf0YFJZUe9bYqzy2a93XJssQtpKHrn97+bFfUT35ffGskKgXXlsjee2Eo9Sz/Jz6Efeha7N
xVUAW3WYJ+1ltjAtVyEBIcyeEUJHEOjt1nQf7rtaetVX9aqrZXup2yoik1AyOKoNkx2wEjMqLbdD
YSWJvsAopj1S7GtfKG0ZWzEn0VZpVa1WpwteM4khkMB+7nPCsufW/BJmFjAvnCmx8WEjsm6LxD0r
YUPaG86ubdxu15vRi8ZE+/GuJrfjl6xxpseZsuEVQPXboGvP6nGlXxx5tr88O460dTV04uZoD42t
6W/2QopkYQraHmA5zddeINiwv3YFlg0VpTArXINh9sbpbniEm/iYghHTlwtSkZKKEfkdCBEaL8s5
uuMbX4M1SnQmQNTOfaidtIR/McrNqNKl9cp6+43W0MIdwIuHelEbTvCRWCjG6Hm1A6Ai/dkwtPSV
+Gi0/4n9VeZzexod7T2czS+aQb0CFLFN+WBHqyDbqdeiXoHBVyRLy/bJycEbugXYPJ/sLAsz4E4J
ATJ8qffDqP6e6GX+rOf29Bw25DLwDtSmqoZqXYumSrZeBnlCyXLDYrT2rZdWYN3N5pH+avNImo1+
jJriWyFCuJpcUgxSc4wXokhH4+aV7vCsgQuaBZPAdQW7XJ3CZ2PcGi3DMmHlHfV+tJUIDLV9PWBv
TpOSxLTQ1f1t6jUvsMay7VRX2UXgDX7oAAwT/VtXH1Wew4UnNs+jCbrqGgGmNZPmLi9YkRMDT8lr
0YiWS6S4U09PNGYfFGn8c6P7YQ/LqKIuW7WP3GmSn//fDgWB9H5mWPQcetgfYMlpNJcs7a6zZHWl
rY0K4HmMbPlS5NXfiAinq9p0iBfODgJhXV2v6lxredO1rBtUvoX2aLh2jOCLNYUzGBNubKs9B6J5
vp/qk/xIPjQrpXu/EyGpWt/26yA17XPkzck3m5EpsqZvbRRnZxb88HGYf+7Qp1Z7otZ7FgAyP4+L
LT+jp9QNorjhVlnQFxrJvwjxtsUonXWOU0PQb/DlzvSzbhtTd76IBumn59ryh52hMPWG8J1wJyxz
Cg6DlPNQIqleKyqontTeUR1WU45R0GRlsKSdzBlkJ/D4zuaOXfznHBSTh85Knm2vOCtIkGFUvsfN
pUISGpu0nuIzLVeKeIuy6U7SV+IlPR6jnW+Yf90txkk3TkfVvPUd37m62gikBg+ZOjXnOgNohNE4
FjbCLtfRiQ2V7ctYTj88TQz3o6Roi10GLWajNKJ27ukns5zLVe4kdHCTuj8pvRH6nPAcEQmN2zR/
+l3kHCum90bsaGeI6sTTE1ahNtoS0UFt4Knw8LQ3sv/teTNGA8NgTmhQ1WjdUS4zMyhc72mcuI95
5o9vPQhPbguHyUDIoYb/qKt+yaLOoU1xlfZpFj9qmtxpLz0xbR+12ZIYP0X92a7j+KUvyXRUDxQN
Fjqr7O0nLAo9y6223ioGOF7tkQUZG3XozxYLVFbl8O5R2HWiPgwOkah5U68jwKU/Jg13uelr/YUY
nPTadEQX1ejfB4duid3bv/c+zw1li15+cjZ16kYvruXMu3oGexDobXJG9FfsmzbUAKKDjcKTOp9K
He2i7Wp3T4rpEm4Yd0l0NAjde46Ih0PDlqzqKXafnGIGN4tlhcsWSU9WmK8FLjIwHHa6URW4OwFG
zzBi9CInq9KuLrZOeLFcEEXlAitiaSGpnmoaNihkYhlUz5vXu4yU4A9/YUFiJA52QlgNAk7Sx9CE
/N58HlZu158YObRpwBs27Gx7qj6MJP5L7WB++dcOhLAbXBmoLZ18JOevHTtuoMrLA8/idq/4WJ0f
XXwqAADOE/3omCI73q99IfMQqIs+bMe6GLaWi+KjdUNCrqmK00bCl5LVjwpzjk1EQx8zvKUmChEl
AC+HEHulZnb3QSBfDqPQjnZO+uCC/3/HlnYdqZz8mtrwMGVzAIdXmwk0CTcCf9NTqDn5ITFFfjTD
on/sNA9QdpNKFuRJvg01/GbTUkJVe1poj+8sSXNMTezlgNZXSw1pnUhDHjo/18+TgJ2t5HJOV5rr
YsZI3C6g6/g5g1b14veTQ/CGbpFeVhKu2JsGKiMgQnXA8nEhlnRGRYRN76PbLqwyPSqNXASFgwbH
/Nrp9SPFSsqJeIjpZxeA4rrY055Dc62emXTLF9I0HglBto53G9rdJZgZ+TEi8QiRv2N+sTTDPo8p
ll6c82d9mTPpS+Z7pgLe1XHWau021VhaqSB49XAZujdh2f1RGY7CxXBU7KiglY+otKat1AhPSbRg
Q7PQ+RlWsFGjeaZS2UXUxri4lOkAQ7i/S7H/0MRDlelllr8bgCdva7tfZ5LRyDRnDFYuYIdrGphc
oTYLZp/ZL0bdn0U32rij4+ioDUZ3IPtwemobLtUZu+NWaN24VUNhbBB1UEdw/w0hKI80kBg7YcMW
q+MPbL/BOhzb8FFP7eGEuOo7syhz3egReJ/JC3b/ba9IzX8/WnwgegeGq6SxYzXIU0RPlmUKZjh8
1MVmnNsHM0vdO2GRHuYXnay9x1TWXK2EEGyJayfqpSOUr5WeROZvNQjOUuOpCLsfXm2+hK5Mvnhl
PqzVXi7qJdBhnh/mvgUnGDbPgyv5+LJpXqtlvyoAqHOmRgtK/qXwVsCbmzMMDzJxM+wxJNeQY+U7
zR7s2Xy0zTB9og6AorpiVtLOeMQqN4D4rgF4pJKErpxc4HT0fxfwDp+UvpqF4MFrSzT1C/65tKv+
AY5QThqaaQbrUci/+R/BEDrd+OCZRnnQS8s4Dot7wpZOBl2UHGJPcsO8Wyp0dA9TMJwyYpUe1P9e
k960AVugMQeixkXSUXIpW4deEK9KbaK0xembdcdKa7VLW3nOAelbvuXbXH1z7vQOO35tQ5kQzwXP
g1pHcxAhpLl0iGieQZDZw41xXiu9L1b90OcHb8rqQ4fDZiVw01yY9fZvvRhWpIY8h0H2xYfdQXgk
P+25MtuPke280oZA3W3dPBmCksKGy0Iw/yEMe1pnBJiuCZgxSUxgnMwLq/qq9nAM1l+HHqGZFlsI
n+s+3KrIK5+fvcJ72hCQhg/LaBpC9JQiixKDd5jTrN3AgWQSw5c6DnzjfXDGeheAWNkZE3gYipog
m9vI2Q619WIBUb+MVRNtNXKhv03LJamV9U+8gH95BK1/MWZyRTxCgY8YvfKnzjXLdYdN5C/yuXBe
khljGfOWftGwioy0/ab2BrPeJUCRwD4zcxCJ9HYtlaL1NCfZpSX9ZeXyK9FvpQlVP5BHBZiKM6jE
F71ztZ200+6t0p3H0vK1o8BOsbMFQs3Ji+jWLCEkznIYVTHIFQQXmqe3a6pv9XvXPaleAzYOsdNm
LTyo04b4r6cHSL4UjZ5zvbgBqZcvCZBW6lPpGh8RCoKFo+3gtxmJEXr2cWhROiOtB0ay9lYbIIOJ
AY326rDMmXX1XdWfBc4jJLHRUxfgWqW/5/xMUWAkiMM+7FR4a2rREMK8imyZZrAwW3j67fO5ZmZs
GKyLDz81aTZTqz1jdQWSL4IG7M5gbnI+D/qNNH38LKr2c1p6K18yxqFL69cqIURRbKIpRkUrzvPS
/3Ai2Vyqe2dknuSxzvurmjhGNmkxuRGR54U9HzTKWNXbMbPpo1i2f0YEP7FqHFy/PGu2RpG2Q1zo
D15/DifGzAodzkkNxLVVg3hJ0VssieS6C9U1EdVLoXn+l8COyj0R7e4hNcOSfhrtz1GMwSYDRbEf
JqN7orSxUpPY+0yWMeTYxai61aHAB0MNPdR30TglExJs+jxxTA0IL1f4HkG7oiAxvpYDqqDeJZPe
hff7nuZmuSHImTt5VDjf3Cc/Fukp71gC6Zk5vAgoS5oDGnPts9A1kkl/npeGrm22IUPg7F6apWUL
ZN5EK4NY3S3iv9VnqzbqoxY+T510ZJZqTYF6+3tlmRrTB/M0JaS8/WvUSuJmF0NzXgmScfBuN/+P
sPNachvZtu2/3HdEwJuH+0JvyxupXhAyLXgggYT/+jOQ1Gn1Vu/QiehgECxKrSKBxMq15hyzf6G5
3O4p25H2LIfJMh1OTP+HOorANTawXO9kAZupMQgLuF31oDbqk1nIj3QsZgipaKLqRVNbL5racI3a
1n5wFjWtemhd51V4bnL+9VLRzufMKWA+6dn3hnV9QZqUMyR+mbs9SRkR2yWiVDdB4YjdjSgvcp8p
kbXMtZdtjeYWOEtl9xljKU1GaPSk+dFjk35IrEyu9Velvqfc+/nTX+9Tb5E5PDP1FvWDyA2qVWbV
3p1v0Zfx+27cqdplSMfssUQIoY4qgdr/hqRigEZSgPM+Vm3LNL2q1/OUNj+SpgAGysg7FRVbc6/R
39scMddsjO7zBFVtgyZcPvhliilKlNU1TxIbjjdkxdscamx1EEhLi2UjvOkqHbc/jR44cEv5O5wJ
Zo9r5htVa2IzFTva4qwbTvEM/2GtqhdQAuWzmU1rTToUlwPVO97XYt3EHnFxSxOEPrO1vtXBw7xA
/bNorX5geo57CmrQyepv8gDm3g5DQ2ufuyZbB3+/pP6AesevPx/FJctrgIcnKPGAMOEv9pwvxOQW
FZOS5TXT7bo9yKlqhRI9fqLmfq2XNISaEf52aBvzoOWBYIuGcovcPcdpuy94KMtVGHjZcwS4+NDa
Ay7OxrOec2Ei9oEm9E30zVnaUfwJ1A6hXVaanzXQoL3rD3vXFPoDuBUCshaSn693O5kH2qc4Yg6S
5GO3u1mjuT113J388k5JQyI4sasWQmA1jPJRusNJ/ctIQMhxH2bhqTKN9j3RKL6XfzGIGfiEmLkP
ueZhSc1Xt45CekKg1T9Hlt489q39GLa29Y5gLzsag7tsfkq85y5qAXUGR+RPk9oKv1h9xeow6e19
RU9m6yzymLaSOs6j4KSO1ANu8I5UbA1ojWpiIMTuV35uiHfPmRbXoEXpM3ODxjl9LS3nL5WUbmWx
xRza/0vHVnp2rOmramX+16am+okTQ6yBpcGHvgybucSt5aH2Mgq/1t6rl36tBWxuNm5niDv1ko4x
H9sPoanhgIcpiQz9CEorvKs5tTeRJYdPSVriJvoBPkB7s+qxP9lVNuMg5bDWCrHrSBfbqUMKNrFG
uuEc0HKDSSGumdiy7KLUPLGLGdkxUhP2YMdoPBMvfZSOF3Aw8skwG+PqNfuqBR/nwZg9NWPjPGt5
bR6yIWjX4RSHl8gb3qgzmsfMTqaVzCL3EDspd+RkObYtYhp0P5qIVZlI+84BS/6dCW4vPbsiHP7x
um1qV9DV8UlpMqpe2ofCt99+KTSYKuT/K+Bogbig1VDCDvWOpPbtTecxOamDnuFRBu4gKayFfaQZ
xsWV+umXXaXtvIWnZf/IvbFbV0ZXvSIx7dYBN6HbM/VaS3go+lCBOLKmLzQSezLz+51cm4Z6JCGS
9Y5vvBCLSbSxJvxvJuAyD2DFj86z7j2hjZ9RCeLzzAg08s3SWqe2Nt6h8kLZV5jisyv6YE1Ua3M2
gCq9EcG3snc36IedFTniSJe8t8UlbPk6hlXT2YDLo0KvKRNZK6a7LtEFEegT4Lykmk/qNfUgw6K5
C7GTaHazs0o64LnhUo1mFHl3IQjdCXfvQ0xcDIyteDxZk/1tmt3kuYVwf2LqaW0jg/3WII8pX+kq
gQS459bpsH5YBYDLmVmsOu7aodgRFWTtBRuHuyKD2+KZSPP6Kpr36vDXDwCmQ03vg2/4UKa1QnOr
AlQ9iA4lsklFloM8VeU+EMKI9LdOnIVhrZVhd7Ci7jJI46iOgpbbYJ529c39ENXh0YZWdqVRx3mo
ORrtYIwlsIHj9S0h49cWUz3zAVZvalPYkLWIvo4RmrdaEZ4axBXhbMiLaizfustDN28SrYfqigIN
WGlNeBzRnwCAyzdaevkhSwe5d5xSrG9WnzbuDw1CRO490KfxbrX1oWjH8JbUfItrLrJ8F0dgVm6L
kuytnYSg+jQwaNn8t2dVDZOMRD/jwDBVFJsgCfR9W5evNCqWPjfYAJ88nMBHy8OT1GobQAD6gxwj
Br+R6x0nW0uf8nF4j01gsurIK1GVJDNdk+Vno2f+FXTg0JKkti9+5ulrQNbTx+R5H9JrxJMFmAEf
pqaj56ffctuj14UX7oy27xFUCs07NYa5UpVt7sRHgNDjc4ZWfAcBxjt4gDreZSBv2ajF8rqxvD7o
JGc40BaXdj4ZBXIjusnZqH5+7NIR/jn5qMl3VJ9fbYdfm1Fzf37O6tNte5jQpd60a4YEPyJ4uvdD
6qRH36S2Vzdki6/rdlinbrjFuGLuyaysiGIMiYpaiiR1mI8kAeM9tNYiDftP9tDTyGooXEpEajma
2Uvkat6DxHKJ+991vvSd9d3h1vVEhLl10qBWkrfLH3CMZRefvBYEsuRNA0QlqOtjRs/wVcTjfbMk
KXhLLs0EXuEOpmV877uwpJwlXSHx+uKuHLIrwHjr+/JEI3lcPZmWVwabzA1d2N8nnmiR4zxnQfY5
7uBBgL6NzgqFEGTxFaWo9zi7XfWSTriDF7RtHYbepXRSpCGLQsEsCjqhglmH+kNJPLbUt32x6nnc
d3yt8PTt+Nhi0r3WRlvTGOzFo1u0+Wagv/fal2wdkcCEH1VlPk5gwX+07E4ECiOyIjXMI6TlNHYw
n1NIkg+dPpERhMP8a9Y09wHRLa+jlod7u66dfY7q3dFn+eo4hB6ZVvVo9kRPZATV9DR03qMmie5c
n0BUddind392NBnm74GsDi1a/rM929Z1z/UXw9M/DPxhRIQKdCptnxdJSNCH+NLJoXuO8jA4tnrg
b4dImB/z+AxpzubcX9YAd3J3Zj0Oe0X1x/yzxpwSvBEzauOXZ8TrDp3xOZ3sHx5A3RUyuuYcTk53
xde1Ckw9hFFDegsCZrwpWTFXh4kVQ5v09qC5FpCFItbOg9PNCR7tfA++lDb0IhCuvJrUDB8501IA
qYekF9lmrEAUDlrzkAy6dweo0SU4eDRO5JMl+5v5zhJzvXVB42xNMdoHMmFR7UR/lVRH776Qzqko
qQs1BFtqLG84lb6vufnRgudSIdOTBCNO1CghzLKua+PhVqdDmdzQx4ObKwDmnDKpXRXpoyPrcDVk
mnNHQ2TRJZXJs2cytBqcJN83o5MBsC8fzTyt0K3WBe0/sMCEmVX3oEbao3S69FCRCMMJVnzceitm
jlzEmLtPyt9GMoY8+AlNMXWIAr3myu/4CvP4HUXnRs+S9jWHFnVtruN6nNNhAextf4HfBvRRp5tq
/PbLzAI/YhPRIoc82h6LMvso+pTKfRkoS93sHlGgqXFyk2ryNEuq0zjJ6EOzQqg5Jrt8F+0aPI8+
HtzDn09W918xmRhTTXYD6Ew92zUM7z/PVaOXVBxDWZ7ckJRUUeOwIj5y5VutfDA7+Pk/M++r0fDO
OJ3ia7A85PBKjqFHJF+Oh3KaB97Y5R16Ck450gkWEHUR0yPO5xb3TAWxtgi8izq9RjanFBKk445s
YnBB1uO+aQ3jyGoxrdW5oQ7b5TC24eDpmtNs9dq3NjFd1Sf1LDKK5AmnhVwbRvwgRJTfah6Mv9mD
Psfb0KfUusEgmq63110i5GXwI/uuckn1MrHOEhRE1ls+y+8sMsEz/uXuUNQF6M0Bv3jkufamtc34
LqYJvVKNfdh2Gr/eNGz//D3Yv38PgY6JJyCt1Nap/gzztzWD8YGrW25Yn6gX3ycVpAfx3t6UebHL
cydbDzJyn93U1B7zxaywgDcJ2EL2V+tfEu/RTNG86Nmor0GK23ecY4AmKGzSc7lUKCoIWD3jBg/q
2G4SerQg/GWWICmBh6/yAFzwBrKLgw8wXC8zt4GrAmegswhOWTB+qKO4+whGJ2y2DoYML2h+GuQZ
43sLp/3PH4ylcwJWOSSd8vj9//8/nzLYcEwecE+bOkvqb+5QIn8Qwrm9cyw953MgfIy5fZI8d3OM
RwW/k4PnZmXirr5WxEVugtQ3DlkenQw9cu/yivu0CK10JuI1N3fQrudrYHs/FnQfASZf1RavnzL/
tBxRe98CxJDtfdVMgjxsj3hxgB/+RbilRquCNefPvyBWid9+Q2gvfPOL+9/UASI5v7nDB1KtBwBk
bDrVQHoE6nrRYIB4vu3h1WiDjZYZuBqniSF9QFpkgvb7OWZ/0ih1gztHmx575b6ZMGKrcVMdJD8P
1VR7QqDwc8yrR6RFjTauZHWh5bprHGwNnJ43Jo91CitAoYBdHPddfGV6Wn0pc8iHeeia91LT+CAG
TpukiqanYmyZA+RRdmzAOr5IuP2KQjG7TAatrhrv5/Bl0vz0xuOovKHZw8CCBFTUnzX0NoytMRo0
BR0ZohmStbIcBFrjrW7ubdPJd2pijaS3eIhwyu2mMCVaYnDyQ5BW8y3xoMA0eSqy9kcUmfU9s1lm
sV73DLzGXWdL5qw67MlTuvSF+3E7Csv+2Yqnt26GtMJYoNrbM6p4UuzEhm65vVcieViO1aFxCvT5
y09NvQnXZpmnKzEARsfk5d5D2fWOtRjzfdxEIZCPDOy/5faX0qMjqKrCDsDZhSKRAfty5xOtdegb
eERq8yAGdvzCGRndx7V5cgttp85KH4/wdUAUlCTuDMGfuJYNaT5PgxGNr5iqj6ohjj+ETFrLr2G7
mcc/n5r274VM4OgW7DfCkw0CLy3nt5uDhUE8ST1rOAM6GqsyPHfx5L/7zU7x9HUPgnI2kSLl8f3T
meW+UNmnDB7fxQvYo0ZEI62IYWAyVvvZ86xPsHYhTT0zifv5DGnUqvLL8to40PiGuQt2htdUdyXz
Z8x75PqGidc8tvUib+0kZbXeN4/N4BdUIyzFBLVKDkUBASF7NmtbO+hBGD329NRuQd1j6n2uvcl4
LizXPkZSEnn7+ufPiaLx90s4MA0dmRBizwAQiPnbIpUKUrLbRosuk10U6xxx3qYnP57pE9CeMcvn
VbqMbhK7fdMgLWxYjhn7LL8Zm+z2VNv6X+pI5TNEuSCBRehnde3aunuEOlc+NhSapzShNzH0NNjB
ev2AjXARZn12Qrv6IrRrhcoBcN9kXbSQqnOA3bKye6976Us/23JT0y5kIa11nEtbUZvJ5zZYcIdT
8W0O0Ar4mhgfNK1b4gMJn6oLyb3OILlUAd3kMuq3KgeCPnXBFr/YyTUZeqUt48Z1OCbaqmkH4xBb
pA/5Qj+qeSWNQmZEWGhv88p5nA+FVcePBGERmmWNj9CATaZsC730tv4xTuLTzHfC6uxXr5JflNg4
nZknlOxhTd8EnEZKjr0VdGvPYV9s8sQJnoZlpmwAOEfrMeTHym21W5SnxpSeOBKbfcBi3TKtV8si
FWGkX3iT63Kx5wWs/wZt8GCJJ0+fQIrB00LoBdTtaOAJ+HzLXEG44WMWZpspnHwZ4g0srB4hcwH+
HURf410vB3nKST+7eeBqYov2UU0Qi1YiCZJtEx5Uh5CRzXEMc5+2zIhQZmJe702duU9NI3xyGw9C
LNhURhA+PEHNhKkLYsPf+yV3wDoU4cPkLdjopfAijcN88MfzsEQjjwNiUfWGzH9KyfSeyKUKx7Ve
VbS6koAtfKLdemqqnRbEkJhnGbQHwS1zM3sO6p+CaOOlI+W4WCTLKvsSSJmt49aTTw0SimScxTZL
O/uQx077LMaUJc9usbYGo/jc5sMDphqxHnWteezKONiLxCcbOpq1O6vEkt71CdI+l6IGBzj7CaJ2
J7N4QEJOLPdkzGvZlPr1v3lbfL95Ckwc4iWAJQZCwD2HsDv2XWPviLdaUdNsu6mEH7rwjSMr+u7O
2XRP8Gj/6gOxcqwcyr99UuuwJuNmbwxltjVANImi3C2U4JMCrZs9alhEpsWpt3vztXTwJzZuWgJF
d3a0JckEXx56TXe3jQtK+tdr6pnddPXZ7tOjoWnVNfUn8g/K3EV7sazjf15/rH/hxwJasYGOyIA9
LTiN3yoI4btydts5OI86Y3BacUDZ3cg6WYXOwm2MbO2X1zzETIF3lHmX3aurWT20tlcfMt1mHV8u
boB7L/gDAvfk+bI9K3kD+Rf4AR2UCb55e0W03qculN1JVfS1DC7RzPy6HXLyVses3vkD0awigaGi
NjdquzMJkCTMbs19X9jlYfIMw3FXf/4sgn/ds6ijHCPwXdSgqCt/p4lkk+N0woInhuTgcSp7l2m0
aI8VYqZPhkcrjv7Da1hoNqslFiX1+mjCaSPFkv1ZRfph0Po9oqnaP0Jlnw+SOKBdEBfo8l1z1Wi2
+OQ1rGM4jplYusTgkegx3qcEQe8M0Y33MqQxpV6LCgN6s1+sXc+TryXLziTL4tlHFv8kcp1aW+DT
wRF1nvVFMFxm5pOYW9c+ZEXVnpUjIp7NbQoM6VQStgNzGm/z6P9Q7mDlE25SSHfNAO+/JJ34oU/c
9M6ZII0WWfygXlIPdlsJXCyAVn+9pt6SJwbN2pmO5PLHdUFPZwi6K/qdYWVk3viRZT4iuLTN7rsq
R34fuhEwA15KsuJbaDaXrCrKd106ZHpAetUbh7LLTUksWh7s5aRKzeJT4I/60Uy7/MjRB310T98k
3l+9ZBAfsoL1+xH0FIUVeG6nbrSrltSnP58czn+iZkBamJblsJOgzrYdzo7fCpqoqUm3LMhMtXbC
a59Tzeifdek7ZyeBzEBS+AoZtLMluR1T90Bkx1od99oiZrJIaqAkWvJPva2ZDv59JjMsItI/B1lO
h7qP5CYMy69xFSNPHcePSWnR2FSMWMu+eaZr0xHz0S9N2VbOi/cW4/nzUBj4S5aAHiCyKHOLD6h8
cPOp5LmgLfN5tLInzQ21V7eXG0USvhkCB7AiBLrVOesrk8dmwoTUZ5pxdEZ/hQgkOKgBfuzlPihm
Nt3qMGeGe1+///mTVZ/cr23a8sm6PomMhhF4Jh/w74grBwZbYLNSnm5DUWzRJlLphHYbHdCgWnIX
IcDC5+4+buakTMzY45HH42RHYvP3M1tgLwqT95v1p84taBI6VGbN+eEj2jwp3TaEHRS1BeGGKQ7B
ysXasooG/eczQk/XUaxneJKUB23Eg0I0XLL150r/QJ6waoe6+Ib7iKCR2q/v2z73zobdrMklC1aa
Sz7Meq5m/GT0VkfHOrixbSG14IF+BKerGXn4x4IIv8ik76NBcHt3Mai55biQX9sna5z0K2Ho11tr
R/c35EvmDzXmeEaXYX8eI7QNAFnFavaHZN1MXvYo5sFHDFfGi92tPVRkO8LB1IoH9SD6/Idj+z3U
HlmRfVAIuoZcYGProW0b9LdGq6JLnBvRRgB53aHz7ndVm8WbyGm1s5eJN31EdIm5z3orsqVtVtZP
gwbkzfWyYOU0nDWOIfR7jRLk0jVNvEFsEXz585li2MFvxbLveYgtlzaHb3rERv1WLDepgUg2Z/8/
yhZv06pgEv8N0Mx4hf85XgWMe0qWrMHBleb+UYuzl1uDqbL1zVAN3rOTzBpZP5TaRktoaNn0xr2F
eAzQKyLywar97ZiR6lrP0VsxGPWh65yvtyguJcNWrwWJ/5Xe14/bzqoWtdZsy6mw1mFKVCv6zHxJ
gVIPaqpEy2MFQ9p7wjP4yR494w5rHTinuIWIVzWkP8bOi0VM+0H9GnmrYdOJfWvblegLjVh4+xbA
Lgy8vsMbrz9WXu59x6tzp5Va8Sk2yEGMtIzdvsyIp7cSaA2ZPW8NknO2pm2Ip8DbERaLZZ1CnIin
9spS+RZoIj/MhbRPZmdtsuXfrBhpk+jKAyljjn3o3EPQsggcw1D76rILx0o8XRC04ldLSuaRPpRr
SL3A0dQDgFnc7+omyJXo7qfOJVqWXQk8gr8f4qHe8tEmpBEBgFvNtfbFGg0XF+RCY3M97ZKPXB8E
L13xl1GFmuE8rCVNnhVKLKd/AjQXPJT9V4KxQBct48omzJh5tf6pJw/zLqOq2MXCJRfaCfRzGckj
VbFF5I+UJ116DGWWw0bDcERPEh0NFrZH6aNijDGhXJw5fR1sj/r4hvKXRvTWV32zNw3fZxj3vyxf
xWNjqHRmb/hMCtRMMU4xqt4wLu+fpyigikFZCmLzHz+Mxw5UeZxe1FudLvDXf75U/lXX+Z7vBWzB
CS0LbDbjy5X0j0EC1UDmWqPeHgMC6KghWDKHagrwGqd0bKVRtncUm3vVyRlhuj6KPNvbsTu/zger
neM9Gp30JcJUgTMFIVA4kfsMKeSxowW3Y95iHzsKigOmh/zBE6wcYVTLT3bdvBYltmA9fSV89D6p
wqO6bpRxQT1zh3k7BeawGTIThqOBfTfMHuuy/r8+gn83RgHrBkt9Sz2nO8HvPYiubqwCVDNjscqw
twOt6o09vXpSpLtemZEM90fupNMtbIx87jvTCvJzTM+L+y9z6ARIq2qoEPqSPlYxroXpyfGePCNm
Mth26OrlZGz7MphfDHJd5mXGImtQeDSFCYSFJ4KAI5DbxpThp8DeumCI8zKuPnEhpzuSqepT1mRv
pfRRaw3CevUt7BaI0eYtUVHpKorN8dzTiCTdBaTnONakP7vtda45y8gm+DbyBBpHoJ4AYO1ETE5p
1hrrxAHxJ7o0AlcmOGuzwUPTlnXIzZhAradhkOc0teHupu4ISTln0TQNg2EIyY+WL42zMjhrQbKh
f+y/8GFKAJ/AbglhADFudP1LH9d3ONnkanJ97V7ijdrTaLtXhX0GyqTQKp0mV9rthBj8tZnO5b00
GNsscuTRGssLEB1nraxvJoNo2hNzd1Z73CksAXlZXUtaeqBRhJsx8j4fs1GMHe+5shuWcSa+0BJH
o2eNgCA1b4wF5TuHHhiPLGh3LBPhnXqmPLSVZ1orNOTmmtDe9uhqmf+ABBhQR5G+p453UdGhNUVX
NRmvVVZlYFEskAxSBEfbEWhA0F0sZHTLiy42Ue5rI8FQH7qafsqizkB8MDcPITnsG6lJ+W5a8ns7
2/0+YtZ8QPfUMPKjORXtg0YTzwPXLqDqvS9q7x0PJV2sf7yFkQgyCAGNuVBfoIpGGuYFGyf5am9a
fVz7qiCpx/ZLI4PmxYuddxqKKfSewVsZyaTfDSFk0Dmv8S1O5M35VUAKet2gNsRXzzgQPU2RdPHB
m9NsraKJWE11WmCDe3RKZC0Y+dxduizOpgSoAepxc8MIO1Hd41FDLLSoszCqOBffoFO5tOGUa7GA
XDlHGG9kGP01Jc2DWoYBExHinOjjhjECtixN9zhdJUx7Pd39CqLtE43upjbnx3oJA6zoZYKbK6GW
Lit+H1ImEnZv32Y3RbXkVghxULwQPYGCnGpobhb25JxPp8DQnCdHz6MnTW/uOgPQSAPy9pgszgTP
EOO6DcOXOva081iTJIsb1/sYy3kV9EdGzN2TWgfKHvOb18x0A+ziO6R12BpG7eWb230CQ2K8GkYP
WBGzDXxlSJhCcyju07w612Vm7yZcnWulFA0gMx1Si3uRU8X1ZQin+oCot77EBiZdL3F2kK0tGEgY
wLwa9yLZQ1BKcNQHh8Ew+aaAZEi0fzSSGGhrBdq+edoqG0NN+ciuoxovtx6QTizmE3BF4zB22rTi
iv+uXJXY5Ra0cz9d1ecU/xVa9PRxlzl8GpwWQ+uZuxqTI/taONbuMH7kTj2f4tqfdqRfBi9W7P5I
kCcCSyEdLB2naIP7LTgUut+eqaHjdRwFyJAm19yDheJrM2Yw0wHZwOgs/1JyRs1N3OtyJMyI0nLq
rX2C/L5capy4y15s2WtvjHjgQ0TFpo8N8/a1GgJvVzoZ7lWvRPRCfbAORlQvmlGYO68M9Evw90M+
ju+ytmw2nDBWWjstr2QUDhszstGAzJyhc48yXH0M/SS/1tK074W0vhdw5o/q5iVCAlO1hs84dvxv
flCFh27ss/+jIeOohu+v7ZDvBoatWw5bTN1z6L6rzvo/7tytVcMAa8R8ipL0O+MEwCX6PK9VfWo1
TPfzzPoU+ka4NRZ/DoEiJBr7TXEetVS7AJdgtTQTFHRiYaGDHxXnPjeumNKzL0vWhWrakrCyHjP7
/nYfhFKOJlCmDF6Xid+vh7Yr3yxDO9zUtUGQj8A7SCtX9mA9sDDcW1OxNXCKQT1Mu2uVJPHLFBPw
OnFfn5qOb8Kwhm3ZjztzmgOavbE8+2nvvM1TuYaaUn8OGwYlaZVEO5ZlsIOonvauTPQlAwqilEUX
EPKguTIdEkKLbmyfej3noeinVVQ0wzGQ8IyWCOLK0MA1Vr359OtZlAd7kDv1yRHBz7RXkntdBNfL
celyvXmESJIzNy7GBKULq4e8OsSAXxGY85pSjWGeQkQMYkY4tQZYwQy25Bl5e0DDeOIHM/lgcE3U
orhLZ84u1TqLCKrYjloc7WSdF8/oCtTfl/n2FwyWwVH9H0Mg+id4Nm8K6x8N0amPAuNEum2ycf1q
PrA0BLs+D8m+DnSHTCnucZM7z/s5KuNt2TX+OWTt/smxN3KUqqFf4CwymYuod1cIig6MODGTZVqz
jzRpbMvICe9myQmh+lgOBsXVkp4CelungZES874kp+h8BZt4OYylC14/tWCW0QdvMjjgZIY6x3qu
xSM+y4coqlwmbaW+sbyrymBXVUuvUpBqM8WYq9nbYnYqENKUM2RcpyHMS7mQoFwNnAEKB2nH7Irx
s+0VdIyXySWzVrIXLU1bWAO2GMrHvJg4Vxut/xYQ1UDEiKt1/f0tFzHx3RWmryeLeMGj2uYWkUYg
ng5ly5w6UgCd6d0d9PKoJWQCqgfpjBERnXSgo6SvjuoGw+TH3LUmfCU9fdJLnJ/eEj9I1K88V577
rY47iS4twz+DmobJzYhfu6+REkUNO8kMp6gJ+7w0Gucc2gFU4sXm7BVTsLIKbdjfuEoNcbjwBuW+
brdVB71JTmS16oEzbhrSWFXUvK9NFeR0137W4U6DitLKd3OZ5mL5JqmNCNu9hvLrTttovYQ4B9Bz
r3V1vJbEkl4cYdpvJoRGhqhfRRlmVzvthtPtDo4Ga972/UCVP8XmUd18Nd3pjrfyIh7+UjVRYmN0
yKf8wwnix7hlrJCONFsqM8F8p1lvhHB5Jz9z7Ren0C7qC62xcIDXj/e3v+kWwCBYmm+2QlXkqcKP
oEFGXvQuDgteMYFxghFy4P7FmFUeb/9Mw6wGysflditbnS3uUDSoFtlXjX3vbCwbiqOSKES9x70X
/wWDPeu1Fpqzg9c4bRULYU4Ld+cthyzAB6TBwXUiNvQcMum4hUaVKDY0yfa0MhcVR9YJii1ffK4m
XayiLPwLNQcudfU6LvE1OjkgK53tbrVwslbBmB9a7KlrQfb3VlVAk2zYgrd+eEyQvCJzD5su2XDr
gnJCrbTJI03/PrcZjW2CmeINnGfucSN26eWqkH75mix6Uokaa+1IIR/FYp4zy3YxgLXzajCB2P6d
fBFV7c7VEvFY1NkLbfTqXm3wyix50er5M+I4uVPvvk1KRby+ybEibGK/YhSN+D6Ulnkhknl7A5VR
tpZP+MBMX+qYOxofvq4IdjQGjG3jYOMEiTut+Ai6e1VopiqYd+RLP6plh+SylrDGTMDdBNqKJbVZ
uyrcMwmgjmZdgHxbxZC6tgOJfAzlnslsQTzRVN11DiA7l07N1RBeupZe9xjGKB3U2YqoMLjSTdgN
evqCtRaNwFIemlhn94WertWKp/4RXmmlW2znh1oPcNka3bDxZ/xDzKF7yMroHOy203d9I4hTBHS/
sfJ+2Jr0x7etDIaLNDv7UnKX3YqR/S5xthYP5kslu+BrNbkvVZZrmLKItJ2jKDxWeOhVYJNpdTg3
BAi73OjjS56Sy6tSzIxxJmh4YM2Qxvjlpvpqck4cq7nF/qlnHboFtEX1XTH74giS4dWkyvs6InS3
TNBQqhUoIT9uAqOJ9nK5afrq/tmzydveuqpRQKvX0r3NzS0liFPdjjrUnarQ9XPtZD+UNMRNGnZz
gkZzNvwV2EL7asY+i2fTWPdtu+kZ492nDRLoOSLql5bO+aYiLtmkofxyL+oGd4sp4Ptm0VFuWt/T
A1CnxqZM6ViGWFuvhGmoAiWAzgKarnXOFVtQkmKal9qvnAOqs3rVhdabtP0fdjwW9+CWDpnhmTft
g3cZ0N1fqClGUEb6aaIvuwr8fFfljCGnJHMJ39CqNfqDRuivDFnnT5Y+wZgzBvyUZrz33ZFE62Fs
thO/EIxbG50o4eb1gNtpgXu5cVUxSYc9BleQwYRTmUjBmB4ix+BfwVWFgD+gy9MTP2MvF6c+4xKb
Y1meWtqtsLDN9P9QexnOvyZ2TLZshwmVbTiGS+7Hf3Z26NJW3HFtWl00P1f+xGKXRGnxbcGicleW
p64k/6gRltxrdmAddNInn+tGLKLv48GdO2z+KAvPQfLG6dcyckqfbVobTqE/hcIwX/JwNHe6NpId
bsfpvQh9BHHV8AVISVlnw/e0k+FqJHqE3qilrdlsvuS9k1zVCUSMKVzrpPtaMW2+6GBbdr2d9ju1
56nGkDxooGRn16eRwdiizsZw7QaQ4xA6WhslS2uqJTqoNKOdOnRqo1w3c/CiTq1bkQYpoSKq41rP
6DlXaFAwpJXxROYYRZrXOfkaB6m5pjeFc2DMMwMRRR68oJ2d1pQ7/u1ZvLw2029fQ0pf9WNEPjH5
aTsVkiqD6UeSu+7+ZsiiKm3XSjOYYba8MiOgL0Cw4S5yjJoeQ0NaDvkrt/8jwJifeAPsnxuw9v6m
xyOCHjH9YiMM9VM5x6vl2ZDU7ucuMz1skr5+mSBw3B4srYsXhll5JJZ8IJLX8W57cyt7vjEAMWme
SwJYtzgK2kcbyzJpi2gHNMvrN+NIxvkqZlyw5zaHZ4s1bidkFawdfEEsRpRTyt7vR1vU8tmrpbXF
a0NMUYzY1Ofpcv+Mg7UGdLuv2vR9DFu2vrnOsru0F+Z4erXGel6HuWfei0jckdbpf6a5OKxLx5OP
mjE3bM0Jtqrn/2HuzJbbRrZ0/So76h7VmIeO3jvicB41W7Z8g5BkGfM8Jp7+fAm6qmztarv7ri+K
RYo0CSQSK1eu9Q/xeeIu02ak/gzQnx8KlwaIW+if57kBOrM7i54BrSVeuHP861wgfxXIbOPnxVHr
3xCTmgNiElVrl80HM+QdYhIfjMAvRoiYnhvCbktGaGS5+iqfGIhFz0+suM4+ml357JrdOg+1/iqF
trnvApgbphamJysHz5VUxVVFGNzHIXoONBBPrsmua66AiRJMaGd7b5cMiJi9vkCQwBbgJ4zIWxKV
S3rO9f18KRQckdBwru9rh6wCe2NcDErxOIDPfKn/eJIo/WNYqdoSb0gIHlLtOZCVGcC/m9QZmtP8
p/lhDtYVf4fS2Jxc/Jp+EYuwlHnXj/E09quO6eFExH6V5z/GonwKfCnakh7jetz0wUiNMmgAF4Lu
z6QJkUV+RR00laG5s8qCFH2KNqNRayezQhuoDT/MezwRwo/CXsBGdzRHtNJpXHShFMj/LqqW0wAf
e8I20kWUC+4/f5sfAMvDGS6KQ40T0nnSbONI/8RaV1kxEttgOMcjs64tr+faqiPih0m+glRQEQYc
SvOzFraFY8IBS4VFJiWT3daITjhODrh5LuaNLkKhT5ddIspM6m0mMHW0wZTe9p7W7aKyrLZIBy+T
QsTHLMiqq2kEqFUHXoLAFFRebj3mjjj8JVVohwImPp7pywvEAisBWOQh2DMAF1RM4hWQKpBh+1na
SEJmaBwnHyaQnlWboPUxVXQsK7RfXLV8biwtv2tbyI2F0n6YoRh5myRXDgfV2soyCSHULWqetUbM
s0Sn4zE/k+8amfPiFmH9Sf758gH5UdNszFUcG9V1WegbTcu659pBDSeHgXSLKpGyddoBhI/obqq+
RlqMeAGzHXpt4k83YZVdxX3WfZFPpjBOt6BdclbKguuM5e92hgEqXQHrpFz6fuTiqyThloro1nb+
VT8oNaMTCwvxa7M/Yw9JNlD27a4usYayIFb6NEBWAMKP1rQqtB4ptRDPBysABOZ3Ky02jqY6vaFc
06yyIvk6juHeGZTXHKTfMg0CmrPO56mr8jUIV3dha946iDHBLbPnKcJmwlJXil6SwNT6I8ree7rF
mE2FO5AOwE6V10DTmk0+pPkGBdovXYxrUZUgvtALxMaLBkQbRh3Iw20iiGpmM/KNpUeWokfbujB1
FJ7Mem3i3YEDY7Du/W7rmJm9Llq7W+KCfRgETcN+zJKVE8B33YBYi7nk6Yeh9e4jGge7JDglEV18
q4mPGJj0stBPedcpN5iiG1q1bZ3+qgzwYMqANykAt9fJ8CHGWgULpjo/dU3NPCDzjl2d/SedOJMI
hDmgOKVeQLEfwOMde2vfWWbsZiZxEFl55+dZsBkmyVMDOjkGhb63rL3m1t7Joa+9cIvYZLnxDlhF
jgeUAMcDQmcPtq1r0mAQz4zBnpYRerABoDtgUeMKLtJCy1iku6HYl03zqSL3I7ZOkAqiZZlQkqzM
L5NJUXdSP5vaDRbCyQKKMRvE/JQ56LwHYthK80NkDpnpcdfuXN9bxrU+UTWY7lPUYFnalF3ea+Ye
ADI+24GNd1kRdQ9TYR1EXpGZ2PpZy5Uvtabd2HyP6Dv3WvW7c5rZRydusVNM7FPVcz+3pPmLQcG3
ysOnsu3ao6dE+lKrY3ZMRrdFVxXF9trdse6iTDh6ydJFLhtLDXXpVs2Zhsm9Nejryctum/yrCjTE
R70h6vWnSSQ2GkeLvgrzBww7oB+Qy+1MT80ejFbWg7rw5KpIgfypXoVQyXiWgGqjVnbgiJyN4ab6
Y5OIK+pjr1EtvJvEVQFGuhM8mknt7+N8OAwRdRHYPC06B6xjVOVi+GikjE7ffhCa14KmKMpbHEge
vXy4SrUxOPxlpzVVU3FsJixKVHzXkFvLFoNrI3K9ArYGfaxHpr2dkLpFMY8VdzUanzNk7HUQrVhv
QjX9SLK68lPuM6yuUdBaoO+9HBmuTFTc+ZjQ8p/o79nCLsKBlFN0d4XjXfkm0F77ETgQ+loTQTtl
W2FS4LmJos/Ig6AX2u3j9tQ45RYXIJAXgx2zvb1W7V3j7oK0x+ipXWTqZhz3PfiLNPg0dfZWikl5
9yZyw9GnoXOhLrIjRDdC985eunaTBrUVLIkdZt5BqJusPmjAzQ38MTVVwWf90Ua7DM7oR9x3X3IC
z7Wb3M2uz12Xa0uIgziIl8qdh6v10e+o5Pl40LpWsFRiOz1qSNA6nXEy0oM6uvVqKsb8mI/kU4OZ
vQWd5a08RDOuoRyxh/lsDFiils1iiNO9D3VrgTsn2gJhjrQCgNKPddAuJ0f373rfX4ZuZm0DDI4P
Sf/kWhjSdq7/UMPZXVPt+Sg0dYlxb7UBRvuhH5LqnGKVs6hc58jdBxw3VKttLZsbYipYJFRDWwW1
tcODID52mrZUJ8IIGL10P6IC1+ZVt3KmkZkeInsf1sXZFuY14GefPm+KDvtrQTNcqdZeqz07pkDJ
GTb8IqUjs+nSGyoc+yCZzD1Grs+J97H1C3Xhmu1r6E0FXjCpdzPXc6qw37Yu63DSLwfwqUdTb8od
+OHqhBQXTndJeFJ959NcZqKeirYBLOilQQsVG1+Ue6bEI30DrbqOBz2/y4rSYqfRqJQUNVR8u8Db
uAZQ2cIajKuGwtHGKhzjChUDscF7Bdao/Nv8btApqE8ZKCgArYgfRmU4KcjcHz07r66cWe0Bo0uS
7SYyF/joDB8b1ZfKVdqWTVH5dPmnAGy63UUGMABEyt2XXYkavDfyo1hdF9lykiwAsxQ15Tzd35mO
u7LLEkZlF0NMUtVwTRalnlGs7BZzd61tFLHxILZvInDkKy6ZQfskaK5FpwXLWLWQAZOgZGVicfNx
7kb51YdSaY/BPbI3FvIBESaHUXuex5zmodSh5mWRQO83RiB3symvOaDzXxeohei5vb7UMn6etl8Y
ZT+2RkCqqmDEPNu1UHiTAM7vWiM6WTC0kiY9thYbthkr47qtjYZtPywLnBuOlz7cnLvj9bxrCPeP
das+lSINGTsxbQa868+DN6xSkzDYq+19PqE5almYqc1gnW4uPg5h/GQ11qqL+/xxLLXzZbtqFMgg
3c3JSzgM9MWaujh6o+odKw371SgbUMRQkJjP9DjZlqVOkb/xqGYk3YHuGBklzGuBw4vy0I7cRIZl
PIdWSdEAbc8HA47RxlHibJVlHVrUgYs9WEPFat5PMJUFsqDe6wBtXhanpvtR1bA8aljhhmxlWFX1
UXFkTzdzEtS8EbSYin1YIaCSRn1zIxBIm8GCaRXjYta7jE+f3yajo9IQ7jA0kenngDnrlTGdG7h1
39Rx4xDb2wkzsTzf6oFXneeyep1Wz4DYkXCSYkQlq8rGc/yJBkxYLRGYas9d0FaLsXebW7+KuqOI
2AjnmovZeX0unXznpSqJVEwqG3if6ZqHp5my43ZBcu10H5zRwP9hLosaadCeE7Dd16OIjqmEJKNI
799lVr9vJzt7FVWTLSZMb+/StFhf5Ox+Mf3Uf4OAGg76RlRduCqq47hyW/nd9BtoumjAY7VDgUj1
dVLa3QaFEW/t1A6roKIaybkwlA8tCrhXqcKEmzP0sAzyRVx36o1Ihm2IK/emHLLupjMKLBmVNqQk
/JqpTU8lXyNhyCJxg6dqAWjX+6zVrbgx5EPTmtruopcW0/1lp39CviX/GPQ4eZdeCXQz6zAv6E22
Mi0OzDX2U8DLv1A1pzBYlocI6gwgp4r6DD5Nu7DWhq3EQI52waJaCtJoYdybVlbfjYXiXDH8HQ02
NFQSkUT0a4Nh3+NCsyqrqtuOKi2YNEs/mm2Zb6rJ/zp3OjysidfqWLMKk+csQZ7YrOcKDsayhy+E
KM9T2l3TRNmXk61+cIWVH9SE4sXs2C3/LgizdIpe67DEJKVvv9CDu2oM0l7XYSibOjQWVQIgOp46
SCRD2XkrQ8OON7KHFXMkQg8PC+VQVZ6ooWXobqjD3qU1gt5iNB3buvOXIK7cc1RO0zflQ0ogJZIB
HW0HUitKO2GbbVT1tZ3twiu9/1I00fiLXq8tS3XfxzPTcwydEG0b6DRBBXw3oWwfvDkiR+OGiyvW
czGh9HB60ZIu33ZtbW2ofgzLJI3uqXNWN3pRWY82KmRYRzxaVqvfAng85r1hPRZDppPRu6hjyZe6
nhFlsklbKSjaFI3XfRwAudpWAPUnkPhDxX5yhDMs43QWwInaLSQrvP9839//JbYDDLJdmi+isuxr
xJ1uatlE/PPV3L7/89VYNU/4SLU3WQzMyRZ1vZ4FLvGkxghRy74GRjYcxywfwZZSKtaJRfsQQ6u9
renVOfDqDE06x7i1KEyD0IttNKordCoSG7Zl1h80tP1PP7+pZ4bku0tgupZu2hRSwZq9JzH7A/a5
fTaJTVp4bzMPbX5w8zo8z8+EbqC16+IPRkV216PS5GsClwS1v+tTUslBQYGZZsIKQUQNwQoXP4MW
iFbeR+oprUJ/FWi+BSYYVlqPPWWLypmoT+NoB8dhgoDPLv2U5IRmWw+7S6NKyngLo3euZj4JHLvH
Sap7J4WXnlzczSgx07kJhY3yRhWgQdss8JlbFVWi3VXyQdf7Cnk5U90EqTtlKJE8thSabsm01bu2
rmIk8/HSbBB5/wXqjon7blJbqmo4hEdH0w3VBqj7Y5Ts2GPYWVBhdVlc564+ffRC5Mfm2zwHCg6N
oVC2sfAQ/FcAZs48BsPzn0J3NK4LRAYfM3yFXBC6Mz+XfU8Dpx7QVaYGW79Nm8eeAvn+r7+HrbIR
Xb0Pa1u9B5CabwLdSFDfycEY6mMKe/8eHGp53yH78GCAt8ecF8fJ2XQjGYh7VZZVWxsT6AW2vvk5
SjMM9YDf3IC8cM+cBBp4/eDvPMOkGW5Szagts13NRioxCx0ix/WGy18slbYu97O5R1/ZR5E0+vX8
qxjOJMuYff/+8tKGAEZNBZB+N945E5ufGdJbmyzXVnEcPHRWfDkz4NPUlwdXvsyQ7YI213o3QHfQ
7KcNfDeW4HwQf2tcQbGtNR10aAa5T5ywFKKPle4uQq4gJLBNlBZfKX6JTptYUMRRf7IN6ew16kl0
Mqzj3FQbsgAczVjSfZ+vGQl2Gek+umj+60xqkjm4343NPmuc1zkxnN//81Wcmi47Yd/YNrjoXAs7
GCjfROKzXw/6Aqnv6LoZkEmxaq9fECax5nbBbg9NjnKEGJwPCjsHLyy1J9tK/I1ZqzQEA0d9GsNo
1XfBJ6UXJYLrgzjaAUr9F6kvn7UtbPTqSuDKvoN7glEoum5GZFVPVp8mG2JdfBEyizQTzJkI7urY
3ittIQ5+NjmrWE60MUsBgZXZB9fK7lD0B7BkZMlTMzzOvNnCC/SNPw6YfUzq/GcoSdEeNO6wtt0S
pIXplFSwI1hDPfpqKvyJq9gw8Ol0gQjqZf8LBoXzvp7tuhpgG40mGpB5EB3v8uLAiDHHQeRpX2rD
2etxXy4cbTzUlcGhlwVrRoliZwAsf+PId1OymJWldj3kY95lu4mdbl3b50jH0ZrCebq3hP7Zkdq8
thHu9Dr1nvrRqhl66CzjxO5o9gOfaXduldvLdFRQVJbI6LSyvyHAg0gp12h2f0wmDbk2tKrkC3LO
5kU+MUAQdCWqIlnrVQfDcLNraeG39IFpP1uU7UINDVLgNeFmxrMYvUApt9bh4nUxNhnD3kC/4dYs
inhRdSL7mHkxIToRItxSlM4eJiRkqEpX6TqULxMvonqDFXljdNkDKjhiAWNHocHTtPup8j/MgLv5
QZX2cfMzi874z5cc4/2q70K1c0AmG8gycFb6u6K5wzpKDTUJDiioSU3x8Nz5ivlZzaJw2YFYvldJ
GTcIbXkngxHEYMzyt2oOfg5RQBbkaaOYGsbmkiwyP6Rd85ZRkC2Vzm9BTOB0O6jGYfSq9vOlewUy
7JhnqfslmjT0UZeQZlFZbft4Vakjm726TT/m2G7toswYVvBDjF+kOqb6fo7KnRtUA8dAjoEZ9P6s
1boAkG7j2KLkk7Et6KUDCo3NI961E3J3FclqjiZDHOAiEFS4i4+Tp+1n2pGL1OW+RlR/mdn4qGoX
7q3ZR+lVUnYvl9JzbgKAcYeXPPYfwtEqnkDCIPdgxgueJFUtXovO+QgtvLwJ3DQ8RiXiM1g/gMMw
YNrZcb0IU52qnDcA6ajGZ0Vul6M2UA9zEb4e7/NcARHUD+4G3N+IfDNIEqeP79BOcE7c/Rcdp0Zz
lAVVTGunulp5jdwePmSOs2hQg9rP5f62JT3GQaha+tANDyMaghsUx1fTUBS3WjzkD3GvREsdmRsU
l+McbDkqHr2OJSRpW7CugVRt4y7DGk3Lm7PlOS3V/aK5ylp0Y2kPI1n+DJSTpd4nYVFjZHNA49xR
sjEWFCqwfpfoTr0PX7npynuqBvRrgITcg1DSNzUIlWNJv4hmsamdesu3UYPV77Wsym8aYRjnCXCM
W2Xh2Z8zZmi+CPQOON3ObO/aiSnFhOFtGU/BOh9G/xTrNly/KGjWCqVx+sroF0eaBXZdOlRkI3dw
Yo7JPorCCElz3IaKLizOmUn6F3me+JRZ0IwmzIOQjwnqDTI3+qZDzPc2b4GhGOq411NkRaLeAdk3
CxZ1fecfZ/2iwQb8lMtRUJQwO+f6oIKXks9UlGkvCxyU7WTnVTTzM9NDrL1NxLnO3M8eBgBndUqb
cWGXUX2+vPba/MhNTOWFP80P+uUjMHnK2sSoQ8GzLRq3Y0UNPM7EVylqesTYSb21xwRRbC5LXnQW
Xs9IwwfDANMqhK5XqECARtd6yXtTat5Fnn7WGzZUIE2hKFH0SDtTefPL+DF0K/NpwkMPd4YgJIXW
Elpg7aNjTlidlbKWWKMlphdAyO0xWjRDuEYvq3/zdfducNHpr8YG+1QvplaoKDjJqzZ0jsr9LJI4
OlpxE5G/8AwsKd4NPh1q2Zw2BkGbWvaq3cIJVpc6T1V6/VZP7Se859Agog+B3A4K6uDeJbYyxzJr
0ZtkqiNd1zV9wgihaM0alyBvEQPNnHSHE+JAMMIRa35p9na/6ukvolZsPtErRG2qc8VioLOwV9Vs
WJt4l6whpannqIvPMzRvftBzX1uXWLouOiv7EEtkhGgPZT2mL3greQi6HCHHU68QbUyIlOzMeY+n
N+pnJ7WN1Wz6ppIeLco8e6IS0J66ygjvBXpaK62npWsZNXS86HUuAzUO0gC2N12p7FVumgBgNksh
McZC1loAADTL+EuPr8IH3/aRv4gn9wA8sdrh66dxo5JaDtlwHtWs3I6guZZxGdN2r4PmMBvOZU23
L/wgvh/qVF2T74UdQnLFnp1hfMDOAuOEsrnW7OsePePdjA6bHzIlfKojOIkgEW+CDN0HtW2RzZLP
go59dIdQDJZw7Z1pG8P1jMfz3f5uwKMMMr5XHDNgthAUE1o56WicMIlwEZUswocStUWuJ+zlS2db
Scb61KAukVNme4lqIp49Ceu6L9gwURa702CUo+DJ4jSzTduB239+OQzIgV547YHAbcSVQiDonLMN
TyfHADzZUZiO9eNQZN3OHEv2P92wz1lcD/MkLHNlOl2pcj5qjh18U89FpX5a1bIjaRfYTmutqC7V
S9CX0aKjcksrKyc/LVl/wuBtlhFWm0YBEzSgJqGIRg5lqq8sLM0OAZO2Y394lfjVw5zXlaYVblFU
Bpg6WdbRbYbPpiulB4ovZQLYKxu7+jZIM3MXE3u6WYvdgOH+FKFIuBSiweszwWFhhvzOD6FNT7Ds
KG/P7OmZLj0Tp5GyQLAOpO0nW0AHkWY+oYycpW2nhyCongK1a/eh4r5AOgYrJx8ummceDcvS0CH8
+CUuFkHubeNMR97axBdUUZSYOq5IjnN28x+v438Gb8XNZevc/Ou/eP1alALBu7B99/Jf5+i1Rozl
a/tf8p/9+bEf/9G/tm/F1XP21vz0Q+f7zcNPP7Bb363ff+CHX+Xgvh386rl9/uHFOsfoRtx2b7W4
e2u6tJ2PkNOUn/yfvvmPt/lbHkT59s/fyCHyVn5bEBX5b9/ekmJUHkzV//j+67+9J0fgn79t67f8
+Qts2Mt3/fEP3p6b9p+/wRn+HXgFsgSe6niW67kklMPbH2+5qu5ongYSTO4BAIvlgOXCf/6m6b8T
m6C9wa02LWOWGmyKbn5L+x3kC8QznSkAldawf/vj0H64wH9d8H8g4X5TRHnb8MWSdPtXCcWyPJ0d
omdZcNAhGurOOzSNiy1NSu0PCzCoKl1N58rZsVdAgtHCecjc+RR4s6Fe2N4Dbk+/SCw1KVDx/tct
GMHQ8jXI4zNE5buirFaoeT9ZebyyzWYtf3ZAMMZXwHYYPfDMemPCLEKldAsFfJ3S3Rt0zNm0l++u
17dB+X4QfgTlXcbAtlUGGoqg5pkSKPPdUYicW3LqR1Ru3WYd1f4iU+qFkaLJaMWHnJMv6AD+/CeN
HzPqy286EE5tkCqc/Myr/+43y1Kzo7Gv4lU6WLuGVEYK9DR+s4aOtlRVdQlZCa5UA9T/1af4V1Wn
Ki6WXlSv9a4D68hlyaODkhx07I565cbony2a3GOsLRMGyp2oF6DAmNwbNrgHlpIsbzZyCHW6sT8/
Gc35kdp9ORuPq4h4A3P931QA3ByVidFDJ9g3JrRH6X+XdMLCQ9O+2igzy6sbGM1a18Q2RdKP3vGa
MsjCp4Ct2S81iKhacKF1n8WLkxMdzp7DVne6FZofyyTuVy4ZVcNJawVaGFwaU2QHhyaHj+2XXmPc
oC7l78oTlf/Rn1vIr5zgtmBIt5Ty1SHRtMIMwR5vmhF7AIPlvX5hiVwKJEvlpwdgFC4Ns2m4S0v0
BcC207Z5dNPXoKuqhZwegdJuMrYb8pjkaDqJekTD8yru6rVhjVszQvmcSyjflwfEtn8hr19r3FiU
Exxo2WhCbhpOMRlawB4x3UypGpU/y2Od8Iqmo7dW+pumlj6E6jIEQidvi6hAhy6FfzB307kVuNKA
Je56bgmmQU5H3W7AzrQvKhy2qWwhhfuLKOIbvPigwh2V97L8tBxnORAxU72v2xU1SVtUzHLqoAZj
GfBjuN159bSsOqTM2mZtMX6jU63lV9sCILI7fzQ1xREjXIASy1xUa6jlS5V9AjXSTZbJucyX89xD
7jH0bowBOQSdOdJsMDHHW0taw1lXjYJvDCc4VO0Gx4qzPEQ5M+Thd1hQBsjNQ7TnAMN+nhdy3HE9
XXcFB8sY14Cb23LYSqOjenyRgzbGrN6lieD7dOOl7aqzQD1zHmrO6XOe86AhKzCVV8iT/uJ+eKfs
9+12oGSk2g70ORQyfgwonU02XtgltwNTTw3p0hDa5M3c2N4iEPjLMqwKQFzBsDMwDfeCCchSXhhd
bVdIuh9M80UGuybVQEGrvwg/2t+FHwn8M3VH1di5vwv7CB/6uacQflSvWrgBqhEcpeACaCwDQrsR
KJnVCIDPU4XrVGLK/POgof9N1KUdTJHZZOmh6izXhu8joMiRHDIYJHkIMkLI2NZM7iq7q/0Xq2k2
nXEjL69AOJu78Y9loZhuSgwRMrYYjA9MrIU17MCNr7zkUU4jJ2LRYkfUrmRIrZt28/MDf6eON19d
E4khmg6W6eiM3o8HLkobyTecQ1aqSM92gJwxodYR7KEIWXazDn1k5QM2wdA5asDQ8joTOTRmogX7
hWAng4PFvToJpCXSDrEPJm6HnAEjEIQ7A4IRxJydvGcnlgIdRL28j0vLlEwihCqIg0DxDeMpyMZj
ollXI5XLGpCLDJ0BlhI+QM06OQfDTU4Q+/kAaH935b4fgHdqOqEz9SgxsWpXTjtHWDm9ayKHXFrk
lUz0biWDYBpwUxLQw6RdIdO2kpsLeeGIwPQXN0menX9xaH8zr9EP0pg4lA/RYSbb+n5STTqFOzdI
Lku5DOclS3fjT/grcGj8dCTpTypwMZ4HNBp0io4/P4a/WQs5BODJiBdYiJ3IQ/xuXgfhYGJOhiSp
nAvyZ+XNLmN+50WHrGGOK+bONKZL7v5D6v59EgMQhC9+l0zJDM5z2GjbOoKiP/5w5HsR1kFQ/jGQ
PXgE2dDUlg7mnOMNvlELYYitItLDiE1X6kAbKbqNTHaoYizt5jIpZfCh1QQNGPhAEh+Ys7D5DigV
3YAi1CeFfVO9kCmLqPpVCbbdyawda1s2vejMWkoJK08mLSzBXiK2cDuohDEta1YhJoUPtkguKXJS
jqa36D3Y1uZLMI6nzHswueeNhDYwgdvUweKwwslgruseynaow0EqgQpyQIx53cTZWSFRFDDjjWDt
Gs4acCgdNdb4RL8x++GokT6AkDnK8Vbd5CAPzvWpG3AKMrQ63rAluyo51ygWW40VRd6z9Ax3Mvvt
MPdRlPFotvxTUtCY5bomfuOrzjKOz3Hw6pTtUjXu5a3rSFTcMGwVFi5518u8RVdSDCrHrcwDgI51
FaqmVBYrPl426jHRyQUYCHnaMuJnVbcxC/VGpjrKkK77VbztzGDjmk9BNa2xmF3I2doJpCGWXv4i
82KbcwixQpXi+oLpjqHiokAjqUPEYEpXMpGcsyvGf14piYa5ri0tFuasdK7keco0RN4pKQu2PEfL
k5z1y1GDWrWcatVizDMvXc6SwsVahXoL3QL7MgSSiGDwdmWAY0D+uFoyzZGZERJzc6ZUsqynrWxh
d+itcfTX8gLImSEPNiIdlF8kj0QmRqkLZ45cz+ZbqDktBLC4oqHUFtzLH2iIc6Yguij9Sk4seT2n
gQnMIgE+ZyvTLakqGw5X5ucqhuTGVZNpZ0yL3M29pcl3zukJRyPXPpsvk1FajtZoDA9AEbZydnZj
AhmMdIYRkccnk5ORnMPHIT4m34vKI0bBSIeRRpFfyCkgb4uoaNby/6nKjcap9MO4NWhJeMzNCOk5
k2Yym8IlXVy8SsW2qLmGQbcGOX6Q+V8xNes+4mczLoZIltPrhClLCvsP6Yiti00GlN6D/BUTPc6q
6RapmuESmJ6nyLoyukmmjqc+z4CHglyMp2PpMOv4vzxJpUR/m5OT014usjLzlHeCvMaFLu5ajlZO
YJkI6H2CY/VynpgIYVgaJ4dpWliyLhFFZL4rT1xo+jIPcVnF8cZ8kRmwnMJyWOQd6xBbmBryJrbs
2yzFOTMQx1Yw+SG4yLQHJAdNOlzKSNoip9ui47gsPslkVm5zWk5aRuxkpK1g2J/6oX+Q+UDZYm2X
ia01vEpli6Jni0MEkNlkxzkgNrWRX+rEgIvH+Cx3kvJ5b8SHGgf7rEWviYhFTjmK8CxPFz3ibWCt
HUccPeJEzOpVWB3BMj6Y1Kcb/8UMXuSeUH6vqAkNPeQYGCbt+DlmDsufhEGCc3OzqTFSadnOuU62
GuAH1Js0IiOBSSljoAxJ8mtlmm2Ga8+w1q5L+CEzlXm0PH6Z3FRtu3araP6Yl9if8EjH+RjaiR0c
5GfkEMnEt7LWTetikMK+gwln+ABriKwZc94mP5LnKPcDMgLIvYD8qWDy8AFgg22+jKR9Mm+Qb8ub
VP6yXB5lmi03HzJXp1XDrQLAsrwScQd/i3WCOwLQw8pgC8O3FJN1JX9QfssfuwiScdaqXeW6J9vd
ye+VC4Kc13IzOueWw3QMTfK/KjvLAQEos0B94KrS4nOMm5BSf8BKcCtDuWDGadhxg2c9DuTN/KYM
rIlURvBfsGJZKEm/kumU3Dyw6FEn8Id2xYZuaChgjDdyeOWsZL2SMUTuC0xubbnP6aajasCeasej
vD4yLPuMkhzcHu9DFB/Brbd3Sb3HZ3kjx33wmGc1jWqmpRpyb7LjlAOriGsdKnQTyPI9Bc9tHjk7
WUwwpvgg07UWN+A6uS/GmKQ7OrRETzlp5h0QF01ef3nxGmf7x9qRJmyKCAjy4oykUTInlNvVLkkO
o58cZHyTQyE/IwdZHko69dvlWeWqy120XOu1jm1PzxYISih/qj12c0xLJxpWe9CGeKClZ7kLkJFO
/oLcLsWEW7dODnL88/a1EmIZt8M25T85lefE6X9Vfbx67tu36n1N8IdC5Or+/z3842tR/+OX5cX/
rkj5f7DEqBmkkf99jfH09gKD+Iei5PwvLkVGw/7dljqMqm2bbEvI+y4VRsP6HXVq+tUWErc2Ylqk
ot8KjIb5u03pT6rsywLU/Na3AqNh/K6aLsL0aGZSt7Yc939VYCTz/yEvdTgwD/IFEpyIopAV830/
JMQN2lCF0yXa0hTKIQyNY5NVoHi84tw5SJjGTs5S7l+jmjMutViuyU6YvHmksl/60MyPtR1ox7Aj
YoRxMp5U1BEbf3zUEpSHqsp0b90GC0vHNGKsm4J8Wrd2nZ4MoWXrPI6qja6ocJdt/2sdJOMmyg2i
pGJcWVrxGbbWl95X7yZ9SlZDV8olM/1quJa3Zn+hLJtWDKzBirdDqeWqG4P90BXVou2jTwjrHDy9
2GHntQHq7oLXNw6TmyE1plklxqIYAcFerdPbpEMIIzWmD6MKF4z1Z1yVbtLt+e5m5eIDvLbQHHGK
bFxophHe9J2N8ZPd4XjVZdyHKUumWkyvYxI7JD/GiHRkxZuedvR1DQ2hopKIVnA4j2IK0+vRtNL7
xgjS2zAoq5UnhmmFytVnvHHWCi3LYwTGbQWL+EGNWv8RpwF9h9Sa+7FBw28VZvhuU9ZCsSQQJa0y
702vq08OXr/XiZmnWHzmZ0trz+aUl5SRzDU+9HBh1TG4ZUK9wSLxd+CE12rtkLo56bTM+i5dKZ56
1fvJsEbF6GXIy1s9VB4EfTdS2cxcwEudkCrJ3rQufMVqULBi5fSy3AAR+P40gGwY1fBDXAGXi4Pw
FNFoQ8VwgsMBqnWB3WyyGOMW1DtwKFXTvzalgsrbWE7rNK3KlSZUd+/oKggouk8KHpZehamhrpZ3
Awa6S92PYUUx1vvMNF97LG8ewip/CB1sEa1Ui3cdW5wiVw5ugU1KnEYfhHD0BZxCcQKvVe1QCev2
sDmf3T4SSMUE2RnNJ5ADrf2s5VG7mPw6ummtOF6TUxZngTTzwreD+hS78N8QDfmSi1I5ZepI/u0p
LnokLY5GipOfR3x0oMlBygjHqAa7oF4JBeBhIPaDqipbIJJPqoiyh8y1/WdUGsDARp1Q17mju6fO
m6oaZz9MrcvOtc5dMeTULki6msq1bnM9IxN0CgA+rWpBQ46jjaVh7BQX6FsFMfSzOOzKQ6MN3h6t
oWbLfmcgwTC1g1o3xrYWVrbqhurBTtMjk9VdW+3w/6k7s+bGlWtL/yI4gMSUeAU4iBQ1UbNeEJKq
KjHPQAL49ffj9XX3cbWPT7Qj+qGfjh2hYJFAArlz77W+tRK0LJ1rpN/ZZp4gBwdeMx6li8w/a/M3
mJkZKKZpR04TCFffupuEulP4+HFVLyqU/WpHvYq/hpGkPn+1f2J466nQUZwF7tRclys+eVKAUCLP
+pxAt4zW0u7YZX0RQb+cSCkfkU7YRXqwq0Af/U78LOzlwL3YDKZf3LtuOUeryIfHui3dEIkX3r2K
zwnwdlzFzhw1ICU5CU87iShhk+lLcKIYyne7HVxyLFp1zPz03MJZOuYQ4KLGCgoswZOH89Q7g9X8
mPv8e5yq67zPdnNR3E+DxbnE0G9jWj3IxD4sybirqvWuCch2uIhDOwdcbrvgAq9K797s8s8eFSpn
6rvRdK5sEq9EHEN/0w0axDRGjtfJB38EXXJJT8VCipDLcwnGJr0rotuQbkRV5RjH+ftxrp5iVT+P
dCgO85g7VEwY4we9PKBrI9rR7forfFtGSIw3ggMMwLdiKQiha5zQ6zmFyXnCjn4BfPXD+Dr3fbrx
wWRfCdt66tbqbZ59LI/jOHItwDe4ZrYtO+8lJ7FXAiLkcfExGZlPKPXe+sTJNyNshhB4Y42lTzwA
9kswvOKlW22ySegQ/mgaC0hQZt0ONREPYvHD1sxfsm44uCI9E63y3PjBy9j7M2lD7Upyae/cNQsa
SSgw/q6sy2IPfM0Lg8JWR5yOb9KsX7vJuxs9HWyQ7n+pqn5u2+xk5cHTOGZfcs7A5l3ajdN0eUal
cVp4bJRcTgPhJniYUxLOBrxdQzE8J5O9nDyCn/c5dsABRQazshRHS8f7chw+qprwAvJ4HhS5WjYG
ghBbaBviZKnCDulWmA/OLtPu4yxtTBBG+zmzGYUE7t3Upf+4LixLhE/Pg+6BrKYuP4zhP3PwqtkT
H5/uCKnJOZpWh2aAJCs4IgE9Dl6bDvigKhLEG5bHHxBtMOb6iXQTDD5dLDe9Di7eulsiS3ljJjkH
Ea5Xan50s/lmpd05rQzMarnzTFPla2GLiqHXramHj9PlKnavweB+lgU4f4GqIsKAdU0gBou3eEcO
5EdmFe/bRTVkfA3olYJLHKV/7nPzqo2TraNJELHm7Cewg5+Ndu4Lhd3PZzmo2TzyyijPDC/3iOlx
RS3jjeps8WxBtLwa0lmcPcfA1dCPO2JBd+1cbdN5RClm7vvZfDHjOt/UzOijxZPn2e+wmClEc0ti
PkyZesrc5ikw3KOhaJOm/skx/XvyEK7Q6XxkglvcJ/oB3cPt1CVPxLmoB9eR9JSwjY49gBFN2MSl
yK6ROBKh4JMubGEizMtIVM6vvEAWBKT4BuvD3jXStwYpFvFMUH90Nt+MFzZAbHQehAfBIT95q5b4
IDVy9KLIQ8fN9yWEvRoIuWO5h46447GIlFFs62TeiHq4g9F3dNgHoS6E0IvQ4KNePnsYuS3XePTd
ogzNfik3Q4vuIl2pJpx6ohcm8g0G54Nj4JgenV2MzHgR6cM6u9ESGLtxfPK618U5N4A2CHgEAMp5
8EfRDYT68IXW+kbHxWc+ZPfYG7Z24uOnhvSEawqrKGMiJyzZt21/ob6iBSWWsBI/iWALzQ65fHJb
0RVXHlizVe1BITyNdNE09G1RJNvMVZvFOmX6xp8+y4mnZHYwid1D9A278vUSgjo313owQ6YW2Ipf
hxp3sRKRLImBAqA+XfydxshFJUe9JX4OnSpYm2JpoAT/kjWWoyQUaKnqzCQeu40K54nAwYKNUYax
DfMewbFhydCG7azVQabFtlO0MfL3VYho8PsocB4KE5JZ/OLPK+qMOsIdtRtxZ/K4AC3sommWZKhm
u4F8D7f8aRYEKBn3OrvR7c2Y+xtyvHYz58vV8GHdcxQ8qfwZZ0Ok8+VE5vJBLC/twAbQP6i6pCF2
v7SHgUTehtZmsx60KiM0+vt4rs75JaKgPvfETpPCtLegN9btycAci5Q0NGWPQbqGd/lDErNU1/n1
2pOgBMm4Ri60gc6xA1JXh5X9PvVvS4k4rI9mcssL+YUpMiL6mkayH43aCllHx7VjZ6zfYYreaqN5
lib2uhr2/YxuB0eRVz8o4zouIcJpRTuMuYcor+bc2rJdbP322yrJZS65R8mXMzzLUW5r0DDFBURE
zxLZOOwTN5I+6oxl21A6XlKDLol4Vvkql6/UBtQnVLiwYU16jYrG3+ZVv69YeVMGfHXJWMRc7gy4
a+5E7Vxfpb20eKaImcm+sfmFJpw9R403tnmR7PNdwzivQFI52OVnsL/+lzG6kOwsRO1lmCTU9Okv
j77SwnXqyiAc2u86DQ4ygeBqXXrrSPq4q7p6iR0Q/G6KgB9dUGM/enPzNrOlkpgDMNPdyK7aFyYr
2rrUxGyf42PFLuni0McksBGDOBizd1V2cHumX7gWk/zFFC/D8h4Y1YMT6OsgaUNcg1CFy29/iomC
U37oLmTATWSQCOhJ/YMjmkiuL0vg7CeZEU87IU+kfWTE+0zZ35mVvA0WHe4h3vY6p7vSTJtafapi
iTgN7Vm5aLGLSzEdahIcW+detCaeCX3b1V9kpPMWqmAfaNL5SiSx8skEJV7SBPd0FaUNz9L4lmKM
0zmM4Ua/c8YMaxBhWXbdEE9aTyrsWVpL3UfS/p6XmmknjZyLnvYuS3g0Cx+3QYk0k56KvIn5ijXv
XMNAguEBFqPn64uNUzEBLOWObOMPGs14ysqfSX0e1w7UwGVPGfZlcU6CONIN8cF1jRcBaG7pkvo+
QY7ntq8/u/og1oqrFW+X5qkADrUsNyortthHeHQ5Y9XHXuEJsL7z2IAGjSH0oq3Dd465obX9Pdp0
OtPdUwB3QYNDHNLXoTTvfetpgbOIOjxk9rnzNZYHfUrLuyWYtvkybSFMHjqH6xZ/xOtp9krABPMm
X7qvjoBOlbSb1o2vAAluM4q5WnsgV5qPejivvvcuunqX5PdpUmwweb9aq3W0xbA3l9NYsckZc4SU
GO/3E961ja0/hjaO0hlAU+ki8P9lMmjx0Sn7ZroF9bCNh/JzKdb7/DKSWLyrdm0eh0zs7ctlXu1f
VopguFoMNzLxuCkk58IlidknCGMovK1VAF1qq/UwK/Vr9qtnY/VOxYpgVI1c/tT3fnVE8jHxScOl
8OlyN+ccyDTl/RG8iY+/zyvXOex6F6YtZchgTB9xHVxxVN15ORSAxoVD+gsr+tZsySOWl6x749Hu
kjfPT24w2nIEUbdu7j4EjDamlYNNh5cKBrCRm4fRUF+DNp4DYjXaqT+xpz4vctqOiaRkFVszn87C
r556aW4zAzpdPPkgpxK9d70Jmry4Fzjxd+RZbMup2GI0oafLUW81EXQG8RUnt3tIl8MpH/WrGeCL
l8a12ehr1Yy3CzDweBBiG7AcZldsS7t/5hD2ZWfuq1IYUVvvQJPihzHmu6UTn6VtMpwx9sOwcMQC
Oe62Rz4cFxjMmJHNdsqZajdYhscNg/PrQLRg2eYbL05ZmJyjONRlMir6kThEgx3I6sQzFm+2kmBX
sX/0TuTlBj+FVndjhqimabtTyTQVS5XN6lJok0A6lTs8I/eeyZ0uihRgK76U3kuhFj0aBKiCMPAz
4ryLLzaRkLgtqsZln5PERJEHso8Rowc/w8Yqbxpngbn5EvciTco0ggeK5EjEBsrtJowRTCpZbhw4
520tmAr+umD7+zEN3WDelMRz953nRnHuf06MldPY2ntJd1ax5o/BYaUyeZ0aJO029JxE8V8mKz4K
zqTGd+kii8dNVftvWqormFfx3eBxtuyBzFjUu4aov92R90dT78xgDonhPC6yKkM1wCgcemYTP5oi
Dbva52jcwy6vQkEPvMqQnnQkz+PD8c1Pf0TmLsSnHtz9SIhykl5+WRshNbsLdPajpT3BDAMkxGsy
v8vaPJdQFDs7niLMSI+x3x48l3hFTtpR7Dpnp/fuDQ3r3AEEdmNBQquItoWJ0/wwfTo18z4wvY2K
f5X256UOMYQHvXEYSI14LnlLWS4CpV1bYs2qq/MyGHcBEB5evvdphv9R7SxFQTeZfPq+n9JjsD7b
7UfgvZrJGWwAithxPTvKZFfRLwQnb0Ybs+S5m7eJ82T3P6X76pGS1BlUfG/43Znq3E7lfh63XUw/
K3jOeOsl9VW8vFrNPhvuoAZ53R3/RlbbL0sWH0kO39o5r6n8XuJljuuTsLJwHs5JO0RN9bLSPfLi
q8KQ1ya7R9OyRFqCuhp87zMwD2Nv0de2147R6brrMxTkQRB69WWuApnNwdFcxUcXWgTPvM/gsKM6
byhVnVHfrcSvDF/O+Es6bTQE006bHuovKV9Vb301bJmV0zBopYWyuq/ge15io3zRFDUM1lR1TOoV
9uJ75ZVHcvM2U5lEVJYEzEJPQq97y+Hksa3cfVC9SKHpTm1Ne9u7T41zM+QHtCFhy0bg0ggUSKHY
B2ijyHSH486qm3DuTC7NnRfcqew9iBsq72aTFE99NV7LkWvRf7fEQFdDHHU0jKxlq73POqfH4WKu
Fm+O4qXTkBW1SsjrNmSRdmEyGpB/NWjarNVGk28azTEQPiM2TOSH5ZZsj+0qXegn1yJOdllKOrfc
Elq+HUVzQ8BsNPZA+AC0hxX5hXWSbnuB6SrZIxqlgmen8uobg1R6jJX7Jm2S0M2c19Ui6Kk3DkWe
nfLAewzc9DpYUdFriy7sm2ifMqyDa5uHF3+IxjqthrdipESUGHJg2MuN6TM12iIfii6h7UMHJVOW
DIMnC9DdAeg6FKlePRDpjtH4HuLFJcvsWMtgB8rw5JMAV0ByqWUHLh8WjBe/m4O88p19cikbScxe
s89m3AGfQCXogddU8DTWKCFZFb6hKXhDNjHlYdGNxZaUi3AVJO6+peo58HuGgmCqeLoNQlMrSv22
Nx78vHigWwRtauFdKgluZwjP/6otDAPCApNYJQXKWgHtCkQ14Ilma4ruTH7Vp9XR4qpc2m+V8YFv
Gn+tlzzXVtpeQ5pkkp5nL63ID5p0BW+AnSCHez9fbyT24W7IWVnz8MMxeZsOdv7kXOY+Pb+KGAH/
ANHH/ITZVzHak87WNjpsG7PjRUPnoOdXyXxMUvNHH3u7MgJ721wlHhui46aHPi5oj3ZNmODwuURY
xKcWSywNezLOYvOBaJf5YXas9WCm+TmYb3lxf9ZJQRxr1r05rfHsL62MGAzc5OT1ckBSxW4BTknv
Dfus9sOprz3487qgzMtmlF6z85PBBSfkrlOHyaPHHafq3U+9OvQvHWVJipBVmlvV4o8vzF3jFDs3
b05zRSt3rR3FZ3QxczXwCb3DIWLMKgIVxsSHYDUqqluaWf9Pplf/P82kLnLtP59JHaof6T+p3q3L
3/99IhX4f7MDHxY+giSE6p5k5vP3mZQn/2b5SN2DwCWOgH4lgvR/zKTcv/HnJiMrx3X+Ryr/PzMp
728+tnBmR4Bj6CWiif+/mUldRGD/WyhFihVx0hJH42+DKOmghgSX4pL5Yir4UzqhUT7ZzJz+vhb+
VIv1Z//Ab8K4wevryba1i4R2iX+OwoIobCTN4x8u87+Qq//Zp/+mO6yEvc5Y52LUVZmcb3qqXXWK
e1f9hYDtzz7/N/3YSPGCT971t31xKcXnwaY6k2P0n337y7/6B1lc11aiMtDsbQGi6XjHwcsEGOYn
w8u///zLt/xXN5e1+MfPdyZzrKmE6MUN7C/DYJv7xW7qPayRdfPv/4k/u0C/KfvKHNh567U+r6qh
1ZE15hPddtgk7n94jS5mjT9cowtix4Yl4269zO7PnalwzymSdv7i4//sEv3mcwi8ZFClo5nYVWie
5fTlOPcz3/8/Wv12cJkD/+HbKzezk7IlKMnmHPoIa2TyyDlZlf8Xl/+f58n/eHzt4LfHFxakVI7R
OKAeG+MHoSD2W0p6+ePaO/Y+A6JwtoY1vcIrCp/BbBkY/4c/7LfHuqK5UzgePwy9Z23v1GJbM2qz
EWnZv19Y1j9LOP/XT/N/ezgwnA354LfBHg/eAoXQcpUXtV0fVDvqtVK+sP0bcu/ghLfvjMKicSAZ
tvpvHTqs+S9+5m/y9X98C8v67Vs4Y1pyeiMumOhcPL3FOrwnmWXvWfXZM0Fv84ZnLN7ZVVojom/N
Y5X5w56O0tn1LmF0vFDRGs3v+E7CLOg2FYnc2BS6BLlb914WZvwXuZ7/eiUQPvnPK23ROWyWvi+2
Md2qqXvt05fKgY/yk0xHm/adSzv3r+7Mf3vc/88Xi/Xf9+wPy1q6tXIm2RTgIWTfL5ENowVExEX3
T33eG2RsP0JTGUvGG3VBSHNROepHLwO4B1FgQIIhIAlyOtpDL5lbbzu6ucWc0yWGtrxLLS/2bzt8
IIU4IFYkcCRMJMGUGbzSoQyurXJSOkrtxDXEppiHkfjHXFj1p0GE2/oR4IyQHxVcTvU6W5A9IsuY
xvkxMz1yi1DwOdpiSgDDiINt3WUQfw+AN5egD/2uIhyS/7im+SOg+VTCZc17xz1UDT+KLk1XLOs7
gIp+nBnGJY0krCfQEJbaRQfGd2dIh7ytdJSMpSOwFISweeQkSA4ZPRHQWpMyia+5zZeHqc8L62wU
HHU/MmxxnNQbhlPlcVGQKja+3w3+82pXCEZLEo3HcwurvaYpXzM6L1eOZmM/mbYI8ee6JgpiRyzx
dbPIZX1dJ210GPn9onkdswwj+G1NB3n5smcAxfBiCncIUzlBz/UnGXxm4Pa8O5nWnMzUiDE1Ur4S
QM2XuZv2aSmoEDMkNfg30qpLo7nNgurYqtTCjFFbdqYZljDOqSymWClq662V5uSJVSPZP8ToGnFm
dTsCuYRqIttbKnEkw8VeLoiWCcmXeTHcqctQZQ5UhM0CMR500dgB8trG05rWjKzVxGVRBKn5MzAX
sikPIOSsS8O+WPDsRtYEczts/FyIkFsuzqgo5Dtz3HZLJA/HO+mu+iFB0Z3B46zFOWBduMepMYOG
LDkt/OZAMoB/KA0pmb3YQwNC0Gk5WknclsW1mS0KOYgcsnOet0F106ZuGWwHcD4rgxJSHvqoGMpp
2OupqAamMLmoNN5ijC/JN6AuuvN9W7bWdnGgjW7TmuSUnVAIBFsEPG5rAAnyXWW/ct2JPUbCBmzq
mlW74sNVpbFRjj9kCFxBg1zb+QQDYNRr6uB+1k41RngClzeyuqAtjGa5frcAphOIyEUc71SfSuxd
4yxPtojFT6jwVYvzSM/txnIqstJ8d+l5ImJDWdGALh74zNhO8r4bsetuSa5fZ0TdZNxsm2WaIQ4O
I9lz7kB64kHWQJK2Tk+wDIc/8AohfJfZ3uq1dMF+OQ10H2ON14wwnDWxdjNaouo+XguX93nm24+J
TkpA7oVumijJBS1v3a1udlCF6b4GYiyag5rMi4/En3zCg4l/mjETrZO5G2FfsjAr1ZYHsjGn4Sah
cD5aueyCR3eauu6nI5c+P1RdtxZb5QlWsBa0ha69teoh6CTaf4ubkleni1xaP9R1XP/0Vn+GC6Gd
YsHr3o3r0SKrZ3ml3gkWXn32ai0ol9eMYILMnfOv0nbVZdrV5Gl89tMqjm8EvmzMS3258uahuRuv
uwtOkbZU3RrLZoB+k30hUyDjdlxlcqWDwUAmEtCl9UB1LO+EntkJw0nbLYier2rPAWqTpuI020Fy
OTm2dRz/8s1WF1c8mPPM4GCQ45Wuy9J6Ldy+kd+ZUzELYpg0cE61qlXoQzr09U5a623u4JvYFZ5J
mpDVx5JrKlQ+PTZxnmqy6DnaXk9WpdOTRf6H91F29INY2HrtRkC3ZJ1JZpLTYtzpwASEM2vdzm8e
mpDmzirkBWHnVGLAaR+Tr3bXVWOXPXREmpFs3U8JhL98wfnBUG6ktx+OtdEL8AyWuT435qW9JY3R
YmidUOm8Jlb/EJTeSiuJLA+G1KXz3Mu4XcNksTKaLVWsjZH4uGEYKvJKCEraQu+20iPIiBgopN+M
xpEdJS92QmtIyORTe0uES98YM47j1RI2QV2IL8i37ElEfXuXAEsY0UV21TtTI5/abJQyjaQ72rz1
AzGTOkg0FfNyfPHtMxe8+XYDUHUlzdtlLp8XmgsuVqfRyPDd4QeiGVvGU6l3xeI18VsNXIzv3Eg1
BadghQWASCEzEhQNUzDp2oHPOyh6XSDRjJ3tkYl7NTuJQsVE/iRbKIdK8qO1zOxTs1blYU4IAHoB
NAhwN+SuLc6+KQmD/UII4cdHGqnYTgbgL240Wobt7fQCyXUDnAOyUJlnhJuEADIyIEqeHtL0G+xe
kEJ8moiSaop2ne8RTcHWZhIljfxkXFI2npvalPYTThqbqbYcjPy6MQ30VcYEZCoNAY0MgEiQG8bJ
Td9N2ntLq2aEbLu2iqTAefKHa8+XM/FrhlvUTJ1YToza6XDRsvOnoJvbsNar0dEdRRxn5qFPiNpc
LY7XRGsis/WzabPkfbSrbPpC9OubU9QpB3x3wXYMUBjmZrFxZysGI99O08NgFGBm6UeW3sm3uaLb
kpDs4tdIn0o9WJ00xJUxLqKnV9WbLsPxKjUtIKMmgim69Ln9I/NEr57rVUlaYoPBoviVJMls/OIj
moQ5fW/42Fcrb10+ydrD0kKR7BVn6tXYuvUyBhyodlY1fULpHxGa5BwRuGu4kCQQnMyVw8oLZRgT
hrLoBYObqaLIofcnaoaP4Ebm/qxMp1EfZZLnXhpWJRCgfusvpB0BFS8dxX7R2EV5uADu1m+jsib1
y6yg/L+DVAnUvjOEzhXuh6yrX9MWGezRkaPToUMVqc0I37Ltcr7KbISZPR2vuGBmmrg2jx1ZppdU
4sblVt1T05jOlzlrv34spsqVG3soCa+j3l1H/1gvjfDpJSrNVL2znXEssQJnAES3oGJq+anaeeyP
0iI04wTy2epv3Jpr/1WhpqXQTrXdd9fkvU1DRwhnkaoPHPS6eYLQroaTUWSl8ZwL6cToVoMst2lC
l654pcSUPqaDYaYF2c/wCPYL8ZKk9IwqNmG+uyiljKu0ncz6ygw8zjKRgQpRb63GLbwno0oTZYex
cAZmkXMNELqB8NLHV2nhlOuOid+Kgj8rkvh+nG27Kuiymj1KSGMthXgfctXaZ9PsLQe1OaTI8qrz
qdTNcKgCmQLwuyQgYP6Yxi4MdN0wESn8nsUDcU0zs0B+CFoXAtastpdt2fv2k8bs9i5ILfu6XNbY
2Qgz1i5EcY6gAHKIm65uxrQXK76isrOQaU5ZbG9JVZQuCXvoxH5q+O3A8vyyT22+MAkb1wk1jXW1
4lJ79gYXqjfy+cRLnzl6m4JnKbB1Q16qtsf0SvlNBu61o1vxMDmO2T93lh1bbxJsPE3xeZUOa8rS
XqJ5MNj41Q7S0SL26yS75b3CJIjPw85NZW89qvOOt8lEr4Lcxdlf+H/9OM4WQpgs6MmOsPu4wdPt
zgNt99E0F3Ixh3iZvdeaeNrgGNd1Yt5arJBhJxEk5yhePChkj3k11CzKHkdRidZlbqofpAMQGh0F
GIxqBEuwqJHYJTGmnI8us5aW4by4CIZDPTQ83WFj23F7UKsqxVeWYdEYGCOlPMVhLZO6m8KhJEx2
Ixqxig0ixHV6aIzM1xLNRzl0G9DkkH1jFrE8pRVEFlBnPvEZ4LDM6mdWjXl359beMtrbVtvl1HKc
nEvvcczTvOT42OZB8Zp7k74Yx8Z1PUMXG5fblZCA4Mnocj8AKjgb+8qhEiTwT3j6ZZ0M4PdlJzPj
SQw1pHYQMk1Gmnw/ciupNwv/pc2zzntZZJKsb6T/5W26yWLHs+DgMKA1roUeFvHdL5NCklHzskdr
m6zg6kw3NtCoxlwuY7s6JgFrski99hSUJlJnd7LX1WK4vuhqbwiAD08Z9hEmlN0qqIVA2qFhuhLD
TJIO/O/ZlVdWJYLqyk7hpd0xpCVSQVZ+Bw/ezpqueYKqZolqH8yWJpHKcoJeHR3Yd1PYlyZwqFUF
Ppafwmhlf92MQ1a/EbE1qNtm9pb0geQun6R5I7AANQ0xaHXD0wpoc1+yeXRxx3wtXLQr6mfkuOb4
kkq2dLSHnN/jjbW2LREJ6P02XlC5VRMNvc68m3VIB/MqoGJvSaud+9It9q6yBER0z+P1yGu6yaDE
hx1bkgGLio30io0/K+48ozSDp8GHjnyuF/+yAJXTYYazBDMeLZll0FqJ0X2hh8zuyM1WODqNoFDT
NnBi5URW3oM6z6bGhaYQtLK4JUBNZc/eCs3+5PCh670GIreCzSiNWxInRLlXZtC3t87M4cQNE5Nc
TrKhR86xzM+mxXWfUWOM5Z43dXYtJ9Uln146yeVQ8jfxW689RMwpkrIROtS81u8OxWcAkzNe3Q9O
EHkfmbKNg1tXZfN4Q0RHFT93II0GjLcrwkyDaCz5ypIYJ85/I98sdESr271BgjzF3iyc1boDP91y
hNOeYQMZc6xF/8ohgNnPnQPw56rvCYxGRe6rIHltRDuvX6kf1P17kM6MuiSWo6Tc1VnfYACb3LrW
14uVEujs5nq09kVbVcl+JI0WcZJnw7QmeVZ31gxM3k7m/j5HCZhtF0SOCOgzkGHBw0JdpTcuwctx
iaHUESjhDNT++slQdi1ugcjrPCM3wbXIhK3jJIkPpc1b4QU47IzZeKoVBzGzs+KKN49Xae+bxNSM
EJi8dITz4bTaTc+ObUzGe+sWS3tPWVzm9LVNt7j3FQ4zBLBEVMwv4LFoFoO+SCA7FUFlYee1Y9yu
4QLkDN0cSt9pi2Shbl7iIS6tJwXojiIlQdt3n5ve5N2adpaSwZPk6kqbipy/bSKKi6SjLvLxBFXX
W489RYC+mxCQ6p32SzRVog1kvM/JvwUUldi5O75N0zzLR5IyS3lIUpkPx7ZFbgCMQJs1pQvIVnLX
Gk4hFI1p6sdeWGWDaA/5bMb5PVE8wKC3Vlyn9j3qtpKgJbizc72joe/hDa8C0R9Mwk3BxPZFPrXA
bNva3zH8870TWX+KzDtEuO5lDpqYQDaLBFopwqrc69N9mtSm2rSOvzZHt4hBZqfMuRA1lvQL6YIY
gNdiL0jklgjneqJzpuxFWaFAz8/0eDWKlO0LSTGVxIZ3XmU4oCGcih5RnxjEEKGlqNfSOnR1K+Ni
43tWRkmeWcUgnIjaBxUOCzCwXvtusZPxQdoLtyFyYs8ejnaQuVQ0ZdHwsSALlEmjK/XQCG0sz4VF
EXqcCVK1aZKVn71Bw+sMqEix1sifTC8TTb7PLKoV1w3r7EkWyywe4j4DPIw8O+2/5eq0yVtNgqh7
B9X9Yj8pkI97p0XgguSAVg+ooZVYpYlNYMrR0LkeLo4PPdQV7bk+KLzq7BJsmCBVnKjAnhSUY+ep
RpwyPVRGY9oPC1mO68+q8UTLPpynvJs6Whm8pme2POb0MQVvUoMN3Hazmtd1GyCRDk417Ld0iZxc
kPdE02DybR+9Ttx51/2CPOTkEuMuT8R3NNWjY0Kgo1UzT8UmtRgLI5RcVze5nVd7dKPaaGP11DSy
JGqjJUagipjDKm83jYawj72fCNCtpm2vr5Whq/TUgRaPd1Wnal75XtOTXpbMsENZ2KL349dxGJKn
1irWcorsgUMR9MLJScXnkiA6ekC0jgLZWgIzNbeJJSbhbUxHrwSsjtKCnxIB4Zu6fUozOl8Ool8S
9wV236VP0YjJfUqWPu7Auuaj/9TSWyArMncNRyPWMoLupsIiRjyzJbbpYFl3XlPVT4Wm3fo1LlJu
11ar9ZR4a2PuOk0tfYdbdAoOlrPkv6gZiaZCh+DUd5wtdfBYqMAkgclV7nDM/XbtbkApKAW1eqYA
bYEuBkfDk8K/4TXlFF4kByzxnNxnox36jWgLi5DX1rOni0MmX9y02ejJorzc1QjGVkFoohpI/HXT
QfjDAblVU7PVqcBYq5Dug4sac7VGM/vp5Y5v/lo0GFm8sh2Wsu+q4atGUzcn43XhJJXxGkzdtP4A
pS8H0ERVtpx6QDlcW9xKffecl16WPccT9/GRS2YsT9NUkkUb/hdnZ9YcJ89u7V9EbUCAYNeu96C7
abrteI4TJyeU4/hhEiAGieHX79X5dn3l6LGgirPYFQuQdGtc97qkjTntx8xJQd7Ssu9ohRivsNQo
uqoETEMysEdqIirst2kmkGiDnLuhR6CBBYc9zo6XrmW+1QzZx1e15+bGHbxaISHbDQKHuMkOyCYg
lOoEKfh7F4aRPTLrk9Z8h1S9p+fYsOj0KNsMzMr2kvc1lRKEWKy54QQwx+DEzrUsfw8Yu7qzyGQW
QHycB+EAb/gezJ8C1qweNP1vECFM8W/MNUP5w55cZKU4tOqds4AlF/I5sHoy0PmAHp8PJpyivTcI
HBocHw+w4bZ+c7PqChjlmv6EAV0gsSqjQ4Abf7dPLIh2hixxSAidL+LYS2rYh2O+8aeXPnFpTEEs
niVYVHHaOcG4D0QV2+AG4TDGfoFfvZVfRgDvHfnxJc7GiLyGILJHek8gJT97dT7I38iHNCZwyMuS
/Sj7umkgpsPMR/eF5fTBr8lJbPepcTLoLHawozSh5B7zFpKbXe+KrnFxzI8EQyyvnaD2f5dgPbrH
MQBeM9izDJu1EtqFiwQk8k1EvbnzTDj04/xbCFgBNxCLeTi/ZIIVbI/LyWBM9w32PCDMThLpkvt4
kH2M3VXrD9m485nrDRMSBuMUHlbSEmIqQm4A8tNhK4LU0mzX4FbZ4ZGPA4wGHo442PPgN9FX2Fjt
LduKocoGmidwf9ZCpHB4Xbln+fxu1TKVy0Ph9RySER8AaORInBocNN1i821DtohDwRu3nf2Tj6U9
jkM62OAi6WKHhIoOq64OW3KbxPG1ywF3zObL7n7lnT6/L7VUvYAxUyaE7CiwRm4PTZhJxDssejhU
Rhkv7TMGL5uGyK8gLw1Dxtquq5hT40QHG4ArDq0LwImDA7uLqp3o28gLtzlgg2p2K/e5ujpT7iWJ
MA34EvT0GMPRGCaRWHyKHVBGeLXlGtBVgKI4wHlt6XS5C+62aVGstl0cx4UiNhvjqscEz1d4Drrv
uDz+ww0bMvacpqod9+jEyD8vXH9GtqhoVi5XL7Xxyf2dqdxqMuRfBeUUQxXpXLH6EaagIfWg+P5H
pHJjQ5C/P2DC1YnlZJiAR+T/Q3i0o8R2VnqhrnLsv8tO68kGvILi9WsksGBXYu+oz1+WG1hXuHKR
KrEIY7lRoIHZiGOT4bmmMBlcLlvXeRS1QUzaqsNKzj0OOFGCsoxYcXI9Ulp0t6ZpOcmK9dPnn2Cq
qgNvhP1xknCg4lM2fxvcFhlEOfhLyx+huRM3VdFBxh3ZCGxBj7Ivh1+527UcBpQjDmR5n+MKZIc7
vBl5UU72vTUbM0OShoeMa2xJxgIqOyTyBLmIb5Mqc5+k4/M3BhrYntUJi++b3PDqq6KixN2BwESx
HvOKBHmFy+/+eQOQQIne2vDLes5zDym93gzR5ITTmv3csIbtOWb44rD8mM/jC2Tevzsox435OGaj
Gxq99d1woS7hDYxwezjpDh6FlVK95nT1aSAjrfvvByUMt1AjsrNDHEf8FBWMLpzOgeWyixlt+VM+
70skUOJ4EM08NIXhhH3SByfpiDSqbN5Hy6Xr2kOJ5Laf4buAXO+Ql8ULPGeA1pwxF/fy+7bylWC2
7R5ra5u7IWnAJBtxkL2fqHlB89Z85RN0ba3ENBLlGURJnhPirhSJuOxg27cm6D/Y9DfGtkbwlZVA
4nbJBLEscvPT9BYpNAec+m1SuJGLKvHjRAOsdJUIeFdH0DcwADWdykOWjJVm9nG5CTQdyL/U24eZ
jPljmeDAgkYwdhznu8Kbc0DjcFM5r3yBpg/5Skwb8JECtqTy4XpkTLhwjccvBnzsT22fuXfbvkGJ
5wqg0A7nmzQqBpLihLC0bu1SrjEldB+gBPFAcZJVwCj/KJohA6G3BL7gazyWpgDjYvDdp+WPuNTH
vyd94iuRDD5ThjX9xTTbNhxszktPQiUw2N3Xyp+BTE3abYOsCkySHbg2bHKDKKY4HLSwIKdXUCeM
2SMydsc18aQm7i6i2Y/9yhxAux9wrhQlLY+bvbANXC/ibAY5sGzCNg7nvCaW8MMgcW+4XIO6rqyE
Ok4tGscdRi/CTUW2D5LKPuMYIA43lf7HUPhDoMCAv4ftgJEeDVY2P0EHuXQFbK1WFgWa5lctZ8wc
HslTmtIIOxyocLDj8ofpqsERpIGvkIbx2M8S6bbbPkaJehMuUR3LXRpdju2rsAPiSAKMUMftStRr
ml816S5rwKwbkftIsgLJ8ktsCHO8shxoeJAB2vCzBC6EX4Nu78ttgwBVBgEIZbzLtI50iBrevnJI
TQAdcHW9rcKU6JxN5sVlmdOorJrhrXfc341hkLU1m67xlXlWeBXsPS5M4ECWBvLQ+t+2789nSMsH
IBAcstLqmpGMKjGJI+TJ8M2eRhXuSpK70Zd2/FQxP/XOSJO1g9dtdaXEYefxtEVySRB1FceS0hlK
85AnTmoel8vX9C1PmW4DK8E5UdX6ESQ5XXAe8iIYvloNN/EZTYqx03Rlm/yDdQU8UJYfqak5V+lc
RRukuMGcsTBtkKNiQMFxgvVQuw9aOABse4QyzVTgElnwhHRxCAuLhqE+QXZ1pE620vaawVE1eC5w
GDcy0npRg3vGZ/tC965aEOuWX15XujKezOMU47irh6NpzayzkA1Ozdq6Xnl3Te17l7D5MPSaRlJX
EEfSsEkLE4xQOKs+gW0GU+8RNxu3y5+giUFPaeK5TEp4SyFHH9cn9WOKs6ibpjNhmlq5/NqG7mXb
OPUH0vnhY2pYdcEIpZ8jv0D+E/wFDjh5/b38DbpmUEapxAqSPE3qOQJD8PeQIRs29kmxEna6ClIG
KZIDxzDBnTziMdB5DOhdd8+gtXkKgix/9ACHLVZWKLonKeMULDqQ158jFNLauHOY8c3owd4xkR2L
rPHlmtKNIcoYVfU5zg+ai0cubsa/uTSBI2RvONAc9TlOcEufIOvd9FY+SNMurjJieR0UXAFsXyJB
W6QpBqN8MhiBqeryx+iKVzYJSJuzJYByQwTV69XQ4JgPhwvLRWtCz1UCu8uncgDOFS7BLfAvQTPs
rLx5ZEa50mN15V+6wIdoyMoqSTuTDlHbQkYWT+4VbNFuk75ek8NrGvoPkPXDA+BWNTE5Tm44sbq5
gmsFUJRACR+kwZ8KH9k2QW2OGytLjRDIAIeyxHY2SB+D/IfjP0v2ttwOuiZWQoJBVOBT5GtDkzPV
XzJWI52U++3K2KdrBSUaMs6NrrQYBBrdS2L8E7cPmbNt7HaUrg/HwNaC9A1usRwqQ3HbQ7ZkZSu9
R1MrjtLxsXnlHGeMLvyOyz9puTlbKVkzBDlKvy9xtjW3HNBAINJwH/pczPdgfIW2uF9uT02NO0q/
ryGo85sAVoRDi0xcL7uREFbyLNlY65fHfuj1KW6DHOLXDryewHmekEvrXpU/tr36pTE+lA3RK2CS
uSQh9gsQop6ECQc8vpIno2tRZQazJ5J1VY2L85bnR7gt75llrwz5uqKV6ISxLKA1HceVre1Dwgwb
5nFcqW5d0Up0+g7kdAKpzEff9GeQDeYsJC2R4XKF60pXonOYkWRiQ0cTeiKB53HfzWABCBptKv3i
6vqxOSfwzRsw1MbQGgf/ehj6/Cb2cCe0XLomji7AqI+l923mG7A9HcKayifoco+OlN+kyY9wwd+2
oCJKqIIaN/K4Ggb09eRHXTnulQ3TvJVtuabuVXJGIyfeGQMMWPIuv8ed409O6Pflqrm83ycHPkSJ
0appkVtUoZekAlkHDUxAs6z7ltXZVYXTeFgi8JU20H3D5fcfApZTiyEdyZZh7dYhJK0nJBVsrHsl
XKFJ4QbtLQlDBpNGJCjYLskgM1uuoUsn+ayGlIjF9i7gDrhaYUGa0Ci/jnN117T+LoM7nlMm1xCY
rQTBpc4/e5ISwOPcQ5/uFBIZMvQfqF9OHRS6xJIrxetaQIngKS1pb3cmJI6xB3VlskeK02G5jjQB
pnJu4VFpG74tQXJvCVxDRjgKJVew5hRwrlp+gqZu/lBxPnQfr0BCC4P6Oeyn26yBAePFJCJbKVyX
R2pfouND6dBhgf09xj1E5tbtaDfHEQ4WokQSRjvu8wbZUdATAEIfle6wMsdon6lMvs3kWkVKe/AL
5KvZp1FR/iIF+NBIkOa/HQkQTlfCJXRjlvHF7frjJ8ZpgSQZF77qnQMx1Q4MAgvG/+4gy5UA1/UB
JcDbFi5GgsYiGu2cPaWEmse6gcdPnzQ1GAeG2DbN2Uq0B5D39DFjIpoHv33yycDOFg7HH7b1MyXa
aVJCC8Qc0Asy42km/s3Uje9Uuj+Xi9dVkhLixkjHojLiPirSi7VrDLer6SoQ/UPDraflR2jGqz83
sh/6ctZjRy+6TIB4kcMvVYLVMM7XSVLdw8XxueTTPSXNStxrovKPhfmHZwE6bhEHJsuRh3TLkykh
HDLaLI2GSXQr3epPFvUno+IfqtKHZ8B/1MWVRDxFdDS/zhC6gxUHrG9G4NuJq9+HoBLIqiL+l6BP
/gFqZDhz+PPhmpnC1NKAyyoyCbfdpFrKMOFnEvcUuRARBEgvs2H/M8CWaydl/n256TS9w1KHhKDo
CIFHb8TIaN3mhVF+gWds+hMnf3Vo2s3aQaLuOcpYQKlPGiep+whqOpjecEsim+HEqzPYis3KbHOp
k8+aTRkOmGGyYEDbRNJD/nsCfRWSI5AMAujmwYVrN+7V13Z3lyI/e5QyIsCbrAcmWPRRVmRwGQBU
PVhTSehqShkOBmQdSGSVCKggITKVcGiagDcnPHHhYBmwlflH9wHKqJCAQg8jg7KPhOkeWwnd3/i2
3KN0JatzfjBQdy5zDMq1cT857anw6Wm5aE3sq8qzxqmANiJJH7K2/W4N1R2u2GAQG4ttlaKqyDLe
OwN18OrIY9ozsw6B9dgvv7qmVkwljpGux4RpY4gUcwH3dXlETuDzctGaDmMqIWzVdtk6DQA2aZ5E
M9aO0O5bEMuDAA6rio1Vo8Svz9OuLeIADxmq0OHNi4TD7PL761r1UmUfRlt/gJ1vQ1E0Lhohpp8i
AJzhZrV27aurHiVUGUUaq+FhwnDbTrJ9zV1kPk99BtcL3jHnDv6C5uO2L7H//pIsDSYZV2YfdRAB
301dQ3djy61rMwXqbfkRuq9R4nbu0SVh8gnvtnKAKbJ9ZQ3G70rEr4KvKUd0j1ACWHrESeD32EVx
RmETyo6BdJ8gML4dg+738ld8Hg22qgSDvCwvUttqo9b0ZviEzbddX63sXD+fBWxVBlYJH5E7BG1k
G1PYOeIrdMrfMtEcy5H+miyxEnW6T1AC2hwa32ft0EZJmcIafhyRbIa8uPL7cg392Qf8e4aBMdff
fQkCMEFZ0nSRfDG/2e/dz+a5u6mfya/s53hK76rr/Jbfpqfqip75gZzTB3bFf/Y/6zvwilbe4fPA
BEPz71dwshTyfxDEoql3TukY+IDpTT9kkG7sBZeq/RD4RtAjhxUW67ApeLY8OM79Wq47XQ9QIr71
Kla5Bt47791zLF2Ai/m+hH1xVUP4S+6Xn6LrAEqwS8j/bE/g7etyOiNibvsB8vRtZStRDu5U0Zs+
DBw6qy974HxT/6uLVfZxW/FKhMM4NSlRWhfx4hFerH3ytFzu5ejskz6r6sFK2Go7k+20kd/JU5Pw
w/hgcCR1nT0JY8YB2fGi3DSfQhXwd9+B879d08luo4BUXy03g+lwurLK0DSsqgwbQODkvUw7LI2a
LgbhbchTpIxPsKdfrqbPB1jkmf797nkM8RQzWAvX2uAOKTjRZIEWB5vZV/B8/ll+xudbMuBN/35G
NeTOkGRlG9FJpAd43N02oxEGhYWcweKKGd0VzWCAs/wwzUDhK4GM21GkPgHXCi9mAlen8QmmJkgL
NLu3beUrAQ1e0uzAL7yNTGwbzAC+wNkvwCBW3l7X3kogW4QCQyvcNhrc4jnx4m/I2Sw2lq0EMulr
iv133iKvs9o39C1vX5erRDPG+UoIQ88cpMhVaKPY/MqTW6OAW8hA9/BAJ9nK5ZhGUG2ryq/RQlbL
2F/6qSsbcEeGG6PrXlgJr1wa2AC+duPRZt0JeQdy75L411wPDzGcN4ZKfAEG6wdyk1zcOoprmP/y
nSXrGz+ZwDCna/ILTcdTxWPISu/gbZtgFEjJvQ11DBz984dBOCtXJ5oBjV5q/8MM1YwWdZEi2wK3
iYT73JjaQ9YTZFfG4Gs2pLrkiMBuiD5DP7/SsJreqArIUhtIYtwB4ZMSIwmRtguuRS7qlaFHV2Hq
sAAP9zkojSZyeuvkJNMViatDQdcEwZqRjSoDAW+mduCX+uqsSIJtDU8QyMufOmstVnUPUEYCloty
YmPQwK2J5XAIKe2dHRQ/YIAL02mvi5aDS9cGyohQ5Ujhz5ECFAkAY3rhAGXvrMxbugZQBgSYv7XW
AAfEqJUvI7A/Pb1l88u211bGhLTyHJ5OJsqeEtD6hpEixyGmfrzy7ppoUPVnSeqlBgwVG8joHPhk
J4cYyD3LuE7r34bpRSbAo/BRWnmYpqJU3ZaY2sk3Z3yMOd94QPESkHqQpLIyLmuGT08JbCBXrKE0
kOBvBaCR+Y89OVeFB4LMO822dSJVvJXT3EsLmGNENpLdEvoNFn4bq0YJYhi+WFnnyyYCreEg2hln
6tluBCluuRsRTfdXlVq57NraH1F+ewSG5jgf5NkJ2aGL2IEdqmMRNvssLML6If6RROTKPvZ7gBwO
VVgf2wgwsod+Xx7SkN+siVB1fYH8PQxnfEz9ZqqRWOlMeXMDc8eZ3UAhXLW/i3qSK+s+zVNUyQ8j
Ni7e4rYB08nZd+TJTowdhrNtjeYqi76EV0g6znkTwc7jASMM32Vd8egPPQmXm03TaqpUs2dARaZx
if6WEyb2eZKY70OPDOlt/dm9PPfDXMg8rxkorN+j2Rn2PqAMcFpc6XGamveU8XYKJjhySYFZCTad
CegyIn+kQDgsV4yudGXIhZskh2dk30Rd2uybhO6GFHZxxrZ29ZRBF+47KTYjKH32fhfVqwuLe1gM
LL+5ZhGvyueo1RCTdQw9UowPWPHtZxj8V8kFH1DA6hIkQUZWHqXrPZdX+NC6XtalOPLvmiiDG+T3
wontPeF82HRdbqtitLQCxQsDOAcn2RqwLKgIOEF97gJZvVxTmjZ27b9f306sFptAFxCL2T8HVDxC
SvkM64r75eJ1taN0IZi41SWSq3mUUuOtqFMbQKvAXrmW1b270oNieOHA1WnkkcjLKM3tF3NkV01V
bItbVYgWi7SAk8DMI9zHyr1ZghRaWfDL2lQzqhLNaWHjL2KbR67t31ZZc1X5azd9mutqW9WiNQVO
xbJO8gg+T7mMRvdc/GxssK4AHj2UIDKsHW5rWkAVpSU0b7BrFeg9/tmlP/3+JfdXdhCXBcUnRyJw
w/8rrgyWmiAjmzySxk2RIS+/GHauzA4emIEQLW9sBWVsTnpH1FOA/gnbSOfF8b3MAn0+Z2RlkNP0
f0eZgC1RZrA8wVe0sozzCByXYtjD6Q+Qh23dSIlfUokKCEQ0NSU8JLCEY2JtWtcMoo4Su7MxAqpG
UbQ/g4CbN+bJ7qpfXdONO+GR96G2bjrX+L3tO5RYnk3ThdtNz6OG+DvHuFxO0zXdlGbvowrWgCeT
kArgQ1jzAEd4YwLRujThNLktTcZWNWuOCXdAZht4+cn39mJkUT33153oN47SqmJttMfeyj3Goz5P
bkp2hqfLMYB9+qa6VyVr0zzRCX6XddTBzgzGNl/ge7BS9J83/CSMVc0a/N7zHF4rdeSWeVs+QSzY
DddGOs/gzRkAyVxWLrl1cpt2oNdBhgQmnIXlKfBikk0WbIsm4X1xA7PBpsmixDjDmhtETM6zuQCa
ksC+2cxpQU8WvJnGsEsAw33EQxP3iKTtqv4W27Ww7518jvkrGI9mcAsAeew8EJhonKF9kFdTY9fx
u+zp0P4g8AkhX5oefug/oIFLspvJMmsrZLkJw6Q8mT3rHrv/cvxRT9ZcbZslVcEU7J55LeOxjmg5
P6SkvXJysi3f21blUg5NzEQA3B311MseLdeK4R0wGSsqC834ZiuL89nKh0RWtIvKfsyARMo6F15P
ZbVykqYZglQhVOaOMBbyCkTuBNxRkR0coOUsHCqxkBJxYO+bAsBWZoGSQ3sCQ7Y6crh97aAL4t7g
tFy0ZoZUFVCi6XrLrWQdmTAoDFtJ+G+/AbAd99prmnbrMtb/O8Ys9cjadGqci3h1FeU5QIMwCL6F
k1K7cxEhftG82rCT2nlNdsbBzNmIg/NsgN04pM+bvvDPZvjDArh3gtxmTYkprsnv3bQ7ZNy8tsZt
+SQ2UWZQty4KmVC7Rj4JUNbttBMwhk+9NecUTfsQZf6sKg7ngAZj3wAr8J1fN7C8KjADVcZxuXo0
EUKUWXRyYe/niSAJ4TJd0sg3chOWq6wcy/O2BygzZ8v7uJJiriMb8MWDZzAkm+I8d1Ph/xKLBnYr
shyrVNuYh11W9GLf+/JhuXDNvGwrdZ+2cI7nXsIhQTu5Zhal3uUCrDvQmK0sIjWVbyuVzy7zTNA3
GPxGz9p1Nb2HIc7btrdX6n0w+y4pfAAxe0eClsqrX/Ci/wonp++GN84r86eme6qivcQALwf0OKyC
20ECg+337Gc1dvNzB5O8Nb8CTS2pqj03sQn3StSS9MBYP4BSm9wGtod/bqopVYoHyFJAYVSMMXDK
kl8mE+M32C1Dbkpl6f5TuhWwgtuepExH2PMkHcz7eASNM/jlZZ6k/5hAkbzUCQQguyBIijV1zOct
g7uuv/cnmDG4BehGcGjywbF3KTxt4D5IcJGS2IA9L3/P5w+xrcvvP4ytFu9AGh/ZpY+9p/Qm5d/M
cWNo/9Fwfih7hK9mk+Upj2By+tWcLXbD5rF+2vbiyqhdFzPrPL/CsNp+q+LrIrm2nW1HIn9mwQ/v
nRfwI4chRI07+C9gFe1hZLcx2JTRIjM6v2o9lAx7xHsDKYyJ5P0OiMCVStHFmTJiMLMAyWaokUEY
E/+fAv7KBKxh5AKtxJmmt6gqPySeZXEDuBFQ7fDUnG5KGyae9kpX1Ly8KvFrE17mZVAgiOcZ3PJb
x10Zo3VvrQSSMwQ2kbDfjAznDQQWZ4hg7rny0n+GsH8vjWxV4mfEs2HMSV5HdVid/Ygc4Ut1SMLs
pjvO+zGEOfm+3achSDIrfUgzp5lKxHowZIFJMtrYyECZ41L0u8TJT0FffIVT8Nq0oGuMy+8/xACp
/HTi41BH4K3cTK15TTlZOfXSNYcSuaT3A2mZaGeRVhjWsuQJ+cG/Ybe9Er668u2/Xx0q7KYGdYtH
YBLecsODma8Xtma3bb1tKjHc1cBHgUOCYzUDJ3e8kqCh046DSj6unYuQS7x+1qmUOIbfb5Km/gTa
/VkenKg/tGfIpsP4ihzB2w6dPTmIqIyGwxhOByy5I3CIw+7sHK2w3yd72OVuCnhLVQPCzLxA2sMI
T3ZQBQCBPjhBEY1bvRdVQWDMWTGAZVVHeQdj3p3VMvdXDtLTNimSFSiRD6tJwsFUvUQ+r66QCTne
+KC5vixPQZ/HiKXqAAfCxjwA/CuaRnATzjQHNy9poFzdtPW1VJEfFDs0pcSvsPXlR1pBM7/qtXip
gH93MEt1gWOFDxZSj6I9q4Tp6q7ywT4IpxyX1JFr5YQcncwsyiNndRasDMO66lLingZ+AJ4VGtuZ
hMG/JM1EjQMtC8NdiczPR0ZL3QlPkL/0Ve4ipS0dRgSksGb33QnaxLgbhzmF2y8hMOrYtCuyAmWY
yXGoU3Q5to1O6Xn+vm17D+fesAJfS93XfE6gDDQQCnBAP0gVZbHxnFoCjIf8R8LsyJ7ZSo19PlRa
gTLODH6fwXeLllEFSabw8+fOs18vcNTlANH0MlV0WCcSyB+0STSb1gGmgztzfBk9uSvtZu8VD8sP
0XyDKjes4xmAFpOjmnLzS9qf64GHxtiuDICaTqsqDqs2pnVQ98Co1bDpN2Upz9zF4dDyu+sqSNlN
iNYYes9qL9bbPLjzLRnvu6xN0eKtB2O9GUSzwDZXHqbpT6oUsGtjy3MSt4xY/AqT/51gycGL272A
C9ry5+gqS4nwFL7NgG4QXJWBanZle2Vrw2k5AXttuXzdFyghV5RxL2GDUMJUxHytPAGXZoceYbgz
gZdXb7RcVW3iRMxasMouO4vG7I2bgE1FchRe07ehgNWh9b78MX84m5+MwapOEK4CXpyA6QYX+Nzf
TzVl4MwPZodEydqLJmnE+37Oq8eUe/JKYo75buZgPuxsyhpzZTGpaTFVR+iA2eMTO8G5MChjMKMk
fTPtu2p013bm/ucTjXpxETc1jL0NNw1rEO5/Gpl5B+bTUdRO8T7l6VMcT+3OMCd7JVw1F5OWKjuc
gFj0AT7BSUOS35fMAHl+xKlxZRwMAsdWzzw6RnKXA4S3Q9LMylN1taguM3LgO4AvSUPhGM4VuL3g
Z4kpeV7uKJper8oOYZU9ZnneAcWSTP6hxD3FlLjPwoWlktkOK6Gl+wT370WzA2KyKWIL1dSld63L
HwgBTW75Ay5lfNLRVenhNMxQ+AdAYTF61wyXXv1quNPGHqyMORkmeYhrWhYJbkWxJ49ibldu/3V1
ogw3UGmzMqYViwbsgQbopy8kieUq0RWtzO0yb+x2hDFZ1AYB6C6T1+/S2Vp5b12HUWZ1mYkargeo
b8BMgysHhskRHPHnE2lBZKkcGRw3fYQqOgzSvOatjap3BSz1MQufYZy5LQvSUkWGpLBk3iYZi/Iq
Hdo9GYh9EOOIi4bll9cMTKrM0KkFQfpZx4BjIEcgPL9Il+1t8lhPxsmeYIyfZxur6dJMH7bSDguM
dsxLFo0JCG1z5YVNMa6p2DWxpVrEIVMU5KwKfRQXm3ATFoNpvLbuaEZtDF33clXpnnHpxB8+wPBx
UYpFEIuoHLrHomLFcRwCC+tRK3hafoSmy3pKFMMpLA9shs8YqTvuKyTZXvqTt4MTwzuN/dflp2ii
ThWzeXYNFqXhAyhrpW5/QCqJI/ce2Bh0ZU+gqyklrLOS8xmmjCwyJB+OBRHsC7CNBJ6Mabay3P1z
M/nJaKqq2gAy8VljCUQ38QZ6B6N/2zoF3dAEJwrq6MHx5ERPaTuAClZ27YW5MBIctT9ZZd90v/2x
od5zkZdDeihhtz9BsdbCxjyxeHUv5zS/KnNQF7NdYlVee92zICivhsyR6ZH7WWOe2QSW7GlMgHq6
YegZxh4za1W8b2oiVVfHA99sCgfrhbL35lNCrP6Mm/Hs17bSL4PBh54MUtgUcHcoIgAffrDe+qfO
ppV20SzlVYlq6g6tKeAtitzqCQRFCDNStznmifezmsDk3ZhlaqliVbe3qJlRq4iwb+7ABQwA0v0i
RwBxwbbtplvOBfbwy9Wl6c6qrnSAcgJuZrKI7CIlhzJmA0CHpEudHWhrbGUC1z1ECf0K2JFyHFgS
cgHm7BEnd+3eGBMvNEBao+Hyl+haR5nKjTEYrD4vi2jwGW5pCuuVVs5d4OIouIi/QqOx5uOvGchU
qa9pgy/NMreIaBB4D4DP58eWO803t/FKcMNIsG3n7iojjZyKmkPTcWmaEgTXC3mQWDOAPYXxbbnK
NIOlq6wiJlZ5aXLROlpG9uBRJ/RxyLmpaFX3iMDLMtf2jENPreEHkKnDVeXB6m+5dE2HUnWP4Ct7
beeQ4OAO1LDupO2PJw9o4+nc5zCwXWkATfWoCkgOebikdpdHU9Dz0AW+bZeQYu1aTle6smYQacph
kGGnUUyC8cwboz+Czrx2uK+JBlX5iOGDQHfH4kNXfBfkRdrldeCCnlEgN6Bb26zrmuHyaR/GWgkL
DgqmPR4CVNtcvSTu72J6X25iTZSposeAZMmYO1l8yPPe2hlwogvjFNbtvJTzDujglelCs0Z0lFED
nqj+iDOa4JDl4isjFmDAvnVnT/zUVdlVWyX2TsZsZdWua3IloscKiK9MJHkkhBfsBtDwTgz0wONy
jelKV6JZQCDnSLsODlQy5AaaNfpWbsKH7bBcvqa1VQXk6PI2ceMqOJh1dqiG7ujy+o2Oa2dXun29
qiCUdY0FSpMAJeIhr/Daw1BKr7GWG4YvgVfP9QMxzZp+x6Kn6g6lbdrtL2zJE/MohtRgm/wLLFUp
BI1bHtsjbkGsyr8ZSDYC3wmhMPeK7zJphkNmF9uO/lXRUCoqn09zSg9Van1jQd/v58rNV2ZcTV9Q
BUOdDdIsnFrjAyGcPsZBwH42svMet/UEtadVcS2J6EQ42v01H+aj4U/fJnP8uVy85uVVvVBSBqYR
OJUIA68R77ZRQBQ42aJ63la8skKU0B+BD0d6HOXMZD61ImmL6xp80LULY937X8bkD8OiAx1qQlmL
B6TsgdrJK3jCb9veXZk0ADIukAqf90gA9EWHnNhA/uxTc23W0L35JfQ/vHkKGVhTugATAmvcgP1J
+J0M8rUMRs0AoiokWQH4a222XShKdju55Aly3reCzuFy3WiKV1XCMTA4ll+N9MBAkH4yhbD4Dson
WuySuOhWxgdNDalCxXaKe4/6uCzoZAZAe5BZoApPcIbaWknKhFQXNDcDOC4ce2L4zqkbM9+O0gKY
jpMh+65YEcVqvkMVteH41GqhaW6BmWxaOB3WLx1ZcxvTNIRqSFfSOZ3NyWsB3g6MyAcsMSQuac5z
FXS75bbWTNuqpM3KTXYBn4oQFLmvJUhgKdSxdTCdOqN8rtoWWLFtnsmWKmybytKe2nFoQ2zy8p3V
VT9BrGfAzfOVmP4zwX2y3f+XtA1GEdifp/6RifRLNp274omb2Q6DYDgzeDZO82GU93b55IGf7gzv
AxA9Pta6Nr+33WZndA92Tnft9B209j2QRPsS1724pdnFwHtmuXUDdeopm6t93trXk3B3ZpIeGYDG
LrJ6J+bDrn8AYYQcydpOWeOfY6nGdi1LRUZqECGrrgIWID96uMVp/PTAvDmEHOBqSpvvzRjceEiZ
PtaQ7LC63ctsurPhYLZDAjgyqF1v71R3WNMA4WruSfLW20FoCguOGnBt92qAWgHbOFk9C8tiLUdf
ExiqWo4GzGlo2QdHNxcgnfrEpdmXUlLPu1/uupqFraVuhtORiyoFrZrYwxQaAy7QnPSSiwfEcvI0
Gj2cTpefpIlDVeRmSGTSG3bsQVdK6dGTromMGDdhWfalYMT4P5bXf72N/5281/f/r6d2//kf/PxW
86nNkrRXfvzP7avs35v/ufzN//8/f//Ff6L3+va1fO/U//TX36Dc/3vu4bV//euH8H8Z+5IuOXll
279y1zfnPIQkQIMzAbKvbKpzVXnCcrkB0YlGCNCvvzuz/N6xfde6fpNc2ZTTSaNQxI4dezda6uV+
/N4vD9+HsdK378cvvP7l/++H//X99i1PS/v93/98VZhvun5bJlXzz8+Pdt/+/Q+5son/z6/f//PD
6wH8+5/9l/bL//z7718GjX/K+L9CTgDMhUIwwq6ksen77RPP+5fwGPOoR4IgoAx3XqN6nf/7H/wb
KCGG1GUBCznl12UzqPH6kef+ixIuuAuzPT/wAx7+839/129X5j9X6r8g53NRstEDfs3vIgL4X31G
fXDiGBckYOxPQTxl+NT5raVPTuTxXpyR149r1CeYLSd5er69d3tgVSojoFAOlHCXKk/GQLwZNgfb
AL6CQeSAWXDCEFc0KqjpiK4W57/J2txS7v+ExdtvhaSo52KGEWfS/RM4XvIBYk9oDjxppaoIBu4w
YxmlJHe3B/i5jnramNHk+BUZBLlLx8gdAzQeIA3+djXcjmANMz7Wcv5Ud4HcBhP/6tMRrUnmqVNa
Gszvi9E/oCUsLq0bjlFLwvy9lPWbKwpxn+ZL3DPIznpNOp8tpP8TiIO1b6QRx4ovf7OSupF+fjng
kFIh0KfHCBiOFw/X9fxLFlY01UBEI6tL7s12TAbZ8Md5ECdYWtVfTQ/zbHRJwIcd+s9B57S7gKfh
es4q95NSzi9/RRZbPwxDtIiZnUxZwOu61HuuG3aarm8VITA/aGAoGglSrNyGZFs3dZvXtLR7GwTq
sYb78WX0yy+3t+HxDtWPallVlW7ijzPetX6378f8IHSeH51MqLvQOw5Qhpyr+yyT5N062adsVvpk
xrRZaeg7Hahyl4QEKnie0659CzN6gdZLvgadm166pQsSTFLKx85deGwakImU3vbzOMAnsBjOmBUd
zhgKfmuMXdbTkB9un93ennP6LJq5OS8GwKLbsnKXhZn72GZdRJ0qOLnTFJxuz6q8dTZ+B5PiWgUH
UBbhz62Ze9cu1Fv7vpgisCac+wqjXCYd7cprq2mn+zk4LiYeaGiONU2o7+kjTMqDY8CothFzZjij
91hHvwSWnwv41wV7Izb9dk9wfnWIh+2W73Iu/oRDMGPWtWXm2IsngyLqHCovAzKTOB3yfC1SWVxu
77mo/8/BY24CHnM9THsfpofHvqyd3TK4u9srZ15wP1PS7qaWBcciGGIrfCzmjonwLKsB3y/BfV//
74dw4wH8fggBF3BM9xinbiBuJIlfbmvfW8jQ+05zf/W7jWAG53zSDv08pmn2XsCcO63pEa6T9jgH
9fRAQpvd1WH62lUu7F+6KY/G1odiFwR6YsHJ8LlaWFKlhH0pl1HGMJqHyha6TEfGJhg4XD9whX/A
18tP7dxPW4Xzugb/sHutyIEtkzrDZ7598IvFPzhO/taJtn1wylQ9OFler5ohGFdUZ38B2v/I8qC0
ywPfY5hE9XEZA8wJ/r66l0VIilmJ7r5WUsZKdlg7kyciI6o1xVTg11k4mBLsab0fMfqbJ0XQpvGI
4PfAStJFXoipK+YEqsT93eYrouCSGlaxXoL5teFzFjtegbwu6MpHZvpn4ED1ylFLvXacBiJwKTUv
t2fLDKkH0XdfRvt1ESrYplratb+0cg/tcBQFKjUPtciWv3TOQP3/PbkKQhbgDvbB2aKIc3Ct/gNA
yBpT4QCG4Mw9EledGA4On8aNDrv0DN9OmFPBMv15Jt4SMQlR67bKu3Pdj10Mdnp9GOamfZkafkB3
z5FRUmZ5du/S3D4WoqJJWaNzmafaPnLZLcfG+I+3D7OGFFHoGDcWMujvPTOLldDeN4Z9C7Sclj7b
UZbrgbWHbu754xDcA6QhD7brj0OmzdYazbedzslOoPV6bJopXU3wVdrYctR3M8+gXOKTt8IEDQ6o
nI8mf/cKO5ycwpkeSx1uSOnB/Brib3d2HmBMQ/KvbocflXnI+gaUS0cdZm+VwRCTFm6+7gJDX1ow
3z6OtGR5/sSxPs5ua56ctpl2KWfttpUFfYb4n42RdhucD1HfZZOrYqh+YfebpdlbS96Fzejekd6j
hAfEw0Tbhwki+E+ppXxtUJt5ocmwFwwDdMNSMydekO2o4sN5uIZcrtBDbN2+Wwk5QkCirqYt+LH9
zsNIbbxYOcQyS/svTIXrsDb5CsO06coNqTpaR/98aESvklJi7BbubRhnm9zPunzuWFg+L5V9rHtb
HBXh3arTo35e+uCu9xrSrHXPxMr4/hwNpGdQG2vqu2YYj+P1VTVmPx9qCPHCCDw9/uctMoa7biT3
cyH1Tpaufmg8R9/77tmgUq1iYp0QVADHBY8twCRIp/QDln5+6Xqy8gZ9l/p+9uqbfkEVy+0B1rjz
CWn7exFkQAal72MPZY6CJE4lD4FBXt1aD+MZMosM9vco6El/P+qyi6eBXL2uaXAUvQjXvEf1JkfH
7gdU9+49pPUqI5bPmBlu19oLMcymnXXuOsGuFEsbD9lk9yhEQA9jS0ym1IE3Vmi2s8m/EO4eASYW
B1H7L6rzls+Q4/bjRS+4CULWvjnYw2IUHF7f0OeqIMWzZas6oNk9SYMvYd7NiYAt3OeaDycyYE6Z
dzUukD/Ox3F2YF9lGB1jbtPlRLKNGPP0e0jxiz0XDdGPU0FUgNUYzL6zF5X75OSsOdaaDqu0rMMD
OELNiWhHJnNu63hJpy/XgeVD//8eMpr/6Ggd7hSb+0snnMQUto97CCrsO7dgF+kU7yXxmzQqWgzX
NuiURlOYzCyo00jODdtJ3L8hfv2qJDI/CtyPSZiiXK79BUMUnnR5HIJil4hJ8cSIlOxRWoa7FPOI
6RrxoUrcANkWHb0srjI7rN02/aYHj+1JFoZbLYcHL+/ssYaT5UfIwFlOE8dQSHDlCwkvpJurNXNh
sDdglmZr7YTfVoWN3aJKSPe5pncTk5GHsfAnGDbzk6TFvWwKcUYQEWdyffDGISb5CK2Kdh4Pym/n
o7T3Hyc5qx79zjrbhVSx9Yr2GIh+b2jmH9HB3wK+8/ZuqtqoXNpaxUOqDpB+ny9U166JRozJXRyq
42uB8qN25Hn05LTO6wkfMumfb1ErhTHPVg9VEznz7HymCIpbK7mNuKORiXYVEoaZdls64hwEVYhs
IqRmU3Zm83Ge22YutmHZWhNBLs7eCVjZbHOmhl1aYPHM7i5gLazuCoHVhZ7tQc0kXXsUnMdp0O4a
ajXlXdP25V2aU1hsVVLEtHFqP1kK5dxllY0ctHMdZap9kdr0UF0foMnFMAQiocjlKSS2AcnUivC9
GuFMnpWzOqrJWzZKufowljI2lXK2BtSpbTE01VkN8KXs555EQT7R/VzWxcFf5Bs13j33HHIMrkff
deZzCjJFVOtGPXQNwEym1gXvDkuv3Ae4+c0rbfslrorq7JZ04dEZ/rZYOp0Iig2IwPSZKHR/qsZ1
9v3iRJLBhyuthmynQjJuuzBTiXBhVVz3VbpRE3WiKRX9PbLMFAkCPEtkhV6Y7ezTx21X9/V3UMH4
I0eKHzkUmnCcmShcBmePYmZ6LpWKrnKtY5zrLLqtjCZg2dEJ86eWuHM8uKH3XLTjO6cNBAmxLGjC
mPqMwqF9a8dxfFYM0i9gkqs9vG5lFEo3P4w5hP5xcpfP6CGfDJ2dnXe7y5oQWTuG4WMfAwZbvYc1
a1smQe88c1VNpzy3LOKj3+6W2+KQqX8psqL+2k/+A6slqCsKpg/4Fmoad51BzbuNPr4Z6rbTaYEl
Q6Son+6HoUKIdsJT12qUQTYbI4jrkgeeB3ceekOfRNMBSEUqiRsxy73TVfm9csU981wwfTuaPxZe
c6jDqTzczrG/eNeqiMaBXLxNWKlL0NJuX6H8PKLKiqd6Oc25n74iTewj3EhAbbKU3Y1ddlZtG25R
DrVvBt2Fncn9ImrkJO/GqUzXyKXYBRoTTUJhM/+pl8jkpmVeCSNe+g7+iVPo7EQP/bPhltNMVg8R
xdj3+fYAjc8aHdYWwTNd7EVlrlllvMGzKSxWH0dYIBClS5dFt4tbVGm/5wPkgdbEtzRK2x5Hmzbb
Qk2vH/9H1vlwWLQ0O06iMsnCOr4peCKCuvihMvGjoZwdPxKPTM+vtlTlufKK55xVu0aI+WI1H/cy
0MGRwM8yXhjAvUw3diNK8ZL5SIDC5tpHKCbsC1dAMC6kK+LWgmxZDRpVXN4x+E+tuhQ6PXFeFmUC
1Q1YKHsVvHtzcsels296We2yIXDirplwvYu5fjLUsLhGObvVbrMkVVl0e23KYyX66gtSTxbVrOyf
mho6/FTV0RIOcTnaBsbQ13aACJI2YN0dIyQ9THXorzy2tWPBd7dMysXsdaTYMl9arx3BnvcdL7qK
VCSd6eqVl5MnGHFjPr79IsAFy6Kwng+Vm4bXwnxZ27JpLkM3TNGMO+cOE3D1bUPu2xoyjfBJxbjm
GHHfQ/gddGQlaV+wpvNDMwXf8qp1o5R77V4hV3ll1d5zZvcYwmg+zqg/xqUF0JJ23X2F2zwuRdns
IOVlDlKFTdTjlx8HWSaUTZD9rBivQVKi6Rp3jQs/7K7YZ1l6kVMxRxkfutfGBwacE8Ty0k88iJCt
yBQOD0upMZ2wQLF7arHJ9iz3Xwbr7j9unLloyJvUo7oIrzsR43vPUzDCTMmi8grcAErKHXuZrq4s
vg3tMQjDVe5oSGFa7tRR6oQvtzQra2qxxtHnyFg9Gt8yjtsO1GbFFC3Z1G3bXpUPTtonqNvmM51a
c6YS8dtDuiracPzS3oKrXdK1IMOM9n2FdLWuvKTm6bAm0yIS66RyFRbhAMqnztfQe1keKlPOye1Z
cX2mrodaTrgGCo4IkbC1eNcGvP3FGbbebORqctPhjCUCLfO+rtdw+o7noqSX3Lh2BxRbR2WvDsuQ
Q6rWhQvEuIzuN5KLIjJlCbzV2w/QZT6HY9mvJ8+YA4FjqhWiW9/enwb68xkm9Lq1cdgzPOXqU1hW
30H8q78SPTw7UKfZs8FBJEeG0a4ZMS8Z3HK+82WIwwmZ/9wX5CCI2yf+AG3Z6ZYZ0SYQuxGo6kON
UbYIpj2wCDLlukAYga/xYL0YhtIA97jl9lQw0h6URy6TqMtnk6L9F1jHjT092qOZabnnYeaDZVWC
z0UhwJeAZDBuoD6G5DnT+ZtD+Cv4P9532i7QLUacXiY3XzUVpkb0MPpJSCr/CTcl2yNXpFFecP5k
UHAkMq0c5Myaxy7UIM9ZOr6h395cyusDGZtIFSyGJn7cWKsusODTDwRD9Su3z9ZOhfG/qnbIakYP
6IsVG7evJWK01+/0FdcB9ms3Re++Zaqfj3OTz0fEE2/lFE0YEVd262v7EBsL3KqBnHjnpnSWJO0D
77lDsxvLaB5j6SNb0Sn4nh28yy9iUP2K+wvf3E7vQof2wHPzaqpdFzRDXGcL6PZAAQ5OKTBsYvh9
GWTIWIXP7zFriTDU5IAbXVmdU5cnupqDR541xSNX+cbRkzxBrFJGMmP1uVrGp+66U/dENucCr/xh
VyNA6YhPn1vQQA/N4qPO5PMRI8vuJzLKhHQ4iCnX4wkeJTnSaAzLfmS7Q5W6K65ABiqup9cLSI3h
pxFYgU/Tg1fnzoEAo9kjdW2g/8rDT5yCNI3+ZLVl15RyCXuJ4aUN2lHu58aRHVLZeTlUfdPEfT2g
J9PLdYkCegWWVhsjpo1vrtQCnRtkU42CwXIpNIJ6OB1FzZpEmdlL2LXerNsAe9lV4rmjPJmom19d
BNqNf0tAp2qKPwKRy0i59equuSgyqXUTSufa0HLvsryKMIo/HMA6Pn3kDjUca7qRNZBe6j6BGN6+
8GFmu9mUD+WIcFjBiuSFusUPkbv6u5q+U+17V+PCbKuuQYjUMnZaIi++X6fnoEsjApswGtWAiA+u
J9Z+UKanNMjxn1PcJNeSuRNjs3ODNIJNlVlNZajWvq3Nk54mZ+fYPItBhq3XXT7PiZa+c3DD9AD6
74xAO1R1nLK8Rh3i+SsV5lOSOXV1LlDdbxnu69XcyztgK/XzNBY47Yw+gGwwQ2vAQgQ8pD/63pq1
T0q7W5BDIXmcdREFfuEDJ8eKgTQ+EMuOo5IhNsQ6dissaQ7ljn1W4oQwOZ+Qvqe7sTXqJJxSnbQq
oTbrMMF2LslwYY2gu4mBj9CQFC2CHlEc8gf5Eci1u7W91kmnnWJTlMEUI/FuD/UQYAapAkLLSpre
E5UdTN3srG+BGiPiPDWhJsliwYpq4eGSXcOsgaRnVfJ2+4GHdYbWcS9tuCdNY9A4rMpV0CwnKrzy
SHq9XLBKN5N02qPfWxkjIve7rqz5VqZjkdyAHt6kbOvFQwvqnQuS9Yo1ffGKdBdsL+Tag0ebUz6g
2wiD1YMtyktq8+ZCiXueC13cl377zRigLyBpo7xzljqqvJm+YEA0iLHHjHuGZCP6yMs+qqssTZty
7Sase+OuuQICw3Rq3GCPCZ/xTtKw3k51gU1ILMhWPwKrzwnMyBfnJImmkQz7+anVzbfmKjBrJwAF
3QL/q3yk0eS4Aso6U/syzgSAaGrOqtP+ruqGMAJWjbKYeGG98jvSxJQVG3stcwfmB8ePlbRI72tr
EUa409yJPBfxaKjeKpzdlVGYtNcunBHbJWjWgc+HB1Z4j72j7B24ZpGTwz7xL3DxTbjnV7iYhWhM
+eijUfC6OP2zxa94l/vjMulzXXfiYNo2PeYgZcVB0EJESJY5vINCeZRzH99eQS5+Y1KUCqHn23uJ
K7cVvM1jPrj00cVPXQkWwbqqOerSQb/5+sxtzKe5UHPyv0PdfxD3gW/itwOnD9DEcYkfBH90cAas
9IL5zJyzIjBbxio/skTBfnYpu1PbA4aBFNzapIMTFaWtIx9w/Mm+1wPV34giu0r3U9K1vR+pLMBN
iYZhHzXl9NoaV2BtO35sM3d6HECkjyBjR95JO6zMENq/tY5vI4q/XwbM1Huwn7m23rBT/cFZLIMc
Zjg5sZePxUfHGZHio6L9KA16ImDuUw/3NbiAd52yj3lVLq/w38ViKvo2YqZYLhnDOB5DVJEEN15D
B/eAJv69bnN3NVifrQzUvh6zDsbO6MJtTWbn6AZVlX4dt+gOxeCOL5/rsFyjgO23vLLZagj9atuq
AG5DQT98Ah+iTcvdDdsA/2AjrM7fJ1K8V3JZNb1jvgpkzaqu97qF/9TiV+TOXneLvhyjfmwZAqla
4GnCHyfBX+egO/TX/TYNWb8TlbdLofB+CELbR7dfSwe0EG4Vb6hhWDJdDW4YHcS+K6x5mitiV7oc
yzWwOuhkf87T+VFaZR6VvDYblUwjOnRJeS3dZ7Y4RzZWD4Mq3rRg851kLuq1xiWRHXu608gzkymt
RdLm1QjXJk6HGJKFaAK4P8Hhafq+VP12ckfv3RBILWhjgHkxbXdzqPat4MXD2OX7Mcyzk2+r8iHA
dUyqEbaqFkOpK42BkWfUIB1ozra/1ynUj3I/nsNm+pIJMq+QDSP789amEGQjVWGhyVMOCZkMUFkS
ZJEVAKaQ+Lz3ozIRZumKVRP4akOHuWKbCi6KMSABCKaMrEJ+Rrpnv/GnXS8ge1nU5K0O/GWbZfwd
+oz25BGyfDxMlWgjqMdU64rwJ+YJ8oRZQPXEuripZvJUBtquq/CK6SEVj7pivDKqAeQGWbCXTleu
Gmx+u5G1ztGrUPuHrts9IPJGS+nzKbFqCXYFQ6XDrrH5PNblhLajqAEqoRwwPsTFXFIM96YZ9w5N
YaVxfZ9ZtmxR6mBK2SlxpW6v569VZeuLbPr6lHYyBxYivwC478/IFrtkGRqCLc/Ey/X7dIfMuBCm
RFmLsx8rd/z5WrWp2Gs4Ku4zUo/niaOkuG1NIj2M2vOAXCDvW9IVeIvfR+M2J9lTdvjYbAx66Vk0
eQckyvW+9i0HgJ7bxJmAIQneeXvWVh6Mbpfy6I6ffYcfWZnpCGkpiW9LIsPk8qbPdReVg2zP1p+P
/QAg/dol0QPQH5emAMGu0GTu182auMOcQDvOWRVVBxzyBqguCijq9fa+PSzcOfrWjzuUrYC57R5g
G5Y8Qh1ITdW55iaNRnKV5pWwRcSUvH5qMJWWLMFgntxOV8dxGt7nVGVPN0Q77QLFIWsBfhCatNHS
coQSN4M6SlGyEyl5dfgJ0YvgIl2jj7AvvITBcnGWOZZdQy8p4l7iy1GuET/LbRqGTXzb3pZRRF5V
dYe0Ee7d3JT5+iPyBZWeL72Dpus48AZFfDtfJDTZN/hZfdTPao5ujTjpsSO8EeV+AJ4UKdHTdaB5
GrljJU+hi3J+nXXz9iND6Alo5pgfGleTzvuIsJAcwsmSA9J4tS2BH2H8Y+YXN8/SmKWueAmD7Es+
FHLVuDZbh1OYHRubsRUuAIrDsW7DGH2l8QBi7hL5zfJa1r56QbNm2gVt0CSOjyMYXJ0hlScsmsYy
PEH5Cfozkj9g3tbvoxuwGsAfNML67sbYn0snWdLUjQsskiN3h11udLgC6Hilg/Mspo4j1ui+AnjI
SIB4OLBD05XRFCwtje1SAAUFa2A5yCwkmwKTnqsKQOF20TZdFSzYOtolnzFUswAKEjKW6DusU5jX
3KWmHRJaph2KG/tqnHBtUdfAga+hq/oav3Ino5uW1Wpf+r05dhUDRdZWO+012K6qlPEEuXi57pqW
PxM0wpX0IzJSpF+eqp+c+keIKcsIq6e/yz2ZvdRVtccSbx5gegRR/1uUL33NDsZDDll02ZiEOm1X
UJfOH8dsPnz8yYRx7RNpabszdUdXuDlV9FGED538hJYOe+TYBPvrMhLguydLiGYvyVq960lerIOA
FV9S+CR21Ps8sNWoFBJRZA6QHsbCQFpIjw6HeQG2TyiCvncEN2rQqeCshIvELUxneFKUHsAQD+yG
cd6IUAGRgFDtqgdA8pWQLKmhJxkbxtBfGrVbofFeJIhZ4fl26+eNKcApBFcvnQHnQIKKPwk/bI9h
0H1V08CfJtevHhqgOXUg0Fes64cRzb8jBtRMZOCZ+5IVi9wsvlutby9HQNIRVRfW6SigCuVsHzrY
uNCyTzAY5CR1nYLsHTaIjteg6LRBuC0BTka3mGvztk0qrvlGq/69dnN9HpyheMlOFcoxlNdMr3Wd
IsU1BrmURO247pj5UdQtpgADbJkf1wYNKJBHavODZnl5KBE9dhLjKysq+9esTP1vvMw3xOyUIjH0
O9kLSFv8gPZtHUMc+52mWbphJSMHO+TeoVB22efku3JtELkwnx91PSRTptB5q5uL7+G4KAYx1wNl
LjYvBbbJDWvNgJwkfSEuUFQtkkzSfPMBzt8Ax9E170HPzcVtinWjfP7YF9XPatdZbHE2VxyqS+95
j+W+INXd5OEs11OxkEcY5wDodfWMCXm4pl1h1wNjy4/xipRkTftozbIAgIYoyNSCKUQ9nmCjYInv
1eoEg/BkaIpvGVg4z6EPRTye528ffb8JZJJk5v0bkejDTQGlHw+o1X3pyFVfOt4hlCC/QA0meLg9
Awp66rWzHLIFaR0jcoqGAFp4UM9s7/pCL3traPCBTHZIVnZdcd+304pTZkcYC1XYA7LQ3CF72zr1
WER0nFpI8wMuqGyRAJ3xnxwRrpi/NCsqQJa+IZFSgUnq3dLUAl+fEzc8YIJygIV8x1HnOUOcOiqN
MxcVXZ6x5S/zHH9y667JvwuCC/VdQbER/Q9unT9CUcapyXnq0mCTz3D8jpYFBjHNNHXoyPVv6KuD
v1Bg8FVVXptAXrl9WbjnJ00Z2q2AN05cBJytx7J6T8uwOg215z3Da+8dtn7LXwotDk5j+3uGHxAe
EEwrUhdua3/OitRozMi8Z+TsNCODpB1tvJeK+80GZDq5XWpRvRSwkdegyMUQIqb3wwL6TgdybL7Y
cbfUcrmoPJ0AgKBELJmQq1QzEdnO79Y+6uJt5eXgVVkYXS0D3Y6AKs5wnhT3YNiJl1Fn3n0W8uSj
d1gs7/408Y1btVsq23sLzZTXwVm6ZGBI0jxU5SeJaIj1BlBPs9eP8EpUflQNCsMrltWicXRZZh8S
gyG6fmnf7u61R4u1GRuDluBUPhFi3L9c+OBaCv1+IkHRCj1QPglMNsiNDP0LwalqAYxgPICd3Qpd
6ZJLi54uWgEhtpDoo1gKy576G5+jhzaBIBNGtcVMnvOoXa9+CgRyVA55sbU3YA/gmOu4azGUzdPa
7j96ZYWEuRsHCQPc7rT/zsI49KoHI2r0xOcABk2Dvxxl6Y+HMs092KTbYohIiNXvVSrOK9OjV2b4
yUBFNUYb3n4BOPAT1QexErOIRn8TcALmTLEfehT38K9fpYpXn92yvwgJP8yWAYA3Uh7gs0ufm7L4
+e/TvLhy9lAwCWfVgnv1ApdIbANMbhX2qS0c1c63+DgHLfYDtEVudL7ONl+wixJkXyb8+VWzol9N
AOqKb1T6l2nO/wksgHYEhpVPQSq9JrRXbuwvl6nNJ67IYpozWcbilFFMvqbd99Jq6MXoKXwOhjRb
Lb1XnejQvEDMAYeMghW+y+3yKrsBFW1R+ieV9+VTpbvtLd+rPIUO/1J/6suJbyn6uedhLMhfaIDk
NsTy6z3GQYNlQDAEBQVYgAj8+48HMbjhIAEVZ9vNAZwYNWghnLFEIWlJCuJ9zotuXtmhmC7Z3Lx/
UCPCFKoyaamydd+w/r4akVh4dDjdtteckhSoU2ti8HguM819cPAz+nx9Rei0sVWtk5QZCwoEeHlw
ts6jAvBH/HFH571wT9PMvoK0FD4EAczevcpJpjB37weZQf4NDY27zGEXmM9QjCd47IsG64tqhoh+
y6taL2cb4c78LCUge0EadTdl4Y9blr8sFhsnq5ejr4UBEC3YnRXmnYFjdsAGJtet8JyEYbo4njOd
ftYee1cwsDgrXca8N2ACgN74BK8Usr7h1qMV5SmbAuzhrf9wIz1yAtpkwXW6ngzJ4mnMIBSCPOhU
dv9N2HktuYpka/iJiMCbWyFvSq78DbEtJN67pz8fqM9Md01E775QCKl6VwlB5lq/W5VY6Q2T2uO2
K58eTKbTJ5YbmoekGfVndWK/ODAz/4daC/AIb6QYLzx/KQ3Q16yY+rpmAWNYY6I+6XbyTadaXpPp
obgs6+Ou9aXPejDSYInONFnpfgdklJeLsQybG8hp8qw2mbrwgDv8ZGFNW7VqyxAStgdaEsj9RRlS
cEBFtlzNwo2u1qgeaA9Vam5vOBd243alQep56pGTRAFxHLoYOtnM5bNUqApDLFJx1qvikjYYSRKm
jJzHpAc4lKKDMl0LUlMp69GUfnthQ8GUd8MJ/FBa/TtsNpvCv1zcyOFtrJvsmgAGX2AzNORNJlSB
jrPLh8Nca4XKUG9M3UmWWZI/2bZBvBC1c0jrcvGF+jiCeVO2uBWUtR+16i6LEm0ftJq6C1FZUUhE
5wSlFtqjlVd2aCGa2FlplBXVwiQpJJH1z9YH55WdqDjU0zOjSfN9ntcyzAoiGjwn+6Ruq2PCBeD2
IAirSAzpAnR13EmGX107MXauBxTB+RKaWyMCfcLM7aw91HAnVdjewhT98C3utK2iS/bv7vsfzt3X
XZyFwZR1g4hFU0Uzb3+RlUbSaGZBYxtPKArEMTY06Sjpte9SWpvvtl1LrqWn3j5Jf9uZWrwGxXPX
eMWHM5betqrEUk6dbj1oNp29JWQUJCLZ9KrSXxJBl02qHEKQHgYxc+obn/231ioU0dNRDMB+jipn
Pf8AK3zwF+OvG3roZjYBRUpirhurT1xl0C03oDhbpqEfU7UBO1W17u9sUJRlX3zLYkf5Qxil+nVf
NvAMUJUhpAcxmv7755qZD0bWDFFVIP4O3u28S775lvPDGHNl55N9uiIn6O77foRPRLsHJKbcwlwx
F4OWBXeRSsbOHzJ5YWV8sYL1YdUWerQNxrCkfEvLMyr+iBaDrvzfv1KMGF8KCv5w27BlVaOs0PkI
Xxb7nPuam9xv6CinRqdwtLcQoNBVdIJfBr/+yEaZGqKPsoWka5/0d9lENVmveQMXHTFAfNlP3A1R
CdtZaS9iXWel6kYu3aLamGGqb+OCWW+zLrKoDQC0DNFmE1jQCUjuDpGstqu46JKN5KWuQdI0LHFQ
H/Swba5k3hQLOcO7NJhMhLIDQ1/VdPuuPglXhkGPyKVBo5E0trVSYgk421GxoY1CuziAmSthdgCd
2vBZ5b5yI4fYdSa8ZX7ocyteqh2ZzjQrGRSVQdLgBLcEHX9bh9AHSUZLoilqcXcGUSs9AR6Z0ObH
toevQ7aL0V9k1DCPZ8Fl3lQe78cjTLvnNLtiNOUXqeJDGnWyRUFmrk3hqdfUekTl+R+B7Txbubqr
nbA7K/xR5yhUf9uDEqHsmdRdxFEaOwe6TdBh1V1RXclpWrRyFb0CHr4r/WhOzeP4VvkJPGVKPlre
oYSVQY1yLwz2jmZHjA1EBkXH6gY2ysCigc3OdNc0B+UJt6a5jFWgC1PhPOmTXu06a2xQY/hbMzdj
b0Ebuw6qxL6S6GsupzC5q5+r7aIgQE3fDkF6c0wToFA4O+6XksGYhLLM6JEYYmsdgRO7SAT7k9px
XXl4ZULJLNd9zEegP7/Oqh/Pk44zUlBbQ7avNYUMfnPsl4VX1qwg3DT10DE5JJSpLJXe2jUwyjv0
TNZEAMA3F9qA/rOMxFM36idqv+CeaVj/csO/pHWFZK5Xm24CO8BuOt5aZYlcbypk4ye/c8KlYdn3
x1GajK4WVwKlomHuEmm0zoEM3jGmqkqdXZfgl/esrsKPf7835zrrn1sVDSWFpK3pmmb9zwT0KNcm
4TVnKtB/hl5WvHZ5WVzwdV0y28pfSxYdN9bMa8Psw/8HZWMnvrSORbOuwmCkgVA+9OY2CL2koSez
pk99BXmW3VIclOG38MKkTfsz9oBzbDPXN8nYymjGnf6psOE7Q3kclpmVh8uKanVlSn6KVIVg9WjM
41NSxdIPT+rvFaI3Gg7vVxKMlyj1x2NgFs3SL+VbjYr8nhKqu+gxsAFh+E66m8GCshP5ulT01I3L
UEen0ucfpLSZQLw5zXka7Fm4FXXEP6y1ML11YuyYPiu5IhwvHpYq8hOkYSE1rX4ri/ys+O1wYo5y
mGsOTJIS/8FMOWciff0+bNhCE2DCVuSvaQpILvGDBn57CmLHeyZi/qiPoj/7irIVau+5WVr1xiIw
V3xF4clS69/Mdqiex/qu4Bc7D0H9y252LDfjSbHK7Elg3MPTs8F9Vl+bpHdnsLoXJRorTS22vQ4H
FzWK/qLGxucgrEPev1RjUH1WFZ4RqDhrYcZD8NDdKaEh48o1kHoMRbbCARY9qaX/02kLEuTJMka5
ERWrBxXrBz1u16mDICFv3w1adwA5e3rUyqEIhjU5cMFd7XQ31Ij+amkYYD6hrUvlD9jAPJ7tH6d1
8ttNraxhqcADX713ZRmkUd56YNl9xSgMU1X3A/DQ3iyTcB+Np1h3/MeDFSpvVZOPyjIT3T4YvN9t
XYfnSHPQYXeJsy0HJvF2ee8txabN/ew6Ky411QuWuUAmpfhDs60TaoGoq/SzCZqv923L1QzTTSby
R9tn7a0N7QGEtmErHp3g6IUZucNeMxQfRa39+gunNShGtCoGN84baeEpLB7/fvvPI6n+dl4w4BNX
qNoICVVZ1vSv5yXwTAK0g1y7d3mkruauyneKjg/ZqwthJeXO7FNjYwSMa5o6YtsP2xu64r8deVID
Y6tqL2aUaudc9ezjOMTMcQAtNSE5YRl7ACaGth+MaZ+em+UuV0tXqUej+sM3/UAn/v6RsOLQVJo4
Qi2VQkn+UkDWwoeZK8bxNp4l3m5Y/i2xkiC7l2XrUE4wA83t+l7cHlei1lvqsk5j8xAlqrbVHcsA
6WNefSpnS6ms8m3a2cYrncPWgQr9Fpak3WaqiqzXjPDapclmLuUr9vPrdGT1CgSGFwAFT/acWu6T
TdiOiNWnw6H1S7fT82I1q3HrIjLXWsfeQ43Un6ROZRGbzITz/l/7lX5jSBJEbiF/kxWxxqyqPcWN
MuybKnLoA0b77cGVaeGNEkQ6zHyhJInmwIK1DYQ89YJXTa9cpAjKXk4Mee9IgbLHJfBZBO1mhjpQ
a35L42Sj4Ym8JCYATo9I2C2j2lh64GFsjaglrDQMTzKDZRadWUGIswMvbEAc6peRqawFuIeu7UE0
ww+BxhUZXzCcDB8+z6JyCnujc0ukKu9FaVeLUgrdIvPVbahMVggsiNnKiLdBd4a9KN14NKj4guKU
K554oswSaycZg4WeaTgtJ58RLPcPsrJo1DOU/NXAWAtTxdISQoT46ofd+PVbUjLoVjGbZG/qjOFC
mKJ7cXMfSknZWzWLW5/lLwM34rWgm3OtZgKfHGXvlKCybQS37Wd1w+j2aNlhPfrTvJn/9cjioVMn
8AauVzHNr6nGmY9WsDGl5FqH4iXW9BQCxn57kKioprL5kOax22IyABub1AVk3XmM75GbLXN90d1P
dUcT2wezd370U91Cjfg+TuO8K9UuV9wmLL8s57fIZ3IB68EqCZpqW2CKqRcJLbeXmQnclIIyCYsL
7JFRbXWP+NvIl6WtXsrdIfBtiS+qJpXVH4ul3EvJk1U4xVKvus5tEQXtRslMD20tvQkiFhspNc5B
plANtJFxSlWveaAWAth5W/eTyN6MxMaIAT/VgsogMvR7nzTxOm2N9wpf9wbQS4XfaREuJp9Dq0cP
b6DQQ9jNcs3UpOaFXu63OsT1D13t0fh+OEMxfCusTl3idG6ODLLTd5ruvQ/9iBAjibQ3OzNr4hxK
oJtZzx0lHeqCoE2OcuL1ayQkH2EU+gd0nc5illHPh8p02KB0swMH5DaM9ZWuoc7rpsZkUO0/JRDP
AQ1/W8dsXWdV1FiZZUexTVqnL91e0NdElMflSaLHYT2p6L8l72n+uuu4/F6o5gcABgtM3+3DjFS9
xkeiv5jM/KsuqULEWC9dJsY/hX597eZQBOkarm5LVlRZd74O2kC7a5PJ1vsX5rcy8iPu1hoS0IM6
NPpTlrO4imgstpQ2WJXprp5RN5PCim3kIKqiPsolAX2SI7K13/UWkgp7l9gsOtgojWdEl+UiqVrz
MB9K03ydGM/Osk9LMA3PDJ4yaV/bYbKg3ZaPM3he+f7PwHT0dTeb59VyGFalXq3SwLE3tBOkT48i
fvMHg9EzkIJ1EThHA3Pps//hmKN3T7v6D736HP75j29vYk00RUe5Sd4BEO0/vz34cxxAdLVnL4mW
o2FkH2UQXmdJD+09JDltn5xkxm62JOqZkPfZZEWAYwsX2Pmjt7KPWOK6cvih5Ooa+DoLFjkXuVl/
rzDSxUmIsybwNkY+oBls9Qla415Zqrk+HKvMCM5mzvLAFHd5Mx/OD7EZFX+1eklpaevOaCBCkQMF
XRJd8Aobzz7qLX6xMhwiyUpcq63jPWe3cg0QwX3p5UwFDpTsIHsDc9Z7PhrzXv96hrqIZxp+1wzP
wiopRXFKAhTccThY3z0I3IzYZac3vPIPoNtcqnw9445isJSaNvTP17SBVkP4StNqnNs2ZALwJB41
Y7BUPW8nhQY12ziQEZuUyKTC17kV9Ozyt8AuRWlVlktM/+q2kvOjHYjqGJWmvBBof3d23iqP6g14
o1uUaTGei3KIcS8MyoJLcfWQZ8SIWS/KWPxiCKRyDTW+4bwc6iuzJa7zli57arWwGoC0WvciV2ZL
e1JCidemvbXTsnrlOUkOkAQH3KWF+RBE2L4nlnEtLQwLVC6S3FnzmISe/OTLmGZQEfsRJUI1Wvpd
g2J5lK9eOGCU83v8uXVdqztCDK4ptdAG07R9lDpk6H8oJicY5x/fgAVuolGlU2RP3ugvK5YwSzsX
gx5f0GkbrrDqel+24TqisnnU1hput4UTOOiYMjy6y8CPUFsIudzqU7M+tv4R9ba2kwRGuaA3vs0e
jjYnTUeN01MxKaFQ0nhHTCt8FmkTtek+mqymtlbkIEbZn6bx/M/+rFu24kxcGEkm9A3yF4e3kwtf
RCCM59SX4lUpwJjm+IoY3Sal2PgaDBTpMVTwDgc1TVBYpyvcisXG9G1tb7UTaYBixo0xYoVyNH76
3UtWafGHMFDq1FZSuUWLRimJsf4N3c2vEvBIqOONPPf+Ht333pQF3nkR4GF/XGvSCHvh1GPhemqD
P9JJ2iPDC5QVxvsXv/csLDz4mPVYIaZgkif1Tp66fmH522KiTsxaoGGQlHFTSGl8XOkU4jOnFWtF
uzJpo3fj6IT3B1tn90GGBrK9FX3QfEqmc5rJAShS/xQE0dIeve5JKwZ46PZl/vexIHbUKpdIRrDR
ySK4MEaxIB792JRVsFAJ3nsGgsrutf4cd4G1Bqcx3IfA1yO1eRmZ7XCngmNnTuWXWh3lS06bkihu
hYQnpordtHZUL9KQHKi60ZodY4IjVzIFHQYM0UmO5GesNsFd8/vyT23TtHr/80q3LRMBj4X/39JJ
afjn6g472uRFnhln05LIT+kHFmjGfbxrzB3XfSd6wVoSYqTx1aWdyALgNQFqzKNwN/tmygpvY4QR
Y2mm6OaGiVylGAAfzbpNr+Dun+2IxZDDnmaYUwMMbrMQH8yz/YPIV1HnMPG/fRy6QEgwE++DQ2gP
/c2Xj9Pgd+uaBE3PBDBWKR720RSdG1O6PZ7NrynTayWJ288RZU9WGEcMbfsoHoggzHRtU5ZJcVIE
6R4LkQGONKBeeTqERw/j+0WZ3A1m3NVcXQ69SFbl0SrvnWVY1sSxqGZKUinysUcci9Ln8uLxM3rc
JiW+yalXzKTxR6U61o61/qBNa0ZFvX5Kw80MJTgxGs0y5PfKHrdKY0j4SEfdOxSTN1uVsILMhy0I
3RIhR+uWjtavEsAm4EJZe/G7MFipLeI+fOQnun2zWcc5rJgTZAhyy8JZ4ri1XnKphiQtMA/1w7tv
9sbWM9JslQx4O4g6IM+36q11MoT9auYgfWIZ1wVegoUqxffACNFAKVLWuWnui82shxyIfNmyHgZu
2GbboJCz39MTJv7mvwOehNMr05P5lektvzvJXTv+ggZeo9Iqv3uGbSx036zuIYY9DGletI67pP7Z
VxEeA4GWAJ5DuldKONypGDbN9AT2OL8GQ3Lzmta6FaLfoTwSB3kizh5//H8O5TI6GdoY32OhjZwJ
I97bajm+y9na6PLiw1eMfC03dhu6oxCya1d2i6mPsRFJo7TPqRw2RDCA6U1HqE+RQ3o5BGXTIOuU
8pVZ5uNT6Wc2YwIB0+3SAfZMvOTy3zckPWjXieAizxaRytD6KmguTRl6Nw897FNehKDVg0X/LCmm
i5RWW6ZeKLvoQHHVM6Fon+oCJmR6xlQbfeeP0ZQpc/ckZkXmcm+99b28Vv1IfG9Fort2M+CymiB9
DFYDXu2KYFciGp9ExTnoZH84BaHq7KWKDJMZIBjsfBE21fAR8gvWxAD1W2Y2h2eGmJGNIZAyvuuF
ySJoJsYZCJ2c+sIIV3nrKx9j7bwwuiC/KTo0ISEb2oI2RvmwvOCbZw7aAuoayU9XhPbGyJ4nPbic
W29FqZJzL1sJA3mITMjwcjA3IKbP5nWRKsoyIURDNkf9SfOtRRQZ/qnWPNygqTGaO71MbqSsGauA
kAo3CGvkyrNNndlkP/PGqLdDp5GXUKfSIuC1vd8nA5Ri1D/5ZaXdimC46tMFYKPJWs/fgah9c2EE
tvQaZ2SwYPYs2b9z/w1/5mrszfZep6K9l42zCsvA2j/ubxIJayKism+NIcR3QxIV/wbNsZOXBFbo
hbEccWx/17S7FcfKZxKkzkryc2cXtQ2K7og7vyXehACo5/mBkI5yAZGYHuZDDMTG2ul8c9kMBJBY
dV4yujO4zm/2GpZaORjEAdAseDzDv63c8gnzVUb1qa3wOLiZqbZLbcibtSDyDOnwKO8ivbauhAW8
9QhkDz1LxHV+abRf6z5XLkZpWNfGjLUTXoD9/JZZt/4K4Xq0arjzj7gQD2PcA/Oxr1iXWCXdsEiC
83xk9KN1yYpUcMkj3w9a9diOUviajsOqZw71pz+KZkkjqmIHUcJjFZAcySyPkD7aOuaFUf60wvQj
8S3lZcTPi5tNGt1yriF0LAlmr0mbrvLNezco5j4a8PIZE1yiq8OwlozEXJHdpe7zulPOQT6smO97
aqa0qKCzrFNW+mRZz8eF5pULDWKEy9ZmgU8y7m1zbrV8vdjomULHOB1KUh88mXXwLBDRVq7alkth
6+01IDjjOZ1iK3DSGTss8j/sMmyPbeTlWAyqAoHoGOx6VZKxs3nWWbWGYOp59He9JOJMLarfTB52
GWqR/sBLqHIjoF11UjRXelfaOxhFXK9K6b2Xcr4ScqJ+17MSzsAykBNZnXcsB5ILUAYqSCVPIm27
b2MrMAD44huUvb0yRsV6kcxxDchoUcbZHc9ybxN2sfURFs94dbv3xMibXYTjFfkuPxUM1rleikEr
L7MbxJL1k6fV1UVpkV1EjXn653thAL0iFFN3//Pj//2B6ccdWXz9n9N8OA6Bk2Znh7DPs4zzmYTK
+JqE9oszGv3lvw+eHg0X1jicr7jgwJ3t12JmqYidN1YzBq8iDzgOunHx593KgLdfRCSBrP8WXCeD
9KxD1ajdqBDWfiQAbZUZY/P62PxRcuivPcvMurNyAxiS1Fd/tC1XaLm/ycbIukHtGzh3zeaHnygL
pKkE8iWJVO+KIdzPsp5eC0t0qxTUD1BsPuYeRu7bl0g75qQpL07f0X4Q2jJl1EBG4NxEj79R2ii5
KoQVzEzsQ5A5P02i+JV4TIUlNr8lRFgQjSEj7QmaUwALDZoQyxvcLvHKCPTeNZ0QUTVszHqQlXdT
7uttqodmvWmjNMd2TiqQNvk9LRipvdop17mrp/yoXRnDNpXEMusp7OFx3ccTXpkk1rbZTZul4jyn
GPMyNw2PLevEbYbxulJIK0dWxWoQ+S8nd5gmVwmxkzLJ3g1y3h/jwYmbxfyUoOO7rwhpg6C3P84v
lZb8LYzl7NDq1ioGXriojpw8lxJDSw0jrXYQg5Mop8A/NjSLIBb+tQ1AYaO29q9d0v31TLatbCVX
tuswkXLEeQe6YgZ3c2JvqnbVdEN7mw9YFoyVUPoOAlerMOaP7S1r7H7532dZU9LjGPhE52ePdyPp
lZOGMm2i20NnkjenhXKsjOHx0vx6mqjWqZdwe1Qy/gO7yy9dlwQHSTYHHPte9WEQVa0NZfJj/gkU
VWYWhe9KMIU2NE53Lks7RHLbYlThV8jxJaIufAqmg/k3+JX/CZhjIRXDTDXbquaHRAhtSeJ9Ot0o
e5l8hZ94Kn57mmieyUWrNti3GKgcOv1Vl3Kd8efVsJZVqn05jK+TuPbu8GUfEC/lS9FDJCWFoS8k
hWiqEDf3ek7waAG80aVqJFJV5PQIZhGujCqV3tlx12Ii1LPUMRdp18gX4oSOlKWTrS5CRV5L1R6N
I7eNpBOng4SeERgIW6gPSPYQI9xupb2ScVD9zpz4g99UvXkMt1v6vak/RfmAdIDkzK0CybGymei7
TIlZRATet2+epvzoBmH9MuL7Q4Mve+PZktXhqBbCxGpjM7PLwwpolkJ7ywrsxWqNdGdIU1TLIzHZ
6lBQbVg1lapyxJsbfYypKJcGWQVPpawXe1SMwYYBFeWdjrSDbZ30/nD6az0ZxzXmoG4Z9Ux+d0cd
Nt8WwVXYmv1kDuGWOgWspmq2j+g/axLADZFRsg4BvIVomg5hKJTkwFzPy2iyqu3q2DtXhhneaiOK
lkWeGMdA0sgMijJzEQym8c15Gp38O+rX+ClNPPv7Q+3KNcQZrojocHMbXYk9ZubK1DOuSkOG76I4
kJda6//u4vCl7zp4WrgGFoU09vfTa/NRoHbVuWtOUpBZT6ocUOtzKS8Q+6fRKgx0OkaNf6fqc/Xs
yKNOSpaMl8YwW7Q6Q4Sltg6SPc6g8NpV8nocMuV5fqiJDk7D0ruKSMFWphkAnZ5ZHQXJnq4RZvEu
Qza8zAiA2Dz+h9yrNw2neOlP/0fuCO1AXcoFMx1KlJz4+DNnLbU/I9l0cldBmONWRTxscYe395FM
1gPbOOEEfqGeQ6XbF4Yt8QszonjidvgsA+n7gDTjNg1WPJZ5/dfremU/XlecDAEQMhrMn1KxMtU4
fM0a8WtQMu+XGr7WZC39JOcJyR/L8L2CtF+r1CMHVCZzvloIPFnsK8S77z3IySIpCv1pTOv2pbYw
6bB2vhuhwjBqgzCc+VC2esKx2lXAMIEnXH8pp9DOz4FCx+TnacHn4BlTDbIDCUanxKqLVWdK+XOa
Bmj+s1uJJfqbJcw98eyyz46DXapJi19Fqdym9I2ikJU3y4JWr0O5vCYVAnikugJMFjlfJ7fmJo5U
zpeEkY20taFK7n5ux8vAVsr7mGrMZPdFdc+S4a9n/fRaOL07/5xvaPUGu3zj1iX7qJeNxo77vLmA
82DxML30Z7AGlyh/hhYwozUStOP3tbIr0bFtehr25yEwfzMJr3MLTfYP/aBYUEJ9hAbQrN4CPKXZ
kDssQdib2GkP42grN93uoxtpT6ygqvYGpFAtMNqKKQ9KbDuCn286F8giCuP0e9gRBm0f8Rh1Hx60
yiZggvJ6ZsD75JRaDH6zQWIX2CHTRZVSPKwJQ0g2mcFm1xtttZnlqBCvgqYaE9cjIUqowzd6UHOB
MCn5gYAQ5qoqTgSdeu7sSQnVLl3IkNfr+TCSwZpofJXdA0iU6w819qzDDCSmecw34YeE91gk34ko
+ZE01SYrRHSGl8EcFXSpm41K4xLEmj831MyrPLbqbVf4xnuZeOu+t/Tnyg+sU+KPRLhNrwNANUs1
rsP9fFjEz5oSlythKwxwUvP+TNv4oWsdW54pkn3O4EN3Puxw460zjQCYKoq0JXEY0mo2yXSBE7hD
aPfrOULJn/YrMT3Mb1TBGKxkq16yd1onxLLWSZ8e5mex5nH/9lmxoDeU95RypzzEd4XBMTvMvK8X
vZhzwaVU3adD3gxBkJH3MnbZj8ip6l8yvbPWhIALhK+7ZhUFVwxRpKCB025rg3LYbow8O8tdA+ph
eM3JcGc112iY3amQ+3BYME3bP1Z56Gq0MMtS8ZR1A/1ymx/CqkdfLdTjfKRAhj2V1EaI9AUd5StZ
M4JphOylntw7t3qUosWsLpt+oiX2byEgE/fGWKsvQfvNCMfsuYgjDZ2zVizDYQqPK/SUYkQqDrP0
YA7Zjera2fam/Gt+SaMWSBROkKQLknin891YJB7Kc5wE4guVrBFde6viZyORG3ZSn14BOGNR4n1f
pjOWlSlhcWh72P3Bkke0ZlJCvVWn51z+NK3aWSoQ3LuZ/s7HaGUT5rUj7r3aCqtfllM+ZjYU3YFA
+cKdD1MPL3o1KiaxEw1+lilRr0UoiPXPpy8haW8O2TPD0Nz1af+ZNYG9IKHSQM7qGUwCGdfW7Oll
NBBhWvw9e2Jtjl1Khty1icD/Q52crnwISlfOTYPe3sBkkgNhKnhMZti4qcbyBEL0GkBSHyRTxvxu
WcO9EdYDHAoERnmtYpea9NV5HG0Q5IUrJLnaG8jgTfR5clW9RLmXVbPJkcUsx478qCr1kEEw0ey7
kv4uYs//kcy53IYH+TsRGTWRzdskL4FuJnKDIP1h04isC10K4fGSsOSurIQAnxlkIKR2Ss1uuuN8
2MfNLjM1YnVssc+F7SzLKZND0QnpV5QAjG8K39JtIU6OP37LE3lyf4ctWXq2tGp0oz+ixBQEMjvM
tUrIzoZkx6PdJIS9GfjjGnx6iECU8Abn0WwkrYj2mdUVT5WhhS4o4sEgKO0pRuG6B/tDCYdY4kXp
2kMlaWeC1eLT7J3ELUq6mrkWYRmvK6f315pRI6VBTrlWBsCUJAU9ofXMNrUWKK5jps1nb/e7vO9Q
wmUZqZ7TMAGjsfB6NLJxzBSYpYJoiaAc63ciXBdWkRyVETx8IylFRTsPjKRIzjdGuYKZzFdI0dTh
SiqK8YjO73snYSKUkmDTILF58bHLmlNbZQyh8hQzibif40ykEPehHzaf82o6L7AS+XGupwzDNtG6
6pZX+rYmZ3vtRGC32lCMb55t7lMKP2YETcJGWF3KVV9NP5ryXk4lQ+Jr2ropLXpGUSwF8oC94fkF
075KVHutF/wgQ52sFjsmE4BQD+dgyquERLkjnOi0MdlJbG0y4pdX82FsSUAJjEVfj00sr6NcOs0R
R/NDXtQjZE0ZrvTcaDeP+9i2rXSjSmNO4Bok8vzB5o+IFO4cmJm87pVgXAR6k73lsXHRGLtzZbUI
XobEfryMZotkuda4DpYaLeZ11onj8DTaBoe1FV6kBPewkQ50nKG/NTJPIRPKDKpVvM9k+pXIMMEV
TT25eFHx00Dc+xZU/JtWSQhVhhFPa53y2Es/HkeCcNX5zRa+599ZvXkuyN/JAQ08XZHZug3FnKJA
voi3QWc0o4P3upWN4e96WuqBXDcN0YfV3HLiYO8gZ64WyOqL2nU0oVLhZgrOqRlQkJt+NYcQ160V
PfWGdJmPuMXyP+gSlImK+8cfqsnQ7Si30ZmzTXy1rVFYYX0OkUE9mmotDbjQMSLeZ6n0Y3khKIs4
m2mvV5gbrrSx/PaH0/XFvwDpT6Yl3iYZ0QZnzfnCpVSJIPjPDsNbOy9WflC8N6OZ/HB0NqKJPlPe
MLoxKm8jZQoT5yZVHVPVb//+Z6hwlF9Oh87cQAow9BkmGAFGFN7/mz1MdwbNGU0zuzp2JG5O3748
qENbSN6O7A1aCbvy3gMvT/Xl6KN/w8e7I6JK/sSRDTwIuDyfuYhxN2wQQ/4kq8wUSHDivmtENa20
MASRCPolhHP+pnTpW5xzbWMGSK9Nrh7wmIXEZ2WU2HL4pBlmfB/FOGwg76od9oXmAueN0Ishf8tE
YdZ64PjlnmwQxy2GBn23DIUuVEVbjUkjr7Vg8EE8JhwQXiVyOoFpz8dKhZdg0RKRu8gJd9rNz0aC
sXatWd7GoQuPMDoZzKgQ+6Zhvw5a86efB+rFz73PMejxb9lWt05IgVyOYzO4tScDeKjmTUS9cknz
6lcUR8X/UXVey20rURb9IlQhh1eAmRQpKtsvKEfk3IhfPwtN19yZFxqkJFtG6HDO3mt/M7AUsFtZ
/Egto4tY9Sd17XKWmvDNcDDM+Uv8syz6TU7Nr6eapYXBNFUpYM4cNeS8XBIqw8/Qq6bjJIl2A7Wz
XVRYPxAnm3+bj8LW6ueHH43fm2p2QlbgeTFz/eqo8aXA8yuUKPqVop72mXrpGK+K5gdKL28XBYZd
y+aVqRiCXvW8vmujw5Kh22rZqOcb0oQTUPkr8VlE5k3xflIU7R4awwiwbWwUACypdUAeXlV5GRc5
eNAd4KewJ9IjDWy/W9wsFFdBjyfU1wyleykp8cMwoLaetA1+o1ANT65I9MingD+cmpXaAieYlWhB
Fal1HPNSqQ3ZvbU+BxVuqrdKn968xsh2pVB/G4CFDUj5mJOQYH4TcW72fNu6y8nicPOQPKYsWPfQ
KJq97BdRU8q5EVVUSY6b9PspFu3jK3rgmor1mubtXX6l99B3LqIx7g5cNTsbsoto+w2Vq+TkYfe4
5Ci7WGYqP60vqdlxU/WHUPLfqtqPR1lBrNOl388ooeewA6GyJCMtXZuwn3redHEyvLh4Ux9H8jM6
Ti5LmXLwpXyjmpK9gJt080YwBCRzchm7euMW/CZrU9HwbG1H4jr3fy12Ic7H7yk5YMIBReO46QhD
nJzbqYflKUlzXvGJSQ4lmmKoflNR4lg6aluULF5ha2+ILA2fxm66KNy1L7KtYfaJDoe4LXaEg1z+
jQ1dfZswfm5cFJ2HdJ1PGzO6Ps6+m01bxQUWkmRte0pWAnmhD+N2DKd0g4dQbGnBO37iVfHBDpc+
KDq9P6mJzb+sl85GV5NrPtbilK5M69SC3/ZQ4EaqV/osqFZYBzXPg+mO16pf3sIYL1oCnChPuvQY
CeeNWPLCzxqNp3O11csLgVYbqqWWhr7AdA8EanlPEo10lCXCsZxel9VH2a90X/RmgakhIbDot12c
Jj3aztSeXLX6MuDHs7ApGhtweuptpR3RnerwNis7p4yxOSxpFYzVj2aZ+p8uHazcVyFQbhDXmluE
nakVaA2ojIRf4Gm20FBjS6b5hC08eDyfjpLNxyYsHfTtibUzMscN5FuF9s7dgjwHjBEgOk3a21y6
yhPi2f/7EuY4a9SqmbfF33EZ7ct/onUpsXHdxtiontUHS5qDYp62khCZrJjIxImWYBim/lEJD91C
u1B6R7Q7TZ/yNCpqCIPH4f50aCQ9hV3+74VcZXF6aFFcC9bh/++nt4oGFqY3il0u0eROXH0KoETw
E9K/OTzz638vReMmhHcnNhtBd//oKxiUb5+QQP57G+opwGjLs4n9dOxAWe/7Llefl6kKj84azTJF
9M6n2GMZpkzdvVbGLGhVXXlXlAHWakn0mJ5r1YHWqbmJ+/R5UfWevwOioln35muZTgNyF6AcjzHE
atCKrBC5NNdwm6te4SuOcc7QMN0UBLl3tKT7Nomzp8jS31p7RUCPdaCq2KnlrBAnkxEoPT+TOBRN
k569hyl6/WiLzWCM8ZUNQnKma9WyTnWCjob1qTCd7n2KQ1qyRSB0kj3KEmf5g1EBEvA+utQ8pVxo
SVH3pTQSdImCaEJRPdORVA65w9Db2mP0rKRJgNpaw3wxGrtumrbm0CtPoyqybRb3y3uWUxob0Ypi
Werv/2l3Zk33Dc3pz2PGWZhHp/OX3F/CXHzMhnPTtF4E8MTwQvRKc9Wjdv7SE0CR+rjLvdQxD4o6
Nv4DK+w4A9Jd2xp3ZSSq1bPJM0PCalCyVtuUbAgPCigeKoxPNZ76XSu0/s2BWOmbs4k4kt61OcwH
gezoZq9V3AHg/LlaRoWS7+ppl96d9bncqiHnHhmxQQucpouRv3etk51SsxM3VdtXTsF4/1CIh3R2
pvSH5Lrhhp7JeGJPkjPw2xbdo2FRxyO7nHQXMtvXXufeTaam534U3zTL7G+xA7Aw1QFugDmLn6Mx
48hEih6G4o+X5WQ1gXbMzsMCGVjS59Ns3eZZd7NrrB1bHesM1aA9Z6w8A7mcglCR7qSmvx3034U3
1js3rKut18QEeqzeyH7EIpfM6d5pwbpIwa/KjzOaqydnCrNzs1D3eJjey9aD3EXRXKtz9OARMuDH
g4h2PdlKwqBt4mjE++sXTn/LrUa9FImBCCMNL49eHszCOHAUpdnETWpg2QAl7ypN9E6ALVgaAgrU
vvulmNdJ4jcjvTKfBqKQrulofLeXejrExfSHyMr02OXpiSJt99Sr41VendnlokoUuG5z2dTWC1EI
IORLVbMgX0EBTbOWxGd10g8Dtf4dDCQ4OIBCChWUqzxng/rbpRuOAQdAlHMOx+VVqmVZitOunoru
joP3GeHILuqd+GeiWltnaYovpQz/NgYbkgJP756WdPV9/BuF1V1VM+Uzzug5Cl39gMBVAzZ0QEqu
dQHskg7uzHxXiVHxl2n6Uw22diurpKDRmT89WqX45mC8hR4UQLhzzjIcJJ7ASuAvpSO72bl+Khbx
e8iLgomaJJ5uFTWw31fblY5SjeU+XQxazYR5EW04lheo8vk2V7BhoByCI20RLT/pxrLX0oiirZLv
vHS+gftzv4iQKDYp5/5Up7hKrRmliITyV1ZPui+8Pl9AY3wo5iPjb0Ub9brM3kIDadFgtkJL9+o+
Z0mimztDgKPX0c6CPSRJJHeTPWd12SFkVH24yuEnpjQEWYA3tqFiKWiVe8efU6++1PnVbDwyyNxU
0NNrnsO0/l5H9k0WwNh7zBdMew+4bW+zeE4r4e27sDnXSz0eSQLSLgM2dgJTkLgtv8A0nKeudU95
6BrXUSWfnqyceg+EbzNmaIqldxPMdx5IA83QkTtSFHCaVv9MkfdeEMFIAEIKDV2t3foC2tzYR/Z4
ckeneiKNHlYvuoLXvFA/ukqtnnBX/nuxZp0+RbshKW01IJsd5vdBsGUVH0MRv1KzLo61ZLyT6oFu
F/PGEVB0N8dPspFfTtXXiGgvi5rh+GCmhHa5oaDd7pve2MUrnqkwlX1jU1UP4/h5rDr38ng+JpGR
B9E0YI4T1JyQm65O6GnbVpggjOaKsUYf3PwkKH0CrSCXVMN6u1vKdt61JjazuVsMyoTEjg1zlDJm
p9RIYiV2fHS5OXXD5MPJFePT6vBnlo21V9pl9583rXDpwyijKf6tri0iy6K+MzYItPK91GyNnuod
UkS+QUty/XapHRTkjjVRhOkRtSOPeB9SJi63qTZizPrXPjUQsnRR9xNrqZprTYW0q4z/TJEaaMl7
XzukdoVt9XtsvPTQ9cr3yrL7N1En7w6agp+2brPwq36zebFPUgqB9wkJvBbyFmikpCglEQ22BzsG
55dKIYRQCBe5AHNmMR90faLFnirOVfMMYFuwCYMiF9aPmVADdDTxR70o4wGljb6jwYWC2nlrC1JD
euLf/iBsGRr3T9uGpe+2rX5bluw0TuVwjDGhbehuz19irf4bzZqt0Qw3LQxb/L/Lrsyt5EWOZOu7
ntXBy8y+5yTiCX3RYGhn+VLBZuan+3BrNYp9XI3BUd+no+9F6XVMrOg8xhPWdA/ivoukBFaGc1l0
J/2cyb+hZTAsRyGIl0Nw/VLrP/M5qd465eNxRiKbK6DT6b7WvQpxA4WkrtfqISLpSVp3e40hyRyj
+nlYjb2eScmqt6pkx64+ulRtzIooMmjGEgyBS3xtOKtC0S8mEUUoPTsre5OinWE0vlRtKs/C0sgf
aUYmPRe2ssyzIQMKWCL4nBdrfC2VYbrTlNBe4t6KD2nWvutC+S6XOxZUMd9pc/dZT6jVDeZvuxmV
C5Ipc9MV5RxIrn7RZaAdoinwltAeN0a5sNarpt+6Ca5iagt1j1Nc22ZmsZ0F5+7RJl9J1lKYYcel
2CGzyAPOgODxmwcdznAfnk2eq4ujJyWI4MnapPCjLkUZMcmQ5FAuA/+Y49jFUQkXHLH5WafU8yLZ
/l7Ww5aCHB6YE6bvwS6SCyEBVgC1nzsP+dK5b8zVGGjAEOzFslfyxLx6ugUhpedn6Zh+eRI3WaTF
i5SDczLIFTIY53WsC2gIfLtO9WO71oziIuGqV+Kumdl4ENBlgqgwPw2LBls2pOK2ZijSmjL8CVDM
c6exC4pmls5CUz40r/2D+N6+RisjUBXoedsl84coi1Gjx8pvYwWjZzNLwMZzfRpKJF54V7lLfezZ
XKQyO1yM/VNHjJgCiQzIdx5fpS2tQzEX1HqmbWiApBRuoOw8dhBqEQ9ni5NJv54dr/wLx0mxn/o8
7Xc6McEX9geIMqeJbDIrPaBluDi9lX2ERGAcyPRT/Vq0v9tUrUxf0OgzF4O5VJ8mnxi6f06MRun2
wzrZ6qqNJpyN8bXx5j8zXAf4Vf3JgaT1/bFcc0PNOKKjA+jYAcOJl1uVAYSJFY07AhUNXHEuixvX
ESiztWqSdpGxV6lj1rRbXyF/hXTfFo/RrFD8js3gh9I8lVD8gd2j2TDj7liOZfyl5SRu1FOeEbKB
1FlBaOrOYTDXU/zu0Tu+gS/75cRomBJmFd+wLLFsatw2pygd/9pGW91a5CT4bzRsijeblfZ7kcfJ
QXHUn30xDG8kSGwsAnHvALN454y9D3H8XyjSY4qpjepT5eHeShCb1o5REKvNeUpUKAtMd0d8r8ke
BU8bmMqiH2d4RUE+9OYhRpSxwdJBd3HSXSbhnrABxUABSEaTmgxOoIcdK1+mS98hMOWxlakQQTyz
wiAWcHL5Cpxzdm8zC2Sfc0lS0FQru1bJnH1I0edkr9IhK/EEQRR6fXS9vj1jc8z9eOjRH+D+vIoB
DSjJorShovqzqwd71y1FAz08s87yrjUyJB5hD0Vf/mN9ViRUJ7QKDc38URnjuzvUFLacjK1OEUfF
kdRPPy3SoEwK6wtgAeLLvvoOo2Y3dNOfwSrtizcrw1vbDdQHjWKij2uLrZpH2Vaq2odpNcS3ZbTp
6mnXaKN1NsFDI1pfoT9yVWhGS3oPy6I65MNS73N9sT7/d7maLwClUmfSd7j125OcMUwkE76blcUh
ETmVMNOxXvJIIQOAlAfqgOZxXK2gauoenQljxYaSQrGZs7mFubEOicOgXRJqeY9ZYEIO4zdp3F1i
M+I+X1+mhs4xJQE0xEml3ms1vD0KPSjh/gCw8n6EM2kzHKCBr2mwRM5mzOnuR16cBY1j0a4Pw/PS
uSDMO0PHBewVwb9d0Dim31wIbpTHPuQ8GqXebzNjCqxUlChNWm2iWkRXXTV28iSm6MFuNg20sLsW
ob7r40XcTNn6SYp532XzJzlHzbXUVeUlh1ERueZ4KUk92TRuA5JDH4xX/DnGttGi9mnC0hO4gwP1
dS1ATWsBilMcUZbrt5FDH7BwMKloY1fs0nbo4dQGcTtqPyHvNuSgpfZFd4mbs2qn3oDOxJcRLvpW
3nWgc+dgUsKfFa67K3kXL3XWNt9sR0UcamsgdkbR+ZS6uNdzb/pekrJ0sjMR7xOWEj6BrdVT7kD0
k0dLmW/Rng771iwvWTj/+7gf4SdQAM19rA3aiUxhC2EyL60u7FM4f8PBboP1tazHSz7Z9gHzL5EG
Xdc2u95DCu4XCOYuUQT+YnToadJBnB0Lkpi1hudS+lACggHCjYzR7Ue+l9YbZcVamZ5qshDItqgT
9SIb7kprf3eIq6Ipu7aeZAMuNhGidSyg6n65THUzkVoxzl+1LRQKISQNy7feMG3xhsfv60y0VZYl
FEdRed/g62YrFkwYPS/mmPqRG6cX+ZmTzkTVxsVrUZM1kVF4b0GgXXLohzdzoBwCoKP4FVKuUkiI
+a7ZgI5WNC0JA+petlbZs7osXV11P2CLfGeeAPlTTc+q4c2BvrpR5A4FqCB07Ep5Jrs8Dx5aCK7k
M82V4s0a2VTPHTEpj7cUU24Ax88CKMLJzIkNpF8SU/AXHW164TT3JXkXWbq8SKN2Zw9joPUx/VBn
bA9C6QQxiOLoGJX2zmD+WWb2X3oY2NWz5FfSJI+DaKO0SX2a82nniXUhuAzVdCDY5NOVBIEU2KGd
POfrvjedf2jxPF3+yS1e4wn3J+aDmNtMeE9eyTBmZEXENOG033L1Jkuh8mPk8vB2kvEjsRx8kiXq
LvLkcNinfTJ/lTNYYwVD8UHQXN/ppMzt8pkoupVSUe2AKJO0F464apX0zoSx3Iumexur3IXknph7
pYvSQ2sO+H3WPccycHYNoTpn8j2QiIdjH6DHREA/EIQLyM3El6nPLp3PDvo+6K59MSfpplrRsWrn
ZneBZJapvmzmC5hs9cJmghFuDdfKNLbvj1EwARcTKHncWhSNlAjWzkhq4WiEhxlkC5XO6pXCXnon
LllDwEYUCWXCceOZ8wl8TXVpsra+ll69mRCAP8sXfSXFVom4xaXhnOVH9uC8GsJsdibiLmfTvlgq
hPcunX5Wc1S/ieX7+KD99Oa+VMpmN2c9oRMrzVNyPWOjOzy0DKL0nmWHOVW9+Jzo4V/DmkEZz4V6
M8WMBNZN3iurJShmPepMFbMnuWNXcyBLdkMZNIgUJki1KpxvSjRjt89N+9uAwoNdZDBneeSbtOjO
Up8reM4PFhvogDLm/NXFxujXY5pei2ik2pOib4oNLn2uZscidBQ2rg5ghYyCGDC9XaULE176MrIi
m/Qt2mfrqGUtPALTONNHxATHMm4LD7TF05Z7b7NdCh9QjPnLSPXAG7X269FjX+ASQB5of8heh2hH
sbPTott7moOmdczsi0XVzq0B+IGfTt5tYwmkAieeuWRmP1wKRyGFc93WDKLLfQQzEztsNjjkzaQb
GFjjDma2fohJ0NnIAUC+DaMi38iGfI/78UA0Fy1ivdk9gttqWxk3A6hXxvn2YmGKe0XPukZyGu1L
J/J6j2auOc2JGx2AcsAbThWuf1Sawkca1exVR0OGIhu/sYqmBGMdNrLahttvVlWg6426r3VY6PlM
o2cqx/rEKpmVsw7Dz0Bauk1C8FJOjOwlNjXr0qGiRTHlKb7LE/KkNH3jS52E25YXW/GgeTWGcRqs
kAxvB8e/8J5JCasOpbZoZF86/d0sSyo31gG3Dm67patgGo3eQDFlfR+TBYfu6PqwXhqLnu49lo6+
SmDUOR/cXeFG3g2Kt3czerZUKfFngfxMvvTU78/sG59JPPBVy5hf5bnOhsDQ73mCcADDc+4/jqqo
4BdRv7Wk4z7kXlmWUKkT4Nr+E4ShnG38iYb3cSWVRBhwxWZM7H5Lv7IJjPWSE74DfUcnwT0aIvg9
iesGODJp/UVVvfVqxrUsdZFnNHqF27/90hdgtDQnzee41Ixna8odv4Ifux/YN4Ws0zJQ0yFN7yHJ
UI01CgE8Mc7t1rMjP3j8sX4wREP2ndY2aSwRyCnW2e+haJ0AaQmNyJngatOKXjPyprhyeIVoTRYP
s2tsA4arWQL3iiAsap4QoKtpdKujEEvroNSnvLNOlGjGVy8DpFXouP9lxb1ADbgVsZMfBnRJBCZ3
L9nc8IRk+Q+j68W+GXOjPJmxZpwalJPUug9jGuZvkXDMa4vmEDJv7x3TFO9NUhBohR1XPbQrh2X9
3tyY/n1v6eBck5834bvjsUiXlmCUhyxCksh6zkbaGZ2uU9RfbWbyCwll8m2xQtuyJepubdN2twF2
36YnBXujxH17nctvAzP1KwCkaWvXIeTB9a2hls7NGap9JFf3sUlxkh1+duotpwfxjUzBXdcwjy93
ybBLhEieU3NR7l1b7YpF5Q7t4X1F03KMSm7RZHUPxWW7BLS86QaFmCvcjPZuELm6ryQtvtRVedj2
TnoxxPxuZFO1H/HG7pDjEWqUTfXLf0fdnC0bcmto0OYkx8lbGzQ7NKFFiMeywkFWsDV7wKpDTVjp
FFnzYcGk+5TkS+M/EPxM0Aeli83NvO69o57gNM8cugNiT4Wbi/Be0RTHx11WwdWxGnv4k4n2J8ue
5EsXrY6tHIxf7DSeL8rxrxdl5rlWIodRtxx2lYMysiQ2k0zU0vxRjxDjaBAIZzQzCHiju8tDcrKz
LvpFT3L5gZwIDE7cJ89NrmVPcw/jrU8W/UsBfF93KTs7wgT2kijbr/0YeVS4+0zVqluYWjQXceR9
gigLJnMJn+XlhBaS4JahUCTfUmuIbiHleWZ6L8AsG3e73mUEyNOETBLNMY6JUdxrK0cnX04Yi6zR
rgJ5/8g7iee2u8kvdFZYERfJ3SXSHJG7lFtGejoeC8bb/PBQNBL56h0kEEUCuayx/5iUWjwCUT13
ukdTU2+jqBqPVWh7p2o0OWrQ5lZUXv2uqGNq/cP4XR6NVfzvSFs/S916DyWjmO7ugr85smGlRlBe
fVMG2HtABHZyisXF8NezTBWzR3teFCK9UGlsZf3JHAwFlS7KvmhFtmvq/MfORuocs14810X21oqs
vY4aQkwx91gi14xdOfYPQ/NkakhRlrbQN0MrxK6xWErFGriEM8lo0FDWtmKb2PlG6nO6xE0Dy6u+
k2VtIoGeXlO5HTHrxDzKWGwZkr1Yzu/Zrj8fTmvWp8UKmEKyq43OvH2IrsOY6ki7Gqgp99Cil4fy
JcOtuXYvd/MCK9VTRfKGyK/w6RvavxOVnHBFf+5mu3p11kyIfJkInFdD69VYLJyJafv9cfbitByU
18dlVftheWX1dx2iPP1mLWa6mQjbu8324v0T6MnK0dTrFhghKnpKDZNusIDmSk3fNIQDJC/7Z172
CBQSNTk/OGNjNcYvtPOUPUUt9bEIkG8zonQpbUzGRjDlslAkDlhXI/uh1YXfHsyc3Y9W1yuijRrb
D6NouYuYYluK2lfNC1y1Tk8KV5sRVgC0/KfVzGuGSvGdNom51ScWDYqtly/eXm8tbpq06//E+r7R
m4nSNl3YaHD0ly5mGDEHcrw9VhO3wbCTjVON+QvlwWtFF9GPFrW+T8oyniFJ2htFrM2u8GbpSnYZ
CjULCq2Nnme1PBIWTmVdWMrZaOlk4+eZd0TP1HvWvJKiqIFJ8V3bbt5nixHZGpByOwrP/uRgxrHh
sT7rxMVsBKqnTyR3MfWsqfstyGIc7XVaJNJj503mK6rF+S2nh8rmSXPuPPfLXk/MkORIuh5dNBub
QbNZc7jdi9RRZqnwYMET4NH3tXHu0/IllwmerNW0S4Sm3nfcvtkmbYojozF+zfZ3Wtxh4pcdB5oI
zMKdn93Qq3xDR4RowJYlY2IFCmS1224mA+gN/eKQzeFklr6dLRX63nlWESb2ULFKE2oSed5NaNuX
gU7r/fHTsU3p2cjv44CJqSzn6Lc+IzNIl1sYphn7CJgqZD5Zf0rU9DvL7rxPt3Gds11UJISuTk4L
V/KyRgpkrqafiXuyDvJIVTqb8X6g8mc2m9Cy6mJDgCbNUivcLPHi7B/6RFfg1Y00HZrsMuMahfqR
q511E63F4wSz5ZCCDDD8anaTy+KM5NysbSJrPlVLkp4GpEbHrrCvkqfSCNY25WBy4xRVJA5enF+Q
hvUviOq7l2GaL8Ua9hdaIIeiurY+KprYaR2hsNe3VRhpf7OQ1MUPMdfLRkrSq3YFTLETJaQwnj/c
5Vnp1GEjCHnap4KApL5S7kaIdkUmJRm981YZ3VTkflczHrgrFBcSKeK4bFrSU69n+/8GfNcU2a6O
+uYx1ssvyEnAmZJVg2Yc56Z1tvYaPLnGFR618py7Bpuf2CSfl0+Rm1nP6Pn28p1NnTAI7cbeA1mw
NrWrKRup6xGFMj27rMXPiXBuFNetYxh775HXa2cjIxhFHv33Ij9z5lBjh79OqZ6YM1q0VjLtIltR
/b5Mx4utj8R2y8NBtYZ/7+dh/uOK3t5NNZUT2x1ufQT2IwXQspGzqnyRrrVlAI6i8ksNeYl5xJn/
Sg8MNqzl9XFzpE1tH+i3dMjndHtXaRTA4Ju2xHm28evsReqxCzMK/tlM4Fnl5N03QgICRSXUTS+p
Pchdn7PUP/Klj3dUSaKgtLr2ntWxd+YRfOn0pbjSdeBJgieF62r9asfadR8hVAge4T1xEec7IS6N
ifJcuPPy1ROr4SLiubUWTgN5Sy7O2vdsa3XTLpZxlS9xjJ/VGs0QNHs634uILIVqrJ6nqDzJoRxk
DOXMPProxHHuu+4HhnjExN08PBMM1h6X3NR8hvVfj18kS9v3yuyns/w1U1fo+74Fw0EaVoOjHPq+
Qi7nxVCs2V/0WnknRNU7lVjWgnL+Ti1I+TkmIfaWBQFm6C6IRhT3Vo0GQaP0ffezESevnt6NdOfo
WRbdoTZE+rukoOgraJHvkxmxkY9G9eDoTnnPuHBkU9TLLy1/lT8Cz6CjyKwNr8W0gnQt5b1Vl+rU
GQ50h9BaNppR0VzXwbdyiv4knb51hlD7QbpXE6hWUtzVRk8PVDNJYqrS6VbWjJuVPk7fPJrvWj7u
Xfq2vmvo0524b2sfNqNxRC+QXM1umAI5KmXEcgD61y/jGCk7RIP1Lhna4dO2XVJsi6kk+J0Ix6Uf
zWvTRoG1hmY0aKdAK/Tf+lRVA/trQI1IkURE52h9kUctkT18tzMcYbBdjU5vvnt1VRK9lmP+qe36
m+zWu1lNFigmiYODbZqag54cCrC1s9+P9msVx83NRChqaXn6tn6Cf/utrcMYWgsyhUgB3eeUrbtt
oIuyrCV5AXLaHuqj8bRQUt5ECwFPbACJVVkHYRR/v4GnfVgYu5HgcAun9nK1O1s5JFQq2asDajLX
DhcgO+cGFpkpXWPxGK4EbNmTavJUPDTt2CK1rSoAxrU5znD51liW7ZQsW4sSVOB1BAERQmDrQbHu
6mtEQpfZ6pn7khBdDid0oya1vZlrNyUuGF3UxESwLcMSZo6XZPupzQVR0ETpovCJvxpSL+7VPDfH
2O7GY9iXz7JiAR7Huy1j/izLm27YHhjgi6fQLpBI0OY8uSk+QRQ0f2TG7Zh0CAaE0uxlnTPK0B80
mJVGBj+1m4MR9+uhk8qcvKiSG+Ytc10FO4d+yB66DDkh15rZBhZ+wm9pX4M5p6IRld2PxDM7+tQI
MmJCH4I6oZYk1tC/lYJgDpGDgo+GtXzbsa9ELJ+9mvryO9XQcMoWpjsmDCTyN7Bn9yNRVaaySf8k
ZUd/16ZpAd3CVFGGg9gp8OKvCgzMXQkbwvXs+pT1S3hdsitiEe9aYYHzNSvRDmZXd3eqd5kfVhVZ
ietg7xV4qDUk4yubMN0uqqMftYqnFYRh+xHb4ychaJeOXLmPZf04Xz+OzOhUO4NyF0uqnbnKx7rC
v28OpLPhTmIKm7Q9mLj0Utl1Tw4T96reFPnRRiF1GQunOeoJ8cayXgPsdAuI4Le9nshmQgQHVA4C
Svezy1pqgyY8rpLnMZCiTnJwukNphZ9SQ2LMkOEcR6MS5LA0B+14LlJ0aXZWl1u9junBpGcJRmnj
8blURP1etgN8cq0lKTZUuLP13r0ZUegGug0oLaUDe6EShKomtYuNt7p5gYM4L9TakYDunbnXP51c
OJvcWooLVCX3ivwMTT0aMrQViVh6BCpnWqDihaL+hPSx5j+SmTsZ/pW4U0VBGT1ORKz3Jk1qHW9Z
3p/GJXbJFcZK9/ZPgx7PW3WGoaOror2PExV1SbBRw+S1bK1j2rXJTyLID+EQNp+iKX8kXVJcnNWP
lKLpAMpqFVsd0xb2IO83C6vpEM7GtRNdfJbmfbfNNsOCOdG1sxcoqM8ODrnXhsLd3ctNv6ephK12
AM/U1g3Sz147OI2FUH4dSUy6SAcNqvOm+5FmyE270RqfVHU1Q/cQXVqHcCvUxpfUVpqTmNfw+ccN
XZi2tRYfMbxrXXrwbKTuc6v8RODb3CIwhJ81mxbIz6NiU7KS6YyOp2L1097bX2YafqV5RlD4iiIU
Xjieui7CDkr+mVd2CoiZ+atR+mWbDGlzYJGsIwaiMDvnxKgmuXZHb+luV1YGizqceFN/0GXEs9Xj
Y7PW6q+YPqd2JLRPmhybSaenskqFByqrG/I+0basj05bj2+sEom3psZzNPSka/yZpvfjv0mECG25
Bmmrl7ZYCuTDXLdu+MGEcNHiqfkcI3PaAdJPKXOZWJuIi/MOkt1l9uNpDo3hBB02Oj50BdANyq8I
K3pQDAgoITr+kZINiddI9Y7Erh+Tia4YxzzeNnnyxerEUDLlZtRWeYrcAkt6PE1YNDLK5XVhtLvB
KoyAHEx3LwjLOa/1DV/iUCoALxcyQ8/sqrQbJmQkFnTrEhOoSeNA/ZDPo2tH7YGI+50+Dmcp4qoH
5UbJRd1qOvgzsyOdobBL2qtrQytTMmuTsalmidqUSI5BXzYivMY2NSZVPUa6iL+pMxk5uLjgn5Qt
rn82cfuI6mbQYYvc1Gq51vfB0cMTMz7RGZLkM1LxUVaFaFcuQb9U6Xsr8m5btQnmY01BtVsgYG+b
ELoYJJxbFf8Pc2e2XLexZulXcfj6wJVAAkigo86JKOyZm+TmJFLUDYKiSMzzjKfvD5S7S6RdUp+7
djgUkknR2EAih/9f61sWk+KkFw/fH3K/cPHfBpGfNN13eJ2knb9+05hmBBc5kc6a+tx3bAjLZpDV
12Du6nUWFPaWtNyMeg9JtHPe3IvF9KFiDPmBygt4+uC2aIDCQuLMvkudOqS4CofLhS5AAcAfTOCb
DZQFLB3fs8kD/dYXZXkw5paDS2feR1n1SUNadYhTtNNvU59eWP3KlS4uIZ+i/zjfy8pI6IiMr8ql
g7O0jSaCcVGED83aiem/RwPlSihtdJ8VcgW5iBSUqF9GR317W3Zc2CeMVCdAOhe79pk5ls5x6hEh
dLSPPL8WIImn7vbtE85RYPLiMtOIRG+uzHS+qhYzgYhtom8Xg8n3Ua3QaHv9MpmQoKEDREb3LqJz
NhT2UXEftwWdlVuSJYCn1mb9nGLlmQQhBkbbwt1C/mT7fX7N2cg5hS1aHDQZt804G/dmHO6Dqq4f
6Ip/NlEEMEJrh/7RmF2FAF7RHzvnemPiJ0lHE51FDB9sAMYWuAU6k0LboBnjNXdCkMkLELGCidbP
fXRu6kVyBN27gc2PUjS0je92on7JuXjbuJncxm0vk2C/VII9U2/6XZBKZ1f3dKKL6Imft3mz02kQ
Fv60c7wl/dUy63Zm6PPlMbnCw9MjLDIExdnpEehvFxu334+IcCwtoleRt6EHYusUeHWbFfpaA2Jy
9vZ8EcYgM70I2pl81rzl5ewgvhA5T1o9UYSUBh2tv/Ed4xSJSX0GHJlxJcHu7fm9/dJ2j+XgiHWv
ImfNfJxf2RWSwQxkhrdUqeeqHT85bqlfZI6le+ToTp8nuS9MUuvt+qzrh4c3RqOVqNe3HAmpAB8w
i7Y7keJQZW9Fah9A1I3TfL+FMdmv9AmGGwv32J3C2x2VmzaJxpsIxedNZCGBRX8p/PBlKvXWi8Iy
vuRsvntzZrwtB2Ha0vXrJTrXsro1cou2YAlK7/vsN8Da8UQF1WLwQ20dTmFxCRI4OH97br8wEzof
rYSWLi26N8pwbNP6i7OSPD98N0mrXfek9G6UQJKvFgJhKCmE0abUd3NUC+hxSgfKNUIbN3yf5Kqo
24dkXW66tl6iVd2zdqjds8WtsTXz8aFNJ1g7SJtWAYKYm85xKO7OPtNCYdgU3XLrjrAL4FJz7H5q
iPteoQ+Sh198uI8+SdcBFozHFcMmnF207u99km6qyNkaCvcygfnEbFn9KY54U0gsvzAy2ZeC6F4t
38pxVCPmfYqfUsVi8L1xqI/qEzTC/tiaGKLI5J1WQpG+YQ1UBnDeeyW5epeUzcrvnOn/eB7/V/BS
XH23tzb/+k/+/FyUU00/u/3wx39dPvXtS/Wfy9/5v9/z/m/8a/dSXD5lL81Pv2l9+193v70W9W8X
t9u7j9/57qdzBX9e4fqpfXr3h03eRu103b3U081L06Xt25XwWZbv/H/94m8vbz/lbipf/vk7aVV5
u/w0TO75739+6fDtn7/rEgfwf/z48//84vJR//n7EXv8NDft01//0stT0/7zd0f8AaXE5lSBb1Ui
NMKqO7wsX7HdPwxl27ouQf0ZwF/zom7Df/5uyj8MSSEDN7fFJo9v+f23BsgfX5LuHzqvB7ZfnV8c
ftrv/+fK3j3F/36qv0ELQDdAEBAfBcfwu3eOZArAskSZOgt9/QfbbqmBUVdodPakBCnSZ1L3Wqf1
UV9UsQpvutYHoTyULMMendwc9ECA8NULfSf9mhNksw3N0N7P1STvU5/SCK1I425ou+bKSRuD3NV8
erK7PL8D0xa464JG1M6yxxr0mOyo+ODAGN1VzyRF5z52tNJDwxu8SuSZ4LydqoKK+TzSyc/4C0H/
pMJkuKYYHX8Z9NLZCgtgDxbV8lDpdnqdGmoG6VpNobGJ0Hg8uGrSl7N33nceZpXWZV0fY/ixrPgV
EXflkOwGHtdFFNTtlwi3Pej4ZDTENnScCOu+pgfn9DDbGzH5FhaExBWHLJgQ6Pa+AcpV2c0nPKss
oE5P67wTypw9t8py64h8Q+xswKLUas0IzNEw1D1qiiBttmCP0dtNmUofpm5O0cBwfLmmis2bXCmp
nlGzZ9uJouFBn9kwrEQn46ewBFvrTWFiapToeBxbF+dfTqYEG2s4shpveF1qs9ejNz+wjFLkqPCG
YcnMkQfaaZXsjQlOiZrr3FrZRpN8IS7UhKI3yDBbQUQ0tsz8YK2bpMQ7GygH1JUxzFROTKs/dCqv
zpDGN5f2EOhn6HHSm1hHYLpD1+efwsrIAL6gyV0LoCjPNTm3M53OhbDqQh6O1gYRkCdI9g2ZZNyO
Y5EH5X3UpyjmB7y9T51Z12LdUX0/UzURomsAS/OFM1XuN9xuxlfgIzRbRRLI53lwNHfVNoJZNOzK
ZlwnSTBq22y0MUllkiq0Mw941oCODXdidhGr6FU8Fh4kJmuHlcH8lpkiOSNkCC9PVYa7knP+VmRD
GvCYjCIGBo2BbaNNYYTyCl9xvWq6mpwLOOvTHip8fAf6UruzQr0rVqgMUGPjA5MtuIm0v0gbkVx1
Pq2ktRQICuoZ0irjRDXDcS6hWpttyMjNUgnXbIpcmz59ObXZaqh1gxZuX/Rys1xBfxY0lErBY81E
0FWoem9yGovlaugn7VA5PjaXsQyBgLRhqd8UMervjdDqqkJKYrHhiEq2UquuLcyrmR71yQjCjlEJ
S804IFOYIyQhFSYmv/GddRzQpFHkT8BOzwb9LAnID4pM00YQX5r5VhlpRWUrt9GfzGF0NIvA/pJ3
FN+UKbRX/CiIQsGa+TcAypqbNnEzXK5ho5/TrAy/Oq3qkbvX6IZ2NQKQygMc3/ebER7dI1tVwidQ
N6HU5JeDO7p+A6DNak1Qxm26lyBsWPAU9C4RN4m2LV2qnRQ/IH6YuTudtakdAY7RmgdXG4YLe4gd
mEzWMDRIqVueGqhp0kBNWmRNnmnFtnAsMiNEbkV4DxXVSIn7jyi1kKOGIqnKOofAV1LldhN73pBL
ORE/Vw1OdGgo/rYrPVDhOT+zwzIRm3G9kVWGqKOrECVgLc3bO/gpwvSg+iU3aB/ErW3b8p5QVg3R
ZD08hqZvRWyag8XXCXVoTx6AexATTV2ejdgLMyGtxjXGbTI10SqqOv2C1DH/aaYI9UmNmSTNBG1H
t64GF76YNdbVfZ4SCknZP/4Mjsv4LC1teKImVPXrcWFZO5kZbkrZuZfKtaK7zrDdxKPwtjiahV1m
K7sg0HNPMof4hKkb6TIFZzqJaYXbxEtqbThVmNi+VWbanJdZ3j0VXUFZ0tWle2baManTdeAi85ej
3CVVbl9FYYsuGkTLjAWuRqhqdta9kQlEyCORsjTphnDFpKrUJqnz6QHzDmIao3Z6C82ClCcnDxQc
RhfZk9EGJIIbYy7Q4uXmxtZM42pwk9j1hOwX0lRrXSJlna+dLm+2dl+66TqB5pavDTnhOvWnvO4Q
ZbaO48GPzooLAyFns4p82EbkcMlgyzBtfG/I5vHLEBtyN9QiorwddqaLDKsYj4E2pej3wEyJPhvv
kHanqzqw8/lG7+vhs1HKOPJ8PyieEHkaD0m/sAkixyJdNwk14oKysLkq+pYjs403BwlFzcC0KX69
iiCylTeYfS8OPiMuXJFSpr8Mvh4b+wE3AYuxCAKydfR4uHGmqQnu7H7EVhHwfdCs+yi9qajGpVjz
4XkHMckP0BNJbaR5QKEOYyy30q/srwHFi8FzTLd9RKBUHIMQzqhnT5Q32RHHWL2Cuqe9Q8+L3N2o
tWGKN2T2UvDui/nMEm2nbVlN+0unEsvotKfmMok1cMW+FsnOC0IrCHdD3ktzZw+pvRlgUtRruwyZ
t6tRBUzT2VxesAVvozMeBQPRt+ukoOvKlLYKfJWzuOaaBKmhLaE4bNRhOcHSoKbS2JylOJHb9bjn
CdadZzQVv/r+bH8dqD3hbmAh7eig3XfSn14Lo07a1dBmPDenJ+BmnRF7dNUy9Vdo9E1FEWkKdzMn
d+foIA8GncF7f8shvhpR+4qe1KcsSx6Nee5XETEjOsVUSVGQ7RLTqCi7Wxhr40Yx6DHv+Hq1Ta1x
YIJ3CNiYKOF5dd3QOfYDeelXpAso2qP3ZD1NdId6wcFdx+wzDDOW8amekYPrqdCvOvInDm5XpA8C
q+FZlVbzIRK+eG57N4TNAXSwC2N5Y7LKn5wprXaoecR+SOv6PGtsfakncGupaPEGVskQHBBeLITR
GLmoMajnIiJmqzGbCRgkxYNHQAiYHTpZl0srxeGzyBBfZTjN5amzoVet/DnUvpjjXH+OnIGjlVOr
bGTD0TdssMaZx5M5rSwPYrQn98ofsvwzE4ekYlPyKjmqNoVn0+Jkk+LkRrMqk9JlyiQz54wydzMf
hZXxBqh4hJSFRysfPb1JZnVROW3A+Rckp4tPf5Na+vBEfFSO7rlL0SzBMuUlR5CgQUnts2QlZWH3
53Umu+cOdFm5cnBK3YPNCr4h6aGj08kB6WhRSgZ5Q+AjWTdTqx0EhHuLbagw622nhUQN+qPincRK
+miQ02WuOuIB2MZytdboOXHFQzMNtnKdJfgWU9knYYXuNyoe+CjsMCxfp0r00TYjePYmmgFebnll
qASbphGSv4mxkZSAcMovTXAujIMxFChIjaXI47iSdzPzi5oQ2wl5Mky10t8Au2VLktUgOrcIpsxN
kefNrsWCLUiRd306/2g5Xk2MDI8sKHRts3xmp+hYIZ3G0c5eRncMSS2uJ7U3R4fQMdsa4YvNjCSB
jsRcRW637GI7PSZBtS1dZ5WgDYu9TvZWgqE4L+1VPNj2qqiGOV+ziZle2HJi9Cv0MdBXhmbYTwP1
Vz4hrK0rhf68ubbJMiWMoMC0WOBcJmcGRD+YGMe/Vmkk8nt3LtW4LZh4n2LAy5he/CS4sEKaPalj
RgpAS+XCT2D6/ORyFxr+d5q6waSPEX3Sy/AOOqQqvFHXqs9Dn88vQWePr2lfUdcNEM1chg6v7Xrh
+4erUtG1YctXRl/s2Jnyoztocbl1VUUfovEB+4m5FBlbcUU3RojAeYwdJE8a0iJ8XjYoLPxsJC9K
MTmfLbvqnnpVatGqmcrga2iHwZ5TmPUkw5wIQyxQ8RdRlzBcaFamak8c+/SKC7w7OUMyEyJHQxrm
ZGFS7g06yneGm/t45uqWhJ2Y88NNQOUYF4wsbd60PKH+VfvGS7royoe4ro5hV6XnJdmarDBlHB8s
RVzRGgCuus/akk2PK+dNK9l4bJpYBzJnpaxhhEpS8zMSGd2PeYfzU/ODV1NzkxUku+nBCcZXJ9GH
e3zQ9olF1zmaI8oSj11PDM55qcsJw0eeOuqK6ntRsq6KxNJPfRqyIraJ0Vse3dx079dV+zpIk/gs
JfBfeG4tih0aXvVQ66MPqA5K4MYZS9RNAbDoS7+I660FyfCsxUJTgE7pCUOmtAPcOMEk0PSDlm1s
sxieqN5l6Np8pN1oEccrJLv1pdJLsXMISl8cpg646aY23EumsR4sn+ZieRxh8pcaslfHrgVjsYow
0KWm2jUkem05SLSrEno/y1xnXmpWmz0WNLe8wrD6r0Pfgt9u0W6t7LhBBD0ZEMetuhmvOnbhBIDK
/jpWbINwGvIkRcxwXqdEwwcrbBFky6bC6UpvFEN/rcf6eBr1PovXJIz39NBy0TxVytTiXRFORgA8
pi0A8eeG5iUqgKpLlJnRecOsCsAcs/pizCyEIjCiV4imbnhhzcuDZPm9QqLd3oZKs/YyKFChsm9+
qWlR0UKd2jMDHzH88Jg4ZW0czH3fxJTCtRE/sqsjUp6qjt2qqV/0GoYj3KdLaRlv4XleFJxpzNr2
zyy+i6yqaWhH4ATswco0ncM1uUXAeXQfDkATF8VFzuUc4USzJJPTAbnMd0wc2UgnHFRiJcdSZa2N
wInuymz4bHZB+1CzeXxWVRMSi0GFZNikxKuNqzRAOcRmAWkWb04dRJ6VqXInfDf8ZGAbu5BGNj+M
omu/NDbhXJz3e5YniSNSh+myajnUX1a+6zyWk2tSQCNHZ6v8ycGxSBjEp8pRvY3kuLBvrRYohtcg
/L+aQ1ISVsBVELh2Ev60C1/AYzYrbvB/mM8hXrWrOuyS3bJh3wvKJF/QURCrqVfhfnaq+uibrX9o
kqzchnEf4J/vmCRWE9rUa1sOcm0igP9qAdTot6pE2dKlfR7z4Xx5qVfJDC6/6PdoEJekNp0I6Cyr
BaTcMbSfwsjnpapkG56mTM5faeBUD9k0OMfUTDPiTppGblNVLrWRxuCdQT3irwAcT4fliB54SW87
aClRdzP3I8aLJ6fb945OBKbDwYiUynnYBG03njpWy466B4aRy7i2QuyMJSJolecdcZ6OQ8ijG+cI
lJ2RIE1Tt8NXo5jlCa7yuPK7qr63hQppgwX5JoAmQRdHMpy8gUXXWmkypD0Y6lrwFNUGSmppzcVK
YWPdIAOYtk2k659xEFisZ3Vm1dvYBgq9sTpH3SeqzYmpYk5+YpeicQ4Zom0+Uv6BKwV0sddC2ABY
oxNFGnrvXKeTxg5IitD1CuwvgoJU5V9QBoN25Lp1vwerOjHTc9JYja42PpKWrcBBTKmOIbciy8qz
gij9xKGju3WnFklfarH/qTLZfrIylMErR2SYXWl6ZWcFIU03TVmQ8zUbWURZrLBa2yMclChQvQzi
5qYhN0Xt57JKX0d/0hi7JFafm0ze9SeOXnZ2MVU0Qr1xSCpzqzkRplZfGVW97h2/+DYLkZ1HsW1e
9yx8ibeY5yvE1nbNt0XoQwmdDHwoX4FwrgrsAee1Vrj0/VMjo53PY/syY92CCmrQKFktDicezkQo
vaom00GOU6uLINOQ8ymYIkOiR7PXjFG4Loi4OUOL6VpwpzrOx1SPBi+tW5ozqe3iv3NZbOlSGv4B
f3J2wn9HMpkji24zGKP9hDkM0ejQLbKhgo7mF06OYtfa+O/PMr8qnNVU58NxIhhwWKDG7VmnWdZj
qvfVsxqsDIBM4O51U5T3ZdU050wU+rWbG8UKVbu7t/MkeXJHIXAf93PTeBQprL01CpRTcSvO/VHy
TU2urkpw6SZdA9I7aBzBMtxAAEkRtpbia12PaYPOmGTxLm7sYE3RsrmnaOd+rtNYbuI88r+wUPt3
s1vh2ErCwIUjUBnf0qYpop2hCt1du46WNNhLpnTbEXmwz+gTxJsmlcGjJej1T0mUb0kpkNe+7zSf
ynCyDrLpQcjotjEB6HPrjElLYdRvYlAhmd2RjO5QZiYSyLZx6w+R6VyHYykMr0gz+6yAIUvJA9Ue
x3+6l8Zsg54WMLOmlZxGmkQVzqjWo6CFHB4phHEbce2h142pFSAuyWZWxHYqSygWrVx85KV8tuW0
ZOwZnfuYiFHeNDH14BTk/K0zlEQXVroV3oah5T5mfkwVmPnAOqbhmHPsD4Hsrp0gqr+FejR5VBC6
K7dyelqVkQw2sYnv2p9HtFdJrVefRFaO7IeytLz2Wz08n4UxPv6jp0fsqMRxUabVFMcabGMefFQc
SIWaxi/RWBSDVzVMYshg9exsojxlbLV8AleV5I1/6mgHTyuzEMjuKmC8+39kdQxbstK0XR/Ibt2k
/Mh5zCCR6YlJWxe6ilezQcUAF6fOhelW1VUEyRgcGwqKTwYfGgvKiCSI7em4TqtQQc/h/PVlJu9+
JL0iQkKgKGCQH9baPlUuJzg57lwcYxwDuwLof7tmNwDOpKbi+9mtLFygxBMn6yQsu2tVsXnlHG1W
Vx1i7yu6RM23hNr4rpNVkXs5NaMYHbIG1NDC/7gcQcudNBvxbfI7zv9NZ0HcxlsFVx3ogKIHQYhF
4ftbLWmhYGqm9vkfKSFIGf3paF/B9npgzhS3GX2LVUrDjVSq3L+xx3kit8nqHtuM+EvogS66IeZS
kB9zUQHFLOXtREzWkbYoGbaGVvpXHcLZi3+EjoEaAdoiPD4dQ2Q7AgPTBIzGsMXxBMzivA8r/zs/
9d9qaF1Ez3XRFK/tb/9FCTR7al++/XZLW+k5jPLgY2PqXdfrf+pz/X/ZvaKz8z93r26XttJvx6J+
eXrf8+JvfW9f0f76w8WNQZtKOJJGEV/53r7SDfMPG/shjSixNDcFbao/O1jS+cPmy5IGlU4Dnbbn
f3ewaG4JIWlrkYOjK6ix/04HS37oGS8NNfRKyjYVqEqDdtn7PpYFPjSYNS24Gk179Kw6jjeVr9BN
otNnt+8i/W0ucGiKTUMz3YMySJxAsCJYBclK30arIUZLTPv3Eo8MGzSnnEC9n9gtIXd1pxN9ueis
bjVqWSlfb8fgFbdPdxGy0Ml6vMl8xNIF8spNqOjT8yL3pVyT5Zqcif7KR/O2axN93GvunF2E8vKH
h/VnQ+9dA+9vPr4DdddUwhLYxfWlvfdDG68uQ1u5LWYMYST5odNrkM2BaFd251N1uih65Kz6rBEW
k0T6WaPDqMnHZj0R5PAoSZnBMHuk7XUKBqV50NkzkNTR6P3iKhkIPyKTeUjwMA2eEP8yXIwPD6mt
irA1mUWukgKJvcosuTXdhIoYe8wzYhk+WQXSvRSP99rXkV65GXGu/fQ6ixBGyjA/2VQy9mGdL00+
O/4F0dn8GLMpDQYOwejcw+U3ywj/8SZCVmyqwGhQiOvudJla1PrUOHylIq6vUbYE5w5n4XVSEwjL
zTnZbX90waOccSQk9LaeVqqDa2ixnkA3Y2lPI0RMRXM+l2VwV44tBfr8hQpbD7VifLXTbFwzpNnh
QIHbub1zVsduddQAM4n2q9mSwE2Bj0YiNdwbpO6UtCJooo4j1Eq31HhdE7e7sidFI8bstZXuBpVH
IcqCr8g+2p2Dcs859/UXD3ERKPzAveYhEtukO4ZaaM+W6X4Yapw8GiIc8/QK0acOMix8Uk1fbA38
xPseQ9YKZUKwiuo02+P0kOuoUMW9S0MBMABRJ2guN0PHftdWiQ9vqtJWcWfQ9bCpaIxxvP/55Rrv
G9vq7XIdhUHBZN4iPFW+f6iNqKHE0he5Ig6lOPDmrJFAniMd7klimaJd5mMSwHVF8EcDUxOJpuvf
ZYn/qi9Yz875NJSa80Bx/TgrZpc4SDe2PRASsdxju3cfTKnHvwiXNhdY9rt7LGkUC9tS0J0MOOPL
SP3hdZ5j5ZZWW0RXSuYPWrZUHPrYuW6k+VLbVXCXadomnTXniNNbvxGdHd8RLngnKZJeAvt+hATV
LlpN59rhP20smoX7ymdZLdzKWJk5IuTFmTlgWqUhcpeWZbQbJpNMXxglgRUes+XZSjIbgplzepwF
G39u1HmrGHE1LaW1FfvrXEI7qNnW3S0AZ61rzkVlT9eVqnfdiAGWhCagvLM8OGOM19lOfhXC/Tat
vb9PumlLVwoDmrSyP6oXLA1z6Ijzl9xCURyAYOgQe9g3u7NAZUadUNd7HnE+FIcsNvrLoLQfCjGB
Nqm4Dz8fafoykt5fDNeBtEO3XNQ58uMSlBlwcihbNCf0vZwWBtABlA4OnWjEIRo2EWWIs3K5zik2
9MOgBfeRrdH+0PtuqzT1/O9fznJXWBBJyTZZl9+PoZbNbQfucjhNRs5L6GoXvhbWTGQ0XiACT0AZ
RmMV6Y2BfJBBkgc8LtjZBD3zux0H+l/dIWOZQD/cIWYP00TVppYdwQdGvF+NWF5KZzwZw3RTLviE
oJrPiPZI8QBC/qx2TsPhxemilax7BUqxxQawDGM6SpQOK9bZ2fWocwSoHMnZaxBIaRaifhLLS0V6
Kqxzr9VmsUf1b/1q+frLVCLZqdgWSDo2LjzrZRH+4a3MGFEla5g4qWUCMFGBa1Q9VDKke4sC8SZO
qwglLImzZTLKLQ5HZOYNnrn+7ufPdtEEfbyRCLqlwyrlIBn6OO51wpQcKsPm6c0PYJk4bwIK9dg/
+piAtUTto0bA8zKC+Uiw5c4MF55GSYQ5JdVVkZnDCQ3huo2HS0RNPajcgps3OskhzIpNVIbjARvi
paaF5dqILLmXEVSSFJLPzz+I/teJjqEpbalL2xaG/vb1H24pPUM3HCrDPKnWBgURuemG9vu3WRuZ
v9wx2wZJv5+mor6V8q7CD3wZ+NlB4fRaz1OefcqppntDYFmehdH/YDjhsP75JRp/2bRQTuI2S6Wb
XCh73PdPXdhpYk96ZJ64inUN0cPLQCrskYtf5klmQkj7qnS7OKDpinZzWGJ+LPML2Cgn4oUf69qc
rmEnbSY0Npu6GbINiC8XYGBRnoeUNj0w1Zu3l80EsuqZKbAwIzHCTYDC+Ocf5W9ev3ef5ENWROdU
WZ8MoXnKMvtzEEZnuhv/Yncg//ZuObwobEJZdT+OTCazuHagH5wMd0ivihCkrDngOE45vq8T3Ucb
b1J/n8PqKz76z4kTv7z9V1fDKGLkNJiCMM48BNossdrQwBiuLyM/6dCp9+5Wz8pdHJDwSDXN6ymk
Yx23ikOpyqflxd33kbiszDg7osSot2ya9mPgfm6lvNJFoQH68XN+Rm6vMk3+4qXU/+728i4KliSW
bWIn3g+UJpaz29uxxFxGqQ/Czq1Ow5iOTQQZjyQKT4hWbAFeCapo9Vc62OqyRaCyodyGvEXRkweu
ap5+/tDl38wVFgc2g4OYzbbt416CLgU0Mqc3T/A2zquFmdoWyJ7t2LCOpXM9leiwZQZuNMKycgWR
KF5x1gLgncudqaF8AWOunQUdIH8oD297H5nMX1Mbw56PX2b9ZoJ2kA5uHExG5fIaYAYzVkInFqqv
qfm9bUpjNdRrE6H23qEx4Ek7L71CBe597LA5abOrX3zuv3kcnFVNFCe6/Td7g9lyrcEyGv1k4LPa
RtjhaCUO520lop3s8T91GaqLZoZ3ZYbOVgUQh80JNjAmgMuIGui6s12MRIOlNtJoTi5t35WI6PYO
fbihTG8cdRMSI5XafN/5rdcY6fx9PaUP7L358vS8fH67Y3FtHN8YQnYVX9uWVm7RTTq/2Db+3bLA
2dcBvitsomDMDy/47ACVxmqhn7LyPqaOv0KKB1BMhRpdrgJ6qmbl4DIKudUKSmGd8zxrojvnQOuV
Zigvolg9R5o6KDIVjkE6fEpr09n0My4RsWykejF4dVNgUJyqp0gPtl2Jl+EXz22ZTz9sElB9m+yf
LFTOur7MMD8sCSlxW6ZWwcN8GzU8LQwRlQalOR4CeBqToNnJfk6vKX7ik68Ptbjx/bE4WMT7JtMV
EVCoesCc7BUymkPewMNGS9dsdanf9F1Hj6Rr4kUdH58zJT7Z6N4xUmhMUQbJ40Hce1PPOYR2pVpa
kL84kLwJvD9+vrdyiTQNxcf8ME1QX5ZGlaf6ieSGXRDPw9FOg2GtZcaz3kMWcmyFYG/Kvo9U2lhr
gKlfJpJlvLHvm7PCgT3q9w9Ti7Jt7KzwImWnda0V0vrFo/ib7bW0WZ05D5tyOfYtG6IfHkVv0z2O
4WidEMpaaHvN9MpI0sgbzSY9dj5tmsInoz3N3Nu3IJAE5dJlGu6rClbgz4fFx1wolhSuxYGIwbnI
ds2Ph3O307u01nKDzRcMT33sDhTqgYcnuOkz90IhUd6Gy2Y2MJN5nxh1vA6jRTkPr5Nkvcbd16Tr
eOOcww4ogF5l5rjTO5H+6kL/bt5xpGW7XK9puvaHs5tL/SjQxlg/BfZnirPRll5OuZ0s4bVzTQl+
ucZlo3kU3fAw58l9HXfuNUKSwSuyjkTyX29c/7oEUGFDXm4uVTpXtz68UqpD2ShHYz5houq9OJXJ
rvJLd0ePG22VgzBMx87I6uNmmyQyOUQJsqrfqgi6ltKur2YUV3Nk7IxB9tufP1nnr1sGrg5rI1po
LtGkEPhulCmU3C1GbXHKkJBvsqHSSA0R5WOPq9dLu1QiuMPRZLmdvaLr89xSTVuB5wtQ5mQKkJV/
HAOwMG3XlttC5u4mU8l2kDlV9wHMitVrzTb2TUonyYPU9PJxnIR+idMxWgyIQo4AxzTQlDQuPQnK
bR9YSJ/ecLzg0svHt98Fo862BEPiQcY0HoOkVmxOn0NKLzBviSribLkn4tvemkl9QZhRtvp+2CP4
SRsKba3xDyE/tgb8mBKlmXQXFeWLbWudTbN/FzV3fqf3e9SmYqtxAgp0yA1vUx2I14TGZXzt9oNO
GzgrHx1E4+d9Lu8KHZhrX7bpps7FvILOTCEIibmnQdrba1XjTVoErqq3tPVU6E96FCn0RHI3Ie3Z
vj1iJyTFIdYMc6P7Lu5ZVUL/Iwvw54/ZsN6G2fuZz+Qh817QcrOl/bH8l+b0H4Nu+HNmn0ERX1Zi
byqKD1b1pbFIe+wUDj2FM9krW0gutZZROEjKz86IsCNOy5uxsjd+HKjLQFqfTZ9FvVsOqkKwNNFX
EJ6U8K7kOBKllym5mXIMgMgYbDK+7HCzcBdFeItDJ+OuhSdcQi+GVNWG/ScRWnlFF9iZRtToenFo
yuqJYJHiSJsCjcdFyV7mihbjqatNCgo+dP7JGPsj/to9VsrLNp77ay3CsjRUS3yxQ6K0i6oujXt9
52vZsNXchkNaghMiRPdxAVitPJhxinpmqQsQHoiWPfK1dTZik4OA2jIckv9N2Jk1x8lkW/sXEcGU
DLcUNUul0ZbtG8KWZGaSZIZffx7Qd/GdtzvOe+PodrulKkiS3Huv9azsbmpqVLEyIki4njm0qT8p
DbgdAUs1Hu3iI2E0E7iwJVfhuXkc84GwTTcn66WJPrfXqKnPI3DoOObfC/2QpmoOK/+P8KvHgujg
tDCncMr9fdVAc6noATRCT4F5IabYlXEJsM/kQYpJR9BanIwVkACUB3hBPSvZf334cuABmzT+n/Pf
etSWExKt964aRvKqvU/N0w5zVFXfCsDLHfSSoM3IZdyacmQV7kgZXcO9XYGuN0P2OaHdXr3rk1l8
dJESj7aK31x98AILa/rj1rswfVDKve4Pj6bdI31J9NdyuG2MRzPqv499U6Bh6D89nyNpRWT2qM3v
5QII2hntj95FoCxpJu9nru25UyjFHDuaj3Gq1fusxUG/6M2Etnoh/pKoshU+W5KZsMWdenlm3CBb
NSGvzZVFtIgr3z7sCW4I+qWpHxHRVCQ5fBt1ImW3rXUAEn9jlm3Gc/nuyviAwj+EGDRwx2gmbs+6
XqTLsfW1nSlqvCm2Rx6uw40pDIqFdaVrsoaqsHLENFQuDgXUTRWmuUay/gb4Ul2xVEwcQ9k/uyk9
4qJ+mptpOg4Fo36tmWUg81buyAcTezUcCqwjJ7d3ua5x7B3JIouXkAFc+9TTddSLip6Kod+X6xFj
UgOOC8S+O1AKmBXJ6q0mAw72A/1FDdQsqzApowtKQ2RUHQ2cXh8Wmk3ldyWWBcRkJM/WQh4S4+p9
X4xEOtCIImvO7wNn6oNCoNs0IqwoNAHs0Mw0xv2+GnfrMdRaomgnigEpQmdMb9aj55cJDV1gal2e
/LHKTDxP+PDPmiyKfdmKQ4lp5cqM/p6+A00unROCLPKcWAxYElyheI882XJ35dr+9HV6lK7oTg3v
kQB0rrimBYSbVeHrq2wBCcHc3xD6W5XZzXUCnb/fVmFtz+Mh0pN3M+Kj5BUwytpHvUZHSH9euuyZ
sC/SCFti0B0m/dF6rIzhC5war1OnJOvmWz0W8A1oXg7A79hEXtEAfUxQaIPRWV6V72LZPw8L3mts
qq/b10LVh74ttrNgUhPjgNsW2pnTANlZa2/TJxfykncnC4nFAQvMD7fJgHAstXXgkXqIYu1+OzHa
/DpoRtYcAku+VrlOVMNinLellhl2dJQt3CISkY6ZsO0whUMaWIZyz3FJAvAPBLhQlOPitFU5pt6Q
edolcO5Y+KLINQCx69LG4TaFIJz/Io7Yd4aT3imZXdoMTc2yjji28+XACBlhRRMd29ogXC8yQWVg
StKIA+a512ydlhCw9kmYMizY92gV9NEhs5FXdey6mCrR6TH+2Eq8Uo+PtU7kNZQ5Ip6r+7HBNKlU
fY8aWwUIeaNdEkN5NK2nXN9NRWGyVuave7o9istS30orJT0FR9aT0m37qe2rt+1/Gz2M4mM7lHfZ
nOgh6QufGMWXe8R8VzQWfyZRP+m1TF8Gn2uA0KR5qeAY4XSz7AcLdUm4fdKq16x95VGoLUMZRkO7
gLHhTbBK6QeoDZftX0V5dbclj7ggfHb53IurbdZvupWJpzz3P9QY0c/L5Cet+AM9SkJ3qhRIndmk
z0si9tstKPT4T+lAz6/9skY4HVHtrk3LrZdJ0d7svTjhCYjuG0+fWTrGyWQlHcrc+ayVADcnzQK1
D84it/l/h8MkMe5jmeePQJIOlUf8xfZ5/QTmfNfYjApK4/u2XEfZwhw0AkN26odY3PY+bZG2mwsZ
1eU8f9MrsBRT2d+bgg/hpbbz0gtCV4DS4dHI9bci0b+X5Gtfl8E0MdRp3TGC2hr2pibOdG3xVuiP
EiXejiwF4+qppOPJKIwJipQ5X2x2pGXR51PWTe9SonmwMgKHkrT8Q++Tp38tcGzVzVhn7eiwLcUl
/20oryG2xMav3z2TaTdfGnBSKWFXFxeT5G5eEDEwV62ObW8h28JvGGB3bA54UxgH5tpL45dxGNtt
G5rleL/YrfekadOVYwWA7gYXjpoYEYvBWFNskzdHJqyXhEv5KDIEkq7425YCq916SIpGLJraTCKA
WcjqYdK+r+Ep29bMw412bGUPufwItg3XDLsYRFTiXGdp2/cR7LmgHEl0MNOG6zoAs7WFOjgSlMSk
wQhu84IUXZH3+771Zbj+6EyKldulwUkb5nxP/sVbFVnxc96UZ/Qbu5x+KWpyRVRAbJ1SxbJU4Hp5
e9AVJ8O9aRCEVnCCQSDsBoGZu0z7w0BA7HHRyVg08WMUqKvjKdrhWL8MwFOmLiLxIPcE6Ydlf5K1
ONfGIkMLa/vXfXFh9x9i+WL5wGU7em280fB/4hlrfAB2WbuEjgWKrlbp+JhmzfgOKhevmZ7fldb4
hDEh2YHRmS+F5HHqScXVdO9k9/eGP6VXAgXgI+YYNukTPjYSkAA40+BrczL7p6puQClL57hVbCge
etJ+/L58ssv09/aa11X9ZeL2uvdVb0WopGT/WJ9rqp9z7OhRuLXst0fPYVT2qC03SC2HAS+sHRX0
mr62IV5663/r+es6Uvq9ENKhh4zG39DT8UEjcjhoxulzKzS2R29xkz5I2hplJBmEJ3zDfTiOvzau
C76y9s4TQEaMep9URhkC8UlP225JBBQ0q0Z/8hVFlqWcm1FDZdKH4t6L0ZMCfdjFvZwvI0du3tVI
I2xl7OluIE1ED35D7/tR+CtIYbSTQ8XN3LAJfduwk1tNtHf8Thw4soRD/XteU+O9RDZ7lvW3iHRb
r/erw/biIgYrPk4lpUBtAZjsSJZSZG+yFx1QVwSwSZfLNnnWu+6SGh7kH30yEHuM2XW2LaAa6wRp
fZzxECPZWBqse5LMGNS1zGvoctb2abtWhj3yChlqdS18W506u/zWMfgPAARBwolBTcg6Lq8lUIRw
KBf02Y2R31X0jmJjnLAM/xSWxpRz9keUzfiqiEX/yXny3Z5420XrEC1KIcFHJehQ7SFq8SN4aB/R
qhB2UxePZLjgRq3JHYqLS102WG3z+BMnSX1u7bLcT8Ixw9zhoag9Igjyso3DyJ9nprh9ddkWFOp+
WCXLShzOVIee49SNo3GLu/rKhFaFdGlPM7Lr5zHWuVMjMLQ1DM/3Tl0U4PfL39KV0+ypOiJ3h8xA
266fywFRabXGDuK04qyy5H+U9rYY5RBEzKJvo8ZDkWoeBagHcUGrgtyPk0s82k+65RAD2A5cxZgD
9HZAov+vHVrHPSzrfJazCLTHVKOqX+ePekzoI9baeG95xofA50VUlLKD2pwWAnoujm5VT0P3ogYd
+lI5fkasoWOiFGd3wdvdL/0PyTg1QQFw1se+/SrdmBI6OROwjqn33kZREg7CfOFEle986TvEkU34
JdY+/WiwDFtj8Q+oLYOBAcq+Jj7yyJFDP+H3kJy4Ry8YOzFdhZ8fwWTIfZbRFE7XSNrFxYiAp0rR
VaynVcqRAOkCEV9bAKIxiHzb5kKGVXTwYsrxsvUeHDJkic2wH/Vi3GUIcvEbmQPy4X4K2DFelmL5
VXYpB3CB+0+2zt14v1UcS/qcEtFwRImZ8enMYxzn8Rm84Scu5U8w7/6ZJD2OUcaq/fcY/GqRPA7a
Es6ubn7NqLzMb4KBonRtYqhQlviL82vb0kLlKv+MYaVksf2m+ES33p4+Xdt9TZkdXjqOMYe28m+2
T95QZun6NSqdNzXBaqY/hyjHsmsutCQUxZofa6Sk+6xP0lsq8w5P3ieq8P5g6VAaMZN+N8SPxidA
TjgnrSEaJLXMZzeKh0MeLfU3Lf2WDMfKK9O3xGqrEH9X8YK/GdCqUM/bqbFldBaMNhlO63EgzktI
gKaGd2EdQQiGdrc8h3uJB/KrYk+s7HFLItHx2vtDdtXobe5rG7svc4D5MKe9wGSd/PE9LztWOYqe
ZvSZ5saGuWNiVR9UPSZ7qJDjeVs7Lt6SnSl7sRMNsYaJbdOLiVR8VLr1HmnFcIhFuaxxYE9LISFQ
409CxWv+4Nzac4xgsL1igsSckFoxLc8Lsy4XTM5jyvpoECVTk68qE5H/RtU9YlvL8/PWfCBtqQvr
NOeRl6yEsnQRn+LruLMSr7hx0Qha8m4aCtknRlCJp+mPbOgxUjUc8vNsUdC19h4FCqeGJAc/tobP
oM6C+qq4Zl1aDxezrP+YovEfyN35yG08jlvlO5b6i8zSlp4NWc2U5uRPej2Nyxqq5oQ1qzLaUxl5
hCxl6QvY8N9CCMTR1FUBDuZVxkzjeruB/Sh+Yb+TT/HzOHuITbWuO6f0DG7bLYxbsevmar5zh0em
/REYc1ccjD7/OXii3dMRw8pp24wqyJbeQ8enEVe73B/8ypSZ8tQt8s7uK6aBamoe0vxGkvhHkXn5
i9lXCKv9CFJ41x4ZTt6rOTVuOilEqPkCWATyFwi50+LEqy8if/XIMAgMtRdO2lEL6IHOBbyh1v2q
NlbLYNYbILSa2XjJmgm5QuFfuqol9l0Y36VNJCFM8SeTVgbCseg2lOW8t8XIXlRgGYrRzf/O7ehC
VBZpP/lQP7UEPkHwwshqY5yLTd4cUTd8oyW/4uJG3M1TfJw7vQl9kaT3qJDds8JncyIOcj7ztV9i
s1N7bYy6F5/4od2BYL/oQRFGIPJBXJ2l/Ui9vduazgeRLL8d3he2nRe/dP1HuwzHmvSdj25xgJX6
3pN0tL3nEqurZxr+RR4q8hiTgcZX8YPWp3+WqOPYUYofKxn5xF7fH/qBRZaaB2lP+XUsi/LQZV0f
llppkfduky/qlOPVmu2vx6ltteEwtfGVrHf/kMzpEqIlKi95tZoxpqc6F8kHjkIL/sihNZL83CE2
echQEwaljrNUF4qqhvrmVderjyUTp4UdEaBdeaxKrigQenc3qwk+q5c2dDq6zzmN+V4RAU1z1P3G
pEEnyGvPTHLVXQRDBM1eh7Ij8V1MqfSYhqkg4tv6G81TfSo61AAeMYZhUsQP7pgRP9j3xZ0Lwi8o
Ztj6bT9PH3qtcWQiscIcGv80EvAccZAvUDsw0SlNVsnfpagf50x8S5UI7aTKd+TPRbsFiZaCLKnB
F9grk3h4e31L0NII6orT8vzHLcnQ5JSgxfI0W561d0BnaFGEN9mrspAOcdCO9nOHvgGafX9IivEH
JmLryLB4RETZ/ay6rMIvUur3vJ6WHXYVwhjJvCwNaBd5R6eSnBZewvG+j1qFx5XiuZyy+9lonu3V
Ozgon8pHEhUnzO+ra2zFmIRROT4ssWmyGafflFl+a0qyxsc+n0MrelQdzSi8xRg9afbp6W3Q0dSj
syAFEzfNwSKQtfVIekAQimpihAFuYTGtmNItVr3rk4LWYe4TYuLab7MoyrBcWYgNc20ikCMieWA7
4ci52LaW7LLCBHQ5/UKSzxu6qwcubHqvJdZfn/ygwAn1SZFbE/mHAaoL8RVDfcRC91pN/qMrtc+m
VcnONFoZqLg8lA3J6QMvsFBbmIU1SKLPpc7Un5XmD+JloluMc84k+0pLWbsxIji6rcTBGZfB9N8K
0weiC1Qb3YMepGvpOrfq4GW6QZXhrUwo/YZxKJgs59MeQWOAggYynkRBBA0s9Pzp4GCL4ohEMH3K
oSzzjMs6TS8outARNBQ2gLpwz78hIj3pDXMTja2HeDuCXU1ZhboL51UT/hkJ6l+VLLg+sZCF8N3J
oZzd66Lsl7yGvV3j4AJDxURSX9Gvko4Uor7yOIjpnEzlQ+ydG1Jl6Y8Efpc3kLk9JJ3xssdfY++h
uvjQuUNPjq+l5/+lS0jLqv2Bn4f7kUsMdZ44t5PJAJbMpB1AsauEJghGQnHS9aI3bg+Js8P8KtL8
9+JOPvZw7nGvDQ8xB3uq1UPF0tn5GoZKOOgE1hODw/vypW3tv7nb/E7A/sVDu0s6h7xpPf2Bic0L
Mv/R5F8G0oshBVnG64CiFZpAJcKySQ7+KH44oNH3s25ayKHh33kJASmJlvLBba7gM9QPkDsurNyI
DMVMQG3J11CWFSkAzS3th0NtuMWxnaqdE+UvoPQhcibzj97mJEgioDxai6vtzZXQd0s5mO7FGsJO
vsk3OekVbR7csmPTfhZZe+4mjFB62/11hqE6Te5wr/mkhI2ZvEyOxAoDY2Yp+VJu1+9G08sPUNKe
vDJ/cK20Pk/wUduqCvyc8/xkIg737PyM4SNlDat5z9vrGNl8QIMG8UVqzjsBCsOFpfDb7tW9aIKi
NsgHZ1B07MmRFv4A236QF70zye9ukyDu25Dn3wyRjffHHapuPcz86WxSwO5jE75i58h+tzii2fke
XMmMb1XXN+zA9jni7Xhi4o3tzT5AOI85A9drDJJN9qBIfk48WmFkO1et0spdCaH4lPkvmFMpfdrC
24FpD5H+clZoz5qZPgw6BTsXcwdcgMjdRDw4MdqTopqvTtlDzDsvbvZHJea7j2kvBLpybFvnPTaS
z4ppjaPRlS9j/1UVgItMQeyI78QiyLIUxJTCyWsMP3PLzG+jBO2IyNm4YCpipFxLBnC9f+2FvGR0
KPzebI6p00WPZtqNjxozF0lnD9uXeerafrphrr7PtDw5FoVkw8IQjOmwHQ9DCcwjIllwD+Yg3sGM
Mnh5Wx/JNBB0AAt/N9XZHXVWe2lN7UWMnf4KQL2iE2Ka98sQXxxLeSfNTtGR4be5i6rxz6TJ8mbo
P4kheO80ld+388Fg8nNxjaE4RGWtQp9+1qngKl9rKv/cjV6AzBCr19vJsRVQwka7weWAg8qzGC6Q
pgPBNx7TMCuF+5h4ZEbXk06ju/lpWMuSAQTACo5jQkd07JF2v/5RT5IshsTW8dZX/tffgXH5dBZd
XLa/Ivy4C9NhmcPYrMXd9odLzX7X1VGKAD5yDyMmqwuw1F8ZtIo72rEkwNIUCZ2JyV5l20RSik6j
igOEm7oj0755zmh5x/SFGpPBHNRO8rmRya+tgpSMwGNGncxkY/iTkPj1yrTNH/PnuJDaddPH5sY8
7ifNf467+QV15Xn1CpBh63gBaVvoecu/MQH31yRmT/PnR7F05jdPTr+bBk1aHddMJSnIZgsskWa+
4KaHfGzSxd46/5vgutU7WLWULBqNWXjTBXVU+tZwqLaqnaks71Slot6pHFmS13Z/jFTtjUbWoDdg
23QETt7bvM3pMRu0T9sM4sS+9Kvhuzcj67aXvcS49dQThrn9BlqNL36NxNMTJNdDfVgCscaBtYR3
yAwgBwENdP452Zpj+2A27Z9eNMNlgFpaENELQR4/cjWey5rWii3k66b9qiNck5DYvn7HNGqfrqc1
e33llOQRuwfwuNdNdow+zLonvQ8BMD0KjOB4ZBrnd6mBRsqIyIt089GOJrKIxwoUxloKVX0i7z00
n186NEYpXSLqlxkVesBPSr/6fXHKNHjOicJkYhX6tH4uVdEBC28lUDPfoutSeMOd4/NjMc8vu5YK
Ncznhbg6UHmBp7UvGWbvM/+hOCrD0g4UXIzlGZD1i3sVPcMqmn4E8jSdLHYIN9HN25a6jP7IJF8u
Z52ZnbU2bZ26Jja8eQMKRz/AgAjm9svOUSs1xOtYN+vXKjuCNOLeIGYLuPjooxhMq6ahNpWc050+
DxH7VIE14E1VrAnUuboVatJ+4lQN1HwdDNZe/qNF/hdYwhIvgFh5h7dX24s4d3a2fqkqTvBO7Ylj
PzMnHxM8N+V8GCNHPtA0ujiQNwi4SoMlXU8ylf/V84xJ0g2jIgcuVHr5rVGQw0wiCQ5jX+8sox/O
+CaYxzjjS+kNnLhIF0NHtzYqK2+8jynhzfYaZfVwda17b5EHy3DVxZDmGFIGJweUHPI+cdWrxyPi
WH3yQqr3QRtd+861ZhATI0QXECY7I1lIprLyTzvpmkMXS5N3Lhcvds2OMIFSHKfEjp++rl6Sew9V
2T7qC6VYnWbWN5gmp3EdMeG3uCUHjdkDLxqh7tLKrX8ye0+umiLnVvQ1vGu6GZ09jsfSbu1T1CEA
sC2AYCvaJ40c6ufiq6NbK3RZevRNFeP3UQOoVY/Uw+vaqYhQturpcx706Y7knaDLIuIK2G2WpfKu
KeRPHSQD3uhM0lhwMecBA+89wMPY/UvCblqMl3Ti9KbmdBV3T6KOkcNi5ychbe9niv7GFFazj4+6
XH55cv6W5dy2SounSz1bJIWsOoU1HOeJBPs9Z991w4uXAgswrazbbFPQ8ujRBE8lQJ++sKc9GhxU
mrr7BOd1nwwOjZWWHCn9jggYMn046j3N5LJeYcG8TavLiW1AXFsuEUmBLWgdvWQeuYpyU7A0yUhe
y/asGpnim2POTyLEKqo1DzDUvHNCDR65SBUndHovSYc6vRqJEXMXbMQJkP1FOCgISrgOBSq+fdu5
Hg/zYh23jjythPJExyvYhlJK6W+MLOArrkPWkbNBAF/fCLdlQrPHg3cUwbBkZ2b+NmXHVJ/eM01+
d0rrh2M06V5hv71oLjmJtHmJB5m+JqGulAwfsKBLEODgBAq+PEV2wGrdc4ZYfltFXexyZDe+QwCM
6c7NcfvWWdmihl1XaVFV48mNo1+ahgBtXSC9YSuQEuRqUDiSHO9DJHbh55Mv4R97jiwvmIM5NPbP
kKsmIgbHCu40kTTYlv50XMVrbS7ctklvHRrUw/BqUJttYkA3NZqw15sHWYFE3mYgrFMHcZdF/Z8x
o7Gxk2nw9znqOo/u0HxsDS17IYA7jiB8xrZcApOQ5h2QbVzDW44A5oezbpUW1dYjXAUmG/ECpLyL
mQus33HOrLWN+lq1DdwOwiaSwFNYJRbVHNxV9AuUmuC1sowJh1qjE1keq22tRTk8TVfp5FkAyqJG
11k4oW0w7DXoRdMtnCQ8xJFJKikdojVODI2JzqxLukUCYKRLPDjR6j6N3JDvE3nosfx4NF+1sr6L
IFeq9aPHKe1hOSTzEReU3JO6hE6gwehkEuQQuuob7y/jhajF9AC17CxolHKEmisgEeO+Xuc38YL/
bwDSn5k+oSzGl7IZOcI7BDK2URqr21AHoNAvjfZCCCWRhejK4pwaGnCsGXY5eZ637df6XvYGCIAD
Mm1jdFrVcMFsdmeiVNhhvQBdiTDsQFObZBzG4ueKRiMunQDs00seewWTWsug36G6bxEBXi1do6vf
etnJhQS6RQ8Vtv3oyWBLp+zr5a9htfQ3Smd8H6rpvSPo/o4RUbA9woS9odnJ1TuIDvu40eqhRog7
UTOiNQoq1QiCORYR30l/J3jar7DVMRyONnOOvDR3XxOuGlqMF9+j9QqsunEQV2fRTrn9fAGa6DyQ
p8DBa10sg2nrTy2PB55O9dr0jyjvjFtRXb+CHSs9PTRk63TsxJErCeDltRn5kQoWBeu7EaQc9XmX
Qu1iCgHwEcClOXD7eSsee8TC79wjKjNviU5FrN+0XP1y8rZh6t0ecTCe5GSlV69tGC0u7s2MIN7J
pB+O6WxDfnGw3RdEGaKYXA7IzIEGggV8Vqbx7pZmG/Jz43PB3I+Ij9Y9wQx7Qtb+N4v98lFv6L8K
02GMlc6PY23+Gb0iBX+JsKTCm3/nkM97+pKyyLJ4RqgG6wSSECIT0oBOiz/qN2P9w+qAgSTPsU4r
3suTKygW2KSxP+z7VWE/Rar+SfCnApS4eK8Lla3h9dkbQwxr30+IQwzW/R45knpJmqkBIUbZ1/L0
ZskPE9ZU2Dol9fLmZ1QNOcARWAtX4wJ1ZYu4R81HHND1SSpxtOrewZvrtGdMBnuUzfKMbOQ0dfyu
Et3OpovI2vdy7OVJ9UxJCkYW5CtdFJqxk4gzEU5ea+xdC51MLDt7V0hyyWJeLFD4fPhCiU3MDmgX
TUjq1Nr1dxHJE9Sy1tUzhxf4U4iNzMza6bVH6xNYPqqQ5qYN7fftVWRGQ7Fb4sIhkWg+Vcvk3ef1
Hp448xL9ewqThhdVex5Jgqey4EwLquBeZhDP5EB0ZyIBLfXS/F05HG+tSZeXvplv0zIAOS3srz0O
YRhDTiv90FJoMU7VL0RfaxBxI++3GKuHIRaEtkTp25xY0yMq1Ots2XAcoke+aI4iKtrVfWvcaC4S
PMeRj0k7YyiK3T0JI8faZVbc8f2JFDU4KgnnXGnoHPKyM3kEuekta/Dmq1pcG9XmhEjREInxt/bS
oNkqJMa+Kj8z7kM2pbnfWKxE/liY2wcIj5zkVryJ4oCZlDBz9UTlHEatF4IK9bPZW6F0yGeuYF04
HQ2SAaDREcHN+6IIvevlRYFVYo4BYXTdOBPLXsFpkOd84B1AqkDuTSmvQoVo8+Jw3IXV0VNXrsce
GxTAFQJNqUgFsGGAYC49Vq30qWGXi2f4b5Y+kLG6Ss2GSudsLZvzmtSz/artMO3L7A7RkDrW8DaD
ZlUpr3eWmT3KGq07GUvPkMQ8V5FjXwvQFABL+pv7ayvgZB1qhCcSK9pla/HCBlZp2XrsJ9R6iS4D
7H3HWqf0g/l9kBiTcYlQjEVpskug/58KWazJUHItTp7UGlHpxNovYw3+s4xq+CbM2AhUb0cAMgyq
DYJcd33Jw5IKEG3bFygJ1bqjAPrSBkeeox/Bnyqw1H5/IhsB0Cj5Vnjg5E7Bzzk4ZdGEOKs7nkgq
0kIAjHQM6T9w98IZj+B1G5pDzk7PDmaCVSWlEfg5vLVrDbkdkpW76CdL3FsYVRBrdSZCDpJXe9/O
sCzSkePQ5btuCkhRtbsMJDFsGIvjyfDcKJN4jH5EzzIwb5R0zMbvnRGTC+cRpeOy/Y2SbLaxp5Ir
VLfA0InKw0jcwT1LiOCuANWYAKUTnZmQjXfLhFRp8Nic2KDbGJSV2Qk/bN1kV2h+doGCh1+VU6VN
Diq8P4TSo17Z1CR29pTq1o4NsDtye48gDy4iVfE1ybKPPGsn4JXd9IBEhbTahLNE8h7XXhFKyuZL
MiUoUiz9kqmWJm/d3MeTeacN83oZop+RYdAZmWbsTUP120mmj8UcSt6s44XMAB6xiB69aG+RqzdB
q6v2OKv4p+Mu+V3r5GHsu+UJGAsjYEeewOFBY1zt0/HKjYVPs+sV0kGlEU3ATBalB0JSvT6WmKtu
NDZRRdiPVSm9562O81vcRQ4zXFusEpuk/h4XCUnw0yzPjjcyZDOeI4zaO4v4RZRvicEpAy+qyQHi
lJrMV1Cn3G0KiGiCh7e9bA3EZCd/jJowVmLmU2UOp2IUnpY0GMhZ9HLylJz2vn/hnYNEGaM8jYnC
PhXZOYPGY03RL5DtaZialCtmHROG2ZJ73OyJ6uC5WSby/swiOzRm/UDt6tPtMPJDQ1LrhF4NE/Sv
SCVR+G+icrwB/5CUY5X3POHByAf88Q9zpuoyyh7ZGQ+b4jDP4uhBNzJslJehQGzaDRRunk5DQhlU
wGYcnzbVgdEQv+IVNJ7HqDTQRAeiasWVGxrYbly/ObP51g+J9tzpqYF3rKIRw8Qs45CeW/9iGPkv
ri3cLJ7uWsJ2DItQiP/tf+inhk5PnS8Purm4iNvd6uCkkgQSRfWzdAH95piRB2rZCETvfZtl/X5o
EkmxMtknK4rNw9xZ08+WSLTzyZsZPbla9JfM6YcIDsdvTXPqQBBD+DYPUt+ZWfYv0n5j9ZX977sA
ewUijOn6roHT/B+MhbTxx6GPCDPcdDWVFckwaiJqU8NFREZECBUyKk88C7DpLRAMUQPQO7frf3WY
/6cH3yX82IFQYeFtM91/OMyHth0y8ti1h6061EheBYWd0HSrCJ6vKoWEY652+tTVICM5BZTGREeF
cvXquRNTiwnBqbG+QmOk2k3zq0jpjuXOtCqDut2wmnRgDniBcu0TESbty/+9nq3/+vmFra/GN6Kc
zNVc9P85rqjV6fN0i/ZQW/V+Zv98iGplBZ45idN24KC3EybIh+lCsHn6iabttyrfwAAa0Ai/QED7
iGt9P1Wt/aY3HGHMMPGr+q3q++xQuW8w7BoCsqI5cJMo3fstFKmoZpeqMlBRpWFU+xHl7jmWWYyG
1B3CJuuoWirvX6A1/4nmsDydZgtGCMfDy279w14WFQJGsqvsByZA1HyojG9jtly2wOXtrLfdxAiq
Do0D45wrr937KZlLqIU2pV3F/Hjfj8vZkkl2rdaYtBzl6Eh6piM+tnpE7zx5/peb9J8cAI9PvcZy
AFRzffsfmw6dTLPoyCh+aKAE7FW6xiZjm0dn+mIxuwmiDjW1sPxjbKr+kJVZux+Bip6LFOnY7BB4
gPBj5p+eK5M5pbDzBCaiVpzj41bMNQKFT7tqS0Sk7748I1tZ2Roldy01mf4YEVFuqOi2s5FwG21P
zfmv3vf/+k3BNeg+rlLSQf5hzZLkPyXkr4qHlk1+J1LEVITzfpiZglsxLBaVEbbQbIz2nt9cdM0e
D7ExFWFLhkRgOio56tNIm4VND12sq3bbIWgTs9LltUOY+me9YE7ZMwP5l7v0n5sSdwkarIGhxeEb
/GN1wSKqnUrDT41n+06XKU3GJiXdaAaDAhyPVk0/lne5RSnapR108czdETJJoc4hm3gFggT1Jj0g
nRF3WVvsvJJzLemGEcrEgtqlsAg4sH/WtfqLtEowq8NVWOHBPmDyt4Jt9ZFZm54lzpt29C/bIfT/
/pL/xUzq6cLEESl0Swg4A/97v1gJH2Sspiby745uy6L6n0aRx3scVB1DXzu62gME1UvSmt5jvBru
E7DJjO+OcoHQWfZ5c2k6IcJRT7/F2ZyHVYnCueq96V9e1f/lJeFxH9ZNjYeH7JN/PDWaPhhMQnB/
pQWPcE6gOrn22oC2wosCdu36otm87Uw19+x3DMN9URUhwHq5+5eL9p92SD4J5O7/oe5MluQ2ti37
K2U1hwxwOLpBvUH0TUY2zI7kBEYmk+hbB+AAvr5WhO59T0yRzNKzGlRpQEmUmBGBANyPn7P32gGE
AlBU/hubtBaNmI0hx4dmIZ6Lx+R7Fyj7ZG9qZZsrMrV9fGiz2tsJTWxGS8eMDbkp9pfl31W+Qd5b
W73jCxZ/X/p9E3Mmd6swg0C6b64PjiwcHiWryuDR8C3OMmOEyhbBrzuk9+7i8qhZpbdCsy+pPHUD
0kPydDnMfKe4/Vb1WBzx92WQN3vQC423heQ2ngQ43C1Rot+xrGMXoQ55p4KxfnJBLezafKs2Rw7X
fLNrUeRVjqlJ2zvr/ZHtHgYT+X1Q43O7PE3+wMmgwXHN3Dl4rZgGW3Ui/2yt5qq/ryIybPPK/Od1
ic8y7eHAOhcm9tsNBi+3IYsxc24uD6PwiA2vPOv7OMtgCRYX9PEZa1IbZOhcmDeXHp9Vcvj//R33
s52O/dwhNICFyGbb+/ExNVqLsBVGLzf5nE5b22DHTe19SlHGyB0cBie0aVMzvh7njCr/LIytqOYC
JudLlHLe2i+IIvawE5/iyBi2aegITPj16dKpcBrNJlJ5J6m86L23/rPvFqKR57gWuAPLffPd2uAA
qUVc98aVjTh6jX7OyyrwF6HZYgKixgDQxCgqLl7K0YyP5OJVK6UFPQRM+gaahrtSxxYuDP51nqSE
gEeKNKJJucv6j4WoCHHNQ71WjXVPLKmxMdLePJy9bf/8O+DCO5L7U7BWvi2tSGkojMj2yDs0AwOk
nzE89Mr9cKmeyrh41n58E2tQNHISW8YP3iYzmRZVp0pjKLmcpP/kJAFcLpe4wbCZutl4rY8e5hY9
ZuGH37/jy+L9Y1ntczr2oCXBSzpr3n68a7qxkrTQe+fmIpYcHLSRMqNfpKZkg6aEwfbsgrakD+HU
xc3l5iXk6lQ49MV8u7eXgTml1zLJ9sw4s/Xv3539d3QPWDWLVVQKGfgo/X98d31fV0Tey4TMKeS2
VchAEvWAvTZAtXN5OW+RlUBzyauaVZvoezLNd5fVIPSmJyaI+tSf8ytr13oWaH0OrXtXhXT1A9kb
V6p2zmHii8gk09rooO3xUn+O+xQENpU5053hGVjmne3FAJMF3QulLGDWLBNnxc0ajvw2sXoS3s+i
ut9/+J+QEc6ky7Od2ee4w/ntxw+fO1oaY92lNK3ZH0w/eihxWtIxEICq0bxsY7N/9NuIqJ0ZvPFl
+JFnkqCp9B2+Cwstr/XmNiGYyoUE5fF+KDB+fC+oYLWclYhvL3VVRHd8XxewPKpq2WclHCqaza1N
D4vsjBtVWtQJRKtQySUnokgxJmGFGVwLPp959kWm+Gm6T+E5Ilj2d3XfJEg/xlXfmE957eq1i7Bw
c/llthHKWV0RrykvGJd1yYdS0sz1hmG+sowBPjOpXctLFV/BDqe3imw4q+0H+yzOVhX5NLM7AUXD
stMnA735kGw50+tw1dFxMBnKjCx5RgacEsuccOanIrY/X9aS0s2+5ElJQ6K1iNqqaEZGxcpuemNJ
ZLGNWyVXy6w/elb1pR84zfVMABaXLopJME6cgtF1Jzy4CSraGaDEAgCxezdq74l2CvLJlNzksfhW
yvzGQInLYUnRYy2vsEjad1Hpby5K/rTDaZvKZuVg+jzOjHBpkc3RVeH5H6JhoITnm2OMgSS5wKS8
r/GTYhKukwMiu++O2cJoDDmIBvG3pNTOn3mNQGh/Eez3kwIehOTZNw2SjrSmN/cpTo4MHx736aUD
axXBNUnRFK+x+OabI+qmbKJJY03T/jJPvqwhfq/a/YBY4J1n5icLBjE5nJhcWA+swG9qVfKgZpuR
enI7Eu+5sMrJXV+8+7U2D/iIht3lLVxQLq8Cf+KWA2uzbDNrD+n4geSsYNWqbhNmeE5x4szvHBh+
QhhBdyhQurtnENnfuhiDo+xStw4MJLqvdICWUaHEp7bAttjXTftkzeEagjj8GYiQO3tGHR6z39Yy
gQvEmBIFhv01Boe/iKvaWvZpvPeG9N2i5kLx+fF5D858HwGNDNqU7b9ZeCfijIdKR/lt7BpXyEqq
K+P8i2dNt8p00buxazUOwTixbI1jjHwDKwd5WXKolm0weSeMfvhfLaLQcyIrgh5446VAutzQl4Om
AS5o4QygP0wUnc6kwE7kvXj2Zi1PNha9OweYImGIq0rU7jpyJzDPU9IQ85c8FUHhHz3VfgtK+9Vi
X9+adput61t3uLeRoqzrcI5OuSseRpvjr645a0hDIdoeMkohxc0x0cyEqQ3pfpG00t/bKKqXFnLr
PQ98nvT13u27p4tzrZY4Vo0mQpwzIB5o0kerYhiZ4bBG/tzWp9aptp4d6D0lnrWs0nygB9hhyarr
8EgD/hXqQ7xtSQbcMPNmqhK70KwbfY3TnoswdtWHSiAsFcSyl3aN/7jBCuH4o33Siv6WAaj1tmfq
s82Nqd7MLNGrs5lxzLtdWd+2pjsefHTuq7QBj18hB85TDItz0BCgo6f5WhbZse06ohXiId1IXmKR
jp71fGki10MmT7VzOySlsSHSSO0tZ/qcK1SW45n6QKRat2gLstuLBJOlNcb2wW+Du8ksD1NK25ko
qLvLsIMs20+m6BmE5tHDND/PhN7jzib2JBwwn1ISj8ze93S1thezcYU4Z9UwatSiIubBmSds5ufI
JnQ6TF3Cg59E7jeRoIeb3yMFi78f3mkoWkBmfbCF57boj3taRDojs+u8uo1ig064ncmjKSbOifJq
ZM5x6OLGIV+EkG8rEjdV1Jio1QKMG9KNNknlMhZuM7ElMorSzrgP5nDJRGzeJkyezymnC08zXXxn
gft7qQxqzORgScorz+clY/UvzTu3I5QrJ2Tvlo5uR6O9vgK9Hxwna0LNaMFcdpDeLZsyQY+AelnW
Js4Vdik0qZDs2kfhdPbjlMSPv39f9rlO/GHBYMQCPcmnhiR52H0LpovRhOYFc+E7MIfI1Hy1EATK
bVxlHJhlo+kK+lvjnE19RqMNWcvEk1SZS612oRV5eb1zZf2cs45szDNphWOqxfgtUsfL/4WWq9hB
UYsRCJwRQqEXrnvyqCBDYQaM5AZhBREZswCgkbQf3EHCSHCRIYV5s+mg9SBKmS7SdevanR3qxZD2
pAXg6Z1DgOWdN5m/XgvJ+MyDPU0ngnLpb8WSx5y/dvqpv7k0zi7FPwz+Hef55ejoYe03U7Axuupj
36EZWdL28q+imjnXxSxfFigvlJfcwdBvrLuOVTdI3Kc4zv9sxM20UA9xEN1cSjFTfqxk1+0ui2tM
dhUGItaBMFVypUsX1bTnjIeOKniFB6c4VV90aBwv5ezgxAznvBattW9QtpTxiBEXEbiD+OrQhcUJ
hOC2Z2R2TymHFzKFQDl1ZD5gn/JuiH9eybLboWZ1rwdNKkU5Ry9aTOP9JLynC3VlMj8TWXSFFjBY
Fk7PjDuvPglbvtgOXj/QhRWZcfNaVFG/uRi/yC6iEWKPGDYGarWid0oan9WKrOtqH9v+QxshWbSR
D57zgNAq+PZWlXoZ1AfLEEsOgObj5f4ogqbccPR+TBnzZ0Ng7ZNENujfuEkugwJXGnvBQOZ0qfSm
sUWB07dXHl26jHCxKx17dwwJ8x0fINk0fcKwpjmZHspx1U7E2ebJq+E9RLZ9IKTThLOEau0yLa5U
wWxRrkuinZiTe9nKabJ44+GIY+avoHoGyPrtUZ+DwJY60vaNUhGYNheRXDZkG//Md7n8lEbUJBQg
rbi5fKgppGokJd3AkVDBcuHuHzrR3CfQys5HNAtdGvXoXGN6GL/gbaqJzkFNI9oiII8UPT0un/1F
ViEJwUA5lfvmdaUa9hqKNzS6iFlGMiclOOudmcT3oxdbe+jWgG7ErbB6ufXa7kPft+QBwfONHfdB
QBZ/GJJXFBvmxi9cucciipum5HmO+itDVjDzxvKmBPMM4CS/KvG6HUvxXoPo7RGFPqz0LGjhtguH
7G8dcyfQ5ZRarXlD2kS8Ux7Y0zlDzaicOOO5w1Nsx+q6tWAUskXpHeHR8s/y7h8lPfwfRJf/NpWc
uvvl37Ho//FAPERGaurr/+Bk03556d5GRfw/mQJBUf7rFIjjl/lLBjnmbYY5f+hfGebeH/TNXWBy
nDQ5+57PvX+GQEj3D8l5mGddcNagemZH/1cIhOP8gfGV5ZYWnCs4hfDjiEu4JJybf3D+Obdghc85
iC7YPwmBOB9m/mtt/3eGORXDj8WCM3hm7ocxkaMuPpSl1B55m4Fu84e/XIzbP3/SX1MWfvXz3xyw
kRnBKqsTZhs0K4+NDoyDk+vynfPRjzvTf737N73BHJaAY5qxhk7aVXd9GMEGTwE0p3TDV1bcWX8+
CL88E/7iUzhvukl5xFFbBeGM1tg3H6Nkov1vufHt76/RjzXQf34K582hZKTJlxUuoWlTFAa3GC1J
iRoixosBqba/f4lffQBuo7/ORtuWfk8aDPOmUGyHhKPWYM5IwLTe+fm/+ghvzqetRYINB6J5MzVp
RXh4a1/5U4dXuzbf6dn86hXOv/+XApHkwIboHJZaaRXwsEQSYwNMek56TPUwErzzQX51oc6//5eX
idPJG4vcLDf4DqaXTFWINWr4Wu99Eb/6GG+Kc6P1XD4HTu6ejISnPtDoQIYEtBcoqncaGOfv9CeP
9NtS2hoaWzmFXWwSZxRrVw28+US03qfcdI3TUJtzwiC+1Zv/3q315gm36cUYuhzKjbA6906kCYx3
2TMH+v2P/9UFe/OI24XFdKTzgTNlZbUD/Bztss5xl8ifxX/vE8g3TzfRsJaaIlFu4LOOkly5JqYb
J6YaX+jvP8QvvhL55gmP4xA1ReL3G7gGFvwkc2g40k9WTvOXAYfeArPCyQFLxXHe+VC/uG6XmIy/
3MhIHmuMU322mSpBvJk7A8/0gQPHmOtH450i5fx4/+RWk+ff/8uLeAHJZ0gPso1qAfGi3VL2KFeM
2Fz7kJCRTMYlLozx7vdX8RfP5lsaNzdazb2cYCP2/LDboBikbcn8R2bR/e9f4cdT33+uxG9b0wMn
wSqd82yT4D2gniLUurxporQ0iArn1fZUtqVea/Kdk2Vdju38wXEQpz298/KXDeVnF/TN8tCGrJ8K
nOh2Njke7FigZ4wOykWfh70br0e0xrqcQAlqTYJMtSJT7LoEIJI0K/ITxbjx5gIVeWcX4/QE4MwC
LgBAr3vtxaS9rZXLJvscFRZrA8hczkefBRCd+ktjYskD5uJ6rfetk4JJ3mJM7LZfZsHkVM2yier8
m0FIG8ekIJoqJNukFW57NVJBZ1Y+2scCcWh0UHk8mbd+iOl7ielZYOmkN848osxHGT6bJZbEdZgZ
ZXCYBoboV1PvZ/adGwsylLWErBWTsl7W9WNCdwUqj8z7ZPoa2LXGqFdPVazXQZvEzdPUzzPMUavI
KrSQBtjRBsOxOU3+YipxuiKCLGY7PzDpd/wbPCtNfcxqZGF35yE7TqvKCPtHRdD4jVEX3kbqPriZ
sHofrTKzjK8pFi09LGbT7DymbqJ9Ti0zFqRBsSjVYhOOJLFai45cWtpwnUi87sgI0/NfLD8Mxm+T
7Sn/ax5YLbCkXGEV3aUmaIZpM/fYPMolB/rKnyErRV2GSEJW0KNovrOk3mDjbm8yM5vqPQMMHydm
hqAZDgLmN4S5tPpIajWxbokp+RQUjXDuIo117FGOtAjvYFvK6mSmHfwx0uRy/cC3a4Jp1cRVJ2ql
+3NQx8JsfML9fKEN6IpQmxA0S3uc0oOIUMnt3BC5+amhcYkuNYQIl20yzIA1fzCK6McssOgEMWM0
pyy+AeGokBd5RtA/osPKwm/24EqP+yFsq37RaNAKpyzI1XiEpS7IoQLF5E8oOGcjsxcwiWdAK27K
+5YzBi3yKdLGvxeyJcd7IWrfTaaVDsbITbDGG7Z/Y8lUq5PX6mqX+GDPyBQtfL2BUlWa980wj8ZH
OfcYE/uhlRw9lUsG34s7VPP4UMWQJbZA2ArSO1xoV0g7ZqsfXTpjA/J/OjSqH19BuoVGtpz4WNRK
usp7wh3pH1N1Lgzm0vmMj8k3JtxtXVJdlbob6OTg8IQtsPQKuoif04EcYQ60aOaa1dBJvNraGQOo
Shl502uMG1392ShgtDxrUBC0+I3ATw6NUjle28zm73vSYFPyy4Xo4+A+PK8D1/5ktP59H3lN95oU
sgi/F+Q+a9D8Jn66buFNZwkOI5RAFOOiNYYw+SowGSUfULpZhYv5pHLLdTaHWGwWmdNUwVr6BVAz
c0BRhHeKmbSCDxpNXrLPcreSX5v+zA1dDKyE3qHBAHZGDXuYChYobJCRLWyp0pxpauLSYJkiF/Gk
j67GeQRPkUpAPSoDnDx6XvUJQ7zWa6OOBE4z4q5RPphNmsjnNpDzOcK9sKJH5INnP34OFQ/TaC8D
upBV2kEuMghsBK3h4RgHx9pEd+U4YB9bxJZIMKoUYWsgkSJ/01+mzL0IFxgLM/isDAT5qBItUAcN
2a32TQAS0l/Bq6w/Dg2cottSkWi+BomR4CiwmRhc5R42x1VkmWH6MNtO1GxMiSnzsR9k3eKYTiPf
XgJN8GPMediU/Cs7iFCyl7OTliuX72wVV8ACAUAQSIvTPHfDnjYJmdm0k8NEmvPdRKgJoZhmVI4T
659QCpYDvX7Vf5VKjB8DJ3SKXemApRkWAmyKYovIEQK0hdHMO5oIDnOTMHNmbP54sHW0hDnWsmnY
Zi0BOQ2Df5WTTZYvSxb3ioRcOvPFTaVDDAlhSirBMUy0o68sHZghVoCy62CWBhVOH8cbQmN3Fv6m
weEcZS6dpwZOYklQLeJ+alhZyxZYo+hhtZSkNbTTCB0L8XU5LjNJvQMoRrQsOpvUwQ1R7PrGj028
JUY/mTWO5Nj3HhxAF3pZGFghvgWWNRZPbjpXE0jdEiMRMNAq/jIPPpHVwuuBBXO1Ym2cdDY2/VMW
kDzHpc0rbCccQtqkfRgJlvcOoZ6Dj2lRYSHaWN2Aei0xzXPife/pKNo3WnfhJqxKe9w7IvPcj4iw
tHkcnaAb1hXB7vqLhDc218tiRmiIWyEol1VUD8F2nEKFAzlS+fBs+KFhXocUCB4+GimH/WBYYbiq
jbOCr3ZyGjOLlp+Z7WpWVPNsD5fTpyyfg9fcdWp31ZFggm2nVKSKhCFKF75IXSVXVRPTaFo4WqSS
1rdn4XMeU8CIK1Z0+OyB4yJtSGZH9FdzFvRPqSIh9pj7zsgkyKgHHh5HaTyU05gAIo1CVefNCtLh
0H+oRRw2tI9K/F8tW6fL9o6t9VmzLaqrSSVEG6PDH2JW7Tbq9jUSufkYxVXxvTVjvF7czY2Hu3Wc
GvsgKs9orEXW22m/EKClgh2wBmUdhVuW6TJJSLvdDUGQjpt+ZHd7npohtYHb+LVFdobVm9lpaHF7
QfMxE6QiaaacF29IQNB0ZRhNL0CMG3tDvmDOSNOHP0q+LlO7b5rRWg23pi/UXSAGw7+1Zz7DJodj
KsFGdDL+rlzKlQ9douGuIMny65PC8VTv7RiAYbwQsinVo2AbqF4J+6mS5yweKpjMQ0mq7gLLujF8
CvzMKK6UVmRVnT11LC7wlejrHIwJKenXqghj/6rPirR79oHfiE2N00V9bEFZ16AUCsMiHDKQhCNC
Wvfqh2CcY/wCxG+FC7uy0bMmZcHZBoPgYFQc0qXv3Um8tXjHY8OPXt2eHvD3oDxf1sZhESGTrAkH
+76SU622tSiUgoA8dG3/zcYvMe6GiOvEnMDQwXWK01wkTFJMRl6JMEiEkHYwo0oqWiOabiynlBAP
SsQ1W193uJrjTpnFjcZNlPAQ1tP0Ge6pYX0YmLnI1zCOGl+s88h2+x1EaDc/Wqkdx08yTdg8lxkN
GVQRc9DiSUYj0Js6WHkIz8I7jichltnKVyabgiHSb24NUCSiuWzkYkVUnDPeIYKFjWTnbdMfJVW5
Oa7SXGC6gCQSmut5zIv+kxMLpI6WlAhdkjYiHFINLtcFL0DPt0SCe3sglIstTqeRXX8eMM7Ez55V
huWWwgTegF8bRb7ODKEB7EnuqHUVsnHcdvxzd9uqRKd3jhHEgrkf2EvS3nj5EhA3EO7b0SSPfEFO
tw9lsximua8Xek6LflNrV3QftM0xaJvNslIP2kgL8871wGWtph54waeJsdD4pJwg0Q/j3I3BeZjl
BttAZapbQyWd81NpzwpfiF86k73nxznjTTQSSv7smsb4vclMT5wgbkqq5Y7Ez20dpJ4+qXJM+4Pb
pk2wbswyPFPLRyGPfuVkFNGstBawitBQO13D+eBDhY2ZP7p0HGElBrJ0tuBTOrV3glADgRudpLty
3HCQW1cktXJWDkRlDiOG9ObPbBKs+6suxGuE43zQ3pe58RI8nUFhlTt78lg3rbASEGZAbBv6u5Pj
LVCLkZbIuOVbqogkEN3U9Cu38r3ovqA4COBZ1JS5B9OGS/B57mbLvkrxEfWkK0Gb54q35RSO5hV7
DiTCdR4rDtYLoyFVeqlk26unQaHsuYOBrsWnonMJFozCuBoLSoOqia5goHrZvkh8ajv4ukyBc3jU
/nNGkgb5lJVhdfYhI395Ws8OZvUDhAP8QgU2cr2DRiGnddtWBnlZOM+7F21IWV13cZuH0BVTd7oh
d9KbN13PVGzNwxlL+vbYzu6y2ZyLVx3XzXDTITuGj2AYQfnC5EmKreklVNtMrcYS6meVBtmrbbGw
081BzNhRE8vc6bZyskaUFGSg+0f2Uat/yEFtQYEQadBtqUSgDzu1ODtIUd5EB1RJWQG7mKeTCLzB
CFbdKJq+X3sDM86dLqGnfZhUZzsPoDkD82jHFma7JaOypthGbeUG16apJvkNJ1NqfYpCbKz7Gue1
emFHQ9MeJ60wViNp60AbBgtMNXXzPDOW8fwuYHSHNiPfdy2zNczobY5k15Vda64m04gzAEt1Bu47
TjwyczpkfOm1wQrlsUI1rbP0GqvY5LMzrd1Cxukyj8TcPfcBQXFYATzY5HqZUYhjHfSzot3Mvge4
P8A9D65IjkO5RRNnqA9RZcJIDNHITKsxR9uxCG0KoJUKwMZtz8ENguOKTaqF9pHdHma+VV4hK0bt
Twsj9A0PsxB8zTtQbl585wEZqM/koUyWJ2RBWXrs80bXn504nuObiUQW554CK6i/+CyjLqohK7Gv
nKpyplU2+p1eZT2CiNXAXKyRIGvDmaTSGLnKQTetdO7yAYTM0klxq+6JZ7MxMbM6ZHdmmVXqUxmb
ebB18J2NaBYZWnG6I6ZjnZVl5KzQqFXQBKI4GiksG5tFgrwPziw8BCXpplfJTJNqD67TADNhKFEc
enrqaMo4+GQdgiI6E/sBsaSPEdJrMQuP3AXZplGjRLEvvckciDWoQc7kts1smn1ajwf23Tzh7Q5Z
pj6WVZrGGxelkMXOZM0tMCmwvQUx55MFkC03QjVg75NT9sJDp+Da6cwi50UFmUMgfcd/fi5qt5UQ
O00sVUBLgb/Oq0Q6XfHIfwDtssRUKVJrOXZeiuC27iiYFkOZRFptJrunr7IgzMj3j6kpCsaGc96e
za4eFOdDBvwtIFoQB+NrZFPPN4ukjnzYF7buOjQswxzFyJc4rqw0w0eMNYZpwKUbkn6yEZB7ZMaC
QW9z6GrG2MaSMGZ+mL8gfdssgeWEbuJ0K9XH6XiTd2QdPUgvVNGDwYi1vauHpLD3A/by+imhuGv3
DW0N9pamUwWZQ1iaTfo2ZTGVDyWff4CqNw+HNunih4ZXqG+qBCHppzBulfkVkAWgs6lr8vqumpK2
uxqEQrzYjoPWG9Yhp1t0dQDSdyC0F/gRhWfX3sQ1aTL7JrURJ3a2mNvnphZ2AaKjmHBDyKwbNlNO
usznAjRvdCTVhZqIDAylu21T5wFPeiez4hCWEOcW5mgmxhI4Te5snWKoijVJVNGjDInCXTgsUopA
jWgYUTzIBBpHSLeEHYKalo15ESbd1APkrB1u25ryUdw4pmXKvc+5pziaTVXXT5PfxoD0Wx9wTT3X
M/jUyAzSDQO1GXBppmbcxH7t2BMXbxqlcXTrMvJWA1DYeq0S0XMod8wxh13tsOkuFe7v+thKD7EF
MnHVr61YlW26qKx0rHHEYykBJ517FD59ZiRHu4qi5Ab0b5qeiJy24pNHLycAg4J0GuxQ6Dd70EwA
7uSAy2c1SOUk90lYtQPxOUY+3Q+Z0aRAY87QtyoqgaAQz6nHG0WE8fw4THWb7pFbFtHeIqSjWiUN
H2HvT7Y9Lwps+9Aiokqx1yUT9OOllVbNpg9UhbYO8bYtt2GbKrEnl5gWxSKcAld/DUNSTiEXVLEz
DKsoZWy54pw8zd9ZIcv6ZHsTnuRFPSt7vnNimTibDN60c+qTaLROGa04IG5x2IJXm+e26j76vQfn
BxCb9Kpo2WL0nk4cFBtyovvMBO5IwZQGzkLlRlRehVCqKocMxzHRS1HOHcZahGDdmiwAt3mMcf1i
ZZcDgJBkA3eC9iKvVg/12laUWqBITRETTzTTJaFlQ1vFqiMawjXXsAkKnQVLmkBgGToC15KvRoNR
BAZaNc52uRBzM+YvfTySkEQ72XtMGME5Xxsn66al45iwSBWi0HBP3AWgcFXR5jIXuVOkTOCnQaWo
FECvI1xackA1/JcBH7951FAXujt3oFZfJNmswlUTVRwZecuWls3Wzo0R8qeCndt0u7N3AM+yrWzR
I3ZQRFo+83im/dnNwL22NOM44P0AGa0xXFtsNCBhiXMfloYLFgcHsZHRa6lb+N5LlkI1hhRtFvdI
s4jrsBQShLKYIn3wZZMa4b3hWoPMv8R+0c7mojHAPgUICjvhZiB9pBAtDC/TwBSy6gO3raP7OYpG
u8Tv0Xoj3Mhm6EHud2DPEhuCZW01ydeMPTkq9rEh3OgRwGVCUk9As57h2VxpAYweglHvHrzUO6fv
cCv0PjtZHYBx35F7EJl7v2kxPq1YLTl4bZlKu+F8aOlNueLK0wr8dFXWBeET6aSt4DofWBJ3yqji
6VqHkc5vc7POaBINPCKbNvUV0EFrom9jxqoyOlDsrZHsGBmghEaTkir/46Vp/39bJLF9ra6/FK/q
/wvFA3OqXyserr5UCnEDjc1u2n/7X/8TS+e/tQ44h/5w8TNJpMryLJ77t9QBBf4fuJ2Fy18CZ4zL
xOhfUgch/qBrKm3fDWhD8ecYnv1L6mDZf9DvIeHH8tnEUEJ4/0TqQFv8V3O4N7NKFZtZa7jcqaXT
tuGqFYTdKUTp1CSy+xLY1ryvhJVfO4VTqwUqsL7d0l2ciQGCLwEnbgAJCJ+39x6E7c0WbenA2s3M
URadJp0blLILaK2cmvolsZPmNFCtbjtvUBsFZOqYz43/uWM8+4Kop6wW3njm2nQq9U4KCs0rWsPo
uVNWeUUITfqxHlL3C0UxgZEyjD+Q6kLwj11Wr975gAhakK7pogUiiQot98VHw4rNdVDmfo2sFTYG
3AbViy2Jif69P+Upq3BQYioqhYowCzrVkSZDAchnnl7QDoFxLxPdE79ENfqCHbw/lXnlQWsEm/kU
dKZ3PYcp9u/GL6F8taj7oR/YhAQYmXedGgZWpSlNiUgGiz9lYU5mDStSAGeQLFciK/qFFees124J
XtKRxbB3ksG+HqdElssyd/qVBWUIAHnnWl/9LhR39lx595OuCOqEGXahtYltXVr6Y2p3xrWrJ/E6
g7Uhd9cwzDtc35MCAp1C9JgMToiUSs51wiF+qyXyxpVi2ordVMriZOciWXUmjYzKb+VT30EkLIfB
jhcTJ/zH2TfG15zAkCNGx2TdcYICKGHVB6Zl2GoyljBYIFoh7NXBjRMy/lw2fVR/yOtSXjExJNdu
zKGsstyeyqpGnZx23V2QN0CTGKxsQcLNRzthG0yK3ipXHM3P1UY3Bx9aJThASlClhTsyaWzzFPYL
fXaLysq3rE1vDuMWPzC4gyQZigNFV7jKory4gl1I6U1pssY7bd9Go1LEDbSsySCi62DfawBVaW7I
p64to9uqF8lnu5cdYO5huMaPBhjaUMjvA+S4a9OAfLXwx856El2RfWtwfsKPPPfyPVhgvJt2Cncy
9eZVwBmbvLLO55P6hu/eclrSR6cgbxJQUvwCVg4ECmt7eOV5fbTTZ5dCMebl5zRp7KuE2cyK2RET
CyWi64qcq1VbMfGJcmJaF4GniQVj2gZHq3GILkti4ztcDuu1oYwkwSKg3+gELZL8IpfXbpLP5KO5
3SaQSRWT6ZPQD8WIeggmn/wdHc8++I6gjFYOfIBl2wWa459DA3FO9GcUhtHHoraG9Yxg8FteNtGD
lGPzANcivWrawXwcLWd40saZUq3z+TUmEJg4xqnR6953+qNRIS2fhGEfAUzLD4Q6mV9cEEndEipX
+hlcqt7ZVT/coPzxl3MfGSdblmQLYSO2N3Mli2ZhiCy88SK/P6auHnbhkELOzIoaaS3XjfgaAldi
n5K0BH3cae8kJqVPkynsM+80vZFmjHst6OqlB+6cvu756Fk5BawqJ/O723QUgqaEG0MZjHy1oxvc
HlNdFK/A0P0nkdvpLiPz7blwKjjfpowwOBXki+DvmdfadfSmwVm18inYTy0HiHU4WOXzxEjpo8zh
fWrvf1N3JruxM+eWfRW/AI1gG+SwmH0nKdVLE0JH0mFPBnsynr5W+lYBNlB3cIc1sAH/PudPiUkG
v2bvtXvmz7w9HIL1Yrkx8pi2SSvnCHOp2PK8E1whIafVY8YjVNbGRU1cjomn4tgJqsfQqxLvrK1s
+l3mLCqfKGjI2rEz8ZxA/DjBL+tPOi/aM3GDZGIljBFXY5M1pHip4XPuPPuutkeA6fzWMyZuUJFz
EOVo/X3m7bABHwarrVhpaQl6RiYZCX4uwu0dpFBGvpLbfYvRAvYG/JbgQD3dPXKxEO+yMNnykcUZ
1gMcdQPmc6ek3GW3MJFSmONDp5bsJVcZ2qSMoViokRAYj1Ry5qeuenCP0qO6XjYLzPg9LiwPipYF
3N6YAxwkHhLWzybA4MCAu0oOPVEK9ykP4QC/vlG/ZUeUQD47w52D0qrfpVPjcaPE/RlgCuTtucja
KziI9jCBHniaaGX2udkDqGKicM+R47z5s9/St81O9VwvbNTDISrn/cIuYOtQNa8SlSVcmnhWf6Yx
1mf2JcE1p3LjncOzgRvunQVb/VQWNG8zyLR7f9DlHhWx/JyzkWK969v44vSO8w3dnF4pnfvQtkAI
mXELah5WhrNTY5t9K5VMwLr6coUZsg7naCEUDRJ9yFhs2idLEbz4gwXSUCY9UXZZ7T/HufIfmyLI
98OQ2tuMVd/ZKgpS4vtc3Ckvj3cmYWWEwtRNbYW5rINTUvvkohAStHazOPtpYtLNRTqmb6gRuo03
2e0zi1D/t7Y071C3aWNEBqCekly1XwguWHNkRotHPMKOwmLookvpbHt2jccxYS4UEgATXUSeZRy6
jit3TD+mD2tsio32cCSHaZSb0LN91OhBBRM7lM2w4KWPbbD1BJOGrm7ayy11bBvPIE0JZG1XHiFK
uZTx2lHujXQWA2OdVfJg8nj99nUgEblb2Y2RXksSMqltkAksAmlEH/k8rvGyPAcWqSQM7dQl4oQ7
eGwmrhgsxLGRnnko7BYLZGBZTzA07aMzQkscWi9uwh5z9K4ImuxsBXYM6iwxd0okOl052tBvlmuO
bx3Hy6M9Se5aFt7o0llcmNcYTJl7k4Knr02fWMemttuvykiIE8t6DDGQySMmJkgR15KBQL3K2tYm
sArb5ZGlZXOXVAC7+/5GcJaMJTL4bE+Fn6lgRc2Z3i0x47s2UPJNL+DJZsjW9JBtd3AsV50Ky/H5
NHJ5uqBnGy4b3nNQpbZyWqZ31g/OQ5mUDKCcUh8jnEUg0bg6PavX2v+Y1Fw9KdMaIMAc8jYNC/2D
6mXdPmgmJjVDR365jWcTTRw31IVl0sToN8zgtTEd408a+W55i4Etn2HaY24ywVEHjrOchgmYDyPy
hirK7fvmzc5L98xN5e6nGhBqGHE0khftmOOKUWu0rnFZnaJ+KHdLYRl7gqFsThzP/e6g3TKujoP2
oZ7b8uSagT4p6q+PtLeW536h/w27EeR6HS/x7Z40wDYiOzBmeA2TCde5jUmk22cgdTGfzYE8FS5J
x23iVxPamMW/W8wuPwsG5s/+kN9suhCLGSoO751JSgoB99Eb3uF0TU/MlIE55t9myg2CoCMjmonW
asiKbAxYGT4pfgQVUFbvu8VKXqiZMrxuCK1oVQOWBbE3PbTsP0ktBmwEhd9IUQv4FRLPUsE8Ug7i
CXvxeWwG6ON23n0mBbEL7N7F2c5tsFsk3kXrLCujezezkreurJe3xpbzs9Cj/YzIPj1YIo8Chp+p
l+yCwv6KfJaxBLK/jdG8YZOXhhXUB8BGTmtTpJrm8wigH6aAXWyZyHxhhStZMffSvuvjW7xf5aiz
NhjCkMZoj3ukLoygETIdE39R/koMTvkNNGW8TtAaX+w6h4zJjXkRxC8BcdJ5dK5j4d9bt1+ypqj7
gzYvfU2zdIQRNhsjua6UkldhuNklRxPQhWxd5rOBAY8prpaMX0YjBdrlBqXcDbXivhqyIt2myBUI
DxDLJvVy8Ne9K5PLjPvxgUzC6OzQbYRBIQTpazUeW9vvZdhUE6y92LXnY2QV1h2WcAuUMh/GSFO6
B9+30elMnreCU9nJVVFpxmrd4Fw713HYn7qePkRVkjFGhqMyqbh5iGRcnHiLjw8ZIR13teMTPwIn
2tqw9axpGGx7eRXZIE+2jXcd66L+iWUXrCkOjDUjt/pkZ7jW8V5Y19Jv8y9LjNVTMuAbDnUbzwjL
oyGmLGZmt5kWZV4bBNUP4De9VYWbcT9kdvQ6SZDgYdAaxksAvvwgB9O88DTod0YE5Zfu4Hb2OBiz
lQJnvyc3lflJmo3Rfa9i98sxzWnvtrlxXZJx+ZHy5nCGhfjjT0TZtqxXz2z3xc43+ph9mw4clo4R
20b4uZ9THalDzmiVuyloaIkKjpGWjinQZgXWIwIu30o72kX9DN0zknNFReS6Tz4Dl28Wze7f5nZc
SydRz0yhpx9DDDE1oBUDDyQp1PUa8RX0lr13yyV442C0Wf3ZFUKHniQcD3/JNuKcu9e2CWW3lmB4
N54blw+Wnrut4Kd4GeMaDU2ekbTrD/WdmcX5l+PyXksEqas+p/JaMNpaB/aor43pN99D7DivwlyS
z4Eh1A8k2RtzoLWnFWUCaa1z0oWIHpivVjc9Ug/kgYqrmXhXLdR4JqC70M4s/PALdlBdwD3B1kde
KA6l/qFBziI2xjA4d7UarC8bNN2KSXz8rZJYgKzswHssNN4XBTX3jow1D4PR0sF66QM9ATznHmJK
DV4DpM53M/SSyXLupLQSljg6VUzeUOcYu2Dxxue5hzzeKbitwD6xCZVZ26zcuvL/ZokX/0yWXqiA
F5M0D5fVJMVwW7xSvtV3Sx9U9+w05TpD27GsmONV2xm17W/OXmzlazFH6yXS3tpMJwmRUVn5vZ2z
rNoI2UWnCOsxJYot+vOt4l0DKniAXxNz/qAYlEiFdf+qEuGdGHhN9sUxFPV70CZij/mt/iKezgmL
2YzvmsQlGG0ZA0mwDqPWDVcLQeeUphjzSQdbWXnb72pGe385DL0Lo8npaNEuHDmRMaENs7/O81lc
bWew//St3b+rNIo2DSFzj5E/ZOyQotxeV72sjlTK032fls0+YHBw1HPqXOpUwhyfyR52CCXgDOX7
MNGeRZWx3HGJrG1q2+YfnOlakq4welQ7leRiAukjG9Po/7IXM7y7IeEJoWVrsf5GFDLWuCcSDyLT
pZgEJIQpnY0Pkdu6JNDohsOWtng2SBzT4UJncI9PuGSdS5rIxond2iUsTo0ocHDCX1sMZic7Hotz
0Jemjxyjy49t2cQLF1FGwX3UVMN2MnP3VU+W96ZM33xCs508WqXvvyTxNB6HATE3ZWyE4wo9RnaH
NYG5ZK7t6Es4TTtt5m5C49kDOyny+ZaY7o3vOKWLx0B1DEEqu6NkY0k9PSKXirJVn3hAgE1tmE8+
OLR8ZdQ85uEiNDlCsdnAspQAeP+qrOLSSe2qtxZb9K+kJ/nxnJaVcGS5tOeyFvd+XXRMBWxSk60U
2VDUkQscIt+sT2hd4p9owQVAcNzghGVqg8Sm6c++rYLfzEm8DkaAb75ByGs4M9xq5/M7X0C0eb9L
H3nDikVrQW61Ippz5anBx+rP5bhhOzN8BiSwAJ+vYmF9MNjOnogciD9i3l73Ugf54xzE7o82EyNb
sRjPz85cGvdLX/VA08XSraxyHs5p4VpvaRsNP1MPeyX0jGV4gjI/rbqlyesVlmka4TSnqyPxRxn7
qR1asUHqlTYrtQCTBdNO/dWAnpi25WyIV48V+bQRgaN+sHQouQaKH7UnI3Db55sI+Qx0FiHCQNBZ
wdvpBoHx3IEiVxIFY7IO6voHY0YB6jHVUKuusflAWRT9Icum8Tooh68gZh9prhNvgGDSSrSI9aJ7
woigpLFndnIBmaUoquNcOSBVK91l7/Bl2lcvteJfPn/EqMjd84sDJfZDvP/qYnVecrWJVeR96Lb6
r5E6Y77GySPxiTJZogDkjz23tq/LbWV6RrsyFq9nxS5GIL+TzjMStAqzXyPSX85DR4o1XgBwsqsK
rcYFlGR95t8//cnGudlF2u7e68B89AareutAh4eVU417mRbIvm+agDvT6sxDNjfdpyhUWq9o1LIP
9FnVsBIIBB7pSKs3XrtovJcp5r/MDAQ7Dzb+1SFmv8R62jKP6exBUWVUQwoYc5DsZ04wsCq6woXh
xWjtvS42tpbKvReDBx037Sze7JhXMNAnYlKR9Nl8LwztXnODBCQYIf0lLab2IeLNTsuUjfTXwisf
B2mAY1Wj1dzJBaNkomrzYQmM7BH1bWcxBl3mjXTtae9Elr81ISG+EPehH4KU1x2HX7aFEDA8xv5U
nC2LFWfCw7nRmVW8i4gIWfYro/s3dm5843LklTgvaJtzbTVPjesM0B9VHG1b76awopt/bWryqwD1
9H+YwJIolE8uv1SQmKe4w0WDi7T/7fwKiHRap+sa4ea7W5AoVMyFuw1MNe7LgFQQe/KjgzWRtQDu
aqm+2P1417TlxGy1JgtpNibSklTEzWB1zI3nLrA4EQg6mSoU1aGsLfGRjXm3w3nks2wsrOtsSER4
YvE+2i5jvRapi5ggqVodCe+rFhPqISAhheiCWH64kxhfjbHFYxSZsHUdIZ0n1+RQ7wSWfWVtcglo
GfWYWithk5zoU7YwZAF51lEa44VOWldu4wi9vgeA9QshZgdjNWkFqq924TW2ZIRKKdMZH7VtR5vO
TIfvdkGGwoFZ7yxkBo8m4rpdIYr4zBgc3a6Xk4SCEAh6vfuO3/ETOMU1Z6QJWcTeadbfqFC5gy2H
6W4fICqoxqvfG9ZmrKYBkXhWtedJ6Oa5M9GarrB3UPWao7ZEGJS3J9cJavmJLrl8pUA2f3t39jHd
tjPCtNj1sY4UI9TRMUru64Jw0dCGgg2fXZovnd0lv0gpLXzfOme5pyN0XKJITx2ZgZu+UNYj+8Tm
BUyHhAtM6rMvoGFzFzFOU01VgwuqpcM7VbAR9SYRtytLDLYbNsjDGOa1zbngjnqfRkT6QzyoEzb9
ucHjjm1cT5CXcx/fIgnKLc16MHsXUPnOumRTf0Y/0691YHFM212xr3ph34Q5ZvNVDbyr/YnWL0Tk
vxBCAP2HSLfBdwA2Gt6x97xm1fWCPL4YL8rR6VP3xZu5sTuUkqxuSZ0aBj1tILbZ56SceS517R6z
SZc70Qm1rceuvCIiJ+zIC5YDUVbNVk1GsunKzj96kdQX/rl+JaeIdKXIqpsDZAFnLUBdPILgFFdy
lJfLnIwjWw+0Cc1EJIBFwt7eJYmhCds4yn76Ght+Pxv4/f2ofJcudCQ8DMtHW/Xlngs57WKbJiBZ
dLaWsaQDmaJfB6HiGhpl9Kg5Je/YSS5rlUN4d6JKs0coCtbqQ3JoRU30vDnAvDGlS4RcmW0miUQh
bHOokUE8+SSeFvl90nouUhw935tGikhtVhYr3n5qw4Xf9E3lvmpZNsj4s51zKtH01rIZVIoH1k03
MahhHAiOItqoWUyfiedcBn9SHB8TnwT5YV0OmJbo/oXfrz2ycLkLFC2JNXGjNJaY9iTfIDGKKCEh
+tYc2Zlhl9cZ+yMKJgaS1bqrLGPaDlOLXEV7TYmGs4IOx+lSQqjgqwfGh42o+M6nxLtHqjQ+9RmG
/BVG9OU+aAP3OfNx7zMmVN4psHNEWBNI4Lt4cYPXqoutc6T9EnRoLL5N1BDoZtDkFZsJ6YJal2MA
5qMAIFqsWt8KTHSVihl/0OoshwdP9sN6IOciWy1jPxBXN5cwYdCBzAMUYkxiO89NSirEXhsUVT52
V6PsYVb5fa8MYtpjqtYRfKrGWPGd2Q6o7rqPLk6KBWI1jqJ5J0oivUrQV+6+Jl2VVMWMe2rllUPK
muGGl4NkV3jVaVgcsZyCsc9OOknnaDUHKIgp4umRzUDk34jB1HPTxaW3cafGd/fo+0FHjWapLvgV
TPXBXWG5pMst5Cl4VgKNV2I16kFP575Yl46v5ifJXxovBWPw/H3OMqZQup6R2QcjM8qtaE3/ayxK
elQbsHq8H8xByzPq1f7CODNLt84YWAQqe7P/d1KaTqij0jgTrW6ZayL5Yh6cYB4kwbA1oVCtaUxI
CExvUmE6K9c6GmUSoNwkdu04OtNSE0vvCMqCmKHbui9nGwqabXkb3fH4A0SJ1QRBiWk57LIlOJdj
FV/TpRu2jOXj8tj1moQAk+z1o5kr/obu24LVVRoxsjSUvo/g5m9KF6mTyzzugZg2tHsiIyG5o31n
nkbI7zmSfvMZm4qv2pO2Q5KlMF5scJBRKMwGKUqfpN2ReFbec+0teGZGBZKwW0GBuUJN1CgyxAd4
gIwgW4grbp+r0PKyIGZtpRivVNLyEQXKorvlStpXHFm8rntK6rjGSEi6DGl+m4hFplyNEui0R0Th
ycRfsOWUdbeYAky5ZZTjhEbcqPeh0jWLZ1JVF61S2MVISKsqIi2Z4Jm+IlPRbByAS6g/NpmHGRzq
91AcrUiZpzwAfGLZIxBF1+9e/Kr0yUYoK5chnkx/yfPx37SnQHkki6pf/aH1H5aOhdfY1+nVb1wq
2MQy9KmDDfhmJhFpui6ctlojawlN4aqD1QXtE71Z/so7caGynTV/JTdWFDysRkUA22sg8PTZpN+9
IoNhTs/8/8GdjADXmN/QehQOlog2uLN6a14DaI+eBpx0ZxfVOPAeLzlC//fWhuqaNRdsCGOSl7PQ
AIB6F0DDWdOOIqRk6ZhnW1tVwZNInOjDx8AD0tahZNPp1Z71aiHLiilaJ/IPezQxdFhWKvZLLt1N
RTDgp23PdkspbOk7XIpkzSMutXH/MFly2XAkixE2UeRlpFq4yVNE75mskTY29qm1NLHi2C5eXWrq
+8plWlqIodkZCSgrhk15/2FYHew5rW0Ng5H6aMODVOxQtpPe4yDC4+xRUEYeIod07LVTkk1S2J4q
j/9z2cl/pyn5D+bGJcWI19V/+3/8r6Gvy6/+9+cfT2g3vmFxxP8fqFFuOKL/XoyybX+r7+QfuyH9
qr7+XZVy+2v/BeAwXBNRCmh76dteYDrCw137XwQOw3X+6bIXgEsOBxoe582Q+38RHP+U7IBB47Ph
BENr3+gc/0eXYv3TtCTg4YB9gecgBrP/R7qU//Q1A4m1+WxmqK7N2tTiP//ppqbdsnOfbCTU4f10
Dmrng1abbE6fzSUqe/xhJMJ0Xwm4iNCwjYeydM7/ogAONaPrEuPK7t8u4f8D2mHiEvsPZzc/k7S5
Uo5tAX+1Qd3c/v9/c3hnAnGNV8zUDUYL5aj4W+GNZQZkJzurj7c4SbykqnZ21uLnTPxgNwo0x2L8
aofhTmeAeHElgOmK2MnWxdoyGqJLfUZUVlC85+axHDWC7LqP97Ndvubp8uHFC87TCa1I6Y5rBwLD
liP1p4r7FiGlZqU/6X7llPYdsxdj5fo4d7JhukePBAnyawriGziSsAHMaj0ut/nQKNCqcXN0su69
SZaXxSZ1BsnpuRfoCWie3V2dmNuYQrUgw7dbBJIMbzommnQI0m3WnYepDmJayqAuNOq5R1TmP8sc
0pfVT0TZQmryUFesku44Bt614AQPSx3pTTQ1x6qMfrNNb+j8cXL2YzayMsfh5c22e1ls5DFpgGnV
LE+U0uZ918xrtOyQEu02WI3O+ADi/rFw42WP0sNAgN882mxGjrFkPsFUJCVSz083qR7JrKHrEoIj
tS0Wd63ldGpnUl+zchzWHFT3cqmWazGlbzW92WbwJ2aN5ZkgcZxWBVkGOUromjjk2hlWTZJ366Ad
8h0Wvy2vcSY97RIcp/lVWRXrupvpOR8oQmOlT5Z9C9eZEvx9wwNJ6SPxU1W+1VnRbeLYGNb9cldS
wRDAt3ynVfRFEccn7o1Z3DuJz8dJMe2c/KoWH/GvEZC2suR/6n7euF1JH2QPdFJO/shu9LWaa/0w
oYgNzdsKLsiXo+vXHTVTTsWQ9pvRg82K54jbjCl3ZuvPXCGYquvG5CVOIg6eQxHEOmS1M4ZzYD7N
BAes2MsSt+HEGwzpDGBz78gkozqC7xPr4CMJavTBiUdERLIKZjmt3Y6JrvDQQRQwXJnCEoljNyT/
LGuL0Gs0EjZ+/YlvIBUYyasUhVcXHAhSJIm+bLxVnN/6ZY8Xa913T46PgVHOCwVIbJYk822ZkT5M
k3z13foWLZeslYsaWq8n/10O9i+LXXSZ0qtxJm6EnX+l6aC3sez/lDiCwqFvn8ox+ayD6QxeHuHa
qC86IcDUnZsrn16px2ZInp2eQbM79u9mPBNUJO8dOLibsR+XMJuGvemQlzPIL48t1WG08zMuoYdp
8BC4ePFn7wnC09pfnNbifm7a0+RucWEjuTfJTofNfTbn9rgQAROOkd7ngijrBfdB2AyOWgNwWZWW
6JnSl9coQDTjjZxuJDSepkgi3kzRvTRdKPqc5XqQ8h2jpV0BEP0lGuxPP7p1OC4kHWWBt8UT/mMo
8ehW829XoBZbJGql0bMfDfGFrXZX1PbfwdJoZIhfKMYxQV7LF+7xLDSEZkecCyj0xbiDH++0iD5u
I63nicU398h86YS5D3oHT63DzlacxqAnmAAzCJHUjDneGsybUV1udbvEWDNd8hmd1MOGcdvV4U8P
pek8q7l5DZb8p1PVj5mSpjXZqFM1rfWI74lxKeWylz/kdkXUUO2sNbnqOIZaTvzyN2GpGSpBcGXE
NnrMk1/f9S5+64mrlu050729TbFUrIV5ccj7O5dt+bl4/ExW/C4Rz+yw/SmeI0IWSkA6W0QBHGUb
h2j0de3KflPb+icoaUqjPkg3llezVXEztU1yNyd6Mzq6fdPTH/tYbsbpL67lHW6/dG3q+DdlR8PM
xn3B//E0jvOlYgsatogFSQfk8Jxlth+c5cJQ9yEtujNA2bsUpGhK0qqbocAySm/YsHTCjeHqNca0
7ThzAVlIQPmbh+6+NCNSh12/2RgGLKNc7ps2QS0SsTNe7Gbr1mqf4gsIRxxsh9nPPvtushFbG2ii
kh5wQzyuUkK3D6ztTNNh4Gw823H92bYaxIXbPsUoYlKYfMrgEMVXjA8a1eAC9Zg45Hs1BM+KtPR0
TB4Qe/91JowbzhniwGPFxeF2xvw7FaxtiSNfNtg0y045YbO0vJNm9yxvcvI4ZSCAs/tGL7ptaxOe
krR6jUZfhipv+DmahByoxT85VXZo48cqTz+8uXThqJYHFocjGgQMhgRTs6QJ1iNCMQi29DrLPDA6
MZNmxc+LzKneGBjVV3mK5K+SD2mtrgFqu3tnSFs21gNQCGPYCPI6IQleJRzVu6QFcVmT6IwzID6b
TRK8RZgjirz8GPJGXZnm4LQXKK1EsUOO0jGE/aP9gA3DUlaHKHJX3U1HV5LGQ+DMC65vpmdW+Qtc
41CDylt5gfveIQZ8YQ8rHlLkF54oRJjM/bshO28Pn+O9dpGtk+b7tnAAOPOS7/IJK5Jy85uJNDlX
9hpYq7WzsBWtWpFCmwnQjQrhn9AxMn3zo5ihI+ZkZJsksObtgnXVOLsYLdxg7yZxgNJGo2LD39TO
jKlVvbl5IjGPPectR0EuK+jYRXUoahoHGikOZbtqNxY2jJIJwJNfMnUDghjA5nRIwiNbwggu6M8+
g6wfNmxWiK+xpmegAktYFtIPXWAZe987YVkkZi5K7lR/03kZI+2iyaIlW5rNSBEW2iQMetIBJA1L
qR/gNTJqEC0qBq4mN6KfX+uiTXdlGf1IRYIFI1n0TOkG0/V6bAKMHxWNj1NoH8kHh1fQC2u1tMsr
xVzPH4WjWYw+bpwXBk28c0wGFGu6wRi7RD2ebjl7uhK8C8wWurTfHtvC+OgYQiPd7M2bClDyx+v7
AtoCSmPPZvXfpHf/yl4YE2fLE48TyKPlVbPtMchOn7JlwAQgPAo26UUba5mDkKAUtS3NpblQTtKp
Z/PJHKw81NEYbzt//a/cgNh9LOf63Qmqa+ckYifdi+NP9cVwiy+/Bc/o2gYckqE8TEzYcVoezGTe
ZoVvnEyHV5RQ9VNn+HTzTrxyDZ8B08jqSo9+TKJ32l46dMWrbCDtjfc7E4pJnwW358Ga+6/WHRcW
rzwAnUkKwM1KeAa+um+pUTeOPSXHoEdYaXa36TjNruGJnLFrnd7JqUiOuZd19+5oaoIQR0x+t/8p
IbKQDOUg+GU7fQh8DZV5SFPqQX0G8bjcoZ9/t2glZ96im4gZOPRmL3rQgTgfuiSuT9WMytFL3JR9
UZlcAOqkex0LI0zgXoaa5afmbrgbwAhifMt3Ljfziqj75LFkcHibGUekq9+Vk3NiKOXv04SpjZ+Z
J4AR0VNFPtGYJS8usdQX1EvkPiMBn+fx2V2MZlPTvjud2saGB54+ksa2XuKHuVT+mhDAv7E3Mnm5
6TmbwNqj5wcyr+10s7iNBbMrOdZCkETVsK+zXXFo2FCuLEQE7AIyuL/oTQlmEft4Wvx1inDlkJRq
Z7FQX8GPRc+9VMHuRt4Wyb4aer2qu1KTKWlh7JLumShdSjTf3xvUIplAzaWTvwYZpEti44lC6Vvf
/i1uU2yN9uYlqUh6APemTonGMbs4z1MqxWMfiD9YH/NtnJjuKs38OATToHlg+ulD1NV6aBlSWdzq
h9gnSAEv3AsD9+Ylx02LxEVjKK2Ke0jMX5HiWml5ZXiAYbeV3cUkkp4A0dI6kLV2isSUrOVi2Sfa
Qpqi7G9qzXqNBVZsG6eCOcNO6XZ7cnkNpbaVXiey1VTKXbLjJapoFm5sIMe6NtmrWxEM5eUl7IW4
LNepGIM9/CZFqcd2NTMp6IRfPR24HB0uziTYIui3doQoEv5Q9Ke2rNR2CeST2Tvpeya+0aQxZ58a
tp8VeF2kb2EV6GM/ZdbzZHfQihBvh2XeVafOGYEtGMhRMF7tCzln2zkdv7UmsLXsWrVV2aR2tmat
tMA9b7MCsWxZtewtWxdkCMBiYHsbYc0YgcGyrkyDOzw2i49J4H2szHwB16CZvkSq2oAgRsaMd3/V
DkKf/I9mSnBD6nk8ByK9NLU737G8xespzNdqCsyT9NklgWH2TiigfjLL/xsRTLvLTTc46D7vVnNF
0IBfkE2S9aP4Eyn50M7ZNyQstWXjydAcy+HK9iu5sWfTIWuoQmVrTY9tDu6XCRL3jrmzCt6oUOqO
Y0OI7DKXx94cv7yq0QcQ13H4L0jvsIxqXwh5zkf3kpl9e+wp4zfQE9ztqPJv3trdgdXaZ9J4yTNy
Fx2oP77OPGJg0gttq/9A3hEZJWWw4WxoNkkL2M2y2+goBweVjuABmwViTxyau55iaFeXEgW2Tqir
muCjUTUKByP6Zi4MgxwtUjGoS5743wVC4pXvA67p1MiuhAZfWNaJEwvjxTgCIRqCdme5yxOc+2E/
J2ZI8LIKzQJZTT9793lgMHBM6UMoQHdm6kniI5y/uXy0RTpRYKWv5ZAN9yU+7WqYU84Y71JqMg7x
3q7zJu75JuzNYj14OLf2tlWx8istVFYGflFkbBsjVhX6qvmHXYYRljWzCElxu3G9CpABwU/2YtpP
Hnmj0LTBIGbooXiqwkVXm2wqrXc8jLfYZCrpJb4rMtPbtxwN3ThjwQMUnERb/wa1sY14WMUetoVS
pV/BEL+BzbFliZVTLTy1JBtskVQ/LZ7auSxqQ8TsKR0VBUOdjg9BW7mbWTnkm3oTyxf7M0/N+RB7
9mdvosYsm+dliHjoo/YtJnGYSNPmyvuAQy3VxsqhGt4gmBk5qnhocpvSnxc5JYgHmmvuUn7rv1Xd
RBtPIgeYaR92eWU9eTJ6YCdzNrB2rkFAVSgjmI1i4fd2Y8AeH7jPjKz/AGM0Y7RfMn+WvNQHd9gM
sUnVUhF80uQtE876O6+FvggVhCNVYjPrg1egdhwsgh3w6C2hB4Bj03jIoct03kxl+VGn6ECMZCXd
gEWByEaWCA3hyWX32w8UeqmZn5JOH8d6MA55IENLLhPc85LqQ+TjapkKtKNsUU8qjrdsOJYTjBiq
AnxT6zGODkQtUAOIUoVd3KVbSRh6aEGpqSzocm36OI7di5u12b7jZNRzcHEj6wWUwoueGSHAGDrA
MGe8llwyBxb3OFuPUZa/ox/839Sd13bbSpq2b+W/AfRCFfLhT4JBIpWjdYIlWzZyzrj6eWBPd0sU
W5zdMwczJ7v3Wm5vAMWq+tIbthwb+5zH0leIQEMJiWWGx/hUU+sHwmm27caLiZt1tlLEu7oexLrU
hMURSVYGOLQZ8P5dGfE/kijNLPyO3lQQWPU5NO1gNfiTimWyCLfQh5gjV85jrVJNxYbHbKxxitXU
MWGLHecb6IxkaSotHZhYpQLy6ZyQj+MSHLpRDMFaC/znFNyjgmoZ/i/lmhCB027l35ha8jP01Wkh
qCFByKCViTAb1Uzfzt7I6VWFjfaDqQ7truWC62l0T+05yHHaaBOj9bZJ5vKl/0UMql0rHZZW1Rsr
fDAvhV5iKkHvCgp1BF84DvA9iOa+kESYI6aMjaHI1j4SV6TcZNSIgqiFdWM7D1GkYS5Ry30B0q6o
OtMlMc/OatoCpuLcY2l3F07g9uTg3YCx7VOYGTrBQY0xa21h4ItU/2nFGGVDoFm0Uw1apUKYrWr3
2lhES5TJNmEXG/BGFLkAwGOepxnZg1JsB3DuK1zYMQ5Ts5cM2PdZMiDr15CIhEivO1NbrdsOuSXf
oq21asNCMKJQsLLH9K9G3SAs8ulKS287E0JX0SPGR82FbkllrNRa/kQLjwlMA8gGshZYZjBayFB5
LESxKoHLDIpyk/dMHjCG58LUxCaGbuP5DmV8Z50htXPVA0DFX6PMzgha6pUSd7+4m7YAShJwdXID
HCx56B1JKQlvvR7ptlaIKgNtwX8dX/FdY8L0D0ptmwT+fajifM2BZ0JdG5qLv9xjq4rrabTUizqP
3mzTWra1Oi4qHcwsBI911AhjjQD0OrYAo3bZsGXvP4XOtCIcFGvLmqvYyoJgx3wPkiMQr7la0hl2
xm3kLavAuoVcEmzKgHyo98BD5h6OUirjpQ3wu5+pU60gFCiubembsQIKQGIwLgKyGNMJy10h8lkN
oAAx7gywgOnewA2vt1p4I6qRHxSfOTXEY4HEEKg5OJkqLc49hqSQ0fuVXuAkqqFlgDMTrpFR2C/M
tL4q9Oo5dfTHzssBBtXNVdTPXURHLJEaCGl2UCtJqHT0KZqF5736TSnWqWoD6+9oXdt6/8PI7bUZ
ZhcNcxywFgqsCXE5JOWwRKdxC6n4qmnqHURvSrSB494i6AeKQjVWfs3RM/PqewTDyqjtb3VW3tRB
hVZStzVIDXuGnqneOkune+gNmoBNNjzw2ms91e9He7iNWq9awvT81fjqddb0YKVG51nJx2ah5oW3
zb0bGwvv1aCVFfhT3a0MYGCTc6Wqjr2Cdn0V9tU5moR7cyJyAaRj3qjaoOaJ2nFW5G5H6b2qcNuY
NPp5mZcC8/UINJmF2IXMRjcxFX9rhs63qr2IaI6P0riLreECRsjG6fVrqy29xVRbuC7G3n1b5esS
NsXCCNRoqajz6b6bwvixCpb4Rl7lSKUtEvupmIFAvb6nQ7urUd/aK1l/ERXdWRp32AeoylvNKRFG
vq9zm48tAIAbc9tWRXyRAoM4+qpWW8tgrN/yf9A8+2aE3C5H45FLmYJ7NGaI4G2r8rtkYtqPIMjc
DJ2ybJK3eL9MOVW+XwU/fek8xInzwjTvrK/tK7Xqb5nR3E72NCyjeKtPPCq3YcLeFYGV7CyshBei
9kGke2+mlBu6ax7TbhOPVyQW6JtRihr45uQBCHotAYCf0tOz8dsCQ5I/i5imjxoN2mUxw0oM5sCJ
yonArVgN+bUvorB47ArroRqF6mJWG8EJyaudNpovwna2isi/o8fpLPys2/eNNiwnod8w/DF2fkOs
NmUEqlRxTdv45hl6tatnyz5yApOeKkyoc4xXK4pEj8S7p+7yZHmhtSZLBgH7DGWhbYKjxMKwvg15
o7itCaZHB1CLwbP+1OnSPG+L8Seh0Vo1XX5jjYbco72u5B6R2PxVhs7PtkFNIjNp9OaaucrtdqMm
0NZQyWEqEHbrSsl3MvGAsGvBiMgohAC66Tu6zgBg0itmzC9QDGtXNSGHOtkW5tePQu1Cd6B3GZgp
zR6C+xj+UpryxWGmBb+uu6QGqtgYSrdsmaXE1VO/lcj1JQpAVytjTCCNahPjYZ97DSh3AFxXGtbx
Tbwp0twBFRl8b6iNN1SQoaJrW9uJHmchvTU/8r3f98zvlTo7L8SMfDJDeB+PkYwvvEFztgC6aWdY
Bk5RRCdZgRtLmg45W5umAcL351qTPeq6j2f8YF7H6DWqwrhG2YU8xrM2kIJutKIVF3WAFHSX3SIG
FK4qtSdk2pvGi24yiOTIn4h+bvYu85jRh6JX+rp0MpvWqHopIFq4IsR/Vq9T5gON/0e6+n9a3uC/
7gHxr4bW/xutHwxmvv969nzx+uM1/393///2/dwZ38m/D54F+gWI1WngT8Tv2TKD3z9z599/gn2D
oIQCMSRnj+J/yiHIeRht23jQceE4TIP/PnZm7swFLjFRtB0Lt9u/5Pzw22H+n1rT2E2odFp0nfG3
lBoveaA5XSDq5HHKu92EABmiP2uk1+7jiIiSYDCSU2H7pYvgIxPQdOklb075DZuypRfAXvbvJQhY
us5tfJdNuyDZd8laTNFrh6xPltJOnhidXNSatgnaepPH/RYhqJ3j3xrCp54MXAVxkB6VVgnLLnCC
DRBU3IuhbYD0b9UWMN94DizsAjAJ3G75UzjWRTJ5Z3Bpifr1PtG2KBi5efAmun47JGJZTrXbtjch
tYZC29UqfuW1G4kt9kpLjWZK0NPdbkEokdWixbPAwYy2NPfVE2PjnzERKg3MBUoPZ6i/PNn+rki+
a1AwM/saWWrSg/Q7VmzfYsyOaAotqlkWqFN3UGYWMHHPDBPokNWfDyqsG4g4zrB8t7mOTOXlx5n8
7x/MtBnM28AOgAzIA0l8pdEbhmtRtwtJ6xX/NemY3PnfITFEy2rEs57sqaPMA+pdbCrvKYz2MaPY
8rUn19liPMYQpE7Ip/rrVqPPt2UA+RR4sw5r/0uxTxmSCWt+oYMdZtqUYBLchfnZCh1uT1aUBbR4
bjRF31vTdQUlLcHGEvIgVLFF46x4vVhHmZwCY0BNo82W2CItybxQzoYsisgXsHl+s8tGfXIYg4Cv
TxC2RyaDwlm5q70cKB2uiM1rrj+U9U61AJv9MBRmF0wOUrYjKzWPzySNo+Y+MqPFqDxFzoPXQ0PY
e/pLqeG7nr0VzC5b7zLxX/2EYUG6SMv9vCf8n2kcXpnQzkyDdml/3g4PAtmFedzuY0aM+MBCSZ4z
54fpbZPqMhTXWrUPiwcEkhdK9+xXewZXl7FurBxtW/jjbZL562C4bpj7+QSxKWjdkV3eCLGY4RIO
r+hT71n9L+aAmXiISNhManaS4QX6OIxokLUhVzXvwwhu8KVk1pO09T3Cjbi85ktIkwugr24ArNm2
KVo88LLY7GlagZ5Vuo7e2vG8J/0heNHlWqK0RfVdXVulOFO1bFPhvWbgzEqyu0+6xk2Upz68VJUf
cB9dv1ZcvUdCFBXIFpcpJZhWZs181ug2aXfdRtFz03ebUjWv8ny6bdoNQOythZ0s3RlgPC6mgDuw
13dNjQGiXwJjJ9WJo25Zxt4m0IsFYlcbNH9hMZsLHSrp5I2uJugvFuuK9JFalbEwtF0GX4EhiHuw
ni2qXuXfi3xh9is/hEl9AFj910PfU4jW68+38PXwv/e/MvYRrb6IfXnmI0r+AXIlDP7KH8wV7N2/
ORJYlQH0U9XEfJf9CX229Tdrdi2ysC0X/K/D3/k74or4hrSagVOStFVJ2PxH6NMFpkcWCC3LtGwp
0RH6K4grIEwfbqZ/GD38tv17B2vC21JpcK5IEVZtavZlmY+11Gl9hW03XKVTlpv+LVr0gebiZAD6
d4Gql5a6ZaZ3CvJgdlsU83g/C/WJMOYDldBgoHU/65BhcYQCkF1CxQD3q2Ql7meOMHO3iLQKfYdq
UhTwLnQkh3gJfhjJK9dRJgVGcG9VqXwduUxjxTV8J6lepz4fy9uiaWx6C5bwdZOzqQjks1CkFtVb
B31posZR7Fph3jZqcPbo0aajAuBCMwP6SwV4A0iGqmG0Q7cJTSoBPHw1fcKVIMmaRHM1JhO5uYRI
pWVnjTp6yRWMx1YH/IGPKFp3QQQDXC41UJ8gVlIPvUNkwoZ8eBlkFgMRT3K4GTgTQhQ0kKILQgl6
eGhthnsDXDH/wTN1p3iZFFkUsZubZRk/Qg9suHarJpXXnWJitRGFqMMlbuFrPlbKYz514qawJkE+
Ekd+gJxN54yXIaO8MqNDPDIsb3TpeT9aK/F/So+C5kzT9L67hIPbltfQ36PsrG8dL9/rsqXZXcLJ
jndOkAlK4CKbBM2/2hbBjSKmEImZakSH40JjXyeAvA0skmYoOu11kD15lF3nNOAT2FI2fVc7rKJw
pZApDMs0zxXAO1PlqZTuCvBPJo5OK256XTH8lcjLcMSHwGm7a7goKTCFzIBoAvypS2cmNbpUqFBN
ssZa06ySJo2WiH9EJU2lNsgF/eNR6v6MTy2AXK1aowEpzYjEgTixiC30eb+LCt07WqHIo4CSQErc
8eRKrzhf60IdDPEyosATIKagaqjgkb7EBBkkF6ZBXaOsV4SoVSGXKS8h6GAnu7Q6owNkHsB36AH6
YcB5BzxRxc8VcY/GuNRl0FaPtmziEaBOFikR4FtTQ8wCGacooKEP+6VqnjMPlkKNeLOlBG+AufLa
B29uK14KAYzgV5BgOhZpRzuZqaoufW5z+vq57AQGPFU3tNr3ikpKezTtTNA7mT0Z4I1ZcFFCwjPa
FxMznQoBWdy84/JHiVpyRyQQWGiLpW/4hTRWXtSNqDcpbWjLSyWKBnNroyhcQUSRKDbieRpW6kWQ
KB0eiHUSpbdFJR3KZQCh2hoFQCmWXTlh8bbpQw3pKF0gX29W5r6PEnOZeHF1NUxwFxc4tgSuKa3n
ULc67an39Sp7sfKgomXcKa0SWos4F2USgBks+/47oIgCi1/dLnv1DKS7M27KNkO5aTHYutI9WhjN
Nmvbpp+/NzxC3sU8/c+/xUMRlff6OFnRW4VulvrNB9xtFkst05L8BQhsAl9ZM5AGvKhNNYWIHZuI
hnm6ht9QovmQlzsTWF096ZTmCz8OnDfMIPkv1I3R1vCKaQUx/4SdAQ7JVNXwvpQCI0fTShx5DZsI
ykEiql4wvKSZdSXQQ0y3WoSbOTL+dv9stNXcnsm7nH3OdA6vYSRTphYEB7CH7nsv7MF4jWRXhXsN
Xchxg1oH/R04jEW2ifReDvFmGNEPaM4aL85Q/bY8OTxmLOPw1oUBjthwr53um7BAjmM9HAAKAoqC
jvUusrBX4fKLuV81e+AqJmfoa6YTAh3UVagHk7r0IMowUUfurYJbgAQkXbgeJCf3N/1NmTvqhdKg
YcIMq8CbFF2pYEJlsLX9Ri6oJJzZC6A1FA+PXWwmwiVDRIUAgDRqFFx0pvDBjHXJ3L7syrTTlkMB
8wDWllEzMw07fYJOpwk1eqi8LongvLV1NKyweyjw5WUyGgDACixFuRZtwNk0iqZi6GBbgsoqiwir
1zSgtOYSHVVPvxH0wQPUjksaQk+1NpKcdQrSoq7WD9q0ssphHNY2hj79HrpRl7pVPfbIRwwAJwRe
JFGq3mDsUQIpROQmEVs1ReqDaXsyICvlTGNDgh6DFZ72TQ2N9xfsh6hlQIIeMVGFiweCqbTkIJYG
aEqx1i3Dsp+R5aTewLM4mTYZx0q/FXllmXc0PIfyrmFKr9/1DqeasSZk4ksJLqs+L8JgYliDslq2
LzEyKc7zDAOZXRW2XvLcYQTh4TkkhmljlcjmMAzxwxkGJaxxnJDcEKi8hZmpQPdoIaMiedcqdMgs
Xqzd5RL7n7uoDDG0Rh0jVik42iBg0CSDkNZ6w6IOd7kXTsPayHxn2pY1IkVvvZnDSGDQZgxbrxnV
dhnliv7SRDHWeojGmy2dPfayuorLlqswReaFbh3yy9m484F/18sOKybjTIxIUq5RfEZCazImD8CZ
lVgNJM1BZFA5swpEzgKR9zjeN0mpZPeajhLnDtk+rLFj3F/SvZ43eZ8vRIUp/VOJsU24G0lkEOKP
kLRw0TvoITN4leM9t8gqJMxJMDfDDQNyFDN6pVEjXGEjXWso9pO8eUIL3m9WJhMABMO8uATVvILJ
WFgoZxpc2OVQi/wWlGmTn3dakXhXetPk1q1tJVhbu5EZpOqdRRwTex8EeIRK/2RK1h/y2oVmmA3u
JWHStFD1ozTpKfQw75i9zxkTazC6BrOeXlpR6Po3RYHT8eLhUyR2uo58+FqvszENqQ/NOLnXzUbt
d3nXCvU+7KVank1p0CoOYnlqmHyDYtiEZxr8Yu3csUlYfhh2EDoXcDG9ef7SMbZkjt7lZxHI5+xK
sbWe0mrwC0V8iwid1be86SKJ6GpnGWBMAE/GBsPKETFDMHCqV5coPw2I/V9XMHWrhMkGOjF7hwhu
olKu+Yg5r0KgHdMuYnJfPvYmgKSbFMWhdhV1FUdiASGEoQB2VwqYT9dE5A7IOhLERmMQHHLTUxeM
JOLse5wrxcCvF+glN7XhkWBB5enbMGm/I0MBE/YyI9UDAo7SbeUlG0k4ztHlFpg+rO0wQ1dubQWB
huzFkA5+3p1NodVZYiWqOvYat2wsLDDAiZChKkSzuqm7Bx/NBFPsaCba+q+SFnfeuDq6tOLmd8nw
l3qLf4me8qHu+r/USDSpf74opl6Tt5Aa4UMfcf4rf4opS6NkUoWG4rnhaP8UVbXk33BxgoTCVGmu
lmYd1v8spSw6haZBy0W1ECeS3LX/KKUU9W8WXWbVcYyZ3CFMcBx/pZgSB10enefrPJ5XoaP5R9r1
PVWkDiYQbWmoEmwnxHRusrp12/wuml1PPEAx+UKNi62RtOt3a3SkHyZg9LxvL/1+sKYKAUMHMgrE
SP78fTHHPKrMukZ1W/3ZGWCfqOneCAwG6cBtYIi2XIUFZ7KxQxgahAk6dRB0gcuqrtH4m9j5w8li
1/k/82NvdGwpNFU3sbQ3WOJ51T+8kQrnrKpL5IwZ3k+yWWYOWHiMJTJwY3bPLAI0bz0E5+n112vx
u/f3rtX2Zy10qQvs27XZavjjk8ElADhmtO0irrSJ5XmbWtuhUVZyzF+T3n7wlF+2MNDf0y/I+Vbo
Q5+bABrbotmB+H22gGePCQG/cBvGsLbjfv1+H40Vrd+vpztUGKphm5ppH7wePg546fitOl+Wi+FO
w80lDeWFWioAIzLYTOFqQqLo64ce3ZkG9C2Tzpwq1UP73iK2EKfzeGpso/U5y9p33SofrxP9GQF2
2s7dujY2jjecsMU89WDzYGeaDoKmnQpcuuimzSQLcL1Jc5VYz6YRgnFpl6T7l6pu3w9IF3z90Z8O
hc2swbAZ2tHXp9MySyC/OxQS2UkUlZTZGwFxXDrDTY74KMwp1LDX/71HHex2symlHcFvcqtmxvBB
G4hHxJYwbsHr9OtHcfd9POp8FWcGtp1tYx5ozfvr3VcBsqRaDQPVHQDR4ym/bYA5JoTdrx8jmNV8
9Rz74IcjQdSc0PBVl9JoUaBKGxnJNpzaHeKJCL0MmFm2YCCqZQs0S9edu6+f/+mYzJ8pNYYyFvgc
UxysKGpqxWBVGcdEbGyHXIA5NzDbjW8yxAaDwyW6TG19+/VThTz21e8ee7C6QedhVhnlXB7nuGYx
PZncnCGMAZ3MWDQqvYUCOX5oEwV2ie2pwzJ/1Iera/5ojSahyf0AC/Jgzc1IU2YUhOp61rOPt72J
oFkzDpe9VJjTKKvCPPeU7NVOX6Kfvtlsx3ra2FqNxG1HmZEwGW93yK+dWJOjPwXdSJI2SyKiePhW
bEdsJ9gJdf29QzQDMZ4V2KBtDaMHlZfzcjjDGJA5DADjCUIbMo/IVwJXS4AAGOl1Z4Pw3Cgh6Grt
4d95NyK4RgA3kVo/+L2cYPT9LiDizr+U9i3NnzLo02YxbiQCnr/lRIuNB19FQbMVkefl5NW4PfQL
hyVjyA1Byl9Nb5WUJy4feWwnSTq7vJQk/TgMya2CmpatEYZG3Yaf0yF2Nm666ZFWDKawc/Xl7KE6
3LOpb/MRShAkc7j2Chp96AL56ESOMtvrlv0gd3QprqYp2ad/NRax3zRVCnrTjkG8P/hl6eBNfQaY
yYXdsLJw/aAqWDeOvyI1p/cIgTSWqDKf2lA0rz9tc51kDFqt/TsB48/fXWGmEY3+GLI0UOTP6oFw
kHp3OeA8Cn9Q+hlCqx3YoeC8teozUU6XXc9rON4j3rpf759jW5uySqoqxbOhzx34D2/S4ymZd93k
Fl61Hbp6E9o0vYGJ4IT1IwxfY2+h8NyvH/o5JrLspqMRmXRCk0XS+eGpKTzFykGWw6V5iULjQiu8
e6zP4Mg0Vxg5uAryDKA41gFwrROPPrYrLdUiCWCAgFLKwQfjl6aICJ1UipjguWuHXT3eT1Gwwkt1
VVjOGQrbKBGdmTSX5zfQR+/EuTh6w8Ixt+ng0+WQh4lhiS+vZwUeAP+sA5HewEcYN4oMb3WkM1He
l8OugkU6Pz3Gilh5PrECxzYf2rYW+BKLRFkcrEASBgkOTjx/GtNtczY+QijaNsBfhrxYgfW8dOwB
4Y3eHRD06nJsoWhLlFl16peYz9bhXQ8AmOLDYVqEUMjHTaAHZSci2leu7vkbrQ3OYf1trUnZ04q/
BUu0R3Fq7wTpfqj8U2vwceZDDsoG5PIBoMHe1yDwf3x2AdHYaAuinJLby5nbAxJJ0ztX6i320KNL
7X9mWO1KonMzCJwrC+SilBM74djZsxyM+ogrNH0Ot6KNxqOKCytofAC4YKdXhS3PQxDbmjlukC7c
2RL/icH9+vf/6Hvx59MpBZnEcdyFfcjmV5G+7uHBwUfKvNWckwK1W1VpAlQ6OO8RFP/6ccI48jOj
FQ8YjMjOEHAO+e/uuiDCbgWWE0koqP4Q+1PA8Jhk55m3hop134E1UQ2oHbjOFUvi2176zr0S59da
cepVjmV0tgG6lB+eS4/B4YdXybSgNpC2g5qDAYXlgBxIr+tCXti1f5sW9RXqppdtDBA5249edHZi
IY7tOZsNLwk4/FM9eLpIJgUtB3NyU1Q2AzzyNHO2sPox5elNKYcfvo6UTTUGqAbsgZ++jlH3HdL8
ibc4cuo4+gD9Vc2mGrLnt3z3c0R21A6TocNTK2nVpa7htGtaxW6MuXwtE9ci1VTHAZJwujjx6PkD
Dw78h0cfHPgKU6V6xM3CbZRuNae00axlZrYbmG2wkS/AL54jEHQRoh5WDd+Lpr1vGIQUoXZRRc6d
Di/hxBsdOYEshVRJsUGscB9/XIzYlshU9vF/FkgDzipIyVcVZh38TCja3SGWiOaYf27FzbILa7zq
4m2tK2tvjJee0W5wKb/JBO/WUduj7HDi/Y79WLZFMwWgDwWPefB+9O86pLZ4v7rs1yP4EID5LhvJ
jZ3glwl5sbtmyLr22pNB4uiTbR6pabSbiJUfV8YfNTruFUyztApuTbSR0JFfCwWU84iFE0L5HizS
X0NV//j6k49ljUwlQbVR2jGN1g8+mca7GeoJ9rNKSnWHtkgVdOu+6Nc+4gxDZG4REr0xiN8GcJEa
nQ+/u2J+scJ2bQvXjSL+V1H2l4psvk+dcovcH9qTEWXB1+95LIob9OE4zBrNNf7t4wIpTk/Fi3ct
C8TkYx7EzD53pXhB7OtbjBTTorJ4uBjve1SjdKuF1nBq/x7ZvojRID4lGZvMofTjO0x1ge8FZq9u
o7Mearod4vCmQ0jKG9stSD0XUvx5Zocncsbj386Z4bNVXX6K3NC8TBwYSRqR0drIwFyrr7XQzxkI
0kjSkdQaN7Qpl1OpLJwRKbTsZBZ35C6dhXpIHwFMEloOvlxDUtAzgoJDWvnrsk22fRrfOKWyT/pk
O/Y7qaPaCIG8MrVtRp2B6fUtTK4TV7o8+hoOmTOQSRCa+sGVLiHeBDgUE1BKe4m32sIUxioSFYJd
gTEs7Wl8sOB8doiQgF14rTV/mYBtRMBzZ4voBQT8RmAsGIalWwSoSzlvCpKLjO+VfDnO4hXliZTj
WDSe272CVjHNUnmY/IGFC7MYQWnXwMmhRBSkNowVeg7QfXrzzYRfqUwPUQxNcmBUAqNvE/gT9u3p
LtIuE8VcnjhGR2KCga2XhjyjjTHYjBr6EI6MOMTKja2E+TjYE2RizfSKcZdEO6QE66eUr37b7kSm
XaTYEYE3yV6CcXTNhOo10S8a7HsG1N1OvNZ8yxyEKrrhOlhdlohc6eCH7aOSktHHCCYKZ3aePsFZ
0+PtZNuoAZGxzDD1hpec/OImQ/XVxo/DV9NfJ17jSO5EuwHcFL10OveHPSCId/1YjmzzoEwRwE73
tlZcW5lzj//yOrmLmCMtUF287HD1iWL7LqqnvRNrZ0nnPw9gLb9+nTlTO1wUSWOf2gEEp34YjWCo
e9KBBO0yVL82o26VTvZb0GC5gX3rfN2Uufrjrz8SuDTlCutN0nIQDZratvpYTqPb6zTLLdAddG3T
XuGQbXSYC7zRqZ/+SJJoaLrJuoOu5o6Z//xdglQVTqG1/kAAEtZzgJmaGIyt3wSbuqBO9yvkwZUb
X4ATgoKxqJEQ+PqTfx/Bw2WGf+QYBsKuDuOMjy9QIv8FG5gXqDMUJ+LYfxrKbinmajlW9pYBH8UM
b3IdkzIdvFHebmYdXdUUN8O3r1/lWHxhLGSjkkbD9dPhzHMhu3FQRjdLlkXhuKXa7TIruZlsnGq2
Aywimkrrr595rO1q0PBEeYXCbP7VP36+DCUGEBaBNST/cqb6CoDYmbLMFlpp/bKNcDGTPVQADmB6
T2mdHbuNTHCFcznmmMALPz67xMikMeGkuZGNpNWv3rDvmADv6qbfMQHeBoqxRQmNiKKTiQXII5VX
QaNvUTtdDJq9K5Trf2MxTAjNBnWbxksdxDkf982ZuE4rvYvO0fO+BR12pUt/MyTV1SwlkYFTKUbM
DGUMTm+6/Pr5nzcAZSKTpHloCIPYPjh+CJurQ+GzHjkqOD77YErODd+78/rg22usQsIqTqW8n29e
HgmCjHvXsSE9HHxxYgZ2PjJzd5u8fpWwIeAMnTkZjP1Ro1A7NwoU59C7jS1tR1d4H8qTue+xV9A5
fQRJyBDO4fzMpgUEuCQZaUxo2/nm1YanPm3cuU2W5DScWfdBB01Pg1o3HqFlnirSPucVc01i6tK2
SJjEDH59fwdNvlbhmkEfgm7cZk52rb45+9PXjbdzhaYX6XY6z4q3EmD5LL4SoDDz9W//uU8AZpcJ
M2Mji4vosEeXqdY0qU6OT3GabmOQNbkf34RgE+piXNVcw18/7vPRkypJIVGONjvp9LwV3127bdyL
mlR7oCClMzYkblkPm7I3F4L2xH/rUfrBFuvU3AeIx6NkxA+IwXpUoLoaLlXc7L5+0u8q4ONdzlfp
dD0ski3KmYNH5ahsGbiUMEb1WrZtdWOPKLpVGqL6JdGDloi6VOsC1BKz0EjmPgpcL1FlXiq+9/L1
uxw7y2hggxoQ7G06Px8XmG5CSl5oMTwK8z1WZ2fVZN8HtrwIbovuxfL9Fcaop3p8R44SyZNKl5di
jp7n/OfvftU6Rx1vSorBrWc4VcdGQg1Pq5V9qWOs2KK82ITbTnkq2L4qig7Z6D18/dnzZx38ApIs
zoAtM9+j8KQ+vEFOlS6a1BjcdmUOCJWRMwbo38unhvBljye/+MjRhcKlkq/RWwUBYXx8nl6XyC0g
aeN6QQrZNDi3cu8O+zj4zwEjDViF6xHLztix7ysTQoaW3UrUdr7+6CO/NRco9QgfzCjtcPRi1Z2p
9bnSuxau26rm3yYd3MokcgUydDUqFcaInJjULr5+7JErgwsT414mUSRPh8l8VrbNoEUlooi0QzTm
hGWBPZvWrrIax9C/0xH/JcTi2FfSFyFGsOKIYR1sri53vBFqVe8iF4nODYCrIFi1poFoAzsp3eXM
bEUZn4pQnxNEOWfAgrisObQSD870lBW0KKK0dztmRu1wbwLKQpB8Q7KWWQsVWUNfvc1CGvn1v3FJ
zgK1qu3QdnAgnX7cXFh+6E2d671rhmTbMtn3AC6RnV/qQXxi/H1scQ2u4Rk7QH12OFfEHtjRR/RZ
XFr0cHgTV+HkAP89qwFDRjny7725xTn9RMZx7MYErIDFmiYcvvJwKoAUWSSwM+xdR/+JMgKLGK/L
EnWbIH8JGQbk1qsWdm5i+Zsgde5ADz/QqLv/eiMfuzRATMx3FoOJT0nIVNahr+eyx3k2wOsDFoWB
fAwoZq/q0OFRVhBHTtQdR9dbB9Iwn9j5zH78aWWk41mW8t09qa/PbLYwanQVbiIsVw2L4aTmFsgK
ff2dR5Jt+DN0F3U69DZb62BD9Wag9Qzie1c4qYtfRYjVELIUsnVjZRPPvfkY4SjfgftFBhDK+uzr
Fzi20IjySnI+tpicUWvv40PbofYXSxZ69LqtClC7PhuzYJ2hqm3uhl47cXaPXVD0FR0yK7AVn+7F
STMQZ7FbLqgyWJVBu4wjeWGpDwEWHfPA5euPOzLmZHUN1tYk9DH0n3Oed9EPgC12J4bKcR3GjV2i
VPkTKOwrPdwWCPYYk+Q4Nz3+JF8/99OiOvN5hc9Lla6av6GA7x/bhsDhPeiobiVgwoYIdcxGUnqz
gzgIBKhfMff6+omfv/T3I20dFwa6JhSMH7/U6P0Q1VskcoFFoJKYVug5DzsnTy5TZgyFbe69cqqA
DnuzQuUpqIz49LvyeG5D6vZ5sEfs+fh4Fbh6YGKz4Spquexl9K28dJwGE1KC8bIw01/jUH93bPva
tjdxqjx5avymowMM3ljSojR2YTI8SUgHXy/L72LlQ/IxvxephwO2EsTbYfuiRh+v5x4BwyOdN3gl
d0q7GdsG8UlPRdypspeDbEY4+4W5cOx8ib9dJqOrzDLtxVOQYFD5OCsu2n1wIx31h6WiWlgK9CEs
DY1Tup/49nEfoV9cx/o5NJ5N4FmITfsr4uWp+c2xRXaQz5yHRxTmswb6h23lw8VAdg8UTNRDZwM1
kkLIrfv1oCauUfSn7qbjz4PfTAI5t78O9lSjV+aoqjB6oka/KCv0safXPLibp+XzkDQT9ZnWDZdZ
cp+E6J/YWC0CHahqGG2Df2+a9mNiihMZzuf+Kb8oubNKdjMDleR8jb870j7mFVY7sAixeo81huqs
ZYR6tiN3YQwZud9gZrDWcw27Gu0iwwaubFezT/KpvumnNHN+D2Sl6IwxpPl0cSudMeLryPAcQYi9
6OWiqNMLz6u/c5muIFvB1el2jhF+q1v7oatB2iSqW6Ynru9DGvp8lZIDEa5pE4DmODz3WtN2vTBm
LKeW7Ox8WpZ5tDdGyGZ+tpDCf8AX8hZd1vMGHaS0UG4Kk7hNI94bu1UzMKehAGkLFdy7cwsnwh1U
87bHxOc1mryHymCM0tknMpv/4Oy8duRGgjX9RATozS2LZbullmm5viGk0Qy993z6/bIHe04Xi1vc
ETAjCNBFViYzIyMjfqOK1/PiVArsA3csy3eLPkGOqCwxTAXihkBowB6CTW18QZ34W91gVgXWHhUo
jYYfTdqdSWc8ih2sevXmHJLTt8jlqqP9qJXZi8E/1kX3K0XDDmq0ta9nH3G1VPrgoCxNY2IjoNx2
XoAK2AqVCQ4F0M5lYSDQytLWUxqCup3tssr+AXpfwiTOgB+ttcmPIlfP5VAgTZ7tokh+xp736/2Y
tvITLBn4roAOUJ7ggXF9ArDfcwyrQHgYnZUvasuFLfwdu/qcwWNrEB/tksdBexzz6IHWR9KGG4nS
yl1DXkaZgHCqUIVeZohmryKDrdEhjCb9sw3abs7hxA3vk+GbjQZbg8WANHp6bP6+P/Pba5VxOfwk
aIrY7Mt4hIabLvdMPFT1d01LJzKUHhPzV2sEPCQzOO2bEFSxltc7lSEBZVGC1cxbmEo7JFWf6zEN
vlD9q1XHR7uSP+I49SGcih+Qj4t5eBoMHcqlEv73rcbYjMt2I+hjf3H9nf2g9CewgbOnBv7vlrtL
l5Enq5IKvjKoLYDLHcbYcZh81AZu0bb9zWP45/0lX//WAj2CZwqfernZqjjpBjvDsRrJdBdfrH3l
p4/4rX4y3vlhh8JBey4ejDL5dH9c8SmX684lBzgGzqADmvV67pOE7qjmWxMir0RR2ootUkcZ8vdO
cLg/0uoMwaIAQOStw3iLDHga/QpXGXL+wQdMajXgPyyEPnP9qUCQqU1xLkUwrQh/5H304/7Ytxcs
KQnKLxpJG9trWWkP/KQd25mDFBipN2n00FvSCuUfHMN4N5sbube4GW/W1OE2B3XEzbk8tpKhOhLy
N1RVQTcJOkJFyTprugdn9PH71N+R2r3rtgpQa4eWeEVNny18+5LT8niclZlDGyMxlVrKX7mk/sRd
gjj7tfQVBE4P8dB8D8f0JBSzgtHftwNwtBFJeumjqjRPkErmXSc7G+drbfERpaG2y8oryuu+eJNI
4EaYw0IfwA/QYBiG9mkY1FNavTfIn7tuqyy1tvigKrjsTIoHZMnXGzrsoXujbTt58LjPIH9I09+V
PpZ7jnQCrIRCbniuwL3c32BrdwVNXV4EqoCwU9K/HnZkN8uyxA4z9fgyR+1ZKkIP+imao4Ygf9jf
xtg/6VFLqWiuPuDwQD0/2jjMa0cMBAvpEkmKOGmLyWMeGFQ+igZeW4efDURc6uAFuemP2RQfIMbL
ebhPYhNFfVP9a2MBVtadKiCS6haVfBCHiyA6xRRqmjhm00dIHCFpro3jcYQF1VjvAyRgUnP8laT+
N4F197P0pajav0esMEw0/S1pfgyb+BwMxqM5fhD0nI1fd1PJEiAAijvAFxRHuCJdfx7smK05d9iD
AMBONXYCffJ3zw3nTiA2Rqu8ZBHuNqZEzy2fQLc4kXf/F6wcAtAbGMKxOwDlLlN8uVYbnCk6Wp2Z
jDWM/XtIhNvOgXt2n8zSxkZYierc3BQ6gH2ifrhMnqreH3WNCOsFuvnFMNozzszIACgvaqxslbHE
h11EO9pHFHNEeIU5sNj5IQDnoVEYq1U+lFr4KICWaLRfSrjTBQ5uxCQPP1Qkz78Au7STrSxpbePB
h3OI65D/AI9df9oYX94MGi8rW+mnkDL3WOvHGTEvf6q8pBnft8VBo8/wn78n+k48eYEJqDQ9FrPW
R8THo3QavYqirz9He1i+RyU2LiU2xRFY9vvDrUxSBUFPpZDiFXjWxcEeETSyMXsZvRGdT0PxBuMz
es0HTDYfRvWHj9vAODsbr4e1aPJKraOJwn83e1YKGmCMVTeihxK86xT/MQilZ6kf3tVC5vvsK5/M
FGhlHuXuH8wWtgCVbq4Lx168v8186Ps6pJekjdNu7r6P5QXvWW8M9FOZozEMaeLPUlCq3bBx4HGQ
7i/zE19H4lTS2EhQlaVkPuMV+dx3OKfgTZGcURbr0KmGy7DxaVfubZU6EiAzzg931iLZHpS6xfav
4OYY4kuoaReNYno525+VGQPQBPMz3dhY3/UvC+DCFlwaChyL1o1iZllUw+b2EjW++DLadHTIolzb
aUAP6xbiXqwftOh3ooUf73/a1dm+GXkx21GTM6k0CcQxD9B4/mbToStw000NlC9kt/C3QCYrgZdq
L7sIjigd3mV4GgMr882BFrfRD1RRuotRNAdjrg8xUu2BtpHGrwReavo2IAJAFUAmF+c0mmolki2B
aDGMXTGC2APTOUof/KY73l/I1+24iLuUAW2YgbbNh1z2hKIxNHIVNpHXohMs4+G7g+s27/U4xvsz
GhBDn1AMRjHZSMdHwxoR2FYvlWHAAK37k9KV/4xItBhlYe9x+bQxEPvPTTJyYBCDoN0Ik4TKRYzs
DSXJjYnFwEzzQv59BH1+9CmXwA0+wBX9g+eyKpBEtOWEXOAySPYxgjQ4U3OA4+AQGdnjjAJ2POQv
Sv04mjRmw0Mzf0XCXd04T2ubmm4zdw8vNxSHFtmFamcVijcRGa5lvJahR8IGAt+eZVb7CEmCBp7V
/c+/diEYrC9QTJ3yiNDLfFud62fUmn2s4DxNSAhPQGLKo5XTh51exrGkYDKfMsia9wddmyfCNzRR
dKQ62eHXgwZVWE1YzzFogAyHnZ4SvXxKNRnxZH9nd3hQ8IHvD7kaqgRQiSoQztU3BKq6amu/wsnI
axNQ0Ql0ROosSMWfp/GbEqAahDNzb9VsZHtj6LUlBpwF7pc6O++qxVed8y4O9Bl97nhOjmYLTtUQ
7THdDXWkjeLvMyYUvrHR0VgLIPRQ4MshK0CxcbHEY9n0VhwxaF9GF1H4JbtCQEnz/qDFyvbhpQL1
9JW0uExhxhlfilRjqKEA2wyiKjdmN6DWojb+RtRfXUoGosAARRLE4fXGSWu0dsaJAyKgAjK8UVxW
HsRLdJLbHYvP1wu+T9pWGrz2KlN5dP7PuOr1uEGZyQgU8SjR4se0+CEJFz8Zy6n4acKzUs2AluYP
E3Tf7EnwD+9v3dXTgp0mySmO3TfsszbW5NiWKVBXffboxMO+aZ3HJC4ew+6Tivh/R6f1/ojrhwXw
h2CarcAS+j7x577jdu0nWJ2lEh2lJECTon5Kh+AcWtoZhv6+8fMXrfyjdJHiNXgB8ewgKl0v9pw0
qmT1NVXDAQ51fChC84jm3DE5Z3aKFA8GRO8gmm487W5pFGIb060BOAzP6aZQrEkY0IU5CLJSU11M
1iYPjTC8SLXc0yrsViQ66536zshU1O21SxB25zHNPNG5mLq8dpvJP/ZDiplZ6NlDE+P+NuJ7YOmN
q2GYqndbTNy1fQEvicIq2wLOy2Kdwqqa1BTikWdZqCkG8tGYM6+fh2NU5x8My1PVLSLm6oh0DQWu
2hJt8OsvE4Bmd5xOHT25C9Ar9vc5bPqWTMDoX3QGz6Mt2sJa1kXFHP1buEbcxourv9HGxg/NhtgJ
81KvUexGp9uarGeUfE7+5iZYnSCCLDKoL1CEy+a+rWvzMOgDtfDIuHRtd8aNBm3m6sk4GnmyD8xq
I89bnR8njLFojcHfuV7Rup0dCz8qDL+dd7Xv4KzY7YQ4Qz4/pfMWSHItepJQom8iVG9uIPoUr2Oo
QGyYMIS/qLTnmjgWmz+bRgWK8yRn1kHoS9+PJWuDis0pGt00kJa3g++3aRx0NV/QgJauBp/CGhXb
RHYVX94XueNmtfoRz4PDHwxLtZCvSNuDIHa9sIZP2xHXCIRSJvSkqgSlSrB7w3QULPk8SV8glpiZ
vxGqVy8KoGyEEnotNPkW1+48xYGRKAwbYcVVNvs4+JXOnxUVxiAsdciLdD361HJ9jA/aLcnotd3r
kFDpOrUa3veLOedVnsS5zEVc/jXMxmHQA0KBQ40a7GSCbdS4xcpf+7YOoBBa9bR2b/rNZZbqaqv7
zBbQbS2Ra8QnaknvKlm7ZNKXMbHc0fij9JxSlMyriH1lLrNH4BvwoANgmQq64bEKxQWUcVYIA8LU
m+XujCgbpg9/Zyi13t9Ut1ArkSm/GVoc57cl6KxppalnhWf4QMmEHXHmTdMxJNKmVsLXNvc6Ojnk
QRruoFKwj6HebfwGkeMs32v0PUB70WXC9nGxxWyjV+Ug1Ji+PDOMdkFhDiPYnfWSCIYFmW39pZ0D
vOe2UMCraQEFeEE/ElJVy6Ry0usWmhjI0MJ6n6Df6Lbj17qTv1V1dQaQccmBBDsFKuqEz28b0xaR
/mbaYOrpJmpryKASK8lmDoB+TLgtTvkHwS4SqV8g+1+U8hv93CdMYX3tN3qiWM6Yv6eogY9Qb+yB
lUNGpBbYq9ca2jI7mZrQQPltBApt0IVoaMxk+WMe+KfKSXcRPfoSO6H7cxdfdDF1hiQlEr01qJPi
J73ZdbKjVhXYFRJs8o0x8R8dDJ3QrsybjYHWPjDFTygkouOEhvRipDToHCerqdTJFlRRXzihzUiE
IwGK5EkgCU/JysNgy027eGNd184WY4MTEX0ninaLqz5yJMhZpcIsdX9XZcYF6Jk7tpehlP8eRwyn
pt9FFJxTO/wEWupj25cH3/71BytNEUSgooTGyeJ8ox2vzFS5AF8r4XcEdRx8pPrkvS5p/9wfSCzk
zScVPVp0NXTuxsUhbjNbkUaTGFbouJpLFGQxnUxd4Sjb4G5tkgC7mgmA8P6wy4AtYBAiveFPgbVe
3opprag2ksg9ciHyUVQ3fBPcS9rvdSvZlQrCkwg3yaRY94e9uRb/HRdxcpQEhLzNIs3JZKOz9VhG
LaKN9oHgy+PNG+AIplcAoUzkdapn6dg0JSVvfLIbY2tzLaOH+AE2pRVuZURksP+4PkK1PMCL7LXe
E1K1TfG+CBBqktBzRi3KiJ/Nc14lrlKB0EqI6EqC89BHExTB/XVYfvXXX8EvAL3JBrsptdWRrEp2
hGhGZQ57CZRwyhVRy825aYazUhmHisrL/SFvjvTrmBBjsEsBeW0vj9WgxY1T1HaPAV50EZjVydgp
SfBAH2mXyic7/sJ3QRX6vyZg/47rUMbiGGGtuUhG5qmmSamy4ijoeho+fnPLi1HDANH33wsxPxsR
Kt5KG+nmMla+Dgvzik1uUkQT1jBvY+WAMnFugdj01Nq4CDnDLm+e2uZX2KlbbQ0xg7dnWAxFIQJm
JyPdlljUOCq0Kp1QfVEzz1F8N+4wDomdZ0E5LdTfxSA/ZAmqTXr9pA3NI8q2G5Nd/bivxH/sViEe
LWu3UpvUtTYNg5f/xlkOae7yQ62SdSnys9p9Vku87Ar9nRZ+3dhU2trUKVHSr9LI6Y1F+GKb6ijt
ggoWNiRo+LpDWtGoSx/l9sccO0faBTsZAUeD/jmyuHtKpTveBxunei2a8TL8n1+xiNaJavdhrDbD
K6n+lc1QzcIs51wU+CwCyRCifQI6tzF7Ea1uPjzlCVJBcu2b4J3A+S61scYPnOiZAEQVumH1qAPz
aQ9FljzQ43JDacTAK9/YdCtT1miQUtmjC3FbG5FLqRkSA9CmIY9u3aKMGe1cOcfNx3w2YmFmu1UL
Eou4mCwjChwXEC5AbIuUYLaahIwwHLx0AlQ16++GjjeVtJ8tZ29FW+FqdTQUhvB2Epi55QO8I/mT
/JKugxBFHAcEznQ0OxCylr+WzhZ5dXUxQYOiZ0ZghIDD1N/kVV2klmEQEBo7tTuLJ0zVBvvRinaA
EJD/RO7Ur77b6X9VYyRukM6RuNtER5mC0/WwmJPRw6skbgEQuhgpn5tC4cN1G6djLTiA3xCFZwGB
fFW+fTu9WFJaa5bN3tOT4PBKy0BBp7KiSxLzMDVAhhntrpYkpixt3DqrK4tMkw5mYIVn5E+xUOd3
/g3+fvciBKLSInuEs5Yx2cSGRxBtCWqu3K50MLjlEfagfrfsu0pOIPWA/wZPsN7hJV/a6NkyuzO8
JoGddf4oqxCSaLzzUeuD27QoR2dkswV+qoPXav3eKApkp7VTFRUf4vGx1Y9liLE1rRV0pHeYsJJg
IUJZnPLK2uhYrc78ze9Y3LUjGt0JtcB/WRN5/l0bv4ZKgD3p1zH3hniz7bsS/pEYEHeegdTDTR0w
zmsSdZNTasTjg6gD9gAHBJQ72Uk49BX4GLdhhhMBuFJkqfw6/ZKY6tb+Xrl/gXPTdxYyB7dAtb4c
AgOuSO+1cXTMjX7v28YuzM29im3hbOB5G0v7iOwa4eIKIhK+v/cvgrVdDk3FphoKpoLn4PVBJqUF
7N2TzlmwRAIcXHuFx3ezk5VvEZKxKTl8bm9Fj7VBBZQe9I8oqC2jh10GepXPHeYMSrsTD8KQF4N9
nDRGzwAPv0uGeSvNWNtfCGQDyTJQpySTvJ7orFYNjtTcOrQnP0wFb7H6VMUI1EeD6/fPY/2Zcv4u
RQsvtc6o8LmyOR7RhNiHOMkFNe6LswdJaWPX31CxRCDVYKiSTYO6Ba52/bPsLAOGGRm4ZuKlENrn
Sn3q4ge973Fwg7rKi0Z+EYxGoYl0/8uvLsj/jrzkQ8tFrKRmRHIruqaC5F4Ff/vRr1B9CSjwSfXm
+2Ul5eAD0Pp26NEbN7cwxjuYYw0j75dIP2nDg9Ad6waeT8PeacNP/vQNrRe3y7bok2v3MbUmXcgl
mYItdL3EehpEQ51hTBp2ILiR1BIgj4iUqvbbT0riH+6v6+pwpo5CEydavJOuh/O7eFSHse0pKBoY
yWOFiuyao3408tQtu616+OpoUH4N4KSk8stXaRJgG9Uh5ellWDDjbLWbDfWC/hTgYZIPxfl0f3Jr
J1fsVSC74o9luLCmqlCnjE2T93SfId6KXsbU/oAwgNNdhOUO6oLlVv199ZQA/hdhiiBJ3Lhe07hr
askYlB6s1yHQnn2ET8LfTmjwzJX23Eoo7B1l/Tg2zga0YDUBMejfQbaBVn3Tb+h8p0aBjvM5yNTd
Ff0U++jBUW2YY/9Rexmb2tNbfVfZWyICK8eTtJx6GRhSRK/lBSyJ/EbX8gYlwEDN8V2R9hLCsJjG
A3BQ3LbRL4IBcP/jruwlvilFcJ4EQmJbXJlvckm7aiNbraDZGgrOZTCH1DreY9GcSKaHG8dG/FnZ
SoCguXnBl4GRXQbkPNDHps2NzsslmnAhOHSRXsTmTuhkaUeaZbtOSTemuDooujY8uNBVIUm/nqLV
JdnkgPby3llWu1cjiiUoGwU85esRZUKpOvy+v6ZrG4iW2Gsvg4YclYTrEWurn0cymx5M0bk3fwnI
L9aonhYWiHE9x/JzZw1H0F5/MixgL9oo8Axugq0f6L02BpwYuScC0QUXoAZ/SB/H+JuUPtCsckXr
0TL/c22fGw29RxpIig1X6Ebf1IntVsKyrsfKffaEbnbteyp+kJQPzlP8aDuN6/xo++rYJltkg7U4
wbtDyN5zy8s3sRflaHvOZT6vUK4RyWyfGDxLvjlStodhDzcNM7z8OQZFiDrpfw/8OoUUyqEWPkcQ
tq6/tNRqo1rrCaG4TvaKll+4YR8QU+5VIDLJlkjP6sai+mpDqxBMyeW1ZieBE49hyfsERnEZOJ4d
gNiGEaXMT3HyG2KHEk3HedjkN4t5LF7TomNviRvHEHzj63kaUz8EcHxh4xfS3glw25iFk0Z0Adrg
0rMXet5CCFAEKQsVtz/Y2WBwwUEBvmL+i7uAmsVoSnXNztaMnbjxogHEFwm8EX4DY4LknoFiZIA7
n7EFKRHR4Wbmb4YWMftNgFRzkwUHkorFOeJsNTaB9o8Bs12jQVa5rS6jfBbG5XZx6MhwtO5Bh7O3
MX2Rrdz+BnrRuIysiIhPmBtWup6xy5CjMpEIwH3w2EcHHRFtPYrA9XhhdhEIEzM2L2Zlf+kK/2wX
W43atUgqhLRR/aAUT6Xyei0U6F99qRedl8b9x8LqDzbvxnHCPH3eCfnmCPtJXyq3pr+SRAKrpxIA
vZ6q3fKBPGpakuZO2yEFqF7kXYQLVzpi85x7uoPZCsdexjFuTrbCuMjaFsvOVqf4bwjhAkof19MF
2oSTp951XtwZJ/xATzUE0sr8HATmKcJRmj3/MzPb3dikp0zeqgivHfar4Rc7T2uxDYxNbHWmxLjI
JeBoaCQOEDy5PjjD09RxiXWNW4Fa++/7jZFFJ0m8lbUlQicpHascGgpmEcCDMofsyUWJiVde7YUo
WpSg0ypJB0Br+6h8Hj5n0kdp3mKFi820XH3R66EYDmkF76Lr1U+jPprr2O+8Mf5p2/+E2C5m+GRu
RxexjjcD4SsmREBISZbby44GOXGksfMkPrMQh/f96NIg0KRaoSsOlcEx21jhta2lQJZSwS5zmpao
bCmvZTKSGCvYMtwbo+EKaRkY4Kd+sp+H7+POqkM3xyI2jk/kb583hl85UUiuaLzDebM4N8Y8doK2
Lw5wQvtj2KP3HkzOp6JoYDhXiFOhD23X/EXSpt1gbg6+EkUAuJAtQHDgWb58T9QIq6VJz+BVH34P
mx5XvPjHGOUfrcr5JEQs2iTf97PvylL+AYs0jEWdR6W2sMdWKFcbeFq0D6Gj1zut+4Ro31a4uU2J
qcFBMoGMIF50N/uhCrCUrf3GM/kMtr6z0CtNmvDo45eAZyCOn8bnvs1ffB9ujWl/xsqIf/urTOf3
bSB9FeGXFsvGo+R2k5I2C7ElWkRQCZdvPhmqdzZqauPVxY+OIDCEwwFFoiB7Ua3kEmfJVgxYHRDs
KDgVUZRcUiSGiT3qKGMj5A8i5Yf1uW8MPOgMCGIfe3UnJOpIPjysZymm0ANGAUs0hHs3jk5dAJSC
+3Fj1+o3B1U8Hf73Jy2vH9rZkT8MjVc2OqRgfMLVjrcv8gOV4dr4W2VNdebp/ynAaML8HocoggBq
SM3stPFLbs8PoGFRDOcOoGV3AyhMZqU0W6VGDMNwY+SrmxJnyJxf0aC5EiHpU5Tnxo/2BNHDxti3
qZgYWwPjKh4z/H8dF9t8NqW2VWsvzZ8M+UPXP6JIoNiHGo9A00JcDbvV6G/J2aKJ3x5bFKip5ZB4
QlO/KeAFoL/1dG5rz3Fi10KOtC6ojtXMv3+qhGNQwFNu+Lgx29ttyKi067iOaDvceKuBATOVRs9q
z47+9VZrM5CuwMIH7ZBoJ7wRXUvHi4dd8H9JBwOCDprT7OyecF5BRAjCvdZuXU8r2ADKA4I1D3AL
1OUSAqnLEnw1P6g9ieSzyigmh8OrbdLYBxfx8DEJ62Jcq0hOr10a68fG4tweCB4woKlgdROmbvry
UysZkxo5kHyBdUUtPItLjExJ8SJ+SobsRa8kSM4Yrk8lX+RJAtol5Zs6abc5sgHMFfs5AhPJubFI
lJykboem0movlmmrNs91+hPBaxqsldsKUfDAbQlZn+Nkrzs/2D33l+E2XjM6EVFIRRAglsgmVe5S
v0zs2gtNgGUUNlETHev3lpa7EVCJ+4O94g6uswVGQwacCwxIF3Cj6+OXyklQTlHUsPXrVz5GodOJ
Ar1mB9OxxTXLUS7SuzqgrFGjpp2eFCt9REd9KxjepkcG5EQBUqAoR49z8TtsY9KLYoJ/+BIm8wcJ
Wm+BgkNtAWxGsVM4DQkUgQM/SqQwFhrOvS/t+5RmVuf9s7EoIhdbLAq/gvqRQKzidrPYAHZuZImf
BJWnUdEGiuw27xVgoln61Q7+tsrELarKTXktluegQ0S/c1U33jT9uE2qWJI3v0LEkjdPtaGXuH8n
3h9N9zilCQjdl376xM78XCOpm3+sbaCekuHh2IzNe7OxDVfio6C+AeDAbgUBDHFY34w+5b4y94pV
wuiucTVHbzTEmYs2WhYZOxVNZxK+g69+ub/0q6PqNPFMZKeoqIk1eTNqNgVxXrRG6YXRMR1R2uHj
CxEw4ehTQ3CUkKzFtfz+oDeYNwgONCtBY9nM85b9a5e9BD6B2Gdb36tT8CtKvCi8OP3kRnWJ8Njv
qTwl86cE07FOsTYWeu0IggajFMF9BPF5+Tzh/jECSSu5fW0QYLxLxmdDfxFXgHgPTg3duxKbk/Rl
oBE/mci9CiVzHm1/sArsdUB/ROHbG2AANB5pcVq/AmlEE6/tdzm3MLyTnVAPFiAxcUGKRh468l6J
RmZcbxXKX6uJy8MHv4ZGks6NdCMQFTtpbjpjVHtYYGPhdSkBsABkzj+U8ZMFmd/0T9bwV5FILjhN
1Gi/Jkmzy6b37Ysp7QbNcqvouUxHgC9bX2rl8iaVFv4eoH4JUiKNerM5Rz1LJRsKtefQmMDqWT3O
tkKb84W0tUYBbeN7rFwEIkEUhEDyFK6i6+FooUtDqRSVN/TVU+LMtCdkoMVpbf1SJ/2veTYwc/z3
jhY5QsZN1Kg5z41xLyXWY1ZMJFU+VZNB2fppKwnjK7mZNeRpwavi+qfldlvK2ahWXq3Nx2HATZIz
KgrfUkTBtAhcvYWE07uDucUlv9Ex46yyMxgduAvt3mWeonSVNY/qXFHZb935OS4g8JXcBFRpJ+Tc
xMNz1IWsXLxzqGiIzRo36OuFwTkvP218opV1EGVakScAduD9e70OozOBtKzM0puCcT+kn+dmdFNF
vdj69L4LqO2BPoqq/NE0tgijNzwp1kF0HNBnFiINN7SjupiwhGqJz6qVevCRUYS8YFPfhBhgADUQ
pqkyxrRYjHgCvEOhe2cV4GrGT5qZ7E2STAut6u6XFJhelvYPdTW4VI+2gsrKvU5EEbwoUkqhi369
QqS3jQpRrvQcyC70uFytGdwwABFgf2g7aT/pON9IhSdH73uzPk8ThPmIQigeoTEdo0nXtiqgK1nm
1S8SV9CbU2xGI7rgk80VA6PXofaDZYmdXnLnxeT100KjEgFPrBXHejJfGpJPpfiTfQwJCLwgeC6e
3ct9XMtxpvkRt3tbf5/Lj1LrJf2L0MBriCRj3+7EThZfTUBxKynFGoc8KKSMoWw9wda+EVUpFFXY
x0CVFnFNHvwsieWw8lo94dZ1vtQkvXGavy+6JzxozvIYfRO/ZOqNXRe9CByN7eevVgaCcxls1sfF
sVlcAVBmuYsJtGSnSyOJyYiGcC4SzjgCwW20y2xYLKnq0wc5IgyH7DdyuuY/velEbokzzcYrbSXO
U53ndUbo5RmyrGZ1pN/KkHKqhYJwr+u0hA23guqB1O1eTzQv3ORJraUgXCzI01EW1iFAijfJm13Z
6KYpzZpWvjoeO9ZPK2h2ArI7YBRV1ubOLlM0Fh6HsDjYSnVmNXd1vUFWfi0FLdbdIZ4RUjiqt7G1
z+YaDVKn8ErZpAFxDLvYq9xpJpQCv2vM5xqGDU2BXWKSlundXgCIhcaDH2M6Gf0us+6s+O3WbbNy
YvlZgnGCq8mt1m5DbxPiacCJzdtza32h2nhBYB+fE25Dh+oeVYq2jLyx+9Lr6ivtiX6Oux10176S
wN2wKQWC4IYxXyNMM0pJXXqYoO60tt1JVnZsjlOdnAq93ZfdpxKoTY6rV4KlVESvfcuDfO2dzk+g
PclmweNMW2wUdS5Gkv209HS1d+s8O4lMbcakdqzQooJjZkYS71LpENXde2G3XEJkuH/trcQLypyw
MMnTRT9B/PubveoUlDvLPCo9uRBIlO7Vl36Ump06bWHcVo7i1VCLREMresu3UoZyum91ELwTgBsh
f+wMwT4PCIjzt/86Nzwc6HxyDIAUUhO7nluidtYEdbPwRBlM0EBVRTqgIo653sZpu11FMZKI/1CH
BdDmeqSo1+Wst4zi1aYCcKbo/8H23knx1gFaHelVdZ3HHJST5ZaRyiQp2q7wcoJIqKqXaQb3T3Ve
H7aKFytdHmYlKkj0t9DoWpp0pnqpp00+Fd6Atib5WDMGR9tILyVwNJ9LQzR06eW7hSW597/c5tCL
bWmOEZIz3VB4TVO/MnjnguJ7DT5O/mmMuttoqVsozi4gZGwMLbbhdeBk1jBahC8Z7lvGYoWr0oiV
vioLHMer5tBOlKusys1G4MwPVuzsFfv90B6Tun9vYIYucE12lJ2yjGojTpIb19dKiKCfKWDb3GFA
1JdODrIEvmnAoNUDrNGO6Eq32aMUHTtUycWLUi8lLzWQVRHwqgrj6s12kCjWLJeDYrJAqkEn4Dhd
b+2kSFvb73wO0fjZoXhdTZxYbpA4edajFCgszSHoiSXRaui21FvWdjv+V+IqFdtwCcoxQr0oMzSp
vTrhBOukxLxTqSa6Mgds47uL77qcKKh1EicBlqedv5hoEjqDChoTPWuey+x6qbkIPlOD8TdVGZFI
+ig+1wrRyt4pvIjGeANMcDNdVQMPyDtMMGB4ni7CyMQVAKkKKE7SB/uQRRaFA1r4Cg+A+7O9qYqJ
kRAAwB4Dlry2LNGZqdUVWmzmXmPIR6xJPugB3j7qFkThpgTEMEItBVQIZZmbbq080qwbM4YZR3qV
YX6OTHuXolzVy86jAMVUaIdp8Rbm8fZhKcalDoSoKK7iN3f70ARlWDVW7mWSfjH3RdnQIe52kSnt
Q1JvibK7iqNPlcY7ZJguQ9g9kMHvQ7XDiXurW35z74kfA2se9U/wl+jzXG8sKYRGZkpS7uXBBweW
WE6wDnJUxN0s+/j/kWKtfdu34y2uvT7joRI4PpNvPiG46docTxATXuVPRzlh1hxVq2ldJ9u/vmtF
YyyM9k6y14qNbXabZDF3yt+gI+APsAsWd36lFQX6rsRxI9ZdYcaS54yutfFHZZoL/MvSkzWlpzmF
GlL2yoepDx9SGb38It7SOl07XAYxnUIs+56dcf0Z6rjOKUdxc8a8WJs82gsb25Cz3hf6xrQ3hlqW
/cG+TDqivQVbG5eOJt51NKBErTvezAeU9bFoQSFQTCFl+cCpcsSd4qYuqB2gD5dhBsPGavP8pzwh
iKDnn6Ok+kRgwcpW+5parb3zvyfT9D0D3T+H0s4yw436/80FKr45rqxUCgQwyl7cGKHiO8acc2XJ
krET0KSui39MnfV7LrBWx+Lpfihb32N0PUSlU+iMLMbrwiaPuz7mklA55l20L1sEmXFoQ9NgX3Fx
DAVVbvae43zOu2Dfm+gLbcFHby9qZo0AF9UbkH6km4vrI4KAY/omaYMkvQimlV8fmnF2RRS3ERoy
UVPys9wNjEdjRF5B+byxCjflK2TcaL5CTUJi+NbDtEmiwsCmsgCD3J1LlEjGxvLduYgB4fnvdf+p
owlW+5oXhPPX+2PflnnBVSJhg1YVg9MOFXv0zSNCpY0iFb2feU39F64xlC7J7EFLTMFwUKX+EAuu
kNwdUkhKgiFFMQbo/V5QGfO+Aw1GN4iDSPXr1FcvWWC6xfD3/d94i8V8/Y1o3gGfFhtz0QNJKFCP
OYYAnihxClVQ2YFpCJ5EaqjES/pOmLkK3q5uJFjebIWEtf1hITIrLN9BUXM+rtconYvKblrWaIy+
YA3liiKnsH6L5+6QwG5QEd9D7PwY+OFRtj9KdXa4vwLiGFzlNywATSCySF4qBEHt+ge0YTIlpWHx
A7RqR0/yo451ooZ90/1hVif6dpzFQqtTFMitGIcaQzkPKDVBqhloLww+RcNk1zh4ZEeukxLkRblB
2bpvVz+1KH3QAjXxpV6SEDUQD2FY6vRZaO9V+yLdd9qhReevtUnnKCaH2e/BnF0z23ISXgnGdLqg
SEMkZZmXKMSqNfTewFOPd61ykIfwlCaG15KH5HWyUftcySroryPnLBQ06Soszhxi15NJSCKuR/KT
KNkHVE54oXHcue4pZ0T5xoivl/VyB9lUkwT0DQ0gdfFlZ3+erLDCSketih06xlRdk53VI0yDtmIM
9FWltCr6zLqCZ3HgUziJLgJSDupZtPgjHV1zfeO9tpJisg7/+6MW0X/Ww4IHENvNp4rUjN2umZ5D
jvSIL8wr7BS1fKfaGPT2fcphejvqYvW1pMyMWSxFIeeuYQM44jk+f1Oy74k/uXBg3XguXbvdkDZe
H5dMEo0eKkY36J4kTxRsgZEcqOSXXDFOJk9QQRfQB0xhaUz4+tfeDuG8bGFKVmM8fBckFyn+g+hY
rLNZ650ZSIw800MPWOAci2z8F3xyaUeBVUwQb4d2Z02o9cg8Jmpl18ZnE0rV67MJHnAf6icD6EMT
9QiwUhWncXE/+Nx4odviu7z5lYvvouptnOiaJEwPf9LVK+STOqpUCdBTi8BB0ETyDdVrz+pUuFki
0/P8ugvGEJkhf+9bkgCvjtI/RfYg9qzgKc/xRna0lrDxE3XUKqgR0yMWB/vNZVlO0B47I8q9Uti4
sZgzaFk7Ud+ZmICK53QEUqVLU08AhYTXi0AwTSMnS+Pk0SDKI2nj3fn/WDYhbUmNgX7xYtkyPcPZ
zk5yz/6CwfZRN2lbAL0cyChBUokfKI62rPUHzLxkv/JS+H+zzHVthkcKi67g6AWVuauN95WR/Ght
ipWD7O/VduPkiV9yHYMszJ/Y/Rj+iLLAIgbJpVZZialFpBqPlJc9XS8OuvZbd7aoObfxlYEQuYbu
pAhh+MVnqqR8HHGBjTwrlZHl7TwZx70wRhezpmkw7wbf2ti8KztDKOHTPqLUwuyW5EsjNu2OTgkm
Pmb2LgK2F6mm14fVMaimyPUt/2tc6u/tqPs/nJ3XbtxItK6fiABzuGWzk7JkSw43xNgaM+fMp99f
6QBnu9mEiNkYYADDgKtZLK5a4Q9fkjp/dmiHtPlwkqtwJ32dcgXfny0630rIF40/LG5oiqAysySR
qHkTjmGS8ZMshnmTvE/K8DjN5Zvd68/pKJ1MOTmlIXJNCO0oqtso9T9+GHwJVPl3oLr+RIvO3sq1
V14N7QTUObj2wBktJ7UVkjvFoA0RfN3IDbEL7ORsp4wvbdV6RrbXpa0FV9+MwLhSxPJ6wJ5ffrNd
b41d3MeRR3CB8Te7mY3DJn0/LL/MGDRR7NPiCI89OKfWMva6aI+aRv8OgpzGR6AdlODeGvqtXOs6
p0N50EABXogSIN+6CModpYSkGlKIbEZ5Izf6t1iRf/fVtzbI90Xcfo2q6iBnxQ3Op8E0/Ase94eD
MhIeC7+RCv489q5tkjBvFCaOAlGxRMWDBGpQ/KSclGdOZlg/ZFJz5EC3bobBcVju9NLmXkySnal8
e63i4jyrsew2MdOG0M6PFI5bwNCVwAb1CXFtGjBIXdILWrw4JiwD+sHIhxb9OZXRmBXqfZX6rU4Q
cmmTgG87qwGNtqobTnd6P3/XHdxvCiXfS3F3Hmr/sdHPjWa/mZTTtQyYWtKoq2E/0PNMVNDOWwD8
leMNvhsCtvBqBhiweKl9L49yH9j85lK76/C476v5dVL8m0EFkB5pv6vJulEy7Y+jh89plZ60Z6Q7
b9s6Zxg/vbdNne6KaQhhuhnHjXe8cuD4bQCcIPJRzHxkCX9dXlHXtlmCOILX+8pdEan3L5WsPiTB
+ApJ5ZvmQH1CDQqvNU8dsXqIox+Zfh7k6l+kk7da41edafp7QpIIQV1GZ6DbLt9tigxmJDXIxs2p
8xo14QsKnW/CIK1pHq1au5PjFBF9xPxk/0VArTa2Qvzzi5vo41yBqQPiepWAq0bqyHkZ44QgZx6i
REgiMWFWcdlgeJhEfyyUc6KQW1OJD1MVUPckd7Xd/uqMcIu1f137sxN0ES2DuoMCZNHxo7kKg6QN
kK1FNQEd57vebs+NGb7Ec/4k67QAnPDBDum85ZP0trEP4h+/2geHGZHAuJJALOrKACiVzIQC9T7k
oSws4gXitFFxh0i6A5lYiPfHVH+NjGOuaRsvYeVTAfWtgy8UJjJX030sN2NTyqwePjBVXZDezcXg
Ojm+LfG0HyAiNpsW8SvVJRU8fQTY9PR09WUfkS53KRcox3sjTQOhi5LkeEFiAK0Gk1s58Fitg+hm
cCpPmbTxwCvVNasDUBJJroWbzyIt6fTM/H9urg6GLq7tlzUsB6t3+w4x327CF60zkdrFm0KRq3/k
TIhF5Mz/p41IcF12iT4Gnub0mgTaZBFY+yYeJSMzB8/2iyegLs9D2Hqyn+8Du75R6b4B8wTwb9Qb
t8w1VoqvnsEF4wQBcaHEvfzq6eBotSzZwwfQabZJMZNiX2b3CV3dAIsOEC1/mjD6onZkpabz0s6o
mRoMb8L237xUd1KQ7vJGjfgUevxh47cq7X8Z2vggRLU+/zTWTqeDPaGQmRRyQYtArkhVN9uSg69x
TU1EdBii+KZHUCLFaBVdTyNONmLideuVzflrxUWeAhxFq4FdIKOlA/Cl89axamD+tgGFi3T8Pz8f
dydADtppkIyXbT+zNaUxyhBajHE7LFT9ptDxz8xcON5HxXTudGLx5yuuHf8PZDkTbYqVK1fhNs7m
QWnR7QyaXxpiSH2icLVH0Dv7m+ynEpB2peqjVRa3vV68MDf78/kPEBu4CHbAuBkNo9qCy4IsXsBf
958twedWcxQ15yK6ITe7DQzAO1Z5Sq3i8PlSK6eHIhHkFIwvMMXLSX9W5c2cTiiDW0W8E4oLWFTt
O1Pykrp6wnmgjrZQwys1PgRazNnI3egSkutePp2sjnPYj+yuA2MpZSRkVec8sfNdH6DpiCq7Ehin
ovgVJElLiiG9jUiz7XBucTnh7ki3dy5x8IhMjdZq5/qZbuzrImjdwP73v28Ogj0kIqKlejXgC/Op
K1F2GTwLawsOyknptfuK1kPQJDcWvfbM2TSjXPm4yCPhNGgoCqhXA+KgdzJJMok8pT4fKZnvqla/
KcfETfz0EOpbStArQ0zeBtAcUXix5JJZHsotFr95T4KhveWxdcjV9jyo7UFDGaqY+ofobAyvZrYr
cnmX4mutSLI7RRTeMNA3ou7apfdBrKZzLkQ/l/4tbWnL6F2nI9LMMTrUxUOqvTVB+jzaZywpQKeq
+0q3jo7U/sJY5r/X/GQ3ZJvmR7NzSSTAcMoICosMo1DiGyHLMUv49dZnvdkiSnxoWS6/7w89anBZ
ZN/WYkhYjn1UNEKK2EryJ6cab2tT39d2/SqaHZLdH1QnfomV6KSN4Vkt+vuyDR4Nblg9ORRp8dVq
/IcGAlobv5dyuoEyWjuAf/04e3HnAu0M89wfkNIdon1odwc/ikDVSiDmUfDP4420UlxPy72whWEh
ssUk2EteZ1kU9KkqtGYyKf7Ai/qWvoN0vtF8WguptDvAXCAiC2VokdHEdVpWzYhkIF23ydKZxbTM
S4FgMJ79PGhsrbR4ucg3hFncki0KrqhggTkmLsoG0tbGxtatxe6/nmk5AE4CaoKhZKW+gI+Ootig
IMqr9YA56KzByZ9Qbv384VbGoDhXiEaVKL/h3S2Ct56VTCYTtNsEfkV08Ao13hlKd4hV51jBIbD/
jNOHvmQ+AaLhbq62ZF5WTwz9ESHFS3tzqYs0RORsTowck4jAAZD0Uen2225Sa98BZIH/v8zixHRd
kbd4L8NQp+/chf92yRt4KHqoh2hzmLSS5wptEailqJMCqF58c3UWhH1roZcjZhwCjG8xNEor6SBp
9207Mc/1ER3573qoIEVIGtGuUeDTXnGnnA6NgbFHtSbK+lsdr1qxm93U3WpR/lOKWs8J8p3U6zdq
b3/dOEgr2wt0nPgHUIL/llkAFHi/9iOTRxaiEnAJGFIKimuf4s7ZvaKT9BKXf+okfW6c4Vtm6R00
HXeIxn8labqlI/UW6sn3ULU3ap+VV0GaSXdJQOGQ6xef91+5FzrXVpWPFNwpA7bcmZ5t6S5FdqGK
ja/Yblux7zZVv3H3XB9pAZ4mpVaQm6C+Fpv116KJ39GFiRGhUp3+oFtvKrF+yv/73JBhEmw16kII
xeiYXK5ixPLoS7reAXd86YYXp0V2UP6W6BsTvOs3yzIgYTlPon5dtvknSQPtqyqdByLBbaTaLYvf
jGLL8b4qtx5pZVQl2oDEHFOUqYDaLp+psJVysOcKlewpfpDTmvywuxsdH1HD986icVY4bhu9qQA3
Pj/A12GehencIw5AqxbFssuFc82qRr9HEKgrfdeUgFnNjqunh3Szvbiyn8Jg1CE1YRllOdPv5VwN
ehUxkkI5x6MPIPB7UzwzGKuzbOMcXt8omPUgiQo8UIz9lljcusjBhs8ONXbiwPZ51zJ8uQfJtbtT
lFXYZm0prawtiPk4Agt0VoCWLL42GuxqMycsOCY/7eBxNH8EoQdRUfjbxG+fv7G1s6IiTsxjfdCv
5AVETnNmHeMnu0Wj+PvP2n92uvesvUmSQ4V7KpJs3Y/PF7wOJRxIuhZEdEghyHBeHpFQSkm9AUN5
evUejS8dUlUyXgH+yc/hhYd/Gn8jyVk5KYJoID4ETRRW4gf9FUZio2/TzAyQaoobJvMIm48Cq+Qf
tfkMG/Xzp1tJBdBeQJefLq2lkzQvPr1qkpyyrJH+UrBRzp3kmJsRUur1ycwo6uKDP9JxN4z9bNi3
WdQ9jPe9/vR/+Q0QrsnqBJp1GWvaTLYzNUBGJoxehvauH/1jmMlHK/KPhpq5s5Mc5NI6yFNyW7vM
cNQtgMRKGIByyZxQdKlQIlgcYF2iD1nHcefVee5W6a+2fAurl5mZ5udPuvZqxWHinqA6YlZ2+Wpz
vdaUyp9RnqrtXdBk51p7VczkkOXFoWi+fL7YSoECdJGXCrKF/uMVzMwf82g0Mg2FmtraqVAFA+V5
9Ed3bp7N6imbNRS2fxQ2TYngB8zjfM72Qz7sVfu3yhsYToPzQ1ejjYi7Uh7yq4i6SAYJjvkyS0oG
I+8SzN680XhXiuEF2sUhC97txLr1nRGd0eZ2hgUs2W8TnbjPt2QlUF2svdj/IZiaUpkIwmkuxpHt
0eob5tOvSlseRpgeQbqF/lhfEc1R2jMMiJf8Lt+ay6rzGQnjoOrWTIuo392oQDe2vzMaLNwLeWOD
11cERYusB9pXy8Raq3W7dyCGeno4HHnBc/eKq+yxRyA5Q1bDH//9fE9X4iN7+r/rLQLIFMd1Y9bI
i80pkaLXdpjJAdGb0WGO98V7SGd/zP/5fM21S4B2MgabyPoopCiLGNmS9M5QYQn3Kn5i2q+s1M6y
n+yM+rekaYfBRDNxBjyinjYWFifkstBFxFWk2kKgUuBoL79gPQX6L6ES6amkkDIQorGUoV79SQem
7iVCU2nPwJcQlVq4ZG51N9berfbRTxRV0xVmTG3SJqZNzOpl7JrpW668hs43YKxt+hBrW2d3pavE
w9JQhFSCYBEoisuHzevetnI177y+fHTQAhko7hvlZ6jt0+KcjUc/52HNcKf232u6+EcteZi088aO
r50v3jW68ghykiAudnxItFiG2dF51vhUq8ouaiKch+G7vSWqjxWW7snli2kidt27qS+LHwQDR0F2
rHTNk93VbgBDLps2jv3alYH0GCMNfhuT18XepPiRBn5JGhIpX0VlkcQds2oFvOqW5PhqxIT6jngw
qTiZ/6KuVEIpyHtGmDi8/o7+CJg+UttxAjOTbjoDu6L1MvllHDaKu5UWL6+fnAC8Ln1M9IsvX78T
qU00BtyKYb/rCvwtCR4wiE7qcM7Nm+5H99sAv1YcJfknLcYiOpCnOF8dJvjyTWh6WzWdurrl5OlC
pIdkbDlDqKPEMHM9ovKJb/JecZXgCYodRkJfB/+tUe8AObqphgPKqW9f5+FnIB266rtf3GPQ2cnP
Zff81heZO44HMzvKZetq0YM+bfYFVz9SGs7gTZCSJbG63DYJ0pCEzmjnqdntGHjIS3fFjPtAeJfm
8imynlSoUY3zy3TmQw/LObVvG6TZfCwCESUtD/Ym2kKseBW06FEqUFipiJe1R0t9pSMuRHojZsuD
dmeO1d1IuMbVrXHzODvL8kOgvNbgZGIjc2Mpu0nT1DVnZ+MCXk03OcKibkXyBP3ky81pQtVMKVnY
nADFyaDx5GBgDveShJmbF42LVbNnSMnO5qrslNrVbspg48u9SsLoUqJnzF0sBG+pOi9/An7rDIay
qfVsXQf3wLo5EUNPdjITgo0q+vp5xWKIOdGLIFjgdnK52BS0TVChN+bloSfRRFO+Oc2/lX/jTK6S
7huwaaFrYQ2tMwqTNzb746q/eO+LxbXLxVXM5QNMSHhS5aaLnr9aiSsI3rU3hF9m634Od7RsdzW7
LR1QIIjk+8Hel6mrpc+yvZtPkxrjNfujjYedFbiWSoHlo1tb7PJfahLuIjuG4aicIHcc1PCpnB+r
9mviPHdy6nY62s2V6vbFV1nLXJw6dpg47/Iw3WlzuVOmZyXbB9Y+tX/onexWpNoGGoiD5gZYzWEn
ULlmeIDwHfTvGFm5RmKh/IQaj9vFzA5PbfbYgA76/K65umrYL2KsIJzDRLpqQ+AqkElR3rZYWrwK
JpRQCc4nDywBo3K0IYhzmbn/fM3rMSVkY1IJBvXkUDAOFicklaQujiXkAEWHUqD9hegSCA23BL9J
v6xIfsaImUzBj9DYKLxWnpfZFE/MbBwNTWexdJ4lzuQU9oc4oqIFgumvO38kTXetHTOLLtmCK4mb
anEgLxZcHEg5ryncI6fxCjKJCAa52WKHBkU458+BhKMFnwWW3kKEb2Obr2Kg2GY0QkW/hyxCXlyi
Thrk3KM8a2lErhXcZoXpIky7E4BsoS0nq39SNt8wU08ZUOETwlPjsK+28pnVPf/rdyxKkFoeS6fQ
+B3+DKwXE08Nqbdy6PeTjLiQNOJrOnvlRsj7wK4tNx4QiChAHC7PZcybGk2u8shsvb760TZfaufU
Jl/9dDfpXyT7aHf/9qSvVF9xG3nGsfFdv9or4yGpjsC0BUHM2mpSXd/mvBCaKgKYS8+Im3IRnJxy
dlDboGk0HpT6ZFknZ7o1a2QuvpcnaeaSd5PAhQpJxzxrPc1+qGWviFz7W6HdGUdrQJxqV70bw87x
X7T0/Pl5+ShDr3bsf3/eRwXyVxemqPEw6CPaPnHoVfPeyA74rNVPcbqrH+sJXY7DWO1jm+/yLruT
wdA0Ol/s7Vyc5vx8lzduormoubfyPlRAAOxOAACc4VmxNuLHB6z26ocSq9ANBFYFf/JyH7M4Tv1Z
YR+VSd/b7FqIWBSMmTe8FN/jAM69PWZnR8YC0FI85pP7cVDPqdMVUG3q78jdudibuJ3/p46T41x+
Q1drX/Vk+ob0mJh/DBmignVKGaOa92VUMcP3Itk+2UNxMlJU6VHMoxLA8kB1DrmfnwAQnS3jmRxg
J6k/235mFvIdLcWmfE0q/SmS5QNwtwRr06hLT62k/IPpqdC2V4VL4VuceNVk3obda5x/Nc1zHJLG
Gfd6dkS73U2ku1Cq9h24d19+CuQ/nfYUcZDBdyRYaafiQaqbgsKksObXsEgOqVaftRQgD8LLXEif
HxNzLawoH0ky0As6GosQajh+MI6FypUhfuWh+Se4rZ6N4VCiDcXteBt3pxmsL1Q69aSYwNqYzOyH
cacHSLzsYGRU6o3S7Jzu6Yz7iRwnbqigb5W/c8D3hnGISLrrM1+f9qzctz+zw9QSm/YO1/Mf886/
k6QHODzxuKt1dFA8mj2qcSzj27J99O0Dymjpi/JQHZynsARl3L3BVe/j48YmXGW84lMG8E1mK/CN
y29Fr6Qh0Cq99aau2Offu/zJRivxV/Ao/Wj4SjoLS9V/fDpLI4fqObNvlfqs6Hs9PVVgQboHqz0b
5ltYfE+dQxW1cNt2TePpY+mWDK+ro5Tvp0Dd1TltjBYIx9kJH1Wo2rPikc/M+gHGNAYJb6FxsBrN
RTA3+AK2xHi04vdhuM27h8DZZa9Z+UN1hl2iVIcqeDB87KoSQiCjIBArj5p/HFH9U4PAK7p3AIx3
UbA1bljbKNAZAFGRIqZ9sOgzTrJa+LY6kA1CxqIjxycZ7IUJgZs3P8EQb1x6a8sxBiPXZh5F0bSo
RJJMU2LJymldh+Oey73ozJOwOEisP1rMXCzZAr8bK/c7aCdobYy/GEousnunT0JpkNPWKyHzTeVP
IdcilG4/P29bqywi3oh/R8XkkS5ISPTRnbt5/Dkp9VayclVucqrJjOCp0mi5bjxkaPQFZSqgit1r
CfvfgfszE0ZHWtNKMt5m81cneOwFAZ1rXJkgLY3DAyCPvV5TyLVbE/O1TJF+LhkiIhewWpaK3g4U
2djIEc+mCie4DKp9I6GCmtu/0vh72KseRWXgK17lKDu/ff58069bbmg/cM0wmBCsE2Ld5T3jkzSb
YazRcxgqV+RuAqUoiPmq/8cHJJGGyKoBJyjqL5+vvJIx0f8BSo7xJgI9y0PVDU7WxzGNWjsiDUZk
UEVfJtHynQk5tXh3PKPbmuSuPixDJr4c3jKNxsURS6YuI4+KG6hD2LmGr4IVJvxCRK4qtA5Fu4tP
APu1duNwr71lOgc07QmossGo93KfI7uYZRwCeNzkW2m8p5I7Na9in634q9w+2iGsLgkMJc5qUrLV
PF6pjT9AugBDUAi4csAxJ8McadAjQuz4btI/pqLLhEKg0f80rGrrUVfKAWi3dJhwyPwQf7581BLl
ZzuJIQDEQO+tOjup1cFQZmyhHwXBrmlQUbRgp6K/+vmRWnu/wuSH1BPXAqaliyw8TSxn6Byr9lCa
2pn9T6EKbwkMePhGMPlQylF+CqGcjXVFOrBI1i7WXaQLeBGrHYxJKnCk5of6vdXvlOHoGD+xXnX9
Gc9c9j3KdoLHF2AV8fnyK4FTSFsxfyKeMW9f1EDtoNRDQUeUGbR5bif9VA4//DHaekhxQpcPiRYS
xbQueEZLIlieRDlRpCVS6G9T92LQEU2oYMM493q9O+D9czCRT1bbR6EtngfBoR1t15RfPn/ald4L
QAy+IWa3VJ10Ti+PVypBTFEm9PxM2gox8jw66pJG/a0gW7ebZ9F06w23dnR3tKnDDMkbtqRjr2MX
PwGXCMH5IDNajuINvyis1NZLTzCpNEQTBQmgyiBDRuR9aF50ZXQzpxvU3+uv+HLVRZqBY3CdREKe
NC2zEwYGyBWgq66fwCnfVWX+tLHP15+xYHkDRqENzuXw0b/+q1RS7CTLwgSmp4+tPKbEbl0ru76B
4Zfa+Cjs6gYXKdyRQ9KrjaW1q6NGtilwKtCcGVUsVZCMbmyIVowLZ+fGRFUrBniFbkKnZnd5iVqy
ML8GV6ZzBGMQmUJH3Jy3XJOv06yLH7H8rJIyKsPYCGtPlgOsKFHCjYyTDJ1HxXfdn8F/bXkZXk9m
4FEgTYN9AqIp9DHFl/7Xlld91eaaMlVepRT7JAA0aMperLVnq5L2QvyqFMK8EjYXhu4WquR1Q/7U
pukpxEBS2+Ipr9TygvmJyisnXYw5F2GNvGdI6nCsvN4ImUcUbtvH3q8UdG+O1lnQADKkPA6Q0Tb6
g3B+Eveo0As2sbLD+cfLsscBWFGHbrA9ov1gagAtH4sOm7fSBcnq0Sf6/Oh8iLlfRil+KlhppPZR
daTfd7mF2WDbkzK1qJ+O8R6OHgobENZpPAgBeseGnKkHbo0kjWp3+2Du3FR+En4R0Tnv/tHnh44r
w26/jj0Wit1NHKAEArVBdG/qMLwxE1wB1eos2fVWeBVh6+qHM4wTaAnqCGuRIFQ4Sqq9hUpqnvz0
yeZNNO4GhKCRaBXCFWZznFHuHPhdabeVE6986vTObZlqT0hlLe9N1PA7U9Iqzh1xTCSBQr4lmY1d
WR7VDGUHDVvCvDuYzUZIWwvmFysvjhhehB3j3LryogkLHTQFhCCKEI4Rq1v6jZ3x9GSh/CnCjEeF
wm+9f35krgdxYnoiALMA+1fUijpTq6W27ktPG6COiXIAkGfuDIeiS04yzUSdXnqbTMcE9Qrj68bq
13vP6viHAZMRUOslyaNPirywYpWoLpmHZj4ZT9Is/DTjXZzcd/4JW71jU/aHz5e9Dm6Xqy5OW9pA
zDQnpWSGwFvu7pt/+UQUozmnReJ11gZsfSX7vVxuEdiABY9aqfGQsxq6wGXcKUQcBU949HB7JHk5
Z0L/M0h4zf6rwC19/rjr7/gjbYHHboKMugwLVZzPmGjLSL1SuzbxVzU4yEnmpam9g88dGumHPW2v
+HcyXeONxcVmXn7aPP1fiy9qrDaaYtiJMweMaYsCmgJ9hUy7d3xm25lEl4RoLl4zvgE3aaOfwgzN
cSw582orPK5kyPwU4GAWJFGImsv2rBXgeNy3k5DLTnagw7v5tZh7pPHy0xAJq/WvYdYQCrcgUtdV
N3AOFZ13OFPMeJfmscxaADXOKILNQXWs53/n0HErQJnwhDZavCsnm9JOlNNoGop89fJNh1aBOGrc
ogWG3ZAa1bup0rEpZ+pVHmls3iTzr43Xex25uSCRGWIuTLKCDNnlimZpBRUWBQWkgvFgkIdA0DyO
/cOIH6451a4x0gdjkB4eit5+/XzxlacV2Fp6TqTD15L1We0rGaCF3MPs51Sm3X3ouygshfhWD0X0
Z6z//Xy9laPMSIkXybgeJtRytpTpahpomZ17MtmvPCFtFNQbV/jHG1p8LsAFobkgowt68AoawpUQ
2zl6dpI+HiYNNejYuA9z4x5S32FKv6GCckLSG3qr/SrEWc3M/hKNDb3J4pej9+9VEsyMnkzd8xPT
CxzcweyHwE5+JAZCBN18mELnqz/0vzqMYXZNFZ8Mo69dG0lGDxzOIYqlAOEN9bkPf3++e9cCCRoT
QdF7ItFDCHJJHtQwqoZChkSbBKhobrNT6Adf6iq6MYf+tk4fp6F3bQXV4DG7EwwYERShqRwbs70t
qS8stdnY7Wu/EvGTgLfzXaLtSkvx8vTGaHEDzEO1bgo4rrSu05FMe8pdbeAWRh0N0hd6Dkyx4hyI
f+EKwcRsUo+BvGnrtnIXXvyWRWnn66EaKrCO0PAgzx1J2IrwR4OqgRmmd6bf3gZExQhneDvYhOOs
nWzBWOEL5v8A+y73gbQVqYE0KrwWebApCw56PhwGjHhK6SQmxsJJSf9RBAZZrvYRovOxPMxysPVC
RMqzPP4M9IBSKvSaTGNxVxYjHN55mnKQUZAYjVtGnLTOE5StjA8VtdLs3dmU6SdgIYJo0TieNk7p
2i8glumoGQosxRI8HMypMo9NgVCe/GhRyytoPgnx/AktWuQ9dj42C8YY7FMrOKonA7+Hz3/AymVB
ZIHpJ+jlICfFq/qrDFIyPTK0xOBrDBkea3Dq8b6MqRXauNxYavX4U2ii2iiUQa9EAUMpzjtryHIs
gkxkvPq96tyVJYM18mwmGaKiafR218oRk7DUHY0nsLfuoP7zXx+ZFg7wFR2d5w+a5eUjD7VUtqgq
5Z6vymfLDo8OYuxaE3CLbZyv694Fgrh0ToRmBbTSZQ90LuXYamP4M74uu+lkP0Apu3es99S/bVCn
lLX4aeiz/w6YYVWuf0PBxgftwcUdyXXNuK1V0Kqz4Rbr43EOq1uGSJl002XRjZPXu9zpj3Ge7f02
utck4xx1w8ajr4RfThMQfCEFA51rWV8XSWDl/QxVUhoVr8vf48Y4Uw7hfS4dcqNmksjXPr3YSnrW
5mSP3JOkyMfOnhECm09FlH37/K2vpGPwl/nC4OoxQAI/cPnaczS/pVxGPcRpuhuSDA9NHDiJ+kdH
uqlxTEIszTJQCJvk4+drX39kLC0sGoVwCDfRItZGU11Y5awCk+B4DwpZivNkVSFSbdHT5yutnTg+
LvidqO/ggSbCzV+fc1NqAU6XjMaisDmjh/Att6Y/WCZ7XdNLbmvZ0X6Yi60Z7vre/rWsdrksk7pQ
ToQGJHiYii5FeZOpycNg1wnwg9rrnebOl4PbwdY5buPh82e+ls0icDFOIQMVGP2rcj421Fg1avTa
yvZcteU5m4pfAPcPkp//DvvpZHDI4/tEDX8oOLLR2Luti/puNhV3ctPyZ1dkL5//outMUVDlbZF6
IJTDfX+5HXHa1MoUEcnDsb5RplunQx4oxQ2F1nQvF1wxxkZsXX3vf60o/v6v914MjWFWJUActXpA
HfarZKVvUv178IFYp/F9UJP5WP+nL+p/F1127boJtFcx85iN6UXQ4aNsOk4Jw98pOEpWueuj6NDG
4b3tBBuPu/7KOejcmQxLub4un7dPEsPy+xD8TzoezQLaRdPeVRkok8jG58e8SbL8kKr1rikLTElt
17ImTyvfwGy8417/QNXyRSuMjdD7ocl5mU8IZWQ+c4aLhODlh24bY+JLPhy70ZDugqgP3QR0qm8+
BaVT7sq8yY9zBFSkQN2e9C+qnHPl39VwvRw18OY6+BYFJvbmftFSvhavzdyZuDmlZ9S+3udY2k1q
8wiF6PPjunIxfwg6M6oTZABcGC53064SHSN5ZvUOEOnRfi07t7WPAbhbK2O4M/wqx/bBUtBsvE0w
t4wZ0Kah82vjV1zXdpe/YnFvhUlbQEWlvoK5ted9ud+bZ98Aq5xAq0Jb1ormfaynD3IQb0WQtQAt
OhXwcJlooOd8uQGJNdppVWAFULlNUR/TwPjTyRMDyqB4DLr0PGjOYZDtvRw0NC3Gb77sHELlJDWv
igaFLd+IH6vxVFydGE8LSe9lN3hU8gaQPkq2dQrcjsXSBJizmoXHKiB6OeXXtHaehs4OGbqE/5U9
J1pjqBAghWJj5bqsCSc9csywIyUM5OlY27Lk6mVzMxvtwUmaB80uwo1cYS1cokWg0EYWtplL2ThV
HiyttjVmW6P2iFHXoTC7L75h3OMZeJKm6aUJ8vPnh01UGMsP9e8lFzcyeBHNmujyo6/KtxeHh07J
dkFu7VEyOaB6tLGlK0050W6ETy0Meh1KnssDxuB7LBtHoQsfGGdEvd0ZAV+5V25DEnvQY7WXNIWL
O8yfGovjZEoBoYXDVrmvXxd9SLYzYYA+y0m/miu22jRkKs4lnoHmZap1R0uK7/sCEPVgRqdUowjs
MvKy9K1ro1Nchj8mrftGOxX/SKZ/oaT8rmSa5RHjML/WKy+pUuDv9vxmpdXB0lobX4Hoe2x8H1WQ
RGV36Kfhe66N8JEzGyyoPt2VFkA0qwm/pmmsgVLKmfiM9V0c68c0G3ZamZ6M0nhC1Xh0P3/p12pW
MHBEw5+bmVvjSkTOxw1wGMZUFCDhz/tott7sODuajYMEumx3ruUDb7OnH3Hf3irBcEo6dd+rwbkJ
0xnct97s4peyzRCBIavylWp3yobgJI/DRr54HZCBL8iCEsOL4i0trzc/mktVSpTYm7Tp2MgNqlLJ
yxxqj2leQz+Wm+/5L0mp9mGW/Amm6pepBf9MWC3N0Za5x9W3KX4JyghcC+TMJLGXBzdKu1a3S36J
NTheVXfnVlMf0UV25a7aVXNy0/j+xi169W2KJWF3cq1TxXAnXS6p+n7Y97kVez7cD+oBv6gPWd8e
Ejs+mc7WXq89IAgVQSZF1hCw/eVqsWrPedTLsZcoPzMGoGPVMnV8c9rH/p+h3WjpiXvkIuzwaKi7
cNGwlMDGXC7WI1VdRRUqx5r6ps8BNnGtKxXN/vNzfn19iGUYcaDYxVNhCXu5TGMMioH1V+JNVnOT
tC1ITiBP8HS0tH/J8VaLVShJc3LfKMqXjbWvrlLWZiLIAxLJKUEXuW8dtnKVTUBQQw3n43i6jdXk
Zkyt71GuPBpGdm9DXaEaup0KeycJrLiW3Fdj/0iVegotnwln2G19T6s/inkfbVRMMsjOLjdE7bOg
lpow8dI4vYmahwkwhdyjRtrZ+9iHjzV359yv7ibdcR1pcFOHTug0PqXyDLlkKkGuWRuiNddjErFR
IPw44hRr3LeXv8lqsjQ0JQkHarnZx2Z9J6nj0daYCoTm0wzz1PLlHXU8uv3zLQpUWx3A67NIXxnF
M2iYNLS5DC/Xz0vFoFQsY29kwFzM5V7yn4xB3jiL1zsPZ0Cw8Elm4Ftqi1XGyTFKdWSWLZdvXflS
2lSh8z2GOIeNc3d1tdHWAMdAFAY0AzRnce7kWtJDVAkjrA4Lt2bKnElv9eC7NlYkUN7bvfXU+uHG
qtfBg0WFOLLBnS6crC73sFD62ChkK/JyE5B40wgVTFeWshPKYLeZbrmyv5Erif26jCCsCLMGZCgk
+6se2pRrkVwEEfG4ms9ieCup5bPqz4fMjO6z3t+4MldCCWAn8g4KGr7nKwZ8g5ZhYaR+DOxdlCQo
zZvyLR5pT9Vg7Sc+odap9o5eB2AkjLeNdyo+geXDoqUqRPDFOGtpEjajPtkltRmjP+h7GaB13Zcf
5YTpdTXfhbYKhLk56Np8G6mJO1cdSMou2fhOryprzpVQG4Dfw9m6oivLUZ8HucxvCKfKrbnwJrv7
YqfmgxXZe9x+fiXO+JzUGwnj2qqQ56hEBH6WxS8PVlrzF3LNHQj1CL7N7Faj+g0zuC//w9l3NdeN
q1v+la5+xxmSYLx1+1QNuXNW2rL0wpJtmZlEIAiCv34W5b5z2rLLmpqH7lLyZgLxpRX6PFyw3Lo0
zXQd0m+/v+G/PKqHBAlutuHPJp2dcmiOPaNcyPabl4pl0Y5X2xlvyiaE3+94CzvkU/4h/eIXDxmY
WGwNiFc/U8ZyYFC9MMUNViJc2XW0GIfpGqIQbQgerKsegvLz7y/zZyQEAtSsYgvQlQ8uz/twkEcV
0m4OEA96t7tKRUfoOpdz3IGyg7ul/XBvLLnWoPhk1bfBQg5i5/qmFf8fMQB66jYu3seYFmf0riyA
lGWT9yU4gg00nVxrvBGT/9XvqiOh+iYfLFgZuycs9ofRLl/G6COTrl/EIBzfn5H0aNOiN/pud3ZC
ibxII7ubKpZ43pR43QbSN6sh5mm6ZgyOk5AX9uEOBqTrR1vLfHHv3m7kQrNfKAZiP48DmigqBeiz
yLyQpehqvGHVIYIJZOHXRzujZ7sIV42TL3oVLPFeHq1UxtDhWJH8Q0WNeZ/+6VRQamPZo/T9yS7I
Ix4L8s4g37bMBpqDLcs3aDudHIgNCyq3lbIAywuXecsPWRddJ4CJGarF36/Ln+niWJcBwJZ4C6Cz
jTj241svc6jHZ/ms9z2JJa3NBTZ5CwZNxNmrtyrMRjbTXZX6T5SHQBUPfCX8PQsTyrOF28Fmw/ri
1daz67RQ6vdoUuEj1DR9sDe9Ddnf3y0k5+Agz1YNiH4/nqbhRQPttjRf+Dw688K7KRp9kY5/GrLx
lAO1WGknA5o9X3itbcGo04OtPQYhcReJL6G0gErp9kge4fPJ5Hkg7KQLdls27bGN5AquOksz4mmf
oz69JXb36qo0iI1p9rYPCZYQyNcmd+99xNwlUdWpdTgaVRihhUX0kaXeLwI85rTQs8fIAHDu95dq
o6/K/B5WBDMOtNOAFWd86cHTSghQ+Yu4B+j494vgFwEeYRacE6jBRWCevMtjMjgGtG2Iilx1r6ar
bnzsTFyUt6gmLnoKPuiD/DymmZccaNXwNgJ5FipePz7L2tVVBcosjDcyejPU8iWIxkU/qU1HBwj1
g4FWKnfdg6KRwcKuM+392DtgL3AbDGVIo1ZYmQJeGb+/Cb8IROia42xmFgwyj3c3oejSrgwD2IFU
NsH6ea4atiONWCoO9a9BLFOQB8VHJKxfvn5gSUACEB2Sufr+8V44JK/FCJuchSz0jrD0G4SvAbts
Pg2NL/DUzbOiU+yM/k6EzapPx6TP/WUDr4WsV5v5P1q54Dxzx58hhZhtYmLcwfmKLH5/e+h8Ju/f
QDRL0cLByf6s46DbXuZoHBaLwZysQF9CzKajMhVJamxrT+tndDAfQt7LY89TsChF9GACCGIKD+wb
FYGmmhHoyFZsEUT346TyZa5ICmBLgb+xwDzqAvDECwqeFYHOfBvOQpfwYKhS2uyiqQQ9sp++Bo1Z
mdbZdPzx99f3q7cuAq1glhsG0P4905gXlbChjYx3ANeWIzQsvGp6dJvmWqluD6Y3gqX2V78/6K9S
XcwG/3PUd50A2LdzKruxWIDaDnOtC4Tnd0DqpSNLdARdDjg7BuyDvfRXMfCfx3y35EoylVCfgmiE
sepjURF0cLIPEtj5Df5prXhoo8xpLDKed0EFevKShxkuy4bGSubYz13fJGHa3qa9+CiA/WLzmmes
0ACAdh4EZt8dq5VCVcSgppyMOJh8vDEp2QvdVmDx1uFyYtMldHi44sJ6cbPoTKH6Qr24qquV6sZN
RNkthTkJ/KQcuoTxxk0e8CLhXTQsrc5ZC9ldxW6AlkK5gFsUdfMPLuDHhTezWCjkxiErhqbJPLJ/
t+90rTGG9ygiCwSau4LcwRkKHHc7QeqQhGXwwXvs/Zh3/Hy8eR/8x9huaFOPjWGK9msjQUGdHoCg
PuiMoV0KVJlDOECc096aijaOUoC922649RmI5SlI5QXcqjIrux2s/IaikofU7brMHrQyixF6M7Na
fwnPNJUDtpXnANWYBdzagmlYpnTYhwz+ESVw45MDqFN4l42PJhCP/pg/lae+txaK6HWR1U/a7U+N
39uLTkL9wreG+0G7KezIUfPJVrwoQPWVgP1k4+8alL2DxNkO6iPVQvenZwMpbGRFMBoEAA/h+F2k
miADAu52VCyiNloxnq+CQi8AyIeAUdIGZ9yo5TgNYD6LPcvtQ07d030PXIPS7KwtmIq3gXrwLAMn
3uZmzGCqjuKclygmcwrqq3/HMnMuYRZaiNhdwbE5UTY6ZpgLmPGbQdRvyD4n7THvxd5O2yOFiZgx
0R7eOwubWwvJgjXvtgOk6cHy22hjr4yzGan5oAPw4/uMNTM7PM/8QdTjQHK879u4Y+mqiGDNZBPA
lhkk6MxNY30N1dff74fvuuXfD4T56ttUcNZpercfUphODZWDVsMkQcLYuXaQ5PC5CVq5YlZxG5mD
ccJzD88PEUZ3PqmeI5CPn8fwRIZF3dQwYKA7noY07ijES7QNiN1HFgzvOuX/c5JIlrBNQp7hfbOY
V73rT2OF8hy4bavsH33J75oabbsResFuCjKCX8euOhkIQALm21ar1GKnlPAPgP3vsoe/z2T2Y4Uw
DpBF7/dZ0TkNQPXtXDynSI30sWnF3UTEIy/1UXfTwVHBbsyiHQnZZdD81rOdM3W6xNA7oBRiRzsr
WHpsm5AdS9c5OGO+s21wgX7/WN+Fub/PM3qzkUBDAyiRH/cc36tJgHkvyi5zLNydHX4WYseDrfJe
FUBJSOvz4f73x3xzxvpPDPr5mO8qBsoyMqr5mFaLbLZgp7bz1tGXuutWFhmOwCfDUYs57b7Gll7U
HFggdsqn28k+jgATODU8blJ7VXXgDRdHAfUa6X7zKgc6h+MFdI3fn+5bX+nd6aK7huQKmsxoD7zv
OwELlrVdikfJ+XghLl9JzHo9dqdd9tpY3p5F7slts20A9oAxNJ4pHCB3rakOt42iR9U/19O10wJa
A8GJGvsRVjHKOIk9qN3g9lDUcvbI/VFF9CDfK2gDVZhEPlud9+RQdbGqLPGzJqFjBHJGtg4zs3GE
f3KLOp6QlnOy6MInoRNJQGq1ydJT8Eao2M4z9WL+Hqj2pd1cSUjgOm0vHY1+YbaigkHOSy1syJ0B
KLSmsrqxhLjlit/M7LJJB0/ONFwynT9lpr7rSogmUP0cDR9VHT/FPZCf5wEzXLdma8b3I+bQrVJh
fKwHrifYoR8ikkyAvWq1pPxQgArdTZeygUDFvdVBRKf9voX+ry/jf2Wv3eX7o5T//m98/6VjRhRZ
3r/79t+nl6F/5f89/5v/+zc//ot/L+7+9/0f3zrxx/Fudf/bv1y/dqeX5lW+/6MfPh1n8PcZLl76
lx++WbZ90Zsb9SrM7atUdf92JriW+S//X3/5x+vbp9wb9vrXn1861fbzp2VF1/7596+2X//6E3nN
P96G+fP//uV8AX/9eXypX4wsXn76J68vsse/tqN/oUJCUxK1IjrR8y6nX+ffRNG/0OPHWBn5E0TS
AMf684+2E33+15/Bv5BV4YWa2xrgn2M29OcfslPzr6x/YR6DXhzMXWb42AzP+/N/rv2H5/if5/pH
q5pLBxEp+defHg7/z2QX7j/oZsEZC1sObNGD99O8IG2DorUECFx5jrrEMc94x+0EFunOweqx1uEU
8JyDIX3DPPLk5JYDL7N06/RhfVMNLnx7Jqh/WAN4y1ZOXtHQ6E69rO04wNQ8h+BEdsuCAlI19WCe
exd6mRnPZOKGWu4lcwPYdbbjqsNIK0vx0pIHO62CnVWJi3EG+6WiV8s1zxPU0xAjpPckuACgx86T
VqTpIeRwnPRtctGk8LcCinu+sMUNw5Bv16Jqu/SDS2YvJWKtdCNAxQ0Ie3IBF1jTGq0UyO36Hwxj
30MG3u4o6AEYjKJRAGLifMf/kaI2Fkf8KjsJJIjvrwmcYA5VrT5nkK2PXc6Cm6rWwWJqZz+SOrCW
tgEH264hKIBWFmgCgIPpHJjAyuKriepoXUw2BCfdlq/YHQx+nvuWMYgSxL4vQcsZRHWf1QGybluh
FerA4laI8MUVwklqqcxZkhwSLlN/0iUdF0VRqIPXwGDKTJTFgwnY09CC/EQE6MFZU3wQyd6ko/8T
GrBVoSeDZQUTSHQtMRmYK6B/3A6WOSkGqzZfh0UF4Ij4PKjWXWUuDukby1r6nU9iND27A+WVvJRB
lpVxK1gBn55V47rmUzgKZ0FJxe8CMEw9n7grdyjNpeX2uGwHbq1E4PIkipp8yynkmhAB5Dk42gCn
n0Xr61gjYh0jDvX9uoPGTQ/hT5hvVeNR9qJZVhMPF1pSfsyqxoUc4hQj9R8voTVt4RQ8eb4+plNp
0NzOZTxWbXthVa7OlXu2o4w++KSgewA8Pv9jG/n7Vf3nq4mJ37vqcBYLgKwJcASz0xLa/e8yj6wv
vKix825d9WW2C6gGEYr7rz4afhBjV0/hWNgxt7Jt36RkbWWAlgThvN4GtjJe+QQb4WgRQgd+zaYA
xkyarTQZdhQ+VOChB5jOII0SRAC5VOXP01geWTqgbhn9W+a6x0JCwAfw2G8Dh8mSX/MpzpQDMKbV
xNLbqYy1i0iEz0UNnSoqoU/RjHO0TMOlV3UeCNLcwP7H3QjdQ+Ex8AHAgrdYH4HGKlN0YEEkSDj8
VwHn8RejRraHbkOCwZbcc5Ht6ZBd1DiofYQ4nuRtdbGy4j6yCyBoYDG7yEnqJpPjXEwGU3rf39iY
gsTQFj+ndov8IYVRC07x7W95HszmarlJwBk+9Qbdmqohr1HZJLmdQz0YgzEnBNRe2HC4tUkDj02c
q/JKtrT6b1WEYg3j0AUysHpB6g6ESzIele6jjS6drxqLAkv0m/BCmciegXskcMkVDGZDOeoELUq2
qzKn2wVT2u1q1kbbKRrZE3bfMK7dKIPOlWS71nY2UYckJUextqUVrGu7kZtF3XvrrGuDQ+e0egeT
hNvOhy+CyNsACFJLxYNYZ03EnqZKsG3azD6zsoDaECaPMJeeQJvN/EzeYLN5oF5bJ80I1rCmuXfX
uUO+CXT92nF9Q8uxufc0GXELxX7s/OIg6+nFnTfLMprkueXTWdDi4oE2uA9pGkJ9RubYv4bpRXrj
/eBm42oqOYXfN3+UqePtK8+FapIhmm5pBF8AyKkGT3mL+pv3Y3asPSXvnJnp3Jb8GCigjPNI832r
PRHPSiz3YzCaOxBewF7yZQJHA4D4YOs0w6aLvevBqGGU7rDqUkFhvuRBPZYrH0CRSoBrleUQvcoh
8wu18946lfNXMOWF+KgO40ZKvYrUlG4JntVJAJS14NXaIsFwEk1vY6GgZft2cV0Q3WYdduJgCGc0
WtitxrIE+mlsmtMQDP0hozUK/PmEw9as/BK3tZdFv4b+Er8QNTIYI03qijoX9hn6SEejz8ioxdWg
IOQse+ygkwrgNWJZHEYinrIwS7ioxxcstU3TZO43JifI1Lv+C9QWAFR2CblVEbQbdTudnKLNn6oi
XUyITA8DJkWHbEQx/vZzWXTrshuhzcVaHxoFCJJv/3M0k0ufGHQv8sYGmYlAdTIexsLfp63n7ce3
rwoGRgLE6ZI+yhXIezqQMFbP6qUARp3kULPwqqxfkdLy7rzGpAdH06e8wndIO/jOHigEthRkR1tW
17uoCMRNI9th7RI3XY2ojZe1pehDpXQdC7uSG50y9InlNCRpFFanAKd2Im5zP9HgOWP58NB1DBiv
+Sv4kMmkU/QOYGZxdjDPXvu6gybZxICTy5m1VGIMjlogceaRxFtudc2RzRt80aKlten7Itwpm5W7
lPF7jPHGbUHycA3nmOyYRRiTIGYINIoqf1n4BCw9E73MtIVhjZ67H1slrZep3/CnVEU3pT9AL7qr
yEsPuBuzIY4npaNPXl8MJzuF+H3DTtQ10W2RKbVqTeGu+RjwEwaL4Lq2Ng+PUVXnduxW/VflZiCA
EOszpwOsUtFfWZKcgpbMhu40yOpgEW88W7SoIRBYPKSq2X5/41Gh2MvIvL69uE7BYfv19vkRVt3O
uJ2zikJ0wwpYaB2/h1wZTJ/6sSI3Fmy6x5Db95mi9n3ZuCtVu8VN3d9VsC+94tGPCNSf8mB09rD9
gKQu6cQnj49AHTii32W2Iz6NKk90WZMHp/bdo6htlOuhyS6Dr55kH/SbHgPEJKfFcF/jIk9R7j6o
ZhjucycY7gEeFqrx70yLGXqt/ZhU+TUIp/zSZSm50s8l6+jVQOEFknUQ1aycPo8zrFJov0m2iLSJ
djIQ1tWgvHNCthkbn37tXgHQVhXKJ9gizV/kqOCc8vsX33/yqz8p3TE8oPSdElV76R6qxifPF/qT
k5KFVVj5Z1t7d8AfPEKOy7/xR1GvmrqTx2bU1RZzJFCmgB2A8j69tVvMGUE7cE91kNJT3QTOqkRp
EJc1TJ4Lmk8PtWn6ZTao+li3uApPmHQFP9Dp1tN442mUDp9hfrRomT9+HiEDUA3Qy0wb/6uj2s+p
JFYypb69MR506AsCwuhoyvDc+eVjng+3kxPJLyP+Yr4Lw23O+g6t0ZShUSzZnsA8OWkH6l273Fbr
XM/6eals9w0SuzjLQtxVEX0NuAd1vXQs+xXsFBtAru2vbhl1Z8ua0nnyCliaP8ytaOtEOnrbTqgV
ej3ad10q19A4OzlV2J98qvI7WWL6qTBV39qSzBJi4ZCubFMtrK607pvKWfQpErxWQ32hpelh7FK9
cqX/xYCfLcemi2vLhgGUlT3y4VOLxMRKAfgswLMCTxMg26q/7/3pk9XYOiE1MiFQB09wz4aWfgeC
Ky4EnWvIyVfNsLF6AOzQzBSTFcSlQSSfZVYWuWXuGRs8GCfsazn0O6eITtiO0TGbhv2Ug2QMiVmI
GGNyldkuNKQA1EN6hdRsdqAtQigTYo9ZljPZ259sDKGyYJOFChZAtXx0JfMS32o+1/W2R9QAxxbK
n1Ekl0hyt7ryYAGbPo1+9dB2IGMVhTyotHvmLhrgikGZFKdPR/kFhCzbHR89Lo6WgFRyWw0O/Caz
cdONkFrlhVmIDooVRAOOLGx4AtqX3K7RFscCBGvSTgihTw5DAw3dLr0EzOM+7KCTDKeUFcfz96He
XUZQ//BC+AiHZjVMiK9Fpfa2RAYitHj2ap54popiBt1LUASDRLJwfhPAmAW+culkqYP0iII8CXuw
g1fRZaajHS3Vi69cjk9G27njCrm3twl6dd8wdw8sQVyY9soMpmjwotrmfpXHxNHA01bSR4QXic2E
szFUXjvP+gbJDAcoUZXBKDSFtFfQPtSy24icdwmlJoqBXEDOkPLYnfwvbHChFdRGU5Iy+dhDdoLY
No+NAyHW1P3KxmJV1cHntEwf/GlYtaV1dNsAjJSArcqi7mIi7EUhXrpSdxjOFCAK5nYUa+g7gU+N
NeJjrCCHz9AfftADO/g5DDEFzjeOAJCqcmhl95mFqmUEE0y0blxm7h5UBhZLqAHDLyVbN8jBEssf
uiTMOkwgdoEDi54uYkt3iFBCQSIbqu41NM2a/WCKdEu57CC6jVqQRefsYkPms5guvmvoeqpDhglN
Oi49mYoV0uvE7i6c1O5ZeNFmalh2GKvHwocIrQfuT4g6UjnjLtfR2W/k12LWs0+L7BLWtbcCvgDP
EofOVC6QUfNyRQysTRsHYupUT+MShAzv4PCGwJ9CeUtCoJLS22SfQrA+1m5wHgZEA7d5HlxwHj04
t/azAifc7mKAs8/GwcCiKC7lwB/9CIemlgLcFFBvKIM0twiS5THsA8jMD/5iKoZgJWftjMly0cQG
kRoIXsRoZFevte4tKIgUd3keAB0xjdDi0shJYBbbrjGiw+QaLqbo47jLwgX2AhDNT7LWVyg2N7Hr
YgmPcKvpXSohzaOHxCVyfsOrYdPllyDHopdhtXUwBfec8TooP4B8H1bcZA13gazjHj2fHdZLAyzA
uANpYejTBaRU6gW8gK0E4EdM+arykA7ZPXfhDqP84jUHxMh3dHrrNwYSs6NBu9nalq1s4kjgdEI5
nZjgN5xDa6Cj+skEcOBt2gab1XRNKYx46wJarB4kCbpqvFYc/DpWXzrivFR+hqm2+CI20LXxZn2T
ZZlbYPnCgWMJyRDIJaUggqHLvBKQRUJrApcE25VtHzyHA8RQw65+zhTklyDR08QmcB6mml5EWzQr
j9RPvcajwzbnLUgzfq5VecM1NHt7bDBgLiOCFP2wcXn2qAn0ZFuwMFYlWYNL8UW2bD/m5DxR3K1g
fup2aT7NJGhtc2zxWmp0cXtnmR89wwHswbVKZq5OX9hb4i0DHnhLyRDZu+ELGmyx3xUjRKhv6jJA
APYBcFVzWyiqniJe2OC5AZ6EXQ1tKi3wPBr7qabOnZfSLnGHOYdm4fh2/9J22hnKa5gPAntmIggl
5OoO3D0MwPvxJoVdKCbTFgaIGDPZGk4ZXrYiLbjFVSOt4y24xC4Eg8Sa2j2Is46zSyt55T2l60pN
O8cGlECk51JXmKNP4T63HWjWl+yEphK8HCK2aGTQH1xxmzt4Md26/6q7cm21LNxKl25SbQGXV+xs
IIaSUVM3gdQUylg+Xt/enpSUfZwzMBBRTO2CwazeTkQzt10KOtYALMCjEiq0hyy0YAE27zkOzByW
jS0fVKlzBDbarxWUGWMJAYu3D1WNfRUDHoxBDQ/WWcu3MFw6Y2TexPO7kBe4IUC4b9o66td16O1T
hvgS0OcmRKdwTPuvXpeei4x/glDhWVVNsPW9PIw7BKy4D6MzliW6BMJNID76ADWTr9RnXSIodGos
fmschi0JxDcP939fGp14Fg9OVj6tUSZAIgltJCSK06rESz71xbbEgO5kO7zF+xMh/wVYtoJUW50D
5R6FEhYB0zcbrGY00HoIDTjBA7qkJnl7ycxQPGHvynboSewN1jjYPxCg0nW/RK3DF4yEYRw25Bsl
GQwIukMOu8ntWNCFnUM2WKth47TQ+jAtNMuwS8E/5O2wmb9D2bhTvnOBDyx+WtUO4EN3EHWDnQxw
HdcSCtWRXS3Lgos4IBFkwWtztWxM6eq6g581VEjCHLPbZja5lt6ldKFemlrhMwSA79D+uq0AQgNn
qirirCuekLDABru314GBrpQ3yGYNAsbGl4hjbdDGHSleZEG+Rfhmwa29dEK6mkLOMXgfQAAqM/uI
JxrzodqQ0eNIJEiLkWW+tSAYBEAkgHYNR7EbaXqlkXlqOUS9W9tezyimWNIoW1vcg1ijksuWk9md
bIoRsj9HaQo1v7ABXjp9mJoQ+cQorCVNp13ds2DDhnznNF2LHb5BT7cWZI1B/9coq9Fi5PmwYcYc
0OAtNsi/ncQRE4ZnA/c3tW+GmDZdtBm9qj6Eg8beNPVbq7ZvizRf0ryHDrzBrH+QSBc9CJIScQl8
Bhk/uMJVmGEt/QFC4KzwAoQPqIBQne3ZBGP3MhTlEsHHiacaWIvBGc/YVqwNBLvSdTWYg8eLLkF9
k5R5C5GYjB+Blk0grjBL25KTYtjUXIDJIFoJx/IWx9O0hIp3O5wbDWHqoGzmOdW494cImI4U6ITc
O9BWuStArHCbfXF0Qb6MTRUCaV0LmKGPFYpsmC/WeGnWpVeMyWBbYj3UHd9iKiESS3lmFd1MHI07
A0fp2EdmvG1wT+MpGIF5Acrwtgo1X4Ql71dv3779D1z5U+qUe21F/A4GQU1C9H1miWJlhtJfwm8V
Pynd7ApsHr7qWn6GhRaQBnLYK2oagLx6dAvs6mhAm9xWglqHQYdyHY7B1jXtM6Yj4K1iI3SOhUIR
7WNyX3judtZI2EbjDLdmfnbJh0zQhYQQh3zr9fflUB1GD3AarZpoVznlCioykEGPpujQY/iQCMXQ
j0qn/FyVS1PQpO18yJ33saJ6OFnCabHjrqaGe9dsNHDLdIpXNGET03s1CkGij/6egAp5JhW4rHZI
5DoLbxsf1B1FfLqdL4C08qJhdfQIpj12Vu1fdcNCzDwxflCuE8FEjNjbqQXYGMptgPuUvZgQxelr
p5h5RstMJmFuoBAIck5cheohDVPz7Lk2SVivi4NqAz4/WjQjR2Z2LhGQt+fw8xEWX7OipA+8k9AN
8guoCpj+VFAeLdBRS8gkwnXdqh6zYsc+t2g6FNl0RY9ergEUsQ7Q4lHLoW7b9VuLvJjCTzwg0zni
g0g0NfKYRvbrVALZi5RewAupKAB486N9ULHbt/tjp364Ht0AM5u3YsjTU4XgMLBX17sNykLd26rG
L0v8bDfMTchCY9dAl27x/SGCZNovULpUsWu6fiNGJc8mcFe5JVFtVLw76SYgWycsTzzsME/uC7Xv
taePlfBY0hZG4VRDvcPocFVOACJO3NUoqAKznQiwad/XgAilSezK3heTQx/ByCfbPp2eTapPvA31
0egOVOoKw9K1lDVAOnna4K3PJK7X4/vvHyIriHdlLLDXVimv6ByiqgAgGaqVD7VbRZuUh00SyXzt
MGGh85tpcPABcsFMxD64UoFqX6GV1uTFGsp39VU6XbGE5Ha7yzA+fHACCL7Yq6Lvr2EwiEM+uGJD
JXEUhFyRntG0lhCSx/9QTD6HS6hZZ0fH6+mDxdtPnn95u3yd59/S0jc3EcnEsQnQh6i4/9L2Zbl7
G2KochJo7NBuURe2t8I9hknjJDEZ6GdN/GAoP4N2sfKpdr+hB73qWuQ4aWgOlVO1l9pGHWYVIUfl
YaE9jkZ055XhehKkWjJkSbwJ4MbgbgJ4Un0eHYvFOmtuiCbNTSF0DRqQ1dwgmuYxLzML0q14UAZi
+9f5AbohiGbQXP2Up14Zk0axBzYOGChleJDzUld1QNZeWGAs2aDdbWlAITLdw86cki1o6puq7ulR
pN5ZCuYu1cDNUSGB7W05XTq/2ubgN5y5xgTDDnLkOFEHSSc6PKDE+YqpCX3QRdEuC5haxSxH8CbO
3iOWd4961931LLtVNYKUPZcNJRvNzM/17iRwwIMSLvAztQZIn1vLroEJQykx+5zpzQmRxr9rDRSb
sooniPjjZbAnvmWvDAJbZ+VJA3yjaiFHWkbnJhrhDaS9cQ1Q4ooA1f8Ule5LMx2otOm1K2pzAn0D
lcYUoc7K0ydCxj02N3mXsepLnUnU+g7P9lmLvgFT0SG3BlA2Khyg00bcaI7t1a0nKAkBTraO9JAl
b79AsypY0bd7m6bFJpz1EZFyJPCQaZdd73jLNh+3/uCi/86L3DpaBdwQa5userdLr/6Uoq+MNYGl
sv3+giOfw86XQnvx1EQFZh94ipD88OBFb3kAsCYoYB3kjG2+zbviAEYrnnddgfVcodXnmhCtAETk
S+Nzsa0LIhABAB8LUASModq70Dheot7v174H44bvpx7UTtKjh4MswXxieqKontPvV465grfKODpQ
mF80x9ZHl3r+eNtqwgOHB4TPqp0oZPsIPt2UFAabKYSQQEZvP789GztjaiMg3o9sCJIlJStOvDM2
NMm4s7EokbeRD/VUiakaNs3FUGvzyRWAI0KAZjXVOlxICwMNEbXnQPX3ncar2oYZoPpohJMuJOf/
fEVKLF2SjQ/KrfN1jqr1wRHAiiH+BEg/nixSv3QWcFR1m8LiqeHLPld0UxUhWfbY0BbO2+Zbg/31
tk67FiHGiDTYskl9c/igbmiPHhGm9a/uMD353vFtHtrUdvPAI1gPYhIxEf0QSWgBeMBWL1RYD2jx
tz3yNzdVu3p4yiH4/UhdbSNTCwE4LC9jyegjEVDUDGlloQytQJBTGT2FwY0yQf4JVYXe8Ry1LTi/
lzesgYJd+P/h60yW20a2df1EiECfwJQgwVYSqV6aIGRZRt8nkACe/nxQ3cGNMzg7ohSubZdtkWDm
Wn+7/6UHf08pvy/2ce/Ux4IwSGIrxyRI4gOfIOoBldHRQ7P0jxLv5j4eDNrPsuJc6Vbzs/5AG/My
cPLe3GN+q67K1I3QT9YLbM4P6YCVJMhzglEWZ9J3Y1I2d6PUztVKs4G9mugT879zwlFlzARdrD+i
tpgaDcWPNDXLp3qRN+ZhspIG/f990Swc2f83Lfy/EwghhUnGwhzqkpBEHPP/tiA1pSOw1Lvjnm92
3AxsIrOdp6cZ7QaHv0EpaddRDNN7WVDpfbqLCmbKKV9UkJZjF4qk50W23dfCqeYrw2V2ni3rKdU9
lFvaR+wMF6MmhcrQ62E/2KI9WPrk7/772FKTRp+tH5Z1sTzPK39ZeQ3TEEFD+4qV+q6KtMP//f1y
L666yf9fQuDTMATAbq8RZHRJ/W9LbAm4ropU4DAq5SvamEPqVFWwAL2Vhd2e7CkuWNtGDuDU7g+L
oqjGS7me4m7ejk4VdCXXht3253xZe2/IHtsYzhxt7R4iVHM90gmo9TRmgkURix1amSw49dMHUeO1
qufisWbr4X2v6M8T5hYMk6c+Yc+Wkx0W7oETsAzA+36q1lX73507fcEk/NoaXWgueUW5TpoTl8eN
OCt1gCuxj9IcLq6iOJSBLbCU4wbVlKNwCI06f7IHBMNjNJubdjD2JBRZ85kWw3M1Knkc2KASw+pP
Nd5vVyve66S3ttJKeYczvIcyi3YuNOy+5r8dOJXRpCUvLlsy+ddjKOqmYo637nhq7J3pNl3g7rJx
ZVYTPQlHuuEumldeq94RG4IF4gD/7CFis9jMvvfRa8BhVa3+lFbaBFHrp3j9vOM8QnTqRRlE7jwj
CfYjur6GZ9HxoNbnQUUVjcsG8RW1d5Kd5hzGgjcnB8Noe+3FQ/yOpYlNEdTcqwdt53okeKdwBHty
jitLmVut717a0mIhchXY6J8M9mLf2fPXkhKnpKV0uZGVR/3VnHxbXTEcRwrIAqKlzA1rkNh3btIe
9Z5pxqXpjqwhdyf0SAtaN/puu9G+NjFQlu/6OU9HslMuvILsBzecMxSEpD8+atQqbyekP6zsepA1
fbPJnFYgZpb/+NZsL36b9ehuSBaSAVkHub+S7dysVpMV4LHcq2i1NLRttn8kGkFG7vgdKWDh3MP0
xq6JpbDv/9S9BT8fzTujJcVeEYmLfMC+6grNY8T1GgxW/JmU1XmxSYSMhuUr9psLrstLTlXppmsT
bW9o/bhHHFhMPyyhxDOCmPHO+gEmOcoANAoX+8hndk9ahB31t0CpnkdRf5AuoPSgXURmZ6HTodKZ
JapbkJ1TnlgMy/GJF/OQWcvf1mkvS+MeWt/7R+5Shy8++5Tt0Yx4VEbCJ0nwSy5R1+dbF5dgnvbn
sne/tMwBS9TQ0QPBcXGx9comKKis3KnG5E13+g+zkCDOcbkrUfyMePvJmVvxFW/aG4OjPS6iO+Qq
I5z4x3Vic49iJQOene6t3roWuMUO9ABkgecR4WxTzNokUTBrFqq01P1IenjyXm5GQ2OvFDyzs7U+
xSONrogntNF5VX4wOUu79Ue4G5ieIiy6tYlH7FFkNAe3gEhfancL3Ef+t/mmZwwdKsn3Y86yq89s
6hjqyU5YziweA0BfJ0NaN0bKR0DVqzyIENifcyEfCnumx6wduKPQqC2mdpo8Y2sXEykxKHS6/l+K
WjNIm+qwcDNAwQPbauP8ni2yOTiJ/5NrkDhtOSVbIDvYWgeCU68txBNVeWxtLd+kDfVrdK1fHSP9
NxZ8Y3PkhFbS7umNpiArzf1dIvlWgS9erGatJ9HyO8PvK+I0t3o7VkGmoZI1ei/o/O5SjE78MFtp
mK2Vasuad+tlrzKtzR32tqAT8tYI8VGp9DPpMP4NjF6byLBvXZHq/JZLtcNEhwIdxHXpy4kM90Xt
6pZTvaNpB7rv5I2dT5h8zqEzL94m0e+VYYLuuHl6rw8u93v9Id1uDtuoeBeldZg0Jz17UfYX2C86
OEpF+3KSPNUZ5ifP1V6GXvuqsuIzSWp7R6JqwKevCWTNx4CEmobuk+GPq4YH/KQCD+nSXqrC2Sux
yBcYNmf0l/28lMXGS29a4THGR5J3g7LdPNeBrzgsZRyr09BY44kJ+6XwNH9TGHFNEylW3XQawyZX
xzQrnrWS78vPYziMLSrFZYu4r9qxHjabSQetTSfuuiF/MZqSkM2W1LaRP6MfX5ZWkoe9RN+ehaZS
UVsQ40jx8h+PBWaTqijdWB3yTVFqt6JzieHwIIEUTJVgLLvQAlwGY4s+CiB5juZ8E0YxYTlEFB3d
Ng0dL18bgQkazTLqIluihgkLQGjB7e463c1X09c0rUNAYmGJcov3Ts/3M+ktwMLM8307WFvXpqZ8
0qenZE2mnWtEJY02HHLCwqQCetRnieSfwSbwU3/HMfNpN1qHNIQAPEmuCNXF+ndsINxQi49CnBYT
M4MgiaIKJMQHqnX7qyOGp8z0v8yS3vXK8h4Mpzubo3arKpB3K1GM+tjhWpucA18zHtI81ndONV1L
zXyvM+dYxehBIDOxO2TZ/WxY23RqnmzLruE5fEmjhNVcIkI+vMZT59I1LvOUp/syEzzwRo30yVjA
7mkoz9wLD4nPgTr6mKw0gqj88Zv1Zk2Q1y+WQyIdyh6xJe8UwggWdTNpyXxoWnM/xzRcj/kjZTQS
ZCb+67WhTAG68M+NKPcah8ek/x4NoCt3eoY5hYWSWHBc5WeMLe3Jkj79Irr75Q0xv6+hByn3+i5z
SDpD77PK37V/JFJQVMKLnFlGHCwaOqB2yPaFsHpAdOPPUJqPfg2OYtfiJTJ4/4yYM8cB8x8rbd+j
Mkwc4xmgnsuHVxqtpXpotGSjxoUDuUNqpbsmH6j4q+hIzq+A33dVlJyQe8mHrukvFCjosrEOXKWS
Crx8F5n59zJMLzPyii06RGjPzIHz8ufHOV64xeqJEkf4N1qqc3sLOlgDSC6cngtEo5mI7gg+FgcC
H/NJmQp9Yqn/aGZPzfVEKWRaLoG5cPaVoF8blTUqWEHpVIyfbM/WTkZDKBE5CD5vJHIE2TjpGysv
OasLnRwgh7HSacPYMp97XZ1w/LMIMPL1rRWqbn5KTUOi2JDA/7FLHLJmUSBIOr8g0JCE88wHWn+N
VIXayflhAVyJJEpmXVngxZM85BOM2vq7J1ZBl8bU3HwzOkctaYGpGxs7lABoOWOdtdu5xPm0SW2r
3Hud8RkVDakLSfKQRS2x7j4giJ2U085kSAjqxO9PegLv3M4ap4/Xn425+tdh0n3Kivxs5sYt0Xgi
R/wKZ7EM94M/LlA5xrsU0PWWVC9lqT1HPbOliNepwPJuY0npKPTe4LkXqWdEizi03qTCepNkhEOH
ZvvaBRZxE/eGVGSXNvIbzpjPRmRAzRr/FqO0gmxq1vqKJuht7UxnzZ/OWsBZExHK2eLKQvMetEJ+
N4o7BHUU+3/tmVfNpIDDbqCoE0pCq+LRb9QbGTLeMckuZJb/M8akDuvcm09RFYdEFzl7Bx9eoJsk
roD6J1v+0Ivud8WJd/vKK5ZuEal9t373jwFoI5JM7CzQ6I3SwRtWb8RmQTcc0HGKlAfVaxGBEyog
mdCIpy/M76AD9r+hToaTGEz/CNo8rIIRQHKXTGZDbzemWD9F7mDwGhThRAHwBNbVrYrVXrFeOdLY
+AYfQvLekKogAY+Uton6HiTDHM9moulgiKm5KdPkcygSrqsZ5UXeSPQhzZtVtO6mm5gSPGWOwXzP
ILUjhfAYc9SArVUysCLtQ0xZgC1K3lSu+BuW3rcm2IUao56OrNZPdUkev/Q45y3b3HkJEBWV9yW9
2Zu+yfcESfavijwEWhYluk1SBaxSDifpjqjSRm8nJgi6JXmdjX66Q43YBrLF/saj3XqYpKD4H81m
np5wZMPmU/M9dxNUb6xLlCR/iwSZ7YDysyr4vTip80V8FGZESZgcr3O2PKtooARn7otjjCyQVbvb
qAZyxZfldBk9vO5eXwRycO0ne0wjSOS/feNP74ohYLOUy1XZqAvmlLLUvoG4KmX7HjlrIRiHBzeR
cwOP5LTNnSGYdQSOpHfk26YBgfRVtDOKyKOqfTgUkebi3eyTkCPQ38mG47qfUJYnid4xQ+JbTzzI
1wzpUd7fx4N2nkgFGaKVnqIuauMvSR6SSYW03CXklKSWu15vG+46+6Kasgnzpp+2Tpq10AzRY9dk
n92CwqhMRw2pZfFSwsrtM8JFcZa/O7X2UbbxK2JODuTEWwNyiarumx1del7Q+vbVBQoDhsw+MjGU
oeW14lSVtXV0RLIGp6y6AIvyc7fEO1QOybsi418pnQR7xxgggUYy++rC301ZKgAOkmedp64dGUmb
WC7BAkk9dW7Y9lF2HiIImLn9LpvZOVPaZdCs29Btr7vIjkhBcpn2CxDpx6SW7rEy1++raucdv+qY
aZJw4Va/2u29XeZoSLRU7bxsYZyykpM35cUn7F15492sVu/IEowFXr+xNy/IMBAmJf5hFtVBX5a/
doLCqtDJpouIqzaH1ZTSCH8/WIw7SkSBj69/ChkrCV52MBU45pXjHnybzxBYsAkF9qxXqXeXmRLf
IyfEhk6NP0N6bNRQh4Td+eq1FSP2AUmYxdJEZ9VWIL1djyWtODVdV5/inKwFD8Xj4twGR38SC6Af
q2UyuBOhJNyrbXXU5r/o+7zNKAhvHz3nj04H4lbXkXF0dAklTdPeQZSsIU36rRPezjXqO00lf73O
1+47m3Udsv0cs8pCPzvT1G39IV8Y1Vhlxizejnpv7J1+WXvFqeO18/vEnQA5tabdrK3nnC7V/ZxC
lqPRXaV/Bt5gIjWj8kfTNHE2iv6vXqftVtfqv+Az57mfoSogT9cG9XMBNer097mAhjQLxFPooWp2
YvfN6bJ1lWYuXPQmsGqyWOPS3FvRsLeJRh3NIqyX9r3W4pelJyVm4lyjUSPg0K/GO+XWpMv1bcTL
4L9Q/TyPVvlm1Nl1HHziM0uRBrK0mxC2qgT/4i5RGxpcnj1SgjUX2T/zKVTeYJkBcNdW1nCsxYDv
EElgg4DSukvs45RP9cOsEbqSJtDoktT82SYUpTd5E8oqJXnFSV8972fqOXmbGhKii9TWjvu3MRUo
fVbBSG6g2kIBDOwikcxqwCGx4dzNfQ04XUp/4/g+7AKBdcSSoIv70zSo7lQvnhvdfap7ygBJKQaO
aNr4kvvpTyz15rL06UlU/uc0EwKTCGQFc9tfpmh5zXskqFPZAllxeBkxkaKyhJzz9CIAmkV3YskH
Q6GJ7KgbtmXbH3sHqQ9inllXRwWHA+k+nicrunVWQ2RxzTrgEm6Qrdd5aSFJm2z0LfYUoVpMQtmh
AcpKnlJGt39eItedOaH/ucyxfdnwJ1uRW/qzDQC/SdPou/ed98HLfMKOmdasxNrlQBMbLVrzS3ub
EmAyQ/GArTmc/bMN09IiGhxqFrvEGelfoyQl442kZZcPMrxlQq5AE3qVHm09KkYC6sSR2EteuWx1
bQ7UpCWyKUJJBFSwZJaPECNj3esXgsrb+uS6ib2NuxwVk9YX91PPFCmr2DvME6R4pc8M2ebw2kyD
t82m/sroLO4wf2Lbj9Q7Y9Wx0tkIGFTGQ6cVCb9zdkIZUzAv4mtXO9XyEtqWfrMzbu4R/MO61C4j
k41lZmPOARKiD20w7pxuQX++3uNJ37aBok61VCC2bcxkasWGsbMsRH6+5jIakYkCNWmcUtzOWKU+
imq5TuDSwbRoa3oyVe/kX6EG7NOnssr/aY0ZBVOqwA1SeRuMwjv00KaKsybT6hUcLaKdN7jEbEPA
hflEQnB3VZEPbGk1/casuUj1WdyLPLqRQPVc5Xg6WIwE0ijtQ9ZFgge2ZrZG+472ocAUwtjMJrBJ
M3M+6G7Hm9Tc/34w6848jekkIBBcEZCwrmDvTC8GwkHhiXyyYNM3z1X1WTfCvRMLCYduBDs78HDx
MUQhpNOJqovz7LQ78n4AssbxC6MzyjR9ppXdueZZ9P0ZTao8dZXzOurcNuZsX1PfeOwz7XuYE5Pz
ozG3tdPHZ30FxZu5uMM/om916+ZAy+z9BoRqzN1rocadY7WPFO/FrBwWAkt9hOhrBT2GOn+x2Ywf
V4OM5lP8bOgEYhaEbZeGY4YRDZ9pzyrapad2cVD7OZSupBHKzEF9eD3phqqdx0tBGvBmHLUw8xUA
T5ztnATH31hEuG04gngtY3i7bGM0LPJWxpKqtGe39vkEyPSp5fbZOo5Etzx98W7RCGx677kxI1HO
Ucr2w63Qvbt+LuFvXYkUAjVz0d8od7/5nvxXdvOGcQXZo6MEoAC6W8u48voXhzjhUXQUsCv4CVdV
+jCPzGjrDU4WsRbakUHPH6QHXY8OIqMITlZliKXsOwptEb6zd2ruOiK2GayI4hBloucODjJyLhZu
jn2cWSqIAeO2nT6b4WCOKJ9KDXmuO7mw3wu96baOlLjDvCIc/c6jXXJJ3TVXaSRiDcHTvpHJh71Y
Hiyp+yFs9mBPZB86MTc7U5XHeK7NWxP7xs0GDXRVckuNQ2rtG8PP9mIsv/p4mQiHyxxQSm84aRKs
XT71Lej3CNO3a3URaG18ZxVm/Ypm318Ett8rIU/pFozkR1dK8VozOHQGkLbh/HiAS2pJ9Zf+NbVd
FLhOee+ItTNa9u8A/g9CTN3OTv3NMgEK1H6E2E5W59FE8TPEE6LSHNKcrJZAB3IJgPJ23cAaZuSX
vuLudlS7l4Q0ZMaERydBPIGGDpFV+6CZ1ftINFE4lfbd+o+rsYSUYYTO/742sr9Si81ggYAbje41
TwvwstIFjWJX090cGVT1Emsu6lOIU2fwcKqlGa0ABbPcbL2k5dyhXdUFb/4EOpYngocvfY1WIncp
nA9XFDekHw+xs9d6LloKrvTtIrO3cZi5bGBIRx3jWF7JXZ0V8TanGokIbJYgD8cVItzoUwyozEi4
cbk7N0m+zAG2qAf0Fa9MKKdIr/XQdUipULqQ14yaT9uzv/BMH7m5uALaEjeV1P82lfm3s6hGAWq3
t4bT3vpUUcmEBMDXnOjeUN3VbJcmMLr0X6+Ylgz3kiOeCygSSnbGOG7kXBlbF+NKb9sNY7x7HhsK
T1Cd0sfpWdqma1rctRasgoBvVALYbBTpLXZStTe74Uel9gWP7vu6BlcJyuxhmpHf++63bdyQds1B
j8obiwE3mVO8l9ZcYTxNH3UHRMbsxgcCYeKDPZkTpgzAA334FCTXb9MaAQ84H1GSFg2rnU/rT4ne
kAiAj1a0b/qAWzV3cMpi/HvKDeAWxPtAkeN0NpbuYLTFN2gM5sNVNGuS4LjRPSC21LnUVvahNQC+
SQ09ojzaskRniUDkygpU5L74C0rBIdMvPmoRK10vY/iMUXakC2JMHIXcTJ1I71f1K3N+FKilMTZa
a0rO3TQKumRf1E4ejAMXdtdK69zcpY5pHIuGnCh6eztZkdUzgWVPpvFaNgbMRPqkqUoLkb5B2Vgu
WwupJBGK9G2xEGwwGGE79Q456h35H+KPMnnHVVYFOp8NDK4n9FvMi/P41rXgYNrCWluP85EBM76f
ImR6jPs8DIqGDz7MAnZj52Ng63riQuPUv8ZO8xZn2Xcyi2vnxBg2Z5M711kYEUvRhXU2syz9/p3U
F9lTS2C0oE8NIk8coXzjQCaETsRm+ll53WmYWEv8aNpYGGA2TkWQ79hi0+BhwVXSJep7kvJpEjpP
XWw824TjhkZW3anSv2m5BxDgd+pYOH29tY1i2clywIGHbVMgudosGVm9DNVP4F5vyrUPuvik+1lD
BEvHuLJYoFJCQnnP9HRb2+JiVFPQeV4WxhWy1M/ss4KVo22mZ72pSP2J5mc/Ii/DaE2GlFGg1IYy
2Cy+dWsrGKmmIdvRZudD5jEdgWtP7WyZYeIPF9kZ3r4v9SdvNZe0bRHUJiVgEUoBmJ4cwIElDSvl
toLiDUmp/Zt2kpPfBibsC/ihqdVunpO8TxVdqjCy9kGOybbxIKz6ydwmqfkkyhwxIGv4AnR3ATBF
KInwFIc7kSx+bjL/oFtKIeqXpL+5WZeTJuSL7SQffNZ7zBQZ7wSvlyG9bpfpFVpM2xeB4/lhSsjd
qottNwhqtoDYfpjzpwDLJZuxMU51yp9raT6GL4WscCJpSg3XaCRPcTSoJrHi4djVeoUdoD2TMofS
TqCV65fH1uxdjowG10s93/CFcLTXT2hSdrrID9641I+J/yhiB/RlIH/Hyv+AaKO1a9C6V8NIBYrm
HzyLUbnuUpAJt90kpsMeVF5dfbEDY4FK6OmCivwA7dlDPcL+jG6chhMOkqGz8GPjtInsqnoAJV2T
fYjFmjWX6dHN8fB05fRW5Sistfl9cXneC02+Z6o1rkydF7Ob528tQohHT3JEieP0g53fAa7gKDVJ
8j39fknIqHQmnKPeNGE0X33Ov19k2VigZyXF817inAB9DUoOSrXHf7Jxs/pqrgZ66Qz+Q1cgt0kk
+Hc0kKJa1QRbjnNzZFPrscfyE1O5vPwa7poKR1CCNp9C6hQUsEFNL7AC+PqtqKfsPJ2c2B0fUZK4
e2V2F7tq6r0t43THpxw8CSHtXro5yZiYfi+6qHmvklk9GoX9CriOBdIBDBQlir90zLybgTtvj+Sg
QbiHmqhV+HyR86f7ubANc2MdW38Wd/36pWmQD4nhDmvqAnE2FSHKZfk4a865yh3oEAt3TmWq8QTI
iRxr8Lgpfv91/YkZTZyaNG2nj3100Wa7IMEnkY9QyDLokJPnmUwTYs6EefqV/KWm6h+UgcmpB9Q+
pK7ZPcD10eBawmOmeDWrnGCFoQAYojtj1AuJUNWbgpTcXFQH8rMcJvlIcBySgNlD9Etx4sytUPT4
2dI6VJBPzzVDofIiYwraJv+ZcT+dyiZdQpb8+eqzl1x73wp9rrJL/188RweAz//2+Vwld6xCZ6cY
S9So5JojuIp8tJ7GeFpsYgGYQxb8KSLfmkyHMITkZBqy3w+6Kr9MSck0+ts3huS3VGpjqMWe9ZQt
MI7EWge6SsprbkygEyOBwOk0nNEwVFeBPOkoO08dqlQLJgb5wVmcc2x71V09Sus65S61RnYS4q9s
dgJD2WUYuRnyzn76fc8HRH02bbV3jhSPLvJ+oiLFcs3rRdu2whJc/2/x5OG/I6qZ5A50NlbdPQGB
5qE9d1UoevrK2nwQ50FH6O5p2lPng6si2BlfYjrJY8XVO02e+Za5NRce2MG91vgpV2kZaviM3qKZ
8F4CRpqPuJlPv39aZsbuZipGLirF9Bg31p6gEGAk0+vxw4slzG2bpCpPCTK35U0uyGzzKq0eRuS4
6/zgABWXn74u16C72XvLVBB5pXGJgGsuxPgftXRkfTWUetTjujjHbp1sq0ICkP4+7Wh9/v2KAsEy
xg62W9YdWCyynfVvEm3U7OAim/P2mLH9oUq5jLac16H/xyzHJcRn/NUv6GK6ynrx0egBfEcirEXc
7LOBBvtf5W05o5opl1yR7THz0e/5iVFURhDXrdySsRS46AzPdl/uutlLL1qa2/dmksQ7aeGA6jX7
S7aLebHmYWK4Wyp+bzyNYn2m/Vkbn92FjlhjqAV2Q6aj/z4Z62dhQoa8xt8Ue9xH+ilNl784U5OH
ymn6s6384++//X6ZqXfhOfe1fZvYZljXEVryamRI1JRvcnSbqHwIX6HYvHlLhV0FM9PuXk5+suGU
tUkuG9N7Hl8enkmwPTW+ca9hDNiMILGXhVb4G1hb+OvUj6ml2JVN5MLfyfru9wvysPpOj59jmhqu
v7/KWQYss+TrtFP1oK9+HZ365Nc01o9NKyEhlqa7s8BiocP5wPz+K/bB4TSjezkmS6tx/3sSAmVM
rnpEdFcMuaKjwgUkZz3SkoWpBzKZ/kF5qRmZUVzr0T5K6oXzJFKHZkBFKa2hfKbxItAt3Tijlf8p
kx6IOkIcmSWWc8ek9vN79mPsbbfakuhbvGa3PBflc6GXwz05J688d3k3ftp2MewNm5opYjL8TT1E
xhFhPkXCmShfl56EhnhCFbo0Ij8LpzToN8bh4Tll/Ng5HPWScX+YPcpRVyGmZTR/dW0BknIQ3Egn
Tf8geTpHbMwZn+fEbzAtKkc/D1VdnArLf5Ma1MHviwY4F50dLyTf3t6Mnly+lG98MPW0T4bbxaEa
5ZeVg+QL1bQffsIuj+JwojhTclFANBUXyxDyjH4v4GJwnrKOxzMqZuiCFs30VBB/MnsWADjo3vjf
mbueNvlUMmLE3VtUtbsCYVBAYziqkHzA6x3zGS6ykbhPO4rfIrc6+houo2KKX5WSHLuEsVwUaeAP
6Lr+9ZWXE7XwSEIESfmRtC8sFTKII284T0vLyDwat05NP25mtcfaRTUqEsayRY7NsRLepTHTfse0
t3CmrJ7tLvG/uKDZ5oZ82wljOPUG1rUWfG+jihHZQJZVl8FvIBHNqcBat/CyC/vsCdnuGtJBADOz
5FkSlbVrk/QpNXoTK7jv7Nn+f/0QREYcihTI35uJM+1fh2Lwn6DAIuhd75MAD/+1JfKUCogU6L3g
qkGaV0Fg1/5DS2rpQ/KaTFUaovOLt4mtJ096auvHQZ8I8IBz3ngRwPzGkg6I8Uzrxcwx8NgYAkI+
YjFYIctKb6IrIP0hKioObtzcH4ycfIZqPqsj2yB0ZfayKNVecZ4caNREjF+PcWg01oSJLOwqv3uo
4uGfkAm3YkFpGwIETE6yTc+wlvVOVpn80k26R+vxVI0230dszx+aQ1RRxhSLemB4NLNqPAk+ABtH
zOLk+XTP4vf+yUWafK1/PzEb3unXytGk9VuiI3C/Q1PXnzIlxF2yfsmyluQo176i6skPjoTozNfN
t6qXKFjwWdeiEH/LF0q7aa8zGZrs1WHgtPJemvF4xg3IJWuloP7WsS4z+TxWNllByVO7KrmJbpuC
vNXag0H+KtJ955K7qGqbKGsha5wPR+bxM6RhdhwGaaGLATL67y2Iq4nTqyqnu27KHrRuIbsABS5Q
CkCNGtL9wPu4r+NWDxIunrui884aYs5j1b5FRnOIG81+8sC0GZL8oFz/W2xcB98107t6cecTASef
TV5357yOnHOtGXeFWqDQ+8I6UbhrbnUEhKdyiu6r0BITf/P115HIk0mj2DNwiqBpa/lYTP49MA1P
TebK/FVYL/rQdtv/vou+mJrD70vRdi+55iMuccpvWzv899OdlYdaGasXcROp1h98P+mI6Rb+QfMM
PYxz7Sq4gcArFT7ZymMXYirsCDxpvFvpJ+6mQBJ5lzXOe5wQIRatiSrpmHvHXKqHoUwOJtrXdwD4
CUARayAZBNbOLBRyj4VUlzE16zvfoOte0qfoy/pQd/pLDjUYoptedpRJ5QgXtAzLwxhv9Kmp7u0J
Z4WHKeK9l++LtjwpY3JYPkfzhKiDITkqvVtBuBSQ6wNOBl4WROc9wUdbArm17YAD5ECysw5ep1uh
5f9Zese+lRrKSdnAomKnLvi/pXqqwHoQU3UAJ78vcDNY+p2TkTKRUydY8lrFkWM9Ypi7cUeO98zu
8jgSpRzIJervXTPGPCXM6VTYLF46UXaHfjbITXTTT2I1xS2yt47HSqtFsn+yfQJ+ycgj4xQQ8qAG
e2b1Wv55bmuyWVnpg9YLFEQzkmIsJzAiup+cS0v1j7FF7jCUWOBC6K7jDy9IDItSVegHYyN59jvA
WK3HKdAUiCI95cU817W+JePHDLrRd85oXLe/EWOmVOP21yAmVZYxamtOSPYCqgvylQN9JGSm9a23
IUnOSzcXSB8QlYyJtgoQJ+ttbBB81OlCpqzVhlnSkpyy3mkSrkhz7PLdOY3DiLx4+h/uzmwpciXt
sk+kaneNrtuYJyIgmLmRAZmpeXDN0tP3Ck53Vdcps/+37su+4cBJkoRAkrt/e++19bySBO2ubeHf
D4no7lJX3wGhGJdViLlNXap2Hl9bZISz59Cp/vOhWWe4bS20ndQLp1ejiJl8t8bKZuTzhDnwkoXJ
pW0852xBpGOJ8j3GBjmbGhvzSub08c6ZPdgeQwwbixnhtvAMuZVBVO/AIJIQtElVZ50xnhNZsjb3
MwVTIsNnENSfZmXs9FT0L/NoWjsFp0P2fnYQBj62wQn1aZS3WWGf73KZqg9xS/NnIdDiQ9r7xObG
Q2pph+xJ7a+tMal5THAnZU5WHXJIVsgA1svPbkeVdnSP3MNheiD1+vNjiJEc3l9ZuLB7+/mbWImz
JWR31wXogIl5berOO+dPhUyGbQrN5SO9H2Lv6EfleA1Uf5V1Lo/hgPtqGq10q9EPzDm2XsXQW0ze
mxGf2cAZUc/e2pit8E419sePwT5y4o1vg9aAgcSBU5GS7L5153ufbMB4EEWXOcBQp284EU4TSM8t
QfJO1Z9/PSM0WWKjtwQowqEOTjjAsyVNLvDyurRiPAs/ojJRzX62auuyZ27OzqlZt37P7egaB7up
v3tt8WjX0dFhA4u/yO2J8af5dxkwA5c4KDXcmsc+sO/RFZ+4usrz5LlUxZREeSaYA6hV5mvjZ+9+
6pXPpBJfqRb8kzbE6TEFeou0w4vLYyS/j2X4pdMqYUGyebb+HHg7vGaHcsiGXTQ5n+XckRKqVQxw
ypmI/96OljkbOULRdbThhfAesqzYAfl4x9TGQU8Ou7LkPJiHF4DUa0JY5ZMOw8sMqOx//f3Zg2L1
g3z66YFjLKq2QsC07umI2miVXMfMyO89nss7jmUMAPrO3c2uJkTq1evMSADBMbnAvYProSzn+Q7j
qb3wRdC/3riCiJ/uoYeFcyknPs2J8e7dgoyG714zK9a4CpPmQRo3kT2EDYAz23sQrrrazbhLwZK8
C54gMw2ckRXoJ3+yXvVEKtupOeTeUFWTVXvbn4vYTxgOgYV5ZAL88nNYZRk0lyVAwx3ZPUymeZ/t
kmKYlmFeRCcsFNsuzFadFdePec1AqS9LfFHs/MYRV1Kn03Fjh8XWHqptFVQfYND3gU1+PRdxsgvz
eUdI64IHO1nMZXVHE858c+5xKmHnNahvnK54izUbPbaIxr6wA1hba6sZAPdCqnGyKFhwgZwVy9Qp
pWETf9/n7Fg9Sf3qIrr4yuxziSflbPdkxTMze+vqtU8GdukE2FUisheBW20Dy17nMidgLx+JQ9zT
YFfdVk7s40P8ZWHWVX70Kls/XTYO+kcJIa/X6GwyajYMYpMD+K7TZIkYW0dGf6zBre2Wb2GnfxV1
M+E0rV69DHE5yMSwm7J4LzSnlGY65lPIrNd75JSFzY+93ECIgcWGahZ6IkIvKpDdklXBCIOpFcRz
iRiKAUHvsqlj1gdSau1ONSM7COlSTc0JZHq5vE3+oaQ+El4w76kjeWeYss7QfM99FCuAZqx5CTU/
mAGiu6YEgey6JjKKefYEGnyl3TcH1+TCuem1ZCH4jXmIEv4MEVRdMezjoOhIelJM46xbjw69Pv2W
YxtstV1rKPvtlan4LsPIaPTVL2rA442orQP8HlJG/Q1PTRVD7z61fsGj3qdtJDs6lXXfjy4Isyr+
ym7GwKFmAxXkCJAV2txGtXdSVPJOVZrrCKdqm7asGd1ZJ8V7BYtymcyxwjBo/M6K3xEHD8xc7ocH
1WrVF2w/R1KOpq67U846BrHhERosGJA+WwQGbUAIQtlSGt41d/y3hOnZcmp4UgVWdk7oRRrSyFiZ
Vvjqu9hjCHpDImvc+zFMzp6HXZlJnbvDvH6fh+QRmKW1S/zySxC+PL7x1yHGxTuL7fYpKZ5CLiid
ZM9hNe69Svdbt2drHjfNwxBagh4Et2bvc2+1bYvvBWYBqaLrFPl7RSaAOoKO27GsnyIJ4g6FDIv+
N9jfYSWpciOaUWwKk3FB7tu/aRgGEuaiWtd/CgyKzLT4oabIvbNLzABJlv+qM/NLh7jA2zRR+9rR
3+XoUCJrP2QgA3TPLqZfQLCHGIiFnfhH+tW4eFNUFz82fcMBbYTGWtvO06gj9ctqzugDiAT8o8v4
kN7I2yb28SwegU0FDopGePPSqQ43G3u2WQwftxtgMz47aY10ku7CWp9L5f7q4UYlloFOQ8zC0ign
w7Iu0/ey84NjHp+KSo9LZVg+Hi1vgeAukOZE6JkoZJZPFhzVz7pJZPxuAX3YUfWiWh8VhbOY6okq
py1MFKx9W7+MJaZhA5mPTgrQLM9ZgnIGIX4zl8B75LyjLnbe4PAJ+ZaIuVh4x4deTEvRwNrA8/gW
TCQreXyv6bPGR8pJMSvfrZSz36wPkVuih9G6tBJT9pjf8Apsp0rwUVV0weHXmUO2mnte3wHyP8b8
hBP4ewJU8JRK/DN9bp1V5N7i5GjShVE1m1JXH06pug1X0i89wRmoSOEG5T4PwuEKpIgT2g2i4FUL
1RYf0JwJ58j81wxDcsddtHPT5iM0VLBAtvqUDY+qNvZOTE+3FXg9bE84BYj07CeARVBFyBWFpECC
NrQ2thnXaz3X1f2cYk3EO38YuJuXhl/rY6iRFweD7RQ/S7yf3OG1bfgFVaTXyipzds50xg25w8H9
Lm0x8givCGeqlTeph/p29NCud6nHghMSxIDzrOfvboiZ5KBpx02vOX7g7ezOkFbsB4MtIZxAVnJg
oYQIgEfTh8KTw5L1c1z1D7MLGqPGmm7glF7NlYK1h4HR7HqehQyi0TqqYeXGznMjjXLl9kF8IsMd
HnEs3PswPllEkvVssj/x0WHXLPDU6Hl6n8dr9jy+TXCnhZi6qnS8mwL6nZlAo/nKlvBPClm9bn8b
HJZFkB07Si73VkBKmyvdHX0O7hE+gvBPp71XNCYKHNB91lio2cjA16wqhhkyu8Uzk11GR5Jm9u/Y
LRuknnJG48uFmw0lFyNIXFYg0rjBx3bT5dXBrAbkkjF74yZ5a+wcGyElUEhXFggUzyCuQYXS6qbw
txOWfzNzsMhyOZ5I0+BCLgknYNq59y087xmIR3wfFGEMBc49ealMbw/JZK+6wD3WNrvIyPC3w5Bd
HHWL1jR7MCmLUdePCT3KS6fFnVT5M8c3gn51E1wY5F6zJGnWpLAI5pXzmweHuA9BbRqc/jProcOO
v4SF0KyoUjqWTe4gG51hWLrIk9He47zJbTcpijNKtQ21iaMCpsw8qeVo9iO8vGk1KRUvAj0RTse/
VhrYmD3UZqoA28D3zkGtSIeEjK/8DnmhdZ9xb9n3eXY0W28twhnx8XZT2yQhSjTik8/oxwuaxzyd
P2WSiDvDTPTVy+/spNhVsXGXTthabZUTr7CK/NgoeI8FM1ud/Kk6VmE3n5jz5frB4glAUtBA0wW3
twkTI9+YrNsS8WRlmmBmBTLYEqHz1KYWrDg8ZQyzpV7okA2Ll+AAtUxM59Gszv7gLggYwz7COBuS
eUlJ4cHySLoT7o+L4YSImzd868//0t6d/AlzV+bd3LK11YFg/BwkGXQIUxxduFBLeklIlIwpQ0yX
6c+hlTm23tzdmGWjuC6FcefSy4ocak0ftePgBRA0KcIkCPdkRe1VguHw+vNe9s/30rZRO7vyPzrH
TK4eI6oFVKOGXUKcXnOvoswkEMVSwoZjm66KB/hfejWyqj6D7VQLlCD9LkXyRbA0/Nbhtumxxjjm
/E5InnIS3aR4GbnDkr4DeJD0zVW1jstCqL1vab4DOhp/+xKzK0fF+LkEk43e61pHVBV1arj6+aWL
7TD77TWOeJylRVAdGE7Ohyilh91T1dJ2O+fbMNlAWoxAr9rj3ubo9fNmbvST08g1atd8BCxsvCg9
cbbV1UPm2ca5yuwd6+Ef2ajqGnAMPM5D69ARnc+fGqi0yoz98ENA8YUR7Cunf8sbIFtDKZtDVGAQ
ieqkuUJYo62jMv3D0BjhXWdwEiSsWV+Y565/xgIKPuHeeTGxU2LYDLOXLrIUsWa7Ocdog0sfpOrS
HhDshrCcPvwEfFdg3v+cHTnMcov2qnvqifWvvFH2WzMo+yeF1XthjKxDkGYeCyN31qZR3vqAEsz9
uX/f4LvcceRsV2bvms/Uw5d/fcjW3dQe1VtDYN3FpRFMC+LuHnOleViVlbJXyqNqR8QZDE2ja0Iq
X/tuhTIF3QR1sg+K/nGWt3Y6M7lMCXA8K4BwkEDVMd1jWLcY6QLhM+8x/Luf937exEydsUjW/fLn
QyHccJ+YID+dpn6wx1vSDM80VTJ2/fCv/4czBNgC59ttYXQOgUjILr0ox/NYCEzWnmGzfyI2+q8/
aG9/GkhmFo5og83f/uDn76bDo9vK8e7nAz2iPsGtwKKRRKd/vWHIbByBBP7z/+oqxxaX4H3P0iY4
51MUnENI3HcmTuHQHOc7u2XIOFnhrlMU4oCkKc9o28cWet5aooveabwIaMTJuKMXKN47QkRwomS/
jDov+jKmcG+4TcPNTPaUGgWbpHgNWAIb9jvBuz+xk7zZc54Ahx38a/DGNIIlRibOC+P9Zt/iVlz9
fFgNCX4jFp1Nh9PtNiqab1y2mX70pi+RJLXy3YNDFRvuQXhUVWnu6nIwT0kdlGhXtSRE6Qi2GM3X
dCNdgNR/qfm+3zNBLQyzKKTXy8/V7U2ftmnorfkDF0F1AT9Yt8MKeFdz6aPU2nSV5di7uauOGS6g
o+nguXdRo4+16RB/r9ybE72x0rOoIVHyjTth5x9+VAP+SWv5cyOMeQoIki8Z3hjmY04zIg2J5Huj
gGwnaxtP5Xw52ok8OdPgI9MHwaPf42rgEVcsG58JeD8W9UMe5PsfEoWjKTn/C3GkYwbhhVTRF5FN
u3fbD3eTuklzodfjrXOsaR/5cbLJVJqv0QKqfdzuxw5x7Oel/ecoDrETfzPzL7Ii1kvbnXxmImuv
ZfxAQC1/CuW4iVxh3ZcdW9Wp1IBw28I+N7PF0hEqjr+ahI0hLHclXDwqP1CVooGNN1YtO+REedvG
67uHJMWoaibE2fTc4hxyqizYGVO8/Pmuf97YtynumBDNc/zw5GCZ54RkHn7QSyEJjQXSSXJoek6t
wczoOMXLwcOr3nV+SEalRwr/eXOLclG6nT7ouvG2som7VV3jLvRmJ7jLJ8u91jLcjGFaskcdh83P
JEPkNl/6VtyBa286gTbdKO/Z7ff4cr1rMbTdHfN0uH5j473POeb9PM/7c8nB6/TXqKucNJlwPe0B
3ZLUkZBKezID9Q3qZI3zQbUVwRyVdSvhFc6jjxmX5DILFL2VGyRJ99GNGd+FIdgGQKH6VAZQK8da
yMOoEY6hugDzshA/Bkt9YGqfrDJ6RJ30lxWLxTqeIhBVMVsdXv0fHaBruJWLC0BQRtswkJ89msCh
QloOj002um8Ujj7W1BGdLJNfVtfG7VUW9ucQSMrsA/OjqHrMr05841XJ+4FkqIMWW2ycMZDbZp4v
TNcS9uEKFimI4ATMFRRO5zMLuGt+3ijs6AZpysMw+r9F4k5ylRbprstMbQEIMTbKRUXlYuAn8Vq5
BNEhlwz2JBhzLyPU5OULpUrifbKY1jkIkkfcbdF9ls+bmvJR/LbEJAO7EecJStrCuWmgLoVjC5wD
KwAk04eI0/VckRLESnd041wdLExaQHfYmcnWYkN6G4k5dbWb5lvji2Dmg6eO7Q5IynFXzSQshxZb
zppkck+e060tNreWBf3OtHGBnMCz6scg7Xp0guqjB/Ozt8zM2sEqXs1lgBeIuQ8SCimKzszwwdBF
gVZIwYpUvyGivEwVHYvUmj9wkxyAfoGfSvzfXgWOwmU3fbZidzvzUm6twgcaKuaSeBQdFlojtLoe
PNlgVYrxEmvslrBKI8KspZ7uNckMqgbaq9/ahPn4zWLCuiu0+nLnr7BRyOVOuITcurfqhhhZ6V79
QGPwzKH9pxt3YLfdCLpPxrx9YufSbPwadznrGDNGaI14X7stzcCUM4R3MRmq1Pd+NZNTYvaqnW2a
s4nvCj8Bi4FpnkB2ZYg1ncpMYGT1WLVttdXSCDnD11xvnQdOsoNHwaZ3rtpHOQgIpykBoxwbrmn9
kV756VrGp03Wc1MAs/DGFu+5met7MRnFZhj8d6vnGAPDezc0lGcpaoMqUye7pkUWL27hg65Tz0Ev
1cKQJljytFjxxG0rzpcjwAxWAj5xnO23bKjAxabuZyK8T4dxLlkBdahmTCnQD+8MyQvRxvPRS5qb
OCJocxBo6DOpnxQBQyUMbuqAk2xURr+ywZw30UB6JGkjctwzO8h2vhRWs5EzPwgxKcE+Ah9qBrSj
a8nA2JZ5VHlFMpfIHg0zWA8iTRMnE7YoDyGcFX1BtMZeeqBGaSV10Ldxt9eYQTsXU1Xmim2AKLlN
ath7Sb8L0ogzY6GObWVjYC9neyGoa+4NCwBLQQgZI1juOjBD3Xup2mkVdbcARTnhhodXDBpQb2HJ
fzcq/sClxAbA4jzCEtb76TOB5DtF7dASO6FXbIlCTHkIRI12tb6xPhGo3hLwrV1iPxsBa3oiKY2o
CBCZIz9e0+O8QdtreLHka2TXsF8436Szip5ttRm636MFpUvFJtwACIUrpm8MQ8pFLNoR+PfNnyrE
I41ZSWdMqzasgkVVEskqtPjQ/q1CpXp2uxgQD/lanvoseyNT19inQrOFlcfJdPrDXv+1mEa1GDph
rkUbXkAtNu7abDob+sx16s5R1UFtDMINVkR8AE7xMXsmQUTtn3mEonneEL8ypjRPg76bJqITXE78
cpjdS6iuHL33rY8BCBYQnsD+O8nrW3Wo9yyI4xCQj2ceYUqdAv9dC/ND9MG+4Y7ESV3mm1TchS3G
IWbQ9gYLw066wVMRulvHy/OVgXC8TrGCKxE4u6GqANGafDnL2DDE+gaU92nXrIVue55t9Z0LUh2k
S0krcr73DkE2clL3HQoWpmAdkCQtNUND5zYaoCRuMYVYE0VD/GYuTiQbsB7UAuHIrQ+OWRR3UvsF
RfSmt+ishPxa1Ae78nWU0+//hs10KyD6P8hMvhSmbRFjk65teY6w/1Yxyo4IUCiqJHuiMrjHcWyz
1W6kSPehOwtcFbZ4+Ms5OPcN8zzZ2Gcji2002nzDcH7a5TP9yMq/8TgDey0qyi/tYgKWMGXED9re
PSWZ457yye2OBKwX3u05lgJZ47L15sf4lqnsY9KqbR8S64jKdCNjtEMfeWMZFjU+oM7KyUb2Hln5
6iD6SZ6ZcSX3bbpvlHzNJMbWBd3dzn8D6nL/hq26vTiOqYSHlcV0PPfvpYhEpFLHZ1K6LwFdcOEZ
LTOw8diGJXVR+GFXouySjY2llAaQonptQKI4mfXm1yaFZkHp4DSqg2XifI83qT31rZa2m37HZtY/
GkxDJFCRQ2nBdL2ZUQYJUkO4w3yMVX4Y2eNfJHo1goKZnNJD7HblofMm/zGRn4D3gEnlaNYGQUaM
Pg+kc+Zt7fXWa212v39Eo+ol7FKTrVdkPQ1leYiUtWWAGn0FnEEYm7c+/0rF7g1Si52I8jzn8YQN
DUPAj2rn17I5i77bJtqW5xCDkB6jxyKErPZfX4aO+I/L0EYvEY7DOZTCLP9vl6HA/BiinFr7n0ol
P7DRC241XXQrDZvJALZpp/18dD3jiZXki+wRsRfNPcYu3d64Y69WBsUBZwVLgdYwvQz7bDwoVdBY
UwMsaDF2mCrGg2kydqLDb9hOdqiwPmGjifII0JCOT44j/0Q2nTWZFvetIlxqQV+B3F4+KoZ5ysu+
i67rnkMxhKuuCcAIskusIkr00qQrVqSLsk0vVLmAhBAsAzBssMoZlo5ucGQEBYeuFwlwLWDj//UL
aP17vaTnS0uYXK+Utdm8a1t/ewE7SByVy/5rL8pA/xaO/8WkJ3llmxDDj7fHQxzIeFfUg71NhOzx
LA458DUWus4jsCc7hWpMNJ4gL7A5CDr2kkrZ4EgHEJGjgTxHa5T9Mve77VCGxnb06d7ktQJBmaMy
prOzcwOMDX0dNAc3xOQuODv1vdNebKvDwa8y7/xf/8z2fzy7HOlKRyj+4+MsU3/r6bOyBEBEac77
THvmHofvOqzE8NXEEJE6jSczMm3ULzbwJfB/kNm8F0ZNuvi5OSILm6AyC4uODGBO4OHdIIHJdztf
9q17TAbzWlFoeo66iCCBk/8WxIW3eQU+yRMWrERnwlcX0+eDdBoNmkHNwEYiCF7TyPGO0a1Zp2py
8zS7XGkDYLAFPPruGBPKfYpbKkzirB03LYah/4eyz936uv57N+e/FX/+f9XweatT/R//u0XzPxo+
z7+rz+zf6j1vn/9XvadS/zCFNB2HHKpl+crmKvqr3lOJfwiqO03PsWCCms4/yz0t8Q/bdijmtvmb
BE4lN1vzV7mn6f7Dsj1FCJ1HmQup9/+m2lNK+99XICaXtmffvrG/dS7OeLEofMTmkjqtuuLUcNd4
v+KvKhrpdnaMiuC6PeJDXrS1P1bbXg7Rs9GXxhc19BLdXrV7J8vNVUpt59aP45uJ30BhIN/3RadS
vR/COogWLv27nBgDumoI0/b3fAnrXldOdSkN9caY3b1gy4Rj7pWctTKczss+hdqi6mq82sHgr2zf
nH7DOqDomEE/pn4UrZ3CGn9p7aE4V3ZeEu9vBDB0T+fuHsFG3TEuYOzhQdzQqaHf8fL+qqhI+pyo
UfyWVjjuaq+0P+Hvw+QoRXtJ2il8hGEd/u6rYnyObqfbLmja7YRxAu13QLBKHdNh/2zM6Us7a9zY
sZg5mcypHW2tOA/eeinNF7uuyQxlfMEncsums3AnR+wokDMfaFtnQuEqbCWpdA70qCVf1AxqNGrR
PISjVYLjorRh3VV+8DoFUCpyTsx3+BTLh17hw6qydOQ19lvUQwpRIbIVu3jKAzp4mNt94qqN95At
Ya+ENeiTWZgjJqxplO8CXRe3oNm8qLDyDxzS9R4DKvvd1EncjR2lxmuPuWLBcKji+NqQ/41YFm6d
FkDdwXlCRAxTqlRkC9KUbZifoO1U+sPlEEqQfKJWE+NY/4zQqZ9GBYPvhkPZemlvvWdJCX5+yEak
nBqH/OCSs1rgLwrucAEEFx9X0S7MJEeHxHTu4efTeTiBcF6HfNK+awU+SGjPkNYpFazywn52KSbL
V9qaw4e0rDQurTx/kHRv/q5D3Ny+HLE29p3lIRCaHaxhk+Z4djivN2fwcjBDH3OPEe8alwaXIajL
b6ud0ClCkmR5DvdqUcRzu8tHwnGTMWfvYlLml1tBRgo5k38LLxhaws5zwTQr9LBaA8kt/oQ4sh+r
JLUr7K2OfDH8qYbg6bn9k51rLAi1r5O3zszHx3Kw9K+uH+Wra0f+vTb1tKEMvcD+ERLLq52hvJh5
Cq1gEnH/nuaZ+BrKxiGpg73a1zePEXtDotKQ5Z11FtbVy1wZecPS0chzklbELDw/28o8ie+xQPP5
XF0Yea3Qeg/6zjiYXpaSs6g0Jx5gvqCRAvNLjqXNHrt3/PcYHwU5pGZ4LrD/PLtM7J5AWqWfaU2r
jV1F2Kbqoj2QZoCISx/Uq1OEDVPWQl7sxOGaAbpTl4uRHA/sorCsNkbP67qw3Lp4tiuCFcsqE/OL
O3XW7wjc2Itk3E6BSiy/yNIjx9qqHF7ichYffWinEBQmj6pIAcdpEHnxp0+KCj9rzkkuqnW2q4ti
fkBfq8ATx2P40Tu63zuRaz6xlEabtJgIt+kUb07dT/02nuzo5Nim9daIOgyXQzsN9IhVnPmpS0qA
wHi3Iu2cIeuit4ZuIzlfbjjyqgBdrFWfUNad74YutXVN41q9bIeA/XKHoERVzXDDusQpbDBcnVB7
iu0MqvE80X/EbQoamqRu3ZHDh4nb6MY8twm/vbgKms2U9c2R2g0Jq75OBNyrZLSeMmtK8JUgNguV
JM+98mrke1Ogs8TZUzup+ivzxmBPoxH7ERKiYOySitdi9mNCyW4biKe+0+JMwQiBjRB5AXJa4ICi
4dsHWpPqwN1NQtpQ/mitXSe2M52yeahXFUzk5UicHuNZH/TPgORsWDIdpzk7lx+jSbQUT+0QfYaD
ro+YHnS3MHhOHoK8Hv74KP0ndEb02sEtRnpjavNcdYr7rGQW/IeJVnGbsznlCU9Qeh81OIIjVUc0
o/m+QUFp7X1nVvEp69DactYzYKoUzZPr91WIiNj7l4LqHHo33AlO1BhXNsBdiCF9PdDSYkaFWGTg
8YtF2zHrMEVEu5OwUrkrnTGHsJT6W38cgbaaor0DKiV2tBG0+0mWTLCRluHu2exJeV4l4uBxE+cE
DB38UmmW4TnKwuhU1XF89aOwu4+4t8ETtWP/Hgy5/dK4Qb6pmyb6jlPZ7B3Z50d0KKoxrXbcseCX
z6499FuD1oCNC5lzNQzavAReH2yrUSRPoe1SlaOKMrkRxcN7No/6weBF5ABQN1jxmGvFOxPXx5OO
g/wyNY6mO0r5zYnYm7efZqf+DN3AuBZGk3/N/TiTT67Lr6l3+r0LE/G57UUjlyS68DoEtzQVrS31
hTilWdLFW2f7oW/GZ110wSGNh2oDkgtjwuzhFDASsmAzDGEWfGdyHg0vc1dTVlm/ErPCRN5BjGU3
zFzCZQ/84FLsggnGwY1Bdwg1ASZEEAANzfwrA9uIY45+ojCuvXvT89rlPPQxgf2qx2R788GDRetq
OFqTGqbjnN7MJkVqm3RCZ4O+M6HZ7XKBDbyrY+82v0y2BrwxdgJF8mroWB1yQJ53Jj7TJzbJkqhA
al4k3h2Cs5gdbwr5+BV7uuK9lIxfLZpVZmQZSV7Rrl1NrUgSjOJJcGMx0W04w6JOWKtphnghHBE8
zmzt+BNdiQNB/2EVFda4GdqoPaqwtc8hPtGN9oqc4/So975jD9sMY9anaeTRg8/F96CTdtiBgIkv
ravcZRwBdHGtGnrbPHunEcIZhUEuNVDe5G7ozEoPmHHoYCrViE2rLrldQTA1eTXswsAjqaBF8gIc
zVtXZLBeZ9XZa9Xn2Q4zxrDPmaGtBimcc5Kk6uRP0j638xwyl8/jeOUXmXqzyRL8ZrbW3clYlWub
pAUX6YhWEEeYjiZk9zXCcPSF27B78ezM+YNZfn4q5nZ+lGHuvPnGDXiS1i2Ghii+BpmtTHSSodjX
qAzgPzDDUYvqXl0+EfmpMLHGYyLgQi9z4gVQNTjhoCkCmJnTIFkEiY2bUXbmXmemjVgf5j5ONA9J
u/BmyV0PFLQw41+5GudN3IGQBDQEIcVretIncUhg30Ph8bDk70KeGAAe4gmoF0hnGQzGJdHKudgN
/h1KhzD3sKRa+whuN8/AkiV2HoDN8phtipNKbXHVY2s86VRnF3dIumtmTOXnrOsZ7ZPgWeXF3u+C
dfg8EkM8RYhLOzOANLaEoCq/E+mGJ8l54akux5AHMi3PW+4m8VxZPBxIFox6rSXYai9w2n1ilyld
6PjyGOGN+tHELJsihzTtA53C+qsndBMTU4z7Nf64hAN6EbUbW6ryzmtL7xLKkqq1ITGJTDHUWUvD
Kp7SXvnFakYY+EAlIIE9Dx11e4EVrEj4iZ1ptNUl6mcfVyGC/wGCDDpG7IV3uCXSjWUbCKt9Ryl4
xwPrpdSeWJUIExtf2879UDiMuz2WAkbheL+Dhr0zFhZ2oAvy5M2mHtry7PXj1Yo76JJOxl3E07/v
afWCc+On9vgWi6C9dm6P4FFByVlY9lgR4xDVLg8sRfbJby6MXCEUZ/VwxKPoqlvxa0h9eJhOjPJp
LtrnTehvgmLE2BHhmH+I545dmhB+sk4zKBeCeOjBbdrkgeBItbISHjAL2qLM/eBTRoO3b9Bqydhi
vJ+lbz7MHNpgEqfzdwQvkqzQpMI1CdWe3i3Tgl4Jlai30baWbYb+DqOSGLdoAEWE9jztBA97e63Z
X9zVcHUvbLsshIM2kSNdb2XwANIag50cGSKtsOTA2A28l45fE7EtwyG7VOKKi5hBharzF3Xu51dz
ovyBPHVJiFVSvomx1N9UzL+RrusS12XaLN3B8dnxD21+ZfiXn/UQ2Ced5flBtMqGwkKanAaIyVkQ
v4nRFrN0m6ZsHBjwBydp1x0Hjco4JQ5JbEKqLjeV6J/LuADeDW96x64uPdtMWH47SVkfgOFyvmsh
RKUijYGezB0irKd2jmsbb/lYBw8ez+tTjTl8o+eCjQz32SpI5LSsx9n7hoqrXkSnCPfCgXgcskJW
yEEZFOus8d+cJKTeO+2alX0rzSwBw63duZwObava+4wU3dk2Wn1wg05+541XbmQPEW5htqmEjDr4
N8BtEgdbax7Auqj/Sd6ZLMdtbl32VRz/uOBC3wz+G1EJIPtkJntSE0SSotD3PZ6+FmTfKyotiWXX
pCJqYlummIn2a87Ze+3RIJ6ombDNEMZUuzLejU2C7vUAc0XELFfHPV66HPhrq2KpjYWq2Jm9OYHR
Jf3mQUub7AmQShat+nbMt2gv+tNIIMxmGnhegyJGeKl5NWAdojIfsLizV8ZhgA0ScycBb7yxO6ls
445pdQoPIKf1F2lqkG73ZbdOsjpzRWibkL3Mtr6PigHBeqBJaFe4fWCeCMNwhLQzMTYVg3TKdN/Y
ToWFeoEXaDPGarWqwlTeRQUtT+Yjj2pvUUJ2j/KHtG+SjcDkf6XRdnSNPkIhIQjsaxI5lveVgs8p
GaLsxWDIWnZp1lwNiTyTz834pqXeDTRTQoKJyi+AiV6Mq2FCIuQpabev2BVsGEDkIyTF7J4+KoZm
PG2rMsBuZhS02UfsWVsU8umiZpt60zYQBioUQUtq/RKcrF63jdATtoas1Sv0feoShMOMO9E8J0gt
wDywVa5bVQoPUoxPqiokzSFINIcyC6/eOFiGX0U2Qlr97KtZYlwLnlC81G063Fej2K6yGG6/Shji
GssYp+EJcG8KH00HzE91zRQsbWJPT9ZtMaGoDLFewV3QUL3KGCvesGYOS1OyCAIhZbIftpT1BmGV
yGOlOoLZK/pDy8rihjAdbVjKkjatmEKsWyBY1bKWDKFdRrhFo3VBBSUlXEFQHvIeXFrYItlyKt79
ZJGyQgMQ1Q1NZ8uaL9RLgTmSyd/0LR/WURwf2pawCsjYpXxdiWrPakqg49EWBJmalGlWbdnn1w2Q
yJVn9YwSbLpcZmvhyYtHdRUrTXFbKkV0rbCbQz+va92uGAIQj0aYqC/dqJjLKSvaZ73P6HIFSDpT
L/MimFGV9mwlmgjNa0LCRj87HEDZRtA/WjW1IEBm6ArnCQtKwUBC4lxHTqAM6IbEihhA5SKSovSK
qjaIZm7hTgHJcu8DTAUDNrQ4h+TWSQjfWINmCthZZSWW2UbegeyurxI5Eq+yaaiXZpOAvCKaDAlR
MS1SBQMK4+4QTLqOVtpSTSwBsfIp41MJDirCbuGDIHik7AVDxFT1J11XSX2ho0REzKBRRqk0edXk
bXUQzCj9Yhp6u9QyT9tg5sJ+joRSfCBTPL3pIw+0YhoEpE2NE88V+ubCykdXHfosJGppxNJBFvC1
bnIuoxRPx1C2NIRKNdUweqfmUuvIjRkZfpwBugGctTpsTgZq3n2Ajh4bgYU4lEBgKXC91JuDQfMc
5qlc99l9SLLTHTJz1W3kBtilTOVM8zTrFMNX+pL2ZAUMNSZPifA+FI6mld+noShpRzruym3eicO+
tPrXSBw/x3ENti01uk2WlAQu9LlBm9qXQJQlQJyYFWG7KwnSlVLNHutRSVXHKHTxZqhK7zHH+/ti
ZrK40MFQLAYNpY9XmLrGR9LhxXGFfW7qQTnR8T4aXjceIfNnbNTrEZ0bZjTo4ggoR/YdqIkU/iEI
03VVprXloL7R3oSxbG+AEcQbVVb1NXl5FRnYKtLzwM+PUpYQcyNWQ/gaqmH6RjHdXIexB6fcTHXM
ZRmlJ7weeFL9ir429D644UWHKCRAJ5SS9gsZGFGnk1AQcSqxrea4A+M6TOK5U0fPDbEmRfgulYyr
XOmzyI2kLDj5kmdee2ltsrLtAKzKgQaesVfyeBcInQrrmv0TPn8j2Fua4r8oTErOYKa+XReNstVH
o9hKetnsES4NtlKY2BvoRubXU+GLn8S8J/MR5toWpsHULWTUT1vIIspr3HnpDRz2cSBtKUpER65T
5IBIFfbsxWjF55Om7uIRVa1ZsPLRRmgURC8o69GUsrWUEcIQloJ5h02GerDEKLXVWJS+RrovOIYs
ySdNaIc3IlDRTfhq9CzVQcJSWGhN0itFSlFsV7zAsqOc1bMtALh6KFHqxw56MjJuIqXG15rWuwRE
FFHHs/kgG+iDQLVkfzVGEjjKwsLPPiLolEviawqdVQWppLju/TG9EkZv5hj5TXbTI2x4bobEXCpC
H1IL9SzwB0VuyZuE0u1JhwO5F8dYx3s/saegu9fkK4ZN32DX0/oVanUdmhx6HKlNHxUw6/oU6PtA
ttgIhKa/4Y/9amrb4E7ECXbSlFKBLBJgjJdbHwKPx1DxtYHwP2mR+G/56Y8Wef21o/CaF2M1M8Mv
/viv1Vt+dU7f6l+3WcLXKq/zL81v/6tt8vTcvH3+7Rbt12sQZv7lb85f//7r/jycuaHxr69/l2Ob
/+BmfMJ43b5V4w2buqR53/r4P/3hb29fP+VuLN7++79e8zZr5k/zwzx73yrRJHq1P2+t3J7DrPlt
cWYIf0ve0vEvv/pHl0XQ5d8NOrtMDoqs6SaSg3+3WeYfmbRMFMOklSLSaqfPl9GCDf77vyTjd0ud
OzOmQQ9GUnT6IH92WviRaYg6P9MIltJ18+90Wuj+vFNBaBpDmWmhgxDZ0iqiJc0/fz3fcIdqDuJ/
tFODJxACjCOu0itIBOt8D9D2gya3JH7fpP3za0z6syJrMh7OiyYtZRyla3g5HX1E0nEOyFRmZWLZ
WbrMTSfAiUJvWILgtBjJImBtSFlFWnWyM+ABoeFz3T0T040KSnPqnfxCvWZ4rgk8LlgV28QW0fam
CIUplw6nDeuWDQZgqeazeRLuwztQTXCNGb/TFeAYRhWvWGS3tHy7o8dEj3BoTxARsJsv6R6Op+wW
z8Wj2IKsWhCvAFeE/wjO5bV4KtX5v30KBZ+8Zot2R70Nr6lRw4cTZ9wt4l/HKmy843jGTCKJvlCV
Tx6ST4gfU7KXMoe5A+DbKDoAygMCEx7fPYN/vpy/ZZju2Ko08y364Q01VUPRNW6nMjf13t9QWt9Z
PFUTV26Jpu4KER5FXmhhzrjEALsS+bfsRFtDWPiPQKU/+Pb507+Jav59n799O63D99+e5P3U94oi
OxrC5gW1YToddu2MjrdgsLbjZXJIg4++9KNTvni4tEFA7hc0MNHbRfZZJLmadcBLOFCisVUu5EKD
wL5I9+AUD8Gw8NQDeOVfn7jOm3px4rzCkiYZEm+rqspzO/PdezTK9TCrR2XH+wSDAU2f+sVQ7exW
Xw135CN/guR7rYOCrzb1W/M5XkUP5J9ijtiCLRc/l8JyEuEjcqSzu35Zraxn6QBoY5kdIldyDdd7
zl7Uk3ItrIytcu87/tI6aZ/NT8opvbWO2gZt/nCEHuqTb+eQrfHr05M+Or355+9OT1UISBrm0wsf
xi1Ou052k8f6CSrGm7quX4D/fvCFovl9A3h+lL6/ovOQ8u4ryQ+hcIjg0cleCQq90u66z52M0cdm
HxCOjmjaVeUYRGIzPBz8W/nACGD57GI3fndTnMZDfNaeq3Lh3QR7cjB64FX90sBbq9hl+qXxtkm/
GyhOIIgsF1W8g9NNywFDGtR3ixTxcE3cvZHbbbccr5tXaJ8iRj0TF7Iz3pWkO3fLOfuYGhiBe7aR
Loe79MV4ChqE23B/ES3uouBKHF38RJ3q6OpGiRfEn1DXGMIV/ePqlSWKZX6WmjtL2acEJW3Af6WT
m2g3NC5WjXFP7JK+R5GKcipV13mJH2TJghhLFMdi3uQiEVE2rQTj2BhrNdp4ol0AGQ0XdkJ9UTmk
4n6sVtNtfk5fBsLwIJa2ThNsjVP9hR5hfz3iYbLDI0T+cje36wYn29Mm3xIsVs+RlIsZklDY4Emq
ei3feJ8koLM5QYqL8grpPsW/7MjGmPWymTghjPceL54j1asjhjlqgYN803gbhvv07L+w8zMnt0Im
+1icPMOhfNyleP+vG6Dm4gF33zq3rqwQGflng1QcmCoz5r43b3NlK9NKIIBGTKjU4+p/raYTAs7k
CdMfSXUeOID6Jo9syV9XHDCiVxzBxpeaeeSRWqxxbl8Urlq5kk7SU/5CliBziBkc/GQtEKmVQm6F
aew21XboybQKb9tkFU8r0AN4NGaUf7pC5+1PbEEdPl9GcGvcBPWhEw6KT8bhMqhvqxJzywnNbds7
FdLm2ce2Av1SEsshu6iZeXG0akXqlf4MNa8NFi1kOm+VnIkM0AOgApUt66+WuMLHLQHMWIK9DSQb
T3ZCT+ctuUbtqRO7rjl9SOLBgvptDpabQWTYZuO+Nfdtj0PUsbTP3qqr7qz6YDbLKDkW+ZPSXRko
B57Da4ph1BfiPXG+pIwo8ZYJTkC/oywBrI4pRKMNIaRTFXNPecfQ0hL05RhUOaJjPNwhRFRbR77H
6dpUB2yfBjLtT9YLVXZCeLLQoXg7PeO+GnhQHzGfSJyc5ujRipgX1GMqAUKEmd7LrZ36K3o2VMbI
evQpnNkywP3AlijABaDvKQ+uEAE3hp37Oz9eknIqIUj+ekSCaDPbgjnRCTKpVr28azWHtf3Qrkhu
yKNNatkmGF5/NXb3HJFC9jh9N6KrJ/a4IDdwOztKTT7k0gwIDl7jEocCLH4hh5hZg/kbSIrgYjbA
Bos3l0uEgrBxegHsIszpeomLQY8cBbOGtQhCnCILoqGAxg7g2z8DdU9qm/oGfHY/JsmX3QUG5qWZ
rxrtWEC8lQByEksIWMc/sy7RPNdIHT1ddgbv1Dz27GRQFMZTqbnAxwtwVYhHjep1wkmRbNt2G7Wv
MpWz8qFW7LTaTIAsiIL64u+9Wzat3biwEreqiFByIDoQ5zs7MwCa7lpKIPrW7A6oLFye+v4cczLJ
UoYMAUQ2X/N8snvTypcq2ljWrYfbRNxMN7zrwQNd0l55QNcFcnOp1k+jQc3fVet1krswwxDWt5MT
H4ttvY9PeCvQ4RSpE2HObRHAr7KG+MkFqccbeeuva9+We2xmi+gcVbjwSJ4H6rarsxvd2Cf9myis
qcpiV0izl6Y/ZSJ8mCex4jlwTXENPicytn660RXQuSddvqoy8KmgGUrJCZBo48yKryJarkGNGvAu
yg+SbOv1kgJ2/hA/juJC/pRQKiRDkXgeAKWYNEDsDxtmi+Gxj1wSG+ndIRiXOgfzgmDeZuStQtzx
bFF9RNAsItRw8OZMomNN2LvwJJ8iYRUqS5352OABw6gn2dQiCN9GxMs9wiwUxWurvff20XGob7hP
GkoXkh/X6Wn6whIAAbCKiaJnryzuYuUKamuvOuGnBtmBrTDfPfoM4PmmspZid0Auat4CgUOhGIrL
7J5kgmf/3B1ojepkTrDYwlYWPHLzWIpFTqdySROs5jYzJ+Be4lQTcVmwc56czlyODJHkTgHTVlcB
8UHH6Cjt9a1yDB+BZiXk7jiMvtqrf0UC3XjQyQ+6MTynYyp5S4pF8qqIC3AxfJVZLHiZywMUBXqj
Cj2Phc9UcsrOFkvzjfUCsFiGcocYhfCW1OUpqAqblhHXl/9JImcsLEBUQWYzoz3PUHFTpfMpiSfA
9EuoqKK46I/UwlNGIGMjX9OPBaX9FklL7xr1OB0NtgsmwfCaHXOipNQX81JCglHqWAPJUcRphAe1
fRKnq5C2tr6n/GzEh9hcVRBCPnFRi9Q1RNT0NnoxCU54Zg9AKTv6aouWIOFH8xGZB6PCQuXxZbtQ
L4Rd/1gtWYdG4HPgdJOTxoPAco10G4C2A+e2oCoeMdxqDsFSc6MZJkZM7wRq4GYwrprKlvAGhkcQ
KWoNCH+ZvUqRS3UXmZAJsc66yxjptvQ9aSmSkYflGUmOQdPUEbVF90aaiC86xoPEg0/IA/ED8o71
GbmQr8Ydfzt4Izf+2aBKzaSRUyO1q6v+rnwcBJ45l+41YYp64UafAkJQ34QdxRO8ls5u3AbSPBNS
s0+eFFYwop0+kGOKWOIpl7ag9AuVCIQ957aOAVNwba3lUCyj/jo2ydG51dCTmEBw14CjTTibPtOj
LblcZFOwmf7g6GuCLR8j6m4PFvf7KdU29D1Khm6ywKjwEYcz4FixQ0fAV5KcA1ftTsNr1Gl2T6YN
j0p5Pa1KYQuWJbstb2SN7n6OadUOzqP/RSKtixhVCvegPpND7m+lihA+2xD29UBhZTnqLq56keVm
sZEijGpbJXKKcTsLBUmJyTd5uAzJ9ejdiKGeRqiy4EkTvyivGNu3zXMVOdKwrXIqzU4J67KwJ3Et
PuVH4Tq/yxl8Jqc88viFe4gm99pdKtnjhiXfY7MynzJIN7HrH4m3KlNgviv0F/60t7pNqZwNfwtG
bApB0Y+PgFigqnmvOQPgnrb8FjWQf0yeSrIMzyKx3wvrztuNO/NK3TYHoVpIDyBb7OhGXev3bPyK
K+VcwvG05QOTPCcXxSexhW+x6FR6wUuNVU65oPWZHskWjQ6MkMZzfpav/KeMoyaEqb2jlUgMJMqp
s3ffIYJ5ZuG3q3ekE3YwbmHrgTT9YE8g/3Wf9/2O4GJrK0US7d2MTQjBl2fvYC2723iHyegxWxbH
9ID8rJifg3KTbf0T6cKuvvKuzCUagzdavOvw5aM9CjuQ7ze7HI8sozk3VQsJ68WmKE5aD8M/661u
2W0gZb2pm8ENmO/tfPfrr1Lmj/rrV2mzIlamzq7MLoL3m6Ew0tOGFoJjPZbxK84IyboGLKFrjzzc
DJkyL28GO8hu79tndG4UKRCKkS8nygvaCFKx1NqjQNg9PgphV12btas8xCS4dnc5BRf/o1v1vavh
z80bJuZ/H+/FdrhrlFyouXgOBgOsACz21XsScixKwfLSQgd4Hm60T9mN+SjhK7bZsVTXo7BT0w8O
RPprQWK+R98O5OIe5cJYDRjUvx5IcAeECLfTil7xdbPz1gltaJgXy/qD2zXLoH95uy72rklcDmnf
sXeluMWuCA2y94AdJTVcFKrhSX2Byc/8IsWuck6f6cT9Xz4uF2/KGPoTfTXKMOmZrHfWu/q5OCkv
KD1dc28SBkdUx4t2YAvRfYkxOIyL5myu9W7J0JK+qDtkJEyb2hMzxQsr60dp8+sDVH/4KmvIuy2a
ogo1k4vnWWwLjbA7Nven/qY6mszhL9Etmpy99lReBUsWoKLbLJU72U1X3qo++PfqEWya6x0lt1qP
jrFJVp0rXfunniXRF7h17I2sbeAK68T2HoUNtl2wXsJO3JUf3F3rh88UpCkU6ibCta8/f/cyqoZm
qtogc3U9VwYA4buK5qqBja8W6XDg5A+C+BCPbk6gm3ds7tovvLDmgSQWP3fDM3rwFBjI4JTaHbQN
gDX8OsAsDBUKS37dnbvsFgYy9ieLkV0Qe1trNVQLaFiH5JVSXlMQPWGrqksencA0hFLRWgxUIecW
n+vdwe1hfzkvYNZsieIDFDiIRPd0/1m/00VsT/j1vFe0F6DplGldGI53x5BAk0YyndE4yiT+XRW7
4CamWEHrSbDh9wXlsn0ct6yqBomKxHUbLH/9VCg/fCpM2nkSJXGJRKvvnwrCvQMpnl8bMMxwYj/7
PBYZBeIlaw5CvRC2BHdl6gzFofdIyGU5yiyzTnuXJGeFPiTUGVAuL2lIi8dOD+k9S1CNxrS/GqKN
WW1EH8jgwhARhTut4BT3vz5+iUr+X197CvayQZGbov3883cPBnpGGSQYr5150Lf9IXhOIeJfqXfj
0TuKe3kXHnG5u812dMJbChsffPsPH8tv365evFN17JHi3vFODVDwds0JrlRKMZx6Acg1dOV4T12W
UyLZvy9fv/pvtYSuzl3zVl62dd53df71GMZh8fY5PF/+rf8Hmz+SycP58+bP6VydX9+S3zZ1cs4+
1+97P19/84/eD66K32nfYE6gtYNZS+OB/sNhI0nS7xJ2PzBXosiz/s5jQ3tH4vn/s+sjzU6a/3R+
tN8NQxUVIl1YcVDhl/9O6+diPfXNYnMxO6APgf3d9fUWLSjbkVZRV2oksJO1inbnWSLBzXITubVW
VG41CUcAhVu4+Vd1Xj8TAQ9AfBxTIPoyMTh9AxhrNv1PndGtDZXkHy+XkIhNQU6R8z4hhgt9GpwE
QiVYncGaq40IA0in5va7O3D6YzX0vvXx9QH/tkj6dj4Xsy1mmxHJcl5vewQUbCPZlo5tO7l6oz0l
MoAfRdPhQHZBcDK8BnJASpho4SsTaylGYq+QosVQpflCqoAPJfW2CjSHAz/odM2cqeJ0FMFHd2+M
LxEYg7uoqNKdamWqi3vXd4NJHpaakj9YWNmB1jO59sQ/1lPLhrAciG616lc16h7CIr7VpeFT2VEk
VMy2ogY4Zh9chota/bfLcLHU6Q1sB37W1VtplPZqPr0MinDsFAlKnoQhx3gYQZBHgB/MQKSGTypS
8PrrO3Cx7vn21RfLPa8TPMMQjIrwM5YNRudWfo+dp8R4WF97LIjLVL0e+s9K6W+C7t4sWLPTuG/S
kQ1yld9iJvngKlz4ar8dysUoCBDUChE55ttcy99SHmS7FCfRRRvLrNxJTp/ED+pcau70TNzoKkGY
A9iTB6OljVeNRUXkoleTBhuXK7MVfbgQebKHEwWdf2ApawbRjM5IW3oJbbaKW9hMddsZrp+GzMyT
f0aa+2XMcmROQlI4uSBaZ0EqyL7wxpa0B5344/apSNi0xsaAu20U/SXadWasPPUdeIDqq9Kqr1KT
W2eoj/5J0uti5esUqdFklk5dl9dxVO1hmXYEkEAH/uAuzk26H7xH8sX0FRVwK602qLaVV+2laLwK
Ku1ByAMRylCylcRsK5azP+HVb4fyrhSMFcznvWKVS1TLTuvJX359IPL84v7oQOZ1wrt5VJ+U2iSX
vCKMob4KBtMdxiLaFAOsPoHspqxs4NKRG8giinhgTOhMbdoZgcgb0p3nJmCPisJCiUO3MPTnCjxE
AyerlNe6pebuoCAN1IYPVoXSbEz80cFeGBYzsHh1hWxqq1ke/eEBNHpMUogYYYEntDbX18AXYmiS
hLrYtXlWMNzR5T6kgnkzspdORn+ljEX4wfF87Tj+6HguFlFem3UTDAZCGOLxNvYK2gLxOvAxN5Yz
f5uaQ9yP7pSVwKPacg/rixa4nq8FTz4ofbJLRVrebCbz1l9H5rRqUv1+HIMlJpYP3lHpZ/f3oktM
yjIoG61sYRlRJzCUTzXVksKkOGQqD6nREidavaIRJWoSmSG6704ON1Lp/b312n/GCPliAgx6rFp9
jI1bC4zPgqhREdINyK1Jayw9L4o3hUqPR0/ZhXB07YKMdCA1ntcsQ1UKbBT88WwUi8+jMjz1RAnK
Y9GT3pcGhAP3gfPBazAP3D+6k/Ple/caJFLmZ7WVljBvqPU2SMIrxJ0gX0IqyFVYrJqG7ZCUbTMV
aSyx2HAoqQY0gmczN48LVTb3ZE7ltmQVRyECup16jyj4Up65QbL1poxcfUw+uKs/m4ZnMcv7w+0R
IGWTN3TbJuiqTTjS3xp9DeEmOBrkXgjVHdZJbjUg5qXigPZ0gTwN7XF6lXoSzhj2xrKY7rOaxM1U
HkvSFprtUEJstkJof8pt2+Vu0WRXfiEn60ErRYAzorSKVFo7E6ovtK7xNg3o3kReUS2yBqItPpE5
DZD6Mu/FS+SXxyqtqdRRhU1NTV38+l59vwP49kRdTIBGX+HACNsSLVq5JDxpJSO7j3PgN0ABGj2i
pJ+CdxncX3/d1yH5R4/GxSyXQ7/Vq5ARskFXuwj0MXL0emRRoWAkUIJOOmaFJe4w3CZuw3m6oy4b
O+D+qPQzsCyadowwQizmXCWjwqLYl+pWoIbbEJp2MnHA3KLJRE4Q+62boqHeJUGrg73CAxxVgClE
Cqh9270Gg3H7wTn9ZPr5urt697hPpeQbnWYW21as3TFr9oPsvxLc/lyrSGwn/Zo4vbOV0zgIvJOM
tI+j0wCnJmKO6jg5TD6lFsXixgeqdowtEn9Q1NIZ0Uj2wkW3qARrZ0YyDdXeWJmm9NHN+F6x8J+b
f6mhKisPMlkhlmD+FRLKypsmCna5WO+6UqzItRiurgUNm084kFmQkxDTX02muBVaY11JhHOTP4Wc
l2Q7QCaJ7RcUXRnF942efTDgyfNj8YPH5evc9e7SNnrAysa0ui0CyKNItARWV6Ly2i5mD81spRjw
7XHp4KnAl+P6XsZu26A4PJh1u4LJi4I+uR5y5cU3VWEbVH29mHzAEWCGxa1omtoHa5CfHunl7EXS
GIr6PNlWo3cbdRUbWFjubeujUIv0o1Iox86vbsZw2MShfkUNVlyaJVvdoddcCKfBAo3+Td43bt9J
t5nWP0sG1gh6xb9+SqWf3ez56X13KS2/rNSyZ2BKg8m1JmRi+loU6b5FiDSLgazQ5iVXkvvKJyg4
1G5+/bXKfP4/uoMXU5Yy1g1aeKvchngNbD8i2WlSCWrILeivktc8qWPxUFbZeowexEKzoXLD056h
ecCwtP6AyZxmB1ylF+jTb10b0JzD+ZkYxilp6exhCX7w8oJWe9WuILQ9hR2jQkf8VFNCwdIncLse
fhxHTnN4kH57VFWQ7PgfHbyANNSn9PTrU/06C//oVC+mvc4zCGNAyLqNkv5OL82tOcQnI8ckoU53
AL8cI2+2AE4IPJhDg3D/B9rBw7eBHfMoTyJeDZ5Oq3qqEAao0qta51uD+OjJ0L4IEcEExJZ8PdT/
r+sfc0n2V/WPOKyb83d62a9V3D8KHwYSVczeiFfZXosEEPGW/FH40EXEqwq0ra91jT/Frorxu2gY
JNrKkqhbyleJ7L+xIsrvfICM1pXfgFVi6n+n5DG/JX99pAz94u1pEyklkqIgYUPRgV96PUKb2hCW
7y7B6Y/P+a4A8ZNPv3hgs6lAh9mOqpv1mUvokp0Xf4quv9Ncv//oeVT50YFfrKkY9uSox+/iwmxT
vYeGlIg0W/+zw75YswB0q6MGSJpL9KFrNiDPwNH/s4++WJ5YHbHMba1zvevQSTP/pqm7DxhIP7ki
s5r6/fibkrymYgqhkdHi9W1kNlBlcjMlyt0/OnTtYu/Z6J0WJVmjuhq6uxaEZGGMzj/76Iudogk6
b/R0uJiZqq0xwhERaf7Dj76YNpWqiA09z1VqGQKqADr3gfzBR//sgs///92EJxTpAA+m0Fw2D2wP
Ve21sNxfX5CffbT6/Uf3eTNWCi4yl5wHx0fJFQ33fWx+tCH58bujXbyWIEB88Gj0VqymxgTfQJAQ
naqiKPjPjv7i3dRSkgEkAX1WiU0QQqtatMQ96LhWbCjAuv4PT+PiNe0MzMNlGGhu6PfEvBm3Y1B9
8C7N1/kHo8vXGtq7WwvdK6sH01PcQBLpUYC6wX2m+x+o/425zP2jz1cv3lVB0XBWRbXm5mY/HmRz
RKFmwHZKyMIyynIVttAJthXeJH1RlJlUsanzfSR0VtEhThFKz79TxHHENd/WVXZtYPVuzoMlJx1b
dFWQXUw0A4FHbVtlt2oaooCszUjt99PoVfpO00hXPAHTtYaHAJ4hyN4YBiW5OXDqjWnh9VHtOxUw
Nesw5J1UgAbOpaZBrBvgILBqcg9cUYoaZS0OFqYjsKINnFkhj0N2nAkrwe0oWclAXSAOauK8Ze8c
FkP/NlhDbKxL1vLZKYvFOnyuhSiSb4dBnnLEsvhFrdtaHSYNH3BtyeGnOoTADLegqQmfAjlfSYtJ
1kXrGCbqBM65x/pGKBJAS+2oTJnVPBCHJE+fAY36xSkrms44Zm3Vk9caDsotl47VEX78adqAdR7x
vxl14vXOlFFJeKM0jWlvkQhSCag7FStZvIHdOnRH6ozGlJD2kZpQtduU60UlTdNxesHJEve+olbI
Dps0iK6kIctQjBSjqNNLiDK0qQX0qjq2O5J/uoEsnFBHwzpogq88WopR69Kyw6ZuldRRfTFdNoRb
+K95yW6fLp5YjxHTUJsV4b1cl0lTLxLctxaw8yRu8E80ht5KD743yOg2g9aajXu+UU+WC5HBq061
DqLUzQNvkt1Sxie4kIjCg4lMnCCKwGFAk6VMxmyk063y2OoRcl7KDUXtBqXconip+2yfWnDqdroF
NWMJEzGGqSeMeMVEq4lpmcrJdJA6kRZkH3ZK7ZQDIKqFWIzMdQbUo7teCOLq3sTsSUgtoRLcNhEg
hEsKsVE7EknftIl7naz0eKiRr3fA2qnG6x2e9npIIbeIvVTTG1fGUj6k+hDB4cSO2NpE+I5PqhdI
UNPLDCG2oQcooSpLG/NlaHZgkauGzMNPSOc9b20OITX4WGUbxRdqBQqgoh2q+0Higi/Yk1LCrfUJ
VC1uUbnaKGqSjF+phUQVdJ6pkSFSZ6NTaBFhNF6uDtep3xml25lBTEHFy4FxVcRJvDVpOFdj/H4C
xW0i/WkGmMSNLw9nNSc0xjGtsFZd6pLqtJLJ2QCPQaIq0Tywsc1N5FWdedu1DfEwsGPxbwS1XMH7
CcdeXxtRq2nETaVSeSDROzV4fyQNI4CkhIQytWy2ZKl7gcxV3kwDsO4l4SNGdiRH1tTRuCVxuxcq
ExVbokGlADuWCA8ixkLzMTB09Iek+/QiSS+Cf+VR2UA+Knn5eJQCTwxPbReO2v1sovTvaoPsCLdW
BYELahC4ZautiMS3ADGMvCvOJsLixgoC2MkLhJAN4byNctsapAL1OEzjBpETRezbnjJV+wjQR3yT
g55DE68lgvKs48tsQcOEkCWwRybSAhdE4Dt6MKnqjQdeRrCbONYyl8IX9mM/84mzQkyhRocoxWH6
qTfD5CHrpS7f1ZJspatM04L+MWPzToZ6SZTxNol1SjiZN0b5lkFvKs4lOdjmhtAg1jyKFwumbcTB
OG5rgFwp9gaJBF41jHJCmoqqJotOnjyR6JcwBcrKpDRl/V2SMON+5h511t7nTQnWNazi6gjHA7U8
IXImzPaiABZKAk3sIUsf2/hOJC+xWyUlhlJH9uWKcpQ+qvIGMpje7HI9GIUYN5fRIOAWMddltEmS
tBZtEdpN6ShSa0S2knSJ9rkIq8JbWhNUAhgkoZa4wJ7lBP69V8efecIKY69VUFngMZs5SpE8NPKb
VAqVcKvU9PTXlQZfC6jIqOoPhE2mgBOUegQWldKAOFZtqdw3PjnNiz6kvgfyJyt6Vy4yIo7DTPrf
zJ3XcuPI1qWfCH8gEyaBW9E7WUol1Q1CZRreJ+zTz0d2nTlV6pnWzVxMVARCBKUSSQFp9l7rW+Fr
PZfKR0JZ1JirQ+k33Ci8kq2eJvsvrLtFtK6bsnDvtOy8ed0W2Ziv88YHYo1zwh7oCjaJE6g7YhKh
Z+LdM+5J2ky5D/HGIqdvUjb/hJj21dIzPcALECUwsGS5FagT/GoiioXD638YmmiMn9xyEHCymx7V
ec7IuamDMstvLStmxz8bwNAWEMmRM/qd5+MTw2Nff2mGKHSoY1foKhzfKee92cxZsAZHrysoY1Ae
HjwxzB6rBq9CGcIcmhCnraNxncWEJq+KzO0HAkJcRBzEoQgkkrqYoDDYpSLL4ZqvQTQVUalBrD3W
q6oCl2JOXY4psK/n3HhKG4V201FdNzxJmWXYoVk6E0vFK683BBEIiB5ctOleVXKYbpTopx1/mRRR
fgiODvbUGHgrGWvlECKlhLkVadfUm6g2y3OQtlAVwQCbVD2L1oG0g45vljc5fJsz2G8zWTR6IrwA
236OcqSFzlVhhlabaoJndhNMbpzuZq7AFs0ppnzs+g6OAZfOsFg3BigJ1rOVcTv2M+LxNB0xnww2
CHMgI1FV3pt21iaLLDY88m4L0CInX/dDt0xVM+IoaJxkWodNKNQO3iH0odSCt3aOkk5lT049SSwH
3ZwcfMvuy+3YevZbZQVesInNCIuNMXSzWPJt+ouQbUl8o+80OGcUWN56XafJvQ9LjK6PygCU57HQ
X9Iu7t2lSEq4FkkeAU50sHgXqzbqY3XvwCGyThowdb/vmZERiHY+02XVe0QHVlLSQ5IQGaJvk5qB
PIp8SGrGNJ1OeuvqAl4Jhv66678xbJT5MZxm99LNCImySDwzfBvbmERGO+gm67ZN8D4uszmL+htE
QnNz8KGQuAvbAmW7JDhHVTehp9S4YcnYozRVWYR4CR8zUleT/1L+rPy2abZ9xfSxjen5javGqGDg
AuodFIFxVj4TpJBP9n5UqWcfXXo9/kNnRD3Y8taq6wVucYxfnY/Ua9mCPoQu6nSA2mbYN2tLlUV6
WTRX6AiCKSD4PplyfbQS6Drb3jIRd3lBQsQwoZtZfAuHza9+mrZjpxvyWGyN/aeYnMtwWCPj6gjQ
yVMzo27ZOexU3NKsupVlFPYG7Fb+xYjgtETeaDXrzmg1aj47bBBw2qmooRbmFPVrbzTQLShTnkst
GnVmfhnDR+IPOlDi/C/ZuYDdGN4KI0e1LIiRugsSd9R7IV2jWvRS1+5T14EPu50qXcovXOI6+jLJ
KpR3Q+sSASxrFzcuyPD4joS8OQUPBuMUBVaDE4XqDZVAMD0xURMFHc9wtmX/HA0pBfGb3qVpTk6m
E50iVLNA+LoCWJYN5Gkkl8eGDB2OJMY9yDpu868ZwzNRcNxvzr0FX3y+75oRBIIZ5SZ459Eei3Pg
pzNJmmk9pXptoBvrtt2kyUKxi9Girdg3oijepA0gFK43kJZVk5R1/x20k+v/kIMdR94dHYZEYzrJ
h1wqJHxhNB9zGWrMfjXxLd13Z+jxJJtlorAKOdxhRCwY/ZBvTIuIxfqp7mlZkghRKKeg/h8FTfMo
ypCy+G3XNBF2JYEyInVZlfeBRuxvDwMJDf1gJ1vS3OV8a2McJ+Ozh8DM7TeYeluRTon2n7ZFuQiJ
+YLkmsD2awm0UdZ93Behv5h1ruMXFXi+R0gUmIF+WasY7zKhCLnzo438sftrDqIOkAxRLP22S9Mm
O04hUNCckEzawI9ONc6IyZM4b85TJmdc19T9WXoZofEezW2BmHkaG9740OBKJBHDRlre5f1sHmGH
Bd5pjOqW5myQynoXF7Py7hP6X2C6TJfEL2vuLP+OpA+flA2/NrMVyC/ABlHVzvVrL32EcvEY1Puq
byMCuuH9ELheNReWbZD25bSoZd4YN20IwVZMkKQQ8pjtT5PAYrxv3lyQPh6UsNKmybDrFXvJzMPE
pef8JHzbHMGQS6h5NqPmxLpCEX6xrvsQP2Yaa2IpaAo4gs8yUwmeEjByKcmlsBsX7tgQyZ1Rq0xW
tTf32UMY1AOqyqErIwvgRtgX1tNsJk26SMFCYQCpaxSXszPgb88ChWSxNwThuRP7MOPbMAtMhunQ
Io+KY6vJNnHamfne8jIv2tvjlGE6l8gvtm7ugHqJVI9uurdz9Q3JyThvuEgNkKlO7P4IwKGSCS/a
NE6Q2cjUe6r8Ca4qmR0sWyLbE+26I/y2eVZEGJRYuEzDNJeAXDSeHB/AES5SmJ7rIUwDcmLjcgpP
dAdIiajU6OP9SIW1H5OUSPKbICrbfuUqBysKCwXMEj5QStqaMJTfYtnj9BnyqnllsFbucajhhgVs
nDZpYAY47ufBzy7pKnGyBw4QOo+ZbTNLkM9XX2SIQagxQ5RQewDd1N5wjurcyr6VZTCk7xZDjAGI
ULtWjQCL63TpZph3014nWOUiaDXk2UdZ5O+zyXOHlaGMwH6nN6zNLU2/uCTFQobiBvo+60WPXaN/
smt2xbK9pHdkQMxIx+4LDEkkIvOqhJ5euYHZ/YJigXFvKTN4s6vmPQE4ye4UOuQ29lJ+bZWHLZGs
JEtApwLz8mJPIGRvMlvm8ZoUAVItbBqAWN6BxRztMYfLr1qtsJw2ZglXRYquXiVzZMIIEdbgrWLG
E+SrI+MK6uDGbf4Km4z0VQ0jK6TW6YOmDWLXlVD+xso+speMFENthq8V5SFRyEKWNdMyGXmruPZy
fDyByS3TyoIMDtp0dHprVo4Y/krXC9bKsyUpo61RS7J5fEisAQTL7u/K3v/rzsj/jSfy/6EwFF3v
b+XBfwDX7wmFjKsqLn62v4tCrz/1SxQq3f9xTaAb+BJsRwhF3fA/olD3f9DDW6YL+YOR51Kx/NUh
kbRNUIravoPqXIHqpCz9q0Ni/48NuMMCMEKOibJtLBD/YaL86ln8TW8BoPLr8e+NBvlnrU55LBkd
l3/2VZqvrA9V02zsW2eo6/EYZE13CAkCMArKgrW3jhHA/HAFUneWwjdjQo6v3xBaeGN44XdK2nJL
8zh5LBVm7FZKoH0dwRqsVEgoGK1VNnhQJ2bzLdco2VgEZStfNIc+0tFK1bgQ7cryP+nIWH9WNi/v
hk/Yhh14Uetb/0jXSC3GIeLQhqN00IIA+gqewzZgl8G65EeMB9KGV3T0yPFcZKIWx0QhIRjm6lRc
YGSxlTsb0mH1U5cPfzUT1OSEDchWj/gAq2AOT4DRwlPoyQc2s/ImMgf3tTC/lkJWX0hcU4d5IsrF
04H7WjPIgWLJ73RkwcnS+XBM8V4zWLz9dr39H/6CH1Tov94z8HyhfIsIlytZ/7eqboi4ymuqtj+y
kUnQfBjbQA0BoN65WeVoX0pjBleUjYz65Vwd9YidtJLuppbEGcW+9z719Y82cLJTBGWgAs51mHnX
J/ba8pOatvxTNMdrtdlXI2RmDGb5i5uCyvFvr9WZp3TIQJ0egas2pief/QLPI1xNLOeFsRgGAwCf
D0NFm98tA08eZEb/zDoaZoszxEdSXmB9RHXCJjKb75KksInlwaJwfXg9eG3u7wwW0xSRjfhUdCWU
5hn63pBE1qYI//r3j9/6s5nx91tyUXvz+fPpE0zy51tCftpSC9bQoqci/WJyDQF+9HEGKiPblm6R
sMZJrO5YMTXGvblhCeCcrgeRyF9fXR9K+SVscbTZC5LJKCMLqqYaeOkyG8iEuqFsjBM/IIMZR6+x
Uj25hbWqcEJToppCVo1DYYAnrgbQDVVdRg+RQd28sEqS3ZQL+K7d/vtb/yA5vL71i6adO82h/gH7
9c+3blpT07Ul4lG7/sHyhA0OTqg3OcNpANN/8WIX9yPZztvG90/o7ORdVDmCMqybLtUI/7YkR3QR
Oni8Q4oQ63Iy8lOp9LQ1qOHvhzye93UIsuHfX/cHd93ldWPZuIzINuF47Og+vG56GTMBrn12zPoJ
2UQk27uEkMdlm2Qlqq2mvZtDlCipiIi0Hxz7FmDnuuECfRhNTb4JDFDbjZ48u7MXgQSe4AJafEoS
FwmSg/rIaFV4lnVRHidNFryk6LLTeTbJm0EH5YE9yrwvghiQiAHzo9Txkuqhz/LXTSAbJq33ybBo
Xwbx/zZ8rm/YcW3b9T2GB58wtj//UDkfIoHNRnEMHBdyQCO5xJLovZrGtWGQhG5B26SK4BPPR9sE
Rsq2zjNM0AN1Q7+d8p9ZSb8A8ZU3zcAnc9Hhv0miMzxGFHspq6tJvIpZP05WgcO8sIaT8BwfwEBY
nea8elYqap8rr5k2piYTdjSCbJkbsjzW7FAW7hR9KSHRhbkWR+iRNAf7crgHdl9hUZUudn4k/obh
vqmeFdi/Xw3/HD+5ApyLe4eL4jI0XWbI38akrrUDQIkiOpB2uHOSbnyhZ1sfSRZBWnd5SOxPshuS
IV92bKrWoygo2QZKb2p+agWs7zHoBxzXZKKfyEfOTj0kUljily8DHXzSPMUc8vGv6ZnEAZkSsQWF
HOvjlG2FqS7NhKznYSR+Om5pgSTJFDwkBAvQ9lTTs5PhKXcyPb31wwhtPTYPRty3Swms/9HzIsr9
jTVtqqZMH6/nJKTdUGbGKeePt08dPyEAYkYwmFtYS0urtLesNAUM8GLc+bN2oAGP35zCS78wjfeX
Anq6JlQbCuBlXMoKzOqCVuDu+pDlTHsIJfJoFInRWrJuhzbLljTI0hsfueTDECvzUYgsWTiiKYjv
YFcZdpY4W9Jrj3FFCgXIYXGG5eXi49dBdfLbGfCS7rKXVrYwRoByM0kT77GeCcNeVMPUPAgUWfsm
hv/ZVSVA3Kk8XL8yYMlvOh2dpNUPm2CASQlqXOySLp5eKcAtikK4z3WXdKdxaGilaUImBXnmm9xy
gBwMoYIBgs0AFHUzwrQFEhgqbYOr8UDwXA7YI0CTUk1YWsPEBhqAkzlaGFXsmCWT6ja27yd7xu3m
touIEzSDyVhpn/i9sC0wVURjs7FSDwL15WCklxg26+H6gCwRGwOLjfgrsuA+X6LM+iDcO8yu5wks
9a6ddLlqQ68//vu9ctX0/jGQeEL4LK3IiIOL7X8c8Tto0J1UhjgkY6BXVqOMhyGIvl8DUyuLzhld
EvtQxn6+M9WMc6YJjtes78nBixGoTu1Jck6O/pBZq8o10KjGh4zEhYObVt7heuZ6mFiefTLsO/9Y
fGA1FM5FVsQN5GDm/PNG5+PvnLAm8IBWg8cCNZkBzFTU4p3Rae/bOYm2nVW9a66VnemH1jPXBGSP
NlqVCsSPHqol/qHyi58TBuZGAH6C/qHgkr5ptT0dJmDuZ8tBgcvMD3UmjuFyF4J8k/kVhYx6kLMU
t72TvccEKsvBc6k6l1xswInjjc+Nt2tIMN8M9J9XXKr9sXZC9yCoHa8nOmbnrudXVb1ofybjQpE4
CpzArw5jmeiFkjoDe1VOLwqyja6m4HU0jWjnofpbdWlovM4dyJqq6ry71C6jx6i2nkRpG580/z/0
/snhkdJhu2P5ijRBmsUfRlNPRlpkdOX2k8P6s+un4gvi9FUaGREBrI2BJV2IfWnI5o5cVc1ixi4f
YlunK2C91UN4+YoyeXIyZ6IKdCDTu6RlOeWpyXwrvQyRbTn9NHzjhPTefxVj3i7jqCarYarBOdS5
f3c99ISorJN2gotVOfG6dWEeA+cn+U/VEGioFEN0asrb2v/LrHCK1fFzSVvrvgvM+cE0Bueu1he8
c2g+6MvBbZMVDcx8E05Dv6At751ru1NcBzBXzCoADTFOpL0OgGxZ5/n5Mc1Ttc7SbP7kJvxg+Lp+
xBcnGntMJbkNr1ra3yYsgvkcsyT6d08uZ7WkAH6pEMfVl0sGaYpvzQ/HcgP9slkSDtGQsn0heEly
qqrmU0vFnwrjv18LM5TtOVJiU7y+1t9eS6QHRapHlezNMelgM8+PLYuqr6FyyTXQiffYTE4B+8Og
fJxU/UGjXPiExfdxPuSSc/ggbKRrJnsL/Ip/3tfFlLh+SYl8b7tmdsqKXoAk9qmHTNN9FfrmVqNp
CFu3wZLm7c3Qn46ttG3CeijTjKb8TBjuX5RAv42SvCD+Plz7gvBDy7HdDxIeW4i69FOr2WeRtoHg
a3VrpbZ7O5shCd/NQK6WiH+duz4hG9fbO/5wuH7vJTLFurk+kZnMePRVN6zH5lszwZLipTNZRJeA
+C6MxL5LrZeozubHeI5XWrEqgCCbr4zIHo9WZ3qbMsvOddeNRymiich4tYmG7Aqs9fcIZqyHio7o
wxiJ95Kt8+H6KNKkJTvE6WIomDtQ1OabJxrv3gzDBw+l/XumkSTQ1Qf+nBHJMHpnKzLlc4XR8Twm
5+voSUc1W6A5Sm57/5JsLEafQOlCbOsCwwSE7XE3GE2+8CiXMjdzUO2NDFKAUolXftHSBRfef5li
TUaLpn51yqNNZxCQUVs5IUqe3sjGj1GA06DaUuKAeAZ2dKsJt8GbCwuFtSb3Ju2QmyHwMEbF7vQQ
pDCcKxEyzjfsqlIBQ9AJQnHqpQ2yvyk+wwdcXeB/XA0KZSxXg8Pdwp2iPoyIlJk1jlWVHSiOHtJ+
mtbazuzbxmkmdjx4AVx3tHZxZQS3dVmoXZj1T/MwTocyLd7EXNoHy83Dk+9jwiUEOfzStu5LUWi8
jXkDEXhCTTAbVr33Usd+mpuOFpzpTQvZQwQwrDDcecMIc6nvz9eDP4g9ozfEBb/ozmMQrQbNKjcS
0bCnrUoj0WyMN2aQZ5+kg0+kZ0wHH28OpVwTiArIeZfXYX7YfM2oAMWkJn2QbZOh8Y7MrS2w8Dul
0961Y9fe9QaFGnIQhn1Z3/ZlYqGwGVpAVsW4pOjpvMTQkWgENVBpBNwvLvAWI0AWN/PLoL5kNFxP
10MaTOXJjtVI5u+Mo+WP86aEvFMpURxwMq5TSnR3AmQR+XOxIC4KU0atCBqXl5T3Xk/eKpygkyEC
U/chJpuqtKgu+5u6DbqTj19OyaK7tyDg31uhXmc2Ahcyyt9NN5jvDVmkj3AQNt1cmk9ot7KnDKJd
b1EsKMuyWxuzFZ5Uk01HXFo3ldFRUrPRXZrzZK184sv2lAgArJnO4XrwA7iMg+W8e+w6mDqJnCjo
l28Mu5Qnwy4Y8BEcPSpuGyRG/Ux8W2Yc3cENyUls4m+jAzKKEFov8l/C0nU2Te4ED5me22MpTS5B
KR7TNjAf678cG6Cf5047tyHbHtmCe1S1e8Q62O4stySMo0MgxqUPjjMd4JaNRKQLY42PFLlMwccF
1FPdJ/F+brXcUFVzj6nK3eNcxmy2o4uRzjheJCW3nUVm3U2xt0wD9GXmJG9pnB4b3s9Pbdl3I63I
T1yTHxAU3JGKZrvnUNq/1HBM98PcMePXVKWfdYfrlUe0BBKTPjldL0ZvMMN9El7C6gjrpdPE4Oo5
Oj1WlaUO+L63NI2nU9CAwET+nu0Ly76lcpa8BrREl7GKLlm+7WX8ZnPDYP0Ym6Ql2ZX3hh0f8r/K
1KaL/H6l63DdjnP2k3Cwp5EAtHeqp+XNnFjTfdHF8cqW4ToOsQ+DHpvNO6MJnU9Wx+6HXeXlk6Ak
YlNyBnUifPWhRtCGui4QSvWkG7hv0mlIJSReeD+gQHGA6nkteWCOIZ7IDxBP1YxDstZjebie0w2R
u12To9G6fAstju0wuPI49DBAR4Wy5O81WTn+Wp2xRNm0uQaSwVp0EZlzs3EHfosQnfsjDZ2FlYAj
s8i3v+u4r47ToKCpmLZxpsCaQ24jkbiHtuGOnXkfMF/s0Hi4axItu+eo0m+B5QoqcA0Uv4y8PkRC
P61hAEdaTmujree1o1rCbUeibEtval88Xchdm7oOwXEQIEWGYKCc3eoYFyrHJXX5sq6BYzJwuggK
eDgYabX49+3VVcz+21RB99al4o99CqgwBdKPOb+ZDEcaS7Haq7zDkNvoJfGs1cHPGOJ6W935UY7W
L8/1Uqu45rO30+t5GQ/mHW7J594K5cEEAnCQo6yXovfL5WxQ92zNulpEGOEejIFDbsbfyO5dXWft
cRj5A4nZWxPnUKyjolQr5C3hJpLwjFw1TGfR5yZJehAMrg+p+0PcCWdjJ2uvQYP7g0iM7iWRQ7PB
HkR65GC5r5XW59S03Yd4LJt7JDE/eqiLBdcACX7FPXUDDheDnJsVt9dTkXDy+6Tr/FUmIdZdz10P
2gk/+ayvVZI/P2v6KhR9qAXS+qB2++eqUTojHiO7dPbSJYid0lv14rRUkuU8O6fGG6oXxg2Ct9D2
DU2ZP6Y9WQvoNwWylay9ux7KUhDG1ifA2/ouOFAIi1e11dFIN3p/n9dt6xC4bI07um7TtokT61mG
GYFxMoqODfoSpXWzppdq3JdNHj6wraCfaGTRMr889IPPGiSXLe6HNy3w3Fyqn1K6zselst1GFloQ
LjAv7Zst9VVEOHLAwqo9gD+VGG5Jzaj2Qerbn5StLqucj78ZW6H0bJyWyI0uZfTfNgppOrFWhtWx
r6ZCbWz2s49Tj1AAwrp0Z/WJn5D39H/4fcpEEooxiXD7j0UyJ8rDoHULfx/0tbsjHsjeiy6lPn79
sgx6e389pCGQ0qht4fSmNdkqFbtTmm7pU9oZXwOy4t9DwwPeKwzSt7MpPWZuaHHfXMpSthUeKwuU
a9SPxlmh7wMa2BJO563I8Ix+irDtb/KqtJ+SJpnXGaKBnZhF9TyGr14uqzfhp96W51De5TZQWORN
K58CDoG+TXavvag5ZL6qSPR0mq+Fiz57KsLv7gzGyTNQYioZkWU5WOaSqTGmHre7fkNJ5O6iQtW4
1d7wZGvEgujpKSpVg/hWOAqI5JR99aNkazbCepvYJJpj2734KnivyhYuquq+6GZUJ7vt15QidLyN
HfdZW6A+ohGulC5hvKKHRZE8h8Q5xeNLQZ9ce+P0Si57sm9ckwywLJ1efVJwb2Lt+EePWDFS0mKA
5VYcPdVxZy2Jr2pgqVA+D4KsuHPGTD+4eA5vSdCDP5nH/kNt+tO9ioWitzg9eLGP5knk05n9b8bU
CzIzvCfgLrm7PoV827+JbTv87Ir6sG5lbKbHRu1cXJIT4PVcnv/tAu5ce3QRZ3p7W8Aln3L/AdRc
eMtsfSBo4o1wNLi0jtD3cdW8pW4XLbPAQ93W5J80/P7ZsuWV+KbFP1rKFq20P19JIP3EIs7F3zde
vlRInxc0aJLXxkGikSHvNwsBBfFSCYloOWSWH2y0Ydu7pEbPVFIjW1ahDeVrHt87ajk4DjARJbzk
b0kh96nZbYVBNpLDFUUzD7WtH78R0Wmua5Ahm3+f8kiv+DguEIbhMhSxb6d/dumO//6xVlak6UF2
LTujtFCIfyQhbIMXwKTjkDrhF61ad0s4ZI1vIY9u7dhudtdzYsZ/rVWCmKYy9XPOmHIjvF3ZPCP4
C051mIwv0Dd25Ex6D1OJKQTqsRFbz838mJA8uLqWey0CkOBBzPOdDpICTpdxSBCA3Rqi++7WlX3L
7qw+xoa17KzAkDe97C8gZyJAJ1v7yyTOzHcKvuhQLzd0w9qO2J31EBUgJAavfQyTKV36ojC4/8fo
iXKx08aQTS4P4hFXOjK0ZnV9eD0EzAozbOHWdMJTF6Q2aycoJtd75HoAte0bpI4hdvF24xBFn9VT
/tHRxMcJpo8NKxMFk9yHP0liIIonja46FEiSaLw4ebXyyDpNdYvMPf516PybIVnoHikovCNBZbw3
7tPLQaRWtGrF879fKZc0lg8ziOfZJrn1lnARRXws3/ZpGlIGLZtDE/dyq5EVQi9I8odu1ulNXLTe
fZZYCXshwLqRStxVVBlF/8k09gEwybxJwC7KC2FJWoSX9fKf1yvdmKhpRV8fYuPS/osaiRmCRJW1
6TbegjQoEpOD4hwFYXBXERz+gp4bg2iQnTMSos8VMehB3H5mvLzQyv78cHyToYAMBWqurrA/1uEM
O3OT0KSChDYvXIk8vLPHsiYs2452uUaR5/gy/eq1X3WYWu9IWeNVO1x6rMQUPZK78LM1J+tdukUF
HADZGNXv2pLVJqtTdPWO/vXQi2seXko9vR4WSeNpQuVq/9UuBzwOcQZg3+9GwrtA8VzOJ203bYPR
G1dy9rxXXw8/UQdX95Rm5AOVt+fK6bxXEal6rdEWs+ysiIkkuDPay9wqjm5WE1CDjmk5Ybaga8m5
JrMvdHbjrR4b56nR5qIhyphoVsN+aq0kXGpntjeWYzlPESn1e2iGOqFt6XSdAEXVkjATsUcbvLq6
iVvL/DqG8i0sk/q73zenKsrTv7y4WNH/JPA8I8UtKkGHRqOzzZzoRxeOxpNN33OrVC034aiwo+j2
hefz7//2DfQEPrNoSuX/88/uIOBRSCnQWLrXDv1vk5KdGrPSUZIc5qz3TnZfI24Zoq8RN+SjpbS7
FVn7w6K8SMbCfw6BcIqt7bnWTTo2xr3dgZf88BWa0t/PVYXZrSfPhhXPzv1chNug8ZtTXGvaYNZg
koKbdJsqVhMK27J2b2bbfGYHl5DiMPzvc+1Zt4SAG+ZXwqQdtjf+cIx7nd7WCP8WTmywsiHkI3Cn
73nho8uh+L42zfl7a7cJCPDJRKquvOhZp9ZyNKf2L8eY7hxKaG9NS9hX1TjEooWdXqN8TI5FGP46
CDkoIPjkZOPcUnsUib+euH7fSLn1prOKepe6UbscSt/bsRUuXsfIJ2g5mM+2a2V3AZmbN/ktpqR9
HMzto8BO/Tj3ELEnMZJoJxeeCEmDQxKBCryEwlD706YlZ3wr0QL9PdeQeww6ffb0LaJxsSlwwt/k
E9EmuSibB3w3cq3MpDyOSYnw3iZ0MZ69/M7F24dg1FBntH143FK3f7eH9qi5C4gXivZ0tiyo7Ig8
O+yo0O29IUSd3qLnbATBJ0UIX5/D9Tzq+vzgJzgnhGGuByByj6bsuwU6yuatrfKnqY3g9QgI8Y0Z
vYU6+16jrL+brbaCINPVu8Ge/cOvh5dnYjDuDaQdBxQ3dTkSa2xtLREhwUbFRHYbKXhc18Mo4um2
8apn6UT1jtz7XN5cvyUFnnakcbS8flt++an//ugQhoQnoX1dqEGARgIKtnAl+99RCd7/9CUQKXLH
zKsWraWqv5CX3eM3mU4iIPrVxYGAqsYtXhsfTYPpFc43BNmHrLmknmblIxtkRh9yiZ3U/NLiWl1O
Qzjdl4jvbtraYEyoI/+x4xMdBM4UqUYH0bQX7HqsjSyvXXsbu5IUCUM7T9fvzaxDZc7VLgnHkB6W
JaN1QOItZIuIFvhtG/TWs65pbyvntuXaeQ69RJ7xzF+fCR063TxTXfaL/3nmunn842d6F8pr6rfp
eqor82CN06/DHE7FhmL30/XUf5+cJLaim+tJMyzIG2EauXH6+JglSj3M7Ey2qWvGlEB9+5G2AfGT
Ztb/mB0MrHNjvBsFNQSlggyfGBWtTDbyyLb/3LsoSzoiWMHNEllczV57cvwyuB0Un3w1l/k3U4eH
og7lS9pre1MWhDTmoh9f6MMdrt8gDMykXUP4AapDZw3RByJ7SeSurJxpVXdrEtMY2y6ykFZS1446
FX3zR/3CTZOf/UmdHYw25Cv7S4HR7X3qpoiYXAREDDEJ6YEz1BTOU4KcscfI8ZPy2QcyE+sCHxkn
MAspLmtZ/9oX/W0kbvTgdjU5zVxW1mtSqW8wEt0fDQjGTPfl18wPIZQD+5dRs8A2IPcJarvbPkT1
Rokxe/fIogjwaiD4xmhTmnV7HoYG21x6mUHdbLrlob9sC/yfLhffnXORZ9+IXhzwH4Jqupy7HtoI
JtS/r70+4Hmu7867TDDioq+8LAr/XPVMbHw6jNn1YYhDnHtOXoY30RMx091P5cYdWpPIfLJjeP+p
Ozob1KHWDe4KGnGXQ4rr/4h5hWwJAkphcyVLwq6jt6p/S2lSfDWq9vu/v+Brm/m3cgM6JdZBgD/Y
s5lSWh/3SHHulC3Zi+MhSEiV0KNyFg3Q0Acj6VkqxPO8Rr2FZmMa9n+vbkbwc3kWsjor+4fOjcDQ
NJ2B/KiXz9JIP9n28BL+nLl5gZYpXS6YixBB+N5lZv/tenFJ++Tq7HqWFxZqSCs4XA+R+s9X/z1H
KBEc1Z+1NxW7q6YuvpTJ7LH2d7PnvteXOtr1/PWAHS4mKM/LNyopdvUUi29a7XN2Ye8YAKNVEwXj
ga1ley/LHB1PN4pvIbch8bvBS9Dl+cazGAl8XOTnKJOvSR4Py4jMZeRC1KRmm6A9S2dinV/KVsW1
TlVKZ6WNsVz2xtysMUtY6xDL47IlefU2Nkcba7LQOzfowfj7ErB3HfVnERcEWnl+9a1x/E1vDw3h
T6G3FFoNLKxb/7FpnxrD9H50U4epCDXEORauXFHS63ZZ5b6b09guMKCXZxRB6X3gkCAzZ9V5zpzy
PEQ9esnQubueamL+U3S/ant9Eush7jlizojq4AeKsRtvU4RI1yfT3vF3ie//L8LOa1lOZNuiX0QE
3ryW99s7vRCyeA+ZCV9/B0indY76RvcLUZmUpK3aBWSuNeeY0ylLw/wumKb0rthkGE3ulonYrn69
UmXAXiMkiniAvF/7BvEgbP3XjYzTPTLN4n7Rckoc3Jc4MUi61n9NLSdjJ/ysT4519eaN5gRnC7F1
/OFHNihHiXjScNLbMgq0Bgmi1+MNmE8GgXXL1CxiyYFcg6ZqTyP9vnWivK9Y9fWjiBXi2dhP79sm
N0666J5/T9lxkd7HOo4ss7MrZBEy2rUyGLfZEE+rwU7tD+Iov6CHyL5SJL0IIhF+mHL27s3yQOJd
wmhETaIjc6GAO32nE43Wqkm+2GmHWzYNrPdR6CwOwSu84Dvz1hggnEf2VE9mk6brdJA8DKPefkBR
wW+Wa+5LaPWvlKO2JOJihRVOfAvnQ1CJ+FYpNv95rs44O6prQJg38a5UMNIhfc7xyD9ZxJxZcfoc
dUbyLB3kwqR9ozZY5jy/2wWhDXV+7LdkrdYnvxLqFhZpv8nzzHvHO3LTPKm+WxbxVOlofmCJTjam
VMi3HWUfm0SMezd2m0eJsXrl0tTJqip/d2NVb5TsNICfDL082wXI3Xl4q/4OUzqLk3k+T+Ag8OAg
RNkz8nds16gc2b36pf4uUWevrD7TngNgcZtEyukh7Nm9uqkz3tLBJxgOwfO/3ND/2C4udx/PocEw
SyYQTvyxi+3q0hGe4cqzw3f5yVUGyd8OZh698Kg9C1U/plLEW0bNv9Td/6Ze4caH44EqE6pLHid/
3pnJSHaLNEhHAnfD4NYZ9ve08K0nZNvjwZA/Unw7R0Cl7clJAnnXZO1WT+z0QR+E/LeS3t9qxAHK
Q3Y6wD7Zzf/tIVFHkT5qo1mcawsHwCgxN+tx/aYLYO2zIf5bPpGWV9kP8zNhrjU+u75PRGlb7UkE
Th+XQ9Gpi/QIK/rnJ5j7/2ztCP+gn2TzaVncnv/3ATG6oKtlWJVnu/FCmqyRDbmNQx1rFIf8AsyA
0f6ak/FkHEkgpwk+v2U5IUFR3HO1LjN8dxFHtaO9HmPPu2VkQJ9CTV4MtIo3az6U/SSsVWi02MLy
+IjUyb8t713ekluNsVMj5mp3dOVVTgBRY1uPn0arip8AsWz8omvvc8uPnspyijAXxOUmdnBZZV3s
xIBoh+QcjdVdFLmSINcUy77Lalin/e84TbbVCmfYe70Ib1kUZkczNz7AagwIZ/Z5VA7HUbAM/Vkg
Q7N5iVz7camvQl6xb9EcmF20g3fnokLq+b5/CjMX95Uyipe5Hrcp0n9Tuv1d+D/LORyHRtSsrDb/
LJNRlTAqP8vSs+HIdek1DyhIKLSHpXgSE2ldRNeITRdoz3pIbnbhT/1DTPZ1O8X1c1s8i6UZmpEZ
KWluGbGobk4T91wIIEUH4Ue7ZjZIhPNQZfR/LZb6G0153i7SieZLA+Oc97nztBxUG75T66/dPl0h
abFeLHyyl7CZPv75a7kwgv5rYcU615h7ZgFwe4OVy5//a8/kFk9vpYV2fDAdIttkF7lPWt5b5HDy
RNG90nla5sxyi6uwekJZj10jH4u7OhxWienYX8i2d9Y9rIwrptHpKsaJfu58wi2+1FUcUN9FYzF2
TTMA8AYWUJtQkwM+LPyHTmTvG5+ltO2NxlmlPs1OQyuPyaBtHXe6Tv1dNlrRRwu2Y4VOKb/iIY9f
qsjemZnhnBqj9BBycvOPWHlfK5V7ZzdOYCQrS7z1TXavEl18iwL5FJRN+/rPH+AfItSA3GeX9q6J
EYwegvXnPiHGkmQ7jvBP6TiZ5xYA0sFRhjiHcRdeoXmlW2rzn//53/yzdDr/oz66TNoAZK/wlf2j
+SZpWFpxprmnKGjkAepoubdSc+/MG9apIn8xaQFa8fRd+4lHIaKE2/vPP8IfCTAILfgRPHi/DjXT
JSPhf29nUrlG4bRKx9DRrkI/r5/8YBo3MAYICHKc6qlW2DCcfjg0g+0e9bynmppbBhI0wznQp03u
R0pLa5FN2ocQ5TmoIu27Hk2nOpi6p8oZI2xLdXGZMhrHY1zdFnmnhcp3banI2hsV9/egiMdjXFv6
a1fxUB0iiqUTklOWEtB82snpiDAd9dfCmpmSaZ5e65sm03bX2DMaU3r+UdczFAuxsh6ywbeuRg1V
fsgtqje+9eDmrLv/+ZML/vzG4AL0UC7y63Mcm6XtH788YSrVwjx3zpmKyZV1xs3MT/qkVYW7Nbyu
oLmZl29iQz0NkJWRfKJ4j8ohGLT9NJXJp6rYtJUuP5qpHg+BVqa7GlXhkQu5IWBP6y8aom4qrbzK
8pEdqh33m2VOb4XV/3xP0YwDUW86yPs0tc6+Fz7nntbfx+HgvUTiw/ai+s21R8R+BXmZsW/mG4fW
37krdA0tz1wjiXv/DaX0Q1mjm3Z81vd97p6W6RCG1dGocxJ+pzw9h3IkKG4goq3VXXXSgyS8xVzf
qPTz6DP+J65VV76EufElj4R1Niubn8kQGnTAv8YasrI9S5CPTg7DjfbBcENN0d9SC7VZ5uvB/vcJ
v/YQRA0lHBe3fmxUkP/I2mgNGSFOVinYaEO27Q9VGg8mSb5Wibh13rimUf5Osc98tIehR9AUwvif
53Pm87/moZoTwTrLYuf34/O3/tXCEvx9O4n+VseCNUvc56iQ/728eHDEeQ3x+uwWb9OkjLvQLow7
N27esinWjkBW5/DK/8wPxqcMHzZFqng3ZJ19TULLQjOX2D8PTgJrSOnsDcqmIHFoObO8sSeK2UEr
9AiyxjsmduRuonAUJE/60L0G/1pjCviShB1BD4PfPbCgVAgxkZoUKlUfbYta23B5R+62FOVUsvVj
8m5bx2ItjmF+rzuj8zwKK98HPZUG2fnapRH+dyT4FMVgBGh68dzMAyhuzzo6lJCL8vcfnbjZ7anf
ehvRaQ4rcc06NbmwV8uwqYvsrkkBssz/jBWYYjMFRC4kBLOWlQq/D5r1yR4r+zVj7bLVc+2N2wva
GgNSlW5k3LbbJt37QZr/NJBS7dEvoEiMi4mOYMCQeLT68eLjCQBiBEEg//WCGd9stompR8NR5qqk
r5a/ZdD+eOyz+bPNiZhncATofaVXHJCqx1To5/NZ6lRH+Z93L1tFnoHhLowbwWKdsIhG6NYRfFp0
DytKrlnAaqRRcC37fVbcKledA38yH7OIr2ocd9NG87pmtwyXE03y1W0lMRPzGya70fYjcpf1MkTE
bTyKQHwm04PUKQVBocHDeWe4bvnrMAWYFtqQEsL/zNNzfqOYNx5/z9MdCHd55bz5uSjpndbaGTAc
V1yUfAs9kX1G36rBCTGtGzYrgoyNFMp79D0ZyvjeSjP7UY8qdkXJ+N43wtoXWUuGcS7Hd5gP//Wu
AmG8h8bu0ZpMgc8hEiDBG3XCYkBCfVSat6k2d5psWTKP06dysu0fRtASzxq8ZHhHj4PbyYstRxtW
gFtu+zKVF+y+KVa/KMkvHVHglmDrGmMi+doN3TXwTO116ntrNxmo/BJfbx6Xd7hVsI4q7w30EYCW
BOuF181mP21wd1mnp2RcavXLaMTpxaGtvauoGR8m4e5IB/F+RCBn4lz+fPHXzPJieQ8L9u/pdKiR
m3RbdRrE0N/3habu82kigDSbGYNuBTW1jhv/GLXV2QvM4FMiPZcbO36hVsh6qzvJUePpCTaKYnQy
zHUhLWnJjPzPsPKdhh2bRrSmgFg2lk5JImsuzjwYw6fA671d37XWpsjy8CnSLHYVlriWRt6fWUga
lOHMAClZkVwMNsdHCvzoB60EZLbhPGdWYTzGoD90I3afwyrrD3juprU2RmSC6vElBxL+WFOzuelu
f7KkI+5TLbgSY0G1wRH1Yx5n9aMdZXKDiADM9TxcTnRCXWNkmldDReWdboidxYfyPDgD4pLGis/L
MFRjv6lF6e6VUPlOH3yRrmtRUJOZ+FBz3MoJ2tO+dopTV+su2/fQvfQ51tpWNBKyF0bjrrwIv58+
t3qw1nu+kmEBuyrLxOnn39cUeJcjnuVrF/jDIwKNYo9r1jwRMVRfQ7/qtqgq5Qt8qGzF98/+3g2b
cUi7H/yivmUOJC+FPB5qfPkwjUnHep9SK6TwkHSPsn3XGyS4ogqCmzBb9Qx7j7BX5q0qHI4UFxTM
iOzYt824HwtsqSV9z3EzaBOZ506CvCFu2dX5Wutclded8WnFs+rYuS5Ty6uyfgOYqD8lEi+omQnr
HVslQEN2Xp81PX9MeryiTgISyw9N0CDNdciG6oCkCTXMmKRnpchJWV7Zqk3PywFzyE5ZpLn2hKro
iV9e0eF1D53lqHsbZ58TwY+qUT/PMmLHjv17aHSfWACIUwY3f9WPlg0mikCduPFqUu7WdRlArY0I
Gncy0ERqaXRoUUKDYg5eoUNevBZwTsrItj/YJ3u72url3oWKQVM5XI162L6l9Vwo8ijXB0Fu3EFg
xxJUxF8SisGpxAtmlpSMXRhngLJG79p0+ZFsyoKsOpjj0iqH94YINUem3ldXNHsU927M7+fQWwaS
YtrVFz9UyRdhW5jbtcB9hbvjrIshLh7dGMsU0XLJDXBWf2Blw3YyH45L5z0jfbeVQfSwdOnhk/wc
CQMZdQLv5rIItake8XDoCnu7DJO0/V735NQaU+s+VK14zqj/vI+mq3YpwhkykCv33euyK4K64skX
KrmbSoRbAcB12n/qW9W+jZmR/6gEJWcwoa8sZpC/GFjIRquoTlqjD/vBx+fWxgTJJ07vnNO0T2Io
a3G7HzXLu4tyBw5g1jyNlWyeQKAma2R2yXGZ67PGpx7lfU+mlEaTaRsfQUvM/fLefNDEQeuzbr0M
lz8QZ9VmTCPz3rVFRHUayGDhrsE30OUbU2LErdH7mnfi24Cs/N0I5mtHD7Qnq9b9jV6kAFRDkgQD
1RQYgvhsMBCc/LKNr5NdqX2Yz4VuhbOsEcSM/dU9SCPrYejHR0PLfJhujnPQRju7IYIje7ks9W3p
dO0DDtIBL7cXYwlnCDejfQgdoH6N9a2pd66RJB/O9HXKB+uTF1ftzhv66RCkHfeDSSvXbB2vNtS2
773XXMiuKT+yCgAiZF12ay7h7jSR5uU3B0LOkK36WXuM82S4p7DwNBrFtJexnvGBBhmGzCL/+cqs
WlKbK2fYdnph3SpDemvZGPKL07+jGl1VUXHFw93B2Kl9H3MuQnORDMdKoWQs++yL6YRUxbuShOzq
gDaeG4lf2w+VmfWf/Nr1VpLtCuBMmuH19DVAogUCTZCR0eA1xpxhes3jMiEih01ID6i2nOeWE1o4
tVhfJ3+/DDNRto+gu1YUX/hvBjvpR/67618s1ZvvCkHH0UOFva1Fa38YRoKDOMOHPw3DtR7wEsOX
au5tnqer0cNugcRRoe3EKafG5L4BKvEQVEXwHE78Ghs++MLmE3D1yb20wrkUWAvJIOGg+Zk8GuIN
Jb6Bi4gDzdId7cYqy52HnOfRQ9pV+VZhb9r+ngtrvh8ITlZwj+0zGMviwhKKRJy2CV78fPpaWd7w
HWP5mmftwE7GqtaYHpOHePC1Ta+zzfltWQ6dmH9Qcm0GaVScaSmzZsTe1UPm5GrLfHTEpNygAkhY
nOdgtgbpzmABPTkq8iNuvZXpGxk3Ln52+1vn1+KH9V7klf0jKhz4X0b9FnLL3ORW3NzZKZtuPwdH
YXYBgOZUF08KMu++GXpnvdS4pnnOHte1GyVPy0DvRAXMqHmv0indTllJA2M+NPGg3yltt8zUk6ff
hhKEnhzUvsTBfPLzgNxrJ852RpbAOwwCUt4rJ/1MY+tcaxZ489HX6YGN0bcmzn/UIf+sNRruYdIQ
+2UOapJGmmq/DKtmAEAdjN0utIz2BZOCv1NwF7dCJt1LzWdxSKCpbZazvjL9vQX56tJpZXtMiyA/
trFtXtkQ2tsmL6KnosTIzcO3+Aij/A1R5HAu6T1tKhaU3M6rhie5L1nSFyz9AkN7TcfmakVj8bW3
O3bYyJoeB2r80ijNlVkmwcWie4JWVtj+RcwHBPPahuu6xsufCe69aMW55li+QYW+apnzEsBqufoo
TkhWls6rbmbhoYnNfqOPBTaiIAnOVWSpFeYldSeapKJnZenIYK3x0+8TRdRXtIgnGMrziVy5f/sT
v0/4YpCwXK1ff6KjBX3QmzzlDjREdxCQjS3bA7km1y66U8KOCLEvQbimJhYXiLd3jmWGu9EWyLMo
CF3MWKrVlIQ8N0Y1kcbn6ps8YbVjh87BmF0EoZd3l+XVckjlO+qZuxyPxt4vZ81FWOmE109jc2eV
LIpQHNx7WeVtdHNMtmD8qpnlB3MDz9yvV5nLNiCbZnyl5byiSkCm8uYEPCg8u7oF4WDeZXD/ToHB
NVODJvFnSAkau/AWupSbEVVfjXlN2rI0WiP0wFA9L1hl6sS7jAjM7TIEDICYBefdenmzERo6Is+m
3XtdkuwHN4M4Jr3GObltnew1D5040CFbbhw/G3ZIWkByuaV1txwqyvJZrMSZ+vCvqSIagmsR+qyQ
jJyozWzaNQHRzaSRO1vTSv0zdD3JlpMGYrtaJip7so/2pJ1oIxCZ7oFBxnnYfmvFynFD82AjLj8D
wsNj44w/NNzPtpE378G8sWns0b2r7EYdgmiojhkLun0thwvA8PDS9dmvg6dPe32SWNP+mvf7wcM+
ONbH8GM0qvB7MsJsFBTScY9N/MLn3bIF3XArJqTxePwNuDhjcXYmQ9uL1teuyObhsRZ70DDO9Y9X
KTSXq9KnBvabKU4x+ttz0me/DkVqBecssVCz53mP24Uog42G23yd6m2AqLcjW5nKztvU21/DwKt+
xOWWtlA0a5361zSd+veGKubakKl+7zeYVEPN6k9NeBfWo7wq+Io3LdSRBmqiX6vKI/bDZgtyW84k
tpYftah68oLOOxboX3+qKEeDdk2AInExxTZ/DZezXiydTYDSaP97uLz5959dzi4Lvz/+rOZPIUt6
71zM1RJcudOzVY39ISJdBUwhQ92jr1XV5ZdlRGxB99T7z7UP0gMMJbqyybVPftjWIJpF9yF1vVw5
ja7fUXxtHljUflrm08HE+64KwYUddB8A9ebKelFYyaEhgNVV9XjFVRjf9fgmNq3R1Vt6bezVTG2N
uyoM6Nv44n7kGYlQJA14sChx7+atXPMzjSeLkNJ1K3J5KwYLg74GZ7tyU/9zGNeXcXSHh9YqThl6
souvnHyTxm3+qRpq3GL5tZvAPYXS0K6NM4gL6GixNqbQOedOW7arpDGc83KY5kmUdIcy7xWIllpt
Qqcq2SgrWkwB35Bm6MRp6C1/1TjZV2Vk47qKomKfFE0Ay6EvyA0cTe1nubfIIuNBbRUOvzc7QD+B
AKFcL0OyaAEesHJkBeb3az8r4oubWbhAzfhJGzL/OiIQgu1fyg/PH4jJLSrrEsZC7OxWkUbQBM01
Mqaj2zvh0YDQplYGaOutU4Ml1bjbPOSgW+HgBuGRtt0Kx3e+GcLKJf6v4xpQRGhWkGBf2Ir8yOvv
cUTv3vBkclzEZqFhBus+b0Bf996rMfogPxMHL5dwzRf2p/2a2tFb6oGDqQuRnqM0eB5d17rPYjIb
bTMsD1WdsvTv02/kJshVQXDXdVCFDTdOPmalqR77JBkfk8GVlPtC/EWOUyLCCzSKHcFBS4d1CaX7
VbNZzf5/r7TU6X+e1YRNhTqvXpefIG3HLwNOW5IcC3qf9K3ZhhLLaswu3cLTyhtNerkxmjTb+KXy
AEam1LubAER0Zo/xrWRhsdciNjXJPLQVISR+WF6ptdxh+qpOsYPRZDnUXuNDdTVMtMsVhA0HLVrH
IIQLAUBKwiyLRXcd0ry71m6tH7TpAGHXpuYXsgKf1zN6XraX3tPBzijLp6vn5Y8WPaxcVtnVgX9B
F1V3NTA0UCNHE3etSfpepnaLyKOzamfeTT46RUKYcin9D/bk1goOCBEFId17ZY09u2z8/ssw4L8D
3KSksL+M68ls4ebE7oFdX3Fy8U6vFoUEbSf3UWmvIVvYbg1OM1mVcUidBRqLhsLrspjuKI+y9KsM
9hWz4GiZq5RnHwN25b0BGqf6YAMefDG04XvduPKJxa52MNIkZiOUE0DcOBdH2v4X9sYK54/VsFiu
1ckpdKyHqX4DYmJt0y8WBtzbctB5zvx8VbR6z41mfPLod5/jVr9GEo1sNeZ0yOZXU93+erXMVZH3
IZ243S2coLqlUtXi+D1mZTc9Gyt6PHOWmvfRyFQgPx/E/fJqbOtLZfjZ5fd8liZwApERS59HkJ7K
6Ci7djp2lR1faxzDFE6PkXqrCUrbB3ViPE+m2+/roZ42y3BQpXXWfL9ZLUXrfhgBHBEIyLqs2fCA
Gg7p4BnX5VBoub8NzMFdSZmbP+dEFxrUMoia+IkOAoP6kymUKuJLqgK3ZZc9SC1ZT+WI4nZ+qKZV
pA+rdC5EL5K7Au7xsJrfM+SJubJC037A2oa9vDBubhXJp8jm26fJsn62ioi2qhW1cMB8/ykoiJSe
1fqj1U37cXZSmNG5TrSG3pq8UlEniy4PbW1VzuUiZ4KZkh5KL0x2bKncQwei9+aGZbMtsyg7+2j2
N44uWqxb9BaJqjO06iGcX5dUADZOq4WQrIZuIyqs8lPRejuv1trLiGp4p1VB+BB22oPfhZSI4+R1
QouKXj0cD8QijPeR6LfKd+0rxXZqfNPnKHhoe5+M2Sjx2Rki0zVLvXr0NXJd7QDvumY//DwYZn+c
HVur33MiZx/VWlW+MYPG+fm+NNC0tcUyZbfMJZY37VmpgeLJTPyEQBfsE5T53odgg6wisL1kY7fh
sMvMsYUN1feP7N3yo9Ha+Z7+/fQSecNLFJryq5bkn4DHe885/qN94rcGgn0TptcU5mtlCrmRg0fr
MlDRC9enviPntN8Slxi9hETNHLs+fgar4l0zT8k7f8A9wUP4honKXYew3SFqoM9lVXzBRKB9YKkb
t6kZFUd46u1Rm3/vQh8Q1HVdeVjceq0wTnVPMCisHMRSofeaj3aC4Bf9lKgmGxjPSJCVy2VKiRul
9AStjv4Oe1BuNFu4J+quVm3/GIGg3Xe2ZrMjTNlWyrVQOkUzZ5yzT8j7lVk3nFsvje4sH/OlklAv
WNGwA7b1n0Naju4lbcz3vCmDek2x7j1KsjdhUNSKFEhBt9I6fTM5ZJOEJWz0UDLZtX63rxUuBFeV
zp5gsnl3WKOIEK7YlLZ+YMcdbTVNkw8lIeDbRLbqQVriGFqqvbRuFzxXuf3m1SK9LaNwSLRVpVJg
UOj43oimWVExoTFYZsM6iVz/u10bT75eci3Srtxl9B1bm5267mIoa/t8X3lV/uYl4cA2M7W5LTCc
0HTu0Vt7W5GbOXtvCt5wyDusDNbWUWP7luTPepQlXzrafpumNqaZnlM8GKPsiCg24i+TSD/7vjG3
91y5amw33EA3Rq5mJ+57VvDUZYUR63pwIBlXgaWyx+cK2EsX2uAliCJZble2TxW9H4S6tGEg1qVT
Ixzx927aWJ9r6cbbMg6Gs0zt6T4XGqE8QEK+RI1/9SgivJZdNe0RYxcH0w1r1kO+2sM/PSzUL2dE
2RNnTXYKXHqTqRXftwFb1Ir/aIIETWy9VB5GWwfY6mOqA9BhuEWz7536xzJaDumM8fg9nIghHRvC
qsm5oZfjY0LJULPd5UnZrotIdrvUdL27ZW45hKba2pGVoANhHnYXwTgY6NoHj1ISmE79Nc0cuoxF
3xNAwDCxaVR62snWHDonk6wr6svDsIkkZTQuGlJmlaCs5sdTdMCd+OwLw3l1MuXiS6qCY11XzmsW
IP9rsv5qSyM8Dr7bnavagDdZhjmuD73o96MY1UPeUCjHtfG0HLTGtiktZEiAApoKqDniDQqsu3Gs
jGctNYxnbiyI1pKnBkf12icRyVtF3FG3ZmvbrIMc/UigR3qYZG7cT75urvU0cj5SS10VzgZD5nei
w5SCMYen6XwoR3qbZmps2FH7MIaQl3kYDDd9YpN6EGJE8FNlP1izSXfS1B68UHMQFPxWZCGkdHws
ZyfQazwWg+ofWYVvgy4eKPhk/EdkfvIC0mU1yMEzkczetJaqjsuw9jTWTJN+AFwF0giN5bpG2kCl
jXVoDvpkbYyQm34PuyA2j2ZbWi/Lm5ezy3CcF63BmcT1Kt4olbjnQJew3Zr4FELkhJkysn0X1Xs0
a9b0weOp2E33yTyqytrfuVnfbMoJ9AF3en+tadGvs1ab+Ds2WM1mebNwsgz+UJCuB3Ps7vup7O4d
PUTDz0Zu62P1D1Y+d5WLrvmn5WwKzjQgVhyEvZNT6s7skhJTENWkGmMjsj2UgzXCqNMyDKwwvU8L
tR5ne9GYVd0j7JF6H+oRSsTUfWiht9xQjMR3PFbf7bjKX7U41C5V3vLNSoz8lcSl5FyjyF0vZ7vK
b44d6bRrUimotHRw1ZtKqis1qO6ETBwcky+vy8F3pMNfkg1X3NerZOLzXpV+gFN4fpUwR/mKV/PZ
sYdgkvV19iJl9jXKuTHGokBqUjTpfd8Y4T5O/eIkazu/Ii8nvzEO3SfEUXRUszHdg/QZNtQ5g3ij
8TOeucd657AhnpJiZb2XorZ2zjSqT5bYijYvP9PyTneINPNjxJprg6UrO+pZ6x/HMhVrff5WmPNQ
zsPlWxFwh2WNYj44jiavrS2/D3U9ItCu1XWZ8ghk2xE3J1eDFXk3GREWYiWiXo/SgMC1THbzmbLb
R0FW3azCdG8tpuqM9fxhMqzkUUtodC19P+o4HYvc3LnXkFpfFJ2fDYFp3YvXDWwC3M+DrjkAoKHo
kMyBNKKyPw8yJYbI8DZeFIi9mlivIUxnaTUYHf6mZHouaazf91QafHLtTg3VMr5rSfJJIBZcZVYS
3Adx69yKRkC1m09EELwxfWffMKnyRQNaS403W1ttEx8s1BEPbZmoQ863dCMIBrslPZ9mVcfmm28O
RIVRtYHEv6l0R32JWUuuI6vIHmEJD6A9IFjDpPnsINM/S9vp+GURnxdMtOqWw5Dr8C9rGoc9UUci
xgM1pkT+TORWfMMiNfWi+WQRdlDKvjnD9K+pabM0P9OJcdkHt9oevQHekqKOH7yiENyPKndVhSr/
5CSeuTKGxr5VTWLdjz7M1T6Lik9DT3ZEOGnfiBdJt2nZN48mReFrQYcxoEKbrwMKhrvB77tNPJ/t
hpjslRRqP6El1mkiOOxhiNONqdrPSe5gluzFrwOoaQxngaJ2SaTZne95h0WEuhzwPxI04PXGmk4i
uUapzleFeK/d71elSzEMF721sQxjvBVVO948NxpvRiO+1/lQ7SmRT5euDnnIKGfud2p9fqbRfrAz
mBy9GK2TwdX/JPq+OhTeZKzByNlPA2z/R619ry1zthTWH/2k12eTdvRlTPJ8hy/vm1dk6j6mSS3Z
Dn6oWkKfznRnZ5CG+CGiYsu13r1mBaLIlITBjTXPy879nIGZOAZ1NLxZM+skMYEHLgTBSG/UM8b8
2fKYFsa1davwBBmh3DTzWqMwsmIFm9G/M+0MTpaqv0eT15M3Na9Mfb/gLsxK/45NNV4tOgsovgPr
VCs92rlNRWJRxk7Kze3kVhMicevpbN2WYQi9eFOaab2h1UB+jdEWN8/BDiGU7ewIQRDPrqndCQ8k
Udl3I0LlvPlq23V2jIKpu/OVpGA92jhK3ek5SAz7hdCldN8KVR7pP9WPbWR1qygw5FcZlce4Mdp3
G8rFFu2gfyLeML4XXkzSIST1r3h3VnYZZZ/5TRg0gv9NJO/M+vv/UtnO9iVLR5+PQwgPEzHI/yvn
km2WJKFM1Bkb3rDNS6VuQzWk2PWQGV7I2FplbqHgUvvyvw5tVNg7H6KOkdv0lD0hyCsBF7QxZjVF
kcC7a5wiOFNbq+6oZmJBkE3xtbLJzAo7hE9BBM/YJOjNGHFNFTXQpcY31Cv2dZZAcd7fK1uHjNSF
8upYU3OMZrOessv0TcryYk1F/JViy/9Rdl7LjSNds30iRMCbW3pSJCVSXjcItYN3VfBP/y9Ac6an
1V90x7mpIUD2iARBoGrvzJXtArn3QBurzg/UuSNORr1/6axsO78isWoXdRj5jZHkXJ8qPGuquuFb
mgLWUI3ga6J0VMUmyTDF/OxvfIPP5gdNhQILxFaFj4Qw9TNyIqKK03pKg8o4BeXpjblLN8mWXKxD
JknT0JZkwbWlbFd27Kt0A5NXd+Iaa2hk79vA/lbfiAXaguToTAPI8r9ZEz6LPnmPpDIADsQc5pJ6
9cmgYZlWbHCd9vYOFaxt2Lsn7Pq4QWP6Lrihuq2kHLljukNZlT5cZ0WXRkd+7vW6WCmEM2wVOi+o
JZtwMT3qhja+/lmYakwYy/+epNN7tAH6g4lA1+t+xly2TeAkpSGpQQ5KtU8dX1tTOhf3RkYEZ61r
K0+FmUItOFqKyarfuExmjQQLqhxdCiGec3IFn0zJcvc0SnyeOUamXR9Q1m1Brt9gqFySMpiesPld
AzN9t0JXeTINOFy9bOuTFtXPeSb8PfIgO1nkNkEHeaZe/vw5gYD/jw8KNklXkRQ6Llb7X3+NrZcB
Z4bCz+3U7LZ9aHvMzkeDhiu1Yo+r4VrRI4H4VxmIGYvG+wgDPJdpQ3n0Kw9mm+LeaUarPSCh26WF
m//QfO8wwlR5swWzXtfv3LvKz4kJRY631XzUrIaTqwcz+WHMG9OA5NhbtYYMToqfLGpd75/6fmzB
n4WXPAvGS1Fp16LTh22Q9AXlsg6oYkl5ps+6YlMrVbIl28F41u3kXRr7WCLFyzwz45Km8sOeBiJA
icxrNXyPIvM8XN16tfWbMsC2mrV3zlS3L/QIGYLSvJsGLcFGYpzXkR7e0q9OqJoA7c0zQEq0cr3V
mI2s7IrWOXUqxPeha1Dr4arYKVK59VNVuZhMdy7IG+682oterHjsdmOSFFzW3XTfw6xfST+msxVY
7S1JqcpdWYbfwZ1pr6FgOe8LfzgAFk+foyZd5mGkveahq26brPmW1nUOurwlDJUGvHJ2q7PiWZXD
bC3qpju/ugAtlJyqYmQO0yjalRCMbod2Kj3NT6hVN3aLSHPjHTdY4OXxsCZpg9px+u+jIOz/2Tc9
cmQtyOZV7VW+7zFUfm90UnFRdxf3mSDUDbVXeajBU58hdFMLlDGtSfpxK0WUyj6Y+ANm64kX0YCm
ppyTHXUlT17wJ9qteIldeDOKmiOvFkJft3lCuolTf8Xo33y3yxETSiu/BJDMlkrohBcSaZ/DAkS9
PVVkjT6LnpUc7ydLlS/E0bEIpcJ7Zxa0H/u8CW98J2zv63FcMq0GjqfAPLeJnSSXIFB2rRqmyxkL
WLkVIVoOUZiIkIqLpTbGvd81G/QL7TOel2iv0We91XJf3Krc5/sm9e8CsyOZWYuOdCr9nTWxfZx/
KT+xPmXG+GaxmO7u7f2sLzAbEndFW2rbWX3g1j2yO13sIuksXSg0kJcZxs4U/xl+7stLGz1BoZBD
B98Hgk5yofTc47Rhvl4Gtn77selRjw6VPjzJtY5WaD8LPrypOukMdgbE3/5Opodc/cSTGhOoNNec
i+lNU4+gfe+M3n4fquUQZ9WX3q6cVWr5KvgcTz37NQ3QzOP/TkDdvmn96pXQ07INNGye0L8Q6CJ1
t438lHiiCNGRqlSfdU97KAU6IVptNJlKWkOOGTZ7RdNoaBvKWyto1Epm7Gdu14g66yjYtFI2TzJz
HoVXx6cwD5wpbFC994ZvhmM3VOA6e9ECablP8KZvvRaNRN4nwzZMhdiwCjwoTOd2QIZpL0y4WNHJ
bIGIIlo0XR1vJRpOjiRGCPL6NhGkRPphRX1jyO5RGxN301W6hOT7JeGmdWuIergbJjY9uhW1M8q7
zBnCpVtyoDDB46jNo20n++CoaVp8y/Q4vk0HLl6iBgg+duHK6qNmF/UoGv6lGs5ow5+bVVmTwhZ6
2qHO/e7cAuU760Ag1AJ7p9szX5r3F3n1wxfWJiNUGbiw1e7i0lKfGgLTFrUD2MGW/jlvxn6Vp0Wz
BO0Og3hK+jEKUF/Z4BrLQVIErphH3cHGV6A5WDSUVLTWE5CDoG39Xsxurf+31UrdeJxyfnG5tSd4
t1q1tipLWTgT3Kw0Y3vntoRao4wnKlHnJ3aTl0pwU3ft1VDfDCN+dSspHubBF6ec3KR7y1Wqh6mB
bAtQcoQ4Mu/oVUiDXhP6h/kRXmvvoLatuh7h+ASNqaJTIzbViDK5iMHyHaiExWuQQPGpylSTxaRs
31lMHNtYNx+JJwj30iXuJIyojstaIbURWxEiMaZ0azIp5G4IqJ8E3Ilvu6ZzdoOujjtuYNWdGlA3
jtsU4UxZBVurJD8oT01vS9pneQ/ycTilTnKdt5revnAQoN372nAPI3fLndJ4jvg2NvA5n3zWhsuh
17RXSdLBIiPK+1Anjr2a8bdKTlhrV3VLx5YPU9DRUeEEX/c64KmYW9UpUUIKw32KLdo2PkqJcxUx
bEeWvRpvrO64YC/ovBQL0wJ63KnJNcuG5otaGF+8UpdvSuSDt0PTAs5hnOI04FUw8a+WRqwZD7mG
nWgMZXCPUkhfJbgTvVwlirrthrPfMIxGgqJ5jADA6ty/+VGbxCsNgtrGAbQ7IDBiRcXJ0vP7dKzG
XTw6pBwGJ92qjUcL5HxBye3D8kjcYHwyRPCQmFZxUbtceSSXbJncd3km39PaUtaZ1vf7GmxMXSOj
UQ2T9r79HRmRdyohxxAYgaz7NlXkWaArOfil/9Q5bXyY1Ym97ZgbgoIo+086RcNsD7TsLwSfBbu6
ApaRjU1/Vb3XdPS8K3Fy2s4RToqJrPGfcArfcOCiTejDiM2ZP68suiob3Pj6FZGCfjVbcsRL7eJO
eywzRU5S2+qyUsNdFZuPSDi2Qi/98yzzxiIibsIs+qY0JukgWJHnt1jLpj7og3vFCrhVKIm/iqwX
iOTTZKdnLP0o8F4p1FF4pZk9cVHiY2sm8aG0uvxgxsp6qBFn8etTJkHnInJqzFsZXwDGr3Cyv8DJ
19akCwS7Gfvmj/1zoOX5wcbbczcZfCD74eWUJW3SUNuMYYf1cxrmRynB8VuLMCSqsZSdUqvvri03
p30bh+iL/chaGSzcl6qGlFmQz0isL6sbNihaKCuvxuJuB7m2jPLaJuDUhyLgQlxYOsO6KIV2hV6J
PxeJwrdM7sxKNN89FV0quTnpg0bDfgO80FzmiGg2bSqpM6P1I2uF6MR2oCLG/NXBKqr2qxR/y0Wp
AkQ4ReKcoz4ttyUul2NbGFNsYWARGTi2eDC79jQmlr0G8I/J16iAuQSj+uq05r1vZ4916vYvvX7h
iiJPrcWlEp6CtlHwUW2oillPCBQ8+gnOmjRP+YWUdLloypj/M+k5a5109HdZ3rqyC95qauzIrbQf
CBzrqx9RIcpIY3zn5sOVKJoo3rqzqgdexdcIGyjl8mowT1VKgdywQyiVi/biwqeUYVhcKeBMWmv/
q+0k/nkeZDWQUeql9SYcSmLSMUsdKLiwkA27bD0S3Pnk+3GwUGXU3Eo5JdOYfXhUpiHBLfgxaF56
J+KyvCTChtyOEvGWpLnhbNGyXNAL994mG86CZZR+ieF1HdvUsJYyRsJBG9LYtngO7pH04S7Ua8nP
kMK/EQpnL73ToMfOyYYtvQ5H2wUSy6aObPqkhVG3JbXD4iqlPlLgK/EMN9ZDHgp6wBYFliQWxr4r
L1w/mnPZCol7nnxqz+CcKVAivCn044HFONXZqMfi4vXqdxi1yZtXAWfIelDBblnj+la7l7MeiOEl
4npxo8dCXVL9DU69VQE/LzUAUCZpVu3kcq7q7stYMMObpFNXDZbaYqxq91t8paOTfCeQB3mDldlX
h+g2xDaSmsTY9iu6KvqDlvQj5hENCb2IDcxcrnZXAPefn5wHG0FjoDrW1Z1eoKTeXdWTcokLiBt9
CzPJ674IZeKHTXfeaYscb8DxWGppLk23trEb3hpfeRlyWEZ/XhTOhIRPi19W5Z7FMt0BNPMZ1ewo
pemVRuXsORz0osh/83yuVZHjByhl072jR8NzlTXeoUffuSzGSl15gefnx5Bq17LUVIW5sHNyjD6J
l55wij0HjQpYli9bXEIHBQn1pDh5bvEmn+bMAyGpI8aeqWzmTQQDKYVWtAPzpiXr4JoG+IlMaOVx
GYmNa4HpDg2F/qppgVP1FIrY8/DzmbLKgqMTxU+hQ8sQtoG9+/Oh+o34QJ3AAQzCCtpjuaB9JqdG
lKGIyVDcvdeTRhIl5lmT6iseGMwAVHzfe3WhF1ggTvYwpTS2rM4CS/zFgPw/PNCWiXfdogoCecL4
zHvO6DTpaVFYeyx4d8xKArBe/Yb4tpsWb/4uoEewMMv2Lk/a9wwx8F88mr8VnTQ+OulHhqV6jmfN
AMf/8H5CbIZkgY3NQWCl2tAAiE+tqro7W2Mi70kcphh+2t5O/lK9+P3oc9h1ndPUMlSO/WfDvlRU
dBIiqQ9jEEypGzQFu+ChNmS8kHXjbfzcU1G/kKx9IDJZX3GFM5/bTGz+chZMDtRffjCs68FjmLqm
ux5vZ3Kw/ucAOCkWN92ovIOuJnKRW4m3t8wWgo1ne8+elQcLOqvqZgQqfO4M/4laT7sbLKbQEVf7
W6opKUIIk8t6bvV/SaX4nAjIualZFjwmYkEQgfxG71L6vgiaFHuniLy1USnPFOWycz4kUyqQibyA
cKubeTPpy3Al6EQM9S3YtebBrKttNzkQVTM4m53dUYhTolXfGuVtpk4hJxbTXJ9u+sWkBrCkIKR+
cV1iDySdbLd27+dFq9Wp5iZWbFocE74hY+F3GKLw8c/fguH8VrTTSKG1p/zDqbps/Fb8rMLYD3PT
x8dG/yiTcjOqar1F/TO8CGr2rRMV18FSuzt94P477c5NForzqwrTHF7ordx1Y1NcUysgmaBAeKMn
KW2BYV3WTfKYhlr8aPUwGjU7veKkTx5DM7jvlFA58wFhZFOw2QVSkad56A37S9vExrZLDI5IHAmV
C//0NItAwrkKtVi55Vh/vPrnv6NoX5+A0MEyADgLjmStunJBp7nqPzSIRWQ5W07IBtQEasRZl0g5
HBgFM3g+cXWYZUnpZPEAln4e0XIeZ5GSU9Ck6AQERF7+DfXNXd8b6XPZjv66wancxX3J/H4gomFy
2I8oyZdEXpKI7abZfZyq19mIDx4NezSNymVmhvENUr9sMaY1NFE0g3dFYIu7Aq3YLpjLJF4j7gi7
9M6lo6rRKcuSZNvZ02TCH9NjjprtPuuCyXdieStW/d6957bOmZbHaX5yHgRyQfqw0XneUmQm13HJ
TVwDqLIg456pt6EWT0EASsE2m3Ff2035pEcRIXdcpm+QuJdPmRZ/F14PhNsbvtKytU96TQIiBtn3
EvHharSJtmzyprskob+uVWtb6t0TnbqABpUZnOYBAYy3CxWjX5WdpZ7nIYhaKiKJ/mSDjdrPu1L4
iSctvs7IUm61GMVpn65VlGx4fRk81qGJ65N+NG2ZaDAOrkt3Aph7jwHHTK5tW7+QRuI8cEzcLcl5
2S4v4+zG0VNbEoZrn6w6n7qGSnkKkQ0PEzKmmwbZqemxFyI/Kk3ZHWE2ektKluE71f5bD2/qA7iO
8qC4bbYm4y58N0IM43GKG68TDhYqjoPnRvFSsdvoJTYHb8WS2N+FDpsBnRrwA8M1HPXqQjkCVKQR
LzOOxoIFV/+o40ovsz4/akWTYT+nNYgy1d5Ce+AnNbULPT3VCVIZGoLqCVMKqok0pbvKQ1RCVxNR
ioJo2hxrF85gkylLmG+b0A7PQwmYnTSlW9em3FyABpedWb7Y0PKWHPHu0svK2ow9DoDMFBYHTCRE
WoAkge/D/N/wj7pKWGSPKfIWEdK6afNXlJjJoafod+grF1Kn2h65p/GbYfZ+aKT1ZgzGdS6tKHke
HZMSc1fVZNpT6yjdrnJ6A0jPgE3HNU7zYEe5eRrcwTj1GCw2xjZCCaosNIER1xeSiDfLuVMcgzaf
X9FtBEQ9A+1kOiCEdivrHHW6fxS1n6M7N8QW2R3G/Mk0r6lpQZYsXazZSD/vm4dKwmodkFyvhVE9
OK4fPok6uguwgr2XLQH3lVLYj4aqZCuviuJLaqfdpgn4M7xluY8LXGeN13hHCnoHW/ikPjKvaE9O
Yx2UNkqujaWTii1JkoYUv5RY6rfIXJWnqDFYwGH1O9Zl+qPLYrnSiiw56wgouHEw+EkbrO0BwJ4M
e2ZF8875NZx3YkunI1s4nlluYO6qOyZ+ziJX8+4hTOwNlOLGODUOavhSjmvbqJ10FWRxRbA3A4s3
SjVjehj4qQ44zQGEJPZBWmXKStFP/PUkb13EoCSpE4Howkra/zOE0+a8jwRluAWDm6y6nHaAXSpv
4DVpRqZNC3FiHM8VocuL+Ql1rH/gfXIuMNxxtIyptyytXjxFKe02V6FFraQ5EX2lDytXQ1+st4qx
bfRO5wZBPEhDW3EbD8a46IcAHXnh0wtznCP44mRYcFmf1tJo7DNfo8EcmgNrd9ZWtWN+SQxNv02b
3l0IJ+qvcYjTGotPc+iLBLdq6v1lMfCZyM/0wYApNQVaAebnv5/atQaxkHot7Ip4oBw5HO1dC+0j
NN8kKIdnoKT7aan9ZZiAi2qOb6ke4pwmfw3WLqzHtxIR/TAE3m7QYnfj0lPb+QVi+XmdM28aKVJZ
GaXdCnJiv2OesZnvTRkirQVfmn/354nC/5g2mjraMVJoNMO06Uf/Ol2jzYBSU8edDkPP3cxldqdw
4Sko4Uq2nHmIgEoQXfo27cpNJAHxYuwXR6NAMPbn9zIj4X6dOtJfZNqo0hmxf48MazL84wBG9INV
mu0N0wNWoQSWnMK0SB+HwF+nQN5ekqbqdwAzaMO02J36yqNkkOkxsHB0A29mfi38nMJdwEQ/aeuB
xAEGowoqzBq4vURF8HM9Da5DZa2cOWI3ulXSqnBHotToRe9omJfLzE/U/Uwu0CqL3xo0ZOxS+5Hi
K7IDxXgW5FtsFDA729wzogM0Vy362zn3P44KOFaWExDi4OL/zmSlukBPsQluNL3JsJPYYg0OCG60
rrkv2K68JhtfOLtcrtakUfhgGV+c3nQoRGr1KXar8DGJG0Sz7KfdWu7iFOfkSHnwpZQTspcqWRP5
5QYiL9CeoVBPHXMmvy3DeFmUenjIepPmhozMS6DwEjAY0XaQkUZs3/QajLGEyfm6sa7jMoYImqO7
a+P0FqZtegue5MBHkDfzrnkAtAZou2aV2CbcAlNOwU2Uls1p9Mio6cBwXtIRDT0y8OLRsQUOvTpz
XonOebH9yv/mjPkapjc4akO9kwGuZtccp1LJPiyS8OhN5r55oOton1ItpJTLDxOgvfB2tJ/Chetj
CfSnAcADrgoze7P7scpWSMv6Q9GMsE+ajLQpaVl7N6BeSP3+Rp2qgEqY//No3vdzc34W++N/XzcM
WbIhbBba/r9tkiLR/J2ddJS4pq6J35nDHaFlzqKBHLEJcPx0Cw8H9GkeFHjmh6YASJKgJF7N+7pB
vYRcio+mzLtDFapkNDZFeT8PThbjQqfOOW9N196VmVveIWw0+2hOdPh5QJKULIZyMF9zwnmnUBCP
TuAq72HY6a5xaw9KvbegpB1tZ0yOYeX984iyYrsNFwvDHhMaq5RkIN9Stf53MxbKWeLy2s/5yFmm
d1y2Yw0r5IDEgivz2iffY0n+t38JaUQfpAM4LpCjf5mHyNCVdRtpZBka+T/7Okg3iy6T1W7+Z/MT
VhIcx4xUPh/R0BSBWq9HLZ6ov/uiqzkxphJ3YzjJXulGPXsw/TxZAhtSXxOzeiVS0bzoKQGNrSNI
B5sadWPst0uBI/bo9bJ7MM01xix3qxn5/fxZfqY+lyXuc+Ila482eoQ9L7oadENZapP67BYfD6zf
9vzhNf8+lWh1u4j5DWyruKFrwSouvnGCEHpohtR2LkInYb61/OKb0rX9VrUb9eIIW714pp6z6IGp
nSfOEC3Ru901WiOP3vSsmxjT56SVsoPyLbdZ15FAkmio4PtJbowgN6R7FzYJ6qPWOnH1iI+anm2s
pPLPWAG9vxDPjM+4ae6nxLkaSKA8Wqi/F0tYxOSC2CFOTmeImzuPKJdD6RXkV7QsryNszFKhiFBb
WvdKNwR4YE4TAhRHil3BW81aNKVkchCbpMLNL/OdHNMx1zzQohUz1q5bZmW900KUsayVjKNaK9ME
oaAxChn+zorVfKVZavzMeuKH1RhT91kG/CMJM9BEbdmSq7uJVVNswRG1nJRxv6XHFd4W+SRoCvTx
6kbkTmh9PD4h3IF9yEVhUWuC3BDuZsVai3R80YkKf1QnFK2OzXUUJtxa88I4CPQeh/nRz+HTvnnT
KCri2gxTLgMISvuw5qKpmK39POjBfmZt5SFuw8GIxJ1nevJGsfC9hm7ivnVtCtld+a6UmXkw0HzR
hWVQ8s5YlEYttrMFed43W5PjkOWVEtbHeZeZwxmGGkdBAPMdkNJvVHPT3bwFDrk4901LzdGK3f8+
YUaPdIndY4ZhbNlCxgUhTfdPVhnpo5YI0PqM1rqXhnKv9rgNWA0OX9K82MhWjbAgW+MSLGh6K8hV
WZD2URANVJF2P99AdJhjBGqKYt1Js9pUdumvRj0kpdZEnGIqvnh3xnpfeEI+FVkVoJMQ4qTWTXOo
uiFdkRcyvJSJTwy9ofW0hc3gOcu/zLuV2GgOcVunxE1jw4xYhW8IKOQSi6h8H0VqfK0kTHELBs4a
h+pwbXBnbSsCocHKFtgfpcNNrQZvfHC9NlvFAyEJ4dS8nIes9P55hIPIQwmpLaXYD2E5rms0LA9O
aNHtrRC6z5tFi2SglsW3jy2cyhckeGvfcut2aWD56rshX5t5C5G6Aru1cItkuLH0AmrB/NCt99y1
lUM6zYI+9kyv+HiUvKPC8k+iRuLj+hnmNxG25BdD2umbwHiSbfDNGMvuhyUAa2Xa9ySt9/MliK+b
uOn54ceQ1+ZmpgzLsAoWdqU7F/pJrGMjEpLgyjoX+l/2hS6+sg5kj9UqJdt4HmblppfhKZcGaMCf
+6JJ0mk7JR0nbmR7abQmyS7Kzh4KZVqGr7RAvM0w2hlS27h6t1DdOjok/M8Q7OurAIzVSjPd8GSo
5bBCymFvIkwqTCyViDpjp54D6aDTIfjwnI021lovWJq9Vx4+ygrI+p8iFYy1lkvn5dxMky70zipl
Vi1dwYz0XhA2IhN17aXFRXetkZlJC9sdLYwJPERx7x9Izfge0hYgYDWML0y1vw2Ee78SJ0GbxHOt
taD8suj1lMq86w9vBDAvbZLqX3ovMnbz/rnLobOffHeYqEmpHYldKDaEITn7kjSBq4FraMEswfri
qfYDd5D4UY+jZJfA+KLkTbKja0YrpB/t1Z0GE6vDJnFyBMkxft6yGVAa68priT2Q84NXUH4wT4rw
jvOW3gb6huJdsozC1roRrfXWNKWS4u7WMQSgZNyMxHlmy0jaS5ID4jst1tprYA3e3sRkuZg3BQhS
JYzybQcz4KEpCwChiXw3R6SgemAE57ar3/+ysPi9KE9j2+F+CxoVhvlntKZRlGZGFEZw4yE30RLd
O2Tu0KzbOlTf6HMtdKfQvhBO7FPAU4dTqVmvBbTxUGCzt1K7Ws2+/LEnAdB0vg+61G9LxTLtBV3T
J8tABz/vo0C1Nj37DrObvgqn5IokfE8gYL6lQgs2DoFO+4JO7SYXKqZhuo0LMTrdfp6pWEURHJsB
tb9H0ejUVz51Bjv0NhWCgHs704yFYtr6196siNkz/e/AecHoDRqgjSZaj7EQfwnNnQ/Lr+sx8gp0
/qez7JM56K9rw3E0CfsqGx87eWRSm+395UC56TDmRrkRxALcFAagUFdAasUU68BGuacFmlPyzq2V
7wboBULa/SQMn+OSkHDfX7kpFKacfNQPUmYp5VPsleXSI5p1VTcWs8xCH/9/mzIIXjRH0/ksnkG2
36dFbg9r1C4LYe2bSkFp2LT44mJ7hRelXPzwWSrhiLP/Mrv5TdnL33RMa5re0IqiK/TrwYvqNG5F
0Vh7Ly/lNhHZnl/aJsy0VVqlchuKMfuLmPi3s5y/iIZYw5zgWMzRJ3nrfzovXP3i2Ka4u5eScFyZ
QbrTCGKtah+1TqI+2I7cD4Be//zj+v2vzn/QdvmIzhSM8utf9QrhWqMVZIdQbQL6n060rGyjvUGq
9COX3Jvcym62vh6nf+n0/f6HudZSsuAwT8mu9qc/XLmWVInQCQ5tkpNSIWJnPeAfWQYNZBAn4Yz1
xtbHyuQnf/nLxmfZvuZw76BQ4fLNgju2pu/+P0c6c7WkKEdtuGknFKGN1fjOMb+iyUiupnSSHd9t
uIs6T65i4nI2sVk7FwrgzqVv/Gq6DGp7YwiO7hQuNLOAwlGRSy1R+p2ueOoeFlK+TbKxXGf8bk5C
9y1cJ7BIByTR6C2n8IV/HylcED72/XzE9iQH1/8mqf8fH9w0DM9E84dZwdGn5//zwWPREpvUqu1N
nJn2kvmzt28sy190VZg/5G5wW6NJJ2G2qVEbjqigS2yGH6tEJo7gERDuLMyhUf/yjfze9dWpYk0I
fSpYKuHWn859u0tEMbhkJKL9XMHPjTgXaOLUbmIf2yHN9k3mO6yNuurJ9pJwYRPD+uffwe/FQd4C
6UCaa6msa7TPmbslugigXGFy0OxGW8U9jIWfA0G4Ady5GpUcIarhVpbQJecB0hVKaudRtd3uSggQ
RT+X3KsctcumI8yPJRvOQEx+4lwGaJttpAeHkFL0Sh02gNkIIeZ+hNjFUnd//kS/1wb1CVxukNSC
/N/g5vnrt10J7H4Jk9kDsFbuikHdr2Ug2r1uQq/tC9Kck9R8F2aos5ShtTEbx+cBnpn8y1fMD4s/
98vtyOHNqJqJRESz7d+Q9EBpSKxyiRCN66U9DginGi1QiNR0oT/9a7ezhO2vB/gT0LClZGGMD+/n
vtmRl4MyvhPkM7tOfLERKjwPZpfty7B/STjByfsiXduuhHmws6cwz+m+dA01MoBwcSnNXaPpJydC
YohZLEAOLKiIxNNU1WjHja2PEjwNc9t5QBAvJ67Qx36jNAjEq03YU6F9pRbHQhRcnlHb19h13E2Q
oeOCkA+HlMLsBsS2samx4UBHF/2uK8hU8ctRORsCdXMBVe8SWeZ4iowOmShWsDe3Id1jfoJ4e3vZ
xBllCi4EV3xO5xmg6ym9DjIxSTYk3wwvZhV9RxQV3aGk6lGujPBmTOjZQymHtRaKapnVbX02MAWd
5yfmTfpCPJGo/VoxtOamqPKNz4To2JadeZwf+b0dUVcMsgeMmtHObcCCUX0cVr7Wnlv8gcoCuYJz
V9bPngBmWbTFjaHE4RTRAyfUrbUVNtvgwZcNE/OuRmfu0tLqvGd1Ug40iaNvskjpFyUE5XM4geDn
J+ZHnhsaG0MLb8IuilddYFsg0tvyUSiKsabTVW/kFE7n2mO4hdcLZnx61kjNDmQHXIZ5sxja5KCH
ZUb/YZrUTo6oRHN9fpU0EgMNt3tbKoDr9ZJ8gyh81VNkt3hNYw4UA3loyXkUwTbvovRm3kWSa0x/
k4ESpgfW1L2j3BN/cwoaSE6bvVvUYVc2GuLecO4IVdCWpZZpqLF9y7/NzVXkFVg4bFKDevDp86B3
ZbRCNVW+9kT6LjSrhMlrZYJ59z7L6XNpXjWSPqXqjyZ6zUVghGxaaE+LdtA+np2lCPOzZgNmti49
CJGU4M4euqxV1ER0knWCgCR8rO+ldTvUgfujLqvHQtrdiyLgDOlZ1N4hSXC3UmgxU8Shh3JCEM9g
Ks5DNAJTQGDufg3hgc//XKYEYXhJfg9rAGxx0fo3YhoopyXboa8pZbipAk5x9DHge+km4cxflU33
NcDK/e6a9ccD2tNfvaDTbhObdzjm8XBpWxPzYj+8eEoZbCHum5hCp81xhZb0FKtSeRWVLFhhG91V
tE25VEvrDTxXt2/UNnxoRP2sTUiGUscRmgmBmiaGT0wsdMc8GCSDaVWL2nD41bb2Emg4orspXWVO
UpmHj2AVKuZ8ntOgUoPgyFrr2Y+M//6eO5ZOIoqCLnEacijP3Uqp/PuuD8y1ZZMHYwpl06riaw/X
+BhlKFmB/PCwnQbyF5ujGNKD8K340mTSXBeq0Ld2DFsB8cHKmYw2g93vR0lugkROexeE47MdEmxO
L3gBrmbA4ZIMF3JcqreuKvzFqJr+vTKA2qTu1p+brM7WNdCadSOc+2YICASdVETzEHW1vscAQpY6
8em3dLqSWxSoyW0Z5KuUHtpx3j8V7BdKP+J7sIh6LCNcGTIg7Ebx3sfe7RZ65ojHdsScTDKocev0
g77FFNQuSUPK163q4kjk1/Jea5A7mjp70hwjQg7vp5t5vyCQsfH1t6og5dJMjG4nhiZ5xhD08bwC
/GyhC0ucKzfBoKQETPfzpnlNKmppNfbiI6Z9l8sUEZJ50LxmgQbkuh7Flt+5vHfQP88nZi97mi2k
p619wtE+Ttb5CdtN/Zs/75v/LfNgn9yvyia+ugv4qaqlzxsIi3WZCZKYFDumVJ85D9k01ZO4nZ/V
OJaL0hTtmxn2r5UWD1/hpP4fZeexHDmSZdEvghkAh9yG1oIMqtzAmKKgHFrj6+cA7OnqyhrrslkU
CoJMkhEIh/t79557DI0cq4LNkmquqWiJdHf8CA28AyWWudhCgBnMBiLo8yS/Io58nklzvgyscwcH
aV2MeEFmdSn8B2TeJmW6+TAUfgoPtuRJlqB6WcR56B6MeTeZdvELpDsdt9S1rsWSQWt8x9it7Qvp
a6tZR4QT2OAlzndkccqlhqT3lii1fqsqsmQij4i3+XC+wOM8vtn55s8z816dAHMFZpis3TpOliVt
g5NOUtbBK7g9bH/wb51lVCu1dIvXFlLMgpWR+YOQ6hWBaOCsfBVadtaVP5q8B13XZOrSrZRsk+Hn
Iz3M2og2ihkofONRVED6vaKMTvNFPUURkBedv5sPmeqLpS7sHbH1YpJnqmvbG7vnLqRI3ChD/c01
iRzreVZhAlgx4KAtjhkaCbrMPqKkpVbTTKOMKOUGaIpzKpMxPCi9V+wiPQ2vLNuuliS35YSK/Hvd
+w7cMtQNQL+Nez6BZ3tKoOtkMNP1fK5LKS1hJPfXnWO2S3KW45d5jymmvJdZzfitZVDJx4WQiXyN
S95zNJAA9r0wf9dF26yFp5YEpqbZO/yWy+CPuFGaTrk1ufU6fzcM6xrqo8w2hUJuni/V7pomtXV3
AHubrSZeRx8chSRaZjEf5sgO90Nolav5sOuFucbSQYaCFhqvatDXy2wQ6mG+akXyey6VdJsqrGx6
K3/L/NF6GlMjP/WTUplpZ/8N1dpbHCMMxpJbnIpes5dxNJrHAlYQdS6/usKWQNxom+e5nTuf+vd5
6RYwUcM1D/DhBkq3W2dNj0lp2oumc5lfdWufH/S19+fXYWdPz4RRFUhW6u9JFilvSqX1W7QQypre
jvJWCKQJdRn25y6Jk3U/YrsePDJRE5+IzgCCxkOqcDnDBhCZrIJNr/lMLRLH/hDfK9PoPwxSFXd+
S4sptDpnx6qpWpDkTaK8FRbPha8NW/AJ7coeVBYrbZJSHEzjNwSJ4UJhBXbJJrEVFBHtMh92Q39J
GZwO8yndCZ+cNpVYArqzmzb6KZ8IMPMGZc65ABK49dzAinBsURzUo56gqqGrN3YgSUHo3ORhiUic
Kq39OV8ERJ48SBFSZE+cfVdjQmSGuJGp214gLAE+RdKI2J7D+ZxhDe3FGNPu0ojvZmXl57Kbyvzz
VygxHwqfSEUjqavjvClLpUg2/WQsm4/BHSGPhmBFCDwQysj1jmGfaic5hVHOm65mKe0m8YO1JgZW
HxE6MEFeyr569H2DtSvUtV0fiB+G4CsVNDI/G0tbV50ZfRuMWl/VlgjOhpH453CIBCZWu72Ucfar
Rzu5xEUZXMLCNW/egLVvrr6yA+hZoUZJBqZ1i6jSE3FEuXb+DlStAXiKJF+aaLLP88ZJq3/tuZUp
t6OaPFstAPt0KvaG9RkGC51wy4iv9dQwJ+rxvQiGat9OR9y9ySUiZSfFrbK2Gt84q7TIDqmqJRsQ
gPT3TLAockyX9MYCtJipeRob8PdIpsKXSU1xC4Lu5KK0vHquvmVhaR16Q7cO7bSZD/+vc4rW/LTp
Sx9rzy3vNgIDiL70B3nOt8Hyz2MZmxtuhfBBpqCPak3xTg1GN+aZ5WrmzA+acHcjPhTSSMHOk0xF
Y8TpuS+l/xFN6h/oOuURRe0tnKRB86l5kwDXXMRF6m3nQ5r0xrYnRgZXkga3KlvQ7JjK5LSRqHBr
dl64CyaIiBuUDOZyLFF7hIaxRyzXnYp0LBC8FjDLlfjJKiedpufc51hJQYLnUrPyfu9PmZIZ0rut
EdGemK8mYb+BTCzXiGmtM59S1uRq614juq9rB5TuE9YdBGRKMT4YzzJK33HyVmZ6u6jM0f3o2n+S
V/+eFwjHAPWyblBtmyINqUL9dVHeOCEZpnqBJynUqNwbsn+uVX3A6NyD/RWvRd95vwxUEqDh41db
K4p1VxD97mUo8HM3vIRJpk9LsXLDJyq6hOEI2Xa+MO25CBjWKj3OZd5Ey7bSQeUTNAuvii6GlecQ
Y2odXh90jMpviuPoQnVp/r3nI5ldCr0Smxxm0QuJObhJuvbN9lHNMh7qC0t327d+o7Xkyc+8NrXF
rNzXaHoTSvGBxmwV5siU1wtnLM1U5x2azVLvjQDEwZ7lPEx6Cz8PPcD86haxtyqS/BXnfvuGdz/d
G7rSrjQ5kPE2sprqEnrdWHJetIZcVoQzj3mjKAnPp8A/BnkvrkOEbaZHHfsMK1nweETya8WGvayV
Dx+e8mPeaBqGRb0xz6WvlA/+gHTlMtfZamX7I6sS5Yru65vvD+KT5dvXDu7Mb0EVic8xAXOtk8FY
Jj8iJ/8RK370KKsEJ0zNP4GHycbzIoAwEZ5g7rj/lUMY8afGcOB28F4b1n/OYm4VzEY5S81dZpPq
U6ITEFYpXXJ2Ky04WNEoyVFrx2sxtC0YybR9LdGbISHEhV4mtG4V2wXvpXT+aoBI9ewQwEVEh7Fp
bZC+Xdt6yDDx/chKL6+wuPe+MDAoUk8kaLB2ziXDyyKv8c3hQUy3tFwgf0yHLbOaBfL/9OSIOLwo
mrzUbawcKIOdcilYdMRaEwDfNsspJz295kGzbKF33IxQDrfQjmE7dk71xLqwejrVbnXoAtxjRegR
FpSF4XPeh+nGMfz6RH1MAV/pEWtrBip+S2R/sK6tTUK/ZU9xxz7/QzXsb4p6ZPQ0jwQyBn0usv/1
g6e7kA7cyEgP2kb4XfnpBu0p6TwkFk3gYtV302sQw6NNyoqheTb2+f/fUFWN38GwdQc5ENQQ6u1/
/R16U1WFOcTyYPSOicOo87bqpHkh0YIYHcIQaS9p27GPDMyYqna0aBghFHKP5lChDfmHV+Rv1WB+
G34L1+HlsFz8DH/9bSwzzErgbhFhCxVwooyUr9bPhm9kcsPHSJf1rseyeuchiu6bUgZcGki63qbJ
CcGEa/QP/Srj7y0X5CR0zQ0AHtgfHPOvv0/XAjGNI5kcIhJZbm7Z8ZGqGSmCMB4fnp7ujLIKPkxN
IxJxLEpM92T6BSLbz/hHJOcY2Mnr+GJDspR1lvnga7v5KjLPcGOXtE+EkZ2xUMqPvneOAR/e567h
U6GoubEYpEw+OtozS9EG3RGcJcZIVWTrIiW3cIjj4DjvhThR16JkXh8pTgDzJ1kG7STGnWDFXt2G
Sx2N07Zteh5OwD+eKg1OWjm23XFwiuwf3sjprvlLYXWq71oWZilbEyrenb++bsxoIlaDZnpwRDup
ZHDRjQoqaw+T7FJMd9p/v3H06Rn12w80NdJucacQTeyK3z1CuaG4RliUB+lnZB14enEfeG0XgvIv
o2O/EtGQfitPyHIEgJUkCa6VHKdgkvTSFcVWNdtmpWZhcaRC0R77WMql4/cAfVR7eJ5mRnEqn7sB
QN9//821/+OWh/PqoOenncit9tsHEF1qFTlJmR1k3v2Ybyd1IoaQS/oWMUAufBsH+Aj/TQKyfMkS
1Vlrmeae5hhwt6zBnOjOP3QetN9DARkVJtcXrjOV5gM7f33/EEW7Jv3M/KB1wBSNHDKQ5LHPRMvY
plWR7+m3OhvIT949N31xxMHxhFBxfJOY0pfkL/1TT1D7W6nexANnIJvS+CwyREzX/6NPZMZKEzIw
GfvaycWxZbl5KVUEnTiWT/NRXRHhkzW5cfAZ9LNsHMLF157OIwh9Dz56Py5P8TCmxIX08BqnkvrY
pP/0lv4db8SrNxGYaBxpOk/Y395S3XNSdwyK/DDGFFS89mX2+qhU5bZlb/lf4Zp25Czg1UTrHhf+
MosqcxePzjd0qaMOXSA0jkbDf23dPsJgfOYbTUghvrfI4Jxeo9bbzV0ovbl1wLw2VW/1L2FovpVq
7XHHV0+D3vSvCNsrwmuhEPz32/ZvAyNvB95MFZCTq5Et+tufSFMBHarWGnuvDnwMoGWPFATiS2Tn
6dao1PHM69z/Q/tI/9ttOd0EDo8F7kmDpuFvjwdIUnocaIOxz0VqPZqio5iUdQF0Iu/bTE4QlUUx
xbTBfiMqCXxCNMrREXdX9kDYI21Y21Pialik8aGEZZ4vrRjmZ9UqVNdT7V8bhQeJHjr5IQNH+U+f
dxrnv41VOn+EiUIIiDivH1m+f72VjTCJjGYIjIMm1Xxr+C1TIS+vPjwN366dEdzdkDb1apvBcj6f
yi7dDWUbbDLFLj/itL8R7wIy2QZj4AKKP6YFemmlHotPq9TWqtUO0K1iuesk+J4RN/lHr3zO17FK
0N4DGLJXWqE+jFi7deDcPkul7ZdKnaqnFq2YkpQXCWjiYrW4ggg1p3hf9OVlvhD2AuOG0BJ9NQx4
C+YrGSK+ji4WoqZx1led0dR7T2YLQzQXgBj1PFee5nMtXObRdqqTkrveE5iJ+qC48K6xflop7X6Q
8mO+IsPIPPZOoT2wyFUrJ8oFRVwOO09Rt12bNav5MPVp9RS1nSIfdjHZ9EW7cXKVxoZpFGu97+R9
3tSVVFANU4mbD03XlvdRlAUVBjWDhmukG98HQUVzIXqC1uku2sZ5crpKv+QJj6+66bXveqzezEzX
QNqm68pToztRxMVuSHRyWKbDr3OJ1A5dVHwqOY1Vs0AVq1HuPBTAbXYSH881tEiDj3zu4UqjhGHX
ubI2QnTMs/pR68MWAFGpL77EkIl+wStvv/j9Cm9n/qvviRjWRoL0Sh0w7jLskvBANvR7Ac7iNS2a
cp2V5TdPbTApgJu+jpTqyGcu1DXIFASPABO3mHiy47zBLsMsq1W+6aWBSj1zjKs2TjhUcq62RW/r
l9QguWgGpYVRMpyVjtQ3f9pLGxKWgJU7bxq5DJ0xRXqBeIijVvugZpws3QY7dE8NfDv3JGaAqjVF
2WCOoIg6hbYriglnYdqzlEG/+MnCURsCCLv0W6+rkMS62n0dpz2ctv/am8/5Zsc5zIkele/OTesX
nMntQrXx/DqSMNAsCt0Nq8+YXDm0ulQZpm4HMik7N7a2jJwP3Km+QaBRI1u50UEQh1VyrV0QfnMM
U2epC8Tz6QLtZnJgxVPdLUy8R2JwPspJC+428geQL4rdQ0wuAVDkM5wwdSEAT7w0cb70yqKb3q/3
zpI/yPuFHqJ6qMopHb07bWwsnIFGYIBU7yudg49veQ8iVsesqK6B73NXlnWy7ah4ww5JvoURgSIR
/rjnoHLNtZdalHwKTCXQ1cWukYbHQm+IV6pSZ7QQ4+w8jDqwdsIPEvIy4vzcxaG6UrDPAwme9gxi
xkrdDw/STryLENrEYMToYo2VPfFDh5Mz7cVNvPT4gJxy1G47pbBPVBm9L5OLpiMfyYxcbsoh146B
vdApuRHTqSoW7r7ePuRdZh/s2uMVMWwiejRj2Wbh+MKQQfkAetaiI5DrnXjGeh0kdr2rzLbdj6HE
96HY3ZI0lPALn0pD17yQqXUwCjd4nmGqbgWH16wzlvq2Axsn0YqtqAt5GiGjU2LsHqjCiwsYCeLA
7DrYliiYssVstrA079L1Kc8sy3UOI87TA0YqmhRhZpOn67vBRtYaNQqXpL6TbipiSaAr71aCMdYo
bpIa2teGXuJUTXfOvdMoF9xceOgkL3eGcqSxnPgtTPpXG0vmr1qM6za32k9DSkBEadffQod72cC1
QyAN5g3PJQmMKvt29nNozg/L9demD07HH/P2LfCSH57SN9exjtNVnhYO1JhQv5vd0K1yI3PW0XTY
pEK749vxqSSHdOhGSzvVJguGFO7XxMhcx1M8Jeurp7ijK6SGkoVX7PRPoUndjxtlY6N9mUUPlNwo
cqe6sYHtaRBpgjMPO191F/EGezRFdlmtrHwYLrmTDpd5rxYOe35KRnpQw31Ki4egsbPRegxHbjMW
j1KM/qkPIFzPVytEjSviUYJN0ZYrKkXipZOt8zQdzZAsvEYQ0BLk+XbPahBUQ/Fd0Yu9ID3pDZxl
ua2q4VUDQUN0jLYb6LR9CS0DvXgKe/UW8LqT/iTMQzP61kFRWsKw9CBK1t1glktV9bpVJPRs6zk6
XHDRVmuDEvLZq8GAR23CJGI6tHV0VUDLX0Rrwmexpuqs55OP2KoJGur5pILa45QBOcIasc1YEZ2C
aS9KcAzMe/M5P0bdj7+DkmwdFq+piKnX4J8CRcthK5w/spQwz0RtjjQpQfCg/R0WVUnpl0mSvfCE
Ll8ERifiAUmbmo4K0/4Dcl56DqvWWrkCz3eQVqQXZ7a+cmGnHfM2JyaI6cKZ0cdrVgWsmKVOkvWK
sidGmfBOnn10p+VvH1Sd/MOY1HbGYP2lTlL9e6cYL7Q6tXnHkNXDifsngxH8VjEUrWzdGx5uE35G
SRzcQtkCKpr2+hIyeuWSc65DE58wU9mMl8qjLqJ+nVQbp4rSK556fQlOx6D1p6PDsQb5bqJwWg1q
b+6DuE2O84ZsFHXNkjpcSCZraB9caftfa+F5Vcza16gJl1+Gfd+C4U1Ji6InUU1tB4JajlZtBOtA
9AHKPncgsDvJ97pu+u9eRqp4YMpvJTXwjbThCKr5mF600nn3+05fWqXd7Oe7M3dKeGAwCRxbms/U
hJdEbw/vEcu1vXCJXUvj7A8wbTXlM5I3alcLNqneeaQ0eO7J7+Q7zFwefJMdxp8V2h0tkPkw0jUQ
BH0fk41+o/inv7lR2xy9BKScLqr2tcvVVRHqUJcD9Q9ZrLWWjJeFptlPuJeK2xh7Vbyu1NhZRF5V
n5HSNed5rxAkclK2LpCt6/U5G2yP8VVaPDkN9drYuzIeXjPykm6QE4sH3NB1brfiLa1JI2LN5XLT
3Yah8I4ucJatMYqbn3xantu88fQy9zruhVU3qSMQgTBHGTHGABI/z1nnngPTj+6Buykno4ev+2/S
aL2DYQV/0M8B6wVt45znofo1O5gnBqjvthmIJBLcQKdF4Kqe/V6joG7SkYzxze8oAhXUNqro4Ngl
k4hKLbnVK/1mhxZtMGIeJQytK3PY+smJyC4zHS9caBMqn0cIT6qQd6yVkErFSCRTYq6lZZNh66c/
SAhIP7FNu/gABhcIkqruAd/AGUgZAqcNni3qdkayyTRqCMJJHlqItcnWtXIn/Kx7TirmtHU1Dj+c
IDoAn8PTM1zCaRNU6bDpskGbjOWTzDF3L4Y7fILt/6l5HS5f3uuD3xv1xLWGigASorZB4AFqXo4F
qZdXkfl3wleOg9Cq27wxLb++2eRCLvSqKlDocmE+R0xVsNOIIMXUwzk1KkYX3ylmV2+QmxGtzWK0
+/RJVlN/x4RtCuH8qZo2ZqB7U40LQqg+EpEU+UO0NAz6I/N3lGUOOyvMlpZtOkivCdCTUcmT3q4+
CcHCEYMEnTTuoccAZt6bLssI+6AkXEtAU0U+yz7thm5gkxy0KQ6UhD44U+6B+ah7cCK9pigeQpOC
V2hJz9uJGPO2RuLlClrHplNEtvJYTLwqXUYUTjt+ekUOBsmtxKlw6ZS3eikJtxoEUz+iVJFh7Xjn
mXJnQ7TOjRROeyu0Y9FWoliohfFSOX65Vz3m2qUThru0cbSr7uvDcSwc8H6tckAHEn0CRoVhHltE
EYVm9lRG0U8DVDZlZyJpaMfXR5KEoo0BBu6FHKdfMqzkL8wWK27S5CRRo237RT9G+TezkPbWR8a3
aadD/uQFWoPk3dfaYJ+jqKctzPkgh+LUEaoLeaMtx+6WWgw+cC62ZFp6byzD5cHXyVVCoT0Bu9UT
IOECCZiywTYKjABywcnrx3tPOPYOTr92ijXWuUQtvIYgvhiJ0mNnFd5THTRyy78SrzvfM57MgYYs
WQIwoZmf3KKCKNQ81p9kkm4E7NjXzMusq5cMz7bIs9deYiVV3T+CiQEPX7O65rnUNnbFByuazmFw
Ulc5y/x1rpMYjrEE2W/SlY8yVexbYHeb2kBeBk6gPflqPJ5ShdxC/EotaA7X2tAYJe7cHMqrojRi
JWuIuSmRqntC36Y7PAue500t2nc1V6BNZOYAgqRo90ombzxPnRfhCmPbYWzbaS15ehEm1UU0CaEc
kZG5QwmV8qxglTuU8LEiJbh8iWfx0MpF5prlcW54tE22NJJ4hGE6cRjLWG5tg3DgHGrMMQxYKqde
nX4iXtwgWDJPaqwGGCwMuRZJAhNTOlAhPLGwfMM8DFGNwWnezR1mKWNi5ltTbz59S43PoHpZ64Ic
egXpXxzp3Lpfh8T4aXuTEvByvhrA+WSaW5DVUBQnTYNSglcJ1KXhDK/SVN9Ruua/FAvGnjLITyrq
v4x6OIEdgG3hUpKStiweGVEpaCSLeFEV+sMnXvSBSqXu0CPMG0PWC1eM7hUijHfLZebdULIvGqNq
SMOSBNMT1HRszY6Ebz2u+YoQU4bjmK+IuaNF7tBinDJ9TcsosWEO1nJmu3xtPMATok6PFGflibSb
lVkp9bFDjErEadYc58OvDWkZLEnDH14j0mXV9PZuVsHTYy2O0hnlolIVNM8eUEvNG+vLfJUKFplL
g2+uyg7ucJ9V7zmUmqVN7/87NrmdDy70zQwkmk5Sk3f4ltor68tggY7NvgxZ6EyKNpvOg2rumqw/
JIQeFeQYuYqJZUwLA94usDZup2cHywh5eJnxCgFKd1IC8Q0LpEAI1WlPhdX/1GunPc7c1UTI+ExH
7S7S9jGm/RXwwwvZJu59NAqeYo4pYQJm8UdfKcRDlEz4h5oMhIKBBwNRrSPuDejUx7p/Iy16b4bx
r6xX9dfaVkbMcNawc5xGvELsUIlpwZ89X0XPvnX1Hc1Ja+HyENwOJckZC5Uk72ss7bUx1u4pMsJ+
q1UWISeB2t/UuCXNLHQvbaL0t/mU0HVgkLyVmwZfFLngyHkJlIl2cWr1q2Lyd5P9Gu3sXulX49AO
1zpEFjvREuQkzfza0M44sHRfQPcCklT80isAIHo+PhsIKJljkMzktk4Pv7DLj60B2iep9U+VPMxF
743ZwzaVkgpZF1ySoSaowbH9fZ2gT6wtNduT6ZawUBPRATf3bj4SmQu/BokjTzgtd1eMrKKDslXJ
MyIl0kkuqYkgW6lqVmpm1q2NTq69xnI/IjMK1qyb5Kn1oupS5PozvZpLb43dhTlT/7U3H8J66L3a
PlcTdDjJIGRrfnFFAYkZlZRXknZH5c5aQ7mnyPNXhh9mmz/PZU33k8qycphPEfMEBd3e14rc9nD0
T/NyH4putFLE2ODgdNQDr1i+mPEmpkpLQ02ha+VJV20dIjX2yPyMvV6Ie6raPF/zgvjopgkfYC8g
2are9xpGteFVfA5T1UeBl7irLmzFynLCc1D76b2Iu/7VsA9O2WQXrx3v+iRaNekabFx16oAHtn2B
LUm8ZpUYYGvSHL0LRZsspywG8aJ6t80KbJ8m63e1yHFb4rPB1OvS2mWtcqnrPrwUdaGsIRujyJjO
/XkhmHpdqR6kh7zUj73Fgid10lfFAHKE6Mq8z3uK76wknc2l4tbJS98p2hZglwq8lUMNvO+eSSqB
bEHqHVPVsrA5gRUkTs7cd0qDQn6AvjcU3ZPeZ/126Do++9Nm/uP8KgRIS7GgjX/mWU9wMLJ3E483
Kv06Lwmzn05ahoGtiA7qdmh+ybhA3WKbZnxXtc9WCPvKmyPvcdPE99xzqOMEb5WTjasgUNdF0/Qn
XQtg70iClBcD/hcCANwlvmLL3rgwrU4uCEGeUzDLFT6Dm0EX2pNb68FSt7TmM84ID7CY7/bS3mRV
+DPohvgcTZt5z1AJFa1Ne29pmnIvicFjfaC3Fxbl/cN1q404zaJpc6r4+HROksGGyajFzc1kWnPT
Oi9cmqT+ybGun1O9/D4qrkSe6+/J+iW+Emo4ccudv9X9wCKepvmpCAcARakGe7se/GddnUMYm+6F
8KCQMIOphpy/N3klEYuALlcSp/nAGvUHxCv11vhuciuT7BRoUsAWUevbMG2kmX9PnGAFL6laO3VN
wEbhy1Oj5Cy5ct9+BAFlKVvxlV8rZDreL3xmYC692nwozIrWpdslW7tt3AWeK6SwUzRURk7todb9
/zxsjJAZoIJEmxvYYRRwSW8cVeOgGMg/TKwTqD3Td0ekm6aw24dM3OxKb+MEEWrlDfYPV/Oa3Vek
jwq+t3EwuoWdPR7nTZoDqY4E0zdkvN66z1RI4XaAgDOqrqbawlm2Uoa+XBDa1VsDhRdDuUWljPak
OZIcPx0GQjd2qV4MqILBcXVNka6MuGo3mNzjJy8mhk8U3X5UsuClRgl7tEdbW1iqFrzoossviRm/
zRc97DN3j+jsuoxVYDAEmpqo7BBI5NVPK7aXVRWKl7KMf0ZFeppFwZWXazdDyU6mUwaAwmW4TSyL
kvqEXTDsAJ28XvAskVK7+0W8pJ2RPkyIwWumbg6Vp9gk98+qloNlus8Y5BGghZRAShwCK7ev3Z3i
ui9daRH0Q+jDpZw28+EoLWtBafqC9Eo9ulmrbLHK+BfGHUZSi3vHJseXGg9p0PTvJCWLTVLF9S86
a0jAIOsB6WitdT4QuajGqXrUWq3aDMiMohK2WmvpL21nvg+9O1zKQDN25giWyu3S9OFkzvcgtLcE
YlD1lt7QLkeloGIaVjWzw7r70AeU42GqhhfHtb1F1HTVPfOeQ5CrIZpMvKyaE94VzX6va0M9zf4g
DMZkcBjtOg5X83s/cwatEXIBn4kIPROpVykxGQ30lOGYGgr/p6k/H//v///jemZVz1ZTEW2hhzAK
CIGjwm/y1m2bWZEZaT+Rm+gngTLi0jvKO3gyn55Bk79oWeVvOsSye4zNK4LkaZCU3kUfiXxVg8jf
kv3jbSrFMJZ1QA8n6AdUrXDu42NsDZsgy3fakIZP+CDT13J8I6yCUHHEzw8dpOR8Vhd3FCIBNuam
svaGjwUZ5Y+6NjQvfw/jtWOlzrsZ4xZ2BspEdcvInyXTkpAiQh8mfJyhJUO2ms/CxfAOURR6a/RG
2qISTfIQ49gfyRQkRi+2E3wkuM9C0U8RIDbSCCwxcRU/e3EZPes9TW6qNB0mNSLI7LTEGzbq9Wne
JETkfO1FxAOsaMpQE3bJogudu45//XvhNU+a2wYvyArErsPTstELK30no3XtOnH6nUoT1STTEuea
qcbY+93aoTz4EGZtb+MmKVYOJZpHSAjsqRe8KPPVMhjlvavHzXyxwj+7iGowrGpi+UwZ3MTZBV27
61KNZMpqa5iYQSJEJ6PpItPtUDtPGwzXVK4KuoUeMJKwk99xUxbHPgriVaiJI3TgfhtFcGaLWpRP
IgqwfaWu+aOxQHpii/2g1h2uI9rEG7WLaOTpxGQyUr2wFF+HQlkabUKVkcVOmzneHTe+dydmJ9n1
uNup/nMO7cvP0vWbpZekNl9aodDs89Lbigo7FTqOmLipN1oEBvX8qGOuxyFVHrEMQx0Edt2ndy2I
9n3pOqdihJqY2/m/9vxi5yVJc0CR86NMTKg/0jJ3IQ6QZW+rIyZeqZ+CwHbPk4EhnLLb9N42VhW9
emjkpLjN5+Y9Fy7rsuQTvKSpaBziaTPvzbG9817jhuqGMIIPpfFLsWozFnWFSQsiqvNVIQ2ehJ1o
V6A4s6umhWLHwi7dZ3ChUEoKa6WkVvxqJTIiUEUvqQ88IJq4f+R9/LC4FRe1kXkXzIUCdqNi837W
cFgVjVmWFSUPVSnyhc7Td5dFQUCGSK/euxZLr6bEN7yY4z3V1JhUtYi422TKB8gp3PldsQpCgGw5
88ULkMrkJugFgzhzh29/XkjCQruG4VWNgzePoMubHHLHIfo4ZZ1XJhHsE2JlndSvX7QkGIDmODQa
p0ManKQz+GTQzlf7sDd2fUThLmrH6mXMFP8AnxPmtis2Q9zQ8Eojl5/DXu9klG9dmknTqXkTOnVw
BHVy+/NL5/OJXvakk7buar4AVRMzZ2CFW5PUhy329npdNXn+pmOdX+qunh9MU8/fos6++51artMa
ymkHIe8exIO41IlcdRMDE56UiO/AaqenaWGr/pZZu/QB1MfNBrmQu0YIQwRTVo7EmrCJWn+80nMx
lzGh64r3TLjuuEkyQ/kG4SMv9G9pXjgbrasJHlDd7L1uyFFrLMTmyDm2QrThWm1wBzqjk2ynYtRs
BjJ7jfYuZaI8jMRLoBXWcSidYREParW1h9baWpL7JgQDytASh8t0zMTDQRK/0iUsmKKqdLizjnaU
fgszIJTNk5R8me4bC8XDNfAnHqVucm3p9CTeUaFiIVXhIsyMaluNtvHso6VnGlw158Qlfd0uWiYt
mUkduuosZfPfBSba7wqTSSUBp8Q0EZhgtTF+E/wwnartpBoF5BwLfBbSI15SaZ9LJ1ogzw2fHZgz
Qy/EVRPFYejH/RcS36LfFHiuu47q9pudkNrR+FW5lrFU/kklNamg/lN0Nv+KritUZtcYiH9P98qS
pP0f4s5rOW5ly7a/cmK/YzdcwnT0PhEX5R1Z9JJeEKIMvPf4+juyqNMtUvuKfZ6uHhgsFcmCSWSu
XGuuMTtw1OzhhRio+HOJA99wFhZTH1AQhvEQqzyYCpisYMgPosZPrTCz8Sk23Iiyf2PeiChWNjxd
qdbk50Dl8XInPTuPOpCi319RKcn5+Wg1Aky0MxpiU0RJSL1fy07sWf2hoLpo8owCcnhShtq1qXST
jFGadz7vVxkU+ieXiMWBWg5/961GSOABRF4603fKGH9oLnhELT2Yk7HrzCJAMxZK4RhfEuYT+inq
Cquyhi9ao15T8RD7SHXG89A2+FC5Hb1nvX1IRFQeKhCnhmXclVYsY/AKV4bZyNbQ+qd9o07ZCc1v
drp8p/RKuo96sbm8ym2Wsd9fVrScv1xYxPPwbzGzUSW+Qb7/kzQtoOZYu2ls7yrgFOc2chCuuvZ1
UEfiZlLLisxetgaKvLwoCC7qWroTnSunw9UcXTp+u0n78tIucLfUVHiCieUNceF81910WY2zB3FO
POGDpO/qCJO0UZ+Uj50qrkf40VjIBJ6JW9W3JpSqN9yyHwh/N4EdbtjxZ8xuU3VNEbimZmvMS6qB
03NyDd093Np9WO/L3rwNQrMGOGHeQjjY4NoerlsEtYtGVKydfaLtRr2W7VKVvcMGQ8NLtxQHiwUU
LUfg05yCmKIihbar9LleNll11zilvzOlAAWMWHh9+c42bBuaq5utarwf4VBonzkze0HB8ofVlzOr
tBnH/R37C+tR02tjA94CrBBMGaihGKRn1vBQ451x8FsT6rL8/zlxM0+rNf86hvB8zjEL8bDGaR5d
5NNNP1mrDHrbehjn+sHs4W9Z0JlXKRXOB0QQybaj/Li8vEvFvd8FfTgt8MkyPIAhzWGc0mhP/rBe
iLnVUdm54cvLAutZMzEbhDBaf89452EHGHS4uIqm2B3922pt+jR4pAwaNlCOwYZ4PdTszsLcFA+U
XZuyK1DU+L6sihbqOin+og2to1+OGn51Kh0wmAxlXXZo69E+tUV8/fthb/6iWxW6UC3KWY6rwsm4
qNx+GvVVWgd1BWFgFwzkep1eIDOWX9hzhVc1HqoguqLWA4Mu1oI0+1Mo9K2NvuSZEwwW2KUa9HvG
yZHJVV+Szx8/B0B7ZP48mRuIgXpH/4BIqalKkmJYczfc2qqu7NzPbqs5e6zJYVFlsqTp7SSWaHlB
bNF+By+5Wk5uHe/iqMdDsYudvSW/1JNlv3zHypxt66I1znGK5QayoHRpxuglRdfq79y0twsZvTVc
fhuJL9gLqV18fc9o/6DcTAS4/3HPmnzrUktaUQB16Y3oVjN5yXf4VH/zmZZpODrSTNWx8J98/ZlM
us6sYdi977usO8Mx6eCE4Yboiu62CnL94ErZ5u9HxK/EFIHkW8XVBCEz37wdEZY10k8XjxBTBBK+
Ud2Xs8WMXrOJDsYux7cG6ng4ODZUzca8ikL9HaDH3x2BbWicuG2j9kMN+vq0By0ZeoaqshM9Yf7F
lBUkbABlKhgXoM0cnhTT3/lYQ4yuff/O+f+qTtURc1K+dC0oQnx9/elOWKtNDNhkZ1LZOiate8P+
alPR3xsYZboBLcGw1GP7lDplsupCmuIhty6F0YV31giI953jkTf59YLP8ZiwlIhnbfwW3ww8Sza0
mUaq7Oi6QcAp0Exp3XSd1Yg05sE1b3s9YQNAot1wXHGIfHRn7xzC34xDsNYs/8wPJsvjm3HoKpNZ
jIlh7bQy6ZY4diZHLaT19DJXBWGHXYOw72I2Jl+Q6J0DVFlKVx91LMgyHwflqnJvqHfmm3qi0kEZ
qnsvzPylB0fgiAiLBhtanDl+CVKo8LBjrnprZ6lTuEudgO6BHr94MnU3upIZqym3FXJOobZRYgrn
SPLHA9i098KIX9FolLhU0zGoz+o04b11ORkBTeksVBGGhNyyAtenohKPQBSi66A46gjbl30GUD5t
nOoO/R29TqLcWZV1X1mQ2BGVqRuuV7RIY63bsGdbVnZq3jZoUx/kqxJ1xDJGB7RBn4FWjj6o8NAM
dfbOPTdkHPlq2PHsaSpxkOGqBpr9N3Em2jqFTYKQnRT0YpX0fiHI1s9Tk+rnObJp3yQf6w1sx33P
JHVyzptVAseI0q78OZEGoWfadOuzwNhHMZEjAXgZfM5SlBLujGFpaoF3+CKaXngFbX4npxERFCN6
9mcZdEdyy+gSUu1hWFM0jJx4bTvERNhxxJIyCtxHvoyjQt83mml7l5fhD7vo//gy/mfwrTi/nHPz
z//i9ZcC+z0ELO2bl//cfCuuPmffmv+Sv/XfP/X6d/65vPs/9//4XtT/ON2t73/7k1efe1KRb3/k
1d/mCH4c4fJz+/nVC7ayUTvddN/q6fZb06Xt5Tg4F/mT/9s3//Ht8lfup/LbX398QXbTyr9GISr/
48dbu69//cEA/mmqkH//x5vyavz1x12UB5/h43375Xe+fW7av/5g/PyJ+RBtHhDocf1RmUuHby/v
GH/iCEXoAd1XVW2HB5qdbRvyS3+aNqJ62sZ4kk3HUQlZGthHl7c0yzI03uKrxf5H++Nf5/7qPv7P
ff0HeKlzgWVe89cf5sVE+6cxzpaGwc2H06hGl5P5tmU2SyJRRTXzEmjxKx+fNsB8nkv0vSllR78s
HriAJNZonSs0yibrjVPeUdE5NA4gVKoHsyG2lSIWI3DDwmCT6qZHDPRabFaVZZvixu4POZam1tYq
0u+5wo5nrAQ9XdWSnkh6WUYLGgmGvb2VYiNubmctXZURLbDAbBZE6Y7npEIaCiAHgCAr+CjSoxh5
oR6cSUIkt5WCsGO2d1l9l2BLn5TZJ2fsoTX5WJdGIHRCRWxJJ+6a+tl2rKtJcaJFqeL+G/TLPPgS
W45CuZnthQ1HLiotL0uCNesi6erb2tFvDF+nPV+Ah7fXuo19JocqD6aqrHXqK6tZtKfepF7viEUl
spXDhRTBkiB74UfOesLQjJTRps/ZJgssSNLijvInHfJBRynD8NohP8u/pZDYsZv0E+LObaV+duxs
RfJzlbhUF/z+ZE3PLVsmRUlXoKCWFBCFG3q5/TBFNKLetkq7dPA4VdvbFtYEEoRRt3eqlSHmE9vR
vKVteJ+iTNMk9Mi/VxP66KpaS1kLzBTOruMJ9PUYcKMjM8lwcXed7twG8abwzW3mI/XPguVcU5Ms
JkQ7ud5+iOoJYQuWbnFfe9NQfmy650J9psy+psmVykO/DI1b1c0WFm1NHKU8cpXkjAabT6nRZCiU
HuLi3Lc5Yrxb+V/y1shfnHpzE6g0ETfpSh6MYmieQza9rYKvEE9uXL+BsMSYVYJTZSo00WcLUbWn
kISeEkuXAu7pDO4E1ZXXYl3iJRrmHX5KHu0ZtOd2Gvol3XiLSL0ll5QXtypjT96ICZ6pHBBqwTiw
lUV+70ZiY6hAhEYb2Xp4kM+JbnbLASIOuxlkUXJ3WqGW2UQ2oklGTEdHRDgyhjOSYwi7VWtdlbgy
xPoKoJ0n3J1Vf5UfX+dio9BupvXpymp08vk8g4z3oM5pkeQzakZYDmwpXelSs1zi+As8tsvhjIkt
Vdlzq1lXedyfqi7/ZM7ZsfGtLdoR9HvhYULeZNoHN+4uYyKpgnUxMCZsmqqg3cjxMWUYzAsPMtG6
g2vUtdGqltlrMKVByp0P+RUU395UKOwX0w1lAkwtrbXVZsfZyelObMcTE9c6MmkwwX4idTjX3L5q
E7EROHjKs3R9nKOwSJZ3Td7RqPVXlY7nlZJ7A5MHeIHVpPcn+cSUHWJe7oPrIoNPVaQ/WJtwox0b
3LaFPjE7uqGCK3S4ngJza2g829R2eDg6XY4f7Amc/K6HN4MmB8l1d7LwMtBM5UvmMt4hV5O+UlY8
+xUd/7llLeTY4WUxZ4sEXjB+Q3OBH3hkrcPgakr6HZ1iRyrKuxiqdqSpBsnNTl2QdS54GKxhkSST
uyCNjCtThaNQbNPIVSKJy8Qxxq3UMr82PoJwJuSj5WbHICumTVYU6bLzSXS7mbXP+R23RmmKYt9C
QYnxtJ5GS6Q4OaO0XmuhP0OIwt2n6MK1BtstRp26gDarL9ypyJd9UPIFdYCWV8Dwymvd8VuUH2Kr
V8NzPxu7UkMee/lZH7NKTwui+yhPzqGZkGBxa8xSh+nU6O5tnmmGRzJLLMWgJ4sg0k8FnkRLZsMF
kQwNzEAbO8gdgCNiLLVt85wzNyH917d9k00LTcXutbTtVVam3dIeswBtaog6nJO8HGcr9pWvYuRO
RRKB1uxpGV1TQ59/t3IC61TRsacYoi2SthPIoo/IUXM08A2icRqGYiFYboCWO4AX1u5sLamS5xts
51xYkuHHqsc5RymidTX434ceUzXKyOQnc2zcIQp5pF6e00Y11l2Q0y82+kSU+KW6sKcXSjd/0ebW
WkH/epp61rQAYuwgcn0VOXm1MgSfNrrrsjKXJWqqos3hfUZrbGi/ZLW2gyC4mHP/Q5kGqyIbj2pk
L+0M3JN68Kt4h+z0nUj1beLuZRWnC08zLVXiXvXXGzYlEq4ZmANqf8VeTxVTLjMICGwWE6aKXL9J
J9QC/XNg9kvf9leKq713COJNGuVyDIagY5mNo6myCXl9DEZm9XbaJYV0KNxgjLMv/aFfdKWzxo3W
u6zHrF+p/zkpv8p1dGxsmNhgLaZaPyVG/NkU2iNNBTdKifRJCcdHOt7KIQCfL8gsGk3nUaj9pm8U
S009oRnXzazT6RyseWztuKIe7tkWKq5sxtG3MzfyQzAWXqjwe1RoEUQLqSeXFjkpBlJ8xEIwT+lK
TuXyQpmzsmI/j0g+vwN2eS/MZxD9C/WpTZ1dyGw7Mu5N09rlNqC+YId+ETacWFgNA7zn95noSh05
Z2vvci2gOyE4xGjk69GkzmdtnTRbyNd2Qs7Y+RxpGvVOfxWPt3UK/AOppEYfaDTZCLifh5kiW/cM
X2Kj0cWDPdrZglqJxG6QQRfLgZ1hE8XfYAe/8f0U4z3Noz0JS7zku1JSuZahgqbsazwURuvKbYar
ilGbziuRdMeAxo+xtkY8f1zwSCxCmbJqEly58E13jW07mVugBAE6ISKJHc6m06nNfGSqokIVOdNH
ZN/DubtJnfg78vJ2Fekm/gsuOvr5UQZSVYq/Hpd1TFmNwZUFwl/JU6mJDjoUZ8zf8koJ4j/b3PdO
s7St/LnJsmPb5B8LXIVM87mYxZUi3UIz550R+2ZHfxmvlkaah2YkQej7pjO8p8ydZmIqsF+fEA+6
uke+r2RCT1ccTqhEzz/tC37E3j/H2m/74y8faKusocIEuAYm+fUDojZR3wWzU2yswr7qoobuD8GG
zdwOSvIJugaVZdycKXYFLBty8csTZTOxnBEl3/z+WMSbgs+PY0FQZZsUCoHlvD4WtwkQ1UVWsRnJ
L13CDSJR4IbUKMRiwoC+ilgSHaIEeouiuzREI06C02gfTR0jNPpeTMtZiPSmgYhXIKEqvk45MS8M
oJLlVY7K8EstjI01oDQok40/7MvUvqosZzdq5pWv1HvHeGqRndSjtataEXtgu0+BlS547BTdXlsE
VQ1rA6mfRR9mK4Nhzs7bm4dFjQInRzwMkxAU5LMxVnelu5fBc4DZb88pyGj795fM+LtL5pJ/Ystm
E8pcSAM/pYlzEOrAxVD7y7Au9Xm0Ed4PdCTio+v1Je3qz2gPZgNhCQ+iv+kCpCT90qRqofo8jfUz
D7pNvWAEwiufX0gkWzkvd4B6HYKzgZ600Vn0cbZpPlTmuOymejWGuDcBTSlpI5IfnCj2lW5kOP+Z
m6ntl++c5N89FC4bG/pdNNgTb1Meg4s83aSnYcNNkDuOcTI3FkCJopWbHaa3IV+ndGDFbM0oNaxC
N6Nz8tlJ2KSEz57j5udYwxzUv1VrlM5E0IBYV3Kbc7mF5a28ZXIHBfh+5cAVnhC79PZaxVPHbEhf
03XDu+HIMkZv6+/P7m1m6jLqaeWRljquAQ1env1Pt9AoFUxyxMioB7IH41TQgE9r+yqqu4rGPWtX
oLIhnvVsNlrMf4ytTnwzEkqLGfuCmCl9wqKJlhAdH/feSI8VA1RO2sUoB6Z9KCG1/f6gL9PC2x06
N0SwtlKag2Lx5qDTyrDqoOGgmfflFm+E4eRYYjFkyOKYtqa8XyYZppza0legD9kJ5jT5CibGlWEz
iaZXgxntFIhNVC+7iAews07OdT0+Rw++X/GssBCz04Lf42nNbQe1Tz79ci8/JOHJr8PHglVzmvH7
cZmN8pXV8lBbbEBnYxvabKH5UeBmiySCDsogpc9jmRdiPaFDl0/j76+I/ibT+XIbSQjTxkXAQ23g
9RVJrdlPjIwUvLwKcjsgw3KduyA03ZOzR4sNB05DbMgGASATWVGaL+SOVJ6iWnwc4gc5Wzlh7iGR
W3Ts2d45xDcZ9B+HSPbcoKwkqBy/PkRRliSbNA6xHGkEYDvCqrDgisttodyDllxFuQeaxvQYR/lL
nMae0wAVMH6quIWXdIBgGmTFVqaF3CSNNtvD4D2vgLf6BI7VpO5l24A+hEGv5ZvLOXPlen/mqTDC
w9wat0XT0axFSFOz0WKxH4IJlcewQBCoOaiXEZ4afneSU2zS4tqZLI3q3+UnvRwUd9dwNY6Nyufr
CzhUuq+g2mfUE3Nx4gt55TJbWVWkD4IgW8n9NqNVTpzHuSzOVhUclMF6z3fx17HGxfnpOOSN/mnK
qGg5zyqNhTKZa8qQAHUdsQkyIivnlvs5CA3NyxcZQeb4VstwRw5ER7G2zU1C062B1jJxzYUcb13U
Icb/BK81a8A9WtdAMhnLe7t5Hodh2U770nqWzxKSOjrJmk3VhviF2Fc+JGH5CMqTRbNJviP51Inu
8TJof+RQX2UH/zt/+zbL+/dp2VcZ3/99jvf/lTKWR/TzEfw4wv+vWV6dteA//pVJ/SXLex9+jtLP
+ddXSV75K/9K8oo/GamGrPnLyqh83F+SvK79J+J6S7ccQ1OZwOU7P5K8uvonw1u7ZF9tg+mdIf4j
yctfY9Sr1FpVquyCaeTfSvK+nYwshHE0n+ENoKLA198yrNSyK915VFqaLnGgzaMhYL6f1IWvJPTI
mf1V61a3o5bH16JNuz0gLCCImIYAkvWtxzlRTkECQiYp1U8UKVaziv4zErTyDYrie6pooq3a9Q84
jGtHAP7q0Zlq9hV0jc2lLUPMbthUCszZ5G5IEJHrbab2nlObOEXpo7OlZwm0RggUXcdEORnpZQl1
gEbpdATcGN9RUxFrrAiCbaQN79l2yJn45+XVtnBIocCsagKDCuLz1w94QKuRXjhJv3EUtqzBTBIJ
C924jqO7rtDmZUCDxHrwCS3Hbgti+YPT+NHXbravO73KnmZA1SuA+cFCU3zjgEuisg+jMn5vzZMB
+ZvDpPpuIpVARobHrtx9/zQPaW6OjLmsuo0RaMOqlM1sdTD2q1S2P3dWx0wS6qgrw9REharE7Se6
WpDqglkCvjWimHSegzCK9i8XP59yd1OVK2IkMiPVlF4pImhuOtL2uNDNd5rujjTSB9H60gcIP/u9
Erf+Np7GD8dQbYMCh8b8btlvgjGBZAsMb4jSc4ij4+UUkDKPraqc8PftvGDW+r3Zx8APKU+09N4S
UjPjJy3nJMyhW8MMQ0RTAR8xYxdLKrwy12IAIfVyjrFsvb8cft3U6abpTXC++VCydR9xPvCV4S6n
vXQ5Xb5rYLz/NEX83YZPnsGreybQK9ikLSAnIS95e8/sou9s+inZQNM3vLGtvjyiPt7SuqpsZjV6
wsKn/DhDByoUn35jMfckwsNyVfsVtGx2EicBT22j9HTK54OlHyI3+P77Y/zlLlBSN3AVpiDBlIPK
4k2gkuBzoedVyNLuQh6e7azymrFrAOymPWBKxWBv1l5bfZSd6P9gaNG/cztl7efayGl9R9sis/LA
BOWPulN4dqzKfeiTYdHgFrpuoP6t4oQUvIuufYFQazq3o1rhP+iOJDQ0+nNmZ0U/erdG/2Le/P70
jDfKAakYMG3228y/iCh+kY+UmFKISVdJr6Po1pZq3BibNgMOW+Mcf9egQvJiOwhitHf1bU5P2ZUK
QvwkMlVd5FooVnYTzzuiH9rex/7rFGvZoZ6QPDZ6Vl6Bey89u3WTWyVt1mNhJQc0NAaJIa3wEvaF
pwmnEWxxxyJZj23hHi623kHEfvD3J/oWKEb1ziCXYeuu3LdhPSHnj5/mB5pQIqki7zdd0+ZHEakT
xKOQ/NtsZV9mhF+L9IULrpZR6s1V327g6Y8nZw7v6m49HVrXqEnXqNlNS916O0M82OD2TDuaQ/vh
WIs7u4yq3e8P23gbXsnDvig50Va4UmP5+rAHEdY6fV7dJqfYd0UPEpsH+pupn7vLjH6xveJ09UNo
DXtdTeebQrce6zGP+AGaDhStWsYuZOWwm8H2TFP5qaBaolopfY3KgEXpIJmS5jq0mNtC2yrXIiP4
dgfrUZew2bQnUwDNXlM67UGr5mIFbOWdO6P9OnOzgFusLBR0L4Ke16c4RXhV4chTo/yXy161qKT6
2c1OpNq1W36rWU1JTv0PZzhgHKTOW7f04ilwblilqw0miXhgpNrDaLw3Qcmt46sJipYMV7oXqehG
TBhurw8tL+zZHAxgMyz25m7I0gQNXNtgodQZwPMT45BbJUwas9gGU94tLaP8MNZ24Y1j6i9SQFwr
1Zvcsfz4zrB4G7HYUnsl6+U2/1zXfhP9Byipta6N2w2UkmJzEZriRIDRl6eIZDzBLi6O0zyQjoRh
Nm2xO6W5XUVoYts3hTKohzSJ5uVkuvNnW0tAauto6nOfnQRN9ke1cupjqdfYqGZFvur6zDqoiY5D
iTGeY1fHTTNuu2WsqLTh26n91TSvp4mOA30eT6GVquvfn67DYHh7J5CI45VmmCYrBgSJN4thOFAK
MZyi39StsuyG5WRP+wgDEfLVsbtHrU/H2XgXlnTnDx2NDr49PYKigVlWZXBaYe2Y5Ifdut+a6iCT
b1pPKtptVq2aw+VX8RKp4sxT++lR16wPodky5QXMbwM6/qYWlK8yNd+osgYCi6WnhdS2vayI7vAX
Und1GXwzqel5w+RgFabbTCY6aRB2b/a6t1Vr2bTO0qTb9kSi+pYifLzQVVnzdAECRX31FEYQPaqU
5iLlOuBp8UQZr5Drt4vBzL+KAkqE3W0L3b3u+nlAIRAeba0IV36tAgcrK4X2bk0c7VFQXNSn0POB
KdMfV8VrpaXVIwqjdClTR3aairUbBRCS+GiRNV/dVrn285kkOMib1PxqwVNAB/WkYPJypNt7G9mD
eS3ms4bVkOYnzTpskgmVCeIeUu7Gxgm186jsA1xEleuhbhe6NMjppgiHOj07UC1Nl3BwFkbvkksq
3HJl6b6XIuGk8XW2etpMYWox2GA41uMA3ItlA5uqQz4ZXlNYLLmBGnlxOJPcCSqvp2LDRaMbtydk
yJX4AQASBQHyhh3q4N6hbTbUXC82on4DxKtYwD30IU5FEan2HGvZtZFz92L1RExBFkZ5UIX73Grx
uiu+VTIbF+ioIsapWupa9xRbIWr+3pxxQnW/pAgNNR4YryYIJLHJkMONcxvb+YNDh9vCLzpoJLVC
2VSo30ejeVRpWQbDXQOJaCyeEtxKAwsjOQcD6R1QEi+c8se4Uz0aUA69OtyrtGoQy54tx648u0MI
gGT1czi4eysxyI0e8UZpGhM/rAjv6KAoV3rAEHawC7Jzh9LjoK/NSQ56RLU4gnzSG+ydLJwV7TSZ
2ZGsyU651JAsemKttFnUwDdiAJCNq3qqptw3ZjestDLKJITjo0/iHTq94WlhJfFeNxOGIgtyJaYE
Gn/CAmRZ9MjRwyYYt0XS6yutTsKFVdUkLccn2g/MsfliwicGGFs/VUxGfld/isz2WKMGWbZR/kB7
/CcMxsGNz1ApJfBFZOuyyIEOtLuqKJ+DhPQ1QLAn/ESo/ODWYKGhWwJBND2RuqvKVfCUH5RhqSYy
D5y1DnIVhrpRzx7IolXeEMC18OKzKIbr4PtXIUewH0do+DNyGUu9p88vpD4ctJQ4EYvNWo0PMsJz
p+23E247oLlhg/g8ltCpV2pUXsWFnW8anfkBEPoHJ03ae3zfYmEZSw0kIIVbClbuh1yJnoQpkgWG
X9DhSwL0xvpCYDSu5w5qREE3geJXqxjeyq2tpduqLMQjAAaKAXOziYoAt3A4nZ+zk4o1w3OX5cWq
o1cHzjvYG9KYgNItZQGXXUdrTTpTQ6K6zSFonqtGnxZNror7pqVzoo/VRRe0NXUFYpaktu41OREx
byh3ZhSR8cNV6asaUkW34ui5Gm/8GiM0C2TTnm5M64NQb3NTn54KPDIOjlnMSLkN60MfjdUixHfs
iEub+diJAQQfegmtjcpNEFjdtkypHwZRqX3EselIu314X+F3dTRglyzGwFY/qlXFA1/r1RVgrfTQ
0CA/pRQyQT150NLrG/rR+oOjNE9N3qKdqecPZZVoKD1M9dYOK3MxIlHfjP7BjgL96sKjUQReh3NK
n0SIEfXl6k3a9NmlLHdtUkU4u/ko2LxHj7NcqNPAaGjhoYUXOPlKULL9MthwbMomAihMWzTrabIX
A2Worg30mwYHOHSQvhcW7bSyxhrXal97LtHg5lEo7geRnS6RrtUJY03fGHwVMsKWX5f7iwJ2Gsz6
iGDJiAfppmLeXkg2TdMbq0wiHJJiCYg0QT5BD2sF+PKmTuoVkrNk3c2atRpMR7lX6JsMcWkrHGfX
WcW4mxS0CEajuk/tEN2yzrffaDbeAh2jP9+kqGzrGbkNNliUSmlLnY2w3DjaWGz1Lq33us/QHyS0
sDN96zyPVbHtY3gwDDkWuTCBrOZojxc7MxFpE3RLvHAck7xsUNDAkytkJevMLk6ur++nhpkBtxjy
zeVoP7F7O6ZAc7wos8sbCDjFXjIX125uqpuW1W3dudOi07P8M+T5dOUQfu5dwp37XIEsK//faeYe
2VCnL6swgAkqEQwvlomQDTdFFJpe6EqGR0Jnpg2iqwuN9qzrSJ7IRSBZ8ev2PMj/q4gH9mpkPDmz
MSzSsqCdrAqcq1R+uXyHeiIxzJ/+o6a3dcX8gCyK5h6vCEsdo0U/vq7U+ceX2cUpiIdEW1ze0PRE
oVKcjiBj5unIeJ+OullXAAFdVEVRGxwu/4d5zo93/+eloDnYTYfypLhrGpC0M1Qa7VyD9TqXrRF7
hM7tLk5M1ff6oSYW6JY4CTgQ44iiM6kQzss8XBVEB1eJqO7o5mxRsDTH4tIGnaVRSYZhCBZVEBQL
BdzO9RDiA+NgMnPjwlwm4ZGFG/wEPauGWVoqrEmXmHZ045f0gV1l4alplRPGVOVHJVHp68gxTksY
iKqfxKvB9tUNF97A5zxFrlzhn53Y8ye7qynvYZ5zr5ugc/upw4IHx/ZMdfIHU4YQfX7WzAc6hJsb
Wu/mqziMl0SIFN5HZVlgKHV6eYXQJ99mRAJt1jFZKJbBOHd0a6dgBhn1Nr5pRiGCPZinhRFO1YGn
Jk0RC6cuYqe6XjqyJ/ry5fI2EA5e1lWzD8qRJY/Frc80mh24HkGYRF8Kvza6BVvac9yJp4Hyw2GI
Y5uYpv6WhYNzXRU5cbcl7qADeNTR01A2m1beBZugOzTf4kR2l0wYyWnzy0xUmNN49iknrC8sIaLk
fMWGrF1eYAQqhZxcoSZiuWGyoL+mxJioMr7MY78s2SHd5rGD7CInxHWrZZvUXqgnjDPsMDqhx7e0
EKhSRc0exq11dnKjDisla2600X4YoHd6dt7VB6zKhlPdQTKX24dGSdn1yr4Fo5CSGbqXcWArg9Vl
uvGL6BvxLymbTgPcF1d3BW27YGTFBgoiW0qqFHtfsETEqRHDe8UAh25WanSg2VFGFVW/U5v2wazb
+Vy06jdTq773nZFcT30kFZomrdADNKexccPrDsHhqi8xAivcIr1D6/8piONiayJj3lq9cdcOYfhB
KY1hadbaLbpbfTlKuwiR2cuXz640o95DpCsWgWrlRMtD95Qn18XYB3ssPHuCcknQ8GNcQTAbJ7HB
yz7IHl5+3chzbZXIa9bYcHfGwKVLu7N64st4WqVhWYDijL6SdOk3l1dUK+cVVjnmDofBYZm3GXF6
m7r0YYzKGsyGQTNT197GNDqpWmcd26o9NJozgw92tGwH+s+axuhDbn0VKtw35HDIZEQcnUMHjLdB
wzMYmHMvMA5IouhUm722ov25v9c4Bm8yI8ML4MxckQr9kcipMhe9tmF9NfF5tq2UoK/Dj3pZs1pc
3YyRNd42bbCz5PoAdoa+kctdU7MhOg4WPmW61VrX2oRh1VzsuDH602zp46IHlLYRbW4C8nHMKzCf
Xy4Lag+I1PcYqPf96ES7XKCWLTHveTTT8dxkKMzMPo+PQbJjUjdjSP47M9eQOyTqNolGD4zw8AC1
vTnVPJSeZvPADEHqb6MEHW+T4+nSh+5xIMqH+BueLl+EGZ9f0gm21q8TjpJAnYdPhOp1VGfBxuzw
dZ4q8Tmm2s950QnZk7NeaJ1WH0KVTNUpiXp135H82sEo+qq09T7sPtSDEX1EPJpuRRiD9K3qr2k1
iWtsUwDPBE6wy/3pjpg+PaVmCg/XVo+X+5/o6nd9OJV2qz/WrpiuDBVrMGCMy0uWkyjO8NSu9RKQ
QR9tLZq2WliatDZnIZlC+HrCHMVax5MMfbHurwNpF+NGdn1D3IFsqxlwi5cvL8Pz8n/arJjASVEd
Vak/7nwDJFg4Jw1xx9g/oWfnmozuhxLvtCFv6ffu0TAMJSAcnumXlzTOSQkLFIphAP/iD+n9331H
TuVBQHY4XNZgg563rRtWtFNy2aHN3gRacRIBOMEgodtDSJ5zeW3I4CsZBBKVGn7URHR6mDM2ewHa
ylNWTQ+xoRjnESbYhiwG1FIdETxgfPNhVIBLsbkzH4aiKRcNgMSX7y7vnl7m5rRK3I2GKwmhlYGv
yyWNmZTJuNLpm4dRkicUKuMyWZemIAT5vyydV3OcyhpFfxFVTYbXIUzQKCdLL5Rsy0CToYm//i50
7ovLPuUjSzNM9xf2Xnv3I64ThOVuLPKIOKgVOXRViWg+5hVFRtmbvJc7RLEW1fuMnPtkKsO9rdrB
vZ1UsZ0Jdrl1M3NSB7HKBi3l+MfirmBkRyt8ayCp30moOsQg4mNyjQuya+5+/psx9t6lIGUH+y7g
hLX7qFg+8XFSKZuhpooZ6otw3NcYG+GyQW3i4CrydheFdvWD7REB0E10IS1tczBYJmnT2kQYktd8
0hLPl7IfGKX7LvFmdnpXJghpnPXuJ0nh55c8QWj7M66lniArzl6/f8a19UYM44LoyKfifl44q0Ig
OvIocnkptnkFdECS1X9POD3jY61mtZNRvZBSwLvQicvKad6bMtfuik77FiQcHbTCE7ernfenqSGZ
cs0Y4i/CreJUWjr5Axmo025gsL/YeMFnMz3M+B9OGiuuO9cYxgDUtoqMXdd7SJk1xFJkOVRIf3vx
yXzoikd/GP4W1erc/FjuismaLk1N8kC6i5D2LEG5tuKCdQJsn5Pou2TFPLUC3SyJixQns9tcSyur
o//G4kVjclpvm39fJnZ/JMaeYHoGrncbM3vPchZUtCBvJATzX9b0TeRi/lJ74Pj1Do5m0UPOXv0N
vvjANQnISqL93oeWGvJe9bN2mT2Z7OKVmosJMgAeuy6y9b2XT5fmbirFjScJiSp1VV8ESywg7NQK
qdu48WzKByjRHvcgqVz6PM1xjR/wswSoN1TlpVCN/Sp7ApY2sw6F0qHaQNG9bb+F1qS/GR+glJkU
EaIuF76dTPJhtDP6LZURtMmmxRv8u6bL6+iHR6QprQxFifyq5XlUaMwmSred9jbt32qxTM//bZKM
LKxrJw0Sr5APm9X0HEPsQCqjMY60qGs0M9olFlqLeHuMV97Oby21gSvP5ZEyVL9YPbbZzsxHBOcy
OWfewHX382qJeZuv/e6dtw0ye/aqU0DSyMINflRVoMnTeypa5RbyiR3yFPQgU2KyCuR/Hkwo8Z8/
L+C8Nda1hj4CQEXWF8adQ/Tf9QuRHrOavzy1LhK0CuNgtP1MoQ1ZnnNshMlNkTVhobsNGJ2FPArD
8W/ZIr7VjSpYxy2/xQ4dJkzOAku2PmUeHnuzn3pouHSytq41l2rz/k37nzbGkIciA98BJCe7+Anv
/Jj056kftLtFlH8TnTnclukLGYz72/Szefrv0UkasMZp28OI3b9Ub5g0o6OXnH4CD3De+OHiK6il
REh8KPAdZDGLC7Du8d728wu8g+JdT1gnSAK1k8Z8muasPwpU93GxGeb7quRNtnrUHpr/UiXbxZiJ
slzGeb6xzFl7S6x693CWjxPGyshHFXMYhqa4sep2Zt4h+/fiX7HWGRciC5+mkL+7LJGXLCV2Om0q
L1j2yetPb8EICi5hOUazV3KKkqZrHlvjvXFoFmfd6Z78oZenskpfak6UmHgKGKoui8+UuGvWA85l
Xrft/PO72nO3M7YJbAP77zTE54iYATIBeLQB1a3901KRlZzw1h4nMSJb31OCzP3+oZerWJLMa04M
obn/42y5o7Vt2UICAdx3r8NlVs569Ufwb0Fai/nNTxP9rBADMt38yhOxPdlwGM4loRtBzRF0aOpS
4Gihh3IqlRNKhPcj65bXn1WfaecPP1fQzy9zwb+kqvZ2A2jCcsy8ppuzHHNwXeR1jrTgzMqBJaJe
dmot/klob1z7wW9kSRdDu+KhJIh71/Wu+eCZ5xI4ZFIP9j0S4p6JTv3Jq2jeaxP0CSS0O5ZfOh+a
5eF1kn4GzUhrInhY/4WXQtDrY2KeDyCjs/96vnHKShw05beX4ylgmKsxNJBe3Pk+npwU7XJKI/G2
wPUs2IjWVWuGWuPK//8u1VHDIYAHOG4AU5XaFrUj14lP59mwl/stC+PDznPvlHvmPwwHIm5lNlxF
SxvFLOoOgJJ6ZAgPYgjHNzGhtBMzHJE8AQ8BbjfU1+q9tTJFIe1NAfw0pvuun4UkVl+asndwoi7V
wY9dAjJC5p1u4COjR6NuyKs1v6Rzf7OZ4xuH3JcrwWBzDTG6EdkJP+CTl/CUJy5TVjgaDHN1Fdgn
sBoMOGfhA6RYafkWLEZOnmKsA8inE6UTEvPxwe6T/F8fMFZlgpTuCelZk3OxDzTMmWmhmZZ/tj0p
0CpCzyglulFgWWUOi1bztsgo9wBFcntvenQnQL5FPekYEh0aK/a7+GknRtXZ0fUHvCT8iYi08n4h
cCVwGYlye6clikzJGd4SsMl1JvHN6Azc8jXq2uS75buNOoGjYBHA+LTyVMDDD/oyy0FmrhAbYZRN
1fI8m+19X5Lgp6O2TUDaLa1nhLaKVo24Am1u7ZD0GQF/lqLW52uSTMEwbj+cCjIqNIa3qw/REO4q
MKvyyxYUNoZGErj6q4vBOI92HqthcG+AiPYJGwWKwD7IPQj4CZDhRGcmVZDysoojXrYqcuCqci8O
MyN+JisS2n2V9hPlBrh1Zvjn5W+5Ch3MakZep1FHbv++EglxSHjiD4QIH215YsLyljNZ30QXgLxk
jFtsT2PqUnMZ3it9Qh6CtKpCr3SOCwGZ8YjmmSyc4dVlWS/8RbubQekS0ucFVomrnKyASw47cbWI
izHy3zS9n8mQ98fJ/Ko0biQhnavl+ZA4S0exCSFay3SmKNlvK7Zq71Nu8HIOC4uc+tz7pHJ3LBYO
ovd/9QxpjmpNftsqZ6WbM+TGknPIe30hOje9trb9Z1kHNn25OvqFZ4dc/PqpNAjXqBj111l/Z7ZC
HdvViA3DwD046Yjs0D5lvpvGIm3fhqElL0ndDZZhnbezKL23KrcxnVTleBDS0o6aTt2UUsP5dnmi
6/67ZqRYAYgJWc9e7bZ6NwkJXY31g0Fco2cPtZ/B8SK385iuxVtSjb/1fFpDDYK8tLJXcx+c4xFM
Yk8zMAjBDnCrqoxzoV86Pf+QS0LC9bqxqeOlr4ZkOFbadDvJ7Dc7rec1+94/KyMXopdoGAbM4hdH
ZhLmDUFs2pQfW8a1m67+paXLaghufjatX3Pefqt0LnZ0LHs5DxH3qBCnGinB8AmRBI03mzGZVWzw
FonPkAPNqdajnBGiT7n1MiG5IZl5jOyecgQdv9qwStB1vsu+bw960T9ZlX/2plQ+rzXOdNv/6BJo
qKD0HomvzbE3/nOa2G3dlJknu/0FbuxegUqsduWHWCmJPGnGSRG1MvFuU71+dnrYb0CWg7ystzCh
cdHBTNraT4YPF9U6F7sHb5/FZNUrQSUlGw39U5PeEU7VchhK8jFkBmTf2M6+xWQ17Xa+LJu+JrXU
3k+4oZMlYJXb7miU1RP9OynfhFsxyKE9X/aQPV4eFp6uneJIsUIuKBDDqvrDxzs9sBKhQyf7hEGy
A2qcqbu7lGfdtj7OwFa/9nwK+mAkblqXz7wYuJTx5G2aiPRuH62woArc5AsV8BxqQ8ukw67+TMbg
hkMjfqkZ3C1hRFFTatxdLNIyrU5JGSlO1uJeDaY44ZDLD6NwiktW11+DOGdmuQSjLKCO1n9HGO6s
DVpsc4PLosyAlphjfPLVcukNg7ppmIbTJJiHjybprWzAmBZZNKg5xrbiVVym0tTh3VbnsS66aGBj
dCD/xYed3qcskmpY05qEjIRfLjU5mPJiQrK8b+eYS2LTnp8T1kphiXhtAyCMiPZpsblFCQI4FqLA
icmdjOVLGhaD2/Vl7QDJoUfGCvFnymXC02kRgNx1O4hqCAbmSGEriqAXu3EUzP51kAsM0czOjxMi
TfjKI4/BvDr34BP03vonsK3jKCV0xRxJpBq1hleme6kG89xgAsJMwU9Nu3m3W72FNZwKt/lre/IT
wGn9QRJyszfNh3It1ktN3HFEPJeG2YV+gxCnV5RzI3PPOqx4OyIfHPRkMDvufDdKHO2Vi2QNe33C
1AY5OOyHU9u02uPcs4DxCiFYtOUL8nTvI18MLezSJWo0NsNu14VuJz/nTHW4xHMG4IIIF5VZn6Ve
B0YiKHn4VCyOw23HINZBt0NapHaw50keU5+dJKvLue+PmVGz6pz4Pqjs7loNJ8c2U1EYmOv9FL+7
LiuimRg1dPiLOzKSApdh9TLmbz3Oh8wztiAd3I9eGoRImMnRp4vcGImzwsazJMCbS9cEQqxI1kxT
+JpOEZtbFnSaxyh2bB/IFBKB5RORNYtrVhp4dyWSvda3j52bqBMPzHmbNKCQ/QAmv/MieNlHobpT
uwr/ptSqW4ec5Pt1UceNK5Cx8fDAnA16lzMG2ZYYMVkbkdSgSW3t8j3qQzRN3tUs5vpM05iFoJt1
QrvkFTHooxz9kFJXP07ptAX85OZlWD9lygp5S71bQi8DMRXpqS+nQDNnD+I0IzuiIunV7faqVLPF
mb2c3LrwwzJDud2pz4oDMrHpN023ZDMCaoVrw7jkadmGXkemw5w+Wh72it51bvCuAiZr+ysh60W0
ILo68LoHzYJJcRvxo2rF/FfCO8zIOTTy/iBr6IGzLYPBF59sRNWx753tYI5+DKynO5h+uZ4rwZ4p
FTLeOgl6z18PwgITKXvnlPoTYw3xuynBd84t07mtZMtqTOhazQq2+uC/DRsvRN7L3/XAfEJH51Zo
dehojRFDQiF7oJqDze8eq10osxHb6yf4uslywYCSVry/7hqNs/53xisV+4Ri+5KA9HLIv0WiPxSa
0I4mgEnKFQo/SyW0OLtVrBPvi085YK08qpoVDZuwENFR8vWsbr0FocXWocHJNeS5PMBDVjihHHsO
3XblghV5QMq8fpq5AfGmc6v0jv5h1dmZWz05dfkW21DteSyVj+WifUEtfW02H0Ik1eBBpJQ2GHpY
jxwyD8ThpLQ0KNjUhZrxN22LL88wS4paSgpPMiFaaZQm2ViHhHCi2J2qeKDrP2SVeGtnAevBz6/p
iEXcn1xSA6cB6AAI5qPTArmD97y1+vJUvzChewP3eKvHKlXU/Yn9qDIscw7dtLWCErNx0yPX+PJw
eXNSDjdyZbDnjuLo9Uz9sRZXutDx6RmvvU9koWERqmMYHL1IIstDmfIUNchkbbxx1S8gQC9pvgaF
KuBKZX/QD71T0yOYilpS0qxd+2blVvmog09A/ugm78ZU98e2XOEHzO1hsBSysCr/WMHTH2w42JdG
Wx5TshpI6uRKSYYsZArVeFw5AmNHpGi7wqSfGgz8TVgXy9eq6zGUVBjk+TYc8NKzRxz5I4l+gUKj
Cm95rMNxh23PJMlxRZ4oSilfBQFHZXKjpdVH2d4LpT405nB45DZyOwZ8cwT2MmChGTX3sqbhvD0O
eqPIvcovKcFG0BSwjBDJR4EBRapWCwPmeUC25DRM5XkOJAT8iH1edzKG395mTFEzNOXNbdesqKj1
NosqF/kgS9t9SWZeDFImbVxhR8dNaFpa3KODK88g218YqDiBJwciXBz7w2BjGxRsg8JFXxfQDr+E
WalITct9S/rsYakWm1evpL1wLB6QyYuynGskN/HYt9kLQVTzft0wMbWfah6lUzfzQDIW/eU0hRWb
yeyc5J7Zk1kgnidnDRxIDZP9tBg27O4xq07coXFq1GEj1ntZF7Fmz83t4kzXRU/Evd1Q19GcBKtu
MMHZgFEkowvKuqnZALfudMoA8gAWACpXKwsaXjHdmhVz+ql/19eEBw0VE4mSPnLeQ7fOwANWsBk6
Lu7a5UJgY7QpLTuYWRr1g3pXlkMIivc7N/yPKkVO4kr/DGvXCLLSJ/bTm092T4KFn2OA1esSv6f5
mxCnm2JTCZPTlW4THmZa/WK6Zt6aBC8KJ2UFhfOPUkA/mpymt7bqbm3/XuuTFvK99c/uXgqq1lOP
44cbEPdznTAHGmF6d4Y9kBS65UFXXXJPhG7qoWMyDI35/RxrcnEPZj2IWNfS61iPfy1cOIecSAJs
eRxBc2i3+pvh5TGOz5XHqyKurFOsFMF/6NrCdVgP3Lg4qEq/VGF9Jqwehr5kj9Xx0aPC2DSYOYTg
9P6Gyiv7WtIEbb8x94euHfHEstXcEPfB4EYAZnlboIT9T9PRhdrTsh7GpXbD/T9hDDj54rs1IYKn
RqpC3VmASsjyxP22XG0z/c0+5eAkDeBo68/gANFK969n7KDHWof8YCUm6OEtgJKMgZ40O1q/alcS
mQ+w2lEkIChh9zJ9JGmf3czKbiO1ZGyIBI8AAg6mezIgysz5WEr+IokZuAw+1nz1I/vaq9KIEyLQ
YeWkQZNo/+AiNoHf4aDKhOwv01z8Egv7rJ6yM9jUdl8U1t8cImQsRobNXZadCmVWB7AZ34ukfvHa
lZM1mQO1Vq/oGWSAAOm3Zruf+ay/2QkZR75o7f1zHtVCanCcFwbS81HPBOY6/n2uovSU7aPnzOCc
txa/CsVI0ZuXVKMGLlE3zaujOa9ISmaDj2v9tEocun6thXSInPrdcB1Ux9/Olz+6TaU5p1ka+qib
qfs+EJISy8Q0I1C8+KLUqP0X1vOcgA3lejurWJhCg8oMMHdom3Ou/xonoDrGlmMFM6EBjx0X8qZ9
NsPUHfyObPKfX/rExqcipIrQj/GWlcvBznH64L3m0Wvb0zRXFXIX3UZ6yA6hZaxtO9M3gnHC6fQN
Hl3t8jC5aFra/mSreT6ZaFr2iuqQ5gDEe4Sk5ICg1atN1h9O6LAm7HxyAbxteWcaz1zHOA+Cy7wZ
KElnsuCMwZljhnrFnFLH6lUf17NkLKSrg6WDGkJWwv6BAbthPo/rHgh/qnLvDQWh5jpEBmh3at/o
V8gmKXDUZfN7voS0+jjRb3vTDOv98K6liY4iId8278QaZn7CbVDpkV1WBMrvcsle4/pt8Dsjov4k
eKaLrL4n7Flu8eDyuSM94yqq9qvWG/dAoLQ46MkeR4nAS2iMY88zaOE9u+3YyTyqaTGDlk+bmAXB
lVtx0kr3SZBOg+Z4O5otCNB55w9ZouMjnf019a6PVNa9jvXTxpw4ZgqXH9aqvUi7BPDZ3JlJkYVo
LV9tYYdTtfpP6BpoeGZ5Xi20nEXTJEw48Lb2jVCUNtQUHm4v8gXW4xz10Ekj3cymuK6af7JbTAYz
i4vE87MFVVMmvEBdTy4m5wblU0UNhknLDUpE3mhOsdbUL1KdOrbiT1uZvPmggYMkQw04uqFdJEzz
CM8OdHNsorx23cPeAYaWXt7qm3hlFzodjV6h2kqt41JORigVi+YJCy57RApA/O8QvSkqHKRdzhYt
rLiCakyPc7OsYaeNYL9974uFdLEaJ6nXaFE0/4E4cFq1jWy+Pi2u6DvZ7UhCNLeRyrg/LTVVrIEz
fbW1574d2qiyjAetb98B6HCOLhAhm0Z+Vkn2iuoObM9Wntok+TPIuwltOXk+kMfpMeoD4rJ84rEr
y/GmNKoMEIH+WvveP3/2A3+BEF+VE4usRg8JqDtZpnFdq0pdJ+4oL5UYsfPWP7S++6kpBUwhfday
WV0NYo+GMTdgDjMMtvT1VvNWK9Z6pFPJNJ55Qgec8W55olV1o7mOyrRzjy3nYkRG4W8yYT+I1UAp
LTJs9PVyzQDKHw18dFOfRdIdE1SNXDBt99gP29NmKKLNhuFkQBQNy1WxHsvsJ4ggeHESCvzZtBgM
NhMbicacqBoXM7K9kruTabHfJScY/e6NQOK5le2x6cdfKxOzMZ1l1DnXobONCPEzCczcpqcV3wiO
av2Yia452O4wPH8D5u6fWay8+kQfADjyttDV9JPhKraI+R1ZQKQS6vbr0KObHCi/w8q7+oOSjMrz
7jLQOJI3mIfIcG9kbxfnkb3RbnNrI6JbnEifx+RIKxQiVgC+NbtMnQB2HU0u4iFlWdxs0mW56ZEw
YhjgeJicm4P5bxtJctxjCq4thb4sugVEXPqw5vUSaxZ/IiXOo9Mx4tJyhkjYbnFc3Mc5tTLmwlpx
yblwOR20uMCTEtvZBwhQVHf1s+Gj/SFMujwNo/fY1EZoQX3kWRi7mJyHd1G2NESq/qsD2QtIVcDD
S0If1SF9F0a90dVONd8LMFmNmhWRz9ny2F9M5Nrk4LCk6rnvlXKuM0S4xeOCl4rYaaV0pEhFf94S
DWE5o7qNsNpLi4itKRnSr0RXsY2IBbBRwoURu7oQ9K+kTcey8E3UaSAlmgHnB63915BS3COOUPXU
nGtvPFldgt94rcO5sccASQrzStmux85nFj5qactMeg6zefQfmhYyBF4KjnL7ZK2MyJzSqxkzrCZx
gfazJoxIYtd/pGy4YYE8xlNvvzck/iEL815LA1Wt5mx0Eox4l3EkInTUf01V9Vo6XI7Em0D78NJA
NgtJpQPfTmMzHrLy6TvryBraqvkeU4d9U2IqCLu2W0PPRo3psb+LRY+Bc8vkeG555A+Wsr82kmNv
sOefOldbKa71B2RUjEuLdSMH2fkWpvHk+7xDxcxGCMNIrg03UEnBdWb3pTv/cZDhI+U0ydcc0cLy
1vRubh43fJcHVWpz5Jjecd2KB3Lsn5QLXKoUSxPxUyFA67KZIpImeah3FlXLNjbraVnZCiUpwTlD
tr2WPSysKfWZF2db2ItK4Yc06P+dXevkO0gp14exVcnNsiX3hW/Eujs4TAWAIWeN87iNc4A2YT7S
J+SxD5SsM8AfmNMKQwWdK9qNdyqo6cF3kQ20HK7E+2HS8NvtRZE0sp8sb/NkAvIBBIBaTYRNOttR
m+gnMaOl9zX1kMo/RUlL5kwn2WZ7mLF8RYR+29rM8TvZRDjzjOPYr82ZLBR0ag7HTtPzoHbC9Z43
5cQFDJGDJPaGUbXxQHXisaGcniyGubgMt/k9d4zr5ntUt3XS3kzVbbOYKbF91ZFAN/ecJxkSflhC
SLdCSfnOzWi+8Shl+JzTtxnaSkscTlhnbXGeezFFxF7fzt9pyY6P/Ef/5LYUqQWxRKwdRnHoHot2
u+ODKggm5MMJmD2/Kf3HQXTPGKHplnrOkaG489jqMgdKySjS/Oe1H4w7pDFnl6lprsQ/SohbuPKK
M0+3QoPO9mCtKaE9uJQukB0xgswAIQx2aL6rB6NX6Kclsxnl6Jnz4nkJcSMYsze1/CLPOY156NnQ
KxLuCddbm/kxUXoXtNzEY69pwYijtUnPIp+HG7y7j7XNzMQtxHauM4Sxg3Q/yPjjxNcelzW7WBQE
cdXoCSmTfLatYUN4kvHJydoQyWYXYIn6R1ngh4Ptv/Qo5mmP/DfPqFO+1hiaWvcrMWqGgsqMCxNd
xLp1Z2KYinBBAsvkdwkcqBalBoPOrim1VeFpsYYkvk+xYVnN09pmDlKG1qVw00Ka9PwGm09ghT9s
czoOqAcV+MzGwCfp+MTYtKO7MPZDJIxQLsia6bfnTBp1AuNQs+3eeZw/h+kjFaP1tY0PZm9VKGds
46Y1vtyCcBlMTOyeXPvKMLEPKRX+uI7ZHdjW/J3QOaBFoUGoU/Hs6eQAI+w7+a5THAQ35AQzyx/t
X1DPDqqvuvNSNH/bwnqumeDdaLYXK7d8tIZmeBhG0suTLmRn/Vj1DAz/zGu/XssFXtyBtPc+yBLw
fbkJU37JswfQRwBTprS5QJyaJ58kXFRrjmXzpfKnhcUpexyW1Iuc1F4ZsUcAXOgsw5czNOaDNtOX
bYXB/1rSM9nxCAItc1s9crLy99oVR5lDHmXcC1goywNS0KGgJQTdp/1EKrLLY0fxvLHfTtfhHTHB
g1MN2cG2kZl0tI8XYqvo9zcPKfiEGTCftTP+0fdmvRtbAlIrMNyB07pfiVEisM4/m8R5xLTDAbTg
HaLjXgOzJXbQrbcXVqnpJfcJ49RywDK2gWb0d+7YxbGsRx5jtgyxb0N9RRzx0hVfuzlqV9Gb7XHf
OqWq/ANT61yqvSKqRsgamIOcHAJhlfHIza1Jsqp7HSZlnoExHIh8aRl9DFmMae1OOg2ON682Amv1
SDNO7WOp1AO6pdAjUI3vUo9NgqZP1Ozxqi/fKXIPcINkrx14gZgXSQdY0FCcZKJGBOk+/jxcwViY
b1woMJHTtsxVrI/WUV3gt03BZLY6UhqkgWlperga7nHMpya22g4tRtFMzwthtBo5POXAbBi95e8m
Zy3iq3Y94SIbWNFkT5a5p1vm+JTzlLtw5YILJjO/BysRWjnr70l7JoNXvgzal4b0+FDUe0qrC2hy
cc3Q2Ep6oYbESDGO0OMa/oFqJQHTK8e7YltZbLDODWpBfqFtjFxDS3fhVMSJEOZyWsBCVM99/rx5
LFyMivXFptgy+v5NnVYaOCjQk7rQnhhlZbEpxlezoLrHLXVrDaV27/xlaEpS/MTlXswnFibsempY
RLiMMnYT3eDzSTD95pcmn8zN4CEiY/NW5iOjsrMJadhnSHG0DJ5CBIW2uWCcg9B2oDj4xlwfJLuM
woU4TzIfl2mlX7LB+QXNiC1zNUXuStycT/73ATtYWni3tsamTkgvDW25e6LrmYmY+6WJtbmkibgZ
e/fZL9YmtFr1lZT6BeXZFnlar6JJvhietNEKmfwQPgkilEkv/ZrfbrIiuA8PyzBXvL3IZGpVa5dq
RAXPA/4PktJwo3flK4mO9hEmxqeBQCPUdKKZ9GqLk0nwinZfrsFyrpEWslrhTYxy2HVnc/2L2q6g
j4cmI1vtui++DRP9CVO8+9ZlQeE628UeGH2bK0s9S76xGKMF2qaZ5KnkbtScNyY0ZcwCnbpdf3Xn
7xZFqVOSNZv1IFLp6o+jSO/S9GSvCp+eLsKS9c4BZxjihlJDIGatYGlLfiCEYsTksQxT/AhmnK0G
OUFMbc+YdulI/K2PbFe9sVbM46Kl11/70IHNk5UDMyCljpwiz1DSPCc9KWt5pafaefozxkGLE8vW
/6nCvbJFuzP79ZVkQ3HUG5YmWAR54mGJ1lYyRgmfwsBHl21hurCyjZw9Rf9vW6Y4DQyOpy5l2mG1
MKsW8Qw84cuZ1ruyca8rjuiDw8Ku9Th1cvvFlPbFHdMvHTnRxS05DbVWwZMuQa+3RyWpXMTEjBiB
0IsjS2Sce2qPaDqgdtwJGoHhkR9Z+g1hQO2xM8araZnveanf+gVHM5FEXfuwjRPhrD1MsU1GhI9B
aV7lA2jUNCqN8i4bISKW0KmAVl5t0MdM7FjQEwfOC41oVDeyzwF9cwdaBUk9PT6boFsi/x7GxaqP
oCbQ6QK62myTM2lZhogKkJ99Q9ibL8yL/eYJvgLL0/oRpf6jkvqnfJOCvy3S7dHN3dfCWdbj0nYn
aCjVRWwgXHx01aEr5KUFnTq1/pFw+B6LLG5cI/W+NmW0B5q6gmEeGDTDezbc7XH15b8J0gowyek2
J/bVx1fvIGgl4vbBkO4WSo91beJkmKsLxuWaKMO6f9t9yx0onAMzBz4BnfVSWKV5yAcLQkmxvo/6
clX4ekaTjKDUNZBacIFPOfO2BtK4txVnYAEhZyAfz0WeGyiXbGJUREoqoULVcBoy+Q+BCNF42aYF
iFWnoBNvHY7kzOxvSMjO8XtiPnZl+gZOionyMCJKnP4M6yP02aPNOptgW5T7DuOT2on2iEGd+XRa
gBcdmwxaVxXuZSse2NfMmLZD/2Yay71v6Pe1MozDoKfroe2wyvq7mGdC1cTY6fWPs/BjiK3jB1t7
HEmdzVJsDYzsb+7hHMqwBjOf41lo6UTF4H9klpceNx0FXAOSKhsfZytBkzKC8lkvBlNHheAr8bbj
0KpfkjTZKB+LX6QE/RPpg+vNezJgkQZGG+uFHZYW2iW/cB6HYXotFv3dhnp/mPuS9i2/6RBLaHny
i+Dp79ru7JiP3gWP583oIkjs/dcmyctTxtQFuti+qE/IyjZRzRr3wpj/1DneYcaYVae9NwvXoUgY
fyN0xJ+fo3rXoQClGy5aXhqydIkd92GN5e7NxKWMXlffe+3CRefSv6/bnyyHQm7tBYPXKjalKD64
hkHoO/gjQJ1+bXSxdGLJtevdv73ruaFF0MVsO3ncZ/IPWdLfDK4+pV+e2RZnUT2jbmiX2yTOG+tf
k6I8Z/3OOjV54u5tUfUS1crtj7i6PlqNfVvhN1W2QdYUAvo925X+nAUxxi8tZUXiG/TJbiRXEk3Z
tll780yqU1ApRvtWnx6H+aPIazSaW3r0ENwH6arinv1wuL8FZme8psb0Osrhy6rSP+iQ4kn2RGdk
/i5GPjk+M4PW/JeolDlgap69JXnen1LZOQ/T+g9AAzIx5d9u1MIrWNpuoQ/sJvW+aDjX4ZFBVDa4
9Tgky4XPil0wmO/KCIfvowNUPIRNUxwcv3tzZfaAdwAZDbbjGqnPq9WP0JqZPruOXBjL4nqvKbGQ
yayBj2uFJVL+0nmIK//H0XksN45sQfSLEAFvtiRoRYqyLbNBSGo1Cr4KBf/1czDLN6+7ZUgWbt3M
PIla0XOAhBtt22wTfLYHS2nv6qEiIMxueDMWQx0bOGhYgmPGo603s9a6VLd6GrKRypQqm0+2+GWZ
8mfx/b+65s/arNMI6W4T7JnoKOAS5ksf5L8Yaz+pCMavA0227ou/C0+2rSmiW5MFYucrcqlUKBGc
6jbpIMSNf/wWjj7A6KTcjiXXMcfiJ0izOCt3xhrgHFiaqHreeK7+Vbk4L31WY854zALuAIAyP5PE
f3Uf3chcYZffATnTw5LBjXHd6JSXk479DJZtJQjzq0EQrvdte73ibJj9WINYyb8FEXkvDR9gpltd
wOpG8m3AsBlTeGQdEpgCaLiYCTXMYT1zVg7GtZ2hxi4LqN/avodDAAs48976DkE9MtZHIr6NnvgV
b7qGjrk+O5YPvkfwPJEjIhdgXdDzo7Q8xAKGL2diiZ5RVLupoEzGScM02w+0MTbH0pmtDcKNFMVp
AFtcy5SfqZ4AhUQ9lOUojUf80ZNZ/FWKC7GtGoPj19sH9hNGAu/OEv19MJpX/g+FfqdbLCipgQxs
3hL6ACTtxgzSQxkv8PQ7XwMU8HmFq3d4VKzG9LcVtu7GZxLfA5SIVd/fNR7Xq5GPz4EaCrqHM/tI
qXJcdTyfq7n0aMstXGjq/q9MzGfLKL9oNuPCMFjPIzEpuvaAYidN86Wk+x7VR9mCOcv6sYpzb/qE
dAJCq8MbMid4buAUXedq3f0VFElYS9XeeUsATwIdKTPfg2A86mjelymmGG6eRyuV+aObD195TbyY
BtLfZMmfm9xxUV2dU1uZHfvwARsXVuyNWR3sMWkeDO8nsMqfsHOug2PEZsWcZBUYfy17OeALDc7U
tdfldZQFRRv1LOLKSADqphWtDNwCrIAnhQIguJdocsHQnyvblEeyYtkO7/srtXXmVjv+yRn6dRd9
nlnK1I669L1y7yP8vQVp711gW3uJZrak9Z1FgopjOjlTbc1OM2pkdqQH+NY6fPOV1iEXYf3FG5A8
RbkH1vbjee3MrozLa2cXp0aya1fQcQvWsJE//FW0yCKso6xwtKMYnIPZurIcR3+dM0TQtiE+FC2b
ziUNnC7lS2nne+xFr9XAvaMYBvLSBo+Gqou2gtAzok6Qnhw7e5vNU7aq660wvc2audnILEW+MUpz
kytur6HG0WpgjwQul24sa7q6HP+40aavTKSUODGn0HRpaEw+iishnPgs2fp2GcT21Nwpca5c+t5l
T8plduT6StdmDFb6btYgwS17pg+iJtTr9f5GOpO5JRt1T134sGFrIM/FeK3m5s30DfOMxfYe6A4U
Mk8++zpvTiOF6DW7KMJG8x8RIJxiQB13fea2cWImFaYFgJ/5VOAbw1eNR/UuSr3omHnNSTR0VxPY
TeKmzz4yExezkxoCFdd7nDtkmaSR51Kph0WuS3X+3U3nwVsOGfkDiYEvK4w7ryhxWqk/vfrya+/W
k+zb9xp6eBbqswumAX9YdnGXDpSUY1MiFVQ3NkwGM4qJV411RyzxhR8puEe3KZEHFr0TozttF8gm
aKY/OAQOYdjKAxdj3IYVSabaH/aubvkgk9EkfyE2kb3knLzGK5E4TrRUjFuLdOQuiL7LDooEJso7
R5HJ9JKUFXZtHSp67Ksquef2mO+ToJo4ZJtNaa8BlSY5QPG7Q5vu6LSYPuycCma4fN1ap8f7kuCd
2vqOJWiH6b5Ka/g161rsOfS4Xs7zS95Si+FU9K8UMa8Qj3lXPVqJe15a89p2zJ9RUxxIuXfM6Q7f
FNEcc2GptXppJ4mgMfiQJixnvDpkJziK9Tpn+HksU0lqtYCma/gfBQsEllImVvf8jgYGkMJmdJNA
jHBQqEfDm8TBKZ6DaeD2wyp17SJ+sCWVrJ2vPtulexph6KHfTTgPl3k3zCY/r3OlQS1l+5BLDCTs
B6zu6tBCzNEIL6g1j0OVNa89MPxdNizLlSfp2xj2w37wx4woTXnnjYQ1Zj7YixCHpgihs9hMKTxe
sDi57mEZm34bGvzjoihuZYPBLqHPS2ISnCRpldBz5/NsOek2la+zURVYvaJLFuCSnMI9ZUPWZQ7F
h9HiaHVNfhwicQ3LGaZuPlphVf3hWH0OdOtsZl7KyaM+e5EHwZUE9Y1xkb9WAJdbIqq0m2w3JThC
g8m5d3S664IM20LgdHG+VPgGGYCSKsSHn/AWYcnaqgB0d/QB14z7a9Q5zC58hXLu/5ghuhqUyyJ2
U7Qe/VAEUBADgabJ8m6v22RNYvDpAX1HRXuabD0BZ2eZVXAOUzJlTXiZVjjm4KFdjsJ/CusO0mCp
mIqT5sUbe4nxHEB4yyw/RU64GawRNPAP+SLi7NCZ4iCL/rAUX/OiI460lvSIcsVxGkIWDqV+tDOC
HmG0fFurRVmpNuL9pOmbyMCZofpDZHHFpUmtB/WHo7xk6sosTrdHtr3NbQospjv2SBYPqITdAiey
bx6ymQ9enr1agKHUeBfOuLbtriWCyihZu/456b+1EY2X2QopaPP/Mfog3Ds17Cjpn2hHndhMERTq
7eJPK+xLGRqsfNeEnNmeZ/ECtC69xz/N54Yc7yQIJWBux/OkagsoBf+z0zQDpAMf0FQN9pVWdUBw
VAw1JF+4OeYbsy3sEwinfVqTJQXrcM8RG51kGGRsUkpyMsxMG79gkTtkTY9/puDaEgYvuhLBpqUN
BuvIlQZxdAAj3QHOziEaaOAdHGE66f9pGU67JPdfQwNjRYltli8+897zoOEAUzIOvl6eE0igkWsx
SZb3GYa3mCmgwsjBBdhrzJ8Qi1M3GV+DiasyHFsVE3VkuLW+YEepjd/YV78mFC3rNUyBPi5Kgwk4
kSd0BV14zOT5qiGVf/xyqbhX88GQM3ugiXUGRjieR8slVX6+lV4TsDe5G2qNzbZZcNKn6tuooOSE
4/QDFvMvO2lMUY67DbvE3C5wGs8z/A8KqR8kMfjMbN4tS3GkL3vlBn8LA8Mq1q0G5ufINhwHgN3Q
Jlt1Z7o3OSsTZW9wxSxD9recEgjGQ/IdOhH/gdS223fDhgX0lbOpuiEAx510ATcV9T2+Bu4TyJFp
SLJu4ZemW+YbAzPxPkn6rVxsn5xonWzHCQ6WaaXP/izso7PmcdpQG8RJWelQXIJVB1rlRoFcsgoz
3RLfR/hNuJHDcdPEZ9mtLrtFYaDPds7o+8dAd9ckKbzd2sAMLa178g3FSDFzBo/uA+AhKsbEbxjm
bzLae9MIt2ITBGCgir+t2TznoitZFZS/+agnSsbNe9/Lyet7Z96eh6ixH/pGf3WsOOb6s0CJmqZi
1zXd/TAMLys9nzzBhdnhoU7H9wJvaN+b7AL9WzjYp9leJ1YVXFPKDEaVPa9hnKbksmyUJOSawcfg
Kbdh3b/7DoGdyqg+pslimxGEP7ahYpx0uzlLzynuG0OVe1GouDIX/Cyk5qzWuAi7m7b0ETxbw7ca
+Yhl4oAa+15o47HAIWizhXabV+D8J0yRzJE0l8yNc0aKjscsbejS8YJNWdXnzsIEtDZGVgs3LKh8
wgZqWVZFnLKI5XJMjYNRGYQCo5sbmmfPjP5ak4lff3kzVuljbt3l5HXBPevwQ9KzJLAUM0BQsozA
8nTojJ4vF0HEMlVVHonuMRb0lToOzvJrqf3Uo0ogyXF3Q/6yp/pUBak6zKksuUETUrRy5jbPMrfr
ZWHUi45rq2yPtLTSgUehkLCseCrc78jRj8GsoYGiD/LBUvIphX/lwjtp2NzxFmdSchr8hZi62Gi5
MW+b/TKJ/shENsed3oZtv7qITkHRlCcY+il5BT3EptsF22ohj7PY5zAId/4KXA5dWC75cDES7+r0
9gRF+Nkp+ujSuNGz6pm3aGx5pv3oYg+Mv4XFSz9YNajf1v6YGozHadLt0ynVLOtThd1kopBJzo+l
ydYqiOAb0q4Tu1VB7Y4VxZHrbbwcp7NslvuglOegNl4TV127cMD2QpyHteOm7hvaRVzNea5YsbQ+
L5VjR4+FoLF48NOdlRrrvfe3T4dLarbjXW9OEKAitmo/EauqGBBpSnfO3nP9C1h6vZcSg605oQlZ
s3ivPZuEwWKTa5rVXibLbw8BF/Gro8apqzF26PKlQknnUVf1e9uj9qsV1j5wMhqXWbLEiWQvEhFX
XNfZUzQS8XTpp0Nz7jz1y0rhq2Wdfw2CbEcp8g9Won+FgqZZNdHB07910//R/lzsZt0+weohGCwl
DUkEYNUV2tQDZxNXHY+7eD8ee9XeZR1Ds0yHLeGwl1rj8KEHIhfjXbmA1plRaUg3oIOgkkKwTDDs
WxcxkAkoPe9XLz4ukyqfcfz5yGqYbXywU8y35gt9FgIMXLrsW+pYDqGB2xyxlAWt/mGcNONxFaCD
FqBEUX6w2ASWyH8Qo2AjywSTeiu6r9eXJLGLzfCZCM5JUtryGpYTBeEBqUKzMcW+grVj+3x7nfXe
C4ZUIsGbKIzoYzDP9kD0MeWQ9wnFnDCM3MNcA/pIb3SnmAWisRb3RqYuxqKMfSgxjoX5GNuYD8jB
hFsp3Tc/ATXEF3fMV9J/w8Gv9yxqUPjgAiCdf2cDaUY3zLKN5WGgHvEG1YW+lL3d7MfSpROWijna
XCAYmWhJG8doTcp90DwojT1VFud8vfTLZUz1uUccvFLmuEmZTLdmBr/V7ICteDPZYBIwTZNee+YD
7jZvehrGuNBUdGfExEEAZsiPS35Ss33IBXvqhnv9NjXcOdaxM6SMk0b66WHKGSt0PiIcccG3OGiM
4sRFkAmXsjy4kncITV7Ek9gB8mE5jJ19KFtBAqsqZpYVPPSyhMznYB0rltx76GJECXHEG3Ac1Kif
ZDufQt+AxlLog5hh4ZDviawRS9vkXw0RvUXc12CK0/Hmd+5Lgyq/FFgxfYPMVtaO5Bfw5qw2x0BD
v8kXVj701r9xwd77XfY6RGS12adQxjBxrir7ZKPdkn/ir+cZx1xfeQItHRMZ7oA+agmIlQmnLJ+C
YZkItnnBcMjsZzHV8ujm1msZ2myCfHBQU+1fM/q4YMH5DmV8ZVz4uCm7weFjzQcg68EbWhoHNB3l
2mLBOZjI5uwqMY7yG8KWRY6uwACxDC0F8/lKzRq+Em8+Utf2livi6yyHmdaS5NL0Edkzl+hcbh+S
tmLSCNjWRAWugQn8Dx6m6iWvHbZRVsegbB8jXerDQOgdxvm7U47DVXs/1ci4TC47x4AblPYjfcQK
12zwXCtHHfll7MrM3ZcNnwXMmtO+tVI4YLz+3MSeTAtPUbXUhzmZvvJyDrh9fFgpb1pvGT8xXlxn
IUGrLvqBZqVXN0UlIBr0t7cT9gWEwpqWjUEXAR2rQ8hBg0QNzanrnMM4xEyxR6941e78GVC0g2+q
e9IlHfKOLbxNmJqY9KrykJhi3oqBrUY9uukmyfK3nO+H1i3ICOAjngY2mRhU+SUIyiF8Be8WhZXy
juCi7EuN62InltFFG1sF3XrB4Myop8VDPza3KjKunq1Wqz9bxAa3QpkGO37UFe1pXfypbXfScX87
bud4RmGqiyDktIHiHUeClU2ixpuf9NE26SrkcgooUYRgnFv5ZrLykJsAzkQJejgOcFhquRyL7KuZ
dMKZyDEW8odNXBXYktJnKFqIuC4CqBkEv3mRBkeGtU2Zc+b4YYTRLQrPXJs2VqqOI46jAy8vzO4J
8Q1702oUKjd2vuRHArEBC+n2KZ/QAwSVlZuswJwS0NfhuhOtylmCh4kQU5VMe5WWz5yXyyHXE8mK
fu3bpMUdA9LZHzHpthW3gqSo81hYYPKVOTAFYEZCwXH48hL2rJcgHoilv6k6lcj3/bIz7bxY09aU
CXS43gh1VG3kbiIYC7gyy4Ycps1PG+4AFL2rInmd8jDAryywjjn1cbRm7HOtU8WDpc9FY9z6yefO
VJXqCKt7Y7E2iiVE9Y08Ziv01vYxnVkWvBfJ2qYOuPZ0g0Dmrwm+tT5IkSyNTUic0m9Z/gTyjEpz
KFLfP2DyRbvzoqtOnWNm+M9dpGzW8Tx7vQE3bULd+iYUxVPk20+svAn05OADnKzh4MEXidm0yZMH
wQBIJl3px0Ry5MrGHjYiLdVlCudnYw1/9dNgM1f3LK0N8zD3cGMNnDMEsk6Gj1Wtrax96OsktlL+
NJc/uZJBaInj7n1dqjDW5nLoI5pWmeIeZW5AkKkJODk5or9iJZfcZjNrXrhIhxVXclVM8NTwBLlz
0pzZCrKxo9Eg9ueKAq360zcpUCn9GYhRe/acyOfyIMu9mjLI3Et/bw7eB6LWEwHvfNtESpDt4ndi
l5952HSnlgBMVqR/KTgn8LS2YVkcXZUIT8NMV3KusWk3IPa2SU4L8vKvqNnOemz+N8qgO54RQtTJ
t6mARfU5CBfTf3IA7m/lMFxFgo9YwG6kXzQ2AzyuDVWcu6jy8aoUmLLUS9JyNQuk4DlgImn4HlSA
/CWxuxOK680C2IyxtEECJuyFFpLf6jGA7SxmSBdzwrUM6abzrIS5Lf/GIZpe8CYJRc1DqX0EOeL6
EJcOfZ4RFPc/LQK9O+nmtMXjcWXUjDbab2voXMafNJ1pcka1PbEDjeWaKjexGWzGACS0Of4CDRW7
EK/LmDn3k59dnZwEJMDRjcvVhLE0D4k02BE+UWcnU49b75RH29abr5UGMcxJ+Ree+h/XX6gbHsj4
We1yqSWQZOHRsT4F7ruBZWQXiOJfGGARAu6maO89sx3QUEktmBBOekp92aLb8QZyWFOmPotVV7I1
o89wzJIHB3JcW5DvRvCndcGrLo3nAX4OnXNUABk0V91ioDiA4zfI2YVzVuhykF9d6cYm8SYS4jtZ
VM+pTb6kHLH/Btmv3en9DJSerfZZ1znOjZZ+iaIuPioXAaJz7jklxx124pelG3/szNr7ITZm1wFW
sHjJvWwG56ipvCeR2L23Jvg0STvDSiQoOKwxyihIICEBZYRFsofSM2CS4dgw5mRLHe1zMo1gfi32
DGGrAV/2N2tgHdrWEPu8ovt2FAwkVz535D82S2VhL+YaB5QB05TxEOHA3bYtTOS8rM8ukIqKE52R
vcGmzPPWSf9x3uN2b/v6AeBp3DvVC+GZbWUb0zkYGth7YsVXFdYGDDahOb6lQYEgHcKOFYkApxh5
EHzJatYpDnKZB08yJPpQ94/uyEojKlilWCOFf2VRcNnO0YAs6Hz0urqtcaxC601iBadsF4ohOTxw
VJHgw1G1FZofSc5o9u/LCt+A8sHf3nqfoHpU5skbSyqwquD7ZigVJWauYiCWgoNtk7dsJFgbvLp0
UjjpAIa3J4RqUNaH341VcgsfhL/kw5rcKcP4wY9774nlZ1RcQvGs2nGBK5h2QB8Ttryro+Af3iwe
R27d70L3jyb4Eova+26KBOu0Z+6TlrCJ5iCzB/NaFclzMalvL5BE1fQGAfG19e5BJOMbl3x8CE/f
hgL2aGdl0b6XZ7chj4ogtRUzPImsUvfBjHvCHJLbUBt4asr8zsrB+5XhQ7ZIXC+heMz5YdmDzod6
NUNxz4RK6WQ8hBx/NXQclQjzeGjSl3RuKPJ131ihNxQ49s3C9iDk8dg4yzaThPUgCbxW89gdxoim
gHZgO+ayNY69pPicyAVt3Zy91UDYMQhWZKrIyDqDiNi6eCbu3Y6wDyXKHjr1jYxSwSKN4YD0aF+r
v1MnNQM50oZ/nRqex2OSfXZTh7w5nAyumr12P8LhX8fWEPGPZkUO6yCb5dZdo17Cgf0zSOtWWMY3
XO6NiIj5gXf/HElOLiv0olsgbnveMe3HOx5o7jCqWNsz3EMhSV7OuAi7hi4fLn1YKrPlbuF62S16
G7A9oobvbDvtL7mCFw/vQj8XPzKw17/M6STCpAB1EV2L3p5ZCDvbQSWf2iGgy0XkX5/SWmOEzoPy
yGk0FqajQK+MFAVVVYKFWKrnoPK7kwdjbJO+Jx5/gnZF3Nlh85JkRPBoA98jbt48VAUHbIYvIeIE
dv4HfAR3wZsG4xa7iRsLfBrsAWG9OA1EoPQY8P9sCMp5GADYLvTuL6vBAdWFwMbfuVAP9Dqzokyt
W1VIglxjQWu8uFZOdTeaJGp1qzATqfu6YtADg7SXQwfUH9+NyiKT5ch80Y34NtitVURkcQLfFfaL
dCsAdRiNBknwAWVyk6bJRzXT64ad+5JKcUv4RhMMHUY7YfamQyXn+S+Ilcb4KLcg5Ya4opcEJ3X+
6K8ECA9zbAHkpXQ5VHo6JRk3rBu8hjdQ5whNafdd8xToFkn/pHnVY/u7cIHP/XFtEFYRL4r/G835
3ygnEUVcHn5SxBrZS74bR9/PkbnHenkewLpG1fC+5FMGhZjnnLW3/ZC2646gcjcHFKDTSw1qoIWQ
Mj20prw2suZX37bse6snvAHAYRSjqkgOBe/D3ZSPD8R5HpTghGxby6CAwSNBT28CEdLAxMzMPgs1
h/clC29a1Gny7kTncgFAAvQPhruG0IbsnWnoVpdsLXmsvSR9+JrLydxJc0525CnoDArPQ2ae3OWP
NfenMgoFFxVmEtNmA7tsZou9iihhCPk4FEHsPzDCPHrZxEY34FIyjycNYG9SLVD94M627FtGACCb
V/S+075Uc3eVRv3N9vjR7u6qqHxNVHtOyggdnlUPJDe8xG8jbeaZ4Rw7Ne07hXTR2fulpfmBbwOD
5rWt/H8UFDJhkv/PsvFrkcM16rG7dO6udJaXGv6FO2MeMy0ID563q+2CPZD4iYzpLQEyb1oGX8zj
oobn266fJs62uXgk+HFiezlWTSybVaOh2FmL7Gr0HVeMBFcMqpYx73O9nPvSe+U3/pqz850Mimwl
fLWtU+V/fEwdUFo4PwL5MdGlGfP4hVa1uPByu+mtY+sBIZT7a75gqiQPqUI9xQaRxTE6+VrHOHfj
KgX/VvMxNSfc2wsxFQ/oKhL7+s2ZLaHVPrqqJNimCyt/N2XFGZJ5y8Pw3Z+CzyRKmVqz8bcu62+r
D6c4T7ObqT4m2AeUh2wrHR4LXTlbz8YSPXjvwUBTroIi59KSY9XuHeiXGLXhLRrauLUzhI/j6C/7
ORlfk6p5yPLpOBC08Tuvwf8l30k54n513sFLXRsz/SHBuZ673gEZkokWdQBbUhsjhDrN9CkXPo+m
vpooP7zP+BOjQFMJ0q/1OoVk58EAIxq54ASYOaws4zNSQGBHG8pD3zTk5VTLs83fZWW7M3FTcSae
dAjmAgOQEMZTlcN2x1d+zquFAaWw3gxj/Pj/Fz4gVOPHwuJaQN9wc3QCez0uWhw8NmsosoKI+q8t
fU41gbjAPGb9vwUaS5o3z64qYe5t8pHU5iRg7boBa7eRI6AnQ81JHBvjcmlFx26GLLEj8lM+oPqt
r/RYZZ/FJF4HLlgb2RFA6u9F92NDTSJ+Q69j3vyx3OFohmQQXCwiJiJp3I82ADMlz3ZVP/VNTn12
cEyHcetMDs9u9exyjedGHtr7yjS/E0xVuHAdyk6nbu+hYl6VM11wLOERVt7IArp6bBpY3KRJMTG4
xg4ICVI6GR6JS0up+SHpK+KuZXoV3bifIyAwMjJejRzBNHBdpCp8rjmtlfN8Wlp5cwFPMsX1e9/F
OfH/hmPsqg/TTXZCOPdegpWMvd4Vree7j/gAjM27Rm2q+j6AAhTlcOst4Abl/IKklYf6T+oNoPSD
9E+4CkGtAweT/jcMgw9B5h8IJE6bwZl3IunJGvxPl3OxhE4nlfqPuZgLSgC3jhf9ppoPTKPabBuG
7o/RwjhgR/BacHXZarTWAlij01+FHVKp0eL+dpz83tf7tiUrMwXJswQnww6ZC5RI/tLwhQn8jlsx
PSv2tlXTEfnpqiood5l4HMu2jI16eqtftE/3O1cF3UO0kNq848iGqdxUsP8ok0CWKb6Msn6sfV8d
g/wpaOrH0aRYYTl4uXt1p/B7DMHZTS4Bf/eTnmJWgTPvaM/BL8gbtp7ql9Ki4dRqgbUUVAKYQsWy
s16VVyHDSsgTdOWcPQPlU9RgfPEN49+xXqSyxjvfR9SHpDjHTsXQxscbY0KTOWeHPle2rMPH0MtT
iNMXIiz1Mig90cmGT7DYC2gTsMgba2Cwqkz3n93x64HYaV0whG7qaL5rZ9wxUJL8Te45R3hFF9sZ
v7BfMW+K9lfOL9GUs81nmYW5ovvnFymY7GZAgn7u2OpshSn0HTYRU9l/PWM64dFGE5y0wsImfxUG
ydUNS901t4eSO3nA94FB3kIoqdaaOXby4f+rZnHFnq+O2WK92HpK9wOpTLu9cSzjrBdMi+23QE2P
NY+zXcf2e0sy71MvRK5Ic0ZuGh2HkOGUDGsyTMO27JOL78BI6EOOC+7l0CPEoSxhL1N0lXMc4ssq
k3/C5S2B5XAzT+w00xF9LClYUfvtuWhbDwgT8JjZNp7nrr0fPGUceJg/5nO2E4F3M1Q77CzD+FyG
8g6a77vHoE26UgVc14MrHNm1dAuKnjy44XgdHY80UqXvkrG/RCGOSd1qMhBESTclcvoymnu6Cpgp
Svt7FikPDoxPWDfoX2ey2NZ1P52C2rk2ir4flNUjr0BhclV0rfzcIavjmsFzZ4FfDLvMjpfsGPjD
gROz3KigJcgInCkzk3+BrLqNjZh2sAzuThQbHz0zANyiDQLbLissVwX+vbncRT2WdzFnseNAjOBd
xdfA08SEZBLlxDfG/PtR59avdOzyrnJGemZEvnXY5m8an+g1Wtl5No3lwNRH+YopiVxj63GDFvNz
7rL9A4mELRvBwVouE88MCpd6Erfb1siqKzZIDEUoXsAQWGnwnKGwZavDzqdZvj6rkBaFyO94h3vj
lzDtl64jF+W05WqKX9mUN4cs+jmwGfhNb0SSCceFzF73YI7TxFom0DEE/H96nvZNyt3QadwTQtdt
COxn3vgWMGGLhHRVPcMF+W4s8wAZgsVSFUy7ngfpRudhdiQaij7Q3UPjYRg1YdyR4rqFxs00E/ig
s3Xpl/Tb0eW9lmOObYy+SITt7VwgbYAu/XFxTLjGsdcUHJFxYbWcP3Q9b6+lFXqbedFdZnLpl+Na
5+W7/xxzevUz9HmuJ1im25NBQHfjl415kKG4G+byRCxiq21D30/JsG/ZAjOIUnfcczqkJWadmum0
0YptbZ24bAUIJrtT8wZldDhoKqfQs5AWUwODQSvD2KnbG2mBFx0azCQjcmruCr1rxANxSrQBE5+/
4Qy86hJoL29p/GAbOrxwILnee29698FyG0jY0eOh8rgXT3awgqPYfjO7DDsXgZBOGgtuAXxrr1e3
pKwWHmjTibBIg1PQMLbLXWGwKkiKcZt3wA+60pvReI0fTOUU1/mfAoTNzl0tgr6LQ71CNsi8rjyF
UP9on0ASnWFBbo1SPvWQveCA0MSW65o/zzOciBmDzuAHb7kD9qOetLsfEnFjd/LsqcDZzgdTha8Z
JrntAKaSDkyFrZnYArMBDp9RBbEZlfBvAN4nysHigAeijTT4cgIJchqJc/ml2AMBpEVjhbQaBkcj
sOKosvKdaZEBLpv7Uo+4b4Pgk426TRa0YO5xu5rlMxKR14RgiSDqjN7F0b045vjWNgIbrZiJxNGB
VRBVV0++DaCOZlUrJ2gl6+AipUV6J2JnEKFkjEX1aIek2hpv+Gpwza5ZpLt5XF7Dzn7sFwUjI9l3
OtQHOgP/zUN6G+eBA7t/R0Z/tMYOdJvXbZPZqQ+hTaEvdGMI+Hx2ozQ/D/ifRsK0iWifmjF6w0kL
k3EQ7lZu0ewCFsNQaWBXYMpphr9kCViMod77ER15mKRc3gfGlqGu4J+Loj06LV1gxI1nH24nmQU3
hOsZIOpHT67Cki84aTGKe4isi/HPDtWXEzBQZ0mL+dI5WrZ+HXhGxYPb3QaRsERj+T/qkUBva5FM
S39JjOM0yr46B14Lz0Z4P2n3wpj/F0Xr4Kn8POnxQdHWBaWs+EGh47fh/gZldau6QKEELV94C9O9
wS0dsFmeZXEEUfTRS1Du2vRYhtNfz0rHg2uKNyvjtyuMP6ZU8Lm9aLsM8MdaiGcbRxnD3o9qLook
fjerg1N52Y82u8facChjJvre+ax6cFwFeEUDgiVNRBzetz8HI7lrNe+uFM0TC57z3hPVS0v4mk6B
a0ahG24y1kU4a6dnfEEQdQ8RN23kP73w0vDA08jsco546mDMR285/+PO98dYI9TK+FiK6Ykjh0q0
BKlmdshrTuxwbL54iS3GTxMmk1D9+r7xxaMTsqn90y7euO8sl0+FLQ7YTd9rFgiVhSWrNnpYGZxx
yoNP6vWvbrfAD0HmTNIPK9Evg8uVLeBkIBiNtTsrf7UqQdbzi2oLwGDc+F9bSDBJmH2+NtDNN1GA
0w5rwkeb+T18hmzXVevSZwIClfrVSboPSvLhaqfwUANKZUH0H2Nnshw5smbnVynLtXAbgLtjaOu6
i5iDEZxnbmCc0jHP89PrA+uqW9UyybQpy6xkMsEIhMP9/Od8p0UbjVkOyAQyjnkwo+qk/NbddD7b
hirTO0dkeu16wbssuWXojPrtMLjnbcku2BcLH26rPXCiI/DCcYZnO7fEDeSEGq1e4p8FM9XlnCSM
ZFxnYj5qDwdrnw3+LgX1NS2noAodzlXlm+MOVN65AStEEOz7mdgxhkf2vDxcoD+ja8wzFvswvMpj
N9ugscBWtGgxHGXyQiET78zEOLjsxuvWZA6vPJ6PNDc/WgHjponnyIr8629LUu2iIkLi5APW4b52
p3tHj/uww1wwzR6TqduQQ+iOnjcMFDJ+t00GRnMZvc4LUw/lj5sUBkEWJWfldijrfFRynIyZ1x8Z
VN3XA0V6si9uYrfC/Vlc+QITLcMvEtPmV8AaNligbmYnwbzrUdZFr/c5aUru2+jQAe25yD6JkLyK
jhhs7C4jAmaCIBjnYMcS6ERXlIMcaxsRFzEeMbXoXxauO4P+FUvCgwuOms0DAp1mC5EEjDn60llc
E/4OX901B799lTk3aQrQIOAuG+YAVLokrNfj7fs58HrUmDPsRXIyUAnt7iMbw2NVtlA6S/9QO8O4
hZ+4gBQRcpig8Fb3+ZqqrM8utaFmoRCADrNfk15IHB9vUWLNO68hRVW1r0VUf/rLEygUswAcO5+q
9C1lRkVHF89GF2V4ixPqmqDtKLoNzl0gHxXtMrb80sLCm+GlV4E+UTlDSdU8M5G3m30MO9/iuzAW
UUcLlXMHUP1bRMc6xZ9hJ0jhpq3gkrTDhdXeTdycaG5cbLxy+UxzXHczlKaZk0nY3GBXPzkzDO7O
tkg8sLeMiFCgcNsfBQcvPjRdi36T6XOTUz2eNoqER5YByzOwD7vZeFsK2CKplABcWrZbmuRvxaYI
9i/Q1mUgi30yZC1ZA2yJCYnxpuG/FTHvneEO2Lyi8+iHzm4YP01B4N2IF/lTsDH0HYO5umItmmT6
WIrhtZ5HHNLetPbCARvVSBt4itcEDyBbR4KBsO8iWjJGhWWpac95EuntZOfPRMY3DtaadfeM5/05
hwAC/28MN52uT5PDsAbyF/jDqgPHzdCZe51Ze+WSFYCWSUomxbwA2mM/u3Bt+uXkxLHQDCBhez6a
exdD/01ceSjqaYt/NV1Po51tWK34p2uMuQUxolaWhxrRhq0pNxXMsqGOttlQ3ikoOFaib8KweI+r
hH1bXX5CyJqlr7bKjJ+IUM9nwmab1OYEQoUyHBXqGqYYS0unWrE2DdR2WVDxWeqXmr7N6xF/ue0Y
d03df5ETn3fM+tpNK6+8UmebYdLvaCJPyv+ae1irQ4A5Tpuyp/KE7MEYGDeuyXDOYiMlRPtomvXd
oELOe0uWzA7612XRkBmUwCl079M4vnZ09mmE5tcMeHElEgZajJNal5l60NkdWtyz1SOUpWCCg2h4
tAnib8ZqOlRp9ZWCMtvmorhz6/St8yKFaJrALKRra5Oo/KUZhQOwrPlQiLo46DTPR3ZaCvXAy58t
N2w2nkOGqcfqPU2PFIiNbKGSYzi+W6zDUd7fkvt7wRp4ESyafG0X70HGR6KWzlOvRh5PhkdBJieS
WLkXunm2F0f4VIwuOEp0pmXMxuizXQMnic8Jlm5zzp9zH3ojW5KPzK4u4pyhrh0wtPJ4j0zTs9d8
FOme5TalqTcz46uE1haUT8SWntySKkDZc8oe5ijHKg7SRYroTvjIcI2Vvo/hdDU2Wbyic46z6+wu
wa1kG7SkVEWCjalyWBML3exk7HxRVJTvQyJxVL0fJg/K69SQFEHnJ/vxEAnoi33xKTO4YIVFIqPC
B+Z25oYKCEgXeX+vYI0wh/TugqF9aVDuweC4GAPXqoxcDh3ciRj+o3XVmtkWm3owtv4KyfR3SYln
kvcldSR8stlYt6ueiTaccsGrFX3m7Aqxyhd897o+NC7wVIaJZpy/2w3NEz39HpHx1aRQdVBItpbD
KK4oeyKEBRQhl7hlMwyfCorez2+GUOETrYHCjblCN6UXQMvyRuJeAcaMDzQqz4XgyJ9MPM2CuX+m
jHHr9BYZ16rC5culJYDW9+zHGdan+zLH228I7wNL1yZukJiEy3EEwWmEF0BEiUkhxw5mUGL+oLOS
zkh4/Y1fP9Vgku2m+Z5bpvvLhcqSJJpOyjfFFmEzS9ZZIw+2fiEu64bpPS59wzORtEkxWy6cxwRt
L8W3DyEOd/pywab0DgU4fuIPFn87KW8SRvSpfREG7dO0/MvaqrKtrQx34/YbKASr3p7vCyI90OuY
i3JTXGSgtSYi4tsqsu5CzhAEko9KwDcjMeuT/xF7oWjx0eW3w8lx5QxcQ+ySwFLlKZ3IFrrDxhp5
KrMLx1Xip2uzlE8D9ngkwuHaq5mb1FftqN/IeEKIk+Kzpx9lzsE3BZnC1TJ2z4BgtjDFeOAi4hlB
I/Y2NZNBvVAVGU2bmnOlUZV4RyXx1cAOTihbJFMHMJG5oRlnMDzm2TUg6WJ3bdbmEnEIvPyaAhq0
Xvoc0oR2yX4p3olIgu6w9q/cmaMt+yKDh486V2Jtm7JkgI+TO9AFg8oYlZZBotgZ2v7ti+mA3gRB
oAvljpkluWz4OT6DRAX0FjnBguRLHqGR0RO6UHSu+v2QWw+z6PE3teO9KpxNF6Ri79d+xtMXbtsI
WE/nJEWdEnKKSi7MfEzXig2tZEXfRIiZe3++dgxFbzhHdpDkgEaJD6xGGn1ApPAu+xGbYSnzZ9SI
6QpU0Liq57e6GMod0ckazXZRkJd3Kkuf/QFzf9AuE0qyOmTtRrkmJPUb9i4n41hs65HZTlG8Cq84
BiYlwjxPNrrl6jSFE2hm+AY0ZBW4q8jxoI1wQnL6xMq5960LGu7gcVBABBs+FuvZrDcmRLtVG5Fw
tVkGoNK8Chn06x7dWXW89pbbPhdeagLxZutS2wgB9vxRqux6iudqY3YCQjTjTqOaWKTH33iVPsK8
QvYeQ+ogEKjaiiv1KR+j6IgqpLUkKDeO+lhV8i6J6adFy6SMiyQXLg1F6juku6rO53dwNGpnDZSj
yOG7NIfyoHERFeYMd0ZWR0SmnHudkGiOqQhPUf3RMMdaWbOf71jTewNfndDtJZ4hiERM2pg5RxP9
o+nQnvjFJSoVLjTI1zx7rspyWyek/0PZSWAWPLQBkWLzyTQbtlPlIYjJgoRBUGUG47XFbJRavNuo
9xGG3ZW/DCSoJ3oQ+e+2yxXTatqJQqr88AJCBh+3xCznnVv7TF3BU0FJctbdOJOp4JO0puZq2EaC
o4rPU4wnlLuvgscBZVR0IEKiR9F5DYNYeW9j9hJ9uO1yDD2oss9pld9zLsENy6tAt9Q4uQvrYveT
W4upOplKGAfEGvDJdtY5CvFHq5G1vFTshx1Ud/Zau3HW3Jm+e5NZ1pZWXuQ2Yvdrw0bCNa3HOTN3
sZOVh0wIaFa9WrUlnevMaaeVbk9U7eL1i567iJPFHHzndsP+oV0L8n5nxJdnZ0H5W+RyVnNbfKKQ
fhT94iC1wV1TEZiRBdhh4O5SPODRknfrRwb2HMdJODWrKWXCxXzCG/h8ao4DWO1p4QZTQO6H+aC1
RK3mxECqiqPrNIapbJNQXrucHjiuDTkM9sa6qwb7K5N8Ar1sogNnjqob4aTuwZwJhDklCXKrUe3J
80V1Q0TuzohJzjoF86o8DpjQUuDQVRDPs4lFZ2LFcSaGykS7H5HSh02f9N6+0z5guiB6p/7qqe69
7kHPjCtaz762g6J/aLsk4eOFgxcH45GTYP/MZO/UtUaL0uVE9zEWXTudel7LAe7b7DFJqAFGVra9
J508vlFhW27TBomEEt7XYKlmHNxOHhXQAG5aaLDEHE+JEzfXamoQG/slYDEDUrgwnfjNmrv4q47N
K5/uqOd8mr/8kYnSVilOYy7+hkft9Ivo1d753gguMY1gopZ9WW+F0apNHgBypbZLXBBLKO9mxgmu
y6TX8sKPIOnZbIFtuOMHe186bH3bDI7MpRhJxZTYMjqNzwXu33M4Ta9FP9N8ULXeccpj37kwxMlb
yhJ//mNJ/dL8lLIRx8Xq6rT6MrKhlQ0TG/Jw1sxMfKmA1LkGSqbZzYzZXqzBa0jCAD0IMmQdHOkI
Nha9nEHJbDOOim2osmzv9cN3j5pwMGahLy0DrEgtiRGnFTji5X8ltmHsQVzeV5QRn+oxS065QqDG
IprySbwNvPoQWDM5jk7upUVtlCqKi6Ciompy4G4ZElajbVJh6FaGvGUBVLe2a/trHUX2jhrWBEB8
Vm+lM/VXae73VzHwTUBuAXv7YSkSDMWy4/h5a9hhlHtuJXfX4d4/SovK26pxtEB7hA0cpEVwKuG2
EMLjrP9ToZxrCHg5f29HW2N5FUygnGfyJuvEbZcvSXFmO8zRiYZGG/qRoo/cYVQu4aT+9aLPtpxO
Px4Z4brJlU8RiJrC6VC2xuGnCbTOad1O7J6ctRtzzPTDy0E5oN+XX0k5A09L2pxU3QR+2oKKRI/G
UxKG7aYSpj5Zg7M8kFLAu65NHYAbkaumGfVgpQtiYSkhFEuPJ2+NOIe8AXsFkwfNXrk8oZMXHkzx
cXSM+daEC3mIpIFTCHFTWx4H1BpD7gQNkflOnD9MytcP2V21PNAam7osolLd86wIrbnU0jvds6XH
SnCG3FkUl2MAYS38qUvTdpicmgZz5FKwqeGZbbI6lkcTkCocDYziLRuvC9FmGFWMRlc3MpmeWpkH
F+1f9262ZFOWmzoh0XcofXmvnWS8lBENdM5y52Jbic+Tio2rdKyfsEZPN3HWRJeulzCdEFP0MTBh
WUUlvh1MgMWhj5r6lEOxI2nA9516kLEZsZKBbSqgaAFWA+mPjUcc7v767ENHAWlv4UNCGY5Z1kzG
prq//OsSoToF25/aSMvW5SrGLLDTBUYgkP5fWWpPzxPsCLMcyd/6+GEa8iKXPzdirWrMQdLKDnya
e1yeY3xkDoWY5MxgXWRHNLLIv4y4ZZU3Q/nwX7/KdYJpZXnV+EDQVKYX8IldtIehqb7cUDjbjHqm
tcVP6RMhOPOszWkjrav1TADyENbau1DWJ0OM8XISZXbKwGOJQjXXoW3f/7xHQG6W1DXKA60VxXk2
TfWQOBjYwtJ67d2i3aQmx8gIC6BsT9wRBeFMNzjGj3Ffyy0NErxfMqbwHBPhyjZz9TC21PxJSLOY
1gOkqBbcVJjZa4dU9DVlC4gikFc9UV3U0E6vs47dh+dXt4RU7tioOzeF47aPFUfQMCs3s1Uzb1ZM
6OCo1mflmemZcijwRdMOazLgz3Gq7h3aTCuj/Ih8f3qpTMdk1DLQduF226jRCP3pmJyUqBBgZBPf
un51Zfe+v7XMoLhF/yQbQC3tRjfLq+HP5CJNDc6b0+4ac9RwSY7UIPNATzEZ5fCuHrzbuqerq2yG
O8iAzpEjO+asZCifs/F3EM5bCatkJHtxrwNf3TvS48Ci4jfgV+Y6NjgC67a68izi91LCfJLtGdKr
cZ2zZi6lU8z0YxvojbTyc1AGGGohalzBCjVvNMFpNv6zWIHN6oMd1UNXyB2cSKzKLQG0fw65CI9j
TVipdMgq9pruJoc8N+dROHimq6c3EiVsbcN6X3iw4Pra3dpTnX0OKVRbkFfWpbByGmXG6pmoHwDI
GMagVtjzYyTZexAfVAAYWfzF7GA/jeFF3ZbOY4W7dt1C27oZku52caduk34ooTwR13eLgkbNDH7N
z8disJPoHEyzeR4Mc2RcQ00gsH5uml76d9HGIHsEkt1LrtCqqJesVXRWYUpvowdxsJ5oJEyF5PQx
uKdCsocmf59dtIgtF2LCTBM+mMhkIJGdej1XQ3V0lVvv8xLircplwUKJuwyk9J5ZoTrMiedtlaaY
iQDZZWdxuIlDi2We8GDsxZCie4iKmT1SBIsgMAD6C/P+esTZCEIVq0wU54jz0qeXlUUd86JxJQj2
KJGs4WZfJhRyH1JqQDAWFUA0zHPPerFv28GE5zlfC7MY+Bji24wYlm7xMPNhGiABDOMMQsV311VN
EW9DI/F2tMlvOaTNYqO+cROQ8h4WXBDEkBra7hDiawereFeDl4C3MmwGIBpnPFz+IeE5SsccpSV4
1Wm/jMh78ESNoIkOZw9KKcDwNNlkjLBkWlOGY2doIhBXkXBCmmxL92DTQFqMNZvazOMo1AePnZdt
vSBYnk7Bh1Fn84LSQizrmu1cqbta+HpvO75a+aW9d/PGPbSp+Zrb8ol9RMbWtfTWs4dB0Lch9Qo+
GiRTAMj2ySHjZsxjbV1GI40uE259hmkehk7zxNpWcC7DXpQb0XvGE0o1+KI8i21932R7h5tyG3et
tS/SAn9M9MocLFqxqJNRInAJefq+y4y3aFn/pkbc9CziCKvV9ZQ4l+HEQN8MzXkjevNJoFatcacv
3i83gbR4xnk8PnE5TAVx6xQ0X0ywO2lXkjduPkFbcC441TCBkXzTEeLHEo5BKcIwSKpH7sgcbHQo
k2PKkpuTvHEz43dhwC20VAUEZEjbbQEGYGxxgooopbek1xdjH72WbNQxR0M0IMzwOJYF3PmZwsBk
/j1amUtdJf8sT6cdPItgg2n30rSJki2ID+rDwmNkDmQK513hDhzbGTutTTkywqvcRZFZyyCuTz69
z6NNsNEzq7tKiEs2vAWfmvqrRq53U4WqhhOpdAyi1HyZUqFHs3XmHmfLw95avcgiuG6t4SsYCJE2
jfPmc3BLPHXiHW33gUwO1iiwf7vTEyAsKkOT4drI++oYtZRX9su0ss0s9FocwTVCcKto24h70gdg
y0NO+82j1RbeFm5zQf0r2y7HKs+e54X7XpnUqTIegRuDF1YwoGhEgspZZhsO9FRLLN+0rcanURgc
klNL8hLUBbVzlJDTuVlLcZjzksRMEe9F2n61ILLWWt9lztiex0iWG8Y4Z1nkNEAMDIwM59Qn0Lr7
+TrLsPjX1nRRMnbd+0nzNNn2xc+FJDOcGeoZVrdsXMzLILeyjVSUPNIGyjKxilLC/Uiy9IA3/a2b
8CobXg2JEk9AVvW3hPHTDfHsC2qKnixgECvRgzsnRUqJ4mTex2J6bbiJN+2SW3FjjIweghgWw+S1
6tgbLTUqKpG4/cPbqTCHVyfG8JJ/xgoVsE8gbrkzQWXHPCZG/0SD2JMz8byMLj0A2IDAS7hcEz1t
rMTL0/eFSQC68OLZniNA32Z+aqv4s3GhjE3WTg7ENaThP3V0lB1KFjXM84xCKgwbYRfexnP3IWtE
Ldr80g0p4ddcuYTEMuvGmcxHx8CGykEKxadI3zA7OlvqAVXdHXN2B6uqQBAqbLSrAISbpxQGaA9R
HZ4j0LYY8TZepsMHI6g/G5IkelLvNM5DTGl+Xj9PWTizo2rnC5JnDT9rUlYIUi74L+YuPx+yoq5u
maHA8ZgzmiW4Hj80j3mOr1ll0wVabHCn0Y5aJ/ouJWcIv9cPJawcqss5g8jCxOxH0euvP/7tn//x
b5/jv+vv4qYgG1PkzT//g99/FuVUA9hr/9tv/3l5v3v4+Rv/+RV///p/HrZ32//nF+y/i6v37Lv5
71+0XMZ/flP+2X9d1ua9ff/bb7Z5S5/SbfddT3ffTZe2PxfAD7B85f/vH/7x/fNd8Bx8//nrs+jy
dvluOiryX//6o+PXn79s2/t5hf56gZbv/68/XH6AP3890DyZRE37/n/+pe/3pv3zl6v+YQnhOo7l
SjZi0nR+/TF8L3/iuP8QBK8cUwqX6hfX8n/9kQM5D//8Ja1/mNKC8cJfUo6ppPvrj6bolj8Szj8c
V1rS9AV/qpBEf/2vH/5v795/vZt/5F12U0R52/z5yxK//ij/epOXH86wLelKx+cq+P+f73eAK5ev
+h9g9ErwTURInSZmd5a5nMYZixAX1GBdsH5bWhFinmmmuYjCgeqYsWCLAJx/fKvZpPV4MAfnYhwF
TXn/2wv4r2v82zWZpvy/XJX6+1XFsXa9NLStvVehc9DIASHSLLm4VWC2vdp6cd+9ejxHCInN7NhW
SFkk+Gna9XdOpNLTNKXDCwMZuEKaUP41okrHpFSbnXtR6SGCsOghtO5704vI/I0h3cwB+mFworBC
uczFDStjAN6MILoC3dHuzhofRkdyZYN1rbWIr6cJYRcfTQ3/vVbN01AO6UM/zBrNcEj8nUZpfrTH
FimjqR0bBHDf8WDt/ezaswO/P7q1cojpd1TQzAEnaUyLHOBg9npufJjJKVzqqMEKAMzGv3FotjlJ
pWy9C1Ta3WM0SZ68JAFS1HuspgIu2dOgMp6DMyoGBR5mOD7hoOqwSDs0ZwZ9zcYDuALHQBkL5801
bPvWaUz3Nfdb3mrQWuqhVbW6nMaxOFcooO7eSz2xtxSIW5TDmfbcuULPsIeaUVo0Bz2aEXoEXpUa
B6HiLAiZvLHTS7eegk2qyAP6nPYv+8EuL6kkxUeC5I42mtvqVHah9wZovdl5RhxcG6Kho7RUDJiA
BuS420YafCuOVc2q8WLPvG5ViyezHDvztTFUTTa49n8PRFKfsTfMBm6XweeEQX9MB16OLapdCJew
C6aIExcQytXkz8a3WSQ0PnWSnr1hlh3okTCbCeQY2BOwjY9nByDk1obfOy2hXRRpP9AHb4rQupth
AiGoiaCBcwbwP140SZH8HlTRH5KCFxSwIhQ6syb36k4GBGSSqhwa51Y1OC0wdjKynZr9wIThuqk8
+oYKWdwNEaxt3UsaWCvLYDrTDI49n51AsRczwaD8nmY/vPG62flm0E12t4s6riDhNm/8rMAdMsDo
MmNfXGQqokBlECZmscan7BRvClOQCqj5wetTtmMaW+AltroJV2xBJzj+MALe5C5CiG6kGMf7wDfs
a+0ny+hJO3ig2dLwFzvlT7/tKoLt4tCjyZRIzsWTCYX6O4p7JD+Lljyy9BwRwdeUz02mrP000cFD
8XVi7ISXzzdZYhWbrFcwWpx4QLwJdM83TBj8gYUJlpklgw6ALhomWkV4B6rq1GHOKX44yNxi2O8M
e3iHKcjXOmaboe8PBjx9OMdYxGhNSR+ITgFVRuJcotaJSJ4yNl1P2MqBciYqwvZZUU2zT9wZWGHA
RuImg59PURIv/yuW5RRqvjkywSlQ1MeNPTm8TpOVZVdTb3FjsA0iQp40FlOQyQz8m76ENs7gMdhO
w7iwMWtAx2OTlwhiQ9QCipGtD4TYJJQWakUYM54G+Vx57si4dx6NI4Ma3riy9Ge2EXJqD9Ibi4OF
hM7homIensNpx4czde+RGtKSCUNVfTRq5N7htePEE6nSAI4wFIyO4k5QzARUHQco0itQQfQsSCQz
oveGhrL8wWnl+O6njf0xVHFzE3oeBnmZjiezmsRTpQrxoLXEmG2lHy4hpXFlmgg9sFZGeAt21fYJ
2JY+vIOtFEeXpCnd+8IqcWua9vhapRAmUj0mz1bG+XaFFbZ6NOaRGXcis2rnBhFgHAIb/Vtb6+4m
sha4M9CYL5O2nByaUK2jfaVcwvn9TMU5qDhTvTrs7lpQgsV4T9LVfmgAxN2RjUg5II71pSsmgM1x
VIrPkgbbiEYasok7JoQzR/+Y1CrJy9a4D605AyZqdd9uQ6x4o0uLTJEp+hfTjnjaNOEA95DeYOvR
aFT9QJQzjtZlSrwgGkuTi+ka77ZKDeobG+ZO4FomP4G43w74WFrd249903CkUHY+fQ4Wu14wVFV3
6jsCLGRO8MWmGu2pTYV+DdrUQSVuq+FOFz2MRYbhIIpgiBbRPpgJApRJqIF6WmF2EeuYOGNEbWsJ
SOJkY6y+87OIKWznq3rfx4jNmzH3x6s8jLFyRYEzf+QIHpt6MClRilQk7iw/To5NNEe3oxsbJxeb
0Y0BJPKQof9BtzA5XGGTOEhTExVRgYsNihbf5J2OTf8wGmMBYCi1bn0ZNWcbB/rTFJAX8HgCXWVW
X32mJAHO1jxHT9NMs8KaFNtwyoMKI0oHEm/maJKYe217zdvYwbAAHjkweMCy7bz7GHew0eBN2+uF
pJnWXXAMwjK6yhx/OaYkZk2nXs6xgNEpHjkXTLBal0ZaXFQwlyCPuEN+lpz4nnAsu5deNVF1EIrJ
YERnML3Z9I3IiDwRJ3krm5rMbZ4i2a1KHVjn0lIeGylNpIG5FMeMUi5giHSkq2UP9wKYV9HOMzld
0FL1Zp5tjkyAIWr6Q/hQAF2LDQhvA+6W+DZKe805z2y1YsJVhdfgF8DhhRXKkWf5ffI0+Q0RxqxQ
uGuYlkQF9YIFYnxeJvEd1u4Mnz4LwxEfOoj7Cl8Pj/UGI9nk90ZzzAZGiVJH6WMy99MyVvAQ8Gkd
9KJ9p5gQAUkTYl1BibsdrbmntTWuqSfMzOCyKAhBrkyM5Uh0RmJRm9V7t0kkE2it0J1M8DrQ6QqD
ynR+wqzcx95g3FSWtqa97/iEuDsa5kKeubTCXBlhbZ00RIZoW2VTdEHnmb6m74eVqUkHl6dI68/P
0ikdGgJ1g8hWdq53iYHNecG5N18hVNrdYTE0bidgQ5wLtVF1R1sN2ASImPS4eKvhZpxHWhw7cnTv
VPRN1aY19IC7ovXdB6S64sFN+uDWz6W77yeruU9MYR50Us8XjSezT4Q8aEquhJ9U655J2cTeoeME
fnamySO2U4FQs/C1cq5XJhE0qkoCsMrvdeKmDgwff+lyS4Lw0ZR08L2mwig0g9u8vWKP551xqbTX
9tSQ9AM5djMODL63EyPtVzGr8boouuQRN+X8yBgZ6yYIEe9BwJxJuJXwXK2pwwKHAgoTMEzS1gGV
c10SM4MyuDPXNcosztGqAcI9mhrQvgqFpNTC6qH0BCq865xKvfWhi0fJZVu4krbn3MRDAHV/JPHY
7/uhzg+uJXgi93IGAWj0zjd0S9qMDEtY3wYqNQC1filJ67O+BSPlq40/i+rJkBFVypgMKGUFLAUB
goyPt9dNAofOzRV1nbJI6o1lZhqZN8meRSrFRtUBj8/KInhAOMEnwOoWkQrR6si/ZlKnB6Kj+TGZ
4VkRZxC3VAnW9kqCnNgPguySGUIX1n0BPi6IJbFLO4gKfVJmXbnXsKuT38IYpgYtOc+gAw+RP2L3
LekOLELTwanOgu9vOqutydPT5tZcyJ6r26hm0rdJWhoIYSlzq1GIedgXRp4cZBEmF1mtRbYSYO3Y
S8TqOih8mB7KrG4w0CcM2CQDMMclPOJbc14/Qrmy7lrHlty0ln+kE1I+g8ETNxa3xn3GtPWR7Tqt
vjD+SVimAxuxMWyZgC6ubGtMy1dqfGHEmHEdHvFZ6UPfpd41UMLoQScplEpVhkCbw4x+F9hy3CPN
ZIAm8tHvH+0WtJczOG5GWaOtnq26BDk7FLxwK5fSCzDlotZ3I9zn20BKFBicBDHzJU1SICcjAgvA
bIPXHq4xC0zJ5HhV5EU8MDVIxchyUJEtmBlVv5H5qQeMb3kM+B46E/7iuvVeGh5lN46bRqTuRk9w
DslqGiTmuLdeuVkZcXtmDrOFUhIci4Sfqvgg4d5sZVim134VnShwT3fllMDP4FlD2lb74YU9EMrs
4Tfhww7jzDwD+8OGCcWMdnPfbMQaxspABAWwiZU33m6o9NhekHKG4aFnUg+OzUwM8mHJspNVDqxN
o6YsFXVLxdi1wLCsstyS9ZpDy8yHrXEHHJ6enb9Wg1kfEM+yS7Nx1I6Hk/NcmxVW2ShbTLe203TP
7D8XfseUmqzcPGIf/JpZi4Pyk2BBHeMrl2kwxz/L9+6Wk81XUswFNpXGl9luZsj6atq4knTus/iE
Rh1+msqT14ovw+JBuTgthQWhBmtq/H0m8uhDEsBtmNrYNjaSbGRl6lWNCRLDNla/yC38F912XUkR
xcwmNSatsnB9qTDb+N0Ck22i2jWOWLME1avdEj33y6hfEmQhxuccS82pLNsu2EZW7lvbZmhJYbhL
1HJExSg2FAAH3q40KHyFzVp4xaNi+jy9mGRe6Clu2Pwy+qdObp3WOLOwjFBEvBLgEKqNDYbeurB1
7PHos00+9VkHPlLYGlkt9PsQTo3v9RR/uIR00DJLZg8lu02ozhT64bcJtLO2pU9zV6Z4vuP2cGm7
nQq/JRTPvoM3h8PRADF3XjsYhWAsBZyu2c1h+u6q2Nkzo69f2MVUr1EqYvekW80myrc7UlczNip3
xcuUQxtlWxZBSPqIJuzWoZFTMcj4Vv42lRVfjniAyrXpJhFaewt7fxLWe2KU2A3wgJ+jqo0Pbm7r
x97wCygfCu9zYrzQMNHclqarHpm5UEWcMfrf9ymDjtFxkrNuqvKBg2B648eCl0GxJNNi5jWF3mM2
xRhZWW2HU0hQwM2LVI5ny62N8NhBlf/6me1DR2dB4OdTm2rocfc2tICgzQZsb/EbQy/tW+dZEi/c
kvJo0Vd7+xk+OqP5itliZGLa8UgenAIhre8OLshuIjP23g2md+pKiY7ABjs8NFkW3+M/HA9Zyy22
IyeD14z7Pj1Qdcey7zl58AWJpTEPmFWwwtC3Bg2Y5rXhJWjIlO8GE2mhbGngXMU+ELFVxxoQ8sNR
DpDIXO+YDPvLHFmA5ad3dN231QLmCRvmJJU9bsZqxHxaZz0C9RgzdlckUx27c86FE3MCjOEH44bq
ps9CtjQMDZJOZEMD5miZMD9qzzJ3dTQueeO0awl0scU8+Q4r9b51tP9UEK8Qa2/05WM9GxpD2IwM
0ARl9z+p+7blRpVl2y9iBSCuL/uhKEAgkKyLLckvCtttI+4gLgK+/gw0V5yQmULE7rc9HdER3T2b
gqqsrKzMkWMsLuC78XBHP3OQdsvFP5DhBBan8qy2VnsTAtWgUQGguPHQTfldpqX4As4caLCzFSNu
q+Ii5nqMlvOdhxs/+P/TSoHmL5O+F4yAWg1KVhWaxYO8CTR0eEERMUurrYQmyZ71HlOT43K0AFMH
gFcNk76cAVVaJieffYPwaQcC5CqBQ1ES5KLEk3Lao/0wQlQJ44ukc7mrkSXaRWnsrU4zLjCr6io5
uMUD3CUibXN77DnJLuBd75IDelawXdkqF7D5gdCet4BtgPu1Zlco4earGWIcFzdsMB3IF+scoNfX
8yAbB39czJnQl1cX6FaEyB0U+JuzhG7y7AR0qXwNkKtQo5LfV20XfPE8J61L9MSuETHAwWezWJhD
sp0Hh1JSGdU1YSwJcDy0OlwL5NSA7EIYG7UnyZDaq/J6uSBCAnwOvUVc2i4Au4Swt3IS0DABd16L
oP3xPdjrtRcLaQSI2+oSJ0qeFnKS9wqR9J6o+Rw3Cs36fvxMaTGIGAl1X/BFRa7lUpQ+2ew6O8p5
n+6TQdtHEGXBEdZclvnYkMjw+6ALuRIBZKMMnUkNZwbQcQE0VWnKmR7zqH2A6AttrCjeKaxWS9mn
yquVqwZKvJLCTD5yJa5TCPNn0NTlJSg4IvyN2bkQKT7kHNRLg871VITgNQheCxqGHr/wqo5Z5VAV
s6HuAQkg3Dz3yfUK0H3mAWK6yNgO+PIoKZHC4GCfBbDjgDqIrAQ3cokvoPn43xcKlh91+Z0Pk/z3
Of7/+b9UCZghC49ayWglALQrv6sA/T/4pwrA8fx/WFZSWWBSeVZkZRQV/qkCcJzyH/wtMvBI8gk8
Lk//vwrASygQCPh/VUTDEMFS8I+Kf6oAPPcfRZUkFX0rIvrMRVb531QB+mT/oyJAn4a/KwJAZxNk
agWOkALKYEkq9ltXDwNWP6EAfjcXD5L6feb+0RB9/eFuCISHFQcKoshFfW6mgCUdyVigPv/y6fzv
p/s+0/hBi6dziHCZK9Q1AP5Fre35u49VI7jfTy9KOT1lAbRlAgl59ugnEpfPH8z3T3g0K+zvJ6cn
BVkHtQ1denpvtXckjij8iobOb4KuWSggEWVb63pLt9V8Zj0fdORr+mrT/Up4Fa+Ar/AcuSeEOVF2
wIWZ/t2TYab3Tz4nRQ7VGjwZamoimmczRb9evbP7/OkjRsphT90/vaq7KFeiOHLjc5/ECUC2sShO
r6H883fPH1TCUOzI02QWwULRylBJx0xdsGiKgcLT8+f3s/BgrblBTQsXQ6G/zkWg7MpVdFWi3gPw
pwE02c5LLtYFEBuwWosTayH2y/louH757zZcg4Oh4y9B5EIMQK+pSCBSTa96Q4HjIRCV00ur3gn6
Bgp/5KvWPWKB8Zvs0c+vMaSbIwSj0B7XQC9Olj/z9RykycTRlzoa6jTUeChFvlrDTZtoAMroz6do
bIkHTkKBrqEIQpzIPSsdSo+lgDISY2R1sgUsd6K6yPc+4dHEDHwFuNDS06XBICph9RW++10l7oHX
dqbWGnrztqQaegYmHBPX7+RHow18B1QQil60J3IPpbPyNUchyzP583y6+H4tHz184D6EnGsj9ECG
rsiRg2LimtA4jaUawaozyRIqBtppHjuine4AXjf5xY9nnM3nY9/M9sHY7MCNSAADQi3kFLpvECjS
0Ohm9KNBSZHCJuaUm/hGbsQmcMD9suO6EkRGYTHOAv2eukqM1YtATD0jmm1PLdLI4cQOXEvO5Czi
KozBrhcyeUcdRUNCmCRz/OLRt/+GRP/EAy//TM59YXvM3fcQgPs9qQbNNZ2BeNKlbwcMpJJ3QzZS
7QU0aD5ZbrXtmgYT3zQb2f/swN2gSApduSvGAosgfi600At4AK8gHS3IyidoDza+CeJkfKSjLZf6
UQeMUStoRXX8NiAa6M7phLWMWOqt0H/njRQ5BTVpby002uXk8zOcGzsrWbaOYrRTG3tkq7ED7xGp
bSvFPMZYnHlCU2Ikq1jzNROf98HBlQVEb8l6wptzY180cCOeIvkzNC2FrowkLGSapZPJAz6mg47+
YkPnPjEgHswZV6iJ6zMfVyLgf9DZGzS1m3ShNwekV7GjWjgbE1P82IiB5fhtXGWSyW3YG/HVjhzW
DnZYYxLsndSqHLQGa1OG9XiaJXVgxFfgkJqqN+Kzc7WvNiCnvTUhs+Q0BkM+v32z0fYvoVk4V+Pb
gRg7QdchuWiesX7+pY89AhCbvz+0VxO+VH0goJ4dXHcw904BUVwBjJjPB5iNTWW/5nfWGipd5OcV
PvENsj/24c9JU+e8fUgsd8UR8EGumBX4AnGKRtuXix4sQb7neC+qjUZ3GjsS7G3KysYme2jTl0sm
nH0pdk/vYDnZoze0b6g7cq8haC6Pzz+3N5B/e3JJHVjytUvRR6VysZvhRgq5PCSKUrBZoDEGIsUi
+BHUcGpiR+JddnAaoiYYVqXHhW7tKBCgshqrtmqn1fuQV9LEuRFQiLosfNMErYMFCrlgHsyRRjI5
N6Tz6+LnOvEmo8fK4OiU0RnYhjUfuhk9qFjT2oIjPtMv58jYLG3J1ECPoz5c1H6bEhuBhTlLVBzR
bIJeIKtM3vj4E5yVPUU+Rdp3YluOjdP/+Z3JouSPRBbTj3Nx62DR1+RY5QPdinbJgqoaaiTPjWUk
oIFY+e+BajkTui6DtaANHocJNLi9b8ifdZu60dNVtX8+zGPvivvy71FSpgN0nettspzP6i/0kky8
/8jWVgbrwUFSPGoZNnaheZudrFkKCVV0Vz5/6xHP1N/T7xchayUvRwdVBCHBC7DECaCdIGUBs0SN
3s3nQ4y9/8DL1xfIzPI5hih4dO7U76EEUrtu4uEjnkAZuHYUKOISAtix6+UXsGHIusR8zYrPult7
kBJ5/gEjK6sMvHfupxxYxTBGIzJuit6Vi69unz967PUHbrsLQOyVBdfQDQBjgCaSBNB2XEKdwKdl
zEzM0e2++cBdKgOXLKOhCHn5C0KZVqupG9qb7/2e05aaPf+jTkzSmCHxvw0pAh4C3TEVgguw5ULp
B2CLXDXZ3P+BXOhU8uFxhCgBQPrLWn30MbAKlyFekkzguaisb6zSsXYKJWZsAQBIUVHSj2R70kJC
WxMNLdZUEmLE/0Jq8/fg0SkHJrnB4DPyxtqsBoSVhm4NCwgaoleOBgrKibkcufBJ8mDLnzpscLXG
UCE5RFYfdn/toYTruB1B180yd/pbL26xIJEwnhviyMVM6rN8944A4j1elAslbARh98L1bcvZpFpA
CdE1zS41bT5X6fz5YGNTKQ9cQsipEnfx+sFEApITYhjWBi6HHD9OZDt1nxgBCqOi/fuT4rJS+Utv
9miF2XpkUxJdX9qvc+bP888YsUZ54BeQE+fRP4lVouFHTr5Ed7k9688fzY9EUfLAMbTVGeJnIrZT
Sj4jIyRuTAxAOijQw/SFvFarM1n/BObz0bh+kz5wEPLAQbA+2v7EfqZAokhcI9YSsiT2fGq5+8c8
evzQN6AymM6Um22lZGZwxPqSCLEv5oQXFXojfTTAwC/U5eXiqb4fuijjINYtHar87DbE0zligGiW
FLBnwfomVq2RmZ07hdNpy/Mc3CSaDQSV9kdYF7pkrlUztXQQcBEEbot86vP7t3j0dgPHcWJyXzjd
3s7PEZiC6kzZZKjmzs9MFDsK+nnmFXSP9BrnrwEdI8jIZafEyi4laz9f4NmIOfWZ+vvdPYvRhOkl
SegezprRkO8N4JpLUpjGriEvte3grqmlxnwbaTTeXwzeTLSpfNLIwSD1a3YX5rXNpVADiJa64BWg
SIBygBYHAYiOv55/29jzB77k1AQc8INs6PZQ7MQ+oXaftR++8PH88WO+Shp4EQFYKBF5CZw5MjFc
3BtXGxNm9Iq9vv7LIQaOhD1HwM9eMcTb2+JwcC1ro385uj6x+GPxrzTwJVevvM5apQ5do6GGZeFi
bf/tmw8chwBizNMp6CcHFEPE2KkbNIZrhFzMk3b+awciDRzIrAnOksDAgcAdGkZkWOZRA7R5Kis5
OkP9zr2z0SuQtt4pwgz1GWdqdGTvW5pvTCzviPuTBvu/APd41HSYpFx33w2CtlaiO/pkwva2iR/4
l1s+/e7tgVf57+wg3wgNBroAls2ilFuJyNYR88W67GG2pkQkcsyp9fluuA11jY0VagTgS6LNE+0D
eQAk0y2PxFi+F73TFNLSpR3Sk0ZBPo18XEvsn+czIoy4I3HoE07AdoAQEnvWdgv98P5poMeZsG+0
LyYt3j2dbJJPc69fkdc7E+T19A9k8vUlrg0QYNEnXmMsLhYHrqP2zoCEoFvWRTq4pO/QWcfi6Ej9
vBJtb2rPP3YkShAH/kMMcz+Z+RgE/sPNNaPTLmTiZBF6B/Fo5QeOg2G9DECC3nG0WuRcCV1AUnMJ
HBJd5UhyWWaDnM9VNyxCvrRXnOoVfcHRx2nHTjvuI4JJtbGuE95gLGwVB47mXAgqBN96b1Bp6JU1
XcuwysXmpdE8S9ZMga5RwtPA7TsVJfX28uj7B+4nlc9Sd63/mdtbjcjTv3XN1iEro4NP0vBysjlq
Pz/tgqHgWYL4t3aaWNZR4xn4pLKQq7jpLzxU/XJ3qx0x9zBR3a7NKb89EpWJA6/EshWQ9b3fpofV
yiJHHTH4c5ucjT164JKUOAHjPPgz3BIB04XyG/oDVoLehX9DjIJIpkxWJHVjbcOidiGRM+4cCuEN
bQ6d3akZ7L/jweoJg6CECSTmKjf96l2MGbUaQnqvgw3//CPH4v9btHjnF5MQNARA0fXPpwaxSkJ2
KBxsp2ojo88fuI80hG7fmcfza+OquTmxzhTsqBR1Hm3KQ41N0cB5zAT0PMzQtII7JyBv1ERaHO56
Yr9yY08fuA90VP739KZw8QwpNMuEzgkJJrbnSMEBKJHfxyrfQOcKApE4tmlOULd8wcHXEo3O/zxf
4bFbkjDY/1zJBmwVYgC6ONCaGrvQtExThw/PcGGdmqaRzSL0f35nR9XFL6qmt6MDmjDoe0Oc1MGl
eOIjxhyJ0K/O3ePBqxmmctFv8zf3fQcCmjmEXwzzJacIobxVtZiYrH5SHm23wZ7PQGMICoB+stCu
bdTIXiDQQbimhyg5JUQ/LnEJQMwWaPlfDnmr9N19GpS0M3B89UPSSj/gavlOvk1ilv1hruG/+dQl
Y2wvzgYRhcgUwCv2G+WqrwwDgQ3OtuU6mbog9xb7YO56dNT9GgUoggVZ239IoYNkXUOQhAQMFNCm
d+OYMc8Ge51Vm0Rg+jEWLiQEfnbfL+b+C0GPg2BM02TruRmM3fVvFaS7NbkCQp4mKoaJKG6CpI//
ftbaFIhjzKfMBnu+YXOpBP4TM7VYNNj2G0xUS6eOjLF1GGx4Lwp8KAz0R4Yr2dGLW5DvTkOYGL/Y
ydQYI8Hp7cy8myAp5EOwmff7ceEajA6HqE2lpMaybLPBXm+TCiwhs36NWxMnr/dR6Tur3O8brVuT
nUVQ+e2Pj3ny/ZerPdj0NRApzPUWQ7gcllvfO9jhE1HEmH/nBwe4XDU1tBFvm47X3LS/OFQUA/xM
JZX7g+jBtuv5DO63HSdCAjwIkLboasDNBagfvvPFxNT02+rRswdbOgUmGyTyTODK/J8OhQ+/gKHm
ChRTxYnzbyweHjIViNfzGYCXLHVxvIJ1wABLmeUeWA1c4OauJi/Igh3ZM/14nTqpRlw838/jnelW
ELJmzrcBF5HVHVr9K9NN57RdZhOO8HYoPZq1wfaGGyzQiY1Peju4PThLJvRAXdhW7ay4hWVRwxXM
VgfDPtnM7ORDz63Ksj+Ox5m9tH1jPhl8jZnGwBNEsY8eTbGf28wpHVb/3H0jOLqQ3FLNyfBrbJDB
yc8qlxaarhhk8XZ45+hqA5VzZ2lvf6Z2UG9sj6Zz4A/EvlXkBBQfEg+SiSlMNasmxLeIniw/frxJ
bM2I37ydOXeGAZFYQezkOHVzcDax4WsQvE04mJFtNMRm5rlaJGCCS90DzK0g3nqjkO/vL12YX8w5
N3FojcCQJG7gCHxFlkGv3S8Eb2ZOTXce2TVODzoFNQCStoztaZ72iqT4xMr0dCWPVuYWrd3NGMt6
wQUSOqnLmpETWB2QTxDnWQU7f6PY7JtKPs9fJ2vzAlJ0wtLY6vFX54/CUe3c0M0agS5lqVaRRJdN
3EUtC38DxYPJ3MXIKXVLV969n8igbQ6kxqmL+rC/VU/QGJqlKm/PFB/Cbjnac0Fh0PctKKwB/opG
F8F7tv27RR8i3NDmmYF2Pw9QULS9ZbiEzhv9XKluZwfLY6LbE4twM6IH22OIckuKjgGv0yVwS4vG
808AjuF0fBNinXPyDZJWkm6vk2F+v+ceDTaIv5IKKqhch8EWiwPcGvQgDNy4J2Zs5A4xxLaFqcKi
rQkPx01R0FahZh6PW3sKsjF20gzBap2YixnPYkGQeYkcbwl/+Blr37yVEBsMlzSnYHmzEUZOnTQj
DoUduF9Z8C58kON7mPmbcbKNlVkZje18tGQyPTCyA9mB862uTBCUTBKgKIWrnWygbgRxY2Qswa1B
+62OZi7tL5dn4IdBA3GJweUSuCi3XpxP41sgDqepf23IgzAsgKQ62mnwfPomEliXi3SBgUkDsxw5
alP5wJErhDiE7tTQb25zrx/mcH7hDNFAPvdk7Uiqoeaj4rbyiha0eMVPWPVIGgn8xL/jjbqLowjN
7AHS8oJu+EQ0SstdHK460vQ73/QxYqZvjBrI1yWA1wtNmEcouP1MWeHj81kcAghbKH3IEPjB97o4
nnfMUtWcI/K34AynxcQldsQJiUP0YJS2AvrsMKkL5JG8pbeUV5KNlCqH1Uud0BJNe8pN3ALbf/sg
cQgUlLnrRZlBgQrnnF0BY3ZxkNOvKfRnckKsvvKfOhHZAPU+s9HUrF9w+gCfPTWffeD+aPhBdHdq
ZQYIaQyvzgsdIuI0oc18I1kgcKWM/pU6LfSWMve0nAJVjFrQwI9IhRznDVsGQDpcdcmWbG+eE7h5
tc8X7azvzZ4cnT6mAzZ8zxrHC2APJq0mDHgkrhCHQEIPvJGKFGN49LDYgnlBaoSj1slq5iAxMQRC
OF2LaWAzdOqYkR67NXGIRlPyLvDaDkMuUoQUNm8L//xom9iKLZCtmuSTMzIrs3iN1fw5R8nJcRp9
e/nQN25HLxbmBvvaN/tC0rGzN4VmOg5Ym3SbMbVGx/1uuw3IqxYbjAUexoA8d5KjkzVwYugF8duk
f/P8B5Dz2sIKbQiGPs8/Cko+PibT03y/+g/scAh5C0DZwV3FInB582wVPxlQrDlcGNicDGjK7XqI
T2Hslzg/izljPP+8kcQIWKp+O7OIAW8XmASwMDEBwNJ9txzR/Jg6YUa2ltKbw1285uURWB8bPJ0u
INKzwdrveKTatRcdjQEzPdJ/ZDqJ5xibv0EoA32XovP6lXpDrS8yEAo4Sxbh0lTXy0grhTiExKHV
+JqArABfU2nvKcF++UR6lxwzez3hi2531kc2MPBFBZBWZZVhiJhgV7a6aBTE2uwVaq2wRWPN1PVm
uY1pO99ODfk4phaHODmO5XOZ4zBk85VYMxrqgEqHFr/6NhLD+D4e7e71pz4+N7fHAZSoDKIbNYsa
/iTGODrjIn/x00JwQCAym6odjXiZITYpSLkLRF+6/tBCW/ULBKipHJNvp0B54mrxKOOA/GRq3h4H
t+IQrAS9+xA8hhiMHlwDRDqmZ8cm7rDIy1noBbTXgOPtVef5xI3ky8UhWAna0R3oH+oAbSILtzPe
oSRqkI0JnaFG/5jqGRjzBvJgfeRMVsA3j1EWUNB633gmGk6Kl6nU2Zh1y9xvdwAewkIui/7xhc5D
+pQYaAvYbb5NuH+PmMy6ouZLRuIXD0H7ZBp7xAnJAw8OpduqUSVI0wjr2XZhoK0FY4FgRTe/X/bH
gHja9vki8SP2NwQcgT/wOvPL/vto4JQImzgj1S8GLnLh/AxYobWXNcHI6eZqBEsB3Xx2oE9lcMei
qCHkaBbGYC9l8Jmn1xpdNcHXCjAnXBzI5eeWI3ql65CgPZXMnUx3tO2f5x89ZjO3I//Ox0N2rcwh
uBG4SODLfcHRIfoHnXp6bxoPHOIQiBT6HOQQQuyyt4VIVrvv/XI5cTiNmIU0SBsGEZcmkFvC/k31
Q0e/vhpdfz4lI15uCD2CuAZYzhI8+QRpYsBUIAry/vzJY25A6s++u8luQZfWExDhemgeMmtmnKm8
EZA9g5gZLrsKwiFvdXanSlkjDTaiNPAHV/UCLq/uGrgi4QwDbGVkEe9Fy1syBkwssyTbZRA7qgbU
p8hGoBucieC/AOSAMKZqtw4nEd65TlxKxhA0t4P57uurpuUzEL6krvKa66oBsEdsu+vIXPNmSg6C
3Tjvns2hqOuRZgFsNDTm6b7UIZZkbud6aoE5gZwXWzSIT9jQrJ/3f5undCsS3L2ReLkiXQ/Zdjew
agMK2jZE4X5CBDqFrq6uSA02FgdEZjbPKToV56bTIccZLVVbtSsrILUZ2ZP9ViOrJd3KhHcvE1xY
8QJKthTpllZbxTbqnAIl9aJZhDr6CFcBaiFSnxMxj5y+3bLzzJ332dZq4a0oa9K3qVDsViF8NC0D
u2HKLo2UHHm6GTm0moCaK+L3q66Y0OL+w6GvUZyDIU8rXNNDbzJPPhxc6UQtmIN6W3NgNnr152My
wnnsQ6Rb1e5uXk6nswzuEJgNYtxWhxCvoRrs9wbYa61wZCxFMEchzd/O56L1fJ8+PgikG+TubkQu
Lms2q/jYbf1Ol87bqOdKPWfaNd5xl6kO6ccOTBp29vr+VTmDJAaSaxE0jbkEap/7Ukmpku/C8IhC
gSslEz39twTrvxdUHPYggEcliYMww8l2oec/M+MTNzF9zxstZUzbntpOI5mNYbMBU84qqezg3UIG
9JcSlDOhbXHl47+8+A47DCoGqjpxlfbek0GaHufyWRN1X/u2vmX9q0TYS/ZwoFP3/MdVAlB//3bW
6IYGL/UMw1VeKKAN8RxCbppXIojv1uk2S7Juwg2NHDjDzoLM47lEPiGsLq/cHrzXiwDUU+S5KY/U
O8VhQ0F08kHslOE0W1BDRcr7G9de5JvWU+XOkfKwKA2iwqhOuAyyQMGttAbcP7d4V+DA3j89XbAu
+hECZ5ZkbNGJ8QfqvhNTdtv8Dyx6iE+tubLkJRFHW94DB3sAL5hKif06BdMbWZMhPrWC0F+PAg9c
iYVMF2vW5dfzBbmd9Q/efIgjFZJLeeY9RJkZZeZwr4E2s5g5VCe1/mKwkiywY2WL/deqPADUpgPD
qhlUeQfOhtcOC9ZcBbQmJ6O2Gzt2IKNOLOOzJrWtujEIuJZLSHZrcJS2SOwM7libytePRYpD5Kkc
nM7JrJ9ypFEEDV3PPXUFS3lSkallHTOmIfA0Eq5e7lWYnNIAy62L8lzfsYoe9nltJwvoMcwLBOD2
FnLA7swSranS7Fj2RhyEk0qZQ9tJrHrfgnY2KMe8cLQjRrNgNPIFPvqPK0VK7yhqc0gg61NkJWPp
qSH6VMp9OQ5UDNtzhoA6T38H6pnREPFkxPEBQf0ApJuhUwmKEQ8t9nHQ3cFWAHlWM3UjOyCqqwna
jzOTh66TrvCKMLEze+/4yLwHsUMsqL5SKq3sMDwDIaFS2Itt7UIu24hYqIJlsWefoLs54d7GPmjg
fGqliJJQjlvHA3O+oCuzhib17vlOHXv24OLptVmW9vIEzgwkSnGCTvDqhFbi7O9efYgkFUVf8nyh
aR1Q34OiOJdR4/ZqkIyBxPuvPmCIJY3CooNW9qyDAn21TiNI4NXhB6Zr4vEjHQg31Yx7azrN2FA8
tVLjQC2BxNdMkzOWqMmXByUyxnd5Xp9dLyQ5T1FPjCyIMMgQ1vEpyE913TgxK2szNYUKE1QYzvyE
5T6O+sQbYP1uc6g5J555oQE91wxbEXyVq5xp9r1uAvCaWiI2++fLMjpv/ZlzN1Bb5HztsywEEGbw
ahJke89gnUdLCsLnOl/6YmDwaKYiPFOZAVdxE+s19n2DzZ8WihqLwrl1uthDu9FC5UsK/iIoVhzO
IJKa+Dj+8f4fAk/TikHcVGGUWrl627ZIVYqOYZHOIGu6rIFJXdcK6BzbC+s5DJqSCdNCxzqJQbvO
yfVU7DZmKgO/wM5mcQAi3daRhe+yXqbMR1avnn/hDZ75wMPdrrd3yweJ+1qBxgj8AhifHZ9V6j9c
kMl7EUqjbgvR3k0RsrD9sOChEK0K70UuoAAihRwIk2flKhEuaP32q3gRlgqkPpJTtgfPZrY4C3EC
Lmn5spAwUVoF1sG1yGf8QqnjXm7pnM0rpuZtVs0gvXaGdhq5XLv4Ta4gdnWCdpiNjlj1TLqwEpZe
3UAITT79UWIJxzQ4IcwQ0P+Xc6yKUy4MQjmPV3uIpmugCZ+cxahz0F+srrw56gRvlL4jSQe6p89d
qn1/f2/QooO2HqhUIWWYkhW6xRaLd6OvxJyp1ZEN0PrgWAacd4kuk5/1q63vzS/grkHYg5ZhYm5Q
pV1ZgDIBoOURsj8eIwA0JeSp7C3OxpCGNHttVtBLQbFg+/N8mW/pngfLPMTxKWgFTwrQhzkLIIFd
wzXeXfed0jXFB/a/e7d2+LKeQa7/te8EPtGvhgAMDZpedAV8/EPhBfHbG9HVKwip7K1t25TSxcSN
6BbtPnrHfqvfmWItyckFWiOd84Z3M/BOK7TKmZs9ugZ2O8yWZb0bu+8N4OWO/rHUl+YSGOYfup7/
4GUWWCz650qQV/zzfM5GEgfiEDxYgPz4fPZjvA/u6m+Lt8X7riDAPWEBd5tQ++7B9EtTJ/rPenFr
krJBefZ87JuDeTAXQ9w21Hv9U8wmnYPVAio9BcgPFVkRHFBAqMEQYWg1GssAKtjvv47L5XybaVuf
/qznU0jfkZZecQjoBh0fy/jQXnHQE0ndW1uyi3vXW8+S9GkgstvgP1SBsDBIXjucuVfIxxatpQR1
jYr8qbAez2djJLMlDsHfOWTbJdS78CqodvUlYhGNoJ8+keehvsFEfL28aBl5tWv9RD7sub2dryeG
HjvehphwnslBeIDbsVOkoLcQ18GsJLLaaLW6LYszNMW3bLwturfnX9ofmo+WvT8B7rYAmMB50MBj
NDWBAl1Uk2s2UY8aOUOGqHBIPTAy1A07p+pV7HEru7BwU/lp4ji+hS2P3nxwHnfdWWEa6BPAYOFf
sHkN/KBratN3Ojf4MbFKx+16vtXsI2jY1j8z8sfF5Wdix4gjR/UQNF6LkhKwl39e4ABDXaBV2D30
EHJrszJcFy+1szYb88tcLpfO0XlZAo21tVGpp+vnizd27Rpiy2ennIHCB15BXAg2CqQemhl74zSP
S/vDDsgWpFB91mAKNDWCBRZvzeZ35nLiWl4OgS0EPJIBOM+l72ih/EQPWe86TdN5QYPpi/6KXsPe
W/SkbcCr9O/xJzZk+vyrR0jjxCHkmZErnsHNBUfL4e1AF29vcFZv6ATqF/0bx+ILoBIvL2ilwJG4
Xay3OBSRWn0++NiU367edzNwZdWijdrb4MAM9CtcY0T0bi+RQaXrtyk3MGJdt/HvxlEVn4mSqOuc
vPpsr72WlFuroFv1P+UcFJxQ5PDPn2exVy7gSccZzz9v5Pp5AxvejRpwLcji86vvJuDHD7WswQEN
Sk2+/ePl8USM+zhzK94u83djoEhdz9JSUR0GHNV6FmqArJICHPrrYCJhOxKqD6HPbFw3dVyoqjPj
z8QPT2AINuT+U7ITRIynSB76e9MDBzSEQQeoFotdzasOLh8vJweYy8nAcGTxh9hnHlo9JxlsQNBw
/pA0hUrbHC20q+pMU55e7D9Cqj9f77GS2u3P7xbjpMqikigR4wjvGRR9QXG2vFx2EpToTX/drSFs
EnoL5ayXG/Wbn3vbiWFHDochlPnaXtRI8E+sA8UtnqqHYp1rkJLybLVED2o2bw0lmwsnCnKkiRFH
Drph9exUC8ypamTW6Tyd3SROhVSHAX6nTdJpNbjdgFvIjdnu+Whjn9e/xN2snksPAmK+yjrJTnmR
DHaiBDhi18MSl9DVgg+WIBbEiYUmHEtE7OLx+RvfnvHImntTvHvltISMTg01IQdMAgec1PHbWfPs
aK9s5RAKkySEEvrUWoxce4YlqVzsIPwENnms/oGD8F2sFdr5M7SkA7u7vE580Aiy5xZf3X3Q1Q8q
qLFgkKvG//iSxlqc7tPArd2pg2hkOYYlKJG9SleoekCd3LlsBVIuQzpVFhh7dO+f714+r6tTJYBR
1glwIVKoikrh3z66H/Lu0YJ35fJOxqMFG+rcoE4OJvHbI6fHkDm2LU7Qe/dgn6DbnHOLfaen9G/x
Z2y/1+7euyohF18p2MDcqt7lpu9ezdD1oDRDRDd+YRfeXnG7KeDj2JcMNnAsIhFQ90t7WktaQrNF
eIQYFH1umv1DHmw1dhC5NtIFMqQlviTLcpIGH2ywe/7gsRrDED8vele0z83w2uKqffM2oO0Fb024
yw/15mL+LWryls24W4lIScvIi7HMPnxEYLDHGIBDGS2rUAeCpslEmDC2BQb5Yy7gBLXtfShzevUh
s8JHCwZaESKqC6k0Rck/0kUhDOHzPJPhnjKT4CXai9Ges7fu+i3OcqOWgFKarRnxRC+QWU0bcKZK
f9is1bhZbXLsmSQC2FWUHAq0n3EdkVJyoMJzVl8r7joxA7ez6d+GAiaN3ybvC3wk5v1ysnbtxB6p
PpiSxEBvlRCsBZhjDn1KWrpTwIXHp5YwhNZXbSULXb99zy8emvjCCXMfsUphiKZnulAtgxj2Pos0
9qd9y6CXmxPRI/I7s+YL2nxfvamjpd9Dj6Zs4CVAjZLhTlhhB3DEX1xdARJEIS3tK47KdborXdkK
c/P5dnscAApqv7/v9kHANzlkcTBW8FJ9Ry3JDa+YWvqx7+j//O7ZYgWdsAoUlE7SGvnHZVevmE1t
X52LTK8oPdHEnSrVjuASId3xe6hzrVRCEoQ4xqo0f0OjF2+351zZ9Dybi8qfcauAy65mB7YkAulw
UIYA1Uy73ChPXKBJCVug20zwV9A3K+hFLjijbKPQOvFpo4Hfm6MRhLnMxr8ohl/XHNTPuNaQ67hZ
AB8wVYEciV8gOf77K05dJJWBNGudvFSM2itXMxUjyzz43oscfNeh7Vc8mNikbkZkOTPChrOCsDO9
02ni1jGyfYbRWQFF6SKRhNZhfUhkRlA8ZETi81Pb6PG1SRg2EQhZntfIA7XOyRV03+XMRg8pCCj/
6uYHMbrf8wfRFgj4iW3bx380d0OQQ7HE3z7fKY+PU2EI7i+SpKggKNQ/nNeUY2k3+ln393/38IGX
hNh0Kiv9w1n7s9DKRbC5aFObY8x3DTH8HQ+NwKbFw/2POiAVmo1f00ObaJJzxUXsrIsTR/eILxmS
2orX/Cq2Wd06ZQIl5KjOAirOTpEp8vXZKPP/x9l19MauM8tfJEA5bKk0ecbZPhvB4Vg5Z/36V/J3
H+DLaw4BA7OaBcXUzWazuqq9XJ8rxiaiQfx9aIKo26oQoZ20JyDz9gOqRxJX4B3arIWmrDCRoTlu
6mh/8dKNuQ2BZYs99fZ65xkGRmP1u2KJA7giNF7fVPWTtpxNlWO7rH5TPhBa64Gpzol4KK15Jwra
bVFBs9swwdmu3UZz8pGkxi+3K/W2poXWIOdRgBRauz5LKUBrdlWzkXD9cupMrPdqpxi2JpY80m3W
tFGW3fTAIyb6sByk9gYEUERUD5oxcQ5cRuM0qCyDwltsNB1E4AfFhRA0VG+Dg1r0vztiaRDZYDTI
8xbZjHxjvAFtzYUHGGfYGw0aG0boZy9qCm96I23qQ8fF+Rjwlz8EIDRgLF2iEkrFaHh4Lk8S5N6I
6fFq11iTvf7/LSiQ0lhXC6hBH3JldnJjehfV+mhpESe9wGqeMl5DGMRJa9H1HjJ9kQlx5eGhE3ja
Woz6AIj6/rv3rVlm+ZCj+XbXbaVNScInAyBm837aQOYTxfTP77WdbUEo4KqZDQFX2UHw9pqfVR9K
jjxEH2uQlKV3EFZtzBA7ygAEVyex8yvfZFBWHQnRaGgxBtdtl318MX7nr/9TvVGg4Lc10NvOwUPK
MXIgsHpojryoiWEFdMlGszRzWYJq/gCpYTe2zHchrE4QPt42YcWZGIZnpQszFgPVulGMT9S1XfvN
U72NULPYcPwDYzXp8gsl1aAwnKJ1oTzHyzMkSdPld6cNXXthzVWQD6vrqQFkr1yR4zAZ/oEuvJjL
1FCjDs1qBCrJl8VX3PTp+h5krSZlv0W3dMuYo+mUDM+qbTyY3vWGGVEDXXchd+MyLTUaLrbak26H
D7Mzv2XuvPld85RJBnowQ4kWzQ+Obsc3llusBesOL7Jdh/+DR6YRtoreptMiwDTFRiCycqna3r3e
cdZa0idrEIoQF0bLc0MMlBdAefo959gNo9c0ghaP8ZkCiuP5YLWg5ysUiKKLnOX8uhP9MCM0hjat
CrVPVpuMImfZTk+4kKua3eGRLHf6t+RP/CxxF5cVQdO417hPZpDqYCDxY7CLJ0BDDSizTYBphpmd
/ZmB2uJAixiuhka/YkA4dNZh5SQ75EC2R6eYB05gLDUNcDWGFooiWYg4pwiJPKJQvDX9oA/8uXtN
c06BE8Ob0XDWctYV3VwEQMyEwY3b18BsPTXgPBazRkAdv1mVzvIIFQ5QhRRODDo71C9wAgfWxFMG
PLexoItSuhzMm3QvYifthF3u1SXHFBh+TaPO1nlEkm4wkuUgL39SFdJfYmvn+Ws0p/fX7ZhpEJQh
F5pRKNOEAbSzG29yA6yoidO85apr7Crb9CA0lLi8NBtjODRyVSnzLMhlbCXZzu4AuNhqnGCBlQOh
EatLvsjaAB15yHm3JBE2ahVC7v65z/ZttzN78AU0Iam620LfaMFdOH9ypo+xb78Ilb7FpUahL9Eo
YWs1nkZQRP3QndPJNvbQOLmdXhu7KW0JER7HzFlfW+f129cWM+sSK8JiFa0rhlDd1ko/0jlzyDjq
aBRrkSmqokKcGhdYEZhyMnv9ObuNPZH3EMnq/ervv/VeagoFzHblcsj7hynEdX9XzNvr68DqO2Xh
YWwsQhv18FGzQBQTvILag1BMpCucMVadNoJcVj/xarIZBxSNVDXH3uw11Ece4uRJCpBmM18niJuV
4gbDGqRNMTsAAZMAx8o+n3tPihv7+jhZX6b8QbmUVm00LYDZA8oLNaRlag5mieHIaGwqhKWHKC0a
gC4EI3dTvJU5at/FG30KcGYZlpfGY+3XSrs414fCQHupNOyuKgQ5UDRs5rGx1F0LziCAl2XTRrF7
T/pJQsSyKMkhUWaLtLOE8g1os/8SZ6DSiDvAS/JhDID+Co7ZRVHs1q/2Eqpd/yyQF4u9lDdMxs6k
4XRhWBaR3uM7k2e9F4iUKleOocTBI45itU+5hES2hrJqsW7NQX+FnLzmDnh6BA3KzAvbmQu12vM3
u8XDQpGYA4YgfoaPuh9vVnkRSyPjQf9d+E4D5tIhGWNlWKNJG8I/7iuPKJdRJaN+gRy/db2ahjIL
CxNVHifprbkkznKq79UHw4SyULkdbgxX3Sdu61V4Vwhjr9xweZTW8/OHQJOGyMVCXylGYCDLMv8x
4kdlRLBXfBjKQzBWJB4v2XSbzSbnZsU4V2kwHPAEnVxr+Fh8iux1NL+8ZNKgtwzyjWU+oeHskHmV
W3rXbZ/hbGjw92JGyiBoGvorvZjjdhBNexgusRWSrOlINXNSm4y4jwZiV4GxKCgoQrC/ne0AFNMg
kPKvj4DV9Pr/t42VDUHf9wKazm+Hp468DH95T+SMtaSR0FCmNyxJQcuLB+gJ5Hp5LxEMT0FjB6G+
PvdBBFtIN8um3Fn2lIE4rPHGt+tTwuo4dbwvajdlk4WOP+vYgyIXM8DqN3W2d1LeZpOKdtNTSiYo
rj82DcGjJgAWHKU1BhRMpbF/ghkarYEnoEPnyTsBsXzk40OFhyJCv4Kepy/3a5X6rjvxDIs1KOog
l8LKnDNx3T+gUQh3ymZAFQOGxXParPapsH5ugqlWEyx2jlzL9DFslhvJXh4UXk0nY//TCMBMnqPY
1NF/AVUjHZG3Irhvau4bMCPOoVGAZRjK/dCj+aEn0TbfNKndbCDU5YTHjjTQHbjTb+uC4z0ZRe4q
jQQMUQqIF1z96wHwWfSNikhn4yw+Gk/By1xBO2qws8WeBy4tOcNUaAyg0jcFMGd4sS3Sg6mhzvGY
NCdx+PiVIdJ4v7YV2iWV1t2sz0QNEPuObY+Yo5Rf5Mj4+7uPUBffqYETj9dXhJLkG/WjexA40TXj
lkAj5JpJiP73PGHuVKR/iMAN+RhHMg2Lm4MxDSoZXdb9HqzUqruUyAbUHogZeChxRudpXNxSy6OB
13ekrqDrujxVRW2XlsLZp4xdQ/PQpmEuT90Qr/1PQfuSnEpOEoPhLGji2aktKnWIhOmgeLnblkif
Cn6SEvnIOxpYH1hH9O20DKYlicUUH9CWKffbPuuIkNT6QW+V7CPRmmUbpLLh1JVZAVwUh5xDmhW5
0sC5YRwTUx8FCdlb2ZUOq2KJ7HRue8exNEYcQxPRmlKminoWyofZV33JWUF52s7a/srCaKxcnE15
GE7ovPm5kGozOsBV/K5lynZVSVHUpkPL2VY6hJCYH25/1zB1qglL182iFMm4VCGWk++KXfh0vWXm
UlIHmgm1QCmoY/nQ24uTH1vbeBYvoKO+yTgZyJ9PNIWGww11khlShw9A9mQbu8oxuuViKhmZYIWG
swmyFiqdiY1iEZDQJHarEPlZfusAmyL5EyRkeddB1ijW/79ZGgoPo7hel9bqUV8IiMO+ew2d62vw
825XaDCbGkZBo5cYRNE4LaC5UDoHJ6vNg7mymqeumQh8i06d0fXqufoAQcVb9Rh7OWf/sOZlDTS+
zUscVl0PXgH4gHtsH18HHxPPuTHCB8WiAtShmaaoC9D2s7TXj/tqIG+B8/QReOEheZRcUA/yeLkY
VqDQgDUlzaJlBO0LNum8k+30IfrsnSDkaowx6H9xVP17nlJIjPUZoq+DdfdWoHgNRLGVI0FS1pER
CD1FZ8GyFZ0koV2fJ6j1jJzMJnNklH03eauo/RJg9R3kHyHRc1fvhFN1qiuS8urYGekAhQZjxaBu
FNN1+uSbfIZkm0QiRMU74fW23M2X99QGK+C4txviyLwMPmPj0TyrSjJPoVpjc2jtJt2EZD735kbl
pVQZNkNjtAI5bCxRQ+vhSfMqb9oMnw0uL9ft/edgRqGBWXUlGVU1oHF5V71EwPnyCKwYNaYKjcUa
B3mYEhMt480BUie3va29RFvIaOzG0EGlzy6DskUCAT8fAvN7yW2dcRvcKa6xnW/qDVKtn0pNjEPl
T6OdetdHy1ooykNYYAAJDAt9qt35VTwbfufzokLG/VKh4Vtq1At1EGPfKaT/rJ9wqcligkT7Znzp
FXhSY4O6zUf9rHo8UMZX6ue/+SeFZlxdOq0finSd4s/BS2wBNHX9zXQIIhsMetu22rWLm7vajV6S
98wxEwDv7LfUNmZbOfYyua0uA9EVG3DrmBMssSaYci0CGCMy3cIk6EfpHqVvW8udak5Ew2qb8h6T
0I7dtLot3bQtL9vLJZn+/q7fNM5LFoZqSFR4puaQb2I3WRwJVfo8uXpGz2mY1yR0UdEW6DmKkKMz
CBQfuwdeKolhwDTSK5Wmf3pujJM3tqA8WVRnrH+XYwD++d9nRaWH1lIX2GIKWRqnuOR254aDnW95
FaesuaEiAjMJBGVYP4BkjASiruD9gbOmP1+lFJrDN26TSM4FtDxMkmOOz0HxN4q9WeVl/RksYwqN
+BpQRNPIPSJh5W4VcjB9CYVBrnEc98NJ5KWtWKOg4ngF1ELqsmAUQPyHIRGeFM+4AzvoU+Blr5If
vsjnCOp3f3mQYMZpQyO9zELOhlLF96RwIZF1CYQWHDCekL7IS2p3PY+uhzl7lDmDoKQ3lPVD5mMH
OAOgQt1nu42O1guPL4wxFBr+FWrhP7FsEhMZUbJx7MFHJjjXzxJWNENDv3pJrTVrDZXFT9Ue/8ov
I2rNxKfhxBO2Y5g2jf6KZqM2UAIP8RtjssUmtMvuFNacmyfrukIDwKA+pGbT2jrQPe0jOI0WJN9U
UuNIuNN2Isk4CXrmPFEWrmZ9bhkNPqSRboAkp5/c4rkeiANeDPOVNv/hHNTVfzupoUGtSrneonu3
u0M+rLbns+zKn5VnoLCzK8mwrR9zt0L4NJN+m/mvAQBY2Ul6EE/cClPWbqNuCJNQafHSoxNT4xgR
Ee0ePO+RSko3ARNlbrqWbSq2HhGoK+3N3uahZhkOgqbxrdTImNIR27BHQIWkfAOOP84OX0/tn+aV
Os1NbUxVY40817oG/XKfnHVnvC/dds97vGNuDsoLxHo9aNG6C8vyBDGsAbcrAzrHyibG9SOc7vX0
wSx+GUHQoLNIK/opyDFV1rnwLvXhNfQ4M/Vz8kuhIWdTWneFqWMYsbLv822WHbPoNrAek2E7JrFt
yoco7Ug/VHajnRR9v8i4Mu5VbVeru0zcKfnCWTPGLqThaN3YzFb+NZ+v+jHw5UvvaRnhvQgw9hoN
QaviOBLgiBCC6fNm1oQXUbGcrE2cPBCer08layYpbzGJQiSo7WpGMVkJXJtHsE7bD3zKU0bAQaPQ
1KSUA+QJJGDuDS++rTc5qU/SM27BF/VZOmW3SQ0ed9FP364PiHXQaZRjMEDkC6wjJk0BqbbioPhc
cXI72PRwhqAY+uVXqDihKOOknBUMC3fryF2IcdROiyvddNC+5RWdszYX5Q/KodUkMcE3IG1jZ/fd
Pco1B5JtOENYbf4Hd6NRviDK2kiUV3cTlDZEZFxJBMEK4nDFDu7qgDNRX1LNP3yFxqcNxlDU47oc
9W0DYOhOhWdLLsVb6ZuoObVrUMV2OrmID+Wp2M/bJ8GO3WE7vOnv0s3kdhg6WZ4bTz8VNh5ckr+f
wE4h3I5245kHoWNlm2ikWy/08QDWCumAs0tDQfAjTucbpSHpAiFzyFo/l9t8sCM3euDF+SxHTIPc
tEySJWO9XSkEZOc5KfBQsGwMu6ltkQdhYMUcNEej1KPgJVzv360b+AsY5kcf+C2S3UY4i3kHIgPu
qNAgt7KoNSFeb+KdM56qd90vvOYpBubE8pNXCYzk3NQMQ55MofXA1XEB4crqTKy78Sb5UCpHd/J7
oB4hHldAWhFH2dvgpu/z4KWXzudZO8NJqpRLafUmWqQ1G1ls8789UGhnlczbcdPxbqwMR0+j36Jq
KCKrxhQiqJDBj1YOpLI5Zs7qPOVFmj5HhZiIu/YzeLODS+Z8RYXmR3pQEL9cxF3x0nnj2QSW0y5O
Iq92muG8aPCbVRViM6xDqj+ng+rUW8kHOQRnUIxDhca5qcFS99LqVKJ70V02zalDBShnvtZF/cFh
0Si2rpKCrsyx2MZ5yu1bYybv2lvgBZeOBG9ZyS0GZUwQjWITlwll0mv6HLm33C824XGw+/uJVzvJ
WHaa+A2c2XEHMV/k3kbUQQTOdKNAEkZ2eLVErCWgAgc91UbocqD9cUY9lRIRJT4vyl9wHnSBwVkL
1jeoi4YZyF0Ddi6EeRm4nRIcf9vSszgnEytQoIFsS9xZSrK64DQj+mf6mm7kc1bb/bvgFIi5r28n
1ipTcUKf1nktRfhI50FsdiIljjPI2Mi/fJyiYWp92OhDsz7HovgNhQpEXLHlPOkF1ilFY9VSEN7q
8rqJytPsj7Zup8f+vd2KxOTlWxhL/B/YWq2WCxTGEeOsRQSaXyIeGMi5upfPAhjfElx9soPM12hj
fW9dp2+PVl1ZJ6omYT2K93w3eS00GGISgBYn8PPd3+UTe9mxXmtefSBrk32VL377Xt7rS9Gvt/Hg
T3YpFxsAZ3d+Tz/Wc97h3YcYtk7j22J1+ceV6O2b0V/i9JhZsaPpe1PZyPEh7DqO32V9iDb6MOtL
S8JoBHO0hcDvC5HIyT6QAHpTNkpp2Y3Ou/wwKjwVmhtPKuOxCtat3dtm44Uesny7GbtkV0LhUdlE
L9DPdBTHskWZtOeCJJCOvTwpj9FN6cmQmfyVAdPMedLcZUu0HgeQ7Wy3YHqwl+qUQFXhevNfCKIf
jhsaJ6eX8aI0wuogtsubuK0H13wZcgThUWl3HnLi2cNyiR2DAwVi+COaLm+MB70t1v1o3uDG10LY
1UAOWOW0zrIu6kqhyVZbd8bXZOHutRm96ZEXgzFCJBodZ4xz2Vsz5sk410S8k7lYyHXv/rAANC5u
EOWpAjIe5/Au3EEIfHt9YRlTQQPgdCVKjXZNUeyR2NUd6fOVG3Az8kQ01K0Fh4QsrNHPaEMN7WRA
0niLgNSpL8kfHlKG5bhoxJskaUEwtci2Z9vEMdys8WNQ2pm3qOfe9wYnfcKoMVK+7hTf3CNYCavR
XK/R4856Fs4DaLG8ZpMe5IMG6Qy3OvKOMsa+/+rAtw/lzdDoyXrZrUqyCp07HRFjRLwAJv5uvamD
XumMLsnWeHc5DIujEpH0rd1wkrqsV/avVfrWfWP6/5RrCkUu401/nPYJRLoSxzqqOL8OqI/ahXfl
GQfXvJt8sBjz/NMaa/1kHpRJK11sZvV6QDdefmvsky0Ys9SHOib6c+O2B+XRBHHM9SlkhRs01C/r
TBn4DHxLTRHv5X8GCI1YLl7AkJfghJQMa/8v4E/5J6S0yrMZdSQd9l3PWSVW26sr+LZIU9L9k+qo
zk8iVz6asXNpGjyhMP6ZlN4dPv729/mhsnmko6y215F86/FgimK+rFbRuvWu+Bjs5lFxf5m+opF8
fTEWIH1C4/EmhJA3cKFy46SextktjFiExvLN1lIpwnoBkW9kd631Dv/MW+2Td+6zDmaa/U5Rq0ED
gZl8KB8zR1SdcEZ6t3szDwUxEqJuyqdO2MwbLvybtXuoe3oZanhKXjd/Vt1bQkoqaVdZvHwT4zQS
KSsWIAUWzhEar8GajRKIzrV2vJOZYbYyDfMD09A/TzGZTPD2tyrfdm/GEUzC6QtPefTn1ZZptF8p
mFVerpGFfhxeniVilI7uVY+805qRKpNptrpE7/5BOwTHFDqLDWjSFlKAGc1w8nf9OXfGzXUn93Mc
I9OIP9PQx3Jc4wKg/LuPGWpzR67/XM+a//pqmRZ/j5s8msM1uCs/uwNIitdcqgVyqThC/Zq+ONbH
9TH8vJtkmqpuChVzsdbvrPwqygawxc/67XrTrOlR/u2RQKlb6kECq5P9RSbxwZq5R9nPBibTQL++
sv7ZQvXnG94FeQXEzO1PGe40LqJWrnATZX1CmTbt9tL6qQ8BmfHp+qQwUqwyTadWi+I/sLHKMSyS
vcx2K5LBqV7i2Q9Cv3/BrQE58b/XP/dVvvTDPqIxfULVhSgrx/rCFMzK7i4G6Xf4opm7NRQf35Fk
GN/jFPfm6hX8WRC4zw/iZj5bx+YkXK53grERaJCfLEtBYE6YVQGKETEEUHnZfsbmpfF9odoFZrq+
SnaOcoCeXAe0LdDC13vNanwdzbcDNVXquRvX5zTZR40QSQ942OdEYj+f1TIN8MuErFX1dVEUIiUP
xj7b670f5Q6wsNf7zprxNQL81nezG4J8WvE1yLZJb1AF0+zo4XrTDNOjwXoGJM3+5zAmr3DSA89r
s3q8+sFvPR5zKZqXAVNigDT9xbCllPBADow3IZlW6bS6qA+CHttktKXncBMco/Poq3hvwPPYBuLA
O5kUPk/dgoFmlGm1zrY0dSSlMBLRB1+639r1w+Kbj4Zr3HS3q5TgHzzhuOZOeLm+IKzzjkbgqVJv
zsJkSChmW0D+76O68GU6xd5yLnx5x7u3MMyBRuJVHYhOUKuNbMOf9FR4qZ/mNi/sYLW9/v9t8WdV
auV5RtvNRQGZ2/r0qvC4chm2RsPwQEEXZWGKtkHrtTOd6PV19nlyAqzzwliN5FvHGxAmZmmg4bXR
ySBbDDVhL/ZHL35pL7zQmxEt0Vi8TlxCE2LZK1IVcfGucU2nck8gOrm+e1aP8MP5QCPxpl5ul6HA
COo4spf+Ux0ajg9iJP1kgzLpuZAXMBSg5wr0Y4jUk8mLQicHIv/wBBwHShaTV/n8ENhg/9U99W06
BYfZa6BwX7qhl3GYG5hrRJ3pVTxH0oLnd2SbOsd4NvAyOwHVnr7woNGsFaICcl2rstGs8AHzOH5q
Xm2/Yw5FL7u5vkKM24tMg/GiWbN05J+QWLHbx3gz/11wj5ZuDV/dBDa8sD35PNo31mTRyLyiD4My
EDCWMkMFYDvZwqkG2p9oD/PbwgkHGNZOg/MaE+pp4rqjU9JtwTCFJxus/vXJYpxONDRPFAK8Vlbw
hTVgpSfeec04nGhqNkEDW7EcwqVbz+Dafn41b6/3liF5J9Pwu04PUHoqmauJCDGp/+JdTJrtd+k5
3pR+gyqij+nWfA9lKKIHp8ZRdwNUylEiaLczKV+Xs35SXkClEtrT552ylWdb8MB6MhwLTgdZA6dC
+FRRqqFPV3C3jMSndcw2vJ3G2gSUcxjbURSrtaAly+3cNQAwUB55931W25TFZ4JlCGGJthFeDeCP
bF5Fh/dIx5oRytjVLuz14Avu7tS3HeowMvf6XmB0mkbYLfWkmPmCnSudJc+4zbzBDjhG8QVu+MHJ
0xg7cFRkXYC3ssPkBIDqhNAME+zubE6Oddv76g6PEwkx9M2g4OIBPabPeDtsJDs5GnfxbXvKd0ZO
coFY8yb4mN+bU+oFpxDiaiCESV198EdgNlOADrbmHwEV4dcnhDHTNB5vkJZoCBpMCG4sD8qpvIBm
+XrLjBSsTIPx2qZoQHmGpvPPBNTloYO6D+ndhHaK/FItmyLZ6O+NPb8l0FYjn9iaYAfgVR2whkWF
DEObL0NkYHMaz6hpuB/w5b/Xh8XI88s0Pk/sejNORjQ92oYn3AEcAky9ASRC4Q8+L4vM2qeUS8ia
JA4TBR+JT3A8rrYLbd5Bt9rQT9uU8gmaMo9VtoLkHutXbWPuVlr7/DAceSlSVtcpv7CIbdbrqzdr
XQUlE3g3SAMk96/PPiPOpCF4EwST5jbDqWZIA8RHzbgkTRU8SeME0nFJAJZamcigtQ+/+hyNxUOS
S9WmBmNRSAGLtY2GqM4Lt2KItZdoHF1iBk3br+1rpL4p7nVHvozbBEwA2Q3vVZixHDRuTtJLta/X
17p5F25SG3IPkOG5PjsMI6PRcibYxi2QZePcOqRuaueXX7p/GiAXl0KWqOsWhRuNUR8GHRhOIM7q
MnVlN1pRKqYJEz5586P1R7N5iALWNFMGm1dR3HSrV0BIJ7uWi/ee3OFFRqzGKZPN8iZqxRWRFt23
oDlZdvzahC/L+cEdqJS5gprVFEoVwdHwPKSHQdgtkRPMZISqN57O3ss/1klCci6dSNY+yeFmARdv
QvT74C67nbeVg5ofcaeLdhw4wuRLaYpbvvxHcHIg2MS70es6TwLwf37Sp30O/QwS3cV73ZlOFYKt
9I1Xh8RaWCpiaMGzNKYWhtEsjykmSvHE4EOOFM5WZ7y74gHp33dQY9LTvFgPM0j75M5yRuEkEW6t
Y3EK7vDyOm95dLmMgdBoujZLohncx0AfFpdlfXLlAScYd1AaPqdBJKRc1qA9vsWqcOyJ4Y9p0Fxd
ZlKpSugtasHdlVmuPIhOz4GCsXpMHeKjXk9LKiKgErrcSYqLocnedc/FMCia663XwjJcVqe4crAY
XustLq8ohdU05QiCZlbT1MKM7AH/2oWutPtdFbdMs7lVi1x27Xo/Qim8RMxt91m4vFOClTCnYXF1
a3RzM8B+pLO6M7xlL2/bN/BbgVMp3tRO7fGyyaxEGg2RmxWzFI0VkixHQGOUfk26g0TeRcVG3ZXP
g2Ose+QHt0bD5EwtD8xAsDAevPbflTxlYsbq0mxuah1DpyXB6i69rboqiQeQufDOU1ZSk8a+Natm
j7IugnrMX+cW1dkImYXn3AXV4R8NtOI4W2IigHrKDjrSvv3KGGgwXKab81SsQcj42ZK/Iii0eddP
hnf4ei75lrhLLajVTus1rn0U3fAWQIwjShe408VqnjrMLaGJZEHDdBXbehdcqjf9PrdI9Ch6MslP
8WMe2ca99FIc1c3kXp8r1rairDtOpjKvOjhRFUo3DbdGjpURokFtZiQgS7HOFLLLMekfU9AN9M9q
j+Svcn+966zZog76Xq/SIGjR9RnQgvCYbhs72vKs+ssAfrI36vxVkMQwqnXr4vlLeUZdv7DpDvE+
80woe44qQUIyH+2HobCtxBnwQHUStvUFeLdNC62ae0kj6cPJ4CTrGVZKQ9/0fOmGcU171I+9/168
om7Gvz6JjCwkjX2LktGQwdCAy1MU/O/pPkWmMxG3CWeDMY5/GgWnpRkCgLXrzSEmf3XCY7tktbv+
/80UazOpZW1NfDSHBGArhfuq8IUu/WHlvxKq31rW9boRZQMtD5k3y6B0sBv5ktWrquxR/FDLgyp5
sxMOnp4d5xvDicAyEWVOA12z2Na7XSK4vJJn1iAph6CFqtVU6xsNSmqcv8GZByBk7SfK6uc0FMtp
NZ1HzQP3uf0ycQBQLLv/OiS/TV5YDGWYzGhZ9VGd4wB94Eo+XosbW+Me7Wsvf1ogyvDFtq4qC4Jm
h/BVdqfWlkIS3hshMSGNY0U2SDK3cr65bh+smaLcQCZ1YE5et1nntKR5U51iZ3D8F6NpGutmZJra
aCLihsfylHmXaMPLCbIiEhriNueKkQ8RfFe0Xe8/A8gEQTukuSDOSwc7rkh3y6PqZz0z0DR3YmPi
Ca5eF/ymAexnFdbU7CqwX6XiID7JpD8Eh4aYv/MmNBRuNBuj60CwhMLzaasfZC5bKcMP0qR26ShH
srHG/bhHH2Pwhx1CX/NDicsh9uVRf9i1NBguK4xsiU1MlLiLNx0gWDVpChIeRhDogTarvg/2iQ9B
cXmX2d0Nl0eLkR2jQXKKNRpmMmOXVYfpsBKMiY/dp+opD7wl+TrSfxoYdZk3xHiUxQq7bdwpzvyS
3iz3Sw7K12Tcm/a4r1GA78wqmTbFkzW5OBiV+lR78Z16e91EWT5HpPyBHselUqwza4LwAMiwwBs2
1o16Fh0epQJrd1BeQNdWljYBu2O0FU8DbcNaylbseBQgP7t5iYbPlcr/v2qsbn7ZNdxN97OLkWjM
nBzqc9Ku2aHysfVj2/CjDQ98+XP0JdFwOSlNqn5a8wcrVmTlMUsy8IoG0EK/vqqsOaHOd2u01FBZ
s64gK0ndp/JyvVnWjKxx8LfzqQgCIQNj6RqXSjJundax3+qc6z1rSqjTWsmtRVE6mFpvyxmUyOR7
rKUf/HJCqDPb7I0x0TRMuPVu7J8M1MOR302J/O8pGaWpzZaVEEg+tqf2KDvmO+cRnTUhlGH20VQI
Zb9O9oKnhXdUb1u+ZvPiANZS0kZplkIJiXCkzkvwcKSHcqtueGExA/wj0QC4cUh1oV/D/9E2b0p3
8tKWzJ/9KfL0+9EiyIbKXl5hDXiwR0Zls0TD3aJJ6kJ5wRdTYqm2+LeTXVUg4VG8E/70h/6CZ+9L
tZ2ei3ElOZlS13yrRPv6FvjZv0k0Ii5JkqlIZUzlYpHRTbzxvbzp3PiZF8cyloomvZtLcxgnE8d2
cQ+VdVQqjFvewxgjkSnRqDjDHKY2WX3zDOb1yalB1g+IkZ28QkxBPctebRLpd87DpAw8H8S+DAJ8
qvGWdc+94xO8yz9riijzLrNyqdvVCgcv3ht2vUXoxDFwhiulWeusTIiifEC3NSLX9nhKCpfH7/pz
+gCQg3/7jrhZwB6zJttVFbkjM3Lq9FaSeRbO2paUheMeEQ9jhI4D6hNdhvuQaA3pmpU1/ub6xmfM
Og2CSwFLlKcZX+gcaMA3+3IbjkTZ/q7x1S1+O2sUqCZJZoUlVW/A79B6kHF85CW/WR1f///Wdok6
ODNf8yvdoXCkW9Q+ghnjercZa0pD30zz/++/AlgOxpsmu+uEz+tNs3pNnb4RktTdsk73uPsSbK+3
gsObka9M6H/jUImGvBmQate0TFnLQazz4kCWxJ2fdVxBJZOoodebdiST6NjYo3MzupUXPlh/FLx/
4vlJdhQwIwREQxHd0/WhMhJIEg2RC2sFiKgQyf5tf+x1u0jt2esgEVFtq2e99UqQmH9ChVTapA9p
TMLcLhE03/UHfR8dOye9KysnSsmG05uf78wSjaprC1EJ4wqTgyz+jBL3z8XJPNzMbNNNQPqynBZb
Omo7KDi3D2Aj8IqjxakIZYTnEk1wJ8pKXKolnrjFhiyOqdsDruuLK2+Ux/Du+vAYjoKWNTXjRSwh
HILzJXIKB5Govp12uGN4EseUWatJo+myCVyYiYL5m3fFfbkLEpK6xkCEZ7P0rdHTpNs8hawicLSF
G5zEJ613Cv1OqEOSnvvaCZuNelLnrWkLAMD410fNCK9o1N2qDBw1FSb2MdJvWyDXisdKOnI849dD
yQ/mROPtysHUkLhTEc02BJAT/MToqO/qT8UbznpCckgvvlkP0WtoF3Yb2f/H2ZXsRq7r0C8yIM/2
1lONSSWVuTdGOul4nmd//TvKuxdI60YlIJsAqYUkUyRFUYeH40vboGCTePVjXqPkFb2tUGaEztr+
tGuvJEHShJNvkFmoXk9UE8xv+OjFz27rXe6BPM/XgiVAlh9vX1hHMInAGZyDkwXwDQMpjaWHCPr2
WTMtt4k7Vy0HRxMSpPGMg4Xy6bYUaw1FaZbHcA8w8BnkCvnBCkYRLfAnWuu7fWQCC7tP49gcobkp
CoL+4HHHVQe8a467Ge9I8nb4s8ybWnIz1BSChRp75k+3+eggEjQqX3q3oekg2QniawBvT0/xbXfQ
T+l7N3iZ5kR/ktR32sWpH43aWTcksALyOz+rljecqrs08+p0s2z72/cmFFyyPl9iv/se5rqSdpYR
mxM25RENxiwtKIxDWuBRST4115Gv3IBjKtytG3S2oSwe8KuKtclQdgjU/uTGU5AOCKTB8TR8yFtU
ZeOp9HW+mv+k8XZAbY132TR5msPERV06J0oxo5JiDmQv3FU3IuQEV/+ZmGiS0RdRnjByV6I5QnQL
cjNX2embdQOYzVkBtLAI3i9/BOe0ZrGFeWNJQ0yTbeFtcpgd+5exFb2Ec4BCMostTNVElk367tiC
zwwQ0WSbBynef8vr4SkRHMEc/8hCARUwN/z/1aQCr4eLs84TQcI45w2LBGzbThv1BKtf3OVR3up+
BBySFeiCewZveCZMmpe1tIoCw0uRT14BoQTxrD9t1yvBxvIEo/0dPEpDayQLRbqCrH3b3I4uijIi
b4oE9w3O27vMEvDlU1g2A6XJpob51LzKjvLS/UJR5VFDtePHdMoC0SMgT1SMNyjHWpsteiXD+WQ9
Rg5KxV/Gfb7/2UuJzPaKVQcCAsaMGjLtAHyV7EBgLpITx0mw2D80ju9ru8Ha9RO6/XjdrhB4H96p
wsL8VLkroukzznaLa/sUAqJquhXK9oP54Ue+gQX65ZISTUUI30BrF7QdfRStRGVoHL/DIvyqoZik
DF3jj5rlglHWXRsXJXru5YVzFIbF+JG2KbtBx+DKHl0R0YwhcbPcVY6yBSL8y1PwnBsL91Ot0eoa
mnYFMW3na6Wf+OtmLBAIFXcEXHWCoJ73KYwZ4+JaE4Oa8eC2Xn9s9pTaj9I//Sx994kL/3LHnNJc
N80S40/76KwiZhho66j+z2UpcZwQy3hn212mF/TlOULGJtuXhxAFuUXws8GZ85dk3Wp2NgbXkSxz
m30ESuKr6EUExuGtnTmEpTIrupiCI9GsBWyRIAFO8CDQCiTD8QssNM9SKi3VaWJzDvTjvFfdWvA6
y1k2C8WT9HDSE5pPMQDB7/1xjzRmdQ9IvjA6ofL9JjhjMXnyVJWSSlvygH7xDGLBe/AKJ87kVZ7+
IXLJPO/GYvTWIiF1Q49HgJjvzW127ty3RkFWqBZ0LeLJiTl/TR0Bs1XD6VePGmwXRhX017bIOfNk
xJhtl0Sk62hWnKAwT0KYjQsx8PBH2bUO3c9CH5bZbrD1VClogDLpwQzCMTQaAaizeBE9+nFcNAvd
y8vQAlsFxgcTPoZH829XxJfHG5oxXV02pqKhfgFtPXzFN8+L1wv0n/MwLrNQPT3q/oG/tx5uAMtV
cbXaHoygPoNgZvhIbxMR7RvnK1i4nqaSf5BiqmPs0RIENVCiE4xq4Tc2xkL2loK08qBAQO0RvdF3
4+ayy+StmP7+xdujDbQkhRRVkURgo2yOYPJwRG9XnNIZmYXkjaW8KHMEfRnc6Np+04Gztt/CvXIK
j/kNfYVbC8cAwNy+UTwSqI8iQgzOEckC9lQ5rKeVnvbLx3o/bqWHxQN/5I2o4Sjv0YZlqKvDOjNj
ispUHf3UveKoQUtcxZ/24E1ItpQ2i57HIGXEEX2rgJ5+m/zshGNZ6dLWmE2bPmSCcqVE8Z4Tv/b7
Ar2XBOrA87Isgi+WsoRYOXUhbrszn5pziiZ/42N/K8qQcmdgLJ0sxoharU9Fbp9RGYEuy2/lwXqr
bkQZeN72M+d01ub9mtGTtPOT87or797MvZo5tz+yGBaVVzZhlVv01Sy7ns7Z0d4AjnK+PDTv/ZHF
5Vmtqlc5DSGBOIjRGO5MaEdbQF4IbCS+RW30HjGfwC9yxMRi9AbjXzEtrh4gr/mG0Dt3VbedBTdC
3gQ00vniW5rk3/e/ySV+54Te24q0s6hUhXff/MyVfBm+KJWwVkcoEkCXh9xylg2yaZs+cxXZqdHv
2YuR73oQ3c45jvJzFV9mqw37HwjB4DYAoBnI2YsaYHMiP5ajTs1o3T51kyi6KT3Nk/ci7867k3we
iV9WPaoaCSdacoNnhZsYxI+v3XUdaF7cOSbE9nJZbzmR0+fsX2bRswUtGWloBsiPq3pK6rxUp0gQ
OfEEz1hzJSdDFlFnOwbRFryj0r7eiDI6nLFZMF5npCQyaUTfGU6MFPYnxa1/WSi8samwvghlsKK4
L6gnLe97JKyVE7kXtXfkbSsLvwO/Wr6QBDJJNb9ZHPPNgL9wyWmqnWRwc/9nrR5lFninNMk/dTFk
Q/xq3wXltQhCyBMPE22P5F+die8VvwCQI98KY23OsxcLulunUZZWegAom35nywC/GZt5VzxPXoFM
FKrhX0RMNDwnxALt9HSqlXnEpaFHxndjGM5Ye5kr71Hm0D/2m+m+OJGjKipG5sEeWHK6iiza2NDk
EbLgNrLZ6Gnf4fzxom3sybepn2XClAnHqFl8ndataYRWewDa3DVndIe46sADKioM5hwNLC9dZRf/
4B4WN9uWYBPrghmJkp8hTwgLrUP7rH/qI7UPRGPX8l71RSRZ3+stYcF1YbeAjo5m4tW7xxUE9/nr
62V/8b1ICAutK/tqKkoKBSk+FFfdkhvkAPxayNbBG549jOW60Yse27m4muFEDW63WVC9JIEodPxe
X8h/SOhS014qegisuJRvQzRIyu4VR8QDwls+c30eVpQtZjSJsbjksXjUXBCq14/NSVRrwSlaImzn
WbvSl7Sh6ce6otkdENsXjaOAqufQgfoJVdPv9m69yq8jl/SOCE7JUyYmj20mTZFktA6nuh42IQoa
Kk95uqxO3wcVhO0+a9Rqv6BnB814rtvEpbwLlwfmuDzCktJJQ25pUfqJ/EXPio/ZQwvyMugPZufM
fniwwPhQ/RbMRS8F/731EhaQtxYoW5/oruCm5ZDFAXe17Nm+cjJOyrMlmIUjKhaDt+gN0boFk0wf
YCFeQJGjvgvWT4OU79ZPN/5LEGBIerrEdP3aZ5B9290qOI5AUm65wvJ7jhKxMLsi65vSHKFEihuh
xK7Hw7yoipc3NHNI2zC6MC6wfPDy7lcPDWbBhyS6HnBuO4QF1sVqWo0pjWIWvDRmt/KbHiizq+2G
Z32v/JZ+jZvyz7ITPj7y9oJ5EldUVVcnG3KinajQucnPT8C8eFXpCHab46NYxF23WnFOqMkNPvEz
+vpogaFKhOfj7QV7byZdqRd4qsJekD0goo6K8/6ymnJcN8tCVymJpSQZNkIf3BoN1Evnqb3NxaR6
nKWzeDuF5OGQUOazUcErfFW62rHWhETuvNGZQNuIEmPuqf73gXE7pF50zDxZ1KGHk64gbOPXuFya
VS4A1VAdFIdfgRig3cqPTdACLHVZ+hz3wyLvFjInkUT5J0x65EQ78iQi/eeNzJhvVZapoamQe7nL
A3VTCfvwcBTmP6C7SDE6laLSVbRgSk/JxgJ4bPiZO2YhdGoakmakir644d50pb3APHl6ovzti9FV
osk1Kmcg0hB0HuJX4FsEe8gxfRbttjRTNgwFxtadqHMk4rToJ5I9N3eixB9vK5lbcNKGNVgPIJR6
F95IG3Cy/sz2WYibFBuFYdCtHJGyvAHh6kN9HaMY6bJuc+TCgtVyy9DLkHIfqI6yUYPUkz6pW0QP
frzh6VZ/OV6HrP+HqwqV5C0YEJoNmDmsIP/1M6QwYXFnSDBJ80AtaHFLT702nNwXGSc1wm9CAxZm
ltdWboU6hgb0/oQywM3PJM4Eyk3aWlpOQ8rD6BUfEaqW2hZPcaLcN8fyDeYQ1fM2L4oUw7fesFJy
902jgFLup/JmbFTv7alA/RJ8+bN6yBFtTLuPy3LhWL/BHJ9yPS16tUDc2Ue1X9CTvnVE+QaeTBjb
bLs6WvUax6ehB5VrJd7gyX49u5UA/MZZOovIQql2lKWU3AytGJzCz5+qQJRc47gVFpCl11YKwnvI
O90V+wYXHVFOkyMTFoWVlamST3Tg3lu9mJahov70qnn60WaySKx1jcwK1do0J9i5GoUyp376cHls
3sqZQ3NayrY0EoydoQlktc/Q/6TyotPlwTmZO8LSrpXlHEayDF1RrlbVXZ1+T3bVg349eaAWEkiH
4xVZIJaBV3K7aj+dbh+MRwPln/K+AVHC5W/g6QxjoxHlh+pWDJ9cQ/ieEoi4/nl6zphoHplyMf2/
7r3w46ccxK6iizZvUxkT1Vdb7SsaI+q52wHTKsdutXtQby5LhLNwFnglJ2rfzPQRFWdoGXQvg4d3
B+/y2JyVs5CrXukyOSdYOR4HMh9F76bbXyeeJMDp85ZOf/9ygiaz3RFFoaeQK2Htf8wNEXitT+DK
Nwcci7nKkx5QHxsuAPwc9+ryRF7lU/UK1M8v25+e5cpbz1l9NUfO6Esf5cOwL3fZVse/3ghfAcqb
nVZ51UF7jgtHmh66IL+J/DDQNwNoKoany+LlfT9j7d1kptb4f77ccINHMHc5/tC3sk1LqzRPgWqA
aCtf/eQPEZVu8lSCOYPVKgN9oALB6oBhdK6NEpNpJ4oHeQJhrLtd+3SRPwNNr/k4daiL8kVUq7y7
FEvSpiiSRSRast35euyhkUCyqT+sN2UbWcKUGsf5sf1HJ7mJJZNSK6pOvlOPIPPa1q/zJhag4zji
YVFaslxmkU0vJ5WPZgz4gBldEC6rImdbWZzWqNFiX3qoKW4cVJIzgGPE3GmiluU86bMorTqaqkWi
aS4k0VIF/WZxVd7YoAHe9BvRyxRPPPTM+OJO4tYimkQzCbhj/Y7vzOvaXyvBucPZWZUx1XGq+7Cl
sWHz2LlpkB9kAETjvaiSjLd0JnCe1iHSWws7SzlMUMDj2pvuZ+cDi8sCOWZeGQOkor/pilMf8sSt
hVcsDsqGsKisdY6SxCox+kALcupdf6/fWZvlMQbCxtVv8wLhv+HUT82xxKVUd21Pb5zLKsvVKebI
NhZdWSQYBPoX1MfxOO/yk+ENKLoA2/H28hy8fWGObmMI41Ch4UblryirKEEG329+NDQL1wq7UZ9X
mpeyNoX/VoGy1BTYMkdXWbRWt6zpmlKqHRuphnWrnqeb0Gk3nYhEjyd4lmMNKFpjGvv/Gxpl81Fl
V0IL1dCx9R/ydRIWvtXVsWqE9JwJr/DeglYFw06UF6BG9U1swCK0skUr7DLuIJ+l2Ka5vcFTuUgn
6Un13diMIdexNuVx10BhPvQDEGZh6hm7+Kk6LqVTnAbTaVXBVByPzaKx7D4sy77GV0h3ReROEvjW
Z3++amr/sn5yd5l+4hd3SpowNgvUEx/be3mb3ErndVPt7F0moYBTMAVPWowFW+HSyESHtGqL3A+d
9Cib8x91BONjn9xM+npCxcuvbESb3FYKYsO605tQ0ASYZySMZVuqUackRKSXfVA6bfkMMtbrh0IQ
f3KuKSxOq9eGotdCyC6vJX8tYmfVUQRXqk5mCY9UGnF9o2osXitf+lnKbXyBdhVupo2OeLU6Kzt0
rbAc5M/D66VwTDm4vFX0nPtuMuogvyhDKhmF1RQVbhnmgwomkBAVprGolpY3OHNw2yU6cMh6DTU4
WsdQmF3kDUt//7LmsCWSQlYMm4ftVlVf50IOpv7uskB4l2kWk2UZYP1FVpdWanpq6eQnENXvO7Sf
e1dQSj2/XJ6GcwCx8KwYTaOkXsU3qE7rgXPw+CDygjzpMOadkyi3VL3E6YmXtXbunLx6X2vR/YM3
OmPZRtYakhFBX9oQ71wTVh5mDoJMgfPjDc9YL+i/psTSIBYTeDIiLLLj+TwWk1Vn85RMDZZdeyW4
ep7MQ7OJduYe9TSipXP8NsuUFi+mVkgSlq6DHNpW0HHWGgAoqJ1unb2o/xOZgpICjodjcVpxrOL+
t+JbyLw6gw2egUneLmBDBWeQL6PTM7JNLlnPlxWVU65OWLjWUOltgudyWBtgTiiNRaPuD7yEoQz2
2qjccIeiqq01OcO53vaP1Ut2Fx7sc3YTHqXbEcCu/lp0Q+XoBsurNihlJvcmgWdHS+tafyCqt6It
5OXP5Ngji+6iGHt9oYOPz+HGeilfc19kkJywhEVzrTaJ5iGlQ7dxoLXLfiyX3eVV84ZmbN1Azyrw
csmINRGSrCW45mrBlZRz0LFArVpaJ2kgGFkjV3F5M6VIXJr7HtfryyvnQWNYsFY6jRJyxJCK6pi2
E/02bmXFIYZbPXSpM6NhL3gdcIUcwY0Wae6P0oyWzWK4LD1altzCrHqQ7C3QyV0tohLMb+0fQ9Pf
v5xKfa6PoZFh6ByZpkXKN5p5iHvTMdLDFE1otSgLRMebiDmydbsv2sHA1ozdnB/mCI3qtBFUTmFN
0F1lkNrrrtWUX1VSVJvLm/WtceDT2HO8NbMOvbXhlQdnDcadeR4qp7+9PPj3lTQYndr7F8FFQxar
/bzge4Iqot3N9+p1chXtQHr9K38Won54H8FE8JaeT0k34CNUB0cX2BHXg3ouH8ldcaxwu0kBwQ5A
l+jG5+lJ8GXfmie+jMmpLWMz5DqVG84cPfLRna2+n660xgN9y+N0r94ab9FJlGr4/ozDbIwzIMQy
M5WkcAa39lN3Bg06sF955/SbTNSR8jPO/U+4iDmY479q4sSOJsyBVgYafR5VHld0MU7eJ5zXyou6
QQNJC+lkUL+tN9pv0dn6fVCGeZm4YJC1PLZSNC/IrutTvwMND9pLX0tXxQ0YJYQSpF/xzdf9BxgW
D+2SZZhFddSj8jFsqofeqZ7lffvLTL3LSvGtY7VsFhe2VhUqidAa4DhJN331rOfICaXo3luKZPXt
MYkJqP5/Madet/JIGxO8LvuSbziT4ObzbdSBYRkfEOlyG9slhgVhWWC48gF5nwqPtMKeSBxjYcnX
DGkaY72M4JqV5jCZeCQzRcfk9whnLJ6xfXMc4r6rsHjVSa77XfoGgrc5dpoNOUVuA5564iWC+wPH
zbDdSY2yluKoxVQ6AKvFVe5Ud6In4e8JO/AZjIXnbTmG0WQRgJJGysTboCns4uEvuckfUVaqe6vh
xofuTlR+ztsTxtznyrAikuBjoipx5/iZTB+XrYCnpIw9r1k1zEaPgQe/8I2TqJiaI3wWE9ZGbTFk
lU2Ocnwu24M+BSN5UbJTltz/aN1sD1IpntVsSLEDVn+u13elGd1O+wncx7JZUFidTpFl55BJSrtY
SI5xs27M2+koQvvwhMNYsLxOa5fNGH9BIbJagOwl9dF17bJgeIMzh7hRFGs3gt/imGbIG6K5W1ek
7tzfWPHomObj5Ul4RxwLERsKhSCywidIh+ja2qjgAc4fhyO6wrmCGTgaz+LE7FiRk1aBFxo9AK5S
NAFoH7SN9mdJXPxvZttJ96UXrRCIjTcdY9GymsZmpSHXkxcZ6ha10OkiLfcufwzHyFj8GCGkX4ts
xMvYBCamyEbcgxao/RJcHp63dsaGOy1RVxJj+EpGv5/l17QItpmjSyx6DA8mWoMjDJjanDaltHRX
bx21ckWlnLzxmUi9qcvWrGmKMAX3WNKDh2LqnKgaXV3bV4PoRvlZ3fpNNMGynklJFw55iehPPzV7
A9TGN2Qve9UvzZOu2i2oDPDi1Pfgy0uvUaYEWr9ffSOED/FMhQWZtWv7z+yl/C5pldtoVYDriRPF
JDA7JQg1nCDLtB2zUKBu31/pLJsFn2HLwtTSsW+14o03yS2yAvUh2TU62t2Wr9Dv0I3RD3rZmJIw
F/h94QAmpdr5JdxZqqjM+xLxlLQ19mPmWkBiAbwzRH4LXmZX20rpQXqPni7rPOfuxSLVklo2bDls
4R4Kt79D6dpj8Z77RHSH5MW5BuMPMquIQGai4VxEH5BoIk7cb7v2l9rXXkrQGGKwHYKq1Fx5zHFr
vvxNvLCCRbENbUGSMcek6KEJkoQcTTqbK/kcoWDlsOlBhHReR39YBGrCcRsG4zasUgfr2KLCKxHg
5dPGtSIR5Jxj2CymTY7GfhqIgQegU3QI32s/PeAyIpASPSa/MWcW1WYNSTP34QyvgfZGbuLTaqeb
ysW7d+6ZZxCgHIvEq6/MndEJpuQoGwt3S5qV9FUFe8qM0puVrbk+1SseAKLDOBPHRnL68qfxxEa/
+IsJkVKuTKRHgRFo0JRiKo9rOG4iK9+YpnnoS0uw8ZzjSGdChMhWm1qOFpx15ts8xc6QPYAMX/AN
vN1h3EAGbsUeTE94xwdFmHavu8Lm9lQvv9t35hIvTdI61B1Gzp/DB+y2ZDnle7NB/yG7OojIJXiy
Uf7egjrTVSMuIJuM7Or+jtA+Vvnz5e3lGBzLO1arRF1Q2gufErWOFDdozHVzeWTOnVBnTBm9Ekht
g238uCSLk8pyIMW6FyrDNh/mbV4RL03boEIq/PJ0HHtgEXGmWhXoOgrP0Xv1TbUZgmb3IGJJ4GwA
i4hT0V6szQaMvXq2C+ixIJ7kmJZGf/9iWupsZnVOiYQHv+mc6Tr3LF3YY/R7yhDLZsFwiQZQdkwd
t3UbvyPEAx9CvT2pJ7ty0D7lznZbEBVvs126eJOj3JLt5X3gbDvLSUaqeMgGug/okbFL8faJBqft
qw5ax595ChbkZjSlploZJlAVD7zo5aYVZLV5GsTYctwZGllCDExb8MxBtyHPuf9+WSo8DWJMGO1q
w0GNsRmgQ8YbiOhGwnFsLLxtrYsknxos+YD8eN67xoiW1z80KMZ+zabW+o5uJNA85+YBvHs39otI
9TlawoLaUiinlCHZhZtU/56dwan4NqB2V9RVjRfgssg2yTRAzTZD3lHh/Spc3akDcOquaM+660Ss
vRzzZdFtTZJGY0QFhP6CwbCC4c9p0Zz1ssJwdpblHputfpR6yqMtozjYcszXVdh/nisc5qw1hgkF
nBPGTnfgi5cTBy9PlTO9vYIMWATL462fOXLtWlXUjmrmHMS1k4F57Gcdgy2bxbalbZVncoGhCW6A
qEoMt9O9iOKFt2zGTuPJSoB4wNj1ewKuIxLMfy7vJ+/+w/YJLbtM6SrqXextVbvGzrirdvJ2ek0D
uXDKD/uj3Ietmz+sN6KqNp5+Mgacx2ESRR1m7D0J/cSduvAyoJsvfw/Hof0HyBaij/hCvfBAN8Hy
dBGYiuOFWRxbJKfWpFDFn3zy0LgaXiiWQBSvcdwOi2EjslSkDXU7tLtSfJOBcg956sobRHRsPLFQ
vfpypBtdaJGWkmBrDxqoqTvBocozWRa9lmgDbs+SQg9zWt+7euOpct+q0BHV2HOUhSUYW8xoJQkN
ceyTBp5ANDQRugLejv7nXFWXtqcy6QPJWWYHCQ6n/yV6QOdY7GeC5YvEJSsp5azF6I+a5KeGYz0L
weOcF59P+OuXofupIlpJZYJWBh/Iqa/HP+n1utFajzg/YiG07M/o7cscFVgACuXTSEfnt+Tm1+Qo
kgzvPY7FoyVhncctVZr5VO7G99mze1fx06d1M4ExJj2Z6LGcyU66fQodEQ8KZztYfFpSaMmQU/O1
5I3k4qkvcRrBhYKjR5+e9YuoaluV8pZuh+mQx7BxNgXSf4cyEkTjvOEZ062atCb6504cl6t6t1zd
aKBu/OE1mqUOq5J2DhOqpnOBus7RlVrnVeTVeDJnztpSXdBKnAaXxp/VgcO8FdWO8QZmLDdsbH1Q
Iyy696bNCMr3H9VdoR8Tc8xm4zwi+4yBF1cuwGX41KEfocBXcnz8Z/bsi5ogW4UCGxljT64Jop9x
hzeG1pmFBQe8NNynj/4ygVz3MhkMKu6NGTjKbvZNFNPZN7NAzzkfwMLRbEXvoprGlYj8tiYqmK33
YjdvBtGl4fvGs5bNgtEqq6/qboVfeBzQnmY91+iUpfjdpDnKsif+O1Ac90bphnfqI4ocN6D/RBsw
T142cRt5uSGwN85RySLVAIlB5S2NIHoEh9fggPh9OTLhKC0LSTM1Q0YhGMYd3MXXz5bwkZtzRLIQ
s7QwdGWmSmt8JE4P5hlre3t5ybyRGQPOFU2ychosa7fGh+1ap/w69i8PzUuBswCzqG2IXZZ0bPDy
lp61OH9iUJEflwDFiLkPKi/7ZzUIUCzGrNsYPdK0GXO1gYqqE9kxb8Pn9DD79YPga3hKw7w5T3mT
mRLNDy/7CDz/yC2QZ8ub72ZnUsDolW2e1sdFlGngRV0sDC2L/pVd75lb3JMaPM2MV3UHxlohrITK
5r8ZRKBXmIhxMhCSrlRmnuYOm+ZcoPQBrVodVIvPqJy5LLjv5QZ0wN+zTJLSW6mGWRRXealdEUUl
R0J4l/57XLkv26b+vOZ5yW31C68C62OUg+e73aSCl+/vjQOPOH9PgcYIxKwkLN3Yd35/J6O3aHN3
WSocV279B102WYOi0eXX9/pb96ChJeFb/5jvp/efxUNIw/29+qn798YRbvTDn/H8fnnlnOwebsF/
j9s0ibHYc08rZQBXWa6LjXUc/SJQb6y36Ni4yp7WYkW74QialG0resn/XPd36sqYuFSadm+pyBfj
XeDZxuudNq4+mR9KU/Lwmq+BabwB3vhuWX73xrZvfJMErbHr7MiR7cJrVICBzYMy3utt7eT5vYWG
SvLkNMWbpuzt+TmbbsPMW/qzbJ9j+QrtJ1vtT1duleK3Mh7W/EGPg2ndd7ixaWAaX5enpL6KsskP
w/s5nVylu5L7M0lRwNupsCB05wkM+2DH+77D26q6eENWbw2zdSXDX4zn0NhFKI7r8yBGrXPohetu
XPa9cZjTY5vdoMf6DGp2O4iIm2dBCXRe4TeDn7feUgeN/JIrV5pym5e/5dWNrMc1Boio3y0dGMOG
vTI2Qalc2ciuXN727882BE5/77q19FFhUmdxQNNO71XE4MHzDkymIJJqpZpptkxPCqedjkZzL+G+
c3nNnBPIYoFzSFBGkRrR0YHhvZnO4VXsNg/DbbJ/impHmt25ckVfwnEWLIAO5rbqiwoBFQ7xC9xz
iCcqi+f5OhY7pzTWAL5ShE3g2D42iYt8Yhx06P5nhIj+Lgvr+0uIxQLppH6M7JwGr+qbjRfX8ffw
XNyLsqIc7fkPiG622rShKajRs5+Qsnn82SXWYhF0xBrKOGmww7XV++AqH5w2arZZPfhTrO1NexJx
WXAOSxY/B9AbWVaqSoqBPobD4yrdm12BtPdLVr2biupUI2qki9dUSl1z2l3eEw4G2WKRdbYFNFqq
YOO12AXUR31GJflxOK4GYsDBo23pBBNRe/vGubJdTnU516s1xedN+/UoFXDg9t463I6eCOXF1WHG
0sNItc26R/3p8kgeEPCrx+KqPeT5Bt3TRdrAUTMWZ2cruVVZOtSMRk3wg0fRxYWemd+Ih8XXqW2t
aLWExYdFUjlab19LevJHIHuODzSZSKYwlSUm9BJd+cTVD8M5c0GHegb7WujV2Ob+V3tViiyRY+Ys
AZs05VE0UIPpvdid31Fa7oydEwuuE7xPob9/uaBWejQvqYkNKL0Y1deilD4vWmIBdnm1pKGuoYgh
e0zvc2+YAGKt3PTa/khO64tgHzg2wGLsBr3X0nmikyzg5UgOxR9pdezb9FBvRIS63A9hghir7Ncw
WjCHoiN5XWxGtIfQr7RAviKHnx4XLMAuMvWmmTR4DbvZWZtqRs5/3k9LoAXAWgnqWTnHHduPVF9i
fTUyQFrLexnMECptA+9f3giOirI4u46QxogVgFljtP4t/PaQ7eKt6HWLo6EsSZuG7ihajtqnY1SH
R1Vq/sR2+mdMp58ZAAuua8PYjhcVUP2hzbyV4BrVHKtJEHrz1s7cR+ZoVs1+QAlltkAxi6sssZxQ
WOD7ffIHZHV/2+5CsiIOU9TvLXvjsb6zz0ug+mPmCDlJOU6UhcTJtd2D1Q/L19H2xnCbTY0n6dPo
vJYbJbA9aaPIAg3iCYq5oigZEDcLnuqOpr16WQ7ixhkVPIaQkIBzzrBwOFlb8micablJl1lXSDvj
HUqXiBuWs3Yyw1h6LoFG8CZLTQMltKyXRELpGIBT3aZXQjRKa8fYjcLWjB27mpNtm82rd9l4ODUF
Fgu+0GNDSsiEa9I83WXdq5J9xOFOz2XHWGVXT56TZnBMctUVkxOtO/tHfa8RhzHaU6Npp6Kh5g/0
Eiuapj6h7bII4sbTG+bqMdlNO6cKpK2REmHWLhmfL8uKpyZMSGLK5trJoCg7NibaNZpgTyC9O2Wi
zAdvK1jcn5mOVm+0UENp6407dTtEbi+5kXJQb/O9YQXhGKiDYN85QmJhgHlhVcMyJJhLs7WtUcbh
JsrDSWBQvJsUi/mLDS0ybHuhPrltvbHbgp86QTYqkK9LlBR/tv9BXTHab/2+vDdc4THOTo3VmtQo
HDvayKZ+tDfTrzxAo2Uv67x6v75m3vvliThKwML/OrNY0L2bHmQkPg6F5iGtdBNngyiy5m0M/f1L
SGTHDdEjuUVItFpnzVJ2+GFT6l3pGL2yr838KonaQyMZQdgnQa+uDh7PPRV3C0lLRdw1vI9kHKKU
F5rcVQMWsUv85vgzzIKlM9EMeA8JMLoYlja9sTwLzISXN4UnNMbkkerumhiwzKOpNsQtE1RGTn0i
QFtxVYux+7UZwixucdKFt8O1vq0bf+q98K6+rvfDbx2NJU6aIEriTcViA/EeAARzjan63JXe0pcW
bCaTQ9DAtbmpH7rEi/fN049kxkIFmyolmkG/atFrOJknZbm7PDAnHmPBgsrQSLpuYeDusQSkeAhq
R3sSdVLgxJEsps5OdB3EDQATr6ATje8St9yLUsS8dTNKbxO7GeoBQ88BeWw2mTt+aFtLsLMci2J7
eyqxFQ2oXEJu+HbYgLbPuSxrnjgYxa8lJRnXBvcDysDduMgjBSI2N544GK3vUiseelp2g4piJ5qd
1U0dsv3hvZKF1dkp6KZlGfLo1xKp0F+xFjmSZjp1+THXiRsTwZn9PZG+ZbH4ui4q5H5s6USoXK4B
Hw330+zM2/hafxzQ0cCb9ySovCwQ0VtxfBELtovUuijMBRMWYKU0yUlL7y/vNQeYBQqgv4+GJl9a
tY6w2eiO/JTfSHfG3gbEILHdnABbprzhbVoFGTMoMEUOiRPks7xyapbW0jLiY4jumCioABXL/zi7
st02ll37RQ30PLz2KMmSPDuOXxqJk/Q8z/31d7X3PrjejEsF6NWA2SUWyWKxFhe9McL07auIWLA9
5LiLx7IWTbDIH4fuwYgtF+2DTjrxwJsM96AAPE3TBWFWIV3Yyc5eBfqLl9MzUnpKLCcrTdWtBiSP
rmS/Kw4P3cSAwpgUfbeY5aoYbboNAV7d9V3bjd+0o/pH2wHY+mw5uNt2Nmr1gbpTdDvk/RxGeKJj
QIcpT1VBQjooaQ8TsNBt9LSWDxy7ZRRKKAIvi2JB7wWkNBkI38zT6m7kiiJmP1m8UswW7r6ot1Eo
nope5UYeum03SnRkBItuK7v8JhnROJVmrs5JMxib/hcob1RMpezwmbTCKECMiC/0p7bT7V4tOJSz
rC8QF+9GK897FV8o9fe0xA1jOGZ4kMIME86BwaqrUnxeG4ZpHcrYjNb9Gb+DkvsI3MHjtONREjKO
DQrPm8LeRCL2Id+6TW4EJ/0hHHh1VZZwckTHzWC1QgT1bPyiYM423dBebIvrfFsi+pUdbX//lHzn
mVjE4qacxmvO2q3qVY7hTX72NDrV45UHBAXrmatSm7G+eThan8bEcDu82l12NUa8+3iD/bR+U8OU
3U39KA2jKXO3qYdHSMcQTSF6CEuabBhbio1pgPpd6NeB9uvyqhlGT5F4miHn27zKLadrgOgUXe4z
xWYXX+wnBeKhjNOmZQTJPaI03ngM4N/1jRR9SO0Gs4bWEy8vZZz6H+nHJ82rcpy1xvYbdMEzpNbp
TNm5rB1GaKZ4PLlYmngSN+24sf+dl919/PtXqiEHb2YKpVmL4IebHO11FGzx3IGKeQhM9BFjKC9K
5vkPPK661/0I4riNWOV9b+BOIA8Ps7basXknXjUXwTQpRK/Vk9xYWihowmAhPLFtKOmrsOPmR1n+
065GxppYsdjDfva9LXH7AhhZ1Uds/iR2EDoDPNUQWy3eEB3k4kZX79R4L+uY4hV9SzveKzzjQxSg
p9amEhkRPtS683Hc5qofDK/yeYPhGI5L4Xkomdb1okN8usd9/mn2eI/LDJuniLuxS4yl1CB4dCNv
dXhWyCpLUcSdGLYKsK2QW9i539kvkzPvw9OMSR2jZ7yNb7zRl6z1b3//tMGK2gy93uA7GroZRie5
zosou1stJ8Mg5xAr2HffueBr1i4S36xWKdWWDlJFT7yfXeVJvp8nu7BBJvBmunG6Ww9CUDvx8+VQ
wPocOWPXUW8WBAMYv52672cenoKlcnITbtukMtoKYgdv3RX7YXd5taz7I0XWqWrc6nkBuVNrVzvt
Nn8VnY2nv7/BtLomSBzdz1/Ke95j3Nc/w6AguyW31FhW8DnB7m80h5eVMR4SDQqrS826yJYUcsu9
9kt7T31Y5WlEtxmYl7X9ZV19vbMGhdgt1dRXQ4Jv4DXUy22Z2/Lxddpn/AWsS/OwMgWkfcajihqH
0SHEl0717fKyWdKJs2ZlIRrqJr07oIZy2hK+ljuJ++u8wKCourwcu279Ryc4VjlJPMtIiMfG0RBh
DAsUPXiYzHy1WOKZFQa7JMsCsRZGMqj+dSgLEAT+NxhOxZqv0bZatHYhJQVa9O7yxrF0SypUw5Su
pbWdzvkeLKsc3TKMmGLAtLmS+3yjslm83J9R8+J1EjA2jQK+RjAPAmAGwQL485GBctbLUALFei14
arGKCWLREM8F4bKEbsr5dH4lAGWMzXbQWDbGT7uXt4ulAOJnRV/2VpZB6OgqN6WtcnK0ry8mBoV0
Wa0yTv0/ETN9zO0fsccz3K+zJ4NiuCqjwBjOzRREp36MntVHycOz847LmsSST/0tloVQMCpta0AP
7ebNOit42TZekoxzdWBFfQrTWoZxKtu+0I7RD3XjHrLNl9/jIVz8+aXHmNXL+8r6GcQNVcw7lEUR
H8GYnM4zQKkJNrHcl2W3+s6zcsZ1xaBQra4qNcVqS227X3We+iAH5VPV+9PJxGSu3C53tW3kO+k3
r3LIqJMYFMIVp4VmxRM+ODkmQtbgyM+GB6vtdvruytQLPCTEz/IK1GsmVJeDg7CzVbArVXa22uLJ
VL31j3BowU69xwSgk+lwvPDjVv33xc+giC61mtJYD/HDwmfjVvS62Y7ul+/jrnhDwyOSbfkV47AO
re5oIFt4uMpEDOL6ain1Qj7jm4ad3aCJp75Jz5IHMl4wOV3+AiMKGFsk+xSx8qkryrDGFwZPagPR
L3BT5vbPM84EivTSw7wpilpRj60CkBdo8kGI+gdYS4woWwtO8sTcFxINEnUpBaPFR8L7WHX0FT7k
hdJOlt6y2SsOcYzSe6MdrdVp89nONTtGc/Y3XlbOCM4UAxYP6tiJ5qweY+DHzWjxw2yw9ZLzhMqS
TkJEmjXT0i6DiCmAxcGcT1MqgrOv5Zg0Y3soAKxHE1VdCg36UYXWMwTN06s5qM3Gn0feIcPIESkM
TEOnPdiP8QPKY3zXBbnlA4m/2mXmXTZf1k8ggSBb81AYFuAlagGPLNFLpp5VuXcMZeF8gHGPMSiR
WmFKpglYqojhesOP4jemBIW2fmo8M0BDHRB/yrJf9qG6412cWBrbTOGTQ6pqIc5dIYnHdp+7Icon
W98kr9OGAXQ2KDZsSWMQPZWQnlu4RbapE73VXjOBdhARLPT6zO944LAPmV8ETEqW1k94kLekTjwm
YVjfz3PR+HFSDf5SCZipEBdG5sa5pZ/FAm+YhZQMu2SdpqAUTBWvWsv6WxJTW27SB0lQJafptdkt
i1D21iYTbCTdL51pzK5pyLPdLwYI26VWduc21r2imyxfCYX6sQ6jMVDqpnGyGpRNUi92jrEKc5DO
wDpI6hYijAg9qk1W78UC7I4DAooXz3roVLm+elFWgmhI7ktXNFLJG/Q4vmlB9XCjhxmSPF1BogvS
fLtSZhHs2+roFGabPJkj5naK6ZrvlFEyHUwFSvdC3QzBNBYp1JxXuypX1kdB7sCkr5WW3XXINGQl
0w6rWMj+2kWTf9lHGBalkltPpclDlHbzimLu6mN06w5T7zweSwTDAen7vJGJltwVEA6GIyfEmwgv
sLIEk9tPBpzfYNQQPLqpr6IfjwcX2062L8ySDnPLxmEWoxiCTbOya/EtFDmHNUMwfZo3lTlpcr1f
jzP4FfMcEwrLlYOCYCiDPsZD7qzX2xZur6bohvR40YYlmMTPBviovBwguPDQexWEEbftkZFY0Ed3
PGdlatlCcucJgA0YHsjHOPdX1qJJiOxXsdWKHqJhcwF6RLn1EtaaSTIUFUK/Gsq0bpNrd8Kz6Auu
4F92wm1tX1gdhbIuqrAWYwYM5OxiQofLgwGw0m1K3rgRCK0NhgB8ZIiYStXsw525s/ZFb/Nebxnx
gzI2TvX2SLDgE63b7kGZutxagXFXfLtKMRS8WWRaB3wPpIfFjbHEXm50TmxdB8gzKFxTEHPBFFpI
T8PT1L91ZWXrFSc5Y/g7xWrKVlbWaQXZ81F/5OGdWEI3m/90/EvdYIZ9DaFj+FPC9K9a5/F8MiyQ
AjCXHsPdyhAo2dX9KCa5l/eP4TN0+PDcKbOkYjTLUT5U53onOYvL6yFg+DmdOZzp0xyD1fGjLooe
DjyTcO4MLFWQK0MaqUNaJhBcgLzuGw9MydIEObFEWUQyWkHq5AlgUgX1u3tlmKZMi1IxC6FZb0pG
y+O3wue1gDCWTGGTeidleRYXqG5XULBx2up23NLD9ru/CHkUKFmWhSx1LV5KJfGnVt6KAKprSWkv
0aFVDG9Z3uvlLObH3mg4BRXWr9n+/sl30CcIePw2pK/xlPdusuNz5KycM4cRBCncP0szIUXbwYq3
9mxX78odQLj3vLFyrIWTAy2ZZqtGFF8RYSV/m33Sc8muWesmR1raDzgcEGChE8w80XaI39LBBIdp
cNn9WQcQhYpliSDIGFm3bmxe90hjHXmv3imB+pOHXWHdWShkbJjCNV6KcT1a78vqGDdVAB6+urXR
+O5uN/rgyjOaQshkaxGSfoKuXvCg7/NIphgRnULEqibP2lgb1mOdP4zRqzJzjh/GzlJ0mF5gZEae
Q/GarfiRZzkjUixeCZe1rRQZFstlrS1ol8FUnsaW78rHDCycol860q/LhsOweYoJQ3OkYuhbSjuB
LcnqAJPNcB/lVLUYJwedMqr2yaiZM3ay3leO6D9z1swSS/wUg9B6odwMRAMkQMBgVB6HC0sZxEtF
M5aMYtO2HKxucurc0uNVmRlnHZ0nKhvzIorbPcq6xbS+fc6xPlZdhLKytWpvmKOB2w4qvIfa1YNk
t5wH1U5O0xE54rfyILv6O+/ljqUgcrZKofWv5uOn4TTuFLwp+9rTZUtk7SopsulzWuTtdlPZOEQ1
r3J5gLUPZNoXJyDFfunrFCvDBMkYKOQ3byp4JVwJtfAf1s+8t4Xc/f592su7XYeiRGMvQFnpDq5g
l38Wq/RP4WG62lly+I8Lj/swDYwKHF+VUyJH6ztb2GPcgOYqkyPVnC8yFElRY0tv5bpSdOsxMWq7
FDJbFFdXFU7y/H75JzGs4C+wWNzXmIAMm1Psl2jX3uDut7ssmRXvKFoMgxstXY8hWgxWjD42f5l3
6wFnzE7gaYf1qPQBrvmcnqyTJiTbJ+qj4gJLl5dOe7OAO8XWnpvO4ZGLsc7Ljx6ZT99Z5KoROr1Y
QRyTPtV4PPZrv92FjVvsl6O44yH3GIHl4/OfPjMOKnDPS7ViJpeyE+55ADuWWOLpsmqm0SBDrBz0
31aQk13e4I+49JUvEi83rCiOR72Gl4O0aqcexthOH6v3eSf+Gl82vnV3tCsTx2j+Y3m0vstB963D
xIXputyUIsqkflbNacbnRbCKSJF9Fnfqw+WfxkgEKJosF00Fja7Q2OTVv6rDu4xc3o3fLgvfTqAv
1EYRZV25CkbcmcuxjlZQe5bOkvPu5qwARVFlUt7nq7jJVh7lxtHs/Fmx5UPpl5mj38loDhBOQ2iL
Py//EsZzKyV3q+s0wqM/vib+SR+Nb5lT7eXRBhqXc4wwghMFmQFfDb4KqUT5z9/4lg1v2POKrKxN
IBVcdZ7QOLmJxqQTVJkzdE9WhsEr1LMWLv/32jRM/5OuB6AQvjHtFnNaLuucJZo4s66YsaoJMM3W
lTHa8133r5tHZ1B4WawWapVu/qQ/z/7P8DigxWbrtLq87q9dCh23/1WJNYtg65MhXbCF83IneYtt
nhTOVfLrY1KnkDJdwYgSa0RW8CKDGHP0eBcNltxtEz4F5EUXyqXZarmTk2N2mORk/mVtfL2LOoWR
zV0tmNIMwYY9/Qjd/IfMJSv4OtrrlJ7Nkpo6nxeIlhrpSRHHx3mBqawrJ0tl7ePmUJ9UMkRj/k9q
t/rz0+TFvvw6PPJQ8iy1EK8cinEY21DcqsV4CHQHF+z2nNOCtZXEJYuwGMMZ2dMx2QmOFcRI1C5v
JUvfxCGndBGmZYZgFXngs8Kpp7HUTM5WTc31CAPZtww688af0V72C7fjDUljrJkiy/p6qmc9wZon
FL/4YHJGyqdTYFkhlUukLpAb7/VD6vbfMN04t9XYTlyBcyawlk5ccm2ktdZHfMKyZzROGBx9s8Ru
ZvPJrM3GjGJZXpAj/ZkfMMOMQ77FsDrKHtZL09zqFpwRowJ+py+Rk/FI05m6Jo4oy0AyCGD2Qmwa
9/FgV6B9119LT7RNnpkwjJCizpKwajR1u8a1R4xZc3rbvO2dhgOWY6mGOKSRJ0s8bMWW1g2DAkMU
bmoO+eWmgb8TLJ1CzfqiT9tBRU0hH7X+LKal4ctpbe0u+zsjRpnEM611MExJh/Ryj6uYO7mt8+uy
5K/TKZ0Cy8KizwqAkxRI7u/AwYKnejc9jSdeaZolf9vmTzYu6VUrp/omH4ymGKXqwH0CndtHzRJP
PHOY+z5OTYgPT9HO2MXuOzhsH3gvFwxb/AsrBg7bGS2JCqpns5uBQgtMy951bBA6BYUBt4nhzyGE
d95yDsH/mXNy/a+NXNLI4SADRB+peqTgjhIDJiB5vOEGX8criT5fdBFmnaChRj5ibDlwevow25WR
R+6ax4172RwZhk5xbKrY98KyaRzctCLQ3eI+eeJx6rFshRz0qrQaad2WynEJwnvgNJG0OdEv7b7y
L6+dZS0kuMix1KrKBPnJuTmrWDzodVebt3qWZsiudmtpxlUN6eh4h51HdzGXDfprg9EpOVkOQr1u
qCA622WBivZq3oWHIZgi0wbwlQKVA8HhfXYz+fXDdTPEdIpHmxpTb8GcoIDZ/R9FI2jZvISQAUXU
KSsZGDbaRWxDeRuS7aqjN9XHaHaK9L0ByDw7J28t/rzHNeXGrHbDPHtZetvzmnBZOtv+/ilgTqg2
TqkAJ+tFYy+3gI1Fg7fhnXQQD1421K/9WKfUZVXelUIlqPJxbNGm2QwdCPUavfH0YeXVTBm+8AEm
+/Qr0lhc1LkS5WPRjsluRRORLSf18iRFxYxDpv3d9ZbstH3DK5Oy1Eacu4t0sx1EST7mUuxNmezF
WuEozeKmq+BdVhuDm0Cn4I9J0HOxGUDahZKo84Yi8w744TMqwZL9Jr5gQlMVOFMciAl6DHnBnEGJ
o1NkCGae57Wcixsty/QS/dEloGXS+KH2I6M4x4kUTIPd45Hav/KhTqdAEd2Ym7YOF+3YhifrPTvo
rolB1m/1zSwFf6o/vBHrrGSSQkZEbelRacF3ps7vTEfO7afRqTV/BlyPl94w0jIKHCnNLlHNHHRV
nRWCJuSpHX9eNgZGOKaokcIUiqYtt+qslcZeqJgqWKWl2vSFVmyPkVx3gi9YY+5f/hzj7NJIVJCK
0ExiCySGVoe9iLzI0zxks3ZqPso3o3bdffUvbElYdW2VFdXJ8otACMqAdxFmRByKLqnSdRzqCYLl
Q+J1bh9c1grD6SmyJC61UtVkiN0GAXYn7cDL5lm7S45ytaqM3uwhWA86Z8T048KPORcFliroOd5G
oVUMEC28J3vJ+3NZEyw7JxeELFy7PusgFaMJXF5/BmOpFFaitJ0IbDmEbm3IfLAbQ7kUUJJI1tpH
m1jhduvIzvbL7rpXUp1yb03VaoXWDNHZw7zTXXAlX1Yva8nE/TJVjYZ527R2m8mZBdl+RYy/LJul
5e3vn47KKBMTy2og2wDqQvSvzCMoU1g/ldLSxhBrBqVb4S2Xdz6w1ktOWtHKTUvYtg9N5K4U8Ioh
LBUTl4sA21hCfYCKj9VhvJnRyMazCkYyohKXU4V8jRsNokGGfFf6jQt2nxPvGsdaN/G8pOoKEQNc
q5Nma770rT7LOx70iqFpikTOMjB5Ruq6+d+6n/yRE4EYL5io3v/X4nSzysCxM2EH5UP8nu0bP8Mc
++csmF8KxebdFhnBmRKBJYJcxOqwVCcMtEWZSHF4YFlGrKOQZKVXAa+vILg4W9xtZK2WeKFUTr04
LHN1yveKm+zFa4MoZfhCV7jWqjqUjVGA9ncelQPLNIgTgnhCn/sMplHuM8cECdDlWMTSAnFCE8xt
C/hJqtMLWLZQe0s5BXzWcokHFnmxWlaNLdPvfw7+6l1eLcOvKSQrxBCDGO0kW+Qs3QUg8nf9lcft
wZBNYVlmmJZiaUH2cFh9TDLBPGm+mhkWTFFZZTxIVZhAzQIq1ddeWykUS12VKJzBpHwqFjtqnBQP
DuhhW+wumG0t3dXnPIcXyjfF07RTbzCTr+cEFMbuUphWOhSKpeNxEyYeugq3C5uR81Kqri5V62wt
oSUFHT+WHaNcUxZu/9La95fth2HtlKtLxYPEauXYY+W1cSrwcdhXFj4oWmuZjaTv1g/L3GZEzR6v
CsRSNXHQUBl7o9iiyeJEaMflMaswDrEP5NOnHETXUmNtC6w3Omde6Jt27l2Z+lNOrihJ4qiTsYuT
l9hoAOL4PkMRFJM19uHa9iZWLOyAl7hR/csmwRJLjsZsyKelzrFa63a1s33LuVix7roUUzWWoIRT
N4PIbGlwhJ+/cww6zJ6mI49dgOEsFFOlmbHWooEV8QqSj5nX+UaQH4YjL7owfIUCq0ItnmRhgeH1
bu5O/oF3x2DEWYqmkjVwefQyToYXwwIa03RLGxM3eQAApt7JORmnGy2Ojv00cidB42KJgCssdotX
sbb2TY4xspRDvHKWIy0vBfyIoXF+oxgjXHtx/kjhPjkmml7kWlagdtFJvNnjpVAsMydJa5movRxX
OCrMw9aGNu2u8h6KjlLFJJuRRSGJGu3SXwaHdzlgrJdio+J8KJduhHWD92C048bhXexYNT0KjBLW
bB4QS3B23aqGW7rzTYjNazH1uK9tvIYVETAB0kv6bfS6X5PsXfuLNlP6tLGZjgppbOAXTV5ko8R8
XQJH0VFVO+RStB3Fwutsd256c+VdhMKiMF+xW7sBgpOzjvdHXlhhjMfT6dTLMNW0eFzH7Y5T3tVH
NYQq8p1xxLTZ+bZNbO1Bj1y81Jq2+a3rD5Izn39dNlaG09IZmNYsma0YhkihAc8YndnjVdEYh6lI
kl1liLZ5LBa29jCBRls6FC5nySzJ1G3XvIzEQahOFbhu/Ghv/Gm4PURfq0OjWKlYRzv1kEL21hnT
HSOHk2R9HeA1CpPqVKVKhBpyX9pjeSeBPbN/ka5KPDXKuJVbuSgsMWT3++7U3V0XHTUKlCpy3RzT
CmIlv3S7I+/OxtLwFtw+uXxRa7JSRbCLcEEyC57M+4E3tJrxZKVRnq1QKBYzbGHMGMZUYKhkkN/F
r92D6uqvyq7dLZYtLfa0V2+yuzIQOGy9H9nL36AHjc62XNZwxXwsKKoenP4o7XvX8lN/8vLvaNQP
zM7TfREujEGgPPwvS4fkpK3GOdGSzbeac4We4Zqbh3x9wmiUpatRmho9ipvTTuFoA9d3A1j0m1lY
nEf5r11Xs4jrdmEnK+JmqsUPGUd5I4O2jJdiM5RCkVVDIs4riI23+lbmvQtB7l2OkIy3J41Cq4w8
T1rBgmD5fvkz3ua2+SO5z2S7+fUou2VQPV7+Dmv9m84+OYaQ4xBYthBR36mY1Bd7nHDJaG7R6JBG
SS76WjKx/vBU6PbyY31tkZjcpb4BIvF+RWjGjC/wENs8iCXrlxAXFzMTY1g28wR4eLdNni7cyypS
oYovPI2yfElm103osMYFrZPRmSqo85026yknb2MYJ8VcgelC1q1ex+tB0GX2OxLwmMt9xFIJ8Vgt
ybJ4ChXcWA/Vj9zVYofXbcU4WSjkSuwK8NJEKopKoMN2rHNuxzpauXgZD2vhxGNz5CpW3UL8BkOr
vTrgvY1/fVXTKOTKMJoyrydoG5CoP9JPoORtNPKINsfqGeumzF2GUKbhamDdeIa0pYfK5YHnGPqm
bF2GOsMGW6y7W0BknxzqXVUAqs3j6GREYAq2GiNRLooM6852+t46XDfCQaMwK8werkdtE1t5Fir0
VVB7RnBtjV6jgKUkXqtGESB+wEjqlWvbrE0k91axNCWtEU3YNopq+n70el4lYpPwRSQxiD92ZYS2
+S2HzM4DirzP5l71wv3speDHc6YnkPkEl0PWR6n0qy+RPLgoM70QOgRDvM6e19s+tgGVAPm17MqR
nb6ZvnYCWPcQv7Y3be2qtoUDPf2pBM/o1TIE2yidGI6HiXqcuxHLwIhDF3oRtXOGKdTA0+zBBuRf
/p2M4ElBTpE6jvWQQmyGMfeIQw5qDJzcmdEDplGckzUZPfqDsVntsfbjXyDKwyNC+kfOnDKY9tcF
DAp3EqdKWXOgc05gL/Trn/qO19zB0sxm3J/O9dSy5njaNGPcdh0eC2XL7t94/D8MD6EgJjmUtDAB
3RPe0auHyQ8r7iMIU+vbIfxp3WOqjMZqVPWpBr1sdoyfAGDz0ayuvbUvjbkTj7wEmqUg4uUWmhry
Oa4xF/3HeNS8Ym8FvJccRrCmWKV0bQer1iBasWOwWQfq7eTqPRohLxs9KzWksKR++Z98+b55kV9A
EJl5yqlsHNGN75/V9+sgHhoFI4lzoRqhjL0IT7Knu+WZpyCG/VD0UTguWdWHEKzYs5956i0vLWEJ
3nbkk/U0a2QmqPTWON5jpziiisSJX4wckEKOBElo1ibClhbNn1p+0rvHy3vJiIsUW5SGkiCXIxYs
HjonO/LA0yw9kFw4MiqrE3qInQ7WbXVANZB3P2dJJv5pqNoUyUpZ49pfBThSHF79kqVh4o9GnJct
4HbQRAVftCyvVTiVCoY70tF/Yr2RjkxQhoWm0eYldgC8XMrb9Q/vgsD6ADlsDUsAUH3FB1rcwQcv
xyjs+kd4FW+ZRoHfqzaMORJtnJxOv/+dnv9cNjzGPv6FL+p6aZYliA2DxB5t7cCrEjDiKkUYlUMm
LWsHwaNb7La0bA54D3CM5J0ijIZ4ewiRcOxst3g5dTUvc43vwjF/vk4nm64+RY9FSgRRUCF/BLu+
ccrcihOxGV5OJ852SbR0Ufahk+5ZcnjTRxgvLBrFGa2aqTRaCbmVbfnlTRaAG3Sv7sB/wHtMZamc
eOUct4JhRnB3ywbjLGjkwe7QwueRIF7WOaMIrVH2w0KoejOf8AU16B/NuxKdHobf7jvvp35XmvZ7
F2PIZXsvuGpn143NgwKyzJT4bAXoV7UC1H8C+nU+Jp64B6cPb9IVSzjJdrO0m5JWgSEtDpLG3eCL
tv5wWV8Mv6W4JGNSpQWEgzWqHLEj3qY278rAWDMFJg1pPSYCAvBJPYgBGPaCSrZ5hwZL9vb3T461
hkNs1QP0oQc6Gr/2sKHOtngmxFIJcdtmAB2ybEL6xgsoPsaeyAm9jLiukFM0DjMzrBvYiP78qnqC
h0moe14KxFIJOUfbaG7MNIbZLwcVjUJakF7ZUqJROqkFFExDJ0IfAH8F0vlsXPmiq1EaqUnNtVHI
oZAG444SRPfQ8CxAIUrN7SROQGBEHMogpTazWmsF7FCzV7c+okTTHNGH7V52H5baiWdirHlRKtH2
CzAQugrQJXTgjSBhQPu0v2BLBSg3xgZbus2vSTNH6MHkM+znyLH2w4HH3MkK+n8BmJKiAqD+I2Aa
r6OvvZd+fTO17uq1nISJsQUUzFSNVm2UKZQEdIcv/w7xSq3vUAzg3KwZpyGFLIG0Cs+kBcRbvr7P
Pd7ALKb+ibuu5tBk2XaS6I4BSrPJW+3u2XRxr3u8rvdbo6ilRRY0Ma4388HbfX3gVSUZEYxCltoy
G6x+ExsirVbuhYBXdmFEsA8ml0+Bt87E1gSgHhf1R9HRASocEvvMAyOzVk2O0MZQ5HzdVv1auoIH
7Nn+so+y5BIfbaOyVYbtTiQHPyN7diJOZGH4PoUtVa0opOrmOID0/tSfQNIRjLz7IcOmKVEUZm7F
RpND9uwrrnTghSvG/v0FXdIXNRQTiO3d6iF2R6e1TRDIXdYzgzxGo7ilUB1DqcoQagu7uZ8wgQiM
Bv7vxZft/qf+2jtCyn0mY/0Q4puRrnexsPm8fMIokNL9bbW2FPAgXiztk8O0zPuuWbY8WLMTO/R5
hRaGIVIWKMxzl8xmO6NfU1f8nvnydTkcpX3qKjkfJzFFbQ6aSALUXq9LWD4i4yd3r4p20ZsZgmd/
tY1zeVPbtbNEnBoIy3+IX05CMSVqC+nToQT/7Xp4vq5RXaPYpRRjFOZ6gmTR6fGMGj0rb6s3B92V
kYpCmKpuiVtp04uIfDzcPfMuEQwD+QvAVAsYmJbG9Ul6leyN7YG3YIZBU1qnaBk1JREiCD6abr7j
1W0ZO0gRSiPmFBtSifVuSWf6rTjyc2WWKqgLltWs6BlE9+/9XphtxeOduSzJyn8vD/2UGXIWQRcT
WuqNh8LndY+wBMv/FbzUaj9E25LLfeJpgcgtFrIEk4MxW2S5niIIxkx5jDPDRNPd5YjNMgvigSpw
rKXV/Lti5cADx3wtVqXwozGbEpRsIHbwooMVXOfVKkUfiVOyDc+D2MI2EvvW8ho3P6cnHt/g18as
UgCSnFlxOYewixYvMxh3jxsUD9TBEr1t7Kc4auTlNAg1Vr7NerbQ1fd8nTGrlKypKotVFzZVb405
g8vttf3a5FSKQco7Rai0GMrQMII8Oak3vJDBEky8L0wXLVO2TdRwqRE8PncQy+iI94Fmui6HaRP8
qAfyE4+J7eu7i/oXlmgqTasbIbZ14yfzLXbU2pbe0pvp2zUuqFIskSwImiq1kA9QMECePBdkqJnC
iKw4/PckwbToY+vFO16Sx1AzhRFlcZuv0xbyRzd2ehRML6uBoWY6+q/PC6WTNrNYfaFwkoNyHv9M
+3R2eEcrwwUpfEiVxzovLRj0/Fp4UdB6+Y53uLJEb6r65N3pEFehtYmuj5of2RMyXd5FjiWanIJi
J/aJUEAtws3mL6hdPGffL2uctZHEEXM9m4pkO61WP3fNW165nrWRxA0xERcHyhRtGArZa/eRl+y1
Qx9cK54chYIuqXqfQ/zqG355C6od4KLbZ16gZimFHIidOfZ52ubA0pvnFdyXuuiUPPAKYy8pVChX
0saQLSy9P643HXqrMp+3bEYNR6U4IW2Vdb1pITs6Vz+ac+mv9+p7+7DseF9gbCvFC42TFbehhA/g
PuoXGKbQuYtbubyJx19f51SKF5qEUkuWEuKrlzDY7ByNF73Dq1owdpXChvI4qtJelks8a0ReaPPa
XVhiiXMOY5ylQNuVaDNN7OLIK26zxFLHbLuhbU2xRPk5vi0xpvOyv7NUTB0TfasaZrqU8JzioXEe
zFe8tdqXZbOWTLyyDdOk6QUsudxXqDZdN2pPpVxGmTlMZR8pJRK+xNbtP1ctlmJ8SiNd4mz80G+/
a21edsrQAYX3FEK8ylaCxRp42Vq5qmU4HgX0zJlZ9r2K1Wbn6KYA59pdcQd0vH9ZF4yYRCfpNUZc
KIUI6aIj2RnK1+CIvOpuoVJMz5pEjW6EH2ruwOt7pXdQMiJZDlV97iB2RUlicHlErazdI05XZmkj
NjXELohtIfehipGGUeSOLCXg/BkQIjTwCiXB9dZGPC4RkqWq5k0NLpANXCPeQtffMD+VInTK3CjG
MoYRa/5D6V22MYZqKTjHiFojLDbHmLzZLlFAuiyWsVTKBiRkvdDEPcTObuIknCDJErr5yadUbpKj
uk9n7BemGQYyh6iSJXQzjs9CrWSIx/kjMoDSlPPzWVrd/v5JqNlKVdtuZ5qM7pP0WoOl5D5LmWBu
lA67qkGdgCG6AQ/7xVovcbDGUvrCkCB4e0ZZnWutgJxqgoFRypjaWAJPANbVy5bFWirxrTpu0jmd
sFRle/91ebGWJZbklov5/2YQO1ukvWq1FHiTA47UVgZWm+/b2M6uZKVQKe7GksdRHwZoFriboLZ5
F1OGFijmpk3NFeTjWO7sSrstB75OC8THxiXKVmVzB8MO3R+8vIbhuRRnY06xEIcjdPD2wGtSZZwI
FGKDIT6KYURY6PZ+9n+cXVlv3Dqz/EUCJFLrK7XManvGsR0nL0KcRfu+69ffki8+IIfHHB74JQ8G
QnJa3U2yWV0Ve3ogAzOJDMsFWF5o4TqrGLhhivssO+MKTo08mqZzVEWJM5wak8dpV8BtpzOknP3b
H01kXi7Q0rhIhzqDecuDtpMVKESDcmHWhoqSDpsdKjbuF8lhRvDVeJSMUg093lfgtYNfgPOslZI1
CL4aj5JxoqGiaAPajncay+8/6WU8X09dFnphgU17q7K50V3kdpK9TLRePs7MeugVuoVvUNwPgfMp
ThmdR8ZUcbWotoFhJ99EC80njx48Xw+hi5lQB8Oq76z+nzyD8oCYUo21Jt2Otsl+ZporA9kKjvo8
GibpzDCC6tSWcaMIEHu81KDrbIql7wiij8fFm5P875CrHts95IAkRxFRcHARt5pV4UzbFQV4qWPl
DhdZ+hWslwfA1A6kqUuCgfNL6nUHGd2IIEPwgJep0oY6t94z5SgNZNGg3MmxS8wuy/sQaefHepR1
nwssyyNbjHqhylI6W7SpfnZupaULgavxdDzAnpeaFmO1vbeVc0JPx1FPnthFH24z0l+HU7UIE62H
NiMOpz27l+1FImtwO1wadsmkZrCGDmmA//K+JrgF86gWdPLqTZai+uQ8QPcOUsDhJ5medZ6Mp7Rb
p7FHZTudKSg+rUcc1YPbu6fIHFzYEc00Ekrehy4DA3fLT8Yzj2tZwkZPehsD27t5nwOSL9vvBW7B
g1rKtLPMasXAxC1wyZb5haj6yaNaZtvQG2UrCvdesg/yYGQTKKRbJtv9BcAWnQe21ImtJZVZonf6
DuJd05/0kpzyh+h3dCaX0QeC5nvZSXXPBLHJs/OYTWxEpKu2RufkEUomD9EueiKx9I4vGp8Lzja3
VL3exs8v0zMq0YEeKN/yo6zOKBqej1IzWdPUga2iH2COKe4L33kOc7e5yGrFogm4K19kpnOJ18mt
Q366X0/k0Jzjk7qX6YMIuqF0HvRiNmVb45gO+wwuBFMmd/GzEygh78OBWRkbf4A/dnc7hIWOxcXw
YupL2U6Yq69YtVe+aLgUtUkQQfUXXBVH50Xdh/eyplzBWZ5HxdQdsKRFOaC4cZpfhzlxi9nVPYpm
nkGiViIIcB4XA9CaEdfqiE2wr372nZs42tuiSq7lgnzHg2OiWnWSYkaUQzkR+xWRolhEA29//2u3
WjO9bK0UaWn2UJ/BxVyWmETm2P7+18B6axnL1GDF/y3fib4jF8BNSc2k6zDsGqSvxfMI3TriycJX
ZAwufNteSdu2hDF6e+33OU2mXa2mkZdrJoSuaap+7sTPM/ZM7ZRD6wPzDD7dd1IYvGj53BG3pplu
FttWYLCG9fuQfdYuXKS2Rm80Y/1u9AItJTaTxczHB0fKg2WGUkMO2J6+Fn+U1jHfKdf+XcilPFYm
RBtz1kOm+dy+QiAncFgds+h3+oOw5Gy4+DdQft3OYR9bnPKwmcKqtFqlQ3heusSth3sj7Nk0lH5p
X25PINjeQT/5zzCaHUgLZO0YQs7eCLqddR8dxj+tqxZMpjL9nts/MhcXqVVXzmhVwY8YXMdhCySn
Jk/zkO1TqFAmbElYO38qjVEeWWPpo61D6SY896PB+uYMoDaEKL7btaxZSORQXASTpjYHnWKCMJo9
apyghyZZ+seJhzrczlvrqpMWde2cl+MGfMyetWv1RcZI8fEhnPJAG9MsdLUpMPjG/xQeumDeNbKF
i3yUC956csx1nWf7PLw0z/EjegQkdSHBonmYjUqaXLPrwYb6bZ+AZbf+Wl2K4LbfCxbNI23UdVEH
x8TYtaew8c3+JE6R8lgbFRwH7ZAuNgRXwCz7BtaPt9srFlmDC9R8mJbU1GDm/ICGlaA/VpCfuj20
yBhcgK7rasZhP9pn/RgH0B/55GUH0g7/TC5xXzqJM2Bg8ifzjetnsbGU5+FxHKrbRMHnc1h03PAS
6knW/ikyBheHVlXmg0WnzetWPNKMvqxs+PHRmvIsPHNb2QuYTe0z3tR2xdXB68e0b11Z86cgf/DK
Z2VuWGZPMfziGkGzc3znWO9kKCzB4Dy8xgLrl01mGCU9LP7wSL+HX7KH5utt9xN4No+vUTQtmfUY
g4dX6J7t1Fd9/8k2L1T//+mB3QICoVTD2OZu/gItkMf8vvarEXUCcg1lMkGiH8CFJri11Ua1YPrR
M6D7GnvrdZGUhEX7Mw+vGXVbI9a6xeauYeU38NV6TVA8FZ7s0wrckuflyWqrjSZrds55xchzGphP
zatzjH3dkmxsAnIxanF7pp6uabVMgwPpufbJeVCC/Hlw6Ua4XVpM1xi52Hi4LqSPa4II5ol78mIk
FhBVzpbOkBomT/YKJBqYO/9WxFpmU2kc6Jbpbm+xeL/KqrEiF+I20TxLS80usOYOYH/rsUSBRfbs
Llg1D8nJAeuzIw1DL0fAJM4/ZI4juMtTHpRjG0uupy3MUeIuf58HOJ+al9YnOAAnIG0u7zTdy1Pv
dpIQuCkP1anVRI9VA5OR6+oV1+TOuW4U7bJigWh4LoTnhLQA1cNI8QEcC7vBK+5GnORlm7doeG6H
Bfq2SPIZq49epj9gjjO/NdRNH7MHqQMJMjQP3alru6hbCzNoP2MXBIF+ft9Km/wERD/U5EI4HFbV
KgeMPmtel7rKQxa51mk+1X677pNL80WGJBblOx7Uo6Uj6VaCmdpAeYB21zG6U+4gFuXlksOO6FNw
QVyHRJ0KDRP0IC4oIJEMdtijKhV4FpqKi+REWzMtTOBJ9m59cDQG+VQ3/REdmhTdkam0C1XwM3jg
TzRV5dwPONGnB9NtVYYrolc8WBfZMUg0/uZnf5VX4KtaTcJ3M62BDsq28qT/TH3n6VPhzFP0NGGH
PGpvDhUAeTezek+CfK++STf+zdwfXDp5rh5z1rokKzpkPbe+YKtRXk3X8PVhV3nKt9u/QbSx8Spg
BPyqRRkXJu7OJfWmxE3tPcE9BbpdD/NefyDYUZ0d6f04emilrIiivMvDiLJMNapMxbT5OTOZEfmx
coeaQAYKXlBwp/Rbov8uH2WUNluK+siQfOjX6VQ3JDLPKa7UqxroCVpLhuIgsaFoeO64XcaKspgL
hle1Xaq7CRS1o2A+1EFxFx2Wiinx3RIyO2TmSfZSIqrf8LqvNfqV47hMzPNUu+HVGRk9KQXrj8pd
qfiQtxj9EX1VlEq2ru2285EFuYywTH1ldA1+4pp/J8P3PJK9JQlilEcn9ZkCro4VA7ev5LE8N8dk
BjuFo/jSLX5Lih8snccp0XUKp6aFpZY/6ehqmKLY0V2Br1G4rfR2ITAQD1tyemMMzTw2z8pEvqyz
dd8ukmQv2BV1blsH91VEq7C0zzakEn5R7ydpvekgayAR2Z/f1Vct600To4d4DnvR/dldc9Y8SSWn
BSe3f8GZzEa3m218tfSNc3cmIxsfb8edyORcVNuqrqgVxdDVfRyEksuKaL18LDvDoJo6BnUq9FJC
PULeZSAamtu1q7QIByevUGT6UT6UTH2SYRxFA3PBGc6WZoYG1pw/mW56r3p/bhtYkNd4UBP4+XSC
dzT7vO2exlHWPC9w6H9BmqyazvEc2TgeRY9loE9udOhsJiOiFB2/eGxTrqaEGJpiQcgbOlHH2sa7
eu0Ph/GOdO5tywiihlclA01hvQ5rbJ8NNu3KQwxwPPmmrfLWd+GP4OIyHmJrzPvNSABgjKELQtUR
wjflDDJQNZJcawWOw8OfMkOd0zGEpfpX7bTu0r3EcUQHSB4ANZA5LRobA9MvzX38YNwvlTsyEMZc
p6fhK5VtvIIDEg+I6hqnBzcgpkn2GTrA8eaiMDOIobLxc9rLTpGi2j9PEASaqrowdcyyHMG2t0mV
W6anBkUQMussA2uIgoKL4crU28HYPoV6VP32YZOoaIJ29yl35XFSObRkKdmcqfesYHme9yBFZvOz
jElR8EpNecBUGI7VYBIsfkLVP/rd2qxA66d9KnZOj66R5dxn/npZpNUYwXfn+YLUwsmNVMF8vWec
+2pv+RHUm0DWpqSedrltM0E1g4dWJRkU7LIaNqNB4kM350hY8XZ7aEFe5cFVHQ4KTZxjaN1MRnc1
NW9WhooVqfZ0ewKBM/GsQatTz3Nqwj7bI2dyTHaQL2fx8+3BRavntl2j62MFvNLY0f1kBwJYiY+K
7M1tvLMT5bo6YthwBwq7N8vt76WFBUGe40FWtRY3UzZg7MkHovrSuzJyPFGa5gXPSiPWCwpU5rm4
N/Fad7Av0blGtsMDhP54296CxfNoK63uIp1s6Wf7mHgp2MlerEWL5+FWeTOMUTZgF1vcPshYtO/w
Ip7/0KSSDII45XFXGoqmxFSx9Mx2J396RH3Nz3TX+R65sqZZkXW2v/91x1/j1Wz7Eb+hTthwDZHZ
eomIh+iOyuOsKGp1dmdh9QuQ+NpphEwCVAc89YtO3fg0nNRrokjOE4KAfb/l/fUrjDRKKvK+Xz4Q
F6TpNYsO9c75dduDBKH1/gP/Gj0tuswaZthIv7aHcEJ3TfVN5kSilXNhuwxWHlprgq0lUN3Us4Zg
OMS+lEhH+BG4Q3NfL40athi/8YcC6L00cNzVQK1FuaM+gFbPsrcn0Tb/HiV/WQnKhcM69Zhp+mMA
E4H7tP+TvtTmf5BHFNxYeICVZoEBvMgn6zwf0AQr8R1BBPCYqh6SPHNHMejkN26003wZHEyQ6Hk8
Vak681ylGLhgb720LU9wdOaZhpZhSuplxaj1WWPt19ml6PVSAhnN5Xta/OC6z1MOFWOrWZ0zWuc4
ZMYpJ15yRdXsdX6jexVPoV+XIHvVR9Ze++hKIDcwqZLvIDLX9tH/8p8Y3F2QB8APA04HCmaf6yWg
KrfdRuBNzsbNZ17eLpIdXBRUPLaqHtfaCf9/qaav+v3JAZONucv22d2cM+ePLaEHE/k7F7zr+j+T
xNBJkPm7IOOo3Em51kozn0HaD39XoKZ3yHbFxd5LScc+9k/Cw62SVhsoWWBv86q+FMfqOTvkGct+
/bmdiz+OVsLjrlYrjxKqY/UoGbs1qwJJjv/YKoRHWWn5aCdhQSzk+A5gEOPu2b6XXR8+3j8Ij69q
OptaVWthG2c5qpo/o4uscvFxzBCenSiyaizcMqzz6sVoZpG9OIuMwYXioC5qooTUOnvxQQuGa+Iu
nvbj9gcUGYOLx4HmadQvpnW2mIMLTnNIr5JP+HG0EB49tZZqv6Ld3jp32ylj/7nlciE4VkWRhzkG
nQPQZuyyo8kqmRCdyBRcJK7lnBrLqm/XPs0z7ke38GRiGYLdGAqK/8ymzUS7bqZYdwGFWxDb2pfZ
bZ4WlkLOJ/py2zYCN+EBVHP8P4Nnp3A/vv3M/SRms+T+KAh0HkQVqpGmGhGMs+DhSXPlZG+CmOGJ
iqKht0z0cVpnhTlo7P5cIZjY23R/bV+RWtUdpNlQS3mpt6cLdwjmP62UGFZkDi4kUZ1UTWvC8AbT
3cLPpJByQa2J8DgqUixaG2awx+wtz8U9WqcfcC89Fw/jS/Igu50KdgWbO+YWNAsjLcUkLwobMtY9
lm/9ywx9Z4Xd9kWRfbg4tYYxjQwDaaVizREs0XsZxlxwyyM8qMpuW21ZEixdC7rfw6NxGve1r5bM
hC6A5OgjmoPHVoXxmMXdgmjVd8Y+2jeu8Wiz+U7zZScJgXl4fJU1F1RV3yf4MbJzc5FR/wqCicdW
2UMLCnoTZu/P9mH1y93trylwF56uSF2dFWgzeLsK5lLzorNj6FfB9fbgojVzkVqq9hJRC2veSPMX
Kf2AyMRchLapaSZKDj/JHpXH5lB4MvVj0cDcjtk2o6UUMzKhgUJ8z37IMpZg++ExUgs6z51ehx0W
V/W3rjypqp5gY7C4YAxDterG4j1ZKQxdtg9Qd7yTwUNE5uB2zR4qlQ6JYQ5nb0JAzHI/hweGiOM/
M3ivV2sNQoZtx8mQmXz9JLO0wJ15lJQ+qfNAQaOO8O6Y9kYOGdwjPatvn3JoHhflZBC0XaxteL/e
tzuZULsoK/HkRX2tZJPdadY5fHZYcQyP6Pd/HV9693OQdMJTGFkqnft0y0oQDohRO8su5FGmtSKy
OReOcZGrSa3BB1+a+3GfP1zI6w/pbiNw8H9hoWiTky5GrFd+eFxZ/bXETaT81IM14eFPY1UpnbZi
5a/THbq9A4hS7j8HBCS8EtnQkNpxtoWDQZz1X/E4K3n3FSQTntgIWGyznHokE7Cf7TeVzvoow0UK
8jUPc0qdPnYsXKGgEJbtfsgWLPJunt8odlSU+bd8be5sVPmv0d3oE2a/FQ+fzFQ8wElz0gTvtMhU
J/2YsJ7JFGgF9QfCA5viRZ9mXYNFQKBTufT1zcC+EBFvONAH6GXNrna4nVkEX5VHNy3NUkTRAlcE
59opPD+jziTxF0EW5wFMszbqZJrgLxW0qaczwHefOwga3G6pdLnRkW3JG62O7uFKFdy2hdBhuDMs
MWZ7XipYvf65tZpfgFn+Fh1MOQBYkLJ4TNKcx3qcgb7m/LLxzI97uod6k6vLmnQE92NemKzROrsv
xnfLAMrn37aKYFAef1S1moGiHQaFVLGXSnoXBW7HQ45iYMF0dTvxQBmadQhO3HbS59sLFt2MeaRR
by4rWuRh5enPul/PlVu+hIclML0BR+7PXV55zFGVQYJr7lHxMXcGaPQMNOrcXr0gbHjCJCixqDVV
sCVv2fusnkzJZxS4Hg8z0rOI5LYJowz+BKqcDkpVgzc/y7Y0QQrXuaDsM0cpMwXD68fc630Z55nI
GlxEQsdvXesZzte5/UkHWp5Kvp9ovdwB1jZmKCHPWG/zCMCu9C4pWi93dA3b0qqizraAC66O6kPu
W59bL480GlYFvYg1Brb2CiBokaxfSWAHHmrUpGPuRJu7GShoUFfGUSaKQR5ipFZKNIKka7s2ljj8
AXxS7k3WBOtLEnzuZZPwGCOzIOMC4VvsvtRTXPRSSPYBQXKim63+KvSshhkXyjZu+WS/gL0jB5uS
bPMSjc0dWq0W9e3MxNibjIQJwE/iySJc4Hs8pMixs6Kftk85B8ZJv1AXtbrbOUnkJFwUAiqmTq2D
kWkQ/gdmF8HOwsOGkq6l5WBvwyJjyLgtBLhfQrkQrFfaJ9W22O/jpQ3W4G14jDt0mxclI8Hirb9l
uFmBTiLhQUNKNa22OQI36/zsHtugwJbeA1CXP1gnB+oVy1l/qFl8dY5TMF5lkC7BxYRHEuVq1hXr
ikmbl/WAlgDlDgLiX2XQFYF78rihSe9o3zZAna9BdS126w4yj0+3nUjw7kh4vFDq2EkG1Jt5nnN3
+ZMdw19tzehX81d+33khZdGufHSuqgdQy1SyKXXTRuK/IptxAW0A25VnSm6ey4rZu9Szaxb+jFxZ
Z60gPHgwkRLPOKzbGD5ev9Ds2sfXzpSck0RHUl6HbFydQV9LGE0vdqRDTTJLWNq91DVkp8JvkwHI
Rfq16U2JpUQ/hYt0UkaFaQ2YrtPuKvqFpI+zIrlpCKKdhxiRcR7qUQf+W8V517b/dM5e4lgip+Ui
fh5tPGlPjoG7+pqw6pnu6xM4++71x87XvEhn1l39o4Pw0m9Zu4TgMMUjjkqaNSGuwsbZVmYcikOt
POa5U+37No/unS5H8djOqPVldFTDH500+3X7p36c4rV/dRejMrZ16ap4Z2xc8s3aSR91P/7wGl8D
V1raLyPByDbEh6uzDPwiGJYve1Ora+NsW7C5o3vr+LlXUY0vditWBqVOtOMCwAxk8U4mofFxntD4
Wjde6sql21Y7uIAt/6h71p3H3SdlIjW+RbZ09MnK7ZieB/RoTmC90j390J+qIMyuspaojz1T40u+
BZRXVWpijk0duHp2HvVDy5SDJePTE5mIOzeriGAaNh095yDsX5k9sfApbD0AAIgEEiH6BVw0l+hD
WpIRM8SX/qljxS46qAmLmVQzVRBEfBWYtHGsTgQTkKXzcRF1ran5WsXdHixSkpQkcHu+HGxaOV0c
ahM8VNtQFJJJFX2c6DS+DFyaidVWBoatzwOY5g10NEoSi2Cf0fhK8DJAmWJeMXTvxb+2zufYGwKQ
tlQX6XFpc5F/447ArffPY3VZGH2SqZiixSFJd6MjiIb98Rv5ii6HfXKlXqYzcA885KclKL41b87L
7aQpeP/U+K7ZQe+VedYdTOxVEMUo3PUAPSYvf0k7tqBO/7mnMo2vGQ+22c8aKCtQmOrYFMgquoKA
4KvFEOHTKNmcyb5rDxnecYaAHlVPVqIXDc9FNIoldUkAfz/ThFFvmN0KGDkSOHUge94SuS0X0UuR
gQinKhFwqA2Yh9avPJm8ouCeqfGl49IoS5NGGFt7rU6kBZtH89tM/OxQ+nkkpd0QTrOlw7+uhEuy
FM1gwUhI3T+z02K6NGK934HIGAV2WVFC8Cn4crKxVHm4jpglPpvH7Hv7Zu3iPfjrHm8HgiB380Vl
XaU5aTIMD0K+36lX+7Ov7+m324OLMghfSU7GiIakxej1OTlBMb5g6sPqgsXqGTRTt+cQ/YDtaPnX
V2hBAN+2CaZYA9MtfmvHlkH3V1KvFngpX1ae4Ei15UQUvA/osL1YbryPf99e93uR7YPUZ3DHakDm
usq0MHY6Fw4jZa6f7NYG3VGbL/tlMor7zrH8vijiYBjNu6FrfGvIV7fXqOrNdtwzJzdRJW2NidEk
dDyls5/LPFn9OtIIW3T1W6dnj+ZoBfGYFn5ilCbErle8SDigLltr018SY2Xh0C6uUmRBa1r+mFsl
0207Y3RIgROsNMNt+uxbkmi/dLJqwUJ704sGKDjRgZh3UZL/mrsFoLxwjGW4iI83BfIvhL01oy10
CNGk4mUJEjMUSX5OHrhhrrlffb1tflFJgEfZK4NaTMPWm2tfsfccid98Nw/a3u7dCl0+O+UwFEyG
w/jYR0Eh+08f7chod1OkGACT4JD0kLnFYbzKSHQ+PlcQHnBfqmZd532KpvD4O+3uneLrMMiKPIJG
d8JD7EmhFEWBrhiwY/TnbE8JA73+g1oz8+Jcm4MdZA/AaMQslUSFIKmS98evv8KZzEOiV0mGGyH6
doEmNY/zIVdc85AAk5x/lteCvJ8L/prHgsg01SvMo3xRXh1ozK8g/wgvndcBkPfQfC47kfef+dc0
i2OmLYlWkAV6hT/gEem0AS6i4SLx4m27/HcSIe+J96/xK73odS3F+IMLqgbjLtltjDrZ6vW6d3uK
j/cfwqPvZyde7AkV93PnUw8zbK/ekRsFQ3a9PYHAf3kk/lIZ06KoKkx0mK3r6i+WZOCPz/SER+LX
rbrChBg42sftl+qgYnPTgtuLFo3NRXSVkLGLwX533vQmWvvJ3FuyHVlk8M1Of31SvUtBE11i2ZtW
TDy9aDvweT135aGVoeYE6Ujltkw7GUFGjYIhnKYOxuw6ebE/657WS1xGsO0THn0fFlTrohw/YYTM
+rwvzSP5NnkE3Fu5IfF8kZW43VPrbV1LEkwBJU4PcojgjsaTzUD3hgwxL/JL7gycNSPkCBTMkD02
9XP6mJDn277z8aGC8FD8VK2bKq9h/t6rgwaYdlRrlVHi9B+vWuOB+DVQi0NsYtXxrz5/zS7l+vqZ
VWs8BJ9m3WKFNQZufnQlgJyQ+jzmnx18M9VfPr/EjtNo7btJqGePVzDF4+YnoU/+2FU0Hogf9hNd
iI3BOz9Gs1U24p4HeQk3kWVh0QRcxM6VbZvZ/D5BcRzS+57t5p1dHWVV8o/jVeO5TTOb1utIMb7B
YrcxLob/o9xJ9xCRx3CvtCkIWm2D4sO2T1H7vXqqyI/bHiMyCxeibd0RdRzel0293Lhr95vVndJt
7E9lYY0nN837JFQB3V3R/bqmTyTQQ7eO9rdX/3GG13gFYcWYrTmh9XLOu9UYmNGV0LpPSfOl7Bf7
sup6IjvuCj4AD9qPhrBZtGZFAfcxfjKC0HDrffrjuXbV+z+Ga0FAYv52+zcJErPGY/epYajDXKvq
BirdF3vUoc7NmbqRJyVHEHx0HsDfoVYah6mmntN3TNgMFEfyZAaygpHwF3Abb2cCwFVtv6BEO+kl
9wzQFT87u+XQu7L6tKg2xIP6zSbrqlTHHBnrz93k0VP5pu3aE95878NT/fv2xxA4mM3twjjIG3ra
Y5bWQyNZAOI5yfYrGpgL6GrUdF3VMPDgjwcQ4AQyWl5BHuLh/I1pRKAQaFVwApVAzmhHsEZIOykQ
WQLf4fHfmaNHdt+T5VzEVenabdEfstmuIGoREutb1JPxqnaFFXtl1qZgHuyp/miMKUi3DKd8XAvN
OfWKY7GoSDrU6mm5Gueko+gXi7NV9fROsx0G6a2p89ulH02/S+yoY/MADi9r6uaEOWaMLkenp6t6
yjS6QgQy7lHxLLsue7SX0AmiQqHmtajzdmUlUSY8NVT1+NRrafJqYJN0UMG3oJWhRxvjSKO84IaM
FzoQ4e+bsiwe9GoIv6cpCfHH1KgnDAIPUxO8DLn4buYfp1KtIHcmG6jhpJ7LA+Rv8n2MPf0+amhn
7rpodr42Q6ISH/wH8T53aKW4Nhjafzo6evb9dI1AppXoC/2axWuJB6duebRT2vo4VkaxOw02sV1U
ku2HBPwZj0Yzh5M3h8bcs9KmyqVXIjU5a6jLPnVVbLWsCrXuXhvmEG29UR5fUjBAFoHal1nuxlUC
A8VppO7qYk00Vkx5BUkdtQXzXUy145yMzlZT6CcC2ASJMzdbKp2wPF4UwjKrmBw2K2P8aBmZymBu
nBOjanG11VE8W5+y3suTvDhNNIp3Ksnq2FUguKCjFaPS3mivZKfS1pYgTh0YPysHRiGkvsuqqfze
UzL9THR9cZPcAuy/UFHKVOf5d5z2+TXtqObOhW6gItJB9dqytG+KFWaru9p0fiBxDUXF3KZelJnk
EOYD8ccsH33IY1YB6I5yN9Sm5TVznDZyQzo0fk76JKimZWKFo6KjUKt03+nmESx0fdV6LZC4x2lQ
omCMxiSwdLO9J6OWXbtOTxi68gffHJzwuOiheQlT3Hvx8t65aV9hG1qc8MGuzRUCE71RXxdjJq9j
YzUHujbUX8Zl2tNGsT1lqhqmG9u/61Bp+5F29v1iDGrMCpS8vznos2CtYQ+n3nSG86xOk7vWqXKa
SDYfJytt3UTHh9XtKvFxCW38acBH60PQzOV9A9oN4FBX11jI/FYkRPF7Y+gNBgkz6jZtrDJ96b45
qR3nO3UEsymMooLloYHDnlBsrPYxqXUXiMrWXQq9Z/EIVt4kzLVfqdUU9z3E2V1F61WGrd1mYNfV
dzE0H1I3X9P1Ac3VTR/Ya5Giiwj1p0zdWQ46Z5TOyxTLnWYn0Opxr3TE05zuaBvkPmr7Xd8hiLUn
tWp8upTuUGgsWnSm5+PeyMIHy4iuaTnsaIEdZY78kWTghtOK2SvnxNMT6qmZxdA0fjF6up+L0Vux
/xdF6dbK4Bt541oW8XVdc6sy/WHWEbPWlZlJmrtaXWAa5eBkyXEwlpHlBsBlueEDhnzRLIc1dtme
C9wKvDGJoJNL4lermgK6hjnrkj5lqtaNTO3bn0mT7RqnPKI15LBQIF0rclSWBsIDo/041va9AvkH
puVdoC6NZyeVT/rWpd2XNYYGB+g1hqxz52z6Yi6VVznhN1LFg690xZk01qUm1S916doHpwh/Fku4
q6wfQ4j/lHReHYFEYyh2YdjNCFZQ1bT9d1NddtW4uK2ioCII0svqT742X+eV3FP1e2z8bta3kFCv
7GYv0x4ovSokdxWb+E7zJ687/apC35gtHXgPptBym9pihm76aTsi5aB8OS3NLpojpJixYrOzsNE5
Dcm4S2juxSN5WDPQ0aXxlzoPnxJbnXd6QdaD0RfnUQWXSIxMglaGR4qjshlDc6YuW69UHM+MsKcr
drDUKcvt7+WQu3lIXLUeH7q0xGP3FI2soQkeJZb+FTwN7krbzjeU5WVKBjeLKfJUlz+mo+0h8e/6
ZGHQFAtWWoA3y/7SxdYxjqajY0Hgo7WDpgpiEtR0X06HOKzupjUOdDJ6Yx69ZDPFcynI78Zv4Zp6
Vdn76noJyb6K7+du/UnmEm9uKQq93YImwHD0je5+iQymOKm3Og44NrKXNN33Ix5cUwcpKPxSF10X
jCTJvGlxYqZHP8vYvk52gZrmGNQzslF3sutLHp/RPXfQ4p/O/DzbqY3Eek5Ag1ioX/MJeg1fFvUC
d3FMpuqHGmQ7y+jV2I/jPHDoJXLcMWXEZqR5ytWrVRG3BA1wFGjNwKrEG1qd0enXQFwA/1ikvaTt
wPr2MNLZjVMvBYfvch7sgzLupvzrknmttexswzyCHpRN0e8i9cH+WC87hy67RLlGmp8ZP6vedmn4
qtr7uutZovyYh9Yttwb8fHiztTn4P8a+bDt2HEnyV+rkO2sIkiDAOZ31QAYZqyJC+/LCo6urCwIk
wH0Bv34ssqunOrPPnJoXZUohxWWQgMPd3NwsMsVWLRdqZEyLegOK10rl1umuef7Bo5fZW7JA6SAW
bHoeJLQMS+9RD1HakvHFkmtESap4upitBv0ROYGnPiUAT8q3RG/RWIobqOwUart89sOQebqKS2dv
IjcZPJxJM8GhaxH0s7Z9cvqHek4K7u/rXMXonhXsKGeeoLJIg8GePL84BiI8dtjlU/DL8WnsumXi
TsupXV79sf/IF/pYOyqrzbrXnbOrFAsSbhooPRJzXIHa9DDSgBJkDJvWjWv2Lrk2JtjN+Ng69L+Z
flTdUXl1CgYcqJYDlvcQnTmFROml8/fRcB8F99WExj3F7rsh+jRMtcLsPj3R8hTSj16ANACjrCja
k+Yq+BNrLBIljI9ZubWzfl7b7oO6F0eenfkk6f1M83dTn1yOhR6k4RptlY+LLJzoqBBeyXquKX0f
VKRj1oKowWECUlReHLXnsHjVXGBR9bhRPiwrtDo1lfxs6vKoq+LbKxCI3OHQtGsiSiQta+Jd+Jz1
0QZnxYyJZzY+gFW0bSEhjKtsY/KAQ1x4yfzkdwmBnRjfYZLb8/ekS9vwnn4L2MfZdOmOHs+i0iQM
vWCG08eEJmbTnob3RXARe29XGpLk63Oo90HRxGQSsSYZF89ek0ZuFra78LWRYZrn2Qr7SruniNzN
lszpBHIZiZ3r6n7acFu0z3iOk392VErpwVE718VJPd07UZGWy7YQyRpsudrqL88kRRjLMGnKeHwb
7gPMYMGx8RSqe+p+M/4i1aX2X9t9FGxx9nmw4yxiE3zQZKozDpq4TEWRznPc9onuji6iHySV2T78
UofI17F66ao1lm1SF5kbvZLlQzoZ1P48HYcX6cTeZnLeSL4LFGJehqBrVWzzZwtxPfqol4ex3VdI
u9NAH/2XEO1tfuFdsrJt7pzGJukhf+jdV/mDfPSbZHaPwWsPhTOK0zdpPrTYKWRe0YmJFOdbrU6l
fZ39xFTRJSzO/uJuegd+F+bIssFmoty3fUzPlBzsMMdLiWzGngkCuUZ47rLy5zoEsevvF2wWWJ02
Tx2/zAYEYFPsQTeKx+E4RwjyA1JRHZde6hVZqb9xVJP5k81Ptsik/q7kCeSkTdjEjN4F+Ohj3CES
OBcbqdjkGsLjjonz8M4JNjiZxHQtyXNOUn+6xyEQnFR5v1RvTO+rKVumrEIqo5KO7hmL7SVib6HH
NuP6WPovdEU/D1yDIWV0igfMjQ8OnrTjXDqCOUSjf8oedXnnAjGxca8LFiM7+UVyBNAWpwCCdYCw
gaUxzf7TErZpiawmAZvyzJayj4WZ0EDsi7gQaszABoS1bI27ZtdBxG6fjCoREXb9Q3e/sjxW3uP4
GagUY1y+uxdYyLzAIVCkTr6rYRKqtlW/z7tj4SAfrcc4OI9qQkcGdZp9DIfxkNflDqzoEkc27nKR
Gr0JlmxuyDP7hQWlEER+dP4bHxG+r265z71P9dTZr8E6G3sPmLtAWLV+KpfD9MlQdLjusDFP1Twh
kfsRnq1/r9cfzZN04/UlenKZhFaY7GTM6ZjU7Lt0j7Y/YwOH2N/FcfBIHIKP1B7mw+TBtnBK1JLM
RR13GcLjkvptTIciTyB/pbfQ7IyXInbVo4P6AXaKMdFxx9BnneNx2rI0+uW+1xmtbDyDZidSa2LF
QCEONbqrEjL4IHqs8fxa7AJ5QdLlabBVoj5eFwQzgtZMkPXY8iNHz7VKdPG2yOuEEZqNA2GvCVrO
qR/s2zX2/WdITZWnNdjV1NyPa+bgxvltYlXSh+qh4g7yBnl1OhSWV7jC9Pd0GGCo1Lo/9FA351J7
Im40w0OeiUKxZ9p1E46QNK4ig2hh6Hae531YjiZx8/FNOOOzbGco+vi0O9YB/5nLkmaBqA+inX7K
3ABHwJW4jRWvs+3CuA+qMul8xFuOKnQLqGFf1f4md+UAPRm7iWTL7qNivJ+lf+Wi2RQqBwykyhPH
gEzG/bqMoxLhZ9Dko1hy/rhQrzz6jfvLycHFFqg4Itr8CHJ7kfAwSMcwRG411O6XnOXDVFVIKQcN
JHSM1rifnO/Rq2o8cCaTLq9OEZp9sbfUOqaqRW+yfzVBlxS2e3FoLWdkIMuTHPvuVRowQ/Ow9DNW
jRAHVygTlzyHKVVhvnTl5Ki+ljzRJTL4xpE6HpdA7pwWCYJFEmsUTcPeRWmJIftEUIjBacip+ROW
3FAXaWPVeGvh79Q6bqcc3UVSbKCl/2r7CcepEaA/Nj6UuQhKvMhF1dXAdiYgY9xjmeR8mrGnxv67
MXMTV3NZ7SNFTkOE5u5UTBcW2eOQuz/DwNvgV9yYBMXFCZt7WToyoUubp0ZC/Bhk+qTwkbobm/JG
/epW1JdN8dKP9AGV3NnQzo+XUGJBq1qlHTdVHEYWWYSLn7fzWfD8RdZExtNAHzB0/MJAnoq5Us0d
5vVxNdRtFqxRhi5whwN2LaPtYOd+2/fdY1d5uINmgILdrP1NG6wqLVovdsvXUbhfTjHfRU57Vt28
wb7NQp9sm8BpvwueZ5Ma9zXD81c4aobuVAww7xxpneSeKGNbiK279l3cBaLY15qnLiky+CTu+nX6
5TqIVg5Khq7Hjsfi27Q+VFzmIPVJ1WULJSADB8CivZK/LqR7gZDEQ0CnTd6EmbvibICQ1ylYusxb
vG05+jjAJ3pAG/8Jcam7hgEr7mnUbLrGPVf+9Oau7YMz+7EO8idCqtOymDnxvFzgLBb5PqrAL69u
4RgUDnCS2vs66i9ihEtA6WRDMybTUKekC1OzjKgAVhA0WoGcyb0A1gIFS7l3jUHcpUSHO+gCJH3k
H/vKO/ZjkDQTyLQDAT4ZTVu3oRvV5slC+43fF9kS5RmDINtk/R+lcd5L1b2yCMltXagzLHqPHYXN
rYTIIylTUjYqmflyXpyhTNaieV1uyXMOUmRvP8KWBgfXFjg/W5xxAbcEeWf/wFCXnNYe+BFt5ysr
1mMzlTATlgroldqWM5xNyma/RjCoUDohpMaTjz4LPSdhMSHvRwTDpf8a6jZKOJNvPRK00qsuxPUv
5SD3UkzDNtK1m2GOCnUTONyDOlUTHGVw8Klbml4P40tQV9gzpkQ6NW27vED489ndMKqfJR2mTdsW
L1Y3WU/N41C2ZbzMNaronGxHjScTaPdXFDYHWehtU6mXlrPtZNzX1rQ/euAPrEACRqv6Z9mJu7Hm
46YTvXOBS+58CmomkltpIVvHift1FIm0zkk2oY4Lbb9kjprRLb08C10w3bsl65xm3PaUykvvqP4y
F3zjF/o4keIT6ryH0jNX6iPlkZXXZaoaQPdpy8/ATiZuUHmZFvpvQ326gUmcTHezguHdIIYjKtld
7VEwgXI0XqdPXqiDdc1B++MDm5vndVy8S+VDqq+p9j6dEtbLXeXOh2osn1TZuA+LsN2j66yHvkbG
OoZp4aNeWQka6RZZZFuM8SQ6lQCKwVmph2wsdFYacZ21PqJKxNpEQpDwKKw/gTiAdDTCZCVmnf2u
+NJd+yHnPxyBUhtcJyAsfARzYUiXqP6FE3nb82pK8ma9DzTU7XX70gU+QpLXX6kNDiYg+6UgQ9LM
DWaezUGo8IoBJ42NQzPs5rSdA5FWAXnwLQZInMXdgl5wHdt+jVGMJxJgr0KeawqZqaD6UDjfx1yg
fbBUu3Dt99PQdllvRv0gcNmZdJZuD4OYwokJC94AKl1VX5zcge2JbE/gn/0q3RY+s7p5tAP1Nt3C
H3hg3vjsb2CqezGLuJYO8gtZd4nOhyFR9L2JHiYitjSHjlz1GhQrTKGDPmZRnTlLnVjbxVhIiU/r
zQBUdGFXkr9G7FnCt54PxUYsSzLZIXO64Ro1/FXWzZPqin0Dm9u1NynzEQfb5XGqvisHNWzf7SCj
GHvAVbv+4Eg46ARvISdZacl54e9+Gx3KcDiUAplvre6Mcj6GVXz6LEBsj+YPgurFDBPg3Tz/QcZu
yCqTf4+T795N0vCM+OpZ12xDHAi/7YoJCivNuctfqJ+j44qIBNdHd7qO1RkiB/CBvLNNe4EeOMI3
uLflmnoK2UeT8hpOSLJ4Xdmc30WqfrEcmT7xljQ0U1YuDPkd2VT5uUO56Z7tUm0ivvWFiEv5TbyT
CKtE6UeNgrMtHsv8cXBvsd9s1DqnUXdwgzoJpzbLUWtH7naVBxaqhHjNnjrzHh7LiSff+36vQWdb
ZLRvHBQrRZ0W2Hci97CZ16Sdw9iRyBFJEaV5tB5Dtm5y78sf+cZo52RcehfyPCmbNsmVeDXmKcy/
avVdI+N23TEuy3pn2xCGOnDFrX4MEbgL9TUYjzq8Vs3WNHsAs+OyK/rz4l6p3pn8EMjzivrW79wD
PLUOs3kqxI9g+jk2ebwYL+48LJ1CvtWuA248MoFxw9qXir46MByiK0/aBTgetkbnwr5VdvHgPND1
yWkxmjvxq4qmA5G7mrg/pMaCo3dCnIT/LSaalHwP24CEtvRocHbnUsVrHtVJlD/TbgCAxw4zDhtH
szgcfnHzMdHhvnP1sSJ56qJRAunKY42yXYfA8h12Xeyt1QA5rg0L7S7XGm4f/HViR59u2Qjg1Ko0
dMaTVytASiOWLyx0OhvXbIQ/KY+jGYUTWWDnVj0aQGNdCNTdrzeyGe+tQHfHMfBlXYPEbcvTQKIH
JtWWT1sAcZE6LvmhrrvPgpCtD/koJP7+W19NAAjEpqA61XyNBaKaDfeR2UPh4hFwf91OL06eVfwu
YIh2ABxMe1Rd/dZU5ZRJL9h4wLU3TGzH9cKsS3F3QHuJ8g3xH2jxSGrYn7p6QRCyR8HmFBlayoje
z9IkAw6H1aJqCEwGnyUQdJ5Ld/pZmS94HSacB98uiIqDxqnuhyRKgOWmdKwCEVvKl8RruzjvbrAJ
4psXdDHNJd2v1acp9Y/RH3D0d5thmbBOxkMLGyrHrWIhl2cJnmeT+/4hx5x2olHHe/WK22mA89V5
/eLO37O4YxyASYuJ+fGjDwDEoqRxxCfNv0n+vgoGCAz9hADkCrJv/U9vdm83aqLAsmxWd0gntYvx
PRaMG0TAn0Hv4YpHCqACD3o9l9Y2iZloms/uwbPLKez2Pv4zhvNFUIOY7KcAwIbiLSoxQ7708ajW
jCDZjGQ2tDLBFF/S+2oX+XFdZo0+dCvqZvXYB2DC5tWGU7lv5INrnMvS1+kQ8cMgxGXCKznaMvau
ZjKdy3Vbm/CB9706STd4p4P3ay6Xo8ec44TqGgkvPFZ6jCPUFEdEg+wRvsLTlDbRHY3ODlf7oSxE
vCj/S3nTO4KyjFm13OvIlw9tf5QTFC/GK6G7Qtm0b/SZ9aeZvhHxHbRPiwsl6XYn/Almvy9jvhcN
KgykRhJzOpPORpGnjgFyK/i8Df31KdARRXIg8gaY0ALjzsnjZ8b6fmtEG6Ua2WA2q3EEQEC7JBhr
/y3wg2g+zpxhr7YWHycD76C49xehWFy3HC2SHkvPwDe3DZtTr9A2bLoJbululcdmRG1n5oqeHctq
gL/GqeO5XQGmePniPOYqpNO/IXf9wV39n7RGwv7CqFGVR+R0m1iaMs+ijo+rJ94m5jK+2zfPZtXD
uO8vuY7Xf/MP/j8623+1QpRB2LMylyDn7tnbesQmBiD6XzJ4/+tr+d/iu77+54X3//gPfP9VN7aT
ohj+8u0/zp/T8N3+x+1v/u/v/Pkv/rH9rs+f+rv/6y/96W/wvv/8dzefw+efvknNIAd7P3539uG7
H6vhj/fHFd5+8//3xb99//EuT7b5/v23r3o0w+3dIKhtfvvnS/ufv/+GEZP/Rna4vf8/X7x9gN9/
exo7QGhG9sPn//yzb+Djv/8Whn8PeQAN05Dia4jF99vf5u/bK9T7Oxpm+CGBYyr36Y32ZOpuKH7/
LfD+ziLQI1gAZhIl9DZV09fj7SWf/p0ExI1cP/LdEIIh4W//9fH/9ID+9cD+hlTuWksz9L//9pe5
ZObTgPCQRQHFWxEe+H+hm7Qzn2eX5lEK5APntUWkXT0JhFgVziVXJiP5cucZ4uwsBzBYLY04kW6C
o8Oaj2i/OIB9GpuxTvONOwEi0l7RJtVY/Gw9z/k3VKU/5rz/tV3+82ojD/cTY6bcjf7q7NHw1Yyl
mqM0pDnfOibgm6j3tiFGDTa69cjW0+J9ooCwRq9YkZEqcyKuOcIHB5BOr1Ht8nBJqDuXu87K59ZW
IBm0AOHJKJvMIulQURM+q6DUCUCAdUFNZfVuqiMkECXK+kmLf6OH9Yfsy58+VMh9QjzX9YlHIpjy
/JkbWHLX8rGZKdrQODXIPExDXM/Vh1hotYWOWHdStrHAONDMbzwZHCZ3QWigQqKw91Qm/QmdVJDR
5v0CN/BuzvtjkJefygdOvwrtnYsb1tOY8gbujWbHPYmjmtvoCmm/11B24wHeOMm8LMuRDmsC/bwm
i4pCxgJcG6SBc+DtXLpkdqmnY9Mbm4xG6g1Zl2gHt7YDZn1TJgl96lYcrFPeLpulYc2R9wlhdjxD
ReCdVcG/U4uhzLtR7P77vQuZiw1CA0ogF+WSv8o/NNqd4P/p9WhJVGjG9QUc3LRwtoK5cY+W9m4q
anHWcw8EmzXFY95FTWKZ5m+e8d+rucZMEA1jMVXdtnDoeOLhse8gvUJ0NW4quOvNoL+gw2h16qIP
I4grE+Y5j6Jf0S1Jp6CMNpFv4KUx9jsu4mAMXvpgqDZsAqTcRgJlrZMDvCtlRq1dYhhOHKAJ3h/8
GUnQCJxWR5Ah9iiPQdyoscKad4nSuwp3NZ8xaFUxqIYXs05xFLK9vv2Mjg3C4DAfVH8IK5zJo5mv
DqtBdja02oyFcA8RFXHIB5GackQu3M4vtoXwBrVwkMkLg3SyT9UNq5kqTyYw4wJuX/1iDjpjeALe
hoJ+EYeT6HfOeFtHABlQxX6HRdnFpkUuRkGc2bj2joLeIlp5zNsHt2FzTCQyrNKvvxsfbyxGhr5D
tLpp6E13YUj7h7GYP1q/mTaW4x6CT8cOSg8Y2JV1NnB06hzegmDkmqTukZAX46+gAArs5Gjp1xEY
PMHWQwEQGexhvoZ7YdjDOnRljGY74K/CRe+foCPklSi3ArQhdvUatJvReG5mUO1pms+nuSCJjz7u
IUe5iLWerRPSNqfOr9T1kApioAXwrxslUQ2UPJA1qAHjI7Vtu3dEhX5G+RQpYWM0QPrGRathqJCy
e2SHQzNRBLena2ncQ/cqHWT7LtQN1CxhvYe0H+LyPaagFYCEwhKRlB1b7pl06L6h0YEv4pC3TN57
pUNi8J1nzOw40xlUJwTp1QXJZUQv0XFlOrn0kXIHuW7lvNjFguhIRJNQtr721syoiPVV2uCo5nzZ
kSBsMyOnh64WR9Zg8AgRpDs5Zt8PKDdK8JBil07ztmAo/6hLnUMPaAUVi7d03UnyxY8BHD70PStS
zrnJBi3360LkRkRwzvOHKRl7cE5AawoPVQFKDVyF8RH1RA7N4vAUJmofOXWxNkXvgohTQIJoaPeC
DewOxK13vTbLrh2kOq+1zo8dHHYnWDhv8wVJsWvL9jxI0ZA4sgpxuVMl0Ow1GbmoMq/1J6xIZHag
sXhm9bMA6SiqohFHAq8yjfdHzlMk/hqwtKN5uIHW/b7moj4CXSsPJfpMjgzGU9vMBBIj3W5Q0BvC
rFq9E6YRAFpkGZzrhbUpyCRPzM9fGzQJzjNFfFinW820oo4IdD4lg/RlGnEsD+K0cu+J+gvcp+Xc
N+G0H2f+OPr9uMsH/zWafaCl5qVlAOirwXfiqg1DTGhxFDtzQ2OOU2PjT47YWV+uWd/IqwcN0qTW
fRaEuthNBkyh6oYVo7etSX/tav9jHMJnRy4V2H1FtZMtLlFR1Cd6UjJpfP5WjS7Gndr8zinBIDRq
O4KrsRW2ZJue2CNDl2CTFz7NBseicHLczGmo3fj1GCX6RkOD6EMsScXQArZo6EYr7NpGjN2ZEH1E
kAFgClquqFGdI9RuYB4O5pn1qiEOa7nD+F6QucHyXC+3nv2g8ZhXegOEv3gEFlfjBPhX0FcMGLPv
jpGfzMLFCyOBdsd1jX4RrscFt/Q6khx4bVdVMaL7fGQV5Gc8XAVpMAfrO/0vjPsM26LpdzY3BChD
NycRw7uTOsS8t1FtXK8aAluhcc+GGbC30ScYmW4+lynatAV+wZM9eXEADNXRiAwJssl3zTL8KiuU
E05hFhwVdN42ZQ0+cwsNl3IYqgMeBmqvWTdbG5SpkvlzOOXz3g8CTCKC5+Isokt1sa7oAYNkpSZr
TsCUzKlHTXAjS+7IOs/grgXuIUTZPXDxFRKS3/m9ALwDbCdf5+6Yr+O4U8wJN5J5z+XSrfd1tZCr
XxU/2BqKzaBLiz5XwTJHCj9TxpFvkoIjxoM71/fpFWLq9QUTimjKRBF6jd1a308dui2WliCjIWif
xdAWSSBKC7NG2tycWPPIuQb9GBPqLafeCn43RsHbMIplR2e8ZW0u//piYYWuTAsqbYAnnaN3kEDe
5ZeNnOAJUBmca7tCZUW3Bk8r68r92k0IxOUc7ocFa2CwYjrPit6HtGueKgI5GByW+bEVsHabcUhQ
tGC31hylFsNmdVydViTK78qAFmA0YV0CUV+2S4ltslRtdea8tQcQE/cC6eFd1/OTaciX8COEUSte
qGfMXUvQnlSD2EwuarNOfGKdmaPauw52UhktRcLc8KuvHb2Z2/5jbLeyD/07bumXi45eVo5VexC+
1x7++L8/vgBFRK/C4c+U8ubAdBe6aNETBHFX7UpQENqgkLtF8WjXAGaNIw4AV/ptmfqR9F+5GO5n
x8pXYIXPUV0DBYiKQ9U0c1ZU8iUK8nc662nHkaBQPoSHP75oyFgf6gIYl1wtS8cWzVIQN/OdGor6
dWr7b+4M4mLU1D+T6MDaCkLpxWg3DSayj45IlwZJ0ZQjJUUSmi4jLTbgncJRpiAmXVvNb8yvFUoY
rmnV3RBAHqMfbZC1dG6TbmmKEyAE9NPpc6vdO7bM5XHOfW8DuSW1cZwBQLhCSzNM18nyI4iksIeL
FtAOW/AjSCX0Xd/bPZKI/Dit6CYVt33Z48fDavqr7zivyFotoKP1pPr60w3WJuvmJsI2DI9r2MOe
jTioaWY6Z4uQ74UUwCJlYTMwLlkSIF+Kh8WuWQ4rpKTolN0w2l6XoYR7ASlpSoGjOFN08nJ0hWvf
5ztJwDJwJobMiAJT8tGv8HJA4e7YbXrALEoimBEuUWFX4ZyiIeQlgBqalDkcLTNpo3ju+KZeCEkc
YMVQ81pSpH1PaI3uu1HoHWzt9VG3mLZn1TvtQfRp+vlH2QvIRdT5CJrzGkLoLP+5lvaXAKN11/uT
BnnN/lxA5Up9kJrRdwvhp+WKw4jK8s50QDNyZDUJxEw6TGrWx9zK/szIYrdW+iAkVhU/shlMmaAX
4JKik8wiNYPXghM1nIIYRIZhy5jINHQBrmHu1Jh2m/TZLJpsZ2EMNK4avXfA6TwghDlbEkZbs9Zu
Yo0SOzHUsMNE869D5we3EAQIDF6jxnIfUenMB03GxOcz3dMmPMCdogRX8btTjkiGoMfwPuqehXp3
quTyTsGLWixgDSg1P9cFGp4eWToAiUtzjlSeTJx9Lq4I7lfZvQd9VlULf/4QawUReqd+YR4Nzh4j
DdgpQXNcjPjSBXdSLdo2rlgLui3206aQU5wjkdrbCjAn5zmOJl73Pwd+v6JjU5DbtCgDH0fmL90I
beBu7a9FK3bELX+MuiyzmVHs1bYDe/YWusF0yjt6FzG32IFxPR7NEiIALPMUgxp3Y9qj4zFDuykC
cf+ON8GvUsz9xkTjZehbyKpRnGYGFHRMut9j+KW674OzhsBUvExztfXC+RmRcWKBn6JapdhkTsxm
D+UFbGC2wy4gmdvTZT+Ddb1zRX0v7LQNmEGFX0QgiXfDnZ1H96D72WDTuuONNnoJeTek0Ex04jzy
frrrwFKEVaQm5bSkfFp5WuRgmHYNspG8AEHXBlafxnI9VY3FTY2687wwUFU9HGQr+iargOEyQF/E
B0hBNzUM5MMyKZq0oDB8JU06RwFuteHoAsAQMVZF8NREXQXkrwDhAphuiDGZBLxIB6xC76iGecxI
NyJGLZ1/mcWAaSn62gNBfkaL7CpvxEWclN0mlNvZdVAysCXukWMhzBnwUxQqskjvCwcAOR31h7DN
W4QnQdsftuZ3tG7zjTcrRKX+KshcJR5u78YrNZxeYV8BrnBushnw4529fVmncoOiycEnrgkiaMQ2
i7fKlGlAEa6uXwV0LXdzCRthVs3t9Y8vObpYHU6iyy1J0gs5Kb85rqjE70XttHfouMIZyM3D4clU
wCAstd8oVB/6dRkucMomz3WrnmdXy0vFJ7Rx6oEeSze4DIEzXBc91i8rWN6+vNgi4E+w2yLHqLuN
uwf1beaD/FhQ7KD7ur4PaNWmVeO+1iG2OOc1P/soJDdzZKKPthtT1hD2Uw36FxtU8Uwci7oYcudJ
UN2K2KkloD8REObHQn0FkqbetAumdtkOOCeSMkDw7jp1ZHyC5cQQoQMC3yLwXMAKVEIX6f8h6jyW
22aaNXxFU4UctiTAHJRla4OSw4cMDMJgAFz9eeiz+DcsW5YlBmC6+009puQ/OHNnXLhzzvDwy4mw
s+/E8tZnP5RunMFtb9Z6/Qi6KT+6jdQcw1Nyn5zqOwFR9sQ2GXt1KdRTV2fQyPkcHoPGz88IhqyN
8NYgmlwrRTQfLm+2MSjEIzW6dWuOprVJDpWAtkVl0cT4K+zdvDjeW7m6xaFIq79jYP5IgYw+a6OY
4/wBrLuLGnaWpdMD6qq9W7jBp56mcKc1dYYYlX3WJuOrYxJjN8DyxUNhzScqd7ZBGr7cZz+PZoXR
QY0WS1jtln2yIaOAk6Aibr0l+WHr5EGgozLqDAiWGbXd4HrhYdDtj2V9ytp2fAth826dzQBZq3RX
uPO7L1OaHCs/BHLae3OFHyF3GvwT+lVP63yuM4Wgshw+vOmgiY/cZ0FZocTV/kGhoI9X98srTO+z
mmwiBM2V8bGB3zFtHV7rJPxrDP117M31RTu+eJIPeTHe0LITn20A3OGgzT74dY59eQ2Mo5cyaI8D
JHIHoZRA9Ea8dxdRckbavZi54X2xc0JUIdhnjM/M6/q4rNvzNA1GRKR2B5yxS9YOuUrqGpvRc9tj
Onm3vLOtJ0dAPTaG+C6zzH5ZtLx7SrONoCrVLqcxEAZdgEkywTDkH76jT4Ggm/DWxPpivy6YZyl/
1wGC1FDKFWxBYQhxFx/3jBx3BbDfmzP54BpVV27DtHQiLRdiLmyziMaia7alKXCZJL31UZTr+zqM
/l0VxUei/fKWDcYvCgomAuchJxRm+r6C1m4HKjvSzRRzi3BNOnQMJlDQwbEuvfXdmE/LTKAM2md9
M5OlfalT46iKfTME4bvnBAQ7UKNrNfE3LdyXKUxjZ5EbVWfN+9iN6urXNYsZ1rX4VIldHpI8KGIg
qfITzYWMOn/pjv/+FX3XHxh6cfv3jwv5zpkoPhpufOXY48Uh2MMQ6fwxde541YgtGLdW/ZFwP5+k
z4Jr8/HXufO6vVEZQzx+MuItn0liLtvFsgJ60WmlcTUOnSmqV9tosxfT1Nd/32UnMj91FI9Iq3z9
LKtgiYZBV8d//2mw2zcYVZcjpdZvQW38/3eFqgvO0O7FdvKcg0pW+wNRzy+0gFDzUn44evjQnsn4
7LMCpJjgmpb1gIyMgM1xtOPGmCLLlcupyi0E77J7n/0x2YeOVLRRdLVScTM7gCS5dafLBPTLUCCX
UzFtlGHMkeElVuw3Ji6ahFbBt8DNgMiI3A6I0GlBaQv/brhRMucWwmjccONSUritMdwIHG+bhDDw
3RRsRtdut07SiV1AdkDfIB/Kmbo2OrF2o+uOyExKRJxru24D5ZzaAZXz4A8G3zVPkUIssHVNve4k
1zTqEG9D17I3WixrQ+6b5xEv1NqX5U0G3bX2vY/CadP9NCUlnXcv0B5exrFot4MfWtEo/AXkB1nj
0iMvddDgppmTR/jB/AOu0XJn9eVVWbQCzD/4K5bhaw3x3Oi0fc8a2kNWI5PyRxItZkQ+wna11+uQ
atxj6OWL4WfmpB0KbONL+VzaQSNIwe37Ds41Qd3DnbcsNnvOhEuwAjDz1CuxSwd1rIrV3JQnU6PO
9XsrOXvZXzF6f4yum7a9WhPoSvt77ZPnUnl1FKztsUigFEPVHxase2c7K+uTyBwoda84yLXuokKN
26yhTQ/VkDz35IBEuzBAXwLo82zNx0Hjh5Aj1OiSX7PA05iAkLmkqkzPAsVtseT9Fq8ZpcLqaR7M
71r6A1RkdSathv4gHBAmFFO7DbJQbQqbaptk1VZKl35vXd8Kldmx6tMPcJBnN+vRTFTJX3+YJcIt
4EfuB2qnEJu6RhhRt7XYKQOZZl6Vt9IxQSTW3osWk3NpcW9tmX6NMvs5VHor+dQFHSZgqXdvYGi2
dMz4OZtguKxlfWuDZt+O2nzpwIMaNykuJAWN8eLl4xuOt6dg/Gl2uX0u5yUeJ/KCpqywz+vKzNbU
bVTWVb0bE+8H2kEZNUhAWFc9hfvS6tnVgs0yboLuIIX7DdCpdyI1o1Zact/ie93MfYlicSxlnHr5
37SSIno0nhnwT7wse0iLZesQSolVyDzZJS3DbIMTc+KMVztbd8WISKsarCSSA7bEHs/jRljDiCyH
RqDt+wbjZtR35Ew3nnmBuC520mC6hwUj0GGpI6spotwV1g7H7euUh1gKC/valyMfl1uyCFcbZP6A
NG3mAdNOGqxwRFDfVe1hGzGx1rGC5a0N/OmBc9/HTM+bQiCgKzwUruyjOjvj/Be06iYaq9sRNbGX
QLK517+0NjpYuQzeGTsbeu5VbQy/+hX6/ntqmnKfhusXezcfiJZbF8nONN8Ly8wOiC3HbQkljQkQ
PXmqEVkbiRNwHaHZaf1LGjQP4wgYbYsslFRHnwisFibOiu0kiQBPKWgFstwylxfdymBT2Yyv6Ao2
lYPbrOOJdnl/rXJ+XmBl+Ukw9hXYSIR1KpwxQpctMEcgy5JJ+iOcFjee7QbCw59pXMz5YK/BbrWc
GY3ZyFUtqmNmi5tMLFj0fj4FcLobx456TtXzpjRmfQkqWmrKxxRV5nQYnb4+SFYocnLaNpWsxdE4
+ONFNUOHIob3DjzC8idWsPR62pmaYBezHE9wtHc3DMt97ozpOSnW5QRC2dkVzgqxNkeXE7MaGm+3
qOlddBgqXU98VACJl9WC3c+XwmDaCT7sphIx6s+DsO8uiMOxNRkcMkCXN1TDJCQk9zBR9S3U9ctY
B+6TL8etw7P9khwPsfbn9jj1r7OxLu8ST56o8Yy0ZkpKtmvtLFUacfb4klso8DVKEcU8TMnV+dcD
mc3Dg5roV8UbxdUxPRdlAVsBu3BqaTNYkFu9zOx52DZDeDZwxjG6MQa50vw2/anaNuZY7/moTshP
2Ztij7ssgQ9LHdhBw7N/mUC12z4zja3w2gQxfr71+pWB2ULD2ZSBdbTL/mnG2USkGlCVVPLodR5A
sK2xmYwER1W0x/ikgr81nYueSh33IR2hfg8S3W7nYrWuamEC9BJwoIcEI5aO/yXsxL+JiVduNFa+
kfMHzVN/97AQR4FPN6FLV1yxmn9Oyrk4OpwiRMzoLwuJFQHlm2qW/oCO7u8szFtqtz/HMjd2OfIR
t/XdU5fgg+h7+ztoooRc03tiJ1sUWDKydfc767u9dgpn00nQ5oBjGH1bfp0GNP1h019Xb32yHaPe
emONrqSwI7NpundfhbFK1G/XTduN7yt2RwzQEGpU9mlx7atrePVpaPS+6Sp616pKYr8DPBHzS+46
1aYY131arq9wSBTDVnrnpaamzp5+zc0sOANT45yS68FVzjHvlzTqKbxnx5loAgJ9DVyYHGa19eG6
BWFqt1jf/YsVziUFoH6dUeTGU/1jIjMLH1B1rhozwuiOmUc5dQz5sB9koyLTHMxtPRv4W01JDnhd
ddGaCImgkWKfNu0Sd2otY1FO0+vqgNrlDvajbLxIX2GwLMBg1+CGDbDdCgt3kl9TSdYB+rfQHePy
DHbWGq9h4J36pCaiKCXmNFF+5M/rfagn2jSjpA+Zsd31MFdt657AoADohriBcjdEVFtNcBxQ3c1y
ng6l6d1StiNtZlOlUZpUTWRo46mqLb2Ro8Uxy5Do5i2tkZsJ2LM02ajV+Vt3zZ/JC97EBOhrIcEe
p/AmLU0H4dXbcIGuDPXoo1cHpLfHZV874q23s4801WimZ3Au4WTbvJYA8pVn4+RDhe+0ImpThSjJ
uXm9wHbsoQMIXZAi763rh+pCB2Tu5AQ+IzQ6WRsYDq9dR9eU7au8Xn6G3bDTOQvjFlu9plZ/S9qh
22q/+ev4a3HyTEYeOgYTzH84CmT4DwF5vy/M4M3V/RKHJzt0vNdO8HQ8CT/nCuxGqGj9cvjKx9Dj
iU37Ga5sa1gYeqZVvPD8P4wg/xBl8TMDLtoE3vTMQCj3rjLUqU6AIxEhHUK3PIgse5m8pkdB6WOd
ct365M0uqopOHLT9Wzmy4mcuB00Hj09HbMbJaY/9gh0GkesBYqk5N177VHRYJMQin2Er9sR8bX0Z
1vEYQKkgzBp27jp9l/godnpqJBJNnHiSef7g4P0h1tGPKpz6HTu39il20Cgp3BhH166fqmaHiJpG
pdIxhb+ndUfTLUTxWvgVXr5KlgcyH/jPqnhfpjl86/wQOriV+14rjEK+aW8V3OA+TMp0G5YcAQWt
XD+6+aWy38lZwD83td9oRdJnetgfeg3Tl8xOvQ0y9l2gm/AqZsAsFyGwe80EaI7DPvHYqs2TEB3S
A1dgFCmGq0sQNeP74kZZEDyNk3iccU0XCTyU2IBYTZauLNtF0YEUgJCDWkXkTGKJUDWYFMzIJlsz
7DwruHIh+uqc5N77gHNuqngLrEr5wL/kTwx2UiA6ADfN2CPkQgCmYv1qQV4+bAYNDshjq4jApFls
Dj2L+iJ013TUEjti6YwF+LIDy+4zfbt6/pqdeb4qjOhx+7fL6zh8EMSeDMobWDTePmGTdjCYBBWu
SPDWNVuORevLJ9Oh/cfSMTwU2cYx86173hX9f343bldEOAfazPbMddp19Iy9D4epdEI+1exvgtZ8
GyAn9ypl6YifvyC0eqYV2+S07ZEaFBsSlALb/+3N2NdnW7b0QPUvgeynn/1hB91QYt11PgaITwSf
ThYhnad1I50nG4ZDU623cNb5Zm4BFulUvjvI3uOigx9taWZxUExGZKPwbVx1z2Ypj3XaPvVU7MMU
PqVpNV/0NFqHhZOMyJniQIzUpdKDIsKLYWi07WuY+N4ReLnbSACHg2vp17TNYYv7sIm0lxjXqjlM
pV9cgejd2PB6gkH6dDmWoX90pzHbBQ4RPyjH1FOYdHu0Luu9SKmAoMaIvPXzWqHUsCfIraVJ/stN
AHhrrMEyjQ+6NhpChMj8OvUnVzrca/ICcIlZR2pqvQXdXOO08mK/xYSeY6uix1839CzNi3+E8eiu
zrCe2eTtIbg+9LVzVp6PCsh54tC4BlWOK6UUbTzgm4HOkOKcZuFuVivNW22chJMAv4uo6tLsRF8f
bkXlW2dTtukW2p0PQC9flrsPxtk6t2vlA8zmELNZ3C0ku9iWfJK2HjG4+H489AiU6jW7auU53LNC
72oP2Wjeeu11HRBI9fl0kgtHeCBn+pA68UmNpajXJZb3hYIwm5U8TNVGeb/BaX/Zqe3ytccVZdFC
Zr15K3Lqv002Ku/fLtUE6HT+oyWvvZy2gGxsgex6lRY6jmaMMKW+tHmY4cLJKriA/FUH3ociXwEG
BbBT1Y7a9bI/4OrnsLdnYmmK7kdoJnyG2outvHChhun2y4Lw3hLeWi3+zjAX81A+UOmhkbSI/lCS
sbD2N8Nu+1vttf9ZczbtM483q7OxoY40VjnKZbK6EuPFM62DU+rfFEOurSL5DhIz3CwGSElWzSBY
cPredjA72PnHb/KmEhMarsQ5nfdDJYh+bUIupyH4pd0HzjhYajcMDKU6fBoEpEKo9rMYLuT5gID1
RbBVC1Pc+tn76Veq57/OVKlNbWc7c0agjPs+jGwGk3Mhljd2V7WbUVdXBO3YnsfHb+I02+aErGLT
JNaISovR3Hmfi6neEnGRKZXfx244rqk7HShjXuTnpI84c7XzimQ8KmU9uypyltLaO6OaNt60hSDu
Y5LvcDl45VPmBcM+M60XohCyvQxGxSHi/alxr22nJPsh1kqc0eFv0z6ngTYf8E9hYEHxOoqGzztc
Da9lmOZIqni3OrHGRWk/jBrnBVw1qiQWT4taiytkwYQ/53+TZbEegDWWwiY8zAPorO9nNEkIkZzc
2VYc5pvFrmBTBJYIo/XWoyxqyI6O1ZesQ4qa1vd305pjyZDdsg0tzL9JZ8F9Mkum1VAdJ9MGx7Cc
PfKRQzkYkC7cDPtpbNTbw7VPWSBAZT5pML4T48auAwA8swRYngsjpSkxuakLUpZ9qyOwhN1IZea+
eBiUiGzBR+3n3n4yEr03kvyJTu7e9N64TyxYeDYkPrnddG79aroSH9PfhyGLkd54e92hoGCqmD4G
UlnJzE+6m5O1O0ciMwS4/2nBvGwU+Ml5+fclrO+hTt/bJufWtbxXs7HFvoX+SB1vG7TSfvI5EVMG
HPwV7CfQ5p+gGVknMii8ZjSvVPc+npfiqEfrSJKVTRqR6Uf9CmFTTuZn6srylYb42UuYnWazPQ5W
gcoiG7Knvb8IynKVEaVCKoFEODpM+E3EgmIiIIjG7X5PS4i/ZgiuM7j31qnzkp52eFussOPnE5nM
CNPePBRO0D1ER3tiJkCjuJcaZtK00O44eW6jqij+pHJKWNtQIKcb9i2uikuHRAs96rYdr06FT2Ws
RLVdV9RNzOKgG5UtYxBuU4V/vGwZTqPlfcg1dRDPZ/sQJNtPfVQHHFUFKOzWGwIZT4JMIEdwrdRN
vZ+94d3GxRCr1XgRYW0Q7dH9SimMpUywyQbYZ4IcZQQqNfc6MnIdit5gSfyaIwVZg9/Ar0B95b3M
murDoRUltetc5jWGubF7tRJyFnRrH5b1auSpeczX6YdIeufsws2YMxAkDtTjaI9vC2TifgA5aWYN
1G0Uu8WZh51tT4fUdYy7G1j+CbL+l2/iNZEBkpiBvBOlm8+xkeewTTaM2tYmX0umCMxLVlrl+7xu
Cw6ofG+7zETrUsV1Uk/bZbIXeL/qvcxD/1rNw0DWEOh+A2ZkYn/Du1c68ZoOVVRqO9vWepnP3dxV
8PhJFxGEgvLg8SBD4W5GwyxiQmd6LLJ8LEZZZuew8tOzUYWXucxn/BNLetZajoc5Vfux8xomoyTc
5p116YYabhFbSuwo+cVTDR63vjWp4JDgQAqwiJ6FT31NW+tzpHLtCs82zroS//nSnnaeCaSBzuw/
9vO1Z72m8qweD6TD7ZaHQkTmrX+c5P5/d/hqobIBLhFAF02SJ7tCdubZklQVU5VH7aDrTdb6z9IZ
sJB9fl1IoDJa2PE5fJoQgJz/97DMxXMQqBRPc44raGSPLi0qn2L7UZbjSv/n5mdIhvyMa8GKFi/B
rFThp6nz4j9pL0Y8JQughm37cYVVRmh/RST2KJxOdzIIA9tMReVHLXa77WqSZlNND+N8yXaKnnPF
h3wcQ8uNSQeb4gT7s0JcdCRl99RxbcVThz2xb3x94RB7atTcHSwfNQX+SicKTDqo1G7AK5fk5+i2
f7QJ8JGZebFLDMPc9GYDHJrucjW+GoUCcHCAnOtiZGAOsNOhyCFFChGx9MtzYDToP2kaW2/4b5jS
352yRbz61ovJkBM1hjx12eKSpoQWRnVfPP9623YZ2E+xvrtL/xCHpiCRhfnSO153lISMb0nsk5FY
svzqj5a8aUhB8Ajc0u1ERSya9j6vQMq7xp7kr641osIU337tu3+LACF7mhtRMlT+sUXQfAys1IuK
yX3tezW/YNlhg9mradKVLQMhKU2Ga9yTXv1bQVQ1Yrs8EuHIELhN+c+wne5grcDLtq0PDlzGrg+T
YmfX9Se0QH/tevNFiCogDaT1Pp08u3bVgih4MsRl6c3HG6emWEGWR6Y/dPu+auSurorT2q0vwkj7
m2039xVK+onUsM6XGKoB6WVHRlKPIxo8tKzQNI02VEPlRsD/ZLSkhPyHi5lfNcMQr4eQ0Ly1933D
CFHBkFhJFg2u6V3N8cGcNam9XRBMnfOQLkfpltMbfXlrht/u6D3hQ/eOSAYuVlBmByjsfWraZRTU
c7IxbObR1UQI7JmDxiYbVHE6d8DRaVpGRdDX1zQpnnvt1Dux1qTcDnACBIWRaqZ7nKmtDiPDtKpD
xV4ABAgih1RgoAIY/p4tTYBK3j3J0E5enYyLE3Un0LZ960aRHQOzQDw/xaYD0LcCtx/qVRE7t+S3
IC+KF3cJl5fMRdOAlP7eleGPLuzQNVikTlXS1BtDz+VuhjSMzfxe5JW+GW75FWSt955pkd2mxvht
h2Jjz7X9kVQt2Qmd2FpEaOxJDgwviWcjnzDnmt6aWCBQe6Syrj3GQJThnifsR9rhX3GsGBQOSEtZ
4HBTFjSE8viWPnVFNC2OexjDFKbFxG86DQWRKk2QXXpHE6Gjq3q/EPa1ej1WzBahiV/+CLxXdKwz
s/17byz3ITD1YQLM7fWQnwPfFycnAsdII1v22dYdSG5NVgvGA+DdTNNIGMAEdjogS5oRkIUuMTW6
xjeqKxOSbFm2KWfnCRR/3dJrcQMKwGHmeIiuzr5Kaa1ExXQicsfy007Mbs8t4j3ScNjfOr32DqB8
cygLBNnDpBjA0p7FPPbQRZXCg+iRgHypZ/pqax1OlW/KS/F4YEX9PutdiIjVNje+DbrKFUJIx/xO
hB7BDbYu2WbRLlEyVR25ah2LuV2edy2cy1C26pTxrlyV+TE1ZXOsnf4zsQprh3lh3E61mJ+6nuNY
oRk/NbShiG30I/YooZ4hoWmU3+xEQRfeLniW3bFb8MWwAwNVPhnu2S0bg6gkYupllYa+Wcgwcssn
g5ouKl4rMxZmJm4hK2dPWWm9lHNHXAvZkP8e/MeftH+cvbCJB85n7kkaVfSB4W5o0QOnsz/t/dH/
qMlXuLuL01+XaXwosR+ezexLlqihs6mrIbToi2fOyo0lVPq1muERlSnm0YogDKxw9qWz+ngKSKdx
2Gb5K1RJZCdTHaNzOMHtP46YttrNrV/sjCS9+6PuP+biyCbKTQXF89NGsY40jw1jq8nUonrbO6NX
esITkh8aR9OZ5kRWD1BkcR6+V4GRvZUyuLbtw4wvvZ++rhog0xwMXWdpNENpnx3yc3ITYb5ZgSBZ
FhPYIIiaWHCm2hO6VqWWz4bnuZmsyr4ldU+uSEV4wTidFxdAn6Eox5ltloQCkM3a195DPxmuMUax
96Tps5sG/kVkMb2C5+SR1bdkCStn31Zj/25kKAIyPZQbF632DSsPeQ21vCIk2Y2wfmr9rAiKveVB
UL+DkeKSzYb8UrDc6D3FEskIVdNQOe7RqoYZeDZ5t8gN0SVOIsh/Dtusr8liHdoolZ5zHhalNxyd
pC/ZvbNzupTovtFa30a+UnjhaYYqjnyGrcgxEFom1go83WcfZqA/lOkYr71f/141mq1ONdU9M8Mf
NTObDxn8MvRI7MG53Rt4eep5408O1i6y13FERVPIvaOyD/w+QLEyNDZlr+wXUzhqay6uiEMdPBPB
YBEwgD9ymERB7OWJfKNg36WwaCTFUbopRXtKEXvZSHy9elUChwIblpnU1r4k2bAFjsUcS5O2nBUs
eWQb+CMGY8Ra5ab6pw/AO6x+czanwbpUo+zjBIFRbA7dFGlEnxdnTGSU56l12JbUnBfC69wX4mTL
XbOwztO2xAYLvXEl3Y08ttXpj5xtiGGmIDvi3ECnkKb71jdx8UykYba9xbthuyuDJXSJ0yIRNJAV
97nr7qYhqK+5e1GQ30WZ5t8wFATCddq8G9mUE3lRrztiu13ZojmxSlinVf1uUsRS1Tq/kQbk7yV6
0VBndtSuHplh9PWKN+0gM5PAlrTogIu5DWXOK2U4GZ/+PZhOVx+yFRGBmIdqIwpCMpK+s8+pLflo
ZgGeXNCBG6ODIV+V5lYjB8HrcwykfldFNVyHottPZqJOqUknPphEAPiLTO95MnzV+ShOK1KIa9hZ
J7r36qV+PKDAigzLKr/ImTuu1ErutukX0FhyYokgwiOmpyFYvFszmh9YOumfyaHLJ8j8JS3NmLUq
vE6r4+6YpXVv5cq+eX0Y5lzeWgDmbRtKh5SWHAvIEtC5zNk7YRrYuPL5oyrn+jjMQX3I0Wc+i1Ji
IeqxllRzeCa52froynsaDsZhndC9mHlyWz1d3RNse8+6XjQTjEna64xicOwMgqOSAvOVN3+6enjl
hyGVyl8zw/jMF6z8AUq6J4Exc9OmLsdX0xxNgAHGNHHLkmR6VmqdnmX7o2UwwSOOtwxFxHIavfQ/
+tA8roRh7qsa31Of+UuEC67Y5qRNXeoqF+cCpu2S1fm1SRYmXxGkz5M5p89pYKNiWkd91+Ej4QF7
cxZ1qz9dR/vZbUmtSlEvEyPLYId67QT4M8QEz77JNnO5KzbYoO2TspXcaavDpAIB9/TvoXQYYxTz
KukG+rRUbvvWKOLiRKviRY4wyF2X4Knq2njRafCcVNxSSSIvDiEhL6FBPFlC630zJsP5UImOC6mL
k+8XfPCjUSOfnfapWy5PCMzAGTFBnhsoozzrjRgG1zsQFFVvhgcX6CfNsyR7EgKPdgTQ1jp3gQ4i
0+XF9MgBd2M6UzcS2Z4lMBmMqulGjeNbV5IQyj64EXvm/i05TUamiG83r85yqVf6S8IJnBWKEWkn
McV591EPSITa4N179EV0qWTvNoR5cOdaxyr1PcSc4U+jTJ37xGYpJK6wsaIU0wGewiC5KbX3hpfO
Z79bP+xKiWux9KwEVMccocNtZbXDjeUO38Ni2icLoPxYLojI9MqNW7dYVHNR6zts9HRvVicAVxDm
3sh1fc0S48vGvYj3r/Q4XWx9Lfqd30n3bJck/OMK2Lfr1MZ523M1Ic1A+W9Yx5JJlpQemLohz9eD
N+Rqr3zzxrHafHWGf7WMVd0H3fnHAlPmRhHQu+s8p45ItgzvqYdbMBvluZeM0pOnZpDL+U/Sjkk8
W4JQtg5vKhDgJxswLGCXFIloFDSLOGP83M1rwoxLwHWkiB1Htdtme6ciYqRceIXCvNpsv4sMlrs8
DYSebxOHKN58SQ7ga9N3XRH3ugRdLNEYcqN73A0JSY0kpLQCMnDB0GAj9C6WgS8q99NryVUgLHgm
92qawuVmmePwtKjgXS1sddFdPceNbNyTVzokeDFtHJ2+5krtZ++K6o7f5GkEBYPr7KBms0NeGQaG
LgYDdzGGl7nlyQIF/0aE8GrTBm7mlbCVNG2DuAUJc2xF56bH4WKVfXfMc47SZFE7p7XgvZr6Scpb
ocr/dCr801x5V8dSUZcX9rsm0zTu1fdAdje/sLvhcQ1uU1KwkLdIhr3z0PaauK186g+E4iTj0fHS
GCTP3BgWfVIQYpmtGC++giYDeWdmvttCGXcrIBWS6fozBCf+lWKo3XSekK92MJTHTOmHjqP5sKGH
CZ5f53tgGaR9uAhGqxVJjDV694f0pNFB+Trq8j9FHNxFjmouon9/HAORXUgLgs6iL0FeUO0afxzJ
parya/p4GGz17LrIPpTTD1EaTNc2WI1bttjLcV0ecoVpy/C4vlilS5YPF+9mImgQVUHw3NsgvI4q
p+3s8p1es4SXtB3fQxDqaNFYl8rw0pEIWmXtz8IYvZs/Eb3i1VV4SqTAKNwZr3VvWqQ8lSFbrXlI
Jxxz/dar8/9j7jy2G9eyLfsrb1S7kHWAA9uld5IoijJUB0MW3nt8fU1E5siMq7qKeC9a1dGNUEaC
JIjj9l5rruzJaAHRdGDQtswayq3q9yWKt1B5rUG8qiYMCYVmdJdrW44jNngMV2DE1a/M1NQuatLq
DLhG3yS+e27huB983z0V9niONN290wT04Z7kTpQ50lhaVVPftj2qapt11nDLY4uH3cOFsMVpgxYD
QU9Fn06H5eZ1SYDwIozuqWOrS9MIQSy53L58FPpVzYFyVtfuEcprs6VU1iwix+jXqORWkVlWN6Is
dQCs970P9GWWKO6z6TuMYi8I75uAhU0L1WRhAX6alVJEB4SIKnFZ2lPsNMdBV8JT3JbRyVPi5zQy
9DUluRuZZMvQfKQnWeGoMdO1jYz1zNgUC+6iuio0L+UA3Wr3cJboJheGcTY5jkzT6MqT0JSTQkvv
s+q2DQRbUd+9ygj4WBB+qW4HVfhPbOi2SImbOx/pPJjDuLqWjfFSWq5ylaRtf2P2dIpUCJQ7ABCU
wKyMmUWU7rPi3GD+uDPTfGMI3LmGVrXXY1goDyhKUfxRi6YclLOTTPOFAVsLj362D1wDy7s/Bg8h
Z6DYVyhFxkmx1Sp4J0FP9S/Ji5ki5MFzqW1nqZbsRZUdRpzzR92RFHzCk22vKkwwFwcpViHVD2e0
7AMf4kDVI77KVYVeLj9mUnPFtXAs49osDPSheoECnUOYaoYZTHC0o0UnNho4mB2miPzQKiZUuRK0
DwoB5/jjh2gTDRU0uNaZjifxUAlqEqDyfXwkCOMGqmxXSEPHhYoChaNtcp2TUQ5KL7mCMx6sujIy
NyIYHga0OevKiL1lwamUjSrzeR5oNGeK4ojHfNPkln7lTwXmUadZFmicx9REd9ZqRW0HIlSybJs6
2A3WeGDv4awNxuIuVlI6t5m9Ik/8vuFMBS1bS845aDorB7IVdTSK8y6zdqUukYLKqbCZVtdONM6M
ALSZgzdgXWoD1CoXTpMTfo6tamyligKlywWuClPT1AUhl/as6oDpZZJjoyhAwvrslteulxrzsYBb
MPRm/1o4K7+gWyWrUdvZloRFqHeoVzxzh/KmnqtlggGK6AHHsG+8srvRIr/a0gXKTroVrZlDAUEH
MoenC9iFXGdcMxryxtzT/HPrJfsGvSb4MwCMuOy1g4xh7oHayznJYmg09PpuyIyG5ibsOfqd9nUZ
qcUpM807I21IphDDQ90L8yYtWv6BTSMlnUqXrqBDXhpZcoK59TagBGYN0cNN2bRUodGcoBUpr5Wi
eML3Rla8zKNrqgY3tk9CpkU1biXMrj7Xte4v/UD4C19Tin1iZOW+DKkA0MhZK1Gs7OygUXbm9KNw
cnZyk0UcSfhhNGP14FKcrAPN3IHg4mBtSWBQkXINm9C95n8jHRW4d9CP69i15fVoRcXGQWsKMane
//ihci7cjxEKFZEzuKMsWOFTillwkBnldCauenpGV11rBDhTqHwWdm2y3R6zjZGhwIjTpj7VYYVB
ukuydTW6IqZ5Ca7EjMZrg4YkFtP6rFUBT7wi88kzVZ8TNNHojwaa+Kqz9FrdpUltDPGC1mCxygjL
oDhuyG2vDce4p3DS+6wYamYN+9JE1W4U1t2YKfEhVLsHz1XLdUzUxTpVjXtBW/ZgBeW/fmjTX0ul
2YxFo2yyxGLx+GF6VHzqi3aa3lS0/8ElzJNqsJ8du1ln+bG1JVYGPsssy/NHYagbN0eTW9L0o+rj
zDHm0dkkLGXmeN57bACxauirWkkrZ25CbYiKCUVkB6+1dU4pt0d6wGcdiHOoBlQkKmSXoGzB1mm5
R/EieKw1bcO5hjAF93PkyvO6SqMFh/Plj39ClQpxZpF8RA/F6D6l0i/o4eQNC8gpknZzpRR0ADHa
AIf3jXwmJ0NrD8GvSx4Gmpucpuw5jgiSawAR9TjNZ3aKTHbQzI3rESiguG+THk2PokOauBc7827M
yaaj9OS86vgvM9N5DFSoepgJcB+BEwQ9dmma4jAgCYenCecj7OJl7DPcepr+s5aH5jqgVJCyWKFN
IV7Hf8IEeCO14sJOmo2Ox06yWNa1sdEC87ktnPumNK8o7O2qLl+E1G/ZC66HkiqWsNRP367h8GWX
lC4LFY0J96CcXSs/9ULbuG0OUFG6ZJariLI71ZiyZyfi6T1kZ5+5FcO8fNBd9cofujP1WkqI1rtd
uP3WM7QcxnHHWT8HZCeQHy711ORPbYpSX39u2lurM19kSy2kLLx2ptH5R92GiS0YzEWvE27TUM4x
Tokaw+2aGm9UQJz+oHj+a0tsJOJoHIYl4e8dRYCZUWioVJ6qsnqNpwSYzsB+rbpbRqgHQjh400AE
6X3+OOROvzZ0nY2Vb92rPjuv3vZupKfcdN1IVAJ82XkC+trqLj61a45EzAKsIrvB1h+DlsY7Wgxe
YKq2ldSMVpk7vKW9LbcWLZwFqTOgUvuKvX7fHjuK1Cum7hszbpCeR7nYtdGggxMIn+oQl7oICe9g
Gs4WAGTRwtJzxe2nnqIo/yCalK5A6hxV0/JpaLOriTiqhCLI7kZBjgvMVzy2txwYaVDRd72oQAkW
sm/ceTqKB3qi3oYObrSMAK4FcRNPlTkeqSDhCF0YDUwE+xD32NXbicJrAlsJUvU5r3eWzg7a83Ju
DtVv+j4qZfjUnhmtTwc8aB4VryHMgK0CADcO4SBLGks/JqkHLTl+p9aDqdgcPqVfvWAaZDngt5yv
aWOlE22hvQn9CfLPL4ROmISnI41yGVjxj2N0i9oFHsFHEiRPIL0PuE5AFfrzSDgIZTW2aiUKqGy4
7yMiMCgNFDRjmsL0ZxyrtMB71AaKQ2WMZVjOsHVsoyK7A6hxB1xh7iFO7QSCJ1SRjyzq9C8oSAyf
opEH+BH3ut5vkWqtDeSlPy7h55y1g5Q4EeTzA/8tFDowmK4/faPcDWCnbOmdUXqfyXz5jDVrTbeU
E3hGh6bBnplEFa2hOgNTid2/EtYyClzOdZk+0wwWwfHdrYoTPZZ4bphgbtMntRiegxHhsCati6Yq
+1hXVj7hJECjL3mhATpJgSE4yVHDWzyD7vEBDOFRA+Wb2CrG/eHVZJ/J1lTb6m2yjkwaTInaa/Ox
lgu0cK8A3F6UpnvPA/3EbpgTa3G2OcxTTGuZQRV7I43mGRrsXpbRdWW41Tw2lEtXWVtHekAMDQN/
jReccSRxzMoh6aTxqvLUF67XOFAJlQ/gNidJuZ16/dIppik69IJZ7Tv3kAGOrMpLuxPXhWcxbdqA
Gxmp4Bgo3N9Bf4L8oS+IetrHinFvqsq7m6fPjZZdg4yi7KdCO4p2PdIsMzde0yw9S/8ZQ8EeAem9
m+vvrt9CbQU/nNR4PqtrjxI7RdAtB9ZtKWPOsZqAFWL1l8g1P31gBRx4y83YhRvK22Lh+wMQTbXe
G73zoNeTw5mDZlYCw4g5142NTfYDW7KANASG9Xvg0ZId9G7dTiEL16PE4JDi7Jv5jOA54ZZEUSGu
tfsIWQiDiwyyo9GXm2bMDzY7xtmPy/qhthWyQKtt1kge0ux9zG9bsK0T8u8z64e3LNg6sQo13MHw
7FrVVQPgBaaYNx88i+NzutPtu7okiFLUpEw5wCRN54atzskNBwUdtrjU5SKMslWfpNeghJ6gbqBJ
APFrDxR8fPr65bpRrVUfWBw3BcpZ9t/pNszrfZIpeO3rdVh5+9EQKEPkUTF2aZEeOHBNPHqgK09l
eVHccYGSdyk4k4WmeVNiXnPteFtG9kGP20VI3zDX6PUP9xrpaTMS0p6qB6Vrrk1BnyU08fJY8Z4G
l0/M3BRiQ5skz7RtZrMqZQbBMoYdX2o3uB0TugPF+I6jjoKBEfpLqD9v9qjdU6V8LTO3nPfT2Tqu
IYSXAMcxh5NcnYIxAiDmo1WfRYnfoy/2zynUSqjLhJDWa4XerD3EsKncXWHBXgHqjKBnIh3nLAhN
slP15CVMmNbreDlq4myU+hWFgUx1PVDQICXQ4Z8CZEzcpVQoGwBED/iNhlno2C9ju1HLsJ5LHRJq
SVN8hoDuJVyyeEUzv5N37xHIZ7K1rkQ4XDwhr2HNQHWn/9x3dAl1gferxzFHRFKNSDFXmcp/QBzm
mYHJPhab2KifZVreB2X4ag5IFiRKrUoL7pSQx9+pPl3LeREjyvvSWoi4vqdvcHSS/KYMs0crINCB
ByWL+G/8JNEkPyD8uikt7L+ZdV2L+i7HOVKXLtNg+Ozn5K1Y/p4kODah0SnikWkaTi96Xd3ZeGYW
Rn5v+N3RRM2Jp/DcSwsveXuj6RhbvVqe2Pa8asBVkrpgYA93ebgoid9xk/4ZA6WHdXhdxOnzmCSQ
+NHgza203IYgA4q4tRlhzh17pnvqZKwv0mH5sTjzuuKuJjUgH9VzhdDGVcY3w4+OUTKuYdM8A+y/
11SIYFSAIEzS7IWVNJOivR1GjklGfyk1g2cjdp+629DRz4VjvEvEXLOglcyv0bov5Jtp3Eg/3Eov
fRMe8syuKksOZ8MO8T4mmYwa+UDQCQZ1HQpT7ZGvQmNC0z5sosz4dcjzkvYvwp/nor1QJkEgaOvv
WfEweuUt89TZSNSr2mAgWum56a2H0W0fKNU8q4PYVeqwyalyz3RyivKMjWIVfBoyYVPlx7cEvLFh
mUZQKS8eQNKAKiM7kpkc+xdfMzZOC1gm07xb3wNtIniHkXKjNvXzoICPEErxTFhMK1GjuRp4PyvI
bxLaB2atPOGfboFGcMfiAKS7ZaacBXiSLU3fqyImbjB4wyDAnlB5oxV+W681u3rufQd3knPKeVoU
FphReFgiSjTHqHMaK35UKUh2EO3hgCEu9VrvxumrownQvOzzrSXsi5ZY1Kyc9uxLc6GRR2nCgKJt
pT1UJre+hC2Qmw7aTQpaFfqKDnAOtR6GpCfGJfVhmhYY+kGMhNhINJrd1T0FkBfFqF/KAvO+FK8j
IrKxyD8bha12N6ISp/VB4iOlAaeMgEQE+Szok8fU0d/C1Hifwu4Ek0k/dNclx2keGuVYhMZcBjoW
zSi/wgA5L9t8jzdkpzfFfVf0r55RrJoQf509ImuoM76gmg2/QW820am2oBQ4xWl7RcH4FMSYl02P
EIERkgelHX0kRCSZcu685LMsbCyCElElh4uKldxL0ieBthRxOJ5LETXg+ON1WatsfYlXEVjW55RR
gQeq8yKl7p+UNhtSmb8aRrouRiFnHED4xqNy2znQ4YoJCKxOZN0uf4tgNnWAlWYDdV8wJBxpaqt9
U611U0k2aYrzGSOvmbkZA0NY8IWaDycHREyQ4U3YqQs/tRnCIBZmonn3BSKRNshe6PZBcnEKMiLy
6xQo7kLVPJTbpoXzC4c6IHmkQc27OunQqeMooESi05DyMTByD/jgxXmw209f49+1uIMgVNjrvqv7
WRr6+awbuTNdbO79+NUr0NCM0zQxvXLvNNhqlTsSaLC5jsZ77X7aLXPTiMADvzg2r7Ih7XfAoujp
3Q6BxLmPcFsmPZ7rPJHvShVTheyXCjq0mSyzJycj0i/7IdwcxSzUK50L+7duU5wQ1PfccF6qQ5tE
tT2qxTB926+uzK9H135xrAd6CpeaGAr6q0j1VNQzUol9pJoCL3oI5zK4NsZJhS5uYjxFC82z6N5s
REuzSrdRDRpKQx2fv6D8cJMpCpR2tG0j+EEzZGvqPqjFq5p6J3coUcxxUij8BBYzM0Lqi3biSd1m
TAm+2Z2UvHrQbBbIHtZ9UT5KxUFstDRD784terTDiXMgX2OH82enZcMDiLpVx64+DcE8AKTUjea+
GHlpdWgfapQfwuiweai1OQtFcukRqdctmIc2fcoVsOKcZSQM8XqDg5uRquV79BuvvoGLM2lceGjs
pto6fo5968q0PvIQIrWTfBa9PGETf2qa9hxFxdEz8J27znpUNq2CdAjO7QPAmWMZJOeB5C2YaVj7
Bh6KwXhIqcm59UOY+9caO3zPXGNKLTzzaKKrxeKjUzRJ9I90RMUatWQ6OR/ChBhoB/a13YBgNvAf
YmfJHRqNdDZxtCoaKt90ysIM9+EY3GoW2sD8Sfo8mpkR4t6swSQRAqgh3JrhLA/YrvTqHAIjsleO
R9X4ELnxA37lwTsrvPtac05gsUL063RHPXuRoxVFV71oBqaDwa7prTc0694D4C1W2K6ExoBMBqTD
WXaTGj6Eh2anD1tYgCjBgefh0WQPbT1Utn3ptegOzxHqQaPZWpp5tEOaPujIgD51zmvAtNMaNZp7
eAJg+9IXS6+f25aYXD8+1FZ/NXbOdWMNG1V0ANDkLTdzH8GeoZJWP0V+cTbj+khYWCXPlHtv2CK8
aU5Gel2LXjN29UMUf5ojpxG/ejZs4i1zngynSGcDjdoYYgzYhxujyV6yGGEkssWZK8u1qjNMjDQc
UE3iNY+lcVUZkinJpAavVVuAhsRCkRaEWBAnbkvmcOhZwabM7jGcPJZZmE4Opr2u8S1UNeyhJFRW
gwEcx6hLkj9lsEZQc9JS88rJMSAU3TomFmiIcMIgkWlE8wiB8sFVjZuwJMPI9vY0KkiZKXDcudEH
0lERqEsnsyllkPAG5jRAWzT4+RFL7DPywYOBlbFqw4NoxF1hD2t9siORPtfLwwgvzVWzNc6gWTRx
U3hJopEXQT0eBAwkKBBHTVvZUXbfY9dkh7Kx+nTb4xqHaHugun+JCha8qmGusk8BeUBVm+xtdjOW
JKm3oUkEWkSBiY/RUspRgR1o7sw+wCqE4NbFit8lxl1f9q+IW/aGhgmhJkAPzNQws/Pg2mGGGsyS
eDBdIhHxF3GEBLWeHmGvhmHX4cUUyN3n4zRTwQxm1rPOsRXU80EyF/Zmtss6+1Mgwpqw7HNNhKi4
BwEzpjKMeaGUGaCIlSmBJpWSYj/VXJpmpEB4/oXOuTL/8dusY5U13b1X4qsBrPAkBwfPWk03Mcd1
qkzWWkSCOF7N6EkT1dZBkzOY8UvpsJBWRfI5DuoD5SEwAK9dZF9HXbozrPIWNsK6i89+PGy0Ymok
Qw1R3Z2sw3tu4RR2p58bi0k89uU2sJXrenjqRPwoE/uEsO+gq94D2KdV6GXXYVq/JB6NHaVtnlUX
96FLcoBtUj3Y+vlwUF2ofY0MP/xSudXj7jkQ7iprp4ZYKYuFG6AQbpGaBJRDAsmOwA/stybbmGmN
XqI6qfjGTGc1SZdHpUGVXj/KSW/VKepT1IzEz7jLMgkuItPPdqK8Gpr+EabiaGbFbZ1P1Cr6p5W6
9szBXtKnWymatWKLux5tciFqTrq+r5JOH1RYzatd8KM0lM/9SH+TfKv22L3qqn3yU/XomsZ1b/rH
MnrPKu8G9BOJIg5DdNT1J6SEnYd8ARFTB9WAHMTW81Y9ELd5HhMG7SwoVa1yu2c5KCiEY0+hmV6e
Y5f8vxi2FLhinD8ivGm65r7Ec8TBrjqmbUPYzAWD500XYo/ti13ixUtobSQRUnTFJwQoIK8fCfgm
5mCCpPQIx2BLSsoQB7WPAN4lyprulE8tRDnWonpHEDIfOAtUabxzyFMxLe8u1Ifzkp3uOWqyQ+CJ
VSK9F3ihs9a2t659KZvqIfLpcRLPG81Jrn4I4TTlsfjMJw6GTOiMGk1x56h7zCuX1GS9T9JXfXRY
HDJ/1wGfQKIE/9lESeNx0O6P2RH6ypU/qrcgRx7LSlw7tX5soourJHuvqvd9llE3pNscqP1tyIpk
miyZNc3uYURHzon43qGAH6f9W0QbZeZyVWQnkmpMckrCEROuiD77Lt+YVrGJXLa2gmibOrxqK3ef
0F5XQkojFNA0qb85vnIcsCxpcXzF0GUbLe8D3AihoRwIa/m0uo566itNiw9RQ/pNpttBBZsp0jim
ClNIExUPgbYcYpY00FlY1Mv+M9uwrj/CnXkMIKQOjbpuq5ZS8bBsDWoR5gnBzC7WPirf3xpEZzpq
eCvpsPZQHXW3P6Y9vjBOTQZ11bmeA0LKMqa+Kus/p46KtJO3Al4JyCs2VbFfroyyIryixZ8LT/Ig
w7dGse4JXHtpdHnld+30HbwUmEIJowAbD6/NVFzmN2YS1KtTqHO2r9p2YYUgAT1RfhqW8jhiXonz
ftWDHQJ0cUeh4QQ2+QKoWhTJoY7Ux8Cjaqko8snxr+EOP3aleaPVzT2gpmwWmwJOpLuztMZcN+bE
YbN58p2+jI9p8J5X+IaBQw2HQCVhWFEIRYtiF2ZGgaddyM/UKDCFDf3aKa3yHjncR+OiXVcwdB3y
tiYzJcueQ2ukx/7BekCXr9ARmJsmGvyx7fYK3aEVm/UKVkEeUDiMIvbtRngeWwzgcQcHTfVPdA/y
lZK8+o2nbMK2pattWZyDQAhlUXLubbfY9NKb5xm6S1Gq5bVKpXzugcbk2N+Wfkm6GZijOCG/3ZWk
jvLYOCqyAB7Y3Y8fSRJr//yTWjvxMpsSbkq1K3esBqT5eew5a97KXDjlOO8SRjs7xp68yhgpeV8s
dMVX9tr0A22Du69YC+dyiMw5krRmX/ZRu//xJ+qbYOpIyJv3fcwSk9XWTn/WgdXsq3yq8HlaOKww
pryoGtOQcJSV0w8Fngur2HttXuzdOMZI/5+/F9CJFrYPHahS+6M5GEc/AAQetwe7iW46QqMEqB3k
3LOWdhvC4wqyczZaMxmtswrvwxh2BL2OTFQmsiwRIrBSI/TBlvXeKd6BlJCL1JMG8K8VzYdmQL89
1jcGFHN8MqiEHLRalKxq/8aF9GPIiCTHosLcbCJajHs5z+LIXQmnOES9ePQ8/wWvLJXYUjw0mvNg
1cCiHOMODVaMdAirribSxwSkI01njJKaM2m9ffUqrF7JHq8WThlEnOvMj1zfoZUUG5S4ESUBkKnw
zOzIfDUUq59nyBJnYfGJn0YsSR68Te3xTkBJDVQ4Tw0cFNJ89VrfRmpYkWurk5gC/NhSjBUBqQV2
DwatPirvSOpeeXBIaHTJ/yTBelP7pFYVpHdRpJm27TnsNoveYyrNa+I+5+zsXtHA30GZf+ok1EXo
Vs8mqUXx0JzxXSPQ7gTUqZSFMHYQSCG+1XuOaqGKfJ7WI+WjYEsL8K0qmqNN0iUg376ZL2vT3guk
CD7YVUght4We0X/Bzhti+YVsfskrxu3ErgkqQHW8JSfVpgBccULWnOAk2mrSe4XAHS9MhRLoiP4H
f7m7d3tC0TFpr358r6ogvtuy44Oap3dZNFJW2MHMsCGEwCip/XffIQ97qJVNgU5/lOXKVTiJwhBF
8apRXmUt0IfhkNsLYtRmZV88UkW/1osrxTXI7xrVQ8Hiia+IvQ12T/SVU4PQspeG6537iqAi1XJ3
wugfAC8Ws7CiSBg4D2llnvOuu6ixew+wJV5qSrb2a27f2LAHJMdmLajmUqiiPe1TEVHc5rn0PuwR
qqHqhI9FlVoLs0dq27EznAWNCZsK9BEtpy2+VSpzvnaJpc4OBlp1pKdzF/bDQinLp1jw4Yg0VptL
HA1gQMO9n+XUCqr6M1O6cKG2YlVPKUlGMuZY6byrPMM+os0seHbLznE6NqrKgtpmvbDyjxAOICdt
DCd5wr2kah+QIqxTOOewxrJYFMGmoTQyF7grMCJ6mI9q9tFCuXL98Wim96EPfm7sV26L4CyKc4zs
3IUFC3yyEPBx0O+1q7ru0JTGMIZyt3zLvWjZFd4eGJK5iwrS1Z3HsGs5/oL1RQQUbZHxnVWETPMu
WPUhvdUIyzbsn00YY/TS8XlkJs0U4SYrXQvDhTXKgZw1i5IqquBt5vsHWydhqwjuqgRGOiQF+NCC
85sV05kLLJqvaIZsgJapk12Qb07efXfBBu0td+o3O28oMBYpxKd+T0tQgdlE6ce29E2oZdsOXxaY
Tvrw1MVrOtpTF4CJGy8MUgY8VPINq31Pqw/oFUnFSFx6Z1y1tVhRMCHGwXBwYFRpSS3gShlSGDCI
Ki/IL+amVIN72VywdFebcdrBI4Nahz2cRz+GtkUNaAlcONppzvhGQp5YhX06zvWEo5KOKqOdVYMk
irE6As6hOx3G+jxjq7FQUMuwaU5AwSCbcIhOmSN0qlY9Qt5ZRJ7aCnWCd01tD0mW5RGb4GSIuz3I
hrIZ11owhltL8e+rMdOv4lDg/RRyj0CN+TMx1wk+k2VfEPygTwyQniLbcmh+FC9soIyE36ne8Kr4
UXsZsk1ZpZDZaMvKzGQNIH9ho0RDP/lWHlTIZ/Mw1Yc99Ht1n6Xp80CLd282xlsYFihiFc50rYXq
2tuMVkaEtKbhJLVdb+3IpoB/wKLKqicXudBpzgRNzK5bTad8nPQqD7WEimiCEHT6q9mF6sKszdv/
9V//59/pRn9J8Pl3fNLXiKXN8rT8mp30l7il7wKW/vKPru5W569X+f8xgclQf9wh3vu/Ep7+ksD0
EHzU6Uvyl8ym6f/xz/AlVTj/0E1HVU0oSI60/p29pAqNGCXdsMkEMSxTtQiW+Vf2kib/IR3N0oWm
OyZ+Vdv5d/aS/Q+Smhi8OrU9lEiOo/1Pspesv2TXKJqqWwwcQJ38/u3lFKTeFND0vzvMezX2+g6q
T/DYBAXHzkuvs1MT7lqI009341+Py3/9FPA0BYn9JyDnPy8yvfhPL0LfPO6DQu2oJw4Hv22Pciw+
Xb1d/Nnlv2QW1a5mmZoyddjySzJEmyR9tutx9euLTxf5u/f+JRwNpVxbsA/odiNG/xqrlVmDFGbw
wVDMZ79+je/uD9lbP9+fehAFPoOu24nqA0jEVd2quw4Q7K+vPl3l7z4B8V0/X10nv7CJDa6u++3e
kOFNhkPqD6+tfbl2l4YmcRTtzk3chSEUzg+UW379vr+7Kwykn983XoeiLSXXLpqIDaNcgxC9THK8
31z/u/si/nr9NsuViqzplkiC8M4y2g8zbt/+6K1LRu3Pb90OkhZHhdHuWpT0KL40/1Zgs1rEaFn+
OQf/c4b574+pKRru55fwmlgDIsW7h61bIB/TsDGHCQ5B17H3v/4U38wN8suwJSHI8bU063a+6c0m
K0cNbcTF5NWxObDSP/savoa+hbVTqPFgtjto70TZZHGwwc3e/eab+Gb4yi/D1+oogkpQXTvbtKkn
nQF3zhwOcETfzX99l755TOWXwWsFuikJRG93ySgRLFot3fNZYGE4Ra0+7n79It88q/LLGO7TWooC
UTgSS2JuqkSbem/e72aI7z7Cl1FcNkHsuuy5dkhjQPbUboMahTRmBQHS+tcf4Lvv4ctgDntZAUgB
mYRtA6PGo1Ya86Z5Yp/9m3n6uzv0ZTRrReWktW43u5JxJj1909r9bxL/vnnv2pfR3PsjzdKCS6dw
IGV5kS4krgK/8fuv7803t/9H0OBPyyPCONWmx9DuOs0KZx0b5iEIHnIp7/7s+l/GsS5icsFJ891p
oBPJUG4fHe03U8Q3d12bbtlPbz3Xkt4Xo8mtSf19YcVLXXF+88RM7+5vli3ty8hlO65UA5kQu7yw
fXWn9bY2LEUUdPZ9angmokJZxtW8qKv449f36bsPM/3+pw+DdMStqMC1OzGx3WO5STmq/PrS333F
X8ava5fwhsyuobw1nUhSmjwQI/P4Nw//d0/o1wFsjmIYxh77fnjygvc0rFYRggO1129+/f7VaRj9
3bfxZfz2RWoyI0hgjWbVgbMPiFaUacYesWxJ1RCwcDQlQOIhMpDpgQHVxW0Nszz8+vW/+2q+jG5H
9Vvf6d1657U9KkTZNOIqbbvmN9/8N1/Pj2DSn775PE/xX9H631Ueut0AlGbGCdP9zQr33dW/LNWm
MfhJqjD+IG41CFF6xzpicVZ2Tuz1v3mNb26Q+mWM09vJKlD7WBVw/Oedcgqi/vrX9/67t/9ljBNT
FrTWMDS7KB0N7Ld6jYRITzYujpbfjPXv3v300j/d/7Tsxq4dCEDMlba6RcRI68xL69/cm29Gh/pl
XINDduzK59vFBXoalezGCOjEemTL2zT/fn2TvvsEXwb42EAzDYOW8FLd8GC0vsE6bX8zeUzPyd+M
PfXL6O79DjBnwN2xPD3ClZ33qB/72n1obTeYNZgU+cbJ9XakGr382cf5MtzNcigNu5RkJwGnJYYo
kObZI0Xnz5aNH7PMT9+374Y0a7yq2Q0CtaY0zXuQ7H/2LIkvq7WpGGUNEabmm8iwcdvWJCDEdeS9
/dGtEV9Gc9FpkdsESr1LcP/QCDEjk/iKOut+F8X799+2+DKSY8to2LX6LKljASO2b/MV1u3sN2Ph
m+eUwOa/jLSs6Fxq6xyq0I16GNrj/GVUjO7yZ/fmyzg27AxxfsM0ndceYiuJqZ+68+LXF/9mHhJf
hrEu8qKqTLXepZ5lrCMnH5/GsuzXblGEf/j+v4xiI4adrpt6vfMbFVAnLfgENVfTy89ff4RvZiLx
ZSR7naI5tcf1q7o+OOoQrhogv/MoKdNlrJXKn00Y4svo1YXrl5HGYoA49KrrgnJjhnJFTPUxHDuE
cFG3wD/6m6/lu8/0ZWlOxqItMK+yTwvi7aAkb4o6RXM4Ewvp/k9uG/j8vz60euk51H9FvestHfxa
AICvNYNi0abw/Q1z9etXmQbY/zvNGs6Xgd1kRd5rNSdqAPDrVLOexwj+YGrdEhi0jDlc/9G3Yzhf
BrifDDEIQh4CUZSLDla+ld9h4UDntFX+L2fXsVw3zyyfiFUgCabtiRIlWdGS7Q3KQQJzAvPT36b/
uzjGJxBV3J4FiDOYGQCDnm6gQoL52/r/+TzUnWBZsIskKybSZxG1WuDL6+Sp7iOgc5Jm24XOCaRQ
T2KQtsCrsGVbzbvLXIqivvN1Ei2w0Sn7te0vSCE/5WkzVVTg2CeKEZqLxnTqwHKkyYWfJxQnkKK9
hcPOg7n8BWKdTYvcQUcYygolGqzWp6/6gBTubUFsUFFhF0VPQGMe8DE8LJcNu68rXLc3fkQK9g6P
ZlEQo0nViYJjb+DUNAXmm0kLTfCp3EiK72GCnIIgCL6ERM6xzaHOCJRdtG0Nlvr2pZMCfjKx3MXZ
ZvSat86sTmDSAWgPajjrS/B5dnJ8KajBqevbvd+1IR5jD0DkApG9w8vkPuGbKjOA+/37B+oub/3I
bdsQTKdAAU31hzmkV+uTV/iPL0VwnaAvjS9kFBFaBhprvmnH+Q7vwsf14VW2WT57kSBimgvPgQIV
GqTLO/Qwocklqp8qe75Khk7zDdVfkCK4B4EXxHJycN9FpAaKsuQgg6iHt9ljzXn9bygc1JfCGGRo
jVWCCB46AhkIl/ovgleaa69qaCmAR3CCzT2FhCiI225STq5SL9LMWmUYKWwTMLS3TYlZFzkUM6HR
4fFvQqQat1dNXAraMit7cJBhac3KOsZgXZjBtr7J3J4UsTEVXV01dRui1ffdjUAnAf2F9aEVVQbH
k6LVB/1h5PEIZ2sGTRFwiQFYR6Pfsf/Wom2pe5oEmg8mqlmCZdRPNnxPCt2KtlNcOrUIBwqmmNE/
TPT7IgsOxaE9oPogb9O4kepDUhw7BvpSuhHsilNS+eHQxvdg2XrseffHbkHRUJoUeEvL2LhAi8dd
hDXULxM/M/G3TMe4hxoqNIeEJiEp3Mpbfr8YOifREJAIQzcdGPkqEA4lukqiIh48KYq7EqKACawf
jo44QU8CvWNNB37C+WPdt1RTl0K5j3IRAHmFeIMauxk0kOwNTtuGlkKZp0DtgUhJ4Da7dIODEqZu
N66lFMcki007KDB0Hjig3qZX1KSaYFMY3JXjOGj9mTNrmbUP9fQgeQVu/abwg8O6VRS7iyvFsgeR
GahhJMid0CrlJP3SDNHLAPX2UlNEUP0BKXwhOlDjMAJaVcB9fk1VFSYN0CVO+bY+f9XwUtA249CZ
YFYUOFeBcaM3vw/+fEjRZrA+vMIf3eWzF6EECoa0F+A9DcsETPJ1HGYs0vijauZSlILyGkiuNBeh
S5NqD9a1pV8J/QaG7lyrWlopVtFy3XWjDw7Yfkz3jThz/8NPf4yJZmFVppFCNbaBF62tFMS2/nzK
/fQg0BiwzepSqEJey+kLB0OX1L7O0M7WlYVmaJXVpVDNBkAaoxJGKacfY/AjifpD1OvKNorBHSlY
Wz8JEhusOSGauCL7Zy3u3OZ53SSqoaU4NdsMVOrDYhLre5WhG54/NsPLtrGlEBVdyV0eLPt5UP1E
u/qdM5vAKBL6bdv4UoxGwLkN3AVdRrVoN4DMdeHU2+iGzmKwiwitOCj//SJD7iXZgyfEHQct6fq8
FR7uSBFqGFMGWoQIQ0MlLuUlFKUMTV5ZTPvJocaRYjMriw7vIlhOf5p/jV2Kbgnnixl1j4Nd30zx
8L7+D1ReI8XoTGf0XWHnC0cWivyB0z9UbHRIKUZ9r6ldsC3h/JIRdOK8BA3aSeuf6/NWWV6K0iir
0RsM8deQQSfNA02r8JvDpqGpFKPVkI9FAJ2o0Gb82Y7R29+wbRldRmlZkRcE6Fbuwh7galD1/ylL
AIVrzjQmV1iFSnFa2B30dxNYJRPfczCniG17KJXis4nHhUMZ9eC4zL9ZZvtW9nG+zxJLUytXeCFd
fr8IUZCN4c1xHnGCB6XE6P5YCCxHXfJSGWX5/WJwK6unauCeCDmKFP61nYkUj169mf5Z9xdFpNqS
KxLArmMzWM52JggjoIgFaoG8eqHl/QT6hfVvKP6DDF1AF3cCuDF0XKBu9Aqd7S/1VJy3DS3tGz6Z
IVZltEg0xEe/doduD10kKc4XluSOpQVKBzLiecgGtdJA2jdWQpbFQGGo4xuPpzJywRWo2tCoEmCa
x1NFzLNTXGdhVhS3bt0/bDOR5J42bndtncNEc3Vfly9x8LI+rsrtpRxPqsYbygq1g3KK7uKx+lr0
pruDrKgm3Si8hkrJnU94+mNxDK/JTROiUDhFjvOgq9coVpdK+T0Da37KOZKNgccb6DjtMi9Dm0yK
xhDNfVtlHymygEUhUNE2REia9mmyuzv0JIYtKV43mV9G9zUOHqIcHAjAYR9AP4jeguDjBN4mTcwq
Zi8j+wIOlSLfQ8zWvHhmTITCGL+ROdbErcL8MqqPBBVk0V2Yv0+/4pK2ywaKbp5Tgi7gdfMovEcG
9EHTCPpkywfM8aYdXj1jo9mlaPIy1/GGnuNC5p9byENNz96oKeKqbLL8lYtUH7lBEs902bpBsWHa
9sECY68AGaYJ7et1q6hWVYpZkGw6IxSucILHVgWOPXO8p9P7trGleG04COZNkM/hJAaxFg8ywBY7
QbVLk8ZUU5cClucMZ7IcN5uWZ9EtSX3vOEEC/NovS6K58ik+YUkLYAUksNKxwNqCliZNHrAJ1uW2
S4IlWd4SqZ+OLRa3iqqrtED3lsfvu1FXRVS4uyUZ3wdPGFi2lmMCLjfXE16orzPab6wtWZLtuxQN
1OC3Q9mq979NzXztzrPmpqCyuZQlbTrG6K6FzYmHlnyw9OX0owD1zrpPKswiQ6rMokVNrPZAP+jV
Dxl6nn2W/V4fWjFxUzp5xAPEDNByvZzhQVUSPw7o966TQDPxZZRPLlAykgrUqpArYCbcJbDvU7Sv
VX1wmM3orUwLaPSNxwYkQ+t/RPWpJR1dpB0BnaEAIhB4WuuMAx5pbxsfOsqQSp2ofTNMxmHoPta/
pFqNxZQXX0LfO6S9MpgMLNhoaL1p+cu2gZcPXgxsTB26TN2l1lSwQ571p81lLFOKW1yQqRkMOB+D
AOQqo/emDcqdZhtswZFBVYzlLZqKMTqYsUDJDloOu7xiEcGLPPi1142jOOGbUvAWtecv/NRNCDmP
myHxP9Ksg3InhVpUPLC3RIiv6x9SLa8Uyq0DEXfPQanCMcKC3YCke31cxb4oY6lSUAcaZYCjSDWQ
m8TxFm4x0DKhxVLXxvDXFp+E23/gVHObDpygDgrKnOSWd161970oPaJVlpxm260g7mn6IGYFR1TT
VWCCjbl3U1X9NrwYDaRFmkqzYsTF9pAEYCCuoc0NbfZ1832+/jSQlsXtotpiBSoZ4KAB543pH3jW
oCADWSsQjYps3gQ+pPIjup9F6eRkuGc4hB4N0FPOtXPc9Bfk93M7mNzAzXCYowKK9O4M3SFxmEFG
VHnAYli/1r/yeUan8iN6hJfQsTLwlXT+EScPvHnpdVW8z4d2ZDhdCSkInvsY2oZYWwPpRwyuLRGq
BpcSeNOUUAmkvAtrsEuAXCr7wcBkXGRMaDKIKgCXD1+kVxEnZQMZjOUtzz+iI9skJY4w0yK9rAlx
ReqQUXUBj+ypsRB/onAeo6w69WmucX+VdaQEnvEqgy439obBfokY2gqhTA+yu3WXUc3b+tcypsvG
nDGkPFROsKGx9GXbuFI6QAEPLIs1SsoJy28qNwmDRvd6qsx1Uj4YOLrkyiFowkKwc5M0NzThj7TK
rv2puxoa9NfTBMwaDJSqoIPKS10V6PNzBpXxc2iUx+bA8J9aD5QyUFvJmX12LP+aTotuZg39TbN+
Xbff54tOZRSdVxo0hrAhXuX66Dbq5kNtQfMz55rbq2r4JdVeBMQAjqrScuBTmfuejo9GxXdFpykb
fO5SaLj9d+xkBFUtGAJgJkgZFea9V35dt4lq4OXPXEyaJFCkz8BLGdZ51B0MCp6Gsuzaw7bRl69e
jA7KT2MoAzwmgDD01KPiXyWD5oCqsrYUwTYzPC+d3DaExEwDniLfONVgq75hZjtvnL0Ux+DJYuMA
CaQwH5yQzunZScnDumE+T55Uhk+V1ZhChhaGEayvdyZjh6icnqzMgiqwvV//hmJpfWlp3SqwcJTD
1mtyKC4Q0MU0yxlvfXCF+X1pZYsC7Ddkwg0NRBy7iIEVFYyCRHdxVWQFGTcFcdnS5ymm3lnfS3dY
UH24eDxbwgFNJgNNRqRZYtXfkJYY4k8VcWoctc2s+saId0oL42Gg+dO6lVRLIGVsLwIdMplwygKt
zY6Y7t6Lj9tGlvJ1yYYBuIgG9dsBjLnkZuobzcoqXFMGUbU2qDLrpcLqlmCSPIDftyrPja6CqLCI
DKMCMwrJRwqD07qDMPl4n1LnZZNJZMxUFEfgoBpQ+4SOyTHo/EPs6hDFqllL6Veg65fTHCe1xduX
y572JUfhgAvzwmWGXKpLOVkqQDP/2XqAlxb99sGXv3ORfkEfG4FGbKkGQ7y1jn4X2La1B0yVTaQE
nNhOZIH8Eb4tjLOdsKMVbSvyQ07w33mTNuE8MFBZwums7aHG87HuISpjS+HISSSaCcxLYTS54AWb
d7b5UsWaQq3KHlJEtsnMRV75OEGVXXIXC9va93S0th0AZEhUBFxLlY7wwIiPYVZlIET0t+0TMhqK
ovezZT7OFnYO3vbyxeYb5ywdiCJIgtjxAj6rx/jKboObupse11dSYWxXCsgCShE5nf7OGdTnoMux
d9YwbDvAg/rkX//LvKITpID/2Vm1Z6ASxjF027yliLQdoM6KBQAJ6p8vMXigotE7rg+tuNG7UjwO
UNOKBXQCATiJd33wOwbf5FiwXZW+p7NmP1MEkCsFpulFdeWlqBqNw3iHvr5dih0ZN9fD+l9QraoU
n0MHZNLIsF1S3OCbPgBnXKGBFP4tzf23mENdKTx5BIWe2UYAWQOaRPlw20OiBkqrtxU4yfZgTX0S
aRzWrvvTKfxjRLuXPEKyT1Pr2/qfU9hOxkklU2SbQYHkY7bn5RQ/Vfft+LI+tsJwznKOukj0iRs5
duzgxTiBLmPh0V1LdB2eqqGlIGZti3yG7umwib9aNGwdqgmFBXvyyYI4UghjSMPxlxAmSfqeg5MO
DHZ7E9s2KEquwOZ9gCj3YZjnba9cVMZMmdbERZDB/lXePCx15pbdmpMm+SuCz1msd7EAhlFDusxF
qkOVE/3/4BaeoEgWnSGftr7CKu+RojsC95qfCUQ3ZJOvXd86FSCGczJXc5tSrbIU2MIfLYYbZoOm
2vxH5o4PuRdpTKMaWgpqe2wgOwde/3AGFXmHnJGXpsaFVENLMe2gOTFBNyQK5WPzQF3vbA2RJl8o
hv4PYsoxmIFc16D02h/LlB8GkLJvWkoZMWWDzrJAOwEcv4byecbf3Xq8AwG1oxlfNXUpYhNaxF2U
Yy19kEU244+80mQw1cBSxA6gSy87C+ZGKdRubkyq8RBF8MhQqcQi+TCkbhN6hD6JNrs2AmgN5c5T
X9h3bLB+rNtdNf3l94sYrQcw+eDZA7IB47yrwAXl2r+2jSwFZ9MBDN8nHPtW9d70DKqwluZspgh7
Ge4iisJCL46NQ6UT7aLg+2jeTfH3bbOWAnPMQE5qJXBxCj9kgfM1SoeHbUNLgRnXzE2gT9qEs/97
ADlszKPj+sgKg8gAF8FjGwpLMPUkILHEn0pxN/bbDCKjW5x2EmnvUGitQQ/S6+d93I6H9WkrfE9G
toxBAgWnEuVVFOLfest6zSEEsG1oKSqrePYbMWDW7mycWQvddct9Xh9aZezl94uIyQPbiGYDxz1e
vUMieTdBXqFPtnFfUJmdagQZegelryYU1nRDIMEUgUg0JsajX27DEVCZmypoorFzKWoZhffH6V+d
Es+ctSbNLvb95PxiW/8aB7xazfI82KAm0F0Zbfnspu0patlh6tnGpZUi1BlE33CCdzkTatAdBPi2
PZ5CZujfuWOTbyBtNDcgf32dsldApIvm1tTBuBTOLiM7OQibG+iwI/ohT+8kw6mJdU9CCo+U+ahM
qJRPXWLCIu23jP505vua/N7k7DKyc8Brsg2VgSYMDKizF6CDp9w+Urd42Ta+FKcD1FMs4k/YltnD
0NFdAmnZdNa5isowUqjG0diYeQTD5MU7yFGgUsn33Pq5berLQl/kgaiEyvM0w9UdF2IXoNdr8jei
IzhSeYu0edqQDCA1qObDikHKyIEo5mCft81bClH0GrUQUca8XftF8He7fqDW1/WhFWcWGfzUZEDl
We5S7YmejPaxcvrrVjwEWbP3eKKZvsoyUpSC+Q50MXW0eMxz2390XNeyo7h6yQCoPq/KgDRVExo2
VJGqb0P0u5+glDBOpylxDwZUdU0neVu3lOJfyJCoiOHa6zgcV4uuOzbM2VulrmVKkYJlPJTdD1lv
krQBAfwxHa+6Mb5lzINYh66hWBFVphSzkMmlZh4jZr3C3tMuPRkQMbezjac7Uwpaz2JJhAIDOGk6
O6zm/MEufNwKXM25WmX55feLsLUyqMGmf88zDT1ES4V20PHaqoaWg9avSgipwzAO0N0gFL6FnqvG
61U2l4KWm2QqS754ffOrnu6c7D3VndNV/iLtpywB2a+Bx6XQcZ5AGbEr4uQ02SMktHTXRtUXpJAt
DBQBwOgFh3Hi3ZCA5H4Adzp0cE0d1ZDC8jLuKaJxmnh5ASb+0Yfm0URe7GY6rYeqYvYy4Il0/pwZ
1tiEpXmVxJCc7k1IhT2j6nfc9oElm154JHADo2F2cQPWCL6363sLKp4WGMOTalsdQ+aQyrnfpsDQ
4h+02X6E0jF3thWziRSrZYJn5rSAW0I042tk0asy4e/rVlEtqRSnE+SfxjmDVYo5gCY5tpA81qyo
amgpTlMy5mRAc2DYiMmE8k7h7yFcpTkWqAaXIjVu8ypeKJxCq/jj4zkC74a7dYss/vDJ2VpmiRrs
mICsGYk96uoH4nVn6qbWru3QbpeY9RdoNWv8RZFsiBSvEbOgGj3iDpLmwbnK+E3pVmcrqh/W/8fn
w9syuiX2BmtKoCEZsuYpQ6ewl39UjY4kWjW4VPT1JvTaFAK+PntQS0RfVtuAcm/Y9lRhy1xQWU2j
OIlRemihM+G59HE2deBi1cyX/HORBiJut0k6tMiSXX0XR/wbm+1DOsca3Jhq+OX3i+E9o/KMDmpN
YU3uPPIcNE9jnmo88/MUaQdSrHZOnFbTcpox+gLq2ScPYjFQCK99TZFKNXcpYCHcY7jdjJgCtBVK
md+S+N1t37d5oxSvZheVJrfgjWn3K4MeiO28JIUmF6jmLW2taKVsfMpgFw9KelYDVcvE3Rm60T/P
B7aMVgWNYUBJAH49P8ohYNvW3j1vIbwp6ED3ZtrR4mRAvEDT8aFYYxmzauQzmKsotJ4yt92zYr4y
i+ShcZPfCROHTUshY1d9ClHIesGuCt8+u5QcoU5+w8SwXx9+SQH/zZ+2DFp13KSbbRuFg6xO74sh
2JuzexZdejcm5Wtgu0ePdZo+1883AVtGMuGuEAvIZSLFdeZHT6a3IdOU41TLIIVx2sWTOwnYaMrm
aZf2GYfuTQJ9iP6+oPHGtZbieS6bIl7EfkMxH+1yPjWQyaWg+Fo0xNbXQmUgKaK5KEk7triZG+Ch
Jk72PPVCkyxUQ0sBPcwBTYIFxB8U0we8NgP9eldpfEgR0b4U0VPT/P+T0ND9zKz20HjfjMTTpFGV
g0r7bpmMcz7ihSWMjYc8voIi74F5X8fsNUl+VLVuh1R8RYYyOV7eeS3HRtB7EH6KIQo6/WGRt+uB
g0mIf0bn8TZjybCmGFrbLZ7ysRIiOorK2VHnKS+v1j1IsRIysCkAzC4TA6KZAFK6xELd3KWDLlco
nMiTNuO+6YpginCh8GxnabSC8iZAib/Wp64aXIphUMn4NvpwcGo2vnj9nw70/dsGXj54scdPFe+G
coYDZVl3GF1UXo1641pKAVt1pWjnagI7kEm+OxlUKyOrvkfLz8u2qUtR2/iQeGzzBu8u+bPdj0er
EqdtI0shK4LZSIMG1naH6uBALTJzHreNLMWrPTq0snwcyGH1vWtANtOot01aRjbZEA+vArDQh2Sk
z7FInozYPazPWnFskJFNvOxAHRjjaQQi8EDW8UNr3Obi+wyRQ4Ndr39D4eGudKV1WJVmM8GNv06i
x4DVZybc4/rQf1nAP9nGZZTT0GW9UUGBPDS7fs+c5NhM7IHPKXjZIhAbGDkEzk6Ne/Cyb6ggQT9s
OtoT2XmRuy3zyEAo0tuEu+MASDv0E49WA164H1XnBeUr6xzv6/rfVOzzrhTKAQj7PMi74x7TVFAj
NrHLmzsCBZHaZxpHUC2SFNKQyjR4NeBJvIOUrGcOtyLa9thhy5CowmmhJecGeCMDZskHGcTcEM2s
FXnflcI5F8QfqyCoQ8+AxGj/c+5f+k5XA1YNLkV0Yo1t7gjM2yogHIUDO6Ef2pdUxeAy1qkujbHo
2DJz+wOq2jvXG/YDJFLXHUY1+rLdX+R+jid2Ws4+Rrfea3pTZQIC3i/bxpbD2S6SgRYJCibVXVF/
J8Yi966DICk8XYY8paPgo0jx7CZqfnLjL0A67e3yOdaxqynynQxxSiE2VqQW8oXv53tSZjsX/Ptl
dx3TjwaCs+sWUv2JJcYurA9JFUHKGWsLLrfbmqZXtm+caTod/ExHgKJaYClcIRvt+jnHJ+aA7Tr2
7tOPWtfVqUgFjrT70i6BsnOJk1pbUw+CF2i9q8AWuW4b1eBSxBrcd2YrxwK4VXPmIjpVZnfYNrQU
r7VTuzn0m7CX2TS6HtqA7NOCT+f10RUW/w/cifpODykKHKdKdFuw98T8MUIddn1whVVkwJMHXQsK
Rm4IKNfJzitemau5eypcUeaGEsTo/KDA+R7BapXPpjD2QfeUQv9328SX7164elk0ESMcpx5Id99U
TnzvObpW/r8PhZ/s7TLoaRS24ZAErpLdRg/1l9S6rqHIjIsnaO6+2GfjcbptH+f00D9BuSbJd/0P
+jb80hFUqpZk+f3in4FGvqVzgQgzOuM40fbIi1RzIFK5khy8kKqjZobVRs2zL+64iwcQoWs7Utzo
ZDyULzzCwMYKALJBX4GmBW1cgr7ZwTz0Jdi7fPM+MnTEHyobScGMZ5aWeB5WqC2cc2SWX5xUBxdV
Oa4UzEkalwXIFPBwSZOz5wyHurT2HUGnZTFo0rRiGWSgVDqMUY+e9DoEZHvnzK94ZNgZ/abHEFtG
SlX5XEZ0eYRy4/FQcOeQG0LjPgrTyEgpbmVNXdjYI3GyOhbxL+JDDbc9RvH7ppiWKYAEF/3YJx3q
VW71YidQxYu7P9uGXpbiIqjMARQBUY0kKgYLElQNuG50L8UKX5SxUnnHIEeX4M7oUQOq5+yUQFN3
fdYqR5HiNSmTPhsaOMocQabXv3XnEQ12mhqeat7SbjsxczKtHggMpyF3My4sNss1dxPV0HJ49l5s
FB58cOqHcxkPj2Zs6hhiVE4ox6dDXFFGCP3KilCFv6lEtHdBNdaDB2+T1WWM1FDkcQ1WPfiKQ0AP
6O1GdiwG3fwVayrDpCrW5zTJMPpY02Ph0mPpBIe4dzSnBYXp/wOV6gDoGJcjYF/hXprNt2VQax7k
VENLWy4Da/fc+3YdBmOaPUEkhuwa19TtTarRpQiF7HfRuxPyLhTM4x2Z2htCmcYoKpsv37yIfj5m
PvhNUZFq8+ElHTKUSdgjyIAO2xxGCtPaauI8X8BADbXOk1sfDJKcjXzjTV+mioKWLatBlgMU1mwc
SmLuU/Y7jbZtFzJYagQJjJiaGnVYh71NLi2g4elsArnYlhSqCwOVZ9HlXZ6258J3D3XdaDKM4jol
w6QqnyepWSzltPGHO/U7A2zVtf1MCuOYaqlZVR+RLrPCmVgE4XfIIYy95+/NySp+ToZV4BjIovId
NI1gNzGbpCCazPNXpfKTk+d/UFOzW5Y29F5C+jjtm+vgVD86b8FbHib30XN+d473zTG/LXbuybwT
9/4v6437u+y8jSHSljFVUBsgRtRkOPiivaqbzH1XX5mDTq9aEeEypCoJOuIxBEpYR+OBZdMfs9K+
/arGliJcEDo3k1gM191S+pAkfzaFtswmFXdeTOzJq8LATaCJZRyJCYVzm5/Wh1dsZjKdlF3049xZ
SY3Mkdyg3H9y8vQ49eVxjnQwkwA57jOXkvdiVk91OQ04VHH7FcpkzQ4EtV+zun+xB/YjK7wfATfs
fRTrLtqKe8B/VPrA/OTbkKQKG96fzSm+A5f3vhfkzyQMvsvj+S5hlsZ+im/JiCvLoFljJmkd5pVx
ntry+5S3J9I44VS7V1XbDjsmiOZGq3AxGYHV+oMLAFlch6Sxr32HhFmj67dT7E8y25APbg/HKCa8
CTfOTgiS7Myq+TFmTPMYqRpf2rn5wMHVDMLaMCLZEZKlIEscoq+TXWlQHSrTSHs3Lz3vfygpt2K3
KRnifRYYup6sv8HwiQfLXEPCDTyvKAgM3/EQ4uVHGgfoL+HHufDxMG8djM56Kq340LgAVhfJwa51
vDGqPybt7PaIQpHtFXXYiQRV2GA3OjqYgWJzkUX9HK9iSQkMcQiKl91UzDtvvpqyu975biNM1tOL
avpS7FuUNeD4iv9X1Bz66jhX4359aNX0pb29pEYVoH0DmSs3rsZ5Ptt9fszK8liX7alrdFflzxOk
JaO0jJSyHhdxlE3zZ5o7Rystdr6T7Xj/sf4/VB+Q9vg5FrUBgDXeCAIfInrBfkRNZ5r+kPhl/QOf
G8qSsVp5Ewdml2JnGslzZHwzjJc6vnEz7OGVf1z/xOfhbckMRH6Kt/SEA+fRDlkw7gKQpNxnw8h2
ZoIMqVnwz1OtJSv3DWUzsLEVuHfRKOTpcKp7dldW0WlMk1NBspcOtFAav1UtyuLPF+d1swVQP0jx
ODh7/rF3j+6Q7u0Yd19zo8WkuHZmHuT9hD+T8eidZ/2xbcs/JvXP2xbE+nf+WdHFzKcdIBSzscvS
7+X80LJeY5zPg9qSmQfjhhLHCLDnGdbkoDmwMA+TQ7c9x4Hj5N+pm3QwcqfD1Osu2xNsoJm9qepl
ydCtBoxhzM4rjFy4wa73zb0TRfNONP1p3eoKw8jALRGAlwQKVkjWnF1ZdXRC+VkztMIhZdAW7eZx
9KLl6Br0IJLOr0sPFAGQHdvhk4dt01++feH0cW4geEfsNROchojh0PvbaEQsmW7Kjya/wLsWOpB6
DwXH7CrvtwFgLJlsitQJZPR8QKhAS1rtmHnt2+n1WJmP24wiBWplWanVz3haqYGWtg4D43V8LuZq
sLZFky+FaorufV7wEVXrsbuCys9VMgaaJKNyGmn3ZcZAmhL6vGHR0KdpfjENEBRZ9hfSPawbR5H3
fSlWvaQpPB6MKFRFL3ZE8Zx4xd1tL7mWDNDq8smiSY4UCZTcvgV0uc7oLtaptShiVQZlGUx47ow2
O/AkBocmrr9ARWxTldqSIVlTW1t9NJdIA6TYFSmwXk99Oe+dVNccqzC7jMoyKNoNIACFM0k5oU/l
V8PZ0aY6fL3Ca2TWKUBlRYdzFGq+1q3lvlWuFSbuc8sMjXlUll9+v0gzXjxloqoGvAHZ456hrbcq
hcbhVYaRgjVz8iyhyw2JVx/W/G0A/VnRbZy2FKcCTL64uLQo4XnjIXPigzfpbl8qi0txasUg9vJi
VD2Y862s2Y6MPfAtv7zK0xydVCaX4nRs+ZDOJg6xYhh+BEXxnOa6DnPF6VJGaAnOM2GUiNJu+Fn2
v0dynPi8K4qDbWq2bcXkZaBW6iQ+iVwU8SqGrntBDkFmnjblLxmfxbuJAGMNf8nGYScyqL4Pt1qH
UTijDNCyK29EoxeMbjrg90s8AGmqXUl0t1LV8MvvF2Fk8yyzpx6HjbEfTyz4MPKPyXxbt4vCIV0p
RFlXJXwKMHU22ueRXufzl6oReIrQnZRUk5cCVRArGJIWR0hhkIMj/GOLLsQu1jmlangpVtFH1lic
oGA9OCLbi7TKol05p+kRYH3/zzYbSUELQVFGzHyqwsql/B4Ums6ZlmlwXfi2e4fCj7stdmVuKr8G
SHkgSA6JZ+A8bIZu62oiS2EmGYnlxqSoTBul99Eyv4w8/wBr+g0rtnGqWDLxVEX6rh0hOhPyGeIV
M8oi5nRcN75q5ks2unD+fjIhQ8wQuBNxjj6Ld0E07jod+YnC/WUolohNMbC/fTy2c5jEcFXT9p2D
6Gfnde221CPDsXKrN5q2W57gASBwZ/O1SOcw8mbNyUyRNGXOqaIoQPqVIDvkrv/bcMTjMLu67Upl
fCl4O+GKIY0RvOXs3jlteVX64gT2Zs3dVTV1KXjT0oK0BMGB3hFj6E3jNWAWh3W3UQ0txaxLKYnr
JZZ8Gvw2+/yu6Dzd04lqbGmP9Zg5mNFSqbPE8KUq+U1HqebdU+GPMgDLi10+jTMMXoD2qEOPSA48
yIeZEs3RRjW+VIJyR6ev4hFmSbM/uW3vjeChSd79StcprzCNDMVySJ9SNMfh6FQH72nL9iIYt73p
WLJUX25BxCMquwrSzuYuBZy0mXR0tH/fhf5b94W+xb9ZxijzNPPIjLEP0QvZk6N3VZyiE97AXpuf
9jE/4B13W0Kji+kuEtrQFb7j+PgUQIHntC3vyOyc88Halg6oFLKt3ws8sogq9MRVnP8q53i3KaJk
zFXTshpqqUszGYq8ngMZqqLS8bko7S+Fq8lpDZJKswrNe2va0Q9oMIe+sfOv41vjMfgw7/yb4KG+
2vZPpPi1KJbAJ3g1Sjl6zkV8iCtdNVHh/zLcKjMbqKhPAd4GaXGASt19NqbbFlYGW43d3I4gUl0K
lenZHr0K4r2+riCkyAsy3Coz28CPR9wEXVFfZeg55SbfWYXYW+bTJqPLgCtWuB6yGw5qRT+VxXEc
YjCqgvW4Io/rH1DsVbYUwlMWtBPo1KvQmL/Q/q4UVyzTDK2yjhSygSlaA1hqnO/xJBCX/NBVdzN9
jAwd0vkvvuKT/CMzVEG3s6w6l8D/8/xkpg30tp0T6+JTXecntxjOjJU/4yE/GXF8BYmh3Rzz72iX
CGfXe6uD6mq0pxvHFldmXdxMeX+uivFmTPKXPNPJEansK23WgxV1OciucDrN830P0gkAMPdt9319
9VQmlhKAU/R2wAy4R8fv4uE+mNtdG93NHdGcrVWzl2LeF52XM5fjGFlGO84FOJ+7HW+f12evGF2G
cVEfRFcQkEYhZbKuorF4w0Z7jkf72/rwiqwi47g6ngZ+4SL0Ifi1I1V9YC3T5MJl4//E8WQMVzGW
GdS1sV1kTXaLx/mrJLDvOgMiB8I54sXqC+RRtp32ZD1T3BHGvOtxjXJLfvKZeBpjHSuHyv7L7xd7
qm+5wPIbuMWCKbzIokNgx4ck1Wn4LleNz2wkhT+JqVcF/8fZdSxJqivRLyICEEbaUpTpam/HbIhx
jUdYYb7+HeZtenRbpQi2tVAJKZ0yT57MV/YM2t8a2dLuuMiXAKPDr52qB22asc1GynMAjcziZk1x
z47z0tE3gDS2+W4Z1mUmKXhpW9wyBioERXZlFZlmZYXeypguO577DA2H9TnP/ZMbi2ARP4el2bmN
HW4TfklzsyoFQRKDZShov3cL49BWhkYiFRcrI7uM2U6qpcDmU96GlPEbPMC/WR479pT/npNtBEy2
TH1VIcyIWh+2p+g4WEfbfTPpyrGqL1h//yD4rMuHcTAh+LZbhUnUg8zh1HgCWP4paHMN5EJxxzJU
y7FECn4RPEri+NaPXgQgEVH/BUMlNTKkMG8yWGtM3LU+inhsskE2xMYn6pQvl4VHYRj+tlR+OJ8x
EanwBmy9xVTB0erwxn/p0nHjxqVY26gx5qctxvo81PWVh2M3fN3UFtXG7X8vNjPNmrUt8OkLiKms
HNUc9HLlVaVxh4qeUlse/OeAgTz2RF2f52NxM125J/R753/MK3FOX+zQ/ulXO0PzplV9iqTABh28
QVQNTET3s8nRqpcGSfa+6X5lUFbXxlktYnxGkvyYnTsnrQLH0YCwFPuWQViJT+3WATMEXOM3b9ib
xXdOt4mlDMIyDJvZbjPB605WMPMnf74nqS5drFAnmfwqNUgxWxw2Acmbu6WMrpxGl0ZULb0e1Qd1
ippx5IW31tXBmm4X1dGtUp1EKkyZDL1KE6RUhMnr83LfDjvDCusoEFft/XSaH6r3nu5qDBBPAxDv
7audrgFKYdpMSYNFhFHqhgnTnHjVtTvbIbeHsI0paoW6p5XquyRNTsvcGeNm7dkwrby5W2zHbE4u
SuSovCduZx1jP6J2mE2CTZuyvRaTvio1KZlsr6/PFc0Dk+3bag58T/MO/VwtLCZ9D++BXppn5BvZ
4ofL+J46VshyHSPI5xdiyYiTel5o4nsJfI39OKbPTo4WGpNi3JOuJ+JzEbZk0MlSO17PwD9/Rjrj
tljyAwa9a0RYcTIy6iQ3c28aCKIskb1282MpGkyDfb5s6BTblgEnVVwvZOTQjqkT30yeH6q81SA2
VUtLMURn+UVHvBVE6wsz7Ik3HEWXck3GkX0ePMscbkmVzAYwofDA4P1P2ujMhimcyjiIMJV+8Q6T
b4f9NupuW+ZxA0XBbLPib0G7eh8Z70K69pxfvgKVaK5f+MH40Q5A46WDVll2dkAKH041HJv7uduo
tesT7cP6xEZqkI3wk2PVBZbzQ9gvPpq3L29ecckyNLDojcECMBdZRyQc0zfa68hXFUIvAwLLMWFL
xlBZajBQpTKs4+j693gwacRHtfz6+4dDMbKs7UW3Altsb1eWab4ruHNFSLaNl8mSmdxsbx1wPUNp
zc5HhyQdMHoy0gEsFKcus2J1GGBTzhNK5oDP7S3T2ndtrpFGxcHIOKsxrVk8NAKvaTpc+XHya87b
XyjlavppPldbS8ZajW6dsjmCJmXlLrZOrNnDTHokSMwToD9jqYmxPneOljzhjxquW5QrCY5AA75X
XMXorDPxjGnNvatlZVIoroy7Wty5FyBkwrd46Josin3X3MY2O7DoaZNyyRxZZE79RNjQgbJ0dl3m
70mmm26skiApeO5JzqqpR0EFEcRxaiimTs8aR644exl1VbsmR6sa7A2JI/Tki2gHztQhNMtll5Rk
b2Y6PiLF+csALNFkBTcYXG6x3E3AYo5puhurdXqeq1EG1T9ILowyY2Q2Bsycy2Z+Myp2zS0aUA+N
8qLf9Ai2ZCRW1RsABU4CfQ1zxX6ZPV1C8ALMb62oOTD1zahRPIVey5is1F3prDAc5hyZt0l+X8SP
rb3NwfirjH2wpV7h917BELk1mQgpkEd09kPL3JSktHzy7+rctk2rr9H46HpemgUuasdXmUd1HKoK
RZCHAWZNRgYkvmGnmd3sfObkYW32G8NOX0o/12kzRTyHeyT0J1uAZq+XU8r4zie1JtGq2r+kyEA4
2qMv8HTiuXdorHoP+O1+k/mRgVm1Ny8z2FiwtOnvloyHjb8tZ2vJiKyeuqUNAH59dubvWf8lsxZN
PKIQcxmPhTk5tc8ypN7sItlZDgniBuPJtWx2f1N4/83ZWjIkywO4bqqycs1vJFf5Dx50T/3DeBsH
y8/pmu2iU/WDfi0w/Oe6ejVeLt+D6pvW3z/o11DGAx8a4NmLhuzSeqjx6OJHX5Dny+srDLaM1Wo9
36nxlESVQczoQce0e1RghMEDe14OQ/Lt8r8oBFUeIIhhbNNkgSoLtEotxhA7J1ZGh8tLK8y0TJI1
cMvE0w4xixEDACYycwiqIpv3gz8bePEzHS296iIkbQaEsKidGv6Yl+VRkOJE8vHUJoPG26hOSFLl
cvIs4HBxQsNyb7TPOdeUGRXryiCtqKujJq/gxeYueTCa9offlhvjfxmhxRtqYIQPFLnBvivTOMaT
qxFL1bYl58smx+uQoEfiJv6Z2K++p0uvKsRFBmfNzAU7p4MHFxUzmq+bq6rrgtZF9TvWzU/+2+38
iZ2QwVl2wzp0LiE2GXfJS3oS98U9v01v42N0qvf2oTk4pxhTrZ1A1x/xN+v/2T+ux/jBShhtGWVG
jJvo9ua7Nwd9uasf2KE+LCd3Pxyqt04E5M18yb+WoR9eVjwFvsJyJec8dpELzBI0bz6aZ3uPV8j8
2t9zf/enC+1wefOqABM/kj+X/04lEVKKSID/buI1Hg+UeqdhzF8WoZtQqPwSSbd9t58outDWL/Hv
yzvnzb3uT/3ZfQSI5oXs2+N48jclri1X0vNhdhie4ggK0DkdsupEO7JbNiLYLRnqVfG69EcvQk3O
mPZrwRKw3sgrNf5VcQUy2ZY3wY70ax6N+s2+x5PZ7ojmtaNwQzLGy+qmpvXRXQV9L4OiYIFlZQGZ
nqpyChxP166u+oDVKHxQk95Y0jpfkDdy4wac9gB1sFHHu6RaW3LUeWdTM8pxODXYkDxqhE22DXdo
yeiutI1Su6pQkKCifjMZOC4KwIE0jkfh1/6D7eoGG2yNMOBdOe6GGX1E36Nx22w6S8Z3ueY6Cmi1
hNTFGw3hEwnAR2DvN5kER1LbximRUmxx5Mx9olGMxof3ywsrnIQjKWm1gD2nA4wdvNrzbqHdMUXr
LkAeIOH0j5f/QnHsMqiL+H3ZlGsBK3Kv/QKhV9/u+kyHPVR8gIzrgstoMEQOEsMxlapo0mrntqQI
mpodwIL1evkTFBIv47vmifOu7h1wZfJ5v/jWo9vpxgmolpYUdXYMYqL/FE8n4zxUr1GheU+qTn39
/YMBqERaEKNdGswjR4Tbfs+q90IbDqkWXz/mw+KTD+pxgQF153h6rcvbLrq3TY15VJ2H5Gp9h5TA
Y6O2N0dj2CVgVU11XX6qpSW/2tVxkeW+i16Kqvw6whM5WfS2TUAk/azFwAhf/QWa7c89j66ABtTE
h6qzljQ0rzHAEIYETz3q3fhL99z7KbBpOhCHQn9k7JUpaENGAj8quNgtzk8zHUJbfN2a3JPBVzEV
TUyAYj5nmOU0u1YQRzonrfCkMvhqztwBWL8cQXnPABdDcn5s731ODk5hPCSD0KSuFGIjA6/SWES9
mUGTUus+j1F9j5gmylCdvaSjtEqSPLFHZB7IdEVoT5DDLc5gS3zpTB2kXBWi25Ku+nkRRTbHKY1n
dk/P+f+R2bfufjrfkF1xEsf0EB+2TdtDj+y/lqFwysnPeh/1KjN9yPL5vqrybcluGYXlLpyChhwe
diq7nU/TkPpmaDT5brExaIsZ+8uq/BfD8ckLQ8ZkpS5jPkVx4FyDMgGd+1cDphH0vAibNHnFIJNn
knNwtlnPowtJaI1aY7FVciYpOtqwnGpZwc+N54tXMlXmq2MUfNZEPxQ38MlnyWgtZ5pdH5OrkMZP
h8BDS4Tlv8zVV9vvgsIx9mO27Rkuw7VKjw3DbOP1MmT1nTm3J3DQbUsCypxbDSiRamFDlLsmBVnD
l8bThCiqV6WM0cqnul8SgZX5W/UyXfFz8wfvcPNbf2ZH82Z+4WEeztfZa3Pda/JEquuQdL9g9Ujt
ta16XsqdG5HQmuKTGUe3eWsAS5R5cSAi3QNW9WeSDXCsyHMEQfYUhPM0SBt6SGsjXAQALn1/1Tnm
l4FlmpKjQoxlHq7GiPuBtEinGk1y7dfufcUMzZkpDL7MweU3OcZW23j7c+GFTlleF2MZtPWyd4gd
1CnXaIrqCyRnLrzSGMlqaCLykpiPTvn1smVRrSsp+DwwI8nSAqEe62/tKr0XZPl9eWnFBctALj8X
gx+7axnWtppgbLxplzd+f/SsOjqAroIfvcnPw5ElOuIUxcfI8K7Oi626pogbuDu/gWv2se90vQ6K
iEeGdyFypX0hYIA9eMSVSxXDsBjXxJeqxaV4G20gICP0IZ6zaYZmQcPGnh/6LtYsrzoWSa0Xp7SX
aLERY0bmDhC1fW/GGrFU7Xz9yw9Bd2eMRZoIC2C9fAjs6A0M/kGnC7sVoYiM5DLGmYx9hNgYYnSb
Wd1zmTmvIAYPUd8PL8uo6mik8NtFVFC2aKA792hyA4bRXHai6X5fXlx1OJLOAoPglk2PZOccp6Ho
X016NnzdzlWHIynu1BW5IAPitCmZkwDd6lcmUlqoma4jqDXZss//w5TpszzqVmWc4knVY4awPyQ7
Yb1WubErhnHT+ZtstR0f5KeIhgqEmwjNRFwch5RexWWt8Z+fX60pw2PAM9VGSQeL2ZBjkl412yym
KaNjeNpRf8JAzLO35Hsz53fCbZ4vC4zqvCVFTWI0uC4TXmsVeXPj7ykI1hPr1IH8/vL6qiNZf/9w
2iybpiJDU/fZdfLAwqgsi//YtjL5d+U8FoU7m3gQNj06zaYI8tKAF02z7899LKrB/67uliMGtzG8
ZMto3IMXcufb9wl1d1n61Vo0jvBzZcXIwX//YwIMLMssRFtLR5PASZL7sZowWzl+vHxCiiy3KaMU
gSd3q2GCPBrX0S1aOEkaiAf/1NyW4GXtkA+xgzIL6sd0m2rJ0MW4tMuxnGDaOMine/JtHOPg8qco
xEgGLlKrWP0JNGDqhjOtp0OHDNrlpRW3IDNlGZi1VlOKoLBt2ocWgo8g4o4kpQaJodr5qngfFIDW
M7EXAi+el/PrmCw3i6frqFAtLetu2c91viIxQGawqzsRTpOzCeSB+ti/u+7dvsAsBBM9LeW0T8er
0moO9Ua5l+FaxGNkYDlszmh+6zw3YNkz7XVDHVTXKSkumyofXOsE/Lf1LVmuF9BLNYuOUlB14pLG
eqZoYx/z3NC5XBp7Y26MgHVLoZFEhsP979PUlNmx7MYqmWshgRPnU+hgQK6Ru1eu1TzNXX5DmXPy
3CnMmG7YlML0y8itNvE7Dk4DYP8677so+ClJ3DufFC82o2+bdEvGbPWTPYL1GhGD6KIj2uuaoDJT
kG/6z9vWX633B+XiqWHwyYHBScmREBL43cE1tmEjTRmrNUTTmBAD19F3X+eB7ybTCWpTN+RRIUoy
QstuuM/iBY84y/CuY7/6U2bW78unovBdMkLLdXlTZjl6bG3Wdoe+i5K3JAcdD0bC9gGtSvOR5ua2
hn5TBmyJHozTC/MAYyhOM3kuil+XP0J1PpIeW5Hr+E6LPE3SVVcjTLLn1NuMmwzTMpbKRhM8XolL
Id7caT4U7Vo/1dG5qXYuhclxnDv2RNZuOusbGrCCkWruVbGwjNCqWmuKbA8CCVKGZriKdZOPFCZT
hmeVpFl6ESPm5g25oXGzS3ryyhOyibDflEFawp3Qlb0gxcNoHoelhTFcgIi6h8tyohB2GaLl1JjX
KTBT88zE+IJJWXvRJ3uRNkfqzG6QVDrOE9UhSc626a268zEE55w3pbk3GgtDZps43c2Fb522fcp6
7x+sGch93HFcOzy9Ig0i+xFCH58BtwmAlb78D6qPIP/+A7goBc8zRONjmT2T2LgjgNoXpanpAVEt
L+ksn01C+jVqsFMvyOZ3GxhsxOmaGFC1uuR8nbnL5qwD6wyvq99l2d1YmIiDiSfbSqimTJzF8i4f
WwGzWadoYh+mp1GMbwBR7Z2NoyNNGZvlG4XgFYUq0Cnel5UZFrap0QPF6cjQrKLyStR98PKf2qu0
e5/aX3385bLUKOISV/KydYmIZ2zRf2Ch8z5wxXSTufZblCVP5VQdLW6d4hrZhs7QRA3e53GQjNga
o37sc3dG1EC857wbHwuXYUYs2TcNUE2Xv0lhS2XEVpaPueEtIOOI+biLDL4TG5m6TJlKy0lo5GFO
AnJfMw2zdcC4kZ1dvzpe3rmi6daUUVgtm0mc1Ljp/pA+AdVifZmuy2O794/Lfjq2jzOc/P7yf6lO
SVLoImpsm+Vw7ksSPbhOHLo81SR61nTLJ8GuK2kzEFFuF63lJQDKTzGYKDKRfsck+TAel6/MWECB
CDTTts+QPHIlcto5PcweLDjIxpegcTZl+cGnLxnUNF0md8SDoG3J2fCaJmg50xT6FBr9H/BVateL
OcAeGVV3HGn+lPrVS+MlGjlatfeTC5ABWCLPK8FSpDo7Kw7NPP7aowbSzO1tTIzHeNSNlVd9xark
H5waRk7MdhThCRDx9xH01osZ7wegji/frMJUyIxbbpL1CF4goG3ylGDaZDtaQVJn4F3XQbFU+5ec
8mITG+NOUfbmMUphS55gzoyT/GRmpmMkU/2D5JQty+VlTDIktJ3fZLlBiBdMuiSZam1JgUkGhieS
A/8WiyeXxnvPvGn7bWw4pozGmvvB7yIbD8jORaO1iYlyQWpx48adWbktdpRxWb6f1z1GqOON6hgB
ip7fu37W4SYUZyMDsuylTmIxIVMwQWhE+m3IXhdbd6kKyynjsQoHg0WWFLk9jDLZewOGmDiaN69q
Zckbu3Xb1KRClDjnYxSwun+NU7JtMKwp82uNZpQVmOSzjs/mAoPNTS/vQ2bHU64xxQqFlfm1GMg5
ogSweuSsDMwmwRTynoCpIzuBEEfzvFMd0Pr7B4tDHJRAbT4BqJJE+8ikeLjrOBtVIiOpquiLqhZr
h1gq/H3pkBD4oEzHc606GklXF3thfK5RF+Vu/SNGrXKchq+TcH+XnW6+vMLpEsnpjmXSe4icEeKO
6XHJp6vOp9egu43DzERF3LHzmyaxNB5edViS16VjTIaiguVseAGgykk4wKsUGjSSYnEZr+VVDsHM
ZbgVP74b+MtEDibTyM/fEv0nnlHGaiVxbaXu6CPqee5v8iocv7tPgNT/aH9kJzSc3LKHy85LIagy
cKtFdsw0ZlQy57KbA5MP1Y4gfNhtW11yvDzJnRxTlBC1d9atM0zw87o0qOrw198/aBjoJkfH9dcS
LCoKzLhvuzvME9W4dNXikvpGC2gnGoysQ+dQspuTd2K9pOz3tjOR9BcE0hXtKVxtXx5och3r5oAr
YikZk4XxtUWFybWoRYEXzs7FtZF+AfVvkMzuYUo0m1cdjKS8ccUL5JZQsrfIe2J1QIRGu1pL7qWw
PvLow6grMgBD8SByXEzFQKHO85Kwc+JgMnRFHMUHyNArOiA3VPU4/da5KbruUM9pOJY6MiLV6qvN
+yCUQKMtojZhbvwyC1O+3NRGERaWqQmXFcoqg67GoRkNEiFfO0TPyMEFi6tr71dtXFJUmzQT89Ar
t0bIKSaoTM2frQ3+5t/S4IdTQfPDVJgZ0mNDOj2MjRFaTrTvRK6x8apTWX//sLwPyKk3dXj/OMOT
mdjYexVeVlWFSsn4KQsgZUNMKMCSQRw4L6+KOQfNR7XPSvMZfER/Lv+N6gMkp8snswRvGEqkaSeu
s4iex8HSGGDVvUr6ys1uGlyM9zknLnsx3P6qrrIrMdavl3euOiDJvSa5SYzEwc0a9be5LQLHv15Q
iooxqIvpWHpUuQYZUNUlYHn3Kqgs31dX1QO5Ll/dJ/L0MIZRgAlkNCh/Xv4axWHJOCqCSd0lidI1
+KHBgDDcsXho6Sqlyu9YD/GDnBqe47Z05ehzHvmTe7JO5ZGhTY6c+Uu/m6/ZVakJHhTyJNNm0Sa3
jKqGPIHowr1zdM3ZquNZf/+w/7IlsVPHeOeWo/Uwx92XKM3DIk037lpSY7MrQPveo7JQlBjYzfmY
BlMR/9h2tZLTNWzQUyFhiLIFGLczlwTThI7paBsVkymPJRxFWWIuDyRnsK4a9pY1uveh6iol/QUp
ouEuLfS3nAqMs7B3kblonInqOiXdHWnTmDFDoly4v1y3DFyHBiPRJUU+3Thg2lJSKmW+sGwHwl5F
97U37Jih87GqlSUfO3noeEtmXGU0/TCj23rRgCQ+DT5WYPm/4r3YQ94lOUVxJY3jgCSgRSryPWvr
W2EIFl6WQ9XmJT9LU9aYwoagVJEIXSM9YOqdxtR/DpzGB0j6SeNeGN2CJwO7Z4dkCLrmiXhH96f1
JTpYZ+u9eci/mvmO5vfGfBx+Wpr046dyhL9dP/WjWTBn5gw1Uhhd9AUIFvDwC6HJvKiWlrSW8ant
0hRLl9mXtj75GGaRuF8u38QqiP95YGHbktMlWUVjq4JmsXa5quMH30ZHtj0FZp+EfHZPfVSjsLNF
1/BnkhpHk9N5GMGEV1ZX7v3e2s1+c5hjdrj8LSrRlVSZFKyrEwfFCt5bj0lVHzLU3M3cffVJ9Xj5
LxSCK8OqMgs8ec0Efc7satcZdkC1A8MVtyzjqljvFFGZJFDoHDQWKW1+TYQe3Tx7u7x11fqSYlcY
hOr0TtWeQcd08Ifyd1X6NLCy5Xnb+pJON+nCPeAXUUXg78U8BzX76jZbqpkuk7mxaGyYpZ3i2Efw
aub3Tvbd070XVcci6a3DBAOWp4K/td5zPOFmMI4OYktaAfuWNHfxBXjmOYzpULnXecLvjL46XT5u
lSRKilu1LUZ9r0bBJyjw9j9yHRZJtbCkpBZdrDrNkFEAbdH14o77mo8bj0NS0BS0cnHmI3Ty29uk
OfbelgyUy2T4VJI1hls1DDCP1Ppa+sZ7M8w3xujr5jx+nobCH0jONhU0NbIaZ1KhY3DvH/w+QKgw
PcVX7pke8mdwX6Wa6Ftx/PIEQvATkaUYYvwVu3LKm0438kAh5/+BUAkrJUkKt9jYL57Rojj27kTf
LsuiwvDKAKou6ercSxBpp8Z035X8tmrt8xhzYBs2cQ7jBiQ1TSfQVfcTbiAr0C7Uf2/yDuhQ3QWr
DkfS05nRKIk8gAHI8NUYvMDm34WtS1eoFpc0Nedu63UODDuwg4+O8O6yeciCotPx0aokRlJY06+p
B7J2wNf8KFgqvnN14/tUO5f0dRl5Hpnroccgz0JaN3qHbQguy4xi1zKCKktSbyIjkgrM9MMqzkNj
1g1eV4ijDKKqa99yMemKnzFhyPluY+prWE4UPITDYAS5XekGlKg+QfKorO+z0eKINyZjyHbEMzBk
Wsw6XhnV6pI/rQuRxpjRw8/ERo0WkPRqH6XoKrt8/J/zabnwcf/Gqy1m3XEK2Tlj7o9dYDjuQyKC
4Ye3S/fzg1HvSBGKetewwPxVY2BSuzNCXxMqq75s/f1DqOw4xI/aBfy0rIuu0WTyhAGlGkukkFiZ
66qbF1O4a0O9NVf7Bqie0ihv06XbuHNJlck8GKTxgJRoDUBcPTLRXQc3s7t8J6rNS4rsjaYTpQms
0GIUh6Rq94aTPs8zed22vKzNSeE2PMbbJCqmQOCJW9m3iZZ4SXGpMp5KgCttMS0HStfWTtBUdfI4
RaOpyYooVFqGVKHngObRggqK751sjjFq31r/qz7jrtq8pMlERFY2Vyga9CU62DIzcFwNckS1sqTF
VRtN3PEAsM/4+OrP1amuuOY+VUuvYvRBjVrbtiu/wmDuCoSVuU3gDzeBjVwm46YSinnri4MpCyRx
q7vR9poABYlR8wxUXabkbeu5N6NupQ8VaJu3wRnqlS89w4DVbaPNsH9JT01ipuBCRWlb8Gzn4E6H
WJNlV+1d0lFSNXlPSp+f3Yg6gWfke15TXEHkl3uEzt7hsq6q7lbSVdtyc/TEIaNMeXpqCytMqG7Q
8irTn7z4ZZzUVHmZ8Gf071SLFbStsRvpawquRpNVIPH5uWn/MmBqScd8MF38CaqdVw2fQ4wl+rpt
aUlXhWnVRrmgRtNG9kPTjXs/2tQg5DJ5ICEzaoZxrSOea7ZxzM3+T2/4Xy7v+vO0N9aWtNVzrHTM
Crjz9C75bf9g181tdMNvsqfygey7JIju3PDyX60rfnbBq0x9sAuxPzcjIVAvK38anLu5f4wHzUNL
IZYyX1VsjRGhbLULQKQ41Nnnrs4oqHYtqay1Fn8aF4ZyKafTwKKv3cS/D2mjscOq5SW9FX0f9fNK
+mIt/a7DkAu7MPaljpBFpVOSutalByg9qEKRn4ivMnQQGt63dHbDJSp3qY6wWHH4MkiqTISDlDuM
WslQbWbl3jR1KALV0tL7dqmtvisLiEyenpPs5Iy/L4uiwlrKLFUFEIFV0QMglcTWW1FnDzQ1r5EX
vHeM4e3yX6i2vv71B2lvHNCN985aGiiTh4gjKjOSH5eXVsiMDJCyMJVh6m3cKoZS/x7T+egy9AwK
XbuEaufr7x927hgTJqKzlVSRDHsvjZ8qg2qSQ3/5Jz6xAfL4QbvJGhsM7MiImFb2E0jVbO85HQms
BcjAxrS7nUBvJSBr7V2UCSss5uwX5hVgGrlpDMfLx6f6PkmjbUekXpcCfF2Jo9tci/Hx8rqqa5FU
OTLwVndLPLtsZgaxUexj7w9jicbzqkRWUmXatOgvMWCnG6O1D9Qh7QlUBGD9qzsSGtGs6zBUfIWM
mnJA+17Y4P47L30FmrtHByPCF21nvcrdyMCp1AF9d5YDguEc/V/tS/+QnuufyRf4+exuuR3NoPtC
Hi7fx+f0RC6TwVOonpX5bAEm5PTWsR2NH95gPRl8vM6a7NhAqCtufu/H5rZGMDDaTONSFTcls2D1
BMawFAgEMFkmiV547O9o+ShMoXmOqdZfb+6DflqeC8bpBOrvIg1ffaUlMn7k20B9zfoqCZD0n1fm
Ys01JM1DJZyh2V+gRafTPfAV2ifTXqVt1iRGhCeN62U2YAh2HBLM1dqm2zLKqounJM0WoBfBP3+M
arBRpZs6BCBNknqPZbS0fQJPHWdfzfalqjWRu8JHy6iqtvRF1Q4MPtp3fi4V6Q8OTZ9g3g9LtbwM
AuTwl/VBca8ytsoQXoMGWPhpm197zh2zH+10WyXwP0xWNR0w9xEiyTHVF2P7wm7ydmM+bbN9MrCq
KIi1xC7KFSW7Y8M1i5Mw636gtT3YdjKrpn3QKJDnxJ43Atjm2+9mXQRiAUtxr5uJqTp3SV/dEWT2
2Tpy14jum/g9W360/n7bxiVVrSYkzqMWMlnzb7M/74zsiuS6QWmqfUvPYcA3PQ+88rAz0cGmfD9P
8fNoNRorqVpd8sIWEsNmZWPrQ3lsyrCc72ZNMky1sqSo7UzHzFlHrA+GFfhW8Qt1O/tEEm5rxFGh
sZbkikHHU4jFXvOr7lOWH9zMCqlxO4HwMBd/Nl2sDKqaekGmvsPptPw+jf+w/JQ0r5eXVhhgGUbV
IjlsNALi2AK5mbXXyax5yij8kkxGlVRda4sJEa9pxDuPmw+jyI6LD2Nj6xihVXuXFNWyyr4uUwEw
A8/DxLZBNJlue0KaqzR9sAGY2GNY3EfeefS6OBhyJzQ7UBhdPnNVoU6eOWgsMemzGYc+74mzsxJw
QuyiLKA3zU3+QOKrhe/iZx2HneqUJMUFtX829yv2Oq8xJWhoAqPINR+iumNJaykFcYaFfMQ59Uyw
nw6EHF2SsaCjAhMTi05Hyq3QYXmY27JwJmwHDzSbivNoeUGel7ti0jxDVAckKXCMl5nJHeRT+DqF
qxd3i8s03vzzjVMZWEU9EBPaFOXvbMjCxbB37djuokU3cOLznVOZmaopkS9ga+MoWqhDMOjuSbKJ
j9SlMsDK5r3ZWw2crOX95s0tbTTALdWWJZ2dMl/4mIQL3NNkhAIpwwwlu8tq9bk0UhlSZaPbO/VK
FCZ6/s2r0NNqAR39e9uAEpzI+kUfTELpttyaMtwlYRZmM6wcCI89Cu46sLvqZCQ9jcs88y0KB4sk
7W4NarxEV6RTPLSpjJ9q88pn5gAnWLaB/2u5qe6nn9EL+Z48iSfzZ6bxJaoLkFxt0UWjUVD8S7Lw
MDama4ekByN2jkmvq/WqDknS1XnM+FTkjCNBVvcgyvCv6sXYZPOpjJoqjRzgiRleNjX2hJ+5jiT1
8wCBypApsHpWA0pDsC/9k2PTnTPVOyd5WMwMjWY69l2FpZFJqWLAZTmrUKgGgc5NP0x7WhsnWvYa
b676BkltmzIpR3tlXLaiHyJFH3k9BMVAgmrJdiNSA5c1WPUR6+8fVGx2XMNxRpwUmd+7+A9vLUxT
s7dZHpmhKmUJNtwgrE/Tfjf55WH2HI0H+Rvr/TeRRWUEVb+AyC9xIfnzMb9j19NP9wmjWw7dffFn
28lInpaPcZkuM66XFphKAYYMwy13PmapXV5eoVbyJMEW4I82Hyk/D2I8mHCwhbOpQdSlMkdV6QBb
XFBEUnFaHGaf3yyc/Ly8a4W4yIAqN4uWHi9BgAPSaN+KXx571ZboFSciY6nYCFPs1Fi7Nn5UgJ67
5sazlqFT2TRiPPwKtubDzdR8ofPvy6ehsL4ydCpyLe5mFTxrGhN3h3k1N7PjpQGP0nOcTBo7oDpy
SUNBEL/0Bajpz74wwsQsw4kCU9Iv+8vfoDr19fcPBsDDyMn/J2Nrv72xpvzQ5rqkhGppyb3C0qJq
hobZM636Yy6aq5pug9tSX1LOxv8fZ9/SHCnPNPuLiBB32Arom92+2+PxhvB4ZkDcEQgQv/4kz9n4
0zs0Eb1lIUCqKpVKWZmiReaBme+TeG8KfV+1WwqTPn78H4FFZZ6qBDN1slRp8jvwCKTP445/ds/5
89YV+kpVFMzv/3fG8zTtYpgkMtSj+z7d2jf1Hztqb7sX/iE23HTtHSqIahKAUNXLO6Bb5tP+oQAX
7J29bz7TG++H3IjBK+urwqliMmRu0qG8C1bLYLRi6qbXFcE9lY+Ko/AhiAvQiFkx79bsSv3Yt132
VpLiuttQz1H3V0dUxjwh+Svc+eBWZVhZdpDbG8DkldCgoqgghNEUdgFE6+Ddp92587OIafdptgUJ
Wpt7xW0XI020BlvrVOrUsW9ZM4eXA8KK/atIqXpMx0pb+GRkGoi3+RYsXb9Th5qfW2Hhv77Gf3iY
Kg7YCJtlLYFxipMRuDWFCHPxnD9Ov4qbxKD8bsrp9Ip8H21Il39pbTGULLliszY3xWKo/Ffso42n
MYOy/ZlqVzqC4tGlYSdVo+FQ7jMo2Oi5JwLIP2yRaa98vQqg0qw5MTyJTIGjX23KeNSJiXp5Ske2
9YoVa1JRVFMHivdGw2mfsSkqcZSonI0q49rIS3b7bXtJyFiIqYOdzoDP19qX6J8vr+nawIr7+kgW
+qbCJY8c3YA7xg3UuDbS1pUdV+WdwjV07o0dGCSE6Ue+XdGYn1tnq49qbfTlh77NiARuz+2Wq282
lzSO/9b2n5lvNdqtDa5suYbw6zTJUOZyE+PBlsfeTg8aDkCX53xtdGXXdZy6TrQUIVMaH63VUmI8
NDLbGHxtQRUnzbXMmviiE6tp58S+k/nPyx+95j6Kc0pOarvyQdFUtWfev3TjKdNhisOVRQQVNgWt
oKqtoFhxctrhKIkTuMTaMMSVT1fBUpPNikrj0EyfWx+AZVxUzR+GpZPhzSpc+1USXEJvzP7KvbCn
Uk2VdVYW89I2ou+Gl7EOxq6ibAyc+/G2ODBnD73CVIS1fdZ2l9dlxZhUTFVsTrEXMwTNsi4enMQ5
+jPf5WZ8XUxWYVWNRfLZanCwtXn33jsyYk29MfTa2dNSXHiSrpnIEXMl9+VncpM/+nfxLr0zJ2pu
XKGsOIOKp8rqSmP5whTYlBaV/uemiN7a5quK/5nQeCZN7EP8z2I75mVH23VvSyu+1Qo9Ajry0SBm
mMfjuQVEqU/nZxQibow5uctmO9C04vny6q9lqCoxlRNPxIhTpNntW/k0nuNwOMz7+KuKjF/WRnVp
zX0Uz++6YeAsxTLldRNOpA+bPqP6BMYJUCRe/o2VIo0KvUotNmjEwDphlgJQ0YdcI0FRC5qxR+s6
fJen8lTNntXmoO3EYaeXt4NfvBI+bWzPa6asArFE2eYsHnFV4T4nhzZg+ybK3kgoqf1yeYZWLFll
q4otyODMOsRXHGOM+mG8rav48bqhl8jybScdOsgWmC1cHMR7OxdXrx3O95eH/g8N8Y8c1VRcPDdc
03JKzEsTik/3K+OhD9a6h7igxp88YAF7mDvaHuWDdYx39uPwt3jyDtZh3AgxK8FRhWlxMVfjiILr
afZ7mthgWnQdtjO1q0QAbc9UdnL0EsxdkgNGPDfakXvQPrPsp8tTt7aTqARWVZ6YTrrcb8p9czt+
Vr/Hc3Gf790geej9oN2lUbHfeNWSG/xrlRQPt2YOvU6OV41/vb/Fz2xX3BRlmN2gSW6/JTez9j8q
IGtqJ8gCGHC/6itNI/8LZFlnJxxO5qOBe7dba+ccttimVpZdBWdVwrK0rMCrPPs9034a1lPibRxI
vX9PlYrFAkXoWFseDFrn3YurG2efaWFVZzdu1+51V4TIka7LuFT8lR53Iq47bDE9kK6WA458Ypwm
XX9zcx5eXvmVqGIoru+C0bywoWcH0WM/obNHnscSNY7rBld8H+IzZckXSQ5ZGU/g3wy5bbxeHnot
3qroKyeppylPYLGtpOypPGh31gsU4toHfq43WmJWDvAqBEv0GovtheEZCpbFA09pf2CQgrzhp3Hj
DWtmqqTqdt9wpv+X/3hj6Jm7cTRDXrxtTJG5YqmKU4ta1r3IUR7wD0tLrfljItQ7WschGO6Ah/cz
amyEqhUrUgFZU1kAJbrsTa4LMKfsot7trjNQFZDlo+zXxzECuBhKOhaR58Ub1rl2s6iCsRoph5Jl
mJ/kbeahy6CoEKTP3fv0Nzao21Jy2KKfXVlnVWqwH7MGOlVw5Cn7SP1TNz5b9sYGuzb1igOXUAYa
5gIFPtLO4rnq7eJnzOx+4zSzNvry/FtmUIqxSAsgdk+DFcUlCccsvXJdF6P9NvIIHcTYMpacY753
2AOadi9b/dpUG/93XI2nQ2st9mLIg5vetnZGx/zlurEVd2WF0SVsSflnE9qZZ4/8Tca/1w2t+Gqe
J0KIHB4Ese/ZdmmTvGze/q9MiQrBQiOqsM2lt36M7+T0IvLblL9e9dkqBEsORVUCKwNeZQvKegAc
dsTYu5ua0yunAhWINfV6afhg9T1pZgVZQNmFvpfcpn25F7ZxhEJbdPk3VvZ0lcjKcBwmpY5mqixx
QE5B9P7RmHTAIyrLLzrqmQ7PAnSYl++cW/GGb60ty/L8mwdwlxGADRB+YnaM09NUT1SY10FkPRWm
VZZNPnANW+9sINI3R2eogiLZ2tjXPl1x3pSL0dcXvU+vOFX8mQ9Pk3NdPFMZroxRl7FchDhF/ZBW
x81+v7VPVny3yIXXVgacQMrXWMaB7LMwNe2NvWQlThLFfeehBMvVorwetwXl4N3RfLkRKP99+Hb/
B4c1WiWkc1J+El4ZoIgV5cNAR1cPgM3YXTb/f8+Nq2Kxer3OBSYeAaL84uQzNx8S3NhdN/bi2t+s
vCshyk1iJFGOmKmTniFYRUWxgdb+97S7qlbg2Bai5wWmvagIrUwCzoetAvDa0Ip3WswAg5aF7+59
SVP3Z+U9XDchywu/TUhlIeMeOWKNBR5fXeY4z/PIyZyN4dfMRXHNroJOcl9hLX3wcPOUR2lsUsHr
XS23aK3XpkbZYgde9gnggeAX9J4z/ZVkG2a4kpC5KnsVCoy47euWhPuZPfH74tlA3dSk1vt4X01U
16i7EWTWJklx10Yf8tJfjrtW1YfGdFdrr1l/J7cYj1YmSEVjteWU2t4CZifjawxOND+6bDr/PpC4
KhqrI5CCrTlyG/8QPw7HdGe9YC+/sTeOmysHdFcFYjmaG49zge/Ggce/Z3fzbbcv93u218qouLN2
h3bj3LOCIna9ZWG+OYHJKhMlB/yJdl+8yDucOCGuajzoktYPzQf51XYB2UgIV06KrkptJVjltumy
GvndcCyj/lB9Grt+nwXOxrKshE8VnRVXSZ0KE3ib0X0fACHWpp/ddJ2lqugsmWqsn1JcIqdevocu
cunMO9EeQMV+2aRW11xx5tjrCOP/aYLt9N0Izbr6ENtB/Nu7Ld7ao/ghqyOCxxYn9dpUKbtwAgFB
MToo8/bmn1x8NeQRRAXX7TQqWisRZj52RouUB8ohw8F1b7RNNucVj1bhWqPn142x2KsxfvrTh9y6
AVmZDxWqldhWjf4uzIfTfoFXm468ofoWH93aR6tbL3iWJm7hZsDNx6d4yM7bqNy1oRX/LaD0Wdkp
5sNqfnfDs2lvOOvafCzPv8WFFlm4wRhcqe2KgBQ3vo2ShfZy2dZXor7KcMV5KmU5ILW0jXlXmf4e
qKpTHLvnUvKNhGTNnVxl+3XQptnPGpJ6tEmfq2N+RyIWuTO1oynwduU9C5Pwur9RHFfaTYJGPixB
lkSs+HKBrRw0SqB7cnn8tSVWXLXldmVOGUyT1BmdCOr1Wwwfa4us7L5xnpHKn+CoabnLneG26KuQ
jVud9mtLoEK24tJIsmKpOsav9vt05Pf6Ib3H3vJovMfv8zn7M2QbEWdtG1OBW2XXWG4CluuTllIk
/tWD2Lfn4WZ+FIyWL+nBuNlqAV6ZMxXHVZSyyUyGnxrslNbug5eQII+1jR9ZG11xZ+idGVnHQNFY
QRamObr5s+FuoC5XnE7Fb+Vp6QGsVSPiu+WjMLAmsTx4nU99LjYsdS1vdBYT/hY1ICGSS5ljckxB
tS9/16TUySh5cO4NoIg+5Q/9OgCUq2K6PDSyAaHaAKhaTUdNgua89E9anT3n+nV0C64K6vJ18Ld6
C/d+l3KajV/ldbd8rqM4dC26qkwlAoYgfGc46SF2tqQW1xZZ8WhLGGzETcISKxgl82eX5REr/WhI
r6s4uCp2ayC+KIcMZuQbWthBlCqotTGo3WlLGXsl3KnILSOxoGwmYEOaltO0y2m1dSJbcS5VUZD3
djk0FUbm7Yvunmr3aG+JB659tOK3vaiaxBdL5jlIxH+TwfBbdl1Rw1XhWzXjLO46F4Cf0YEKByHi
VPARoe3yBrNiNCoFVptb0nQ6GLrQ6vhz1IGIGdIHzRO/U5Fu8bGvzZCyH891WfFiLOuTkU0dFXL+
6zN/4255Le7YyhYMq9fzcQEHNyIwAp0+6Xvrvo/G8BW6aRuztPYDitfqU8e9zOyQtDBT0jbPHsQ8
fl5egTXLVNw28Y0UUCVEhFa4lLNfBgPdR+8El0dfQaa4/wPoas2hlRp8VpzSl0yndhw4x/yIsmoN
2YafWzn0ygyp4K7ZtOq8M7F5TWCKnorfhrt1Hl7m+H9vxV0VyjUXBm9rD3cU4Hdo78QZ8ur5OTkO
yNPvIXijb+YRKwuhQrjMvshjXuGIqj33SFjqOoAjjwsDrvV7fkwP6Hp1s9BoIvl0eW1WfE8FdZnp
CObAFlaVOh0tx4Fm1d5Kf2bDxrF1LQlTkV24zcgL8NTCNd6TJ3aToeOiPOdBeWSoRuG0j/3hfty8
X1szAdXLLZG0hYcQC3nWYkhBErpF8rFWPVBhXlrHUt9bOuuKW32HdudyP+AvxLF63JJCW1t8xcNl
kvEkWTIkJ63GIHfnJ08XIfGmDS9fmxzFy7UCPAIuQau51/1KADbVsz+XjWgFAueqoK2qBUVD45bY
2XYSh8xAe6p+2XfGkUfjsQmyx8yi+lYdeeUvVOwW17JSYxW83Mw/WrzL21SQWJl/FbnVujyf/QRR
vC1/AC8rxH7Y7DJfG1vZoKVrJbU/46jTz3ofAUep0ZIZTlR03nWUeq7KoYXG3rwEtRhcudUCHVSs
81b8XrznH+FPhW6NYFvPuwSGidPygxU1Hu27IDm6e/0cEwQkah+3LshX4pEK0yK1Wxs9X14FVdlY
kmh0TfSt/R3HrerQqrEqmzVp3NrhCRyZvZV3ze/+Pv+Yf3kvkBI+xTfTa/9YPG4VGtZsVfHo3KuN
vGQ4JeRaFQrf2mv1Vmn5P8jAvxZF8eYsTqeYQ87zRPbuc/1WR4YMLE7Hc38QCK3vlhUVT0XEwus6
iFwVtTWIoRviGUvT6Y883om0ola3UQdeWXYVpsXL3MJFJcHYxs++GGlsPWXj7WZxc214pQCWjs3M
4qV13GrfpAeMmbxj85vYojZZG355/u3Y6YPDP/ZyeJ7pebt+mqlXnZPUAOXGllraiiGp6Kwx9+xK
WnhDn2nPupEBtGptVKrWhl6ef/v4Prfs1oJ60wkdK9Tv/45kY+tfG1jZi0GFg5bxcTmTaOy+TO0j
17boataGVly4cQarHCusZ22+kOzNLN8ub2QrUVolxMpSu/v/ZCzzWEHcsQ59xzkzS48uD7/22YrL
NkQze50v8ri9GU1VG5guCa8aWgVeCdYTbalNn+pRRCjxHhrpPl8eei2FU5FXRT9BFcdHFEtfZtzR
yNfy1Tkaz/pfGzCP++qP+TO+LkNRgVjCEX7p45AMYXHtgceAN1f1RvlpZe5V5JXe8WauOkyQ72VU
625TstFSsjbwYkvf/MfUZmj7QoQRnFLlFECA1AjayjGvXNflrd9Gdxg04e0s5ydWNtVr14CwCmnE
Vml3JXD9V878Nrqetk6eDVjZRuJiQHMgE6Q1v+O8PSdTt2E+a/Oj+KqFPtGsE8gNa2OocZKJQURt
FE1w2TjXRld22ExmsWPLJRsEKRCf7sd4f93Aiq/KGXXQxEYlq7T0g1FVd0PCd1cNrcKwWBWLWHMR
zJn2gC50batHeSV6qRisTPhFFi9XDsY80yl7buRxU/BpZZ5VAJbpmnPiS4SuEkgsmltVGkDP+u91
E7KY5zczNLS5YFmCCZmzV6t9r7WNrGKtLqMyYOmJq/VuhoH1Z8lpfxz32c45ynvyLm/bXbERWla8
SIVYmfZscYvjLYMxh+m4T1ObVtkYDNPLdfOj7KRtZ/QQZUL5QabVc9PiV1rON8ZegRKoMCsfjKtt
y5AN141/sBMDNdUhmDzzfmxk0KbOOePpx2Tor5d/ZS1t/R8aLHBrgbB8KdKQ9qbXOCBM+fBg9uxh
5H3IO2tfaNnJcMkdF2gRqaf9NNTH3szuutxBuzGy2rjYCN1rDqP4OIiwW+i44marlQerfuqnX623
Va5bUsv/Tc8dFa0F8kVNthPm1bbNPyiy74zOrWjPqh1uueZQ59nGT/zbMx0VsyV84RujBpxPGZOg
qnnQ8etAv47Kn+XUWR5LJM+nRLJdQshB88hGyXTtqxWXbxxedgYB4WDTQwls9qcnNmxp362NrezI
GSEdSOuxrEn5Ax27tbORKa+EE0dlz+KiRIPokp6IU8+oGZoHKwJB1JG8jy/N41Y4+bdVOr7i7b49
lWPsoGUFioG0s21a2n86nIkuO+C/g5WjsmgR0LPPrQ7/c7s6jFM3sqcpzErn3LVXXqE4Knxr1pqp
mAegQtGolt5UBgSYWcm2DvBry6t4beZqXgXKYwR1M4co4BHGuTE3K6UBR8VrgcEblK8OFri/zQ/t
45xS/aV+jY/znXmyP+NfpkXdkW51U678iIriQh/Pwm6AfSODLhOptdBztij+V1ZZBXAlnodN1c6w
Y+Rl2OcpZKpriuAWQQ9kI+6smKmK3HI6czAaF3M1Zs/xOO5KDghwdNlI18Zenn9LCHLTtu0xBUFD
Vny0ehGKGXd95sYhY23wZTm+DV7MYjCmGfYjkcnE3puV7DMmN0xobXDFefMKocdpMPF680jyOyN9
cobd5UlZuUZxPCWT7mfHJamPlHT+yp/GfXGfvJJ769058Nf61+V3rH2+kk7nppDEE4g9ulOGnRtZ
RcCLrRL6mlEqjuu7dexaBizGyeRutnuaSSOYc7TbjFtztPL9KjxLb0o+NBqDUfpl0IKw3vJd6uAi
4PL0rPyBitKK81SC9xR/IM1H0PHSsn0k2s/WebxueKVMxdicVKWHnCEzdGQIxW4od6QYAmbMGxnx
2g8sz7/ZPkKOloLxBwHOsnba7N4mdb7rTVxndeXfyz+xkvioCoW5XzVoPoJ7zaV2GIb4ULShNmrY
ySbKSXG8/Ja1hVac2PFTL0WzMo7z0009lIE53LpsixJ27RcUJ46zDBpwS15oTzwOCokmy6GFKFwL
beYoI2P86jZCXBdH/4d4y5tY1i93x77zRCyf2lDxsbbUvNemSfFny7cRRgyEDCc/GMO59g5XKhYi
9PxfU6oha6blctkrW9zoAtPPkldr2OrJW/lwFbs1akNlZA6OPBbQ3pUEiMftqCy36qlrwy/9P9/8
YIg5S0CHVZ9mmYNawHhgmXEc8/H1KutUQVqCQVjYSjHthj1QNmRBa98O9sN1gys+PIwEwMIFF2SL
PtLSltb5k96b1yXmKkxrigcLHXkYnRn7dPzdjlusLitOpWKzTF12SEtgLzl7L6spGI2ZxvNIIYJL
+bBFVrySU6m4LCI1Z5pafH5nnFF/poXsgsvTvjaysvsaZqLnpYk1TYxzg8xff7o87srFsqPCsXjc
OrG1TExzZId4DKwwD9z98Oph54qufIfirI5ZA95q4x2jjLIyqHblntynACpC0Pgm2TofLfHxH2de
FZul6dJstQUMPLy3TzKnLehbfngPxoN/thjtJ1qNUdtv7MUr66HitBLd6+shRkWqYJ+6dkPSX5fn
aiU0qCgtnJgg+jQihUitKrBjEST+ky/ZVZcijq047+wTnmcOrMiN832dG8iwjA3PXfvw5fm3mIYb
Li8uOJLmrr1xq5NR7kT2ct2cLGvwbWifF0wD4mgJCiTUrQLcGSTo6+LKpVT2WzsviJCjDWwWdFni
9Mm+rgfYUXFZWu/pUOld0h292zeZ9gsE2BGasMnGh69NubK9tj6TY9pgfFv7sHkapPKVxBup2pp9
Ky5byXwSmQ47BAnyDeu0qGi2OglXhlbxWFZR6Imhg0aUuc/l/G5O5LoYqSKwJkckqeemyGWKmoet
zasgT0UfXmWFKgqryVwpaobRu+aP43I6g+hBbGSti//9I3SpwCtbJ67XW7DwzELFBRCEX3FngBSW
7xtuPl/+/pUdUMVaOYlFYhdAmRNnT3ImgW/2oU1euN2EvCe7yy9ZW9vl+TdX7Qt0PoLSE1JHjRGW
ZrHr43Ejvq8NrbjpIt0dVxOSJj5lUdLpNE7qDUda2wRVdFXmTHo6lZj/Wbu3bX0HLaujUbo0GR4L
F1hZAPen+jCj4/XyNK2tt+K5mO96MiVsKZFlJNhpSOdo7I/JJondSmiwFPd1bVOP3QqTNQg3HKzh
aGRQMiXXNbw6KuJqSNuim5tkqXE2r1o+vccx+bo8NStfrgKsHKdseW2BSIIZyclvgAsc4myP3qTr
zEiFWZFMa0lbayjuxEdPnEf5+7rvXpb6m+X7pMhGR4fM2zQ77au/tLkmllkmFB3qVyYdKsaqLQcz
EyW8q2j1sCnycNCs6PLn6/p/DWr/CEIqziopW2uuGeJyZllPE7HuuV/diMa6bS12m/v6I9Z8xzPn
5+yJJ89oSzrk/lPTGY8zyw7odqFtLAPCrD2vnQBkdyiPioAVMXAdY2gYA52FhM4UJAkHiLUPoZ6B
8zR7JPLN8veg3g9ccas1Bgi3zfhHCtFRdPeHXOc/clP/GD3tWPhONEqNAiUXpPkceOQe9wJ72Ty6
uHOsJlx8lY9pIh/NZt51VQZgvqS5LHdta0XVWL54xQc0jmkDFx/1c1I+WUT7C2sLIXvzpyHlnpUL
Te157p8l47RIb42iuKmmjFbcDHVQv3gQhVpamcf2a8qf8sT6LSWqj910FB3UFEgKCERKK2JTXS/O
/nTvp8eaVwgh4JIjCbVB32xqVZT2r1DJCsGP+CryIcid+F4Ht+cU/zG0IrQsjsoXi8C8FTQ6lG/t
L400kCa09+WEf06oy/y9kbJH0nxVRbmrpr+MHAc0GvJqONs2iGPYEKRg/3e7JMhGEA10r5L/cqc4
8OSHQ15jMgVTft+7zwPgArMmIJ3sH2rjtmd1YPvTIXU9qkMhYkDtFqjBRTjmcY4HClpJ0ILkECYd
w7qvaFoMtNfMHchOwNuqHcTkhIn+PsqSlo4ASAv3hXUfuriEspufHPRCYPoPMzlSVicwER6agH3P
07tdy1NVEGp3A817FhJACJN8Cs3lBXEeFE0alh0P0qqlOYwfIuQAPMhw1G7izg3M0jtmYFLI0Nk/
dS6dXP9gYR1kNx/QtBH6kA1MKjfouUdtYAGawsK//AGxWQQUMu3bPmoqP5izKvD6D9P86w8N9Yke
6MzBRvk31hjEl3igOezeynratD+1flcLa1c5717yUM1nI5U4UDqhTE+yre9bswXEnOxLngSDO0ZJ
ou9cOUVuCQrscU+EtmO4+kBnBhXaFICJJsjZi7TrgEG+iNUptYo3q/+cBm9fldC3bvOdrt/G+i9W
PFeVT4sE0keQjjDAgWiLfN/1Y6TZh9KvQewJAJj5nJgAY474Ktuitc92el5Tb6p/gG0LiBEW+vOn
zJPQMhvqegnt6sgT/FxUL5ZZBD1aUHD3Gk2tj847id+qAlPPf47mXpuMfVIKmmTzH1GgIUAzIZTm
Qo0jD0iyWOq+B5eUNXpRlsShhWXtp3Pb/kpwok/6J5P3UWVlO8PoQfj7NTpl4Nnnqucldav4g+TG
TmPZKQWR7pgMb6g8gyfqy+faPvE0OjX+UWawAsbD0b8jVkW5OMSNEwnc6A49C5JpN8A/WUF2KU/e
C/HYNTedLOCDnxZ8oCBpmIBsFc26oXRC0hpB3zk7ro+UJG3QgaIEjWiUQQoSdfpzV8/7Sd75SRJ1
YGeSXrLroANjAJAPRhMKJIWTtjvuZoGNen7RmnTGVk40SWOfHToXZ2n/WMTtnksR9p0VeONfs0Hb
YTqFll0EsTuBOPvRQBJvxe5tXz7FeX0uyI84HcLEOZVd+6BPOtXj3wzUEm75kTs5rUED1iKOFhwx
sxze9NaJTHSciV6EmjCohfOMXtchS5+K3MYnvDtzFvpGFfRTHTrDUwUS2HZAk8gEJthkDmob4EHN
DkqDHGwy7Qd0Etp66E5zUGhu4Drx2UZNnrQpbSwGv+WBNZ40r0MrIIHBFrTtyYH0AKgDnVl+9cND
YbvBaJN9InI66lVIyHhT9HHQTg41pq/JfS01Tln8XmKi9Mx797z+0IPkrDRGWmGuzSUOt0k4OiGb
nvJl9cd7rz5X5k9o2eKn7rPkWBd9UBNQ5hg5HcqUCnETp2nYtW96TwKN/W34B0cwtOf6Zu5cmL1O
Ry0NPZFQR7KowE7kzX5gCkG54Z960YU2nMn03htwpReuEYIQhhrlnds0dBwdqqV3I2Zuit9c8KHk
lklT86+G8NAX7o0wsQ+Wvxom6IjS5My7AN3Vp6kfA1E+1OVPB/LFVf4hvHrX1uZet8ULLtIDBrFw
HHHNDPRrzUMDfsI5OQrzwbY/wflEY70MZvs3iX3agtHXAKcUSsVBxdooc+793tlpRI80jv4Gdmd2
VtjAQIq+CbClUIKOh7YkAfdvNPigqbthbWJnjN1QGH6kIej28lnmKGVgt+uT2475R+hFHzRzjpj0
w2m8tdsXpg900XOD/EYIpaK7CqyyWfyj9O1IWndj0lPWd/iOnloAilgOougc2LncNWb2k3jaLqls
2jks8IcfqQOypra+EcQ7iulQ5wmVzrPXx7T3TdqQ9pgnz0n3Ug/Z20B+NtarrllhWdfgQyJRWuQB
B3+c1ttBK0qcmm6cvoqSdkbUfrW0eT9ocyih5mwZIqrcZi9Az9ffCUYCwzQiF/tXPnGQAYIMf0wD
o3kDDUeQ8C+PGUHaofzSMmii/KmTF6nZSBpyhIs5gsg9wnUZSEOEft4jB8ujGP3yBtOoxY9jWkcJ
PMLJXmRt01ykoTEiGxBxmDu/+sQNbdMNZf0bLJ3H0myCqcuDpMDp3ch3XV2E7ujsUwf5T/aZGAVN
2jqY2+kYzyYtweKRJSDRa/huzouDXbTBWLO9h0CTWiQQBsc6t79m9PcRf48DBtaWnSrn0xiHfdYO
OyvRI31wfnco9Xsp0NnmLVrTAthiTcoAp4ZAt9rXVE+j2uruFpHKuo53fZveSHZXCWdvuwgZxRDl
qbuL/T+N0KJGzOEkY9ro3V3fOxFLCiRff7DvYnvwwtb6M/leUFf2zoCrCMhpFgsAtUM7t2FBxbs6
6zAXU5Cw9V8lm14JNgZeGoiKf0xRBvpcUzMBnwXOe4TBE+GwgzdHjqcFLP8oK3mKLQcNDZC+Rk81
yGagBwjba6bAcv2dDpb9JBdITF+ddKY6a4MYXcuNg7lzxN6fvjp9vGn0v908QqNZhobza8izndXL
YJRO1Ay3gwWbreKgs+9Z+dtzv8pGD+JpDMymx+ToyC9eUcq/87vXiid7z2Nhnt/yIrkx6jRyYuPW
rId73WUPXZXvzOmjZ/JYNDP66ASKoOYRekFRrpNnDe8EnPs9kR82+idLPz3Udh8RXj8QlrzP1jur
Cc09tjeRifV+95Rx797wvvSu+TIBmpSodEq9o0jTMRlz2HUkMu3krs3+H2dX1hupzkR/ERKLwfDK
0g3dyWTPzOQFJbOwb2Yz/Prv9Dzl+osbCY3uS65k3HZV2a4655QJJMoamMSJ2MXKYaHZcGfmaUAR
xvA6DFFEiawqCYiNi7F67MhTDn7LUn6AX3wD6g52p4vmcfCU4qlnPIJXnRmpD22in9IMjfM6y7dG
gOf13C2Jfp7YR1LiUEydqNEV9GfoXFKbR2tUviVaebQ07KIODSzHzXLLj8vmsM43entDtcYfxjSq
Of5PQ3GaETfFM9lcx0NDfoItjD7gz9R5Xfl3knF/JeQYm9xbmHZcLBOALhW28Ltc06AnLd4K5dFU
iVsnHW64fxrrkVULcp8lumz8ybkVDsofAy3c2ocFGVcV3LqR4WblXCyF48Uye2n7a+1wCLE1oEYD
pfnpOMaVnzgWnqbmcc7XA+Hcc/rWXfKHBv9LGcH3TiuvV580iF1qTXrk/Vtm/WDOzewUR8VJH3UO
TSQHwb5RXIOB91jiMMtwWBe5S1Tb720ajM2J9NVDNfOjUWgRtJFhoIabmfUBXQd8uzAPGuoY4Nr8
W/mOOkcVYA7bCtda84uUuDqunozeZ53tsxTdSbW/C/9tc+PGstXAzlJvBioDfVkOTnpCyfHJMotf
6ALjzuDxLkC7WeWbAR9mk+Z2QIxrK/XaOAmq5Qktkrx66Fy0D4AIYQy4oe7WEGJK2gNfR3+kJCJZ
EqwTdFHbPjBrqIYNyqGlYQ0RO/TZxUXkEVHEHbsHmykeyoRubaJ1VvHa5o+lcm8rj4n2bVZz/3LC
zspD5aC9dVv7TTw8oXj8vFQ1wmxcp37KiD/rmafq3cEY0m/4docQ06Yainc6ujLYCLGsO9CyfGVp
NXojIqtv64tvJeott94Lp/PtIbuLEaibAc9rhBQFydQS1swDAz1fDCV9glC/qziJiw5ZRf6wOL+y
Wrm1yeTT7o3bi7t2atASE+q7E4xIdRk6vNW4UZQ1QdtZ3dXr1uUcN8qSBAiFUR53vlpluImcE8J/
ZCQObLRJydM8qMo3XheuOkFptBnuppi6Zh46zdNgwzTaBN0NW19T8S5IB4ht2AeVDoeyrAK0kfE7
ZJu72m3jwdWL5E6Zj+swebnCTkU6e44N2ebaa7ubEU9xhyzAXMZ3Jk60WP1Y9e42tV+Hvjq2oJ26
Kx2iaqp/lGQ+20sZVdVZw4tWn2/6PjnT6cPotCMlOH9Muw84nlhr07wmSvHOlaX2iBY/Ki1YcjhE
8um3oqLJWNt6DQB9A8sf9Uq5oSlyA6jWaM7kpiAcDjaIjbiZ467t8oEfM1yeO0ZCo8xhY5BYG5Lb
EhKgaWt7M94AaVaH6bh6PS6DSvVnyaB990PDe48b5qMeY7WYGbZZdYbMJ3Zhjqa69BWIPowT82ut
PM1MuVmHHHr5uIjR6n2qWKTV9FeNghtyjMoZVKPbXmtgtAa0PJ3sD0nyyi2t7qDx7E6p4ttWaXs4
rXq51TQIrCqZDnxOFk8D98Rq09tp7hK3yPnRssYIcaV02yo9sJIceGXeoHvIfYGGFtli2l6sLW+9
XgBFXUSFkW6ByyRpNVGnmI2xgU8gIZhlD8vwk9dP6DC+kc2Uja3/N/WlLSUD+RlpqdF4sJEjHXFx
BJf3emJKkvYVSTFzT5ml9sgHdrz2p9o+2PO4L1ktNopfUo0ngJ02pwU9YWyLeIq5BQKVLIlIiKkB
SSs1kM5PtGvxIuk8S7tfQXq9viay0QX8ABsUZUwYJp7nZWDod33zA70R/OuDS3LTIgsGeGjGSrQp
hzYWEmokRh5TnY72kpxzG8o+1z8i2VWRD9P3GrFxYQYCwrk02COKD27SPoTCP3jlp0yswpZ+HtHb
5tTbjVuRp4685uVWD3fZxC9//zT4OmfjzDmSpP2oBbFm+Pm0kZiWbapQ34gbPc8VEyOrA8BEQL/r
9+iztLHessH1/067ophyg2rkaZ51HxpiHl95hIZj+/BQ/zCDn1almrJUTy71jLI4zEfFCKstRq5s
vYVChu7gkTrMqDTM6hsjt735ft0AJQsismD6vK/1hl3GtVq30+/aqfWTLdKRxIVEKoxZ0rFVciyH
zn7T6i7FC0s1f3OU9q5PXkJjsP6PD2O11riQuIECY+uvB8VNvfVc3JII56+nebqbB4qfbxBMZEsl
VDbKUtETdFlD1WHtYO545SBh1W41rP0XEr8oO4gsGeagEwq5sPf7Ez/YJ/vEI8vxqiC/m86F9wsn
+00/eTbx1DC524KkyHZIcGMFCQ2SrfhN9rC4zHZ8kPqjrDfduCKH65sksVyRSx7zEQ0/LoCIWAl0
5TjZGxgOSR3XEF1ZcVTVtBA6SYsuOJYRpDmoEXGLhzZ5tFi9EY4kKyR2/Sgc3GiN5VINUu7YaOC9
gmRGZfiZNXr7FkhwbeQGSF3XONlJm7lZ9mb2b9cHlhisSBVf7cLq63+teCuORFXpXnKIQ14F14eX
bIDIFqcmXY3cwrwXR79NEFVd2tJn00Hbh5HyaNG2Gr3L3Fy/zOBTWFUWYyV9iXO+CdZfKfHikxog
Q+tbN5A/eDBOaP4ZsmOyYbCyZbtYwqevQTZaWciIa5yjksBciLcii9Jtcvhkw1/+/mn4fgFnWhtg
t2g65/YAzebLe2LsBPHogkMns6ZVzoKIGKOYVE8rFOAfr2/3v+vgVwFKOJhV0qoQOoAjv5ru5IM8
5aee5q5ufuAuWmq53Itd5jY+OS+h41//qCR4iLy4OlbyGeDZ5pQqo9fhFdjVO/vVWiIHTlfaxWoU
bIQ5s9dBne+LMv7dsvWsTN2dCTXvQp1vlkK55A/fVCDFNvz9X8OSrxZScPjJSAY00UCknx+S10Hz
a8hVPbQ3SWj4/e2lI0jzq/8xIXM3HJG89OsAPVb9ffJMpsiIS5zYrJYZH1ebb7UJKYaNaPC1WZsi
AW6mOkGtHzs1rff9/AEKDwpuG5g6iemZIgWujnPc2jRMejpMvho0D2uEekLzaHmdN4W/WJAgq/J3
vuueppf5TDYs/usAZzpCIMBZMqvmpUFpYhg3dK3OaR7fdLN1qHN+Tp1i4zP/XhT/bw+mI0SEOe+b
dGA4Yl4Hfw5Y9JG5gEt496iFHZn7srh/t0RKZZskRAcDnAxGU9DOFP2GXhBcz3x+vu6pssUSooO9
jHk6X14bq/a3Qj6vQ3Feu3SggDANhK32fUQ486lhj+to47a6QvtunPxJ/1WCzwk4F7JF08ZHZIsk
gJKczFLz3oSxUefWQL92tXij5cf1H/BPreGrvRZ8H53cqKqmuBI7ofOkHXC4RNVDfsfPSkC9/pB/
c052OBzbP933fV8U2XS5OuZVmmLNhkPyjf4Y37WbKSpO7IxCsG/9UKEQeTPfpUFy2OqA+XXQNkVG
nT4so22XWMAyroEFWbrbRQMA5frvkeyOyKmDfmCWQeIbwOChDVT7tbf+xMXWXVW2PSKdztFmGpcz
zgTlXN/k94gvxyxIn+ijE2TeECAHikZv+YNyv49GYIpq6KzsIes4wPe1VfPnpPtRVPNjZegbtiyL
LaIYOjRaaLNU+EFn01Xcj4/EzVzuHo83tpu7rZcdHvZti+D+TqEOS8+NEocpb141tQd1ypqcV8qc
fa2nTFtw/gV0kSHjS3lqNRsQifqmbqe/12cvs1jB5YElYyx2MHTH1G+20h/psKVaKLNXweFLxrnh
tBh6nougLK3eN1J0RcvH5rhr7vQiKfDpPpmvUCVwBl6edB7fJIUSpYXl7xtayK8ZLC7WrpmLUzdr
BSr0sxIytcg3HnCSRaeXk+TTxOloqItmZwUuwnHpzwa1TgyRcefchcPbLqpmbBQ7R6ssqBsbI9c9
cyb7NAtMkV6n1Kw346QuTonpMGgJoGyAglujf2/ndNh4ecrW5/L3T+uTjAowawWDLoJWF6+2OqJS
fNFD2bhUyYYXPFZd+2ylfEhOWh8f9SL/O3frz+t2I7F5kUzH4poqyro4kY4qnVX+KpzY1YaNV+1l
A784Qangq9QCgQZVOydSQPZPzxmySSPvUBnfopfKZi94bDeqBekH7kS5ylDWu4Vctqs2+zKQpkip
UzqrLKmD6aeojC0oqCcoA9rGliK2BMKNt9F/rabRkh4wlwmlB/vItQywnulo9Ks/l5VHU90ryc/E
Zih8b6UvJMslsuy6gfWVOuODKrIMSfPeToVb5VspPtnoohuzdtLtGJWUCV2ok/w3GxrPUf5ct1OJ
C4gsu5kOq8Hn2YlMKGE8THZtPjhKn+8zVJFqZy2FQYwYo5P+g9lvhV0AUxWl+QYzRbYygv8qlVKi
XUXjRNZq+5xxHw/lAJWzw/W1kdznLeG0rWuqxWqN4evyJaOmm/H3Vp18yxoAp+Ub+fKLUX7hyyLp
bkQmZHUobKdxtBeSGa8OQioFmIJT45gm03cKRODGxVESNyzRrddEWTK9cyJDt7xC7V+sArrH/Vjf
VpqTe7tWTeTegfnVG5TiIzOwmCYIxB0N2/i5zLNA6zbsSmK1IuXOoKmGDamdaGgepvF+VDbuihKD
Eil3fadjKzjGdYD4NABe1ZKHhr9eXxjZ4IIfa3lmZkmCwavhF8oNLtNQatjircgGv/z900mp20NN
6gWDqyx3lwJo3faPjZfbvqkL53A79pBOBMwYQtNvZfXA5/fE2bg1S5zMFHy4KppsmQY4mR5/09rZ
r1DnnobeVZbRdcaNe4RsdQRPtjuVqtB+BuBJeXAoeNbVWRntjcWRGaNwGmtVZ7A8p8hadYX+17Ht
OapKc/m4vvSy0QWfzaZisTMrpxEoH/4MNgwgc8Db7Bpc5N8VRM07o2+siLYEWKOqBpXKyLaI1pJV
F0l4uNz2aj53VhQb7Xfo3IY4DQ4KSTdub5fb/ReRU2ThmTZPyVphZSywajK99co6PxRxGsxp7hmz
ebAV7bjqW2sl+zWC+zqdopOeWyawOqCxZMDtKJVfF1u3Ftnwl79/cuACUJ+SltQENvzUqD+cpXbR
L3yfiZL/81+Gho3ZDHVkECgA0vDKrWyObNqC+zp1l7cQnYSmam0FevPWVmGqtRs7LLF9kYu3Okx1
dG2wcDYiFOt3+rzR1Ek2sOCyABItijFjYMe40bNzMd9f9yfZagjO6oDMui5JZUWdalzg9d0r4EDE
1+2tNnWSiYtsu7Q2TGR+TDOacoI+kORdKcstd5WNLVybB0oheppj7MTgHoLyYdh0VVn2WqTasQ4s
C4p3CqQtenc1Ptai96gadBkaKgJahQYMqAe42jQc+xFnQBEu6ZPami7esN4MvhXSzYFlZB7tXlDv
3jjtJUePIXg0Wa0GKveITz2ZTgZ7sOpHbjsBOtK4JNv3DhR5euiiybsalPIoHYuzPuUvzVCcR2Jv
3Clke3b5+6eoUScrW6sSwxeV8k3RR6/MNotDFxf+Ir7+X9W6N3IQdxTYw2vybXxsjqsK0GVgP5so
M4wfoF1tiT1JBKVMsZBtZjXrisUxo1f7nSq+9UcJ1r89Ksyau4Tpy3XnlPTGAoL9v4s1JpZiM+D3
o/y5faYfyLOgXVX+0dxMb2nigULBuFt83/jYZdCvVk8IBZRnS69W+NhcuuMRBIUW3CcfMKTxiUJy
X3W3Us0SVWRTrHGrSdGzdbZxckTdo/kB8aEJLepmtz2Tu/mGvajZIY498/n6D/uHtvvih4k174pB
Ix2lGjOiGgdp2SxcC1jNlQPQu8R3CysOidkcTMDvJxMA9Ti/1/rxWY0jhZx71fxe18uhq2LAsZcu
oAMQ2utvLd8q70gcQqyTp2CRWU6N2Q194KTP5rgL+WLqQqzQM7rqSr1gXNqYfmFrub9wezrYSN/5
11dWNnXhBjCzpumUHEcpByESpdmgt7dy4JJzSSyJT/0M0m4zmlFv/GzAztXbOzP7tW/awg2gTWI+
FApHmEjiLGgLYwo6rdqqdcgWRbi5UzUzK6PDujcas4OuBGutnfO9owsRYSK8U5sB4VOtuzu0HfpR
gl6zb1kE/2+NDhDblGDJVSV7X5XBGL3CyKrhsGv8/4OVTnMGlQINNwHGxyP0zOqjUqAT3/XRJUej
qLSe9wUYyjQmEZus8zKofwcrW9FGoAVxgAxZwKm1s6mHKaJMWecQG7IuZtQOBsQifq+qBkLSbxX0
OopnMunit9L6WTcgi+Qr8oUg1rGt/sWy3ym6tR0bznSJ0jSJwVWZ6tvFmu4ziz8Bg3nvsO54fT0l
ZiwCUbW4AVNKQ4xW5rH+ZVc5aOsFn4y/+4a/fPbTNUA1q34FcQGwCW05jJrtUcT/fUML7q0xa2Gr
U2tRQeYb6KAdDZC7rw8tiUr/1G0/zbqFIDEZdAw90/PUDh4hr2OXbgwuW3HBtWur5fPYgSqTAYZR
rmtQQCjh+rwvxvHFCfgv7/xp3latmw3KEpg3RwPw4j2+EPv6h35L+UwyvghINSZS5DEr1YjNaVDR
BAxZ1W1WsDPbrcbmkqUXYakcdyG+NJ0aFWDUseUjX8HlbDfuPpKlFyGpFD3BB8tuVaTDv/fIK6Sb
DADZRVEV/HV1ZuSiegw9evFD8fjRIdF+C3WDEAq8ZCOrLLsnijDUnhZN2lw+wnzzkP6oTuwuO06B
cpqf6pMSbV2wZct0+fsnM0JreUtda3ymrFtPAw+WTjTYZaGq4LRNaxR4a6RqpJXI74KqvnTPtvIz
bXZes0RQGi2zRE+6RI0cC/c7owcZetl4lclMU3BcrWJ0UoZpjUwbXDawsawp8RLwrPctjXAu00va
qFNAcNQaSDEY8QNJ+vuVt4fejrfELiXwNiIizOoR8g8rmrRFzujq7+ZN8qaFRpid41Pu12fjsfPN
0xzpH2i78EBP7WP9p/i4/vO+Xj0iYtDWuDMVy7KWCEfCMbW1aNXVqEuqjYyMBIcK0dr/Gu3aVyaK
OnSJ9Lfh9/KifGvv+jfnMX/vDue5ANwc14UPtiuGExF91jIwQ6FIuETGskKho1pBk59/XF+or70P
+qP//SEZSLS1o5AlivVTl4PnjkB4fWTZFgh+PaqGbpRdClTTaOBSYSUrNAIyzXxW1mLYuF1+fUQQ
UfO0KCxwtfUYTf+S9zm1wN27Y1UZxmCJX/8RkuURa7RVNTnASJIxmvvReQBDhx4BgNhC+ktGF5Xl
9ZVovTZiiez2rM8nZwvu/fV1joia8vqsV+syKTxSIXeaLGFCC/Q5b9eHZp/uEhEV5YvUSNDgBdhu
a7RutaYOHDypdi25I0SmirU244vOoz4jzF8z0GQTttxfH1xiMCIEDvhdU58uTB+CtjfQXEZHjcyb
a9u1u3bXHZeImLd5yluLmBqPtIIf0aIAVFXz5frsJfYiIt46RXGqIeY8YqRYQb+mzxbfCmmylRGu
FIo1jMO6YtrzDKh4n7kMGtG1WrlsH4qFiAC3mU1G1kDqPQIo8KS33aHNs8P1hZHEGhHbppg68qV0
xLbqPeRrJohddf3aeaa9NMH1T8jWXrhLJC0dS3Q34lE+HdcqaueNjIpsXP2/ARipRSdVVozLOhvc
6Cqo03hjVSTXRGILdwjLmbUewKo5Yn0ezJbtWTVY09DggETZIXcScKXj0E7eoRAe6iPfuVKCA6tj
V8YLd/DVGIS622ULhyBZKRHetq6tXiW4+kYg/UOCM96i6snGFRL+LbrilTTFuNCfvqUj1FH6fucO
iMi2frBmyymWOeK/8t9gTzdv6hO4zusrMgjQ9XreZZtU8N0lNxhDywRcpZyArmGyxdl1YIP//8Ij
IrZtHExi9WhFFmmaC/76TfOw/J7+Zj/3KeQSetmRT1d/R9OTYb3Me21udf2trX+Xy75ThAruOjZJ
5SBXOUXLbEAJqWju9SbfujzLLEbw2bEnaoFkH4jrTXJrxUlIOrbPeURMWwvE+QAN2ynKmr9F+5xu
ZXgupvDFVopgsNoss4wP+hipcfLA8YhOi6faTm+Rcdq4pcq+IFyJkfVcVXPAzOGjHw5L7/CQuGfG
8LLG+9pMEkuwc2eghs4zdYziCr2psqwmvgNxoV1OJELAcmrUuZFOY9RX9qEvySnNtxrMmZLFF+xc
g4KDpUKXLCI5Q/yFcI+uuE69dUmV1CKIKLJuocESnbQGYH73TF3V6/Bf736AjXX//ean9254L6eX
faskmL7Wp/GSTfhUM66/2tgMVKfeeIr8S8N/ZaPCcQVs6EBahrFfK9fBv4+75/SgBEpg+5Nb49/7
t9TN/AT/HB/olQ3DlQAliYgHa83ZqNG7aIwUVGY8vQ7WNiii2QwcCFu4+j7BeiIiwqylpU6b4rGi
wATCJA5jZdh6CEksTESCjZbRZchRjhH0+Y5NmjykKRRx1q0HhSTgiYCw2G5qKD5pCHjGMAZtPEGZ
lNeLv8umTMGt55yahapzeF5pP+uqHjpZ9nvf0Jf1+nTCTHAMu4NEbETVKnSc7GbdVI+Wrcnl75+G
zkaGPoDxMEKESLvtqH5vr/Xh+qxluykcXkQfejvREYq6i+TRABjAmIJqpux7oYgq7EVrDMuQjWPk
XIpgiNmnrp9/XZ/6v6z1F05sCk4MObVs6ijOxhHU8WP/LR3d4mH4rh1VNLy6t8Ocb7it5JFrCtfM
qeRdWmn4kHkHsRItzF+XJ/1j41dINldEhBkkHqCWg8H129lbAufco+sYC6GgB94Pe6hv7Q0IjmSr
RXBYmesOZ5cMBh9Clj+T9cyUjeSI7DcIB3KbGEleGO0YFRbCdP7B+i2Gp2xkwWFBJVUV3XaQdmkb
9O61DjSzdk5acNiWmdqsxyZM3/qh1+jrs0ExkWSziYj9mldtSUhOx4gd6N10Y7+X/p/70Tch2etn
/j5lCEIEz3UKUMboOmM7Gx0KU+qkmmCLrVXVeK3uLP3zdfuUbYBwCq9Di9QXhQePSnOL7mZRMlf+
9aFlBin4r562OoVq9Rg15NIyCjDCKb0Z5y2YhmzmgteqcTF2Wqqj9SuQfTyLocO7K2FOREwYJFG0
eIESGirBz3H7gt12ZyieXl8VybRFDfYmVw3eJGQAE8Suf7bcSm6qGZI0+0YXPNWimcE0ZPsjW2kn
34BYeGhXpN4I95IdFfFdGdVKM54x96HIfR6/dEw/0nyrN5dsZQSHXaBUNFHN7iOSMKgM/rL1jVSd
bNqXD346X1fbccx0UPoo6aHKrNaHWNV8NDXcd8aKsC4VUiTo+5oOUZfHgdJUt8PaHI15n6g+EaFc
WZmqY1llAzJSS8Bt65hAu/i6tcgWRvBQG4guva2xMHas+knN70iVB6CIbURK2fCih+LU6DlE9JAi
HTp/ohSIhG7tQmBF7a3yyWWqX1wSRKyWxgwLxSerj9JIQWkoKA/ZERo6IImnp/y4My0iQrRynrZF
DcH2yG4gn6MMbh3vWyMRXqWZM5QbK9qjsDjfNWQ8g4AKSVaNb+XXL7mnrxZIOGG1Sat5mS1DpKnF
OUV60IW6v08YtKzRrOHnDCrvwcmBqdtlUrrgxNVqM50vFZQN09sRevy29cuEcOi+wQVH1vvZcJZc
6yNLM6JSzb5RA2cw+hxeH162VMKRW0L0R2lyzJ3OT6pN3LhTznM6QqT0viBJGHOycTVxJHsiHLoa
SaEwl+YD0OMqdE7nZ0UxgjVDX4U0i8ymCNA/ObLrrQAl+12Cm6sLmsdXkN2Oxvf50XxMQ/VmifYp
wpF/AOXPwVVD40+9HDA4eq6uHZTR18MFUnR9SyQhRARloR9AWkxtj9H1Z9qGU/xd2brHSY4bEZHV
DGyu9TXpo3wxkAyo4SFdv7HB/1CMX3idCMEa+qHvnBSWirrToQM/PoGcTef2XgdBZpeHUDqdQpAs
ItSLDugP96c8Zof0ZfzubIqyyJIRog5gndnq0Kv/5hCfzLA5Qnz123Scwy3ZF1lVQARh2WvBU+Ag
+8h0ua+5z+TncNI8dDt+7Dbiu2z/BY/vV21u8x5f6GBdDZitDAr0dr/lGbLhBY9H3119SkkO86JF
EdExLQIApyG5bUHj97oFS5zv3+v2k3+UaaI6sQoLnubGCdTaUMM8s7r7qefgBfU6NIQCYi4pWlNN
dkc2IuUlun9lf4LL6/PQ4FXVwv4U/uRMF1Vp/XtadDlEd52n679M5kDC8d6rl642l7DCde72TukW
W/k7GShCBGyl5tpbfYahkb9DXxx0TzT8znv8rh70gxbofupu4TIlP0LEbUG8kuvLXPZRAzVl1BGb
yl9qq9koyUnsSwRuaWDZzzhFWNTQ1h3Kzk107vexsXFgySYvnO15iq458WWZbO0YZ/dGsXFhlo17
+TmfbFaZnBaCEojpQxfn3mIuU1DZmblzUS5f/TR6lVWTraVYFG0y0FevcPNWd/v1Y5dVikitUqu7
hDgxi+rqgGJku/O4EAFaEHq3oD/vMLysDNBnUD0IcDbt02wlom5YyUZ9LDSboeV9hQ4Ib0qxLyuk
Ck46KCiP98BBQGmae6OWuqY5AaW18YD42lAMEZYFHd4GIG90ZrAtdlba/GaZtI0jVDb0JZ5+shKn
1iuT84ah8RL6la/MTZR1IzhKMouGiLmqQfAoUwNa1OTUPDoHfh7c0bcOzd23xqf+dTv8OgIbItRq
KqeiRY8yFunF97r42ZRo4NJOrlo6G7/i69hiiHgrxRizBCX5LopV3evbt1Rp3cKkG6PLlv/y90/L
D6ba3NTV2kV5Z7Y/ahobd5Rxe8NJZXMXzl11TvuEGn0XMfQ8GNTntbsxenPXndEQMUsoX+ROYbdd
NGqnis7u2j9WdItVKlsX4WDVEtrBRTE4NbvWJ5cG69mIdnfXjUY2uuitC5urqsboydyFRp6F0C3e
uEl9/eYwRLxSSeqC1BVvI8fk/qDyEzMgUfG34mhJ7PxwUNEut2KO5FeIuCU4Fx5SAC9FI9Ofzal6
rhZz2Nhc2dhCgkvtViOx8rKKnBgdbgAFXA9FWW/Jj0rsUpTq0gnPIJw14RGmclcdbJezwm2zLeO5
TPL/b2WGiFuKDZMo5lQnkTmiR9KM7hAlWogVNOSq4rF6Cy0rCT0ihmnImcGMslZCUqF71AKlmR59
qJSHotx1ghu24L4tnqdEK6w8AhiiLe+05c4oN7Disv3V/xt3xnxqG3vB0Cz/SdNbM9t1pTFEANPc
rzDJ6d+UiZfFr4u6L+Vq/Gv5+ClSFmapWSsSKxEue2gL9rSWG0e3ZClElBJrhyEeGp6jMUzjUPB0
GvVVW9dlS81KYuxUOGGHETUMx1zyyJ51bxyAa6erz/SNjZQ8DqFQ8t+drK28nlT0kwWRPffzun/G
xkKxiYHUnvyw4/UwsyyCnHzU6rg7oPfQrhAqIpiqOgNkdcJnaXw7TN+WfblSQ0Qwxd2Cu3xHrDAb
Hqs0Upd73j7um/LFAD5ZkGGjHV6HDG/Yz+91fd+vG7lFmQEJbgrIcZFUSTaFvFHGI2SJgNVRO7Jz
oQVP7daxsiwzmUI6oDNMAzJNbzxcXxBJABOhS6VD7THWMLRdnWlx19ncbbowV7YefTLLF47ZWFft
EVJEY2jrYM+nehyRqbmDMNHT9flLFl7Ees9QQiiqy4bW6v1k3lXVy/VxJfMWoVfqRFKu19jQpCkf
F1v1nXh81Nb2z77hBY+tBj2GJIc9At7AntG6z89i6yPJk42jWzZ74bUax2kb58AuhZpJ37Vk/q4N
OV6XpDpen75s1S/f/eRGQHvjzIvpGHb6M2oZ41aNWjbvy/c+jZtPq1OkizOG1kxafxiScGUZul+0
bCPQS64FIuhqZFrFjQkTb501RHN4N6UPlqGHafU9GTbCsexHCN5qlxb00xtjClnhBCb0bRX0UiXz
vsYmhii6lbVzxntijGHJbp31MUHTzIS8VFtYENnWCg7bpjwmeWdNIWQ6bypuhka3sfaSdRGhVK0x
Z7ajLVOIPPOxR+uies68qUj33ZRENBWN17xKIJgaxs43pr/o2r1K9pm7iKQyVpuyEtfJUNVrUDOe
k3gfKNUQUVQTsRI0+kzMkCIt6mcJzUKUrfud8xbcFHr+amnZ8xSuFprwkt9E2WfipuinilouVo+B
lXzx4+Y9URV0Ft1kVcssRThNSeGMWZ3yKbReQEJL0PzqcY34Ofb1J/tp/Tu8G6/arbLvuioCqy4h
AdsAs6yb6icxi6hBb9frYVL2O4QXLI4M4MFohfIDuRkhcJmuL+s+YoYhIqkIT4fJ1DF2S36r6a95
SwZIciEQQVQlV9G58d/WmgpyHTwwlZu2Becmn/YdTiJ6alLnokIUm0Jnuc/QLrApbbegG4ASSSnG
EJW1kNjrBwpERmhU9f2aTi9OxoK+mgFs6/rOUzrzHSXNyRtiXHUsjW24mgTOaxDhyO2K3M6tqpnC
LuCH/Nk6GQcasrvyzoqghuGvHoh0RzvkxxcSLudxI9UgidZE8PCmd+reMUtYmPE6k28O2+cUIvCK
1UQbayCGw3GYD7HW3nGibVzBJU4hoq2mqsiVvhsx5UG7pRTNOdWu/zGa7Md1p5NkX0ThrbxjU1mP
E4KHtRz+x9m3bUmKI9n+yqx6pweEuJ011Q9c3AmPe2Tk9YUVmRmJEAKEJEDw9Wd7nT4zWd7p6bPi
qSrDI+QgmUkms21721lm0/plDtAO7aAJOjRFDSj3JNgFezv3NicuTgLttwmYT8rZQBWxaguZQN9a
XyounRv+5DSex3CIqWznsqvv1/iD713p+fX383Rm6FPolauky+p2nEtRTxDfqaBx7zVoLmp4+rYv
OLn0Ii1VydGFbdJmcYqVd4e13cLCev73t33BMcj7KVq0SWQ6h2ILjGuAAeU72j0nF8l4zuyDpwCs
cbSNZiEGn5dry64VCLyWHgjtC89+bvjjqvz07P4IRfW2PW7f4VMSQLJ77KBM++0IT3nb5Jwc0bXf
JIFj4MHJJGwaCHs3b6Ckct36wpX3nP2cHNKoDgdthE2iHMavA4g7Ywtu9OASz/IZLz6FYhHTV5U8
3kudmtxVSK5J/dyLJZ2dGxKTsqYA/M9v9LJTci1hIUdMDLys38h+5aAw6hr7PASXmtXOLfaJF0P0
oPZNy7AlRf5dD5Fuvm63y/zJXiS9PnMOnGKzQqThOzlvyD9wSKlokgb6jSnOU0CWbN1WErQSlKRG
5hRkY2gTzDnE6y+VEf8S7/xFrvYUmAUK0qYPNzy82oW39HG9M/drwZ/VkAIg25VeOV+HV2jAm25A
5b1+8lU6hym/Fofobb5ySpAFFd12ZBbGNgDk1DTdoWvEjfCc4veueG5xTnwd/QaNcBq8H++/qOra
Dm9DgPmn1FhdwLUbjvDxsGvTtrkLw2+Rd4kz9NxTn/g3iM7nua6w7hSKYGs7pNEl3u4zO8dfzBM/
732y2lDxwplJt7KRQbGyLo1Cnv9+ts8o8fl/RWg/Db8uzljpFsP7Kb8hKm3v+Gf7vAI48R7bbRk8
ouaDs/quulYHe3sp1j8eOr8y4lMfDyEkXnU47ZoosdnoRO+YXHbKePc4Oq57L/72+9c7M3mnMK3K
cbekq2GrTR1moGVOHWzv89JdCM7PrPq/QbWA3x2rCHmvjkMP+KHlF1iMz0zPKUoL1ZfZCqiA4bSQ
X4EAetdRe0uT8aabosyfLkEHzs3OSRSukq0Dfw/SjYrfGOQunJuhv5BfOLOJnyKwQAzk8UDgDbS5
0cPTNC6pBcgrfv39up6b+OPPf7Jaz1TgYVaYeOLcaXJjLuksnpuREzdW9RxGIDSEvcxQcyJLavp3
k/v1bQ99kuriKrH1KpHGZGHr5Y5F291oWr/4/ejnHv0ktu4DVRMovk5lDWGqHLQhz8Q69xJwzjca
+4nPillWpNPHx28Z0kZ1uQzjhaHPPPsprMr2VG1BFE7l2g+fFWW5mZhNN6e5cN88N/5JcF0tm1lt
Q5FXH4eMNNBsnFgRJeptsfspmsrokGnWYvgVAXY5ca2uVwF4udXijfHjKR0W9FjVWHPkMcdjTWz9
xJXI4ukSIfBfbvmL/fiUCMuQVY68c3XZB8SYMjaMRXfAUMYsl6Rxk3f9FoXdVQwqKH/ni7BfszDo
V7bztyD2i3ZQ4QxpvwUCLqH1EQ6KOFxZ1nhyuxRZ/XoNQc//d5c/pgsi0jW61PN7qfckhrK9270p
90ROQTENJPdEa4Qu/U18k9P2BP3h70nMf7zFN8kpJCbomG5466jSavY5ZuSm5sNuoF7xtuFPdkOJ
HtBlWVtd0oAfBG2/+mq+neLmwvC/3mzJKYdPvM3DOPtMl/O4voazYin0k/v8989+bvCTTbGHKjj6
rLGsdt76lNW+TLcZXNBvG/1kU5zqzme2x8QvIbCg4BgLUt4mb5OpJ6c8PlSCyRWc/bqsAvbJNcuV
r97WwIpOw79bew3CQdWSSpUTqXMlSDlM7YX4/dcz7rvHn/90djaMBxu2V1iLrzPHtuk0RBf22XND
nxyfwIK5ngtuEeDhyZaxSObR+ta67inQ0awJ5HHCRZedOxXWVTSdwjm+YCi/3l38U5yj7dEfPE4K
JcZpSZ2lSQP3C7Uffm+FZ67np1jHxXqNlo7SJa/r/cii4ch2fjM2HHv4EN9EdBuKStI74brywpH0
65UgpwBIh4yiRTcZbg1tC/zO1ln71WUNvRCg/nq6yCn5HG8ZGo7cHl4LveCrRI7NgfoQaNigoXbB
TM98xSlYK6p9N3B7bGqMqiIEd286kKbLSHwJSfjrVcHf/d0PuraPkdoOVdkFkGnp1gx51mIF8+Pi
5jpo914M/cM34hbJKYIrpI1GdpgoBH8MexDkIt+UWSKn2K3I0YMzLmIqwTCQXFtr3R8Cbd0m7UL5
NowJOQVu9TzotYvsbUma4HGom7sxWj7Effz99/5xbqlPto3AqwcH3cS6dEiYghot0zPYeNglmr5f
30WQ8Pr7Qocr4pLJYPjGqC+4UT279bpP2uAhXiCS8bZXODloCNjR+eLiO2q/LycZ7Hjs70MoZbxt
+JPYm7VRk0zxqsu2XsoW/19wkJNMvb7U/XuMhP89ACSnmK7GcRTTro/nt32bunPyEDFE+tu6V4Qd
Qr+j6ai7S7HcmRU5RXjxVi401lSD9cFPg+7ZmgaudjPL97+frqML/+ptTlyb6IHIIPZ0Cfh6kq7g
BUojTvZzPJNMudNHX7oPb/um4xv+dJhCPq+RZMO8bdOY60WhH/7Rpd9nF0effPn9d5xxj1OEVzib
2OEoM5ZDBHZgxylI6+6DRlw4+s4cFacUVXUUJV6IEBLDO/TguCGQpYMb7n7/8OdGP/FtM491FXmb
BkjlBX2KjHz5/bjnTOjEqTU0FwTnsy5xb3TqdCErFtrj3jVJGJClTW/nCyWyc9N/4tqiExXVZNLl
6B6VBnResfZhmprn37/IueFPXNuR2yiWEeHY5Pljpsn4zibzwRXyEmrizBecgr78XgvoexjETUbc
bqG385tl39O3garJKfZLNqZZiMXwMmE3Y2WvWwf9Y7+fmzPGcyq3KJSj6bQi5OsXbBahK7asaYZL
hn/GhE65tlgdJ0gMYL9u7XSPKyB0NbV8VVznFuRnb3yF46r8tEEAYA6FZe32AE2xpbSRnTKfRLp8
2wQdJ+6n0YNkDBPw1/Wl9ldJsg6gOAehqxKXEInn5ujEfSVYIeJhxhfQqckmvULyQ6cReh4hvpv/
/h3OfcWJJ7uxilzWjYiO3SrlrrezZE7JWqc9cS+Eq2fyG+QUBtZZAkW+oBvLUDSpXuI8GXTG3Jhl
WySvwaP3bqEs7Y2TmsFJRQSi8ZA9RF39HDl2x6ZLLSDn3vXE2ddw8Nnq8LFkfEWI47Nd5RyC9RB6
oFL5/XSe8ZlT4JhrF6271ltLVU37xfKyZpdah87sJP8GGqMdlAxEYstqDvdtQnYk7B6NX1+AvJ17
8pNTW+CoaKTabDnF45Q3KHrsor53L5jZudGPS/KTqwxD3HdHgZGy8azam25c83WLggujn1nY4MTN
KxSXWKhWW9LKvZpDczeNVUbH5QPkLi7kqM69wPHnP70Ad9ExV9PKlr7pOHg2pRUy67jt3rjbBie+
DttsFVmOywue6dCVBbAhF6bnTEB2Chszw5aARwJL28+bxHWUT06Vi3gA3jNy0L6X8Qrh4DNtXagK
/d4PzhnrybG90U00rHLxlcEP6tiU9+88qCu8bfATP5Y0BOorwvu4Oj7ErtgLbvKwvVSGOLPUp7Cy
QfhLyLhny8Vh2I48KD1BLPbr75/93OAnyfAkGjzBF2VL4ffDMyedN6dyFPqNV6FTTFmdQFTFVqMt
eft+mO/rHpDk+PFtz37ixEvk8IbGwDp6br+fBu9AmvCN03LiwcqwzkGr01y2UbVz/HjXDe2FK3r8
FxLsFxeSU4QYwENgdbCVLL3N3dRhbpKuefFmuPCnZdsC/hAJNDZ7aT9WIenSeZ7c4398LeZjvl2R
CKulx+ZazNzxswaF7G5HVY9ShpEsivY0Ms73DWq84efG9TiFGBF449/Vg189MLJtIlvRRNZnZGhB
MxQ6gj6wWNVRAenCjufEIbMGgQFZnT4dKk+theLrYLOt7uRQ8GAVINHox6W93lYzXElnWW+8yWsE
6PTnOyesh5t2HT/WTr3RPY8que25XYU5+Fu3BbkjhWeKRsyxeNfUikEybCQLOnsGcKGl7jL43X1E
1sp+YKMa6Leorol8N4OPkT3LepDODZQn6+A6iWScPEMuQPRPsrdrvI/bJO5vIIo3LxnrVGXKWs8d
8DtHUqh3azQ5Xo7kkdNlXtSDDd1vjBPtvBnnATQ9Rzpf+02Ip5WhYF/Aj+re9A0ejMXGgNDYk6u8
EkE0vY8lr4NPi16rb3YhfVSOa0JUgW0Gh3gEUBv08gx6d3PLh4XuljGOq1RUXs/vTT+gEge2CNse
FkfbKbeb9IOUeZOD++hI6VGfYll1HqLsoG7raXPrglbNqgpDfZD6eGa9m5fKWXbtosBhYvFjJ2M6
CmXuzXzyMp3gVEtNFDcVmjtqMHizYfT8fcOkm+QtdN7DlK3K9OViN6AHFBG6y0S0CgcSTB1pcXka
+mDnaiuTV2lVCUHDWF5tfetuu6rvFBTe+sY3uaID3zJbWyJTbUddpZRb8hpyvsqiQX1o24PUaulv
lqDxGcC8Qz0BSIU7f7qKcaXZZAHsqXO9drbKHN4nW+4GvQl3SazEkbzbdECv+KgyZYlL1JbJPpYs
A35KkyIImpBkfRdDBmYI4VLZPKttzZCHBDyon3vlp36llEg9iKqGObc1TGhUbHFTEOMLgA1gWkiO
LQ6nRYief7OfOm9l+drOPXtotEG3nIRMsd6HdNGiaIJldJ+rZXCHBmqRLWAYLvGd7V4FtlJriir6
yl7nCmwH1UhWnQVqoVERtzwk+AIt328BrbvMhGq4GswAFUxSxaZJKyEBFTG4aSRe4ImscgEKexrt
sSF+RRtyctsso98naVCx2JYOMHBwt9Ysrrhawm1t9qgIdvPB4dPiZJu3oXeTNmv8CKoyDjI+xO4q
W9DsZnLLmk2gVh6wp7F2FESwqnhj72ertxqyW3R7384ou350nFpuXh5UQdvqgkT1PDwrUw/mVYSr
dUsdBqCFSgc4V4IWuVmrJLW1coc+azo6BH56xKq4Ge2mDXRjPXRui7DhRtzVpoJQw5asrsrblozm
Cwwe+UnjtOuceX3L/dfGq60RmS/xeZ3Wno843Y+qBFqXzCr3YMCuH145A1HrlQxYMu3hZGuwG0ff
JR/pBvGqa7Aw7ZBlhUVFTgQppS4O3002Ugq5RTfkGVkq9sV2frSUTrjW7vXYSVnfcBMOAkRmxHXA
5JIgOYvNq+4gr6VJUN21MUcTuxlCEaRbEDbDLa3glIVrvYG+CyMKW7KjmcBWJaRehiJeK7fOumZJ
+n3vMeRqgqbZ6mxitJ0yXPTjLxQ0KENqvcQuWe/I8NnVbV9nVPSbzBO/8cJ0bvst/mSEY27wfO3L
bOfxgxncQBSBO/d+OiS2OqKNMulAACYRcIoumXocEE6f9Omk6o7mpl2cl0qAJgIXt8795NWB8Xck
sC5aTfswjJ/aBftR5vg9eYczagY/3ywiN2s9VkFisoI+Gu8aoEadWUJ9ZCXwrrni+lvTjLFIpehG
8SASEeiMbDiiQAb9jfa2zhrqmpSZqmNZnQAnk86NBXkUMWP3Wi3x8p2xijYQMBfYu2i3ERijM1k/
HSdnndEMfsQ6oe82ivLWipfBX2vMWCK9KE3orL75UQ91yUAb8R2635Y/mHmtcYh24TKkslu6KGvm
ivnpVEXq/Ro6s1d0YPNLDm2ycS8TzjKYfGJN6D0CxGabO7zhNmd1tbVjOmBxZUbRz1LfBjD2LJJ+
gjSWC6/VvNuyBUqm8w2Vcaz23jJh+0iTMNCAgHNRj7f9oLytmKZIuNnKK9ARjoM3+mmCysMEsjNd
gbKt85ib9usc2RTsLrrKhBJ0SjcgUvmhxWx4167CU6VeRWYAXyceJLvFxym+TzrhrBkutgDEMicm
LI9IDKVOd/C929VvLZpmHemG2VJPc5DPtUdMscXAF6c9AojpWtva/8EIXWA/rlbsJoiJifLZRyX8
KmmJkGmCxjiWj1rXcQYbaOLbhKtxTdHtO6KpOORQ68HZH6rPZIp086ntdB+kPeqsfEe8EezlrTH+
AJ4M4UEzqIm4egqjgYw3Wx12VVrNeiYpSIHG9Ya7GxDhblvFvNDOIKHU021Nk09bO/lXjWpDaMUD
QHPfxFHlZQG8dd07pIkrEKH1Dt+PCKcAJ28hhPSRxuH8GdUdqO9JH3FWNiy9R/M1mEj8MLNuGIpm
6xFAdkFXBXtVsxGo+oUuGQQ0wcKoJxtDnBDACJGBZM/pSig+rHxM+95buluFW7zOeq8P4dMuDW56
1W7mk5zNOtyCxsO3NytpqS2o50cklQj66tdu6wlzMsKRTXysQ2GiNLIz9HZcpDJLPXUm/mwQ5lVg
4yGdu6/QyNrk1I/7vbBTGN1HGuDPA1azGXMFq9XZzH29PPSRsywpF9hWcFhwLh8ngRj/Pl5tFyY4
LcW0ZsxbFpHNUlmzN2PM2KFyow3FZSubpmijpLf54LCKfFpsgMdsWS90lviyVzveVMGaN2LiTlmF
TTylgVe1PmapYsEV2tQA7wL8O0RHPwRBq9tgDsMlpQtCzKtYT1JkYON0zUsrbbw9dHb2wpwgKFZl
FHRmzaJqkvK6lrVDCkWUA3ymR8UHFvF5wMG/6PaKJqaabgT11+5h0xF3foBEzN+yALjOfr9w1oOx
YHZ98CQbCujD5sDbDxQUXclutdofMjzN9gObo4ozXKsIukhdhm7vUGrRFN4Wmuh+GdXU5L4jnSZj
FXKku9rzJDYyB5501QTYY/LIrm2A/S+YoeaguZu3jmHRbhFrvD6FnPo039a+xaE229jmfTdsTaai
tvZ2W5PgBGfbop1CRO0UXC8qtsDz+EEMqdkhGZN0Fov0Mn/Tvs2XMRmWdKRBF6ZTMGEhdNjQR8iY
evZ2HGpd72uth2mPzRlSmjCCxBRV3MS4YQO1AxGUeh6HfdtZgYfS9VJ/OoKI0LI/GFhltHXuxwD9
H2aHEGUeCqFwSpVu1I793hvgldfcenNRR4aVsxTa3ydqHeurlfcdfY8Unc2J6927LkjC3I3ky1RR
c7c0Sc2LMNy67z4hpCqgZQ6vS22EfP21oVtNd1W0sjs/FMi5bp4gbulQS+jOgyLfdGhm6ArlXLgm
yCPsCe8mED/F1zSRNV7MCzTJO9MEsqiRcrEZssJSFHZzSIef+L246yuvi/axCRKojZtZObtGVaT6
EskAtXC5GSe4byY0VxZsAibvoBxUZq/GJepV2gc15sN2nqD3aJC0cS6iY0Jbekcl467ZwpIarpMs
DseQl0ZBm1WlpPebG1AxuQUF0oTu5tUfWI7eraTKG92JsGj11FSZkdxUhZH+1qQRoliyWzSLZQpc
cvzKw3Zj3z1vTNwiBFNaAEE/wJ4yN2LGLdppilEsm1TwWXTK+VqNSF+lK48GJ7PJOJPrqg2qJPdG
qm4sr9w9ESTOEBa2pojGBIsVVe3wHCH27IrKHWExicdw8FDF5mQvJ2vJoa+m6Jnp9Ui6nCDfh1Bu
HJI7f4w64e1h4p7zVEm92lwAXfAwclWjTazn9GMQUZBGmmDp7wH8pOYbh15tncYTFFZyUXPqljLG
6YUQsWV5QJHVKBxXzpi8deNRqtzRHCZqHMsQ11BPZb0LS0prbmSFg6gfOLrhk1ZmS6OwUFy07ccY
T9ruBtc4H2LWLgmSPeDPzYRAgXFfrWS55TZUDx6dpLPnnTRjBqaTgB4mDnG7nakdCGaHygn5vhoG
uWBXqsfgzpsCo+9wGa5wVVymdX1MlGrpS18z/d3CP35Ae8wM+YJUNUsRGtdLNq5+LMGhZiNvHzYr
W270FIWAEcxYlftWJMEdCz1ASkkz+U/I2tsXKMPYfj/riAKbNCGiyuNWMi8fe6n6XSunvt6J0M5N
FmxbQ1O3cSIvW+NkA9Ro5UmfwRo6732vms279SeE8/nGHMJSuYShzHjsdPUhJCIQuN+F4HfO0QWE
2oBpNogn0LajOlfHeHcHaRDd3A31ULV5QOZQFgRZnLj04CE43aDIJXI6Bda/Vti91+e1Q4gG7aPR
Bs+eqGbxjrnJCl5VAJcY3ZPQ2PHBn+B7rxWteQLMg28CD3dQXD/vYzKBu2atdKfe+U0/fA1n26uv
kFXS9IAYiXZfNss6uV/ceIEQg+BuUmDhGnqoj1TyhRhQ1c8QsS0jkkszTpqUEqQeHhgg3y+Tj+A9
1UHfxkXbYOu+Hno1uXucVrrdLV4QgGiW03ksXaQwVAHZ4yYs/LWH0TmJB41Ab9pCeusBGs/KnlYh
Oi3CFYnWkENtaqcGQF+KkfbInLEhGuDXuGx2h6jZwAfWCrf+uG3oiQKrBcy88FB4GDMSak/exTBp
km8gQQyemrYGgrbbkmTOAhQtyT3wZN6+64FDQu4HbQo7bOZe8sONBF2KYSV4YmiYOTgTltkTT1Zo
0EgBKJYwkIUOPm1Tj6xm2kXhGlTY6xGOt6mWxyiNuwiwU2Y980Kxza9XMTQM2gOGmJNykCuzNhUr
CMBvqOfpdk6HdlyXV754imdL4A9PAxS/XyrQsPdpMB+bQn1/7kmp23b5JCM54yq+xoFNYxS6/Iy0
04q+gaSmYIWYNspwEQTjYB7GU8I+SFjgUnZYJvej7Vq8qV4RmCL6lVv9Pu6HkWTrBoxA1ht/GVm6
Oi46pzc1ienb2KvKNXmknGjdNUtrhsxwAZFP3k263zMdLyhhB7QaLxT5z4AjTpswmZzGbqwGWcop
oVe9hZ8n+FHWcE4QqgbL8zRX276JrXuhiHOmnHDalhmMoaoW18iytx+j+ZNg9yqRqV83F/LX53LA
J8nxSoPenfRKln7DLA4bPWUDR37j91naMxQ7hJ6kx8WseF2REcOnY9F0ebXk6krspm+wfW7zH399
zX9+s/+nfh0e/l/+VP/zv/Dvb7BE1dTMnPzzn3cvs3kd/+v4N//9O3//i3/uX4e7l+5Vn/7S3/4G
4/7re/MX8/K3fxS9acz6OL2q9elVT8L8NT6e8Pib/9sP/+P1r1GeV/n65x/fhqk3x9FqFLP++NdH
V9///MM7qk3+58/j/+vD4wv8+Qem5KX//m9/8PqizZ9/EPoPjwZRFIcBVJEQOALvtrweP/HwCQFW
D5dQGlDPPbKa4hJq2J9/BPQfsR+idTL24zgEmT1MH4Hj8SOa/MN1EcZFSQRBQz/AX/3/B/vb0vzP
Uv0HNPweBhAT6z//iLy/ykj/kwOPXBpT3EOjwA1wCcPt5YjH+6mOFXkOrUNQ34Ptytw71ly3SgIu
5V4r790s4VYUGW7ir3m/RLuK6IOIG9zqANj32d6rOQ6974ZPue+3Vy3hmRN0CGj7tAptGU6IvcRn
Ht7W9lE0V01sUiReUXIfMlchpdGVPe4t6/Yl8l6oc1eF884TOFNns4NqElqdm4xPMh3Ni4SsC5+S
1FvJS/fJMxCk107a6jhd6LcRd1HeVcXsz+m8fmCbRkFc37QzpLVKxIK5Y5DTBSSId1+s8RHhr7tY
PsnxYz/xpy+oK8PO0QR6C9Lbpt/75toH32iUCEDmo0zGj72+65Y0DDjEmfaOXjIPvVkh4Xmibh35
GAxllNS5E+VRgF5950svbhOy4iFkzgykh6M1HaJPEoOS6X5G1yzOBj9v5MsAqk3Kd2j6MVWTD4E+
jAqCUFNaJW4WQ8FmYrdAMY/x4XhRGgUKCZ/b6BqIz9xTT3JLkFJE9t5HFpMeZu8HoAymp6mU9nVW
yc53/KepDQ6U3TKFk3Ua0l7fTBZ5szBvA7Skbn3Rx3XK6bSvK1BO0yzwsGiBl7kmNDjGQco1tvvO
/9grRIXkM6l1FvlXVb1blypHYcY0+ppEtzNgAi392HTfEt9N9XwIIpE3SZtuw1Z2znI/OlfNUSET
Fx5GeOomNjU2udqqKAOfeUZWN60TVvSQ6BAQ5d5cUkCMHTJ9j2i3wiIgYEZ45KIxjrpXjZ9gdpHf
Y2M+xDyfy9V/tyCuCUUMGcg6U1rc0jXM+mk7+N2YudUtco9rhJROt+VzMN8mk5OGrQ+s0pJW1VMy
hdnkTakeO2SDbpArAfxg5Fde0qQ8fk6S3PrvfRogXTE9bv49ruLHREfmMkzVdG/VTcznhw2aFEwa
BMVdsY330q/TgLY33balo3LSId6uIDj2fUaRItqtR7DxB149Mtx+651SV47Z+8hFckRRzWHubar6
FYSLfr7wJo3n5MnjBmBrKG2ReK/5VkjxPm5hNO2ScWsL95jURBa+AvRtSJxrtwduo+9ToHRSqMsV
vZ+gwlFfOU2pJHvwFbKfDFmx0OZu56bu2mZt/RIBKznler9W861x8zH+wJEoo7Lj6WRZGahsGz5s
YVSMNz1wUeRzXFd3iFiQUZIwXvjrMCHW6K5F4+0FeVHbD5+8RzS5X9eHRS0FWhyRJkZsNQfXser2
Ac1CDwyZaNtJma93mxqzeCv6pGz8+FpLxFnL8ryY774OUwhQlHPzMY7HnFqxj1i7HyL1Eb0+aTeD
J989MOkVjr1v+hea9Dfu+DzpfcyXtAlgjbiPzHr5Asyvkd/Y9jVy0YNUCWRqYHrJV+E/bqt4mlG4
WJF+qmBSEvMdDu8rkAsosWajpddQYtm1bnRo63dQS0+PuQDpiYIFpBTIQsBEZ4D571fvNuYtVFZ7
dRBDs2+6HzN2osiFLamDa0Ej3pGdL4OrVn7VEWiOZ7GLaZ9bOheBlxzq+f1C5wNhJnfJI3fHNPHv
u5Dt7OYV27SBElwcKLaLWo37efNvKx3tILiY0hZs2NxF09a1InWIBtuFQ/0GvRFq+4rALJ+iTxsL
hxulF+QCDHuZ/SLk3VjwuZ/BQV2TwiAJhaRaCHcx7bSDeHSFVlePptqXaDqpqJciTZn6SVvnndSH
zYtug2Tp7mgQPi9Wyr1X+SEqSOsDrmuQbvKajAL0mW3bd8ABCG6aod2j01/dDgcHmTgEq+STOzbf
ZqiZpIET7+rERgfkVD+QiCR7oKm+JSy8joJaHOz/peg8lhtHgiD6RYiAN1c4eifKzgUhC++Bhvn6
eTxs7EWzOyKB7qrMl1WSeujN6KU08m5TWV3lm11hPBJT8LLlbpHuS56lXtE7IrAxuCoVDVRIPZaA
Lfk6hBYlMAf5nLWhbI+/Sr8abl0ak9cY+bzDx0wD00nvOVdXmwreD9Z6Rr0w3+ulcB21bACUkg+r
VVJXk232XdfpX0xntOVox6oYc5SqymivOFRSIlY0d1FhQbJ1jkH/zI7xx7H2RMug+rkxak7iUYQY
DwgAN5V8WZB0vlPW+6Sac99ClTO6UvGTNv1jEgyFbxM4OA/+XNTsmTez356+iU+wbZjCtIyjKy0q
FO+Stmgum954G6IPpleoiKhETKbiqkfoerWeR1v2gf0sAfV7EqxJdl2XeaT3cMrdIKZdksleYrft
t5oOt2nRvxI91m+OwQ3esZB0M3YpwyXg6PZjI//ONDwu3RUj3JZzJKchoKMVWEm80bvQKKwGEMf6
43BrH+Nr7J2drpxvyfRUpK31NHbF2VE47FOqa5ZFjBclssRG608FM5s2qbpiEtBf0ntFoZ6uY9DN
zktOWmSPdfovE9OXio3J3nGbL1aYXgO4bg/lMyQwzjhPRqciFfJGD+VrH6kvq0zy02jtp6R7H+aM
N8DBNElhEGfSGf5gJQshwvmCEs3LgSPXloNfqmhJYl2HDclU+0USLPOOY94Pp5t2RNj3CZt4Dlla
9OFkq68AvckpSy22L4qMA3D4bst43Kta7bL9wXJLPOn9OPlyTGen5N2rQfjtBH3wNhm27UtORM2g
lLui79rtFLR4kW4UJ+R5VKzEydT1jU2Wl8vwTGufXBglZpwz5dwNKOYtCVHXmctPWhjh2Xb9Y+A9
B5OucmjxjM741h26HDug6yMNZOybxVIFxGCni1zq9yXOja3JtmY31bheUqzmnmcKb8u869hRm6yT
7Q3DIs8o+50qT70bZY3ss1DCcCc7MaDpNDzmYUC6agAuoz7ejTP3MT+2+DKZ4WOUxa+mxari4Qh7
aHPlmSigYnLRp4Zzxw9zo9oizAatDfjtqAHbes9vl4WZ9eOs6l2fsFV0NrJ4wNlHQ9KGsHemo5PV
4kRYbsd8jLBMl+c8cz670T6ruthInXZlHYmvDWT/FNXN1K3e7+1I+BOlYFPP7sRlpKo1tdDBKLZZ
d6y0R+JyM2e2pyJ0EqcGX/CZ8IUu4Y1oQ4hPcbnu6OnZ5zkpB3O89O3qaZXMFEAOtMnykRguerEH
bkiUb7M+aMqv5lycZMMYV57tAYrgbpd3KbVCOopL91ibbV3KeBdXR3bgbaT8z8zO+dCcS0HHS73U
527UqP5oXhHYhyX2mybZFfW+iatQ2Heccneqqq1Mszoo+udidHjE815oxlbVJj+vou0iVxiVh2JI
/1VD+SkxpMIoeXjzkHOGgeoDgIZNTTF6jfLWpR9LkYcl354Y3W499FLrWXy/oo4PeftECW1N3Rv+
vDs4ayiZ/5p2DiLz3Cr9vnfV7to3+bM5rF7L0y+Xe601g1F89KJ7SrIL5IDbR4ChZUid49rZ6mqJ
5A987YKSSujkzBJ4bzk0dXYkTMnRmrSg7vfK+lSTlZgsFWlKPujywVTqZ53hkS7rA694lUGiQ00o
Z2Nxgr79cJrSl5k4kRmR7xibFR9SBiAQYjln7IhKlWNfSgQJQpXap940qrvIxrsYc2+mnCirsFMo
JxzlIKr9jlobeU5vhms6157CO/QAKbrolAxQgeslUtlKY6yI9zs1+Upmi+d1xdt2JfqKeW5dmYdK
MGNXvjGyBJsywYxT/c78TvIQKTGY+a6KeaCDOdnO4q/zT96jSOc0XMhJyfg7ElZbVpqkDvWdW8y0
Jt/UXcY4Zt0hjj9FF87RVW4MN6XsLE6iKD1bZ/+4vcnNt37Toba1821NnuAXSGS/SCrWoWJwyr1C
KOHCxqGzDkHBVRdBHGeqsivSzLfVyFvTSxux9FqIc9/l50X309LCxLK3vbHQV2FdylZ8SUo+3gYl
WLc6V8nW11E4YMV0GCA3PXJ1HZne3NiBVe/aBfpjQiiL+VuoBmWqGQxz6lK6pApIZ+LZ2jk2rgqj
pXFoJekqx0+2fhWTSasl7xJn307K0WF3+Ixmn3ahjF9Sah7YwX6adV/Iud/ntt9NP2Z6jCzTK7ub
XdIAMJoni/7lSe6rfJ6NNYUpOLTR5Z7DwlVNH5C/Ii+WmyeRL3ezOQt93msKvWFibau+CTKt2gEz
B8BFfqOr3mCfxnp8syX2vc0HTTowBSBsk5i6653byx2X1cvMa149tM9zYu90HA4pM/eFrO1l9cTL
mJmrBxTitxjdZZlt0/J9qc6Ksu7od2rrlo6z39aZ68T/zJiCYDIOTfQ5Zo5HtynMi9ZF/P3kOFSs
lzZOPIIgYUr31aqJ7qY8tXbNN/BudOJF17kbLC2sl4uqTP6ySK6mJpeqGXeogV6u7ZmwFo7yKW5p
CCfq3HUzmqhKNmMaxLNqPc9UPloyBQx3czVzi0u+JdBE0+D0dOu7cdgvTfXcA7oVWewWrOtZK1Jm
VhrMXXMfJP05ipRNun7NiP8qHfwcOgWqwqqE1Xyw+KtqymvEKaEngDtDz0NkDYFibiG4N3Mj+fN8
IJXqx+JpGRLGLn2v/RQUA3VN2kd+Qgc7Oe127kaYs3IbpcwLbTaMsAgh2VrmTSWXWCu9yi6vM/uY
kanRlS9V+THZ9saMm53EO4Cceymn7KtOOdqZ9x8ssXVsq/Iw7zQOLyW7xOq9tdctya2N1R/XNfKN
xKSbeGnmZSd1GHeGcVR3ndltHH3dW5Z0WM3Ic0rJK+jhSzHSQtZ3joVQansy/4UrR2wk7MuQFuWV
CWg73exuDRezZjOMpK38OH9dUBTm+gA/5rdx4xlPhvUMk8E2UEyHFKZjWXLm+MeHIukuY47VwOpu
s9mwJ5M4Dbdurd4s+ag4zUZeIk9W8tRNLf1fafPRw5sk0snibFSwDSvJGugZl5NIaz+euyDTnU3r
ZAG0SmoYLzOrSEs2irkFmlAcW65Zaj+zWrjWyFfcv6oFF03cHnAJfhZbCmYgmbqyb6m13mxaSJaY
BpL9kck3FqoERv0zm8/9+t5l2j6zc+rfFzP6K1L2Weg6p73DudF7TSZCdlNXXj3WN5HqB2X5a4UR
qjGiBV1CbMzfDYCQvcBNDp3CdcLoJotCtghUe4ZFY7qrunSnhBUcQunYW9+HvTG/LcxclOdwivtL
kVap23UoEuLdXsrLamyciUfPWXmSM09UF9WIA1lYO/IgvqY/peVWnmTPfDzu61miYRqoOYRWBJG+
L4DqXxV9ueVqFSrVR+YAE1IqG2lD7fs7O29LIR9iWfOE/jegHFXNpdamsGTpTj/vzHkfT7Rsurov
8oWPKgk77Yic4rfyKVo2j6kRorARfr/kKsJVTo6SbnwoiXPGPvByi93dj5ts7oNUe2JrfOb2+nk1
iHJxdWL/MakTz4fGNLYe0tTOqE7yX0eJnapjMFFmxGUBBX9o6xe7GPc4gaT6QsXotuwFhyDpXAki
TTN5i9V2b0WTB19zrC2Hm0j3nP4s2TfGAZm6h0xbVNp7nW7ZzbHHgWezeHOUa93P6Maa6NCzgq1q
klu0XLWk44DlcNUujVFiKan3eqJXvGprfW+kw5Dt67L3eSt45Z7SSHdnmeun+3KS8VlXWw/izcf6
pVT8G5NtjKtZJ8uXqA2eiMiPmEqVxpGbymUoqeo9bV+4R7vsLXK+RusrGc6W81yqU7Aui1dWkCts
t2YVOvKa2fqK9L62yVuKatOtNXfN6msg2LFWsyO98EXZhxWrqpT9VMXs+So9526bIQtkbSVk42LP
lBgnOupXs7/U66PRHLwqRh4tvVoV+265FzlyRz9Vvj2Zmwf8o1j5toElqok1lVimNHfWOG2Bkul4
6EhFdkpLg+S2ynBP3aC/UjyUiSHn8FBbt0nSV4FYlUbXclTd21p3myIdEBKfh8I+ZQ2Iy5rDLt1l
9WAnYxhn704KZrequ36cwkbrd1Y6nngbXG35iR1KNl3ZNLyca8c/nIOqLbtKtavxVUvIKjmOwml8
VF7h2t/ADRCUqQnNFs7ulkdzqFKqVLLzDW7kG33i1SzrJNcbrvKbEqVBMS3fbfJX5AQwtT1tZTB0
h4w9HGMvwqI+VJM4zObqqvNzn/7K8gjUW7gRaJsmm77hgK6JKChVslPqde45eZLKlauVK0L3JPPD
ArFJHDQAjtUFhXEg3tEulzzutovBhoKqeixYpqHLbk9rkexSPMiYqKPe0AMtGa1/4XVi3JeMuBry
SwbyMjPxCoTay3jd6qS+LQP4Vc8foSUty+gci8z7HoY1ckvZOkhVHzpTiAxCby67FsdRbrde/cvi
R4drqV9Ysg05mAzUrOyN48dHRfIESIWThjG9soMCMBaIpUa379kcOOWBITZmQ40TU8RBBtSmu1og
17uYPZyVWjHE5jIt0b7Pzzrzv4Xj63EomGM8t8gq+hB0yD86LKShnxZQ2Za5gxm/cD8dnCknxtVt
hV2503JmBoGbJKiQ9o/NlO9lRJmrJhTodqOXxJgfVVTzV8xvfbJus2SEZlRDoDVAE6o5J93ao9/I
nRvxlsJlB90wUi5+wJ+43fKdd04AKbQV6mes4ErGK8pUubXarWr6Fne1DHq50VibMrRvkrHRxoIS
6jGIsaBAOE2rjAjXetUUTqJiEtlwmrNLunwyPMyD5HEfoi8clStszhtOdRGVVN85Xfu+YnGlXTCc
/oQ9zEDt/TQcV4nREda7MbOkzGS/d7x1issAHIuXMaW1V81tMFXCH1+zaXlAkIjrx5ISo60PjXlS
i4WPjivYvshLy8m5t6mkmyFiPvJr1V8iY9gyPYrpV8+N8a8BPCz4u7HXtJCQmOIOf0S4Snky14ss
jCAu3JjWaSy+9fR1nZadpU3bZYDLG3kJ+vFDc27xKuNfZgGtDMXMpjAtF0DEVa1jlu5y+dzWTYCh
s8rLdsa8H5EUcc+CxZF25WlZqO9YArKYZAL2DfJsDI/QQu9K/5Su9nRO/2Y/mFTiGaMccj/P4h8N
atl57mmjxvKpmZZNoXwm7X3tvibQ4SmnEFK0QEdWs4W2led301m9YUi3xCzaZC/HZpj29S7XYk9J
KzeTpOMS4feSk1ABawxgD86ewUKpse8DIAIXncq5l/LclX68Gh66eGKcNKVws9o8FOsvoJyn6Yu3
KJ9Wt2MschiTTGLiyGS0fquKTcryasaQhpXVBEIZ/tXUog+5V9LDEvVzXe8G59ZoFzg83xXHuDbY
3gP4iOVls+bVycyLx5fvKkZ+Ty1jnyntTmCbmXgM1F2xmW6iofTEFDrJZznVJ3NBwAkerIGqNNgU
q2dPfooHZM/BGM+QJBwVa+aX2Y+RLQFhi8MgnZr2eaaS0RayDHHK5/MPttwrxgMMDHuPzgslqliu
vTZtIrnbrIPzkFS4M9o3YTw6994XynzoRXNams4rSTwbJTN7l5fH0o6oHV0NMt2Ksy0C4+h4sF97
gwSBY0vEJj6SZKZOuyf5yVZiby3TVygv14rIlFW3RrlWzbM+f8G+7Xq7QTNZ/BZoQsGd6eJDpdee
NPw1TQC2CCCmtUe8T7dUbxFsftHBrsVQFb0TKMv7Kt4WyzesrfIejd9W6ToCv9yA2olfatjv4n3t
Lj1n1iwTkNEFID3bh2T52jQQgO2A3LvuJ/0NujDo8tFfR/spXj+n8pE0tQ911x8FCmYuFX4HUI6M
uwiZT1xoAMzPa9JAJqbMi1m6j1leX4sEdczkTjcWBuwSSUcMih0HYftjrUc/6jjkuGobVdrakxHU
89dKu6hnr8t0cVR/gbtc1HLfKgycKQgetG9ahgtlFh8TwpyVOJ6siaMdL+4g+nthKEBl495uFRQq
kyWXA4RUcbatbB/LVljl6W4wjtJwcOz4VVDzG5yLevTW0RKMpCzzduDeyvj0Oy7tOJitCp1bejZo
vTNpv2QiqJiPSlcJJ5m96DhxD+53tHS3AosfVILq1TXLn21CSL2DVDf1YRwtXk7waY4iih37OYE4
dthekDANTEH2Vpx8O5jv+pxQQCbbybJPk5IfDfO2DnTANfIlzZ/cRWESS35lP5tOFGT2R9G+jZn5
snTz9wgq45wBhgGuWY5rHrRaDRBYfSH2zXBYSwuZuvIK9cVKmyAfXpwDMazLmDSh2l5VmQCHeRAt
UKyMvR3dQXtSJRFuob1Ea6XAzyS8lRR0iMHij2DLBfZ/k6zJJhPiLeL/bvTmberK0MIHk8dhtyia
L5LVb9qfvs+Czu4PHb3P2mWHwfQTOz1aVXZIdOzkx/F/ybhPWoP81ig8ZzkOItoZxuDCyXqqjpZN
wAKhG3Fzx/ewLqHQ2H9ki72Omh8rH1yEW/HNSWD2T/F4lIFbxGV2nlP9noQKF64ifriJpeSSp69W
p/udHa7tW1bc7Oy6LKRdrmWtHlrTnZ4aIlnJbnDC/kXRd7k4qdE2h8Zb2M2aey1hH1ZaZ+ZnW6zf
eUn8m73vVqKHvap5ytD37mMeeQIJvYxo4VW5kRqD+/23VPS9mbZbpe7DZczesvaxjafyce6QdK3b
ZF8HBI7SvK/leJCmchO34cT5PqwZjDYcQbM8pQAEbZ99OgtTgNs6HPBk9FL1LUUJBOmsRjmvqhk8
jI96zcN5qoIMJ74VzS6n2MA33MsYDi03LEERF9KW7+Ze8WAQVVD1eJ/qmLpc8FU3b4qWiBeTHvq5
2GnRh7T+mWQGinXmZmwY/ZC8sxkpgG726xZTVOEYKN08Mo9pF6O4zcFUYznOI6Ledbalz9i6S071
pKs3fTjqpGVyLO6+Rvk0VdRc6EiUg6JnkmJoauoTWTg/X5aNYX2pCiFrhfsd0j36lZd3qvmgzKw3
DSItVv49sk79+KlO4sRZQLQGapbOLT8P2aWiEVA5oywevDVi0m2lEJNp6NlpY5vpX5N/Qin7STFu
lIaz3hn8uBg21tegJjTBgl/2Q+gWaseDx1D5Vm6p/VIrtsc2OBGIlQkGzHgg/LGd1EP6z4rqS1pT
sMheVgznuvyqjY9qctyhTH6llsuyjK5OLLx0+jKkvTMafqLCjsunoY42A8+2pP5OzjlZlTeqb/CS
3uul9McaiwAIbpth0hIGg43D/U641fXBVxLKCWkjc6Hjp3pZYr5W1ktc/lV64nXRhdzYe64tl0xR
3IVbUs9FMBVE7Mqe3vwJOtGPZGIc7DmeE08pS68rpOAxv2LVv+2mP9uTszGjhLHZy97WnZ2jWcCI
R1u8LFmMdICWQm03OW9m+WdUfAZ7sO4wQwNmx3RUwb1zu7bIanqBoRm5HbtfU2ptaJVAT6RnSAxO
AI5IvhbauYmYjDme6pGm1lL8sTC3U3G2mnrhXM+2SZH46jjvLH3ax0zlHaXk3teeXUxXMUjf6uAE
rTXuya6iZhIfaIr9SnhJkVH7MFqHsgtiO9AHK5Sq4hn669dK2KNGY18uZWisvwV5xPYjs8C6bXGR
ew0q8VftetemN7CxjAZ9vkigmKb9ati43LkXF5FL4IZIbHvSnOhtUW+SpYepUh/4g4cmL7Bk+C3e
xvX50TBgyX8MJp9dvmwtldBYZQtEr4bGh67+jzJqW6rNS+loITGO6GkcHxk8vdkZzo+yDh5bVDbd
0EMi7ftZ205N/5JXqFXAB9n4VjByJ6+lX9LqvWc795olH6OcebaiX9JIvtRsL6fc0KNsoHRQ3bJv
N8MsAnkpjwjvB8WQnjJ12fWEAOOk8GLivQOaQN0om27cyP10rq1xNyUX7adG9J3k4tPC8uBjMeuz
3FGBq8pdi8cDRMCxHbu/uQqLGPBiNTeNzWCdfg0bY9rEdnKoTdQeFh0lzSkRB5XjjFwuBLuF8I8v
aUzmThtJmeSHetFdpVPDqLb3zqz4ssVJYzjCT0fLJeK+S8pV8mpOKaUb7vY8fmvR4B9ys9tNOd9P
9rR2XDBFhZLX3iyutUVDkp++GJmDt6kcJgRCvIUnJ2d+yFJFjPciAAVoVY5P8CKkPUriL1aokSyV
DNNTEaklVXkf1mmfcWkp0vpskSusc2gd0F4MAb+MLJ/qc9fADuFOekV0I9rijmlzHZTuaFlwWbKy
G0VPR/FhTz0ivhn7dlcL/ttzAOa6bRi/gfYZxGRfiCEERm7exAg5q85XCXIjuraScBcKZhAlcc8T
56MjB9Zwp7fTC+EAdDf4rHEi8vqTjFQnPPy1IgcprWOrH0p8xUrSj2SuiBtKACgvHcVmmmm72G05
AsatZOAyR4GJO7cuv/P6M0rSjorJX4ooXCtgH1WHJhbVr548dO9hX6n9rqckk5IDZcnU9a/kch8p
CH/px91q/RGgJXY2b7pl9WvIoyqvXLNb3Ro4qLAsbxXqK5Cfr0W2TxKP19OxrgqBv2qhBt1MtCZR
Pfwb8poBJYpvDlit2abppy0ZTly9D5t8WN0hRsextBVEbsY6nNEsSioBjJKJh6Oa4JjazdLfhiE5
5SQFIj53Xcf3pbnuUVtALSLTAkAqg8ZOvUhpt9LDhIulVw5Nv86vpvLwnUk7d2dDXw8G1BnkxYEP
5KxEPNwLGVLmIqTjJY62vSLCaLIOahoHhhpvFQe+qxcusRUmWECqpBBvQxPqCpenOnpdbe4btbpE
JeGnL8J75CRBDrCKUNrBgur3qn6VJvVSDI/LHVkhnW5NWgQT/BYbAJ8qevMoR2mmM6zMzq9vbRfj
hwrX6tadxCagKm/uGZmrvq4QED50/SNdKUSZ3Z3KvkUUeSYTVKkHTIZXhmP5nbDQ5k65ZbjFKJ6b
odp3RvSt6rzF9dxsU108Sbn2ofaUSlplbno0mFKWg24hYT/kGwKT53mhKiLfInISyqnsqtRK7kQk
pc9UX1f44FW6cPSLVg2tZkXWaKdzai+uNms7KUbMsZMwp4vMwmogvA4AHkzRTxqNYUlTVuTxi1Q4
Xmut0C+Nf23JtjaJ5tnDus/WnxyAbSYlOdTae5TtBP7Wor/p0m+DkDJDMDrVu60smzjD6W5/Fm2j
kcNWksvA/RkRfm8cIDr1WZqV7UIcNTXSWxPr7PrKXMsbUtLgdbRr49HLsL1VOLqhPClsamdSxo4o
g9/BxunxXTP+rdWulEXYjvy7FJB5X41zV8muNYbhRVWCs39e5ae4eVLnz6lCFNKDzKHv0DN/4ZOd
FIAvrb+Nq/1rlQgp3AyUssPMS1J91gkRc2Hck3I6JJLBXLzsVKdSMGkNAZkVPWzwNOOxcrz/SuXp
QykJJU5ks6UaA8bcShglCpWg5Wwk6TST8DLIQHYcZs063OaR2sXk1Ld0A6VHOU6pcJ0pJnVtO7+T
lXx0SOu1kXOYaOOp4/AbF0GfMP9bI46F/qsuCWv2VX7CoM617syBahh3WSpHr1dUb50HGBURvRe6
4iW8muUZOJSnIWYMSLFcx7W9tzUbbmfN6xcVPkA+PHBGUkrTMKAsfwv0WgY9M1Tis5/XzG1IfXks
FUfv7rhpQp1KrVbKo8hJZElEy94Qd6+mMaaHPJHjzSpoXs1Zfp0c/SfO5eOQJB+ij+s3O56DerVe
CZAuZJoNAhoJA9fKocO9NpcNeXu00ap3HyBV/GRIjhW7KoUvLzE1gluT9bjLE85okwSaNXkVOKjQ
BuPfOOkykdFSnBS+7HLtO5/Ng8Tp8YpRFYqPyiYEU2dXR4xpCIOOTc8xtzaPqQIr6t2MLbUB1CgK
ToMoJ1MfaRYt1vBjP2bZ9LrtPEUpaJLjALGSug/bUv+qcznZZ+MY+faoEO9JrT+uYXPLyEvIDQZu
6LpysOSHtlrNPfpOF2/yonlLeH/zHh3QWORABUVwMs01KSfXhIissu6H6FU6Kgnyn/7jqOfBWTCs
3+PiNtfzgconeOAXat7szGgJih4lGe+0fFToMDz8ByEhdU8mIsp9ySh31RIY37In6VlQqyrsWbbr
o7dhnkMzaXYy9Wxj7iqZJwblDycfN147KPFyj5hLcSjjqXjWSWuM6iS/khMWl/J10blsuiw7t/PA
RvIMv2qwvsXAEWbO+vRWmH0VYGy5SBCOP0kVWEtyndSG3nDcCRbkNE497NOx2ObOoG2EyCoMzXkM
pYQw9QyJ6NYTJledd77IiDBEOfbOrJWmFy90wXOP/AiDqlFe4qmbRRfG2r0FSW6VEbwRbXyGfCR/
OSvXRM66vdLOX4yxYFx03aGnzUxiAFiTnhUZwpy5EGvaWPgYuUyzV2mBYV56BXahSarnGfJlic8p
1q0WM8BefK9obiX50Me9n1UoQdx/DvpatC6B3cIjz6dHYYVY6OnK3mEMgslAiE7gCk4pQwYfHfpD
T+T61uXAMrjJYlQhCAZNZerHX0Ef2lUQffqLFg/baeBm1qH6nnq0Lif+auEcbL6tzPiUygKRJ3OL
Gj5C9m1i2YlNVfBjaVi9JrVhbHjLyJ+ObfKpLOfOCxDqedun+9n4V5KIrOtxFxnfAiZbMuBynBcl
g7A33dmwsO8ct465+Bt0dnbDM23J3GRTiPTpze2GkQYhMw/CKW38gnkvKz6fhGBu6++V8ZnpeE/D
mQu2a57L5s1GNGIc5e7Bsa71vo507LtbncyuI+H12AWgMUUstEsqaCQjj7FuGvnSWu6PqXXk3G4w
7Uot83P53yQvKI1vNaKtlsuIkOAr0bMpdzg272w89xQux95ENSCROTOzoNILt+RT63HP0+qgNn+0
EBLFQbpwuk9AB4rbmReL60Kz8l2X4Oiv7kN6rvp9A4azpLlnTESZ7ihOCz3wcJTTw2OlWnQx0erl
fAmZibCZ9c1Ep28Z/4Ty1Fi9O2eMhFlCpksgNQSJRnYmErSfO0eKAop4z7GbTUnyVOJ21JGekx9k
Ua8cjvAOHPidhzabpz9JViPSkSAjCpD/KxsogPoSteeHgSRhcIAft+1nXRI8wL0osdzkItDG3lMk
ge8FjpC24cxHo47HCOXUHD3JeneQcMf0veGjmQ1+hm+lBn6u25A4um8D2T5ITAJZo/22Ikobyrnp
s0PNPHdTpGDbKIjNe9bvWkKlQ7TPCHogQjXKIRa/anRtrhG+reCym9TTTLwLgpmYqScRqSAnTVJg
oEdv1idpgN1OCl/qDlb0TEbTtTjvqxxOrnguM8HUhAQc9L5Mgd59ry0YvXptkx9GVPdATnBG+XRa
nN9IoK3GRHp1xhBNgc0Nq02Gi08RGlC2CwNwNksFaPzr9MSCH4wbL3FHZy4ZQ2g6f2bB6bIics6G
Z5i/ckJjOAUDCUBBC9/+5+q8lhsHli37RYgoeOCVoDciZVpq6QUhdbdgCr5QcF8/izo35szcF4ak
bhmSQFXWzr1XVsfcUSvT+SWmHVld0B/qGOebND5l+a+qn1Yux1BpbbPmGyfoqgo4Nu1rB2NNgWC0
Nb0GQswUlSzd5hF43SqNd4uLQ9kxDhNLiRaPRrsB2Ypx7GpzZFHBbsaY1gH48E5j8SehmtV9sIrr
12k8AXQN5p3I1OZ+6ZCuXN0JhKSA117zOZEE6bb2dJfjjiHKZpKYK/x9c7Utrd+d/GajXVnusIX6
Qw1bczzhasjVqmwp7cyoKQ+2fFm8f4qwX/HhYvhs/9aZXNdhhP/Ug0JixL/sBiOJ23Zi7w9qifyl
mrfIBSqbmltQP/kzDFpTcSrp2uHPPDbJurZM72DObnEAbATHiV5t61cctjgJbd24SInG5AaYC3w2
5HEfJY0+RJZ/QO/fvQU6hjtnxES1Gz+H7nXkkOSbmfNqZOG6GdHa4cxMYDzmv6lbBq9q4CQVJ+3v
TtOmzOqahoAWSDV0zesABdkvd2RiH2htu790/2FVub+pCqtcjxPSVGA8tl6VPDnFn5BALA00liqC
0CSVPMunchy+y2Z+8wp2T+xhvIOPdYGzKPOeVdwFu1R7Wy9R7yaN1a+yBX9dclJwaGdxsASaZ2kW
fCMV5ia1xmRbikiPuGauidleZ/1LcNs7/CE2nBU/fjQzbgbsEyG/h3YFwq1FRzogEiW+Jin2VfVU
ybMOZ+yeNJiC7yDf+eI21/JlJkTkVcuxs77jHk1zrHfL+N0zoHN8aY1zUDAaN3/MeHnxRPsU869y
xOrqEXzSG00wNMNKM3rD2tf9ynOe4EpHCTGltGjxG1+q6TUcmL4Zfhjkdozhp7F43xztgphg4Gwk
2WkoU2snLY9ywn6Cj3u81RBv1hDgN30m3iGiPSwl/fO+48y8xGHkum2DNbZmmVf43xQEQ89cFXBx
/iK37hxXy/MwwBlMl1ubqUNqUPKUfs7+6JXpNqld91RMebNj53/rjbUq2vHqaptRfQtvTqK8PRM8
wh2VckJu6ZxV8iEbWO/wEbH5mSMdK+k9Fz2ll9+6oDTEtLKaZjqELTdIX3JesVoX/8KYE64R/q0w
8nNMm7OZWZy5F8yVhda4be05KkY1bYs5eQ2aob5Yuks3gwzGlV6Kc2DDeVpojT/FzgMNrKcMkAi5
ODWu7btjaynxlNaj5ayM3rt2JVp52YJ4yTIPX+HRrCzAEmNqRXfbsZrm5lIs2M+xR+/TVn6FIBvu
BbG5o6Y7hL5aeKfWujZeUrzCgbzCFILJwalskxs9HabyA5BCwiHza3bFhPwq14Zyl52SLe1sWfxD
wrn7cbBlctvSUOEP4tUg5GO+1sC1uIZuPLmMai+YEPyzbRezv3cd5hlPY+DLjBpKC8+n5eXk0D27
VIzmLk59WjMVgkSW7puw6ldZmwZR2PlVtCgjjGDhInIMd6I8cvI9+WX0zf10QqWYiEltOVGrjS9T
HBhp8UwQY49fgjoC4+fSYk2oS7b+zqzfqz4/kAw8Jg47X5IOt3ny7LPvFbyQzcYg3r7XVYmPXpKs
R9mofDzSS0Jnmr3PzLA7TC1AoiHOTj+fO61wkCPk8zxJuoP3B1kYzCD8+fDniz8PgOfmY26NPW3J
+4c/X+xbg1aKPVyhhYRHDh+jG/18OGO3YeC2SYTRq/Mu4sBOJVPT0wQ/LI76/jAx+Ps/Dz9f+++n
P//6v7728689vLH/59uaakmPjN6pbS7ByOPlP85DjJnFVHm+Ngx0Dd/ub6GZkFbIKPhWzWTXJ6MV
+f98KEofb3couv4QwEjVS9KccB7Wp//8g8nyKkgrBMV8NJqRbJwr9Hz8zwNDUlf5OOANtojpdLPn
H38+av7vR//5FDjIAa4AdLmhPDFA/X8ebPsOIQqYzNgYjjy5WK4QZt0THbVlhzU6rub+ZBkG8cL7
g5vT67PvD//ra+TYi4NRDmjpuc9W2/unn484xyNDyRlNAj2DgRjeau4r29pSItS7LtfvY2yb8PzS
vj/r4s7OquNqW1tNvkcAvaXadU7BBLKA8jVz6b2OzsnI7f/v83RKllP69t//8PNdP/9VV9wlsekx
7VNMxhkN938e9NJ0p3/ap9EUi/z08zCGNieh/35u8xrQH9UIBw75hd0Ui8/e6qyT61bEagK/xdBa
uM/LELw1fY+fgXOJ5TwaVWk+xCn6h5F3D4PtbxYzV4+O3WdH2rYfFrkgXGI41DG2BDuwJmLtdlNx
SUZCq9oKj0tv4lAmo7MZJxxZjpmnZy+3PjHouFvlCLBPdo/QioJ5+nkg4KlQgQysD7ppT1NWBnxo
sIDqCgKOEcV+Z5+SRX1JmfS4ozHL4JVQcW1smiT5lcROSxNODiefBheCFXV8FYwXuIHGJkVhXOUZ
GT/gJKeO2cgPrSGelsET+9JfDmU1YitQU33wwC8iZq/AxMwkkSVynJmqbV3ZO9dbMIyJtttMSeHT
OtbXPHbqQza+eGlgvCb4vauBU4W1uOnOsjix4TWPDz5zbsmAGruB/vLGXsKtaYBlsnFYO1XG2czm
bNUb1jWRpPuEEOMK4Ed6tDj1rhZJcyGY+23finsvI3uqQmQztfTFuU5aqrFS3erL4vcGRfuYgjZE
pc9MPI1BgUzWduqagna7/2pXxYQfYuGeqoYswpgtL9VMbHCO6Uy5/fDiGcRZsKb8/Me5RUY3OWwe
Kgu3i1333s4t0FqHEEVnJpQUcJ7ZDG0G4R7m2nZyYswuXZhHDVrT44hxi2q+fO9ErjemLtttWlKC
5rbh7UuvEreKQUWR3y7ljvzPcgNjkpCyHZDo++VdAER59EhC+njapKXmvYU3LV3y7xqIH4lCU97q
RlwGMHdvvBfWpi4bP0oXWpMOfKcdJa1ewyzBMlbIF1lPCivn3WsaJ9+VmN2ThVU4Lg+IQ+j/slaX
3J6Z0pxMr/BmgFcUw/yRkY/xoWXdkl4+zUEZPMH+WjUwW+glaP+pt+xhZyEcNbzY6WR5j0x09B79
+5gkN7bL7X+/1uZ3VdpycVJp2PRaCYyQor8NC/17cu/1Lkcauf08qDJtsSDIJ8sWC5kzP716i3WO
rXtqtObEqipeJmUmYlc2YXeeMltuzb5D1nb65FSaRnJCIi93ta0mmvEoNj4bYZ+eGUGQnKmwhX0Z
pOfQmM7C+ykVSc2ak50LjPWCc6a5tFDZLnXThBsNQgqxU+mt6icIU1ZZP7R9UJGAcrudd5fUVNfW
lzhucfP6GkOMS3wlQSxfN1pPZwr+7GDnxaW/X41ywfu8QADkmgjwKvY2AB9PJ1+2RDdLQm2eiE0S
RJ0s+rOVcRl6U51h2aIOaXHWvcODpQVtQo00E1w8thQAhZl/S026pjFmv73Coh4SKHyURSqipjPJ
5d5/Vltawdp1nFvfDkhGzCh8tIzev0FJNQdDQLtyxKGf/em3z9mJTqrP7fLLZULiJVAxER4KQC/X
/s0HCvgk/fitwIhOZ4p2D79DwGGKXPjOp6zNiQrpwEJJXZJLrjO4xi5t3jZ/mHQqToN6Ul2BTlSG
wUNC8vUkel+d5DRDdPHqeDMLMTwA0xoeJjN59BLy3LzVzrqc0/jBlm2wsagI14E5MHcS584eWmBE
RNF7TOwQGAuzM+KKYx3gH+uXGsdh4wQHMbA240UfD/RInmxN0DQU3qUOe2s/jWO3mtu8wF80vwxY
8c+Fi/iRa3uTQvz9bILmZbQIgce5aE9GVuYvYUfABsmEt13+olYCQkUVcbCEHNamjROlNcpLQwP1
VtFC9ZOXIMwsollTRyS1dHe6xT33s0jFLqJ52eRYGVLryWuVs++DkSMwtj9NlpCsod/N453tOZ6g
f44nF3DroRD+JjZxDrkdQUJnrlNzNSguLtBRC3IwPbAh6Z2jxJBg5tl/ri+fFI9hjfqI8ogDc5zS
S2+clZvUfEuGDxDUdfM+Lrm4gvQdGAH8LGJ6wKKn6e+1/rUFFXj5uaBCiRwmagAoDCPI9pTnhxGg
1YntC5pQ43u/M7z0d+NUs2dyZHntTNPYVUGNc3g0i6tM0+TqwXQ2jWvCYrU1IRVHZtPy6f1rAbXF
3rKIPoBttFemx/Y52Lb/0N8fUpfRB3BgxX/u6HlwLkFtLYdeY6Kf6oefG24ZaWPmJT82GHqCIIY6
N8yeIdgSplgIQqQeJ7XU1RxLc99xca5ohJEHEsMrgEvrygHGugIooBqo4ASlrbfzCid76JnqjL80
y//zkYLs5qYaMySy/yaZYrqlLg/r0JBv9qxMnGKWvQ5czzpIUAFJ2llAjwUpwIGQ+jQxDVwn9WXM
MLMFqGjSBglCeia7d1jkw9QP7Tppgp2dWxLB1Z1u/Rx8q9TPd15QxCdQFoPI4+3czP/C1EzWprK3
MUDEyLPh1UDLRfjxpbMRRrZt8SLvaYHdbNqcuAhBKcu4xEWdxDRARyL2U01YKoBR17qIK7anf+fN
dvCr9FtYwIsA/dq/hjJgQ0HRncnBuQyw3ZPXZlyji1lZSZewFlt/qDAkxNhzd74zbOdyvE6Wsw4r
dcC8S6EzuzciUU+tXvYqjaPRtMytJTj1NX34tGTJSwHTYdoxDBLhPP6AHBg+uyZcRpiteVS3mzDD
p6ntDk9jmcZHhv9GKSyvVeVkglVluS5dtx2kLRHLGrkqBvexBHy0BBUnP7xbo7Ov3AoMJryqbUkL
qwTWxTHSeCun/sL5U1/E3UzSBgR1gGKvvDG+VrzSvn03iwzneQqsdZY7NYyL4Oo0nMlFkPXHcZgJ
0F3hlrLDteJQTpJ1uLshBgM26cmhAxfw8PlFjV9cga1SZkgGeLvJqVnqLJIa4nRWvgK9QIQrNg0n
Yy+4s4iFyiPZJZ8WgMyoavEReFV8CgfL2hvBfdtZvoYkPwiBIimMpT1re3wzE9xnjbnAABs/Ap/T
Vq96FiMH/3qg8d2KplnlvdMeWkFr0MFyKyfCb7nrPlWZF9JiAspc+v5FcNdsTKjVx7l2/HtHCbFB
nsMweDaY7RhOyz+IcA5kP0o4mWowVkadbY3ibfYglWBWYKiUUM4pme2TIHygWCMf7Xp8UI5S58Qx
H5Iq7F6ZZYZ1gxk/m7l5DAPYgKx37jXpkfMgnaLC4xw7FhhN2a17vGnlsIoz4ABeZm0VVAB0xvTA
sD0NpxK11o+9dK3d8D21wLbMsjuHbto+xCjoGDOsTWVqBJfYwGTZPXZ5YbwLle2soH8uUuvadF27
Lkp1NAj9kcS2gHyHLn/umF8p17o96XLjoMV4rEwB+aQEKzG6y8tUjNWzT5bxTNX2qu308af8+yn6
YrOXR0C3X4HdYD8ZPQrYutrRgJhwCdk7fQ8aCD8udrM5Z7gF8KS7mcaRWrPtBTkNrLK+TNgGaVP1
US7mjeUNeku7VUVL8SX69tVLAQ/EfkwQpOs30/AIlW+4BaG9yaym3utimnl/QkI1nEIH4cF7medP
QKLwVcT0hUWA3L8X9oBW4249pu1drCad1gAYGvm78dVqKngiNoHj2ns1/zGhsoM0Kp94wTW6Pt0q
JxyDjeKN7ZwcXzgxwp2j/C+/dtyTmP4ugYsFaz72ttXsCG6/mwKulqwb9yK0Sxx9Pul8fO8rI1mL
NsdgNlu7eap5vS2HYOzY/TNgMaznHMxpoDA9po+Li58rw4lKXqQd1gWiFRie4RnY4bIzNNJyrm8E
hS2mUZS/09n6Nh3fXhV5Y69LC3GrFBjvcyzhcYUzf6E3p3EXB6y467A38ZFz+Z2ggNi0mHs7f1Mc
IjZ93rbrCuX9bzjfmFP1p7aKvfbJc1Umb6oB2zUqXbNjGAGNrjv2MsJCvhVWJ9ZL0NgrAzExhUfk
TS2YQE9+WBDtt07+HtJU3Y3g4CJHt5ewNDHmwIkLK83hXxkvjRxp0uXFb7iqr2mdrNMZtdZxrWe1
mPSX1Qa1VNRF/1t01j+zHItzT9g7tNgGBYUnXJGCPaspdm5r69MMOEGboEEccKeygNvfulsGiWcb
G3dK71ePi67eU5cm+uBiKBwTGtcBmjw5ShZA6BtRJrPj3OdPFmVpV38nvhHvqryF+miCGQiTf7Ys
f2czIIogJRyFir9PtZNsmhAqzxwk385oTdEgicE7hvmv9mBni3H6NH3jVzVWmMEr+jUzlYxnpWe7
A+IUjs4DlAXKgrr+66jfjjdOWMvbrzakeI9ndnDD7D7mmFLHVN7GY1LsysRX1NhUxMMgcGcggsVw
gj0rOPe0iOs5rTZYvMkiL/F2MoeHqgS5BE37xfA4oWtB/6VSvznwENWZ2T99+wnERrx+dKv8syta
kr5JgcLPAh974+8kvYcOtf8vqSd7lxQoTTnpM0ZG0IyR5pOZ/ZGJ99L73s4ZltdZ0lRiUqGNskCT
0GxppjgHx5dy3XuDcZR5+suQPm3LPqeCqT9dneLMr7G9TYF7vUeLIG1vXWcCyx13j7nlItXl7S7L
FItLgMoa3tERiuHXq9wU264hSD/q+9+VOQe/IW4TFLgPptR+dRaEMc+dmMb+p5Olfwzvbd+loS/L
cT8AZlCIbuOo9jWnGt1Aw9jVVXICtrnuZLyGc9pHmY2TEOBMZjec7mgAu41dbKmp6DN7yLn+TAzP
IqNvSuKNamzXmEef88k/JRgHh2CBihD3aG9DCGEbgyYb4FYa8y9GvqBupgX7zcgvDLwF3sMM3zjk
3FLE3R/n7ua0PntzKAk1+h/SxtTjIw1MrY9Oi5jR8KeVcfZ7GvqXma0T8Iu3D1LRbhLt72qWLYZ2
z3gY8CLR2naq8iY9/1Jjia049Iv8pgOIP0HNe51XnNrKJvlbdNwk2m+IbohzSwoAPEdxhDaHoT32
97H5BJdGREPMjqZwUTkIBk31PHY4NgyIqKYvoJb+TdLpT4nqtHIyrO2cPqOqwnLOMoeH1Ww/Q4Xl
zGyKx6Wcj5UQu7yqspcMz+jIIYxXso2yCmC2HZfsLuxKoHqG1x5M3iFFXeI2pjkrSjwcsMXSzTyD
OwGfckL7siPZ5utJFr+cqttjVP0Q4mnsm+emqsAk2J0TBdqO8JXfXxicid08H4ea9SeOnb1o02Gr
odHSJegenTx9DyCSr1w2qZVS1anoxnLD9BgY097GtoGzuPP0KDISC1Y84G4GtEY92u38vNhTVaED
s393SrTbfuJFan1nJyZmFwg4S0ZIus+Xz1UGhx/j0k7oQXJyDYtDGTpEAb2npsE9EuTqXxbPK31P
ExIZw6PYoBXmxE1d2/SwyT2O3AJx1ZHNkO2fIp+9bedo6BDxM10WsmHTRaKLr7Wmk9KO7QXJ6TEn
8rDv7q/f4MO4MScOommYH0VInNX0XtLAPcvewOcw6e+W6S5rzxxgplR/5D31Zzt+G00EiFfCdt4s
q7dB6VcpRAfrr+6LG9a5HmERtt2cJg/SRtirl/zK9M8yShN3ayTeG3/kQocw/13MaQkyCc/N7CwX
wH7oZYGJasgNsFsaE94oAVZSvyc/pA8Km2vsMtyfeYoj1PXWnKKj5l7hAfFpcbDAnsrM2YygNj/M
HmQv26F2qH18OHUt0EawJDRGgTNmxOspyZ5CEXkbwmba0Dq4o31b/8CmfigauzsZkt4V3IOlKs4N
l1NgewyCnfQ5ZJG6Q4idyv9txvrE0nzSSfg9M78FVvuEyw16FMN/nlHaAB2mNju3/FgW3e2Ssn8o
Ov9N+jXolmqX11+J0Vy4Vz/gRYPoQZusSNkQaIJ96zbiFCTWpcj1eU6gzkP43KTUe3Q2XcpFwjw8
c7LHPk0UFwcVaRkN8qeFBqakx6S9ETRQw+4KQOGDGBzyyGBWV8P2/oyq+YQeCzu2mbegiC205auf
J+OxLA+1GxCC6d5m2qu8gd5n7vOWWwvw4kkzW8Ggvo4MdgxqgsJ+GKHJLKO5k0gTHAJVEvHMEUS8
iaSTM7wsjGTB41OuK0X5n5qtWIVL0B8VuzqF2QfeM6AdiQP0ANnoFPTTsuIFeMGlHpZ5eCvtdF2P
pNjGoIFpaPlPGIYxkuC0WBnZ/BYSdXZZ6Iv+Olr2q5fw/E1K49igMcfk9U0lucM5p8y4mA3sVlgw
aKc9zQp0fGoYoFka8dc/u0vHClzoap1LnxsIjs56KZz2RJH01k004+HBbGq/+VVxVmzytNnLAoL8
CHjFLzKEXJvQmVQnyOhfC4Gx3kkUnWdJoial+F+chIX6XvU+MfmKtcAv6JhYLWbsyjOjfGqLyAvy
YgOIhfE4leR0BAxxdmCHgQ3bL2P4BB4a/7ThMwxDuSm/DEW37hUMsxanqMIY16FaQ0FncLfHN6sh
3Ld2DLDF4EincwsUSPBWmo+jH1MjgiBZiRD4cNK9BXeKjzXEr0rpD91iMfAYsIKFaSvtfm8W9jOI
/IVJB4w/qUy+e+5LzPHOtJtUryMXQLhnPXSZPMXxhMu4Z8YPfZhrk5hxNI0CM0lX/DFHm9U0SDZj
ULyxZ3AhJ6GJMXPiYuy8ExJlu3FC72q1+mKrV1faJmS9YR3mI774oNwmQ/ZB1Iuy36yfYgSHTZz7
F313+9bZ1G2hnT73NZikkKluqByo4syuPSsAigzXKHfwoPGmleZHvtCSZ1rEoRxYzHVjHrgJWVZy
K2Ig398mrWN2gQRoIjM8uIeA/2cgKxsUqyIgvBx7HQmz2OAVdgcSDm53n33BXh0sBcOyFmJAIdEo
o6hfdB1zIrDRI5nGx9jT5E+JLEhNCemE/sdLO1nX2kauFgSVnUUyugAdHZWv2QUWGrHI+5lE09Dt
WGG3oRGGWwMHotCE+A2H/nQ8jfKiqvKiQjqfniqbaz5RW7kKE3aQNe4+R6FiJk1xTDtNuABolJmR
/JmZpmXLSuzjFlle01FdHP2Z1xJY1WNLOi6idiFkbZNgTKz8VGbTlrOfXI/JZyViTK91yqB45Nd6
AWNXj6AdwtgC4k9DspKoM2ZJ+2MqYVQw/KErk9cCt4K8d9fjSj+WbNJJsW5KPHDwxmiwn8o4lBs1
4EE10+KlCji1YUjFpkSsG1Cjvwyn1CSAEvtwGIVX3Xpp/BVlY5Ab8acoCZrHxajP/Wh+aGS0qGaw
1yoPzdvPZ5AC63VVwCNlMsO89mmlrFQ2FvuEJTO2Rb8KGIKJE5ewY1IkLOkeL3Q8bi0PMk9T0BK3
Rf7dqxEELVw7haO+zdJv0JNY3axguZMf9/hthl/aao4Ud9XeCzH85C7xNqvB05Rmjt4KD+esqG46
w86UCPxqc55vF+KYkeVDBRzMANw721UmeOd0QkaqcsZtPfQPZjYc8UQeBkNOt2yevltOptQFduRb
8Ool83lQ2nFnN/50miWRMYbihmsbOi2mSCxBGRvT/fKA3dKAtblzdmrKPbvoPzLdT1sDOkDnTGbU
y+GbsS1vQ+yUG9vY9JwQuE3HZa2JwzUWdf3oAKp0CsweOWaeML7QKqL9EGR3jzYJCJZFSNJCJK8l
xKezWqqPopEzdVP/GEyePHlddY6DFqsdxMFMduWFLtlbK+oxctMUgpCxim2kVOoXHDod484cj1cj
L403Ss35XAWSpsbCKTRIGSaVc8sxuOhUjF5+o6icCtTheYpNqrFq2jVDuaeMPhk9xAdjESJiEEm6
5ofZmPtIh7r73kz3NXKQghHDvQ+SibEBuzzjB7v2ss5tn9xtpddDhs2yKR0ZMVATC1xfJhs0Fi6R
8jgIH2kmddeehtPhzjwXD0BCx+yjdUwaq/RHBy/fjDW+tRU+E/Gn4b5MhZGy7PI8RNU9x33LDlfV
HJEw+KXNkt4EA9u6hYh4gtGJXZ4hBQ3RgXLsAra5absYyXiYMzhDy/Q90/FcTVoFW4/+w0mYxq3I
3eSCzxZITv42hpm9lZmdAX4gP94m0ILId7RqXo9MJyOuDS2Q5hrOsSHbaeIeimTMOnPwoIdpOp0b
k4uff3tKR5xHsDgkrFv+9BHbZEVZZWP66Jr7goFbRzYl358TNmyTG0fCbO947YtXmzY9sXTnTCzN
evYfijK5lQWGFod2HxgPjqotmC2d5AUKSX3o2o8m/xBt78LxnNbhEgbYC6yvuXa/nJjnoSqILmN6
Jya6cmM75sfkyidVueQ7K/2r80iULxWU2AaIBf4hVm4UEVlgnwvDT8YI4jK0Hjwp/+C/fzVibzvU
+cfM2SKarOA6xjVEkYlk6Fwx+csXuBdUOx5nC3Yi01u0XemXQjMNou5pFGJW385q0b8mR4FzrucD
mZkLln0M/bruN4wc86K+wt6L8rySZsxOAm5wa8WwS7juozzxIhfT/OijsWcJsXpV5yAHOVwNhBY2
xZLgWNfDrqA1GNkqLzkCd3dz0v1/BGQsZfLEpB62Vpyg/l2yDboT7appRXCQVV1im7R6aE+9+d10
GT7XIv4os/S8tGQMAHD+Ia6AsRR+q9Dv9CDW2BSgHTPLYTNK72supmcMPWQj222rsLRa83NBH3/t
G4+hcVQ2EmkRI/ZWRYXnum7qyMtM0HcFrDw1DIcyjt1TQp1exQycSFlQcGb1pAawYi8l52Wzq6I5
gfvgKtiQdGbCrHovBaLpMPcGS9BwXMaAYt9wx421y0bGF8atDPYthnyRV/kuFPkHenEDCQKObe8O
f/0GrIZHqE+MqtxBAY9XAwQNBjjBX6sw27dEirCT85RQ8u/DxLL62y/iEIY3swf8Ub62mJDHsmOj
rgAn4cfZZEOKtRqo0BiECL39TdZEBheXziDz7hhdgHTtNSQbmQyGuc3cj2YAww1LHG+YJXhLpCeJ
sUoOGLgPPzPiIpxBb0Xqozl1zlVU1tvQYeZsW4uXwg+7FVbrBAV52XTK9MhLVTUWV0IHM85K6i6z
poKUUYYuvfLuMwGThiDh4KIPxaSF0xTXmJVgkjGCeyw+Nf8WRf2rhSVWWUZ+0hZoAZI+vAulwiEy
nTzcjCvHmd4Lhi5tfUf+9py2Ozgq+RQZyUqDk7BWm1rAwun6ZthbrniIZ39fd92LaSFJ0zoEoJBc
NMddQkbV36ZLJoBYwbtdhp81054Mpo6JIH/RKS5oabQVCKUioobcKRv01gitg7YSXXmXbZX7n1tD
kCIiXEnDc9wOXkd6KJCkYpocAwNqkMAO00iD4C7A3sAHiQgK+eD05JeH0aDq44gd0iUmqMbguaWz
4SZM18Wr3Tv/+9FgngwtD6ZcOs5r17cBb6pfRGnxZcT/CunhNvJNAgSolEACSf92wgfhOJBYSfFk
Mdfx1M/2d+YNf/oBw2HaMJfer5stHUVc0eFOQdz0DOeDDuBnIoaYyw7SOTDj0scWmxCPqWJKUdV+
GZk+GnYdHvDzXL2ka04MiOXdsodHYyDG1xvItMk/TCBMk4IyFybZFxGmVyZUMXoUFd1o/HfcZJw0
5/ZQsnKgrTpYc+mydKRComFiek02vIbvw+j88zyLfWkIqK4QRIrJ+4wp4aMBf49cQPGSrmDEXhDv
mFuaMjqU1tCIbZrY17R1FDdu0w1oVL6z6tPpZ936VZZ3Avuh4CaIB4Lmi51c8PRseSPcHeYDIndi
ZgEj8fANNQNuoZ7oMZb2cx7TSCqR9v0AYd10A7Kk3cdUkJcfXabImZBZPJ6CMmuyjzkwt9ABc+Z+
V+Fsr/uYKXZKn5jGTChqjl90EJinXu8neIdHZTVbUFDpwe2nP0nHzFarDX2ElyoK/XR4xlWPS2yU
54KVeWYs364dzavUIRG8Bndmhzc38uR4NECX9f2z7nrFcpKsHccNaZNEUMBXOQYinCw3tKQDQyEA
6bWQv7VQ93wozLqsGH+FHdlBhs68Fqg/8NjCq+OJR+nA3eni4ItVGS3YXjDGzGxeigGO8IgmYx03
615x2SyMyoQR2yhKRwJ0VwCp86cNV3+d65aVQMG1rwwdR/Tt+z1lB7qA5aRrO6y+qoYfkBavLf1S
GppYtLKsizTzusCBt3voiRJ0uWRkGCFPiRZmZy3GiaH91yMSj6P5j8m/XIysojwF+taK/UTNOG6s
jmt8WqBNEDHxFg5lTJbdtB2SfEdUcqSLfhf3zBYY34RiVU/zNijAZKqBkgK2+oYu3bkJWGG1dzF4
jiu7C4nMJdPOvY8XHMvJXVtUWtmAcb7KevB7o/govQlYPwgMBgodGEaHfTDXAODagMkowa5bwOnU
HDA2VW68jjOL1uLBwSB+A/kBzS3AalH3IL7GpWTK0C6X9b9+9I9Wwm/7P+ydWY/jWJqe/0phrs0c
HvIcLgZswBK1xSqFIhTLDRFLBvd956/3w6rqqer2THn6wjAM+KKB6srKVKREnfMt7/u8qTJ3Eygr
XojxayBZ/AlWWdrMpqz1D7nmXosI81eKONsNdOugB9MpH+GNCEQ7pBGCe9PzZ2oPfTM6OJBQdGRI
7dt+DtnNO6wUFdv35qmNqnONnAh4BSCndmJC1pln+qtdZwog8FW28CPya9oNhiqm2mh0P4w1cEKN
iK5grNz48/zISdOskonsgJgTvYksnSXP0hgnOBEMK91OGqeAqtWhpwhfS9+BXwsHZyWN4pQO1/YE
VtuK7vUYM0c/vxTh66gZxIShkjN0uuQ87/j2SfM2YmpKgQXCP8fOoohe0ExWMGPE9p09/dZl18P3
hsCo5eEo8cqwycpQUozjbVi86tyQa8nGiXu/ejGY7pQWPsEini6kIrbrseNkGWQBp38dhaD04/GL
n+Imjez7xQQ8jM0NEO6nqg1gO9WkUrn9fs41nKDMtFMJsHkOhle7dqcVkrcpt/FlMawtfbsAa6sf
a/e+D12gQVFzCR24ou45D4ePBLr+tnyZY6qVsgXIa5fWnZGGLxSd5ZqkXLHp5AsnqEATORxJvjtq
oEMRuzB2ru74El7bo9ojYe8QAlqYbFw280Mef5UCtzM6i2AZIxDztQ0FrfZsIjkSLnMkw4CeagPy
E7r5zsrM08KIjWiU782FzZp8jMxcd01eUGcNOOD6kIlp7i4jpmEfdZUJXItENg1KlmE5u0opcL4t
iOLZyGfPWjaNhLqJtHRxzzAJCpoiPGjlU5qOoMmh9hqUTBRRUEZMljJscXZ6DeM5njlJdFsyAxTt
tWC/OPV4p8whIAK9Gm/cIH0IMvWdzdclnhSXhzxiMrmuQ5dAcAeyujUwoQ0Z71Bh4+2rrGafZu5N
I9ruGmvp0qgDXGSKf+048lmf+YonedVvYutTk6D8XFXdDULg0Ai6x9BkXlD2+QUBPNYmnzNmZtq6
qjPf0y1mJjbjSBYAAzsomy3NAJsaPtq7TNgvoT/4cALKJuWMjymjIy8c+hh2ARN5JZjqU2YlXmfD
teXDrqsjSwmEBI78yixx44yus2XGg8eCBE8A6ZwyMzmQlXq3AryJWHANDKw0SyyhpoShhIkVKsqB
I41VAvLfSTl7Z/69xpG9IjBZm36GZv0ch2pHY/MwkhxSGj7eWHnkm92jrWJCGjrA20LFGBz7oON3
HgsdYtJMvnnC2AeKL5LNsCQHah5EmbVKc1/bEVfiwD41vTHrj2ZiVEetw+cow/qQseO0sqbbpUF/
J6o22lQFjfAw+AdHlZ8jKwJtYmUVhzai4A7TY9rfE1G+bFRH8AG55lG/8DcViTjoknkPZJoD1aNn
uEyc7cb4RE1n8SZxHhBhsCET2/CAKWpekcef4aid8iI9x7J/nn1kA8yEPwvXKDbtkgjcqj26i8+4
dpMDUvZNitfOMOvWw0zU7F3L2hgjEK8yfCcVyIY3k98QOEsyhvIdpJA41wU2R6j50yprca80FaBp
Fyk/i6zbQJ+1q05qT4hyPkJolZtg6F+maGQHED7pgG/XXYY7Q5zniUGBQuQxE/ZJ9chIYGDcNo82
I740BfaHfDYpk2c/oUSvEdeSviRejXpiIpS/cb/b9lc+1k9mTamu+USWxM2x1LqrNqEBKcb8LSZV
zcvEqzPGCV9JFvxJHZqbSkUPvflc6Ol+rqLkBlH+uvM3Agv0OsHQ1Tag87XhvTfFa1639zKRl0ZQ
SPaReYXUGlJo4ZFGtqJvf8cyfRY1ap+mN8CIqnhjFmhmBbsE2+poJIV+x5qg9wxmLpuIN1bvZIGw
Ir+vuXK1Mb9MrSqv7IF/YDZ0JazhPqrQf3cBXPxZ+cdYYR8PACph5YOQKcbk3OkOu1RGm2P75LuM
Ti0b7bGbJi9VQXZFXFYUYlsX31+I/7vcdjVsHOwtOMumhSkBGbhPoxtycYmd5e1inDlChYBDslX3
Tt6zaV9MGUZlAJuUxYsrGXxM03OgQHEaRXgNECbn9WS1MbqjZZNw1LFEUNisvdgHFOMIQSc/Bdhy
u+UGZfg1hDjbG2PjTtaF1BS4uRFDo+wFyWO17XVeiakI6nWUo3x/pMUvkzj5nU/JnZu51crIprse
CZgX1TFDXPGBoDG7NlyMLjVjdx5PWB2m2oYJtnc/t+71KL3YZ2aC7h6sKQTkGPEi0VFOMdyXY3uc
U6vcEmC/MrnvKC9nrP+aOpgZa90qJtlwKW6m4LE3k13b9+adgtNkGZiwnY47Xg/RyamoPogq/hZF
sm+aS5qUb0SfhlC2umPh8yNlgydd+7U0OW4qpJpeGrbL4JiA4Y5sbt8Q3/7ACsioak8MMbOtDApS
gFYcYd3W6tQZAP2l7OAwgYn2covmKq+0TR91b1aSMVAZxpu2TfNt3rXENLYIku2NiEFgOI5yPFeY
L6XQvI5SzUNk+BTrTGkN4p88rUTs2vUTBLgB9RbyT2w3do67OvuK2dJ7pFYbW4mCKVmkeMQkfxGF
QuHRjo9dNPPeMURYIeG8Tg01L0BXHMsLGswGKTbppVhBm7fEU+Sgg2O0rXumzfTZmFhYgk1YsoO0
QwsHHRnCBmPdR0CUVOTbr0pCU+wdZgm9c9EZ1e9Ki9VjAT3rCt9zXhAUiqKhhovSXMrCzVC0gowI
CEK2F7pDisIZVyzq5MmF0KpVT6qCWoKVs5MwULrYv8pC7m091riVLGWvHIoR30S16pP3zaKi28em
8REME5MtE+5ghekWEIcN9py5wXiKomE/xC0DsIXiNUWSUGC7fKtKmw8krwjFSNTPYLDeZoesnMKK
WO/RPoci44pQyc1twUJ+nbZcAoWpPif3NQZ7YWCm8cBqLQYy4xFcb7weUQh5Jhp+b9R01DH2Ytgy
IMdlJB6R5MvOfmLWaBMW5oTYsQjJfu6kbXlclwduvckzA+0w1+6DZjLjxYDh1nIHZ0IjpTa5KZdc
M3YbWOlT54mZPhrHdubRFBpT8KEioIRagWRBQIgATVnYUU5W9s8RJDx5PWT1CKx1rMTZUz2NKRm3
cwz3vwHaySSwVafW/FJF9634ILZ9ZjmeSD5Lh4E+qUXrFCVF5KN1pDHs1m4Ps4vALdlbKYdSjv2s
0LfcIT51LZpKR4w0S9JycLmxUGhyop8C1BLosInFRQe21oJc204my0vT0Hd60QgoE/Zx7itjJwLo
CsVsrttuXEszO6rgxR6aW9Ao1xZAvbh60vxvBotH08jONLARzAlmy1aqNrGKnzrFjq8uo594Sl4M
YpPgJXbELQihQKoAQHD7eTuF7IOiqDT2umY+EU1WWNm1XeBjKcOS89UoyWzgcU7ahXdaveUdp/aE
Pqu3UM/ZArgVivQ5eK8CJJTNZOUs3MKnvGv2BKweCye71uruKzAm+Ne86UUMjwbtzkp9OaX2LkrT
3vZR/K1io9z1ho5wTCbgMWZ6bq6O26zurDuGnAeFL/AK4SgmZF+n/pcMnysLQysjklsWZxzSLpLx
1AeeHb5Kpb2MdBBbqy8uyD3Pjau3OMQeXNHU29novo0RL2iVkMohc6QoJQ8bgcrxBj0I8h/r4Nh2
e2CBMvM58eLjw4jyJxPkCcBrZHEVmOOBGcwX0qZNHnxwfIERXzA4i3vyfV6y/gZ7uZgfFrdLGE/P
ZHAj5Hlt5cBSFFKWXh4iyEkys3ZhgKirdK8RRiBeDMor6nx+nOKqw2yJrwUMKVBiuSZDgKTpo8tB
0qFjzGBKm8sBj+1z9vd1l+x7N3utqAqiMbie5uRVzBxJ2rgtnNfaoC0ffCgYZviRaNxDhLxa12V0
ql5VGRyFeA7MN75xVwO3YAoDCD4jm0H3CknNHYWRF5f1hwVMoiHZcXjGMEuAX9c/uf14y5reK51F
UMGPCDe5G/KXquJd6GgHVFNfg3JIZLrOUB1wyVCd6ruxRT0sNmbubt17diMbpUBKpOJE4fFW93Lj
+EefUSbxticFqSQ3KRgWVQKB4SCw/Ws/BWccZWcc3KPdfQcma9DeNafVQILP4IqDFcf7zgifVQnG
gUK1452hI30lZXfRFq3MztiF9vgYNMlVnqDjrI6d0X8Z4kkQd8RpssqjZBMnfD2hjkrrYdIDepRp
FWrOXZffTRMt0P+RnFXv/D8ef/ku6l9uz9vHX9NUP/+W2vr/cCKrMnT7rzJZDy2HRvnLoflfoll/
+50/33+LYHV+OC5bTyWVFLpQRLD+LZzV+uEoV1qWUoZtSpME1vy3cFapfii1JLoqZEzM0C0SU5vf
w1nlD2lY0nZNk/BW19LdfyacVQiDvxOFCVlE+ZI7y5+jTOxIytZ1ne7VMP4hnLVE81mzbLSeaiW+
urm4VbFacClQ9mwoDn7EPw2VuQxDwlvDir/DKvcPujZtsRUhUrkSY8EALsxuWr0wV3zXr4LkSuIs
YFXsnhrL0KAQF5tOK+bber6z/RKn+YgloOjL1dgaJ6uhaDBaxzloSMGwMCGTVMvYm+NsN830ipIu
va/xCBb5vPcbaIL9RBK3o+sHY1fRb+GNsO9ycFxj0Ez4tNVNmSSPcs5umj4BXJryjW3i7t6WBPnw
TUb1xYJWy68H6hMicE5MFlC8DPKklw9ZKGBjF8kHktXreCKsFagmMd7HSUTBetTo4wCznLMpODRQ
hEVvnkQnH5JOCM+wCOcJRbcH4kBE4kSO1FAeVWaegjT+6Ir0bbZNpH/zcXIiYJJQ/U28fowC2LEK
DTd37H+qZiGBzOhRwXIPSbz3W0IuZpKU0ZpbFrKtad4YFXQ21HZm/FJQDTAHcg5Gpr2Hwj7ILv2O
mxfLHTadn59jXd5Fc7A1iN06aAPAF3EwjeZ5qllWxjrqplJaV75R3Bb485F+Jh+RcB4J6N5noX4X
h9NZN/hpx8YiAE67EoGygMGqVzNHkQ1p2WjErtIU927zpklMdKEZfbsjZpg8ZJE33cPLj8QM8NgY
TJbe9YbBBEDoRfI9jvolmoiSEPNbmjESt6Cqitn1pGV/+4HzGkbmS5Wn377BMRg56SP8ySYO34q4
AjjXN4gIrPYzE7ehhRwjK3UEuwhSBhl/BREhBnXylOq8s3oVlfeCx3Z079sk+2A8RjSTyo/NjPSX
RPjFCTnehXj1t5C67+Iebo7EMR2YOmOyoNoVHOrsx2ja49IhDtiaINZY5UPl33UQ9w9TqM2ek9Pq
6oBEeUgQ1870uxVNicfdwxh5iD4B2SqwWelJDwFKOqZxckd5KvBBeM4cvTW9c1dR6e9LJNUucJkD
c1v0V2mOIwbxVJtsBLnOJArwOXLph8gJ6cZJOG2wx3FRaQ2OzFYHk46njkbViK6ymgmcHUCiWhyv
JXlhphmeq7mGTqxHX1pK3KKtXQXTg2QGv7JDphFaEX7nWvhdV9HPbh+VA2hkxewJ1WuBpcczM97t
JjAe0jE/BDYrXMdfPjk2NUidq3Ua5ke0WBN5U/PHoAQBD5ofran4FkladeNE6bftGie1tRNmr41O
3mCgu/eDILWI9deqq6GgVZdCuCRx4jWDhDLuM6G2HFmM/nt83CmjqjAHQ4gG9x7nchzraISmS++E
ctcXjK/tcnoJH80GfXada/o+cPjSEd0AdyXn4g8fXMD048B/nk7GoqdJ37LefiRaLvRmfbj4GnGs
JKPOCOLYAp6ifSN9tigj4VJ9sStU9MXEl6PQorl2zEPYOPs5RmxahtbRdpi78TTkGv6p0kGAH5Ty
NFhg08rSOOi2OCVF/NXLQ9v6p7gKsK021gOttL3X9InwNBjUlX0xePM306zfxLLZtS1DYcIMF0rQ
zpzzR8vqjU09Vdc5+7GNbfEyZVQcw+na75rbiN4BTWF+dJDeUoGLHKQ1j3pVR3d2O23Aol7cZWmY
B/4j/tOPBBQZtJ4dvgm0l0sBahd4k4lmuPr1gdH1Je5NXrjqTpogyBXjF/vjKrwekvKoD/0tN87a
TFCMQ+712lG9+q1168cI9sSQH3zXgHEKXWnVtJwBaiTYKI8fTISzSO+upM+2UgEE8Iq2+9lYJEGz
dti4GfZUpziqgp8KtsgRBx6rRnSnlPyrkWjJSvZMxZmF8+CuaroM8oLQ6Gk9cadmofZFW5zHiVl3
3+Z4OOfirWrmi225VOL63aQbF7/lqpgG6kSbpa9FuPU6apneYXNdORbW0Xmht3FRIYkAohsjFUZP
7LmACkn9oC6DL1RHReWFMnsidA8pH/IMFktk8XaL1Pi5UYAt2hxslEbFbOFwX41krgBo3SxxrI1+
a8woqGu9uw2c9GYuHZrmyX1kM0hFPNIKZE/MmL90176rYBRyniD1Va3GhFrvVkaFvsoAoQTgMy+x
cnm2wcwy6RV2uOKold1tlfK8mwbavmo0EBjrPhuGGldQYBd34YQ3oOhTZEaGXniosZgcgkj0WE+R
wZzVZKt1jjdJcT8FcAZqnW8YmMsaeqoFOJLWzZtCTGR9PT9FjcCoGyJ0BnFDz3JXpYsvDE8Yfcna
HsrXOnNuxHAnGxImx/aNOTKPWW+fMYr7iwUBP6lc+wSXMwRil78YK+ojtlfccZrO7sqsv3XHOGSa
TXZfbT9Wg7a470Ek6t007APWWH6lu4cxPqMXGQ9lGV6ZdsmJwu9u0sInxnje4pvMfR6ZzEUpZlf1
Sy4Aag0wrHCw2Uz+MGR0fGnB2YwTTrW6JCx0Rg4WyP7ehsNP5404Jk+f82xi9EB4RKasLWQcY4ML
2mGyyT6Rhs/u5Zl8bc9JrEe2zgicZ64/O69fKohR0JTuiLR9l1b47Ssa1EIi/IrFKeyLDxs5xSa0
2eISB0HkkHUwlsdan1mTdfajj2t+M6n8vmkYKyYzqxizuRUx11YmeXMM9x3WZr8yXHtnzfyx4cCD
3A7mDlPnhdDp77kO31iEPyn7pRx9gMn5BLJpuB2ZoYpYY4+xsCuHJGNbggQwTG941G6qjD+UCvOO
YvY6IcMP3e2GYQkQLN+4KLA4sn7pXKPZua1zHZTZvk0SJlLzpWSHh0OOt11PcWxF810i9EeMSP5+
lFsfttG91Tk33MD2gfUVHSAiAIJFeBadCd0c4jz0eHEbM7uHC+a6hItHWJUy3XL2KiFtLx7EoQng
U7oNUwMVenC80j3u013qg02dsF0LP5g20uRDEFK/I9PMmAh3y60x3Bih2rC7RtLB9bkeuZLNkiIx
Vvsk0K70oDy7Wf7mmPLUOZu48oGRNxi3JFbWZNHw2h2r90D6P6UxMJfk3lNzAoMxte7I11Mor9s9
lyjRX/TU3DMm6zAOEgt/YotGCPrMRjeorYilPJOlHhCzhO/f/E7S5HvoykNQ1zvSwAEGMrVk/1TD
fooWxirpQaWfvpXfJiQLLzAkibqlti+iqfYsPCoKyYQnbNIuLQRfYVAjgJenRH01sgh3ETLavRkz
824eukX/C5iMTT0vMUDrHn3rMYHpUXfM9KfNmJY8UoKqkJ0+xeO+BXcy9/l5lsURwdtbKUxSPaL9
FJSsulX0EUz8cSi+FqQ8SrrpgiGeMqu/RXk+eSS/9CNwNtSNpLalpAZIgzbY/qitFz9Nr7IZBUwU
c721jvZTr2okjYwKFw0XW8Y3NdQvfXwaiubDlvYjM+9PsNlfND1fgSm4ckBsQc1OPwejvS4i2nSi
MVzPKnBsuRFfan9E5pRMl8kYd50Tb1tMia2uU+D2pKA3E2gPk60fimZCvlxL+6kKwlQH855wgNT4
0nRCbKssR+ScZW98ede4W9cV6Lh18TiEwZcWcODy6T76mv3GEAD3JQInCFDNyziQgYLZr838N8Fn
PwMiwpBg8UWypwu+oiP5d4aHJOCqEAj5HSN+YZXwxWR4POQNpGiGdrkIoC5xhWF9+ux5SnaW6o9G
1AIs1tm6c+MqlXylY/A9jQGx2cHXXGf89Ujz8plzpJwJVRt/4xJH1Vx3+zbkXaksXa0Pz5Jg1+V7
5dNp+BbrvSEKXS6HUkPtiNlvD3z8o59HNCHK5iSoeHjhOZVD/qEHA1GoP303Chkjxd+/vtlaCuUR
HzElAWVpiaurs586JsgWID+D1gCxU4QlSXF8kVb52KmlPNebC2Lk61ktH4NF2dHFi2KjBMAZZANH
E5dEjjMTUTaSjqAcHxkbP5UcoV7Nmo05IXOWDvX0Vsc7sMovqUF0eknA+M4YwJvpEM7n4EqGPU2n
iN+qm2FOCNvSKLlYuLO/G+tVSLk9TqyJZo6vyC6TXcTtvk+WyS1+tBlOGSF5pesSjEz04DV50dWi
wmm19EhBID0dqG7N2m3lxhTbpjZeEtbjrMGj684GogmvbVW79iPWR3Lw3tpIIXsq+1uDKoY35Stt
5aesbm3IG3NlmztKpoybHCwRuQpe0FJgK5mcWpxbm1KH2IAu5BOB6LRZbv9114wXFfF845lmFIdp
uUjKm5oZKovD5iXLqxc7pDB2YqBFfBVVTclYVd8TOEaHlg6nGsKxmHda7LoADTZ3HOUyiITCfRzQ
WdhRoXMcb5lO8rZF/UuFUE3Dnrsx0pTowvmiukMxJUjn+uItHv1HxEwNGmYFa8+E00utDaj1C9/K
Sz5S7zkWUXqmxnq8Gh8qo0L6GdCE50S5rKD4oama6mRjNKcoQBDJnWFuCbZkHzhaq86ieot6ChvN
xEBGnHrO14GVHb2B5N6OJbQmuy8JmXHPJWT71VCV4GiVftJJa/Ut+4Wo42GHrO9tKKYXhbQdmgB0
T/p6SMg5kc3g7dP6PLjOOzaOGWUSk0VulQibOT616GO205dAy29wx7vrsVUkWvkE9USc2k6rAcMR
5MaldnjOnPo7i2D7Se11qjkIWllpZIp8GUvFZpnBF8PCt64Rt1Nr/qxdNKy6RRBJVgeON6T2yQ54
XswIbUAGEzWWJh/pbQgUau2PVFGh7zwCg2owZbmXwGKOi4D9gP2hXpMkMiO+wr0D+3RYJuSKgSV5
JGW7sbhqgI223mwTviAXA4k2IMii6PVSX1JZLTd5HhTBGsQKsC2DBZH6tsRIooNgDt2hGpENEvZ2
usgcv7vGDoKTj8oghR4oF0CbM2vMlNnFyqB+Lbgg13Ryat1OwbMburRYOcXmVArwJLCRO674ECtn
UJ/ph2Ap248iFfftnOyloJDDTFtFFiHRxghcF7dBaHMQ2AHZyM09fodMdBtoevYu0k9gPK56TTre
/+Xh6TOG8PLnV/T+jyPWf/0c/+u/TVyb//7rLwc/C++9ff+7/7PBMttOp+5nPT38ZOvU/jqd/f2/
/M/+4i8/f/1THglK/W//8knb1y5/WhAV+b/8/kvLXFHY0jL/anp63eXvTRjV/9789Lff+7f5qfVD
ubqDcEK3ECqa4o/5qfqBr0E3DcV8lQGq/GN+Kn8oYcO4sfl12zAshq5/m5+aPyz+EOEI01RSArf8
Z+anSHn/YXxquOYyhDWlzhLGYMDLr3++P0R50PAu/JeqcCxDE3H9hPf/gfEa/c1La+TAXQObFIA4
/bRU/KG5DCBdNqqh5BacEpsVNwaLVYmCbKeHp9Qx5FrG7hnGC2wRbcL9TcOd++0VrM0CBTOFkXRm
CnPJMT1MZ9SOMwmp/btK3TdeRvfAhGszes1fpw3JDOfXRXMfhBXjuewgJVXLcvZKk8bEr8d6rZEU
2EHuRydKNklqUuCL6TPLArjXTfskoL94btOgWAMRRJmOKdioWacS1RdMwU1udSeNY2lm4U2adOLy
M78hTwM30sgTVXoJrSZ5X/5XWkxa84QxgdmQOVDhg2giNvIW+2V8ulnPf5tZJUV6p7At6KHn0E4J
s9llNrMavSFagGId/y0l5zDjO49NqGNx9RDFxWPufoUixweCsGJu0H/p5bNwra2euO/5/OkGyF0a
OpUO14EWWjib+FNKe073tpN+iMk8OfNr0KCK6MOtCyMnm6OPiA3zyskz7Lb6RYYUHBoLcKeYX2m8
P6IpWvQg585NbzQYAYv7VWeomXnWSFvea8WbPaOPJ/H5ti8QyQ6+/KoXYbnROSByygSxgCNPvw3R
KuLQLQSgvpN8G45/1Y3MwvS2JoJRoq/Niy8tw2aLwetDothaKwxFTVicA7u/xURVreyorSgKo/tM
ateM85dLPv5Y4k4ARr3zYh9sC6mWSrHHxb23a/vB7hnkdcmSJn9CfWFuAIVgE2cnXw+ocCp78NeC
JIpDTWSvDMQ2jHqxR7Ul1jkmJNKa42/oaZcSwLVTH62pN9Y6hX8v+0sxYys2Yul18/RsCLIxyWBi
5LTcEoww5JaueddTSXZJxbNmjceyetNb/gX96xsWl7fECG8z2JRKzz41/A205AD1odfy6w35o04T
HKDZnvMJeMLclhtEyuMqbI2voH+YLp3WIQAklP3XEZQaa/aeggeqvWUtwfR+GdKxhWNNf53gzFPD
JQugwDuh9djlzEMtik34a2+aQSmQ4xgjQSlmN240d4PG9dPogTe1S05UO3wpK523JP9cIgk2A5m3
hf34UHQ47nssv3gznDu7MbHq0iaKqMGAUSdfOo+drLgF8X6CRSeINChJ4tAQtgfFjaVNF2N8QLnu
wrxAhM7UPZl4IpWmzpp177pJ6HFiknw8vWR6cUxcdpOZ8ZqSnr210pAqLF3S1CSqTJ+tbDE0+wU2
UfPJCAZ5prjxUwNl4UWMVMezMmEbjPb9oBnwyKm5lgmC61KqzHbQeFXZN2ujRKtaG3ySLMMR/mEu
ZujMD2FgYt0A8yYJRxLdgKw2sKurWmH+a4byLU4yIFw54D29Mq9HnJMbdPkIUohpjubupRzUDiCS
482uiVwwOhD9tC0F9WgYuFs2I95IrCPB86X0SnRpsLPPOeybla0/mXF+bniD4opaUQcHJidyxXGy
5/3GsSh5fD+96RB3rmMj+zDn7CHRsB1n/rPLblVKyFWRNHG74cJN4U+s2Caxd+GHyytmQ0go6dA5
ONPowwbUkYUa9lV2P9bwqoXmwnICD9Y+BVF/ghbzRYn+KBjr+gXNlX4qoFGu0YYnW2KVjwlBo2VJ
F4HccTU1WUfqyHCQmXEudMSJBQRARE3dvikGYPc5GY0pruAozm/ydAJ6XyPSy2r0fbERFVf61k+o
HennyZdh9lfjGxzh/5hBfq4nDlQt2zixcbCbaKsmccKD8xogKEQNc4+0TGNsp2+cKP9WpcWnzJXE
37LfSYP+smhG2BZa/GFG+o008wPBB2h5MuaETYzJ1s2GW23M7p0GRSp2Ig/pSLG3rfa+mvsHBPnW
Oi3EzhjlSMqa/9Jl/KQ+0SjsfuIdkQwciATHwHnGrDQUnlMRaY8UmpCRSZ6t+VfcfjptEis7jlV8
M7scqqNann+npnpc8oCCLEA/E/q3kSQzJ85QxWJYp5Tl+OGNrHriH185EZY2Oz+5CW9eqWDPZYtp
N4rTmxpQSUF4K7cUY1a/YSaR3Ygg+Wj84Ct2kZaAk+IcoGDU+FLlYfWyjAgItLkMwXCZ0WWY8hRw
Hpe63+wQ4rzRPtAxp86haulbfx0VKr2468wHX/85KcZAKQ/o2teib9+RO9dX5F6WN8LuvLycn80x
PmxKM4jvZ/CwNnWDmdT9ATeXXCRdUZ0/pBxGmLe4WsKHRa4L+4UffrmBDKSjDEaXxFhoLkyNPSx+
t2Ac2K2O9o6PjewGh48g90dSWqJdqKAm6k34BbX5tu+HY1ga60Sw820tLsjeYo4H7Snm9J9IM+P0
lRVdl5FlYg1wAf5v4zLVRseV70SqFPaP19xqL9wMCNmM+iVxYA0kxVvy6Oh96gHLPPFOBZ6RMLcT
WbSvS97wxCLN1OSmMvltMqE+SGRhUA4QK4/Cy6sz+xV6hgXQFw44alYY4g59pUOTWTIxJMCU2Bqw
UF4/ZtnO0WuxGiUYZwYfm6p7UikQSVB9qadyfvyEw9wyUK8nZjF6sua0SmuGzamtPBaw5kGPHlGc
IaBDRbpK921FwIjFomwySGfnLA6XtDqSWUjYRNHVB3yc85WqxABlzf7UoWKvEgDKG1cbbqDNwZ6T
CWLOwfpWsrv9/y0Gzcl/rsUwhSWotv/1z03M77/z7j2jOTmX9XubTr93GM2f25Pff+/vLYagxTCE
wdZEWIgtHGr83yUauvtD6YZjOZYyUGjY6t9aDCF+SCRHVP6ubij8en9INOwf9BfMnG0TLx69hqH+
mRZD6H/XYfAwSfohXn4Rbvyps0B+irO/CvODU4JeQAUVi548qQg8UnYf8EQOeO/rdKv31suf3qbj
b+KPX/IuOxZAlJY2xfgPXpK26c8vqfgOApZtqF5g58NK3oRTeMWo7D1K2vtseG4GKnc4PwT4bdVQ
cW9VN/+bl176pT/kKH/8bXmn//zSdTRHiLlzbJyMtUYMNlGQbKYQfdxUbbqI02908AGEB7/9AgHz
16+6aFz+vRelg/zzi3axqMzCCAvkLMneQKUJ+31ja+SkopN1hsxrpQkeo9z/9cvJv28a//hL0iH/
+fVCNYCyIDZvT91YrvFFurdSxdXrGOIXZDbFOLj2R/mZ+1UNFFM4wd6V9j0OmARiBGPWRh/it3xI
Rho3obNUVg3FVD9wO6CyJH1gTAncMRPgI07cI6gWicEpGfpPVl1+QvsPH/RYnx9C6YOS0op+bY62
2FuTvS3JyqbGSwmNI0q+QLo6L7h4+DMtcKcwCdYhe4Yrq03E5Ik6vRO6Px0IubZYGaUEJDpmMx1b
XFLg7XT2J1UQ1IeJGc4N3CvS+v76PTT/o6/F8uz+6Wuh9SDPOjNw9mnk5EdXz7ywiPVXohkBaRZ+
7d7iELqv1GiTiKbCy/+k7syW20a2bfsr5wfgix6Jl/tAgg3YqJdl6wUhd+j7Hl9/B1yusswtmqfq
nBux90tFlGWZJJhYyFxrzjErucruFTWpHxqpizYQJT+oXWhcT3LKh2x7D/zOqOB7qFpGmEyY3k/Q
KBcAHcAmxNnwwMYJg2lRM1106hKtE7ux8tgUYXY7/4sktFikG01YlD/+/iMa5+6Fk54CVq2pjENP
2hLrRl8TlwZGtWFrSqXERhJ9hBnYn3C7WcsYdNG1mKbiYIpgpmLFhbrGfuNvuqoftobNg6iVOUSK
Bp6KovE8BVpkkgUXh6AaEA50nDGhNUvQ0LMMdt7EPufLEFb09UuD/Ek7ke8hAQ48rEv2NsTnbK0u
0+O13kfaTc+Z1k1be1pxXth4UE3XeUg+rSby5EAKZXKLbshehc0EnyfcJ7bZbI0KBWaAeh0zZ9ys
NPTYhxqa7Q0UJkw55KFeuN3mp8Kbt/e8hF4tFaXAIV11mbQFWmAeZLuzvpRyKnaVng7PVR1zHqsq
UkVwYoSz8R0giGrHydqHqx/9IaWk80b/7I2aeuaWP5XXiXJs6yYibyAPWpIAbECd5qFNmT7IRbDF
GLuvrP769wtHnev0G/VMnd/Eqw+c2aavSOEUuGlMWoQjgVW/a9UJTnalDYL14L34RVJjNTJ708C6
3KJOJmoSuJ2U8v2R6IYNvw/omfYhuYeLgX+Ifnmn+fd+gF1tpaVK9kFFJLQsojpMN22qlvuyjwYS
g7Dkp2vbLg191XXkobSmFL/8/pOdezKpJw9DhD02Y4XWcyv/DnnvzvJDF+osW2f5ClEtSU8Deub+
YQjuB2HdgEC5UG+UX3WSf9Xs79f61TWNlUozA7kFpZphuOmtJemfixZGF5Qz3OYKjlOxmjqNrLxs
U3HAYMaeXPe9tZlTGuxirVnS04WrcGZBs7H45fs1w2GI49bzd+gwl4aqr6f0Abfgsx+JrU3UY4FC
LE1N8PHlRudUd+Flz5Rc9eQxqaoJEImQSUFPWyU10l0yfmtM7TjV4Aqq1M0stu880EwQ9f/wJU+e
lFVgyECeRtUlOAj8hr7WDOsaMS2DfQU+qnSMU6ReIfws9OS/f80zmwEaw79c3H4aJZE1qqCeSTtT
VratB9eF5hXZSQdBhIRmUdOa4NJVnf/dt27WkyqP1gYkviYJF1jGPp7vl17DGk02pNeTZcMAlIBS
DVlPrX8a8RbQ5179/pOeW9IndbHMUqlrEB0T3c0nNWuno73SQvGxgVWYvnqp/p5ZN8p8pV/dOrLX
dZACeyQcmdgCD1u3Q7+KVbLJNHMl50SZYxPGbwbmKr6woztX85WTEmiBFagUpqeuTYbvmOApJtwS
0Mie+cDCk+ONMXqO1hMaAKWB++XCJT1T5r9Xj1cftfJLgqyDCQkuw+4s7O/MelrJBTNprf9iTzHg
KvtSRTp3WU926VoUy22oWlQk04JrM5sNCfiysg0EDpoE9AQq7DVajOQw2f1+xZy9rCeVJ0ETrJFQ
F5C1+CGY0PCqJEjG5KGDEslRe4InRc7oEFdCbnd24RY5d1FP6g4Y7MKQu0lyjam9KnOErxYWrc5w
Jm/c0/VZanh/L3zAcxf1pODkPjR7Giqm26LO1P0Uex+p2JF/LUhPA/7vyEqyFlKxVozgQsE5e1FP
Kk4eBpZaJ8J0deQbSdPuYHnB4wA6TnMzHjiGdfQ+aSGghptNYRfW6rmT5ff382qxWt4oYcQWluvB
FI4tKk6jbMLEJ3062fRAlLABrzQvgc2fXLovz13f+c9fv6aGVpxla5LPDRDB/yxBUxI+Dt4CJz5/
ZImSkLd8lWnZH02Sszuvc5cXp8QvLyn7qVzxZNTdGHIw+5JbYD6kM9m7kLQ5VATu6NukOYImHnMu
wz99XMonJcjsgPAYDP/BSiF3kjEvFmjUTH3rT81yxOvgNwC1fM21i3JzYfme2RnMzpXXl1fq8Sc0
NtgMaLKbiWwjHtFjQYpcO6zQgzsxXd2MHlVTZU6H3+7Cy575VuWTUtS1stGQUee5Uz7srBCEVP8x
8hG72zEp8fE1DGQ0quzqTevmwkvON+Qbj035pBKNBPWZjN96FxzP0hrgMsjNs6TgujDKtTWSFtG2
a6w1pBURzS60alFa1mEitu7CG5hf6K03cFKVrBwsRh2iJw0xzLXkowQ6UGRNj50gMfdx07gF8vha
i1Y2EAF5q+YKjByEGulmlEf39+/iTGmUT8pVAe1Dz5jSukphrxO8dJD2HvBXrtIBXxrgCUJkLrVm
zn3JJ2UqnpphUFWjIqYEcK4sjsHwbdbmi1ilmw7muCQzPhLkEXT/dF2d7I18YAChF021G2fmBgEi
wOV22Q4Qg6KWgXO0mZJma0790sIZ+PsrerZcnFSoRshjF+UZTsp4DpZLvUUplczQzRf4tA8hLOSw
Uo52jfWXoIg+UO4vvPC8cP51QSn2SZ2C2hHbZEr0KF3bTcZeV0XL5RnsjaIkJfODUyqEmjBWXUSa
jiJjqwfIQ+jxxu+8f3bFle86h1f1ufSgKzW2p9FtxPVCrkDCCUa1JTcy+eK9XZB3RzOQHB/a0oXP
/fa6UuyTmlVVM0+65VjhtYjhUTjYJE0OhnSnE389++orbM16nj41cXbpMf92nUQF8GudDEu7APQ7
wO3vo3XATChSpj2z4J2VMVzDaB6bj57vL/Vy2mqx9s/Ks2KfFK26L8MuqwzN7SIQalK36wTMyxjB
H9Z0tFxOjPUBcYOToH8jhuHSMertM4Zin9SqqNDTqC5yxc2Mz2qR3Cr94CQloVvUST3E9cMdbYXF
laX7G3NI3s9G4wubN+Xcsj4pUWES9k1FshlQ4+RDEStH8teYiOaPtgc7PbbulDC7HzhQFz3NxIDc
Ds8iati8tVP9Uq0+9x5OSledl0wIW2twp6zemFZEyNCE6f4+qqZHJZsehTre5lTKsADhXXbEH+RX
9OL3mVF9vLDKz30FJ6VMwvkt9HoaXZ7Ojp7230z2yL1FV7SKISMG8Lvm+ZoyrDvdvovz9GaESHnh
xc8t95OaNgVJMxJUEO0s9TO8ZiTv+jpR+63SZeuRlBGhg40RHkaa2hVMPC+87Jk7e56NvN6NjEKT
oqTwwp3UwxAHHwtteSUnFZANkt/aclsUs/1F3yqtuPSaZz7qPMR5/ZrzBKWqRstzISkS5AZDnceD
MPO1ZvN4okdjMQIclWETd+HNoF/8rGe+X3FSxVIEaKYEXHrXyKg/xKc0f2rL+MbI0BwiZ/fRSdYI
cpQmW+gtvpNUXF24yuc+8UktU9Q0YgOGvc+0B9fnMdHADrCByUSR/gBTZDnpxa4tPhQpgt9q+Hzh
Zc994JNahkuhLFRF2JyU7NWspe7s5tlSdNckV6OxYmJrFOi3M+IOTnnTbXO5fbzw2nPteONRKU7q
mYF1DfuEFexSedwMqoJ9xDvCH4SnJLHPI/YMzA5YH2+j5wjJAnEDDwjNSnlplZ1b2SdFrY+rqW4D
gpX0MHV5YsJHoiM0DDV24GoRpvKW6PltrAEbTYNLd/GZKibmb+LVs7ktLDkcyMJwS+se/jQe4eS2
Q0otK/aXNBSOTkaLpI+bZvAcYO5EuY9fI0HyLRTMCxf+3Fs4qWIhdbz31NDiLYxPcdE+yHlzmzBA
mYR4EIKMGCk8VH7CHV1uI6N53+JtrVT1qoZ/9Q/fw0kxq4MqMMVY2G4iTY+jrLmmb67V0HMkTMsF
gV1gP3bc3YSqwTcjCopG7HBsGn0PNffSCjxz01knpQ1ei5znSBDddASEgrlykSK2Akq100uOP6ST
Qd/6FjZkq0+JK+r6H64866S+ZfhgU82zAw7pqLmrr8xO0GDQDa0BB8/ohwQqqRJKUKvDSyfoM9+6
dVLbhEeqcYfdw8X5BOyscLwKZWoOnFBJ72iFfo5q0xGz0ryIV9iSggz2c83N4LcXtzBzNXvjlrdO
qlw41b1t+Vnhoj1dKUhHaQSraG88IvNMPb8t4LGnxIrnenqLHd8ZywBlN3tXHKMww1CpE7R7YQXO
X/Jb7+Wk9OlQ1jKkKLWr59C1+vQQTwRgYy4CP/jSBpWTyFD4fPomkquR/VKjUbHyht2egETMpl5S
P2gKKNLQ3sVC//j7t6WeKUrWSVUUYx/aPTxtV6uC6ykzCMmuN22M2sgaoTd/yYJP/tA6hTZcW8Ki
SjGo4Ihj4k/ypwECTu8w4F35GtgZzNYeSMPfv7Nz1+ukWloB7sMs4o2R+oaiz15PXnhUsT1YhIjB
g3bkngsR25fukXPr9aRQJl5RYLwPK9cMCYjNsxeF78aY3eXRe8KLwcgyDvW7tfC8e7qY644Ov2KX
a0Hwwe8/8ZlTJFq/X2u1qqpN37V5C4mr/JD04aaQh42ux1ehJhhYCOLN/I0iqnWDwTeVL+62z9Wl
k+LoAXD1q3LoICTlmzaSliFIYCSWTPnQaEsWkpFcQi1WrBiLruNEcS584PnavnFPzKiS1w+nrjQT
K+rKwS3rT2lv3DKEhK4unEJptpUFZBjvCLcJOsqBw5Z5VcD///1Lv90DQQ/66yurtCIiLyIyW+vS
LfirpTR1XxBiduTs4DTZYL95+P0rKfOCfetDnhTCqSfTUu7U0ZUkfysTNZR03jZKDKcqkh2RZatw
5MkvI2qV4OsrfUWmWH/ftfqFye7ZN3BSBRulFF3iGYrbYeoq58CvclxpQ/otbnp7MU7ZkcbYkpCi
BQNvJ7BCt8ylg5RO9aXv+cwCM09qX2n646BWau0OOiQrg3Iy5FsvHDepX+/ivHofZqWDtJ/wndQF
dnfhS1bmT/jWpZ/v9VebHz81dfJox9aNVcYbSPWQXlc9YWFIgRLQ8ZKB/3KobwOSeSaUjDIZzXj8
taPUsSEfRXxNaOJtEkx/bENmL83PiT5mmhNvzev//b9XLySHlKd2nF/+yn+SaQe7BT4abuDfaOqC
MM6bl+wN285fv/3TuEP7AKONClUHBzVf6E/wkSEMQ5ctjgXiF/CR9k4IGy+NgoLuX4w7loxGD0iR
qWv8tvV3VHWaPq/Xn+tp5h7pus6/Rw69ZpBEdXJLm6rHVDsL2UkW5bWtftVHdVcF2W1UKZ8jctl6
a/ocGdoeEdaaf21vcu1AnIxPkAP4y+M9fLsNzjLiNoyjMkujo1o9dNIR/cWdNxHWBWalJ4mEFO73
MSFmSyHnAPwCdWkSBY1daFh1eWuzSfBRc433eBhvbTCmMpIiVCiODY1gfBa5sc8EFkl04IsUXwDR
ZZoTiPqpFbAn8vxrFyOEjqJiBkHYD1qk3KdSuQpNCcE/uuC8RBDbdB+J0X1SenHdNtphUC1XKGBO
LOkB69W1l5IHLcJt2RLGKiRyvtOPaRp9yvJZ6JF8zuqqJ/UQ/XIKfHzsQSyQVj82V6Vd4R42q4d4
8NbQk2cqqVUuZByAfZc0y7K6ayzlPqebuwiG+GOKy7aIhtshDNzRC7RFg20XsOGNrwz3usWvVoqB
9LzWnL4Do2r20iMjv17G+9kSHs2f1wZ5EMC576Ra2kZKve5TC0nw9CmOdOAsxW3rk04zlCX6C/Cb
ure1C/7duqo1mED9fVlXG9JK3kuTim3Q+6b2+V2icAkBH9yn4EvMZPQY2ZDn2I0khamElqM1Xsd6
9KzL5VKu8B3HMcE+wiMSoqXFtOii9FYFiIQ+CpjmWL6nVpM7JaztaJIBOubaupeKXaM2sP35idCt
q0gjmEKt2yWRzDahvH286In7iwLlugRsZHeEOwTxsgB+TV61mWhUtYAkLviWNwzODoNP1ABSL5i/
c5yoPz31GrEAsnRtJjIJA4QuBRIiBqARUi9/Nsh1AiUPaVNRFQNTS3WntOaDbLdXkvGQNMUx51mB
rr4uxE3ohx8z6MnLus6++iWfELB0ZBPr6Yn064Td1En06aVCWGbiPVoM+b628wT1IFxWo28YIurj
eoAzaEfaoaGfF0uqY7T+DRd3gTdpk1iSTZiR9K0N8IDm0z1ERVjIcK6dpJYgPouXTB0dXco8/GKJ
cAxPwr7cOx3BhaUi0cGSn7qkfB8rhmtY+ftEbm69qT2Oanan5FA5+jx9T1aRrQyIugh3l6TpPujS
DfuuGz+H5hnidUpG4oKs4h4UGcEwQdfNw5xdmpCtJCqGhJ63nQO4jUA/EAQMpBUXnFNKlaORcxsr
rKBKxVMW33a2txI0VS0t2HqsrLasvnYi3iLXW4Vr0pMPSsiXZ3niNiSaupi/jK5aWShoJCbai6hq
Np1Vbh6brD8EbCGXbetda5Fdg0eNPkpRs+H94oEYvyFeB04pbeUo2cpI9sM6+ugV8jOO/5Xo1UPb
0+cdB9JKAOPC7WE2VFaHstc/F522q0Os/7ZBlyz9/kbhxC1HJBq6Ib7FNGysxHKrpD0QzPpB75WD
bgefRhlXC5zarNM/deH46AUJ3IyEbIB4a2vFXR0P93IpbY0o3Y6CJSbpwSdGkrvSQJKoDs95L76h
w7uGI7eTVXWva8e2mR6i3HRjY3wu/GBTjemOFM+9IWZcXLCxmvTCIeSkEf2j4sPag3LHU8461Whg
4QwNvx+mR+b8IG5MyA1l8SGCOA8SCu5c4X/uh+wQWSbnFCLB+mBneCU5Xx2pcualA8L8fDl9/iAS
R4KpWIYCcuPXfQ1I5r4sq0p+lKMRtmrK+jPkpUa+OjExxrbsJFBWCI7ydVB7xBSnzymAh2L0dnml
3aZee9PDEWiydPX9ef6/va/57zMf/5N2QJZq29o8TD2/A3oI07ySDl/r5utrR8Ffv/lj96PiAtDZ
xcBwFEKY89f7Y/ej6u9kFa+vxgtxHDTZF/3APkrinaYyB7MNVbVkQ7YEm+8fvmXJfodfh4AAjeh5
XVNNlu+fzoebP9bVH5vVn5vXXyX+87755/oDmWCRzcXmx+TfImVGO1l/g+VlekNp3fs8g3fEpBub
yJSWmRVKdxnRDEoydk+WKPxFU8qYXMhdXOQ8jJRuEU16eTNFL0bdkbARhdd9INnI5Iqvk1/38LWx
+wotqJ2q3WmJcRhaG8hbBH1X2MjIPfXGS6xDYfX+Pmvg0OXRgICoBpncNeNe7u+mrjCvRy/61Acf
yhAOl1IUa9lI0l1rkVZMZFdP2LwPYCnPdmbrVtBI3CLnaBR6RE11ZOOg9cJ1U2XaYzdxM0XhBuqV
C4hSLEkwAfWID7j2K5Ij5EoA7StATw3TsZaU+1msHMpJciehYKWLDToHpPZsyWMkHPTSukdSvWja
sNpKo7jB/FUB4iApDx3Ae8je35RCiA1Fdj/oUN0Hf8h2RVyNDqER5sIoyWeQu6ciiV8krqTbjZVL
dHFcpcG61SOycPSxWYlGeREjG7ls08B8xoimyKp3a4z6tQ8H6SgzIV9zuYATda2jdMGhrGUajhx0
FipeXJq1MXXW3Naypjjgzkj/sNk5BYEMyBDaklsIa084XInuMC6PetI9SlVekuAuLz3ZeCprL101
7DwtfJyrqLvQrLK+q0ZPFiA3m6kipWQ/zwHh1wKYK2CrOlEUe4lU1HWLY53YDDwOIVjCdZ50026c
0AfJRUMqZjLwZCgBBnXgt0P7cQogfKkw7OISb4hclfmq1hssXJPv4232PytN/5ChqFyOfiU7+dwZ
7ybDEUK+7drsWwgSfVFEgPxrhsQYQlNMqyF+2rwKnqTrejCdCXbFA0OyEaxmsEmADjk+ti5Fku9H
1AdjkrosdzAhkvmY9LK6kYa8cIKoKIgETFXgzBgMNXKZ2kRoH4LMUoGTgxQzg2gl1NxzLKQszJxL
jPMTUwqyUIJtNnjphrU5bQlTaRyConvHkp4NFmqtslcpIyIg7DbB6Ka28e0E5saWmmybNNFRktXJ
zUw+s+lpTy1YtH3pJTLegZl+iLyTFGWc2EDSm8Tc0hsEuuHn8taOoLhhgbhBSUOLDI0vDvwIezER
SdPMdVQAvfYNE52G3CpH0uVkbY6avJSH8POQge6XgZJe+wM44ho8uh+r3ewy1Nm+KTHbI+M97vi7
CSLa7WS3G4Uysk2jrNjHhokJ1iDwQBvY8kwAdKHeYHHCqk2TMEhHN+67yc3zb2iNVaDSen8tddhL
IaasLaUcb7Skq9xWJ7egHr4OZLocE8I1kyiZ9j4BHOQZ+vU6Yn90COb/kIj9NVeneF2z0y/auj5Y
3SjftWbITHjmHWgKaRwZETkkwqAdknt2B/agIuScxpCdkfHsaeFRqdphL8zpXq5YPTHIHgwg0lbY
jLPnfoU7QNRdsjvTtx1hX0u/rbBHyt6neJoIxOyTDyqCFnuSQEMHinQLvVpysuiAEi53anNesRkm
SPBGOCTXlepI46i+h8YOfquU+1USHQS/vYN385iQL3WIbG1Y5h2/A45hjSsxetAK2PeyyZnTL++9
qE2v+lg3NsowFmzBh/xWrkhrbmRrznATq04hfow0ANpKdgvdbjCDlR7hxAbOxbzajrY64S7rTBEH
Seq0634qV1OEJpk4l0ckDOGh99FAERWgL3xVock6UYoM9nFOQB8KEV69xNNZugRmDAdft31COThA
SHaZ3acdISgR6Yu40gdCKBN5cLxGV3coPtP3IfkKpVGKFckChdurATmgHHR2ihDPmPBIzuLIQMZy
X67MgbRTyAw6Bnbgk5VFmEissXsv0pzQd+Pg+8QeFz43vhhDXLSEaza8+a2hNNNmrGxx6A19V5U6
CsxJbQ4Kdyq8MitaTVPkkQRiqQuTNGWMWkK/Y01p60Qi36CvfXnj+wAdmZrcIx1/xpo4x4ND20gz
E/PsgNtXN9NtNDfJkvk/dgAjuVfNI7jCOVxFXJeWnu4zDfi9lXUHw1OmpZFUK5Ib8n1oZtFeLh0J
7X9m1NWtEZP2Az/Q5XJ/JrWMRJxCtrZdXBByLigwiQQ5D/q9tYCknKxizoRuqNHd79pw2XmxvxU6
ZbQjiYkPa3CSr0l6CdJmK4D66sR3bojM+9aq45UO2stRiOis8kah64n4Npua/tpQStic8xMNA7nb
eZ29SgQ5eK1Kmz1Sil1CiuGS9DY6ErR2iJC0uY3t9qWwu2M8FRiHeq6CkKX+SjXurDmPqdSfDFLI
jxwz0rXe+p/qkMixoM4O4EZb9gfaywgu40q7E20WHzBwrS3N50aua0hEnb9SDPw2WfRQRE9lCdbE
sxvj1pqkZmmOsOzqCbxDbMX3lJtxL8C3mjmoNatOn+Fz1W4ol7eN3Wv7+VTQ8nBm5vuU6PpNakWT
Q/JVsurwZ6OGHh8TVVB59PEodwFIRYl9CJiRBzuM5R08SLIM6SQsQAxMS7J/jp6lPXu6dk3zB/Sj
6D/I6vsyNjamMslLKSC2SlUzF7Ud4VKzhiGIIT6X0URtDHhETOrAyuBUh37DhHxq1BstCBqyeP1j
B7ag5QYUhi6tFG/CYzWzruSq23SNmjidAaCfXex9rPoMLX2LcIhYWVGxvR3+uSYdQGQZcQnxO033
ZcyzIMylel2i1Q8ahhemTXunt8eGGEqTmPecdqw+wQxXSRwn+URzWlJm1wUsuhVATfD+1Qj7SUNP
rdYfirw5xDniutYqlqB5eUK0bB+tCh6bHx+l3rrrgfLtifUi15bJPXQ077pN1nHEwsbJtURC1BAM
3W56HR5yw3fsEMiHOylBNe1Dat34GfSx3OpYnxnWvrxSl3x3H9nAgLZhO8v7IE6mU594IE67OKXl
olpsJaWU8Dp8vCol7qNIWnOHu+UhUA1pVVlEKVcMzWaUpSn6cBHF5Ro2AzTQNgL1BjUg67EvTBop
fqR9AGQZnJBC58LGexzjeCJ0xsxRw+bXXpQnxyKDYBBlAaDmUFl1GcF3mneV1f1Wy4BFmgHs8TI/
1EIqXctr0SWF6kRGqA/lWCNHi05fuyf+TXIqhX1e7BFPCUTT3EqeXW8IIyQfUW5QlukEW9gtAZlJ
5Hs7XzNU9rKtBBV4ICR1ECqJYiEjImX0NkNJdB5tlXzZWLm0SPOyO2BylrdDq+7jvtXhS5hsM7XA
h1Qw9OB6F7nas8OttKuearDQRk8/MoqGQz2XJLPLAU6G9l2uRCN9rhubQNeV0dQqJUu/LzABOmW3
ydhtOnnAvkfx1mYQXJcMDopRfaQ5C8U1W8ra18yObwmiXJFWdy+P5dGA/064h+XEjREvmXyTDkqC
Xib4zk25bzdFFa6GiqjNum320DjHnR5muP+hxRVd0q15AB1MclqWMVapyWuPQ0dv0YAIWirKjZxJ
X6RJP5oRNUszzR022JZDIVrBHhM5WkwbRXnnu0XATo/ksPvMI76nNj1uH2ZeauyHizDxvmSZQQw1
ySCTp2QHNVk0JrhKP7iVwhdNh17cBdYXpVfhLJIOFE8HzA6McOr6A0gMV05jZdEKnqARaAPfb7sV
5i6tJ5vLhzbiGCbqFy/NHhBHDjtfdMOOZKBdPBC+mrWTTRMhtA+64fZ+rrpViRa8m+qDnaG1H9Li
LpjGXVoT8AyKHHQQu+ZgIijMG6rxoA8gWcFJ4SeBA437vJ2nLsILsoNGtCQk/UdLHTn0pIRVYvNd
cyq70pWSGEz0R8U6GQsyZbOkW/og2fdJ2C0T/+BGWbkbGih7ZfKoQJhbFiuJ4KBqCEDATcRWVt64
yxHBIsinhlhKA/GVTXfkYy2L9Ar7t64uhl4NN3ph77R6gD1UarBj1qUfctFztLlyx1UgMsZjs9qA
jQ2+pD3pThJgBuic0ufU8A+st7BUqKK16WYV4GeVCA4dglblhStSwl+kUFsZio31Fn3a2JbZqjes
5xhdKHZHfUlXmk4R+bF5/A26DkBlefoqR9rebh3dh4mBa99gD9tBhJ2cPuYHwrKpwPolsfJ3U9ov
hyja9DQKNEIiOEEp8skhapKNKqnAYe79KLrHBWjBkQ1nBJVRQDip2ue40+rFWFLKav8+YFfo6/J6
mHvz2bwJqImmVwQxbyNo34rQxCWtec7CA8cjn/SbP6aHf6u5tF3drX47Mtt8zWeAQ/3bv/RW1Mi/
IQfP5uFCt/F3DaX7r1n8ErdvYSr++u0/m0pw7SxTMb/3beR5BPZXU0l7RyvHJAtNyLyeTrfnR1NJ
Nd6BxzPBVMiWYQrNYL73o6fEj/irpqAXquIWZUj3d1pKvzY0/zDICs2cX/r1gNbOUY37ZqgdSxA2
cZQ8mZE2KxDYlvTZjaJUxqVG7lsD//mVuKyvX6mMgnSAEiQfw1z3NmWcNSCwyWDTctjt9VEvhsfJ
nF3qpvdeksot/V5XbsZkNRhrrpbkJFO3VfT2vh/t+968ffWt/Wix/dJSe2syPr+tk06a3YQ5AY+G
dQyVihDc0dipbXXMZMoe+5h5A3XTN8ZBA8ovq81NmMlf/r+0bP+TGrF0J3VjXqrnG7Fgab/k//V/
/uvhJf4KSTJ9ed2O/ev3f9w5mvJOUCVt1KmqsGWTpfOjHTv/xNShv+iCSB3x6s7RrHfqzHyxlZ8B
PT/unPlHGm+Rowz0F+4t8+/cOSeudgtOuKFDeDSEbKmaIYuTKs6UesolI8lv/fRbpD8OMtz9uHYs
y1qSCrfKya7MIelDMwCJBmnV+xH09IuW4Ze1O986P58j//oO5rX9SmURkH2g2RXvoCw8Ip4h8WU+
uN/I6Y+ja0B9FCVcOLKsm2Vj4jCS/sESPoafQRPm35rfFv7/hubit7OJf8OHBNRQOgizOeP8at+/
0E8O49dr/Oev/bHILfHOEoLpralZqmzR1/1zkfMTXWWR6zq1nqz2+aV+PB40lUXOHIqHA5sITczM
iD8XufLO1m26exCQELHPI6q/M3H4rqj4ucZ+PiBOdFqQY/ugTH1p46XEAsIO0dmIB9aK+JyFkdvK
PjVrdTmmtJLy7ktiy1dVIA4lTLW4lB4Gmr9HhfQSMivBE2bjKugDjAvjUhN3qkGWmgRKHX4gf4Yr
Kso+l6kGMV9hgB9E+UHz5Cs9yZk4Q05iA5jhY0ZBRGekTCuEcPmNqORiMaFlcSLfRJPI6m9NwlaT
Sdr7csYmTm8/6GzslnkR7q24eur86dqQ0HgHX8wUJh4hVytRaPchGy9TeTLomdS0cQ3jQw9lDZdi
+KS35N4aHkGQon4B4KmgyXvIA/lLLssDcTzqrSJPZOWgVbSl8KEfuv6K8YDnMvIlbaOa928JuLys
ABo9Ns9G601oYAG5gwi4SwvjSiPNdmfbgbKUMzbiVWGr9L7yeiP5UI2AqXJq6qCM8r9kradtvmKY
EACAKSen9VtrEfla4dA/a1z07PS1c89axTBxRrvvN7WFmsKs/E9pI7WurY7tez5N7upZYW2LuhQQ
z1fSNHEYk/kPmRFoA9o0IIBQpXljlhwNOu9DkBdfE0X3lioo+ioslJXKgHhtN6oGPINI+BR6+id5
4KBueYSWWr7+leZoc90kERg31V/LIiTdECi6yx0AzZ3oHKdLg2pjGDMAh/719u8/Xf8npenft+Aw
eTxfcG5epCSUPgfhi1TX7Rt1h9/+UXfsd6ZKZAQ1TNEYdc6chz8erpb9jlMJoGVZaGw/mTL+rDva
O3UmpHF6Ib1N/f6jP+uOCo7NtJgLyagKvu9Y/07dmXcNr55tP+vOicILZQhjgEyKtuyolSs5BjRZ
GXK7VyZV3DdKTogPtNphT8ayFAIxIejensAlel5U35V2RiMaA6S+86fkQ9TXz1Nb1ldpPEp7I0sf
zKobaE9kG6Gzw+WDUh48VccQQSquJivZrvJ7dnxazknXToPmrsuBJRVI2waCeUtrF5e9ChpXStq5
Vfa1IZfEQVz+QNjZc5YVYinlMuFRkHjXtHMxMUFtWowhiSGdMlaMWTU6Wlp89AQ4w9TWlWt5NMUu
8YJx23eqtrQT4nOracgB6VZmtTVqqf/s6aZ934k+u+24Qi0ONL/6impVJ2pvqLe8Z2URImkb4+xj
nVXxtOhipggLVfeJAZXr/r1c6ebaFGl81ae+2Adp3HwaQjJliU6yiAVo+qsxNPr9gKEWdVY5wu/U
upUGHPVa1pIvGHu7O0VXwnWdltZeHbvqWLblZyJgJcej33dddlV9hcsi3lne7JfP9IidUGGk/4+9
82puG9na9S/CLuRwyxxFKlmSb1C27EHOuX/9edAcWx7PfHvXrnPO3XeDYgeAFEU0Vq/1hq1T2tPe
hQfxLpB7xS188MQT2V/K1HDRq3Kl+Y16NwZ4z3YwALBdqdOlm4TQ2yZSBH2sW6tRw0rAGedUeRDC
1IqsbGe2U0euGdteH9+3Zeg6eFaUXrWL4kQszRzweCqmbAN8BN+GcVB2ZuY9xXytpER7666zVH/T
V9q0C7PqC0+4p8L3o1WrgbPvw/QpRWbhu9OK721kiE3Wt91aAINct7iYX7AJxJsq9wTu1kX5Vdct
f+2k7Xc/1nCLM4tl7KbUAnsj/hqgPnvmH4pJm8B2QLPafGkXXnCP7kexHiplXDqeH6Do5hXk3/Lv
SV+kd25akC5ONciegKKX/7s+3gIyFoz/eX18/JIH/7Aqcs7PVdGEcAvQApAPOJBfVkX3Xx7BFKsf
2AvgsSBTfwRjiEqC/fA89OlVzvbYSv5YFNU5GGOvjhSlpukGugf/zaI4I0n+cVFkFf810Mdsa9Ld
AXmEfAr7vTmQNNV6BxoEKw4hCeiJWudGF0bu39kRYtlI1KMyI9Rml6ca6IzOqp/VPs+WedkOz4rW
mDtdg8FsRL31nheYSeoZ0o06FQSollpKdhuz+jio0N6g3r8meR8sO26hVRq00CSmSNkEWQ7GSkej
HW9hwBl9f5cpWMuNBv401tRWyGgMQFJKIa514NWYDTvY4I5qj7FxxecGLqiH/Tk1sYPxSf0uoMmd
C2yfNpRmxbLP1K9AC4/2AGCijckd9jVFihRcqDnFO8/ON3j8VNQXTXfZRr159e1pZyi6AeKOAgEI
V3elp1GzMyLqoH5gXTKfZF7oVDwuKCGsbW7pg1bBCMDU5U1Ne6xVUOuC/ulafNDiDO7X21RO/c7a
8UWfkJXCrq/a8BCsUE4Mnwh7rH2c1i9CM4NNSoiHFzQxoxIkVMbqNFgU2HUvyMK/FVN6SS3lm4WT
/LbIIcQFtZ6tfUsN2CKKcW0lw5n6Djw4A/U2I6WMpXTxpTRdbZOX3UNfpZ+SisXSg5S+dDrUPFN0
3rZ942YLGy9HUvIDZc5QeWzxWFx0ZFXOYtT6dSRy85NbNCXOrz2OHEh+2fm+VfU3w8/e8azdZDmw
1AFZkK1jT2e/0zsgrPZd0nigZtVW2UQmheiuqhCCUb7Ydfjs28Paz6urlsOBrrMBzeuBmpZQsdiJ
S1zvtDBTNpVpFLjNGrPBFlxPnoKwinHvPLNfEMuCcvXaG20PG7Ra2ea5nWzCtPNnTrmx8AMz3g55
fRJmj3lqYNaHDi2LVYpBygFjaGvhIvm3oEw77AjvJ4QSUVFpdbXiR+4k33o/1pdpM0yvDbX9hdFO
5t5ru9mD00eb3k0Ow4CyYtW6Bvlvfi/TaBj/u8rOkLP/eX1d1F9ElP66ws7zb2urYphsdU2b4NBx
7JlKwLJ7CzkVx/iXRw95Tanl+4tkr/Uv9sAk2tkXIPfr6C4L75+rq2IY/yIStQxVN3VvXnj/u72u
tP342OvahksikKQrKXlegvNjw/2XZbZzEXHXe37G7ugSHQIOAfinbhDMjN5azQYR4oRfNTXOVjVI
7lM7Vf6ljzCIkAN+bz/4Zeo+lZDyWMyoKXa9ijHcDGgTqJSgYVSXSytXjWdzUMDFzaNab+u30TxD
jg/h0z8n+x1Wy2Vk/eGVBTqJmdXfG3rb37shhCFbC1rYyvTJgdINm0UGUHzfdbofLsdOY+2xxTcr
D5eTMg75op5R7b+81DIyvUhpNi6+PzkFfgtixUIzi26daziarA1WrtaLv/eRiD+LuL3HzAFosLtw
ugZ7CWUMH+IxVd6oo8RLFU+PR0tE5rqrlOmMFkmLniVg/9IK0ztbeA0w58x/nFScZpMiTD4X+mqM
x6sSufa7GgncnZvbC1Rp7Hdq7dekrNHmZqjAw2kB1i2rF60JlDHQh+aC1FVzKY38vgVZeIjmrmEY
gAC5RnnrkzPkXDn6c67sH3tn2P7yU/+HXLL918ez/P3wG1SpOdtsjWCq/PX3I1LHHS2zAJehqIT4
oZ8cPIgFR3kI+rI6ooYP7ES2yd78OvJb38d5XT3kSNh+daOyekb2mCp6Vk6nwiq65xTlWJgYWn0U
k9Y9j2GJs0un5wc52jequdTGMt3L0TA0jpQkz0PZHeDyKFelC9Tnye1OWleiSl21tMIJS/o+uY0F
jn2NMszy5MygLB8TcAOXxO0ReS6MqxD6s9JyS3RTiPtbm7RX3cmL01Ri/1AYTfi1gV4xaIH2FpYj
qtBOVu1bRXH/A7nc+msi1CY9rLpUUVgguIFN6/eCWoqRSRMm6O1gQ4i9X16HZ6cN/zxkqVZv6xyP
Gtch6TCU30ekm/GSCconqCP5JnBH41iDyDr5CQZV6lyRTt2zEjYdj7V6dM6y7VYYhdp1e/K493eO
02P+2qXenfCgFurzXZwVmoO7BL7pVJgh59hWuRalEjz2AFoeHQKidJqBXVmHd4c9nEGx49BAwsuE
DGgi6wsPH3V78mqF3QZnd/4TQszwjhUhWFxX9lHJg2TWyJg+t7mgImJ0IODoRw/39d//mNmfWHMN
5Jf10ARsbAD29NjXA4f+G9o4sBC4NuKoWjuL1v/SF1X31bUyZyla27xz2QEec0cFEqHWwwuWwXeD
UaXfsrp4qwZ7eDbLEK3T3gkOWms119zD4EHO4DFLcku8R7kPFNnsxAXtA/Wgh3ox20T3n2LVfqwD
O/022P0jCbTxUwxHf1PaPdwNvx0vCu6bS1M04zvgC3nN1guwq4vc7oounLIv9PYdMYNhCUrWu1Ao
V9hA6tNjp0XNcgQN9SLGHNZ7oSZfRZbfDW4eBdj8pIti6LFJwUx+qbt1+ceoRPddq3VfBgN4sqgB
moaRh5Gcm1KZtc18zea/uYy6wLnRTrOTWqfmXuCpvg+9TIXXAfwuxAXt4tb4xghXJzr0CnOTdVr/
5BtIuKQjP03ZjFD1uWije3a8cHiSXY4CHI1kxYPhF/0T7nK4v2WVdZSDXeGEaxA95iaZ3INRFerJ
zzVsljGEX3ceXtnovEEezlkVMzfu7rSsyq9yihq5LNXzFFebwl+mTKmSXf0uxnIZ3aGjBhXZjZPn
GtPe50H80kCqwsmM+LkaSmMekY0m9fXHRMPPNjybZI4JH8NzbeORsYDBluikVVA1PoHUuQ39V3OK
QncePIWMT1JHJEqiFmVZAuGnHFO6TeqU2dpuHO2pM3woMRHQGTlq+qp/CbLmKFvyUOXf+9pKH815
el6MX/LUb89ySF667mZUKX51C3yjnLchBm2BEcpL4gzKPnc7xEj10H2ztekp9CvtocLl6xxlMxxy
SJ03RIWthRUO1d2kF849K8pbM1+ndrppRckXEEcQGJ+SrF3JfhHjUzToBgifvptewljFT2iLlzDh
9xhsDavmxZCTzuV/Mb/4N0OWnPzvT//7nATefbBwHHRzf3mbv8/7+0f5bc7/5en8ta62Ha0g+lb6
SB+h6qU9mKPnbpWigTus+t617uGr+XFsvI8J1E3f/ga3EUefRFVvU81S/XNqVqUfU4Ouc365qhLr
LpAUppZ+6V/l1CD55ar/9AHkVPkBFAhjf/0APOKwuUeFfKnUqXbvNvFpjHzrkw4n71RUzYTLJE0Y
ZOMuUoEH+85gfcIWoFr7Va9v5ahewl4QmS2OctQ27AfA1M1VDuL00w5Z9KkJ4uI8YOEcsWOzKxXj
Ba2JDqiiK5fEMusnxI2K5aQW9X7M0dBXqjjbhibyAXJ0iOPgPIZs/aBVPsmumvohEETyWUxPelxn
Q1UF+zdfDA6/snJwpdrI0c6vHMj7frCUo57fq1cxNFs5mBqAtsw0qXZecpJklD7NnLOjB5jGztyU
KVMaKCvYQsjmMIDQ6tA6O8pmNBmoQAbaY0T+Gdi5eUb1FNZFHNWHVjFBkM/X6AK8ooxU63dyNAj9
dw1R1MuAbPEn3hdYQXIGehwtoypqtshJNZhctcF9kVTB0idU/uY7qyjlfx0ldr1s3Di66pgIHKyI
v9JI3Oy58IqvIh+bb0NlHRSUp16Jo5J12LU95nJ5BeEUEBzC+u6bpSibfprqb4ZFHjqwlfgJfgPC
7K1oN2lpgefqozuFfebagzDxIBwMlsoWtkaX80Vrraa9qwlWpuST+d6T5z4z/T/aTNxX7HUhkJGN
rD0ne2brPqwUIshr6+L7LFiXT5bHtkIvSrGz53eBCgdazSOqYIeTnmutiw5VWcM5rHv1YsdVvwpq
nqf+CMB1yCfjWxPb8EOLJsAAZzpaapJ+KQVORYVmDY91rbBDt23It1p0EUmeX7Oubi6mcoITml9l
jzx0E+lsLpijT/9jQE615/3Ppqvc4Jm0CYkDMjYeqOl72VUo08vkTfmdUPAgxbJFX5gAU46yCY7v
Clptb+tx/hRFlnnS+/gb4LHsyZy7zJr/tqM8yB5vSkewb8I9yOlZgaDoZAwZbKNB2+EsQc7Et4sH
/wDKt30oq6J9YP+h7orZVks25cCQNFiYYR+5k31dqiIF5gxmcp4C98nJnPzYjsWpCDBXacauuR0Q
WNyFamET9I+evwyGeHC3IOXdQ9d8KzvspGojT7dBlWAfOTf1pPrz0AcEnLpXh91e1/H7ExYhgooe
2qVBGu2RSsDB6TPxSuSa74ouRdI8qKdXz0OiurWKQ+gJ/iFp+efBMXO60EWMfeCJnwqIw8fADpr7
qY0qyATRRrYc9LbvESW6daVtZe26AMPe24dbB66R3uEKAnW7b9V1ojTjSb5RPL9b5GIeDrGl3ei2
MGBMBLn4ZPeKty+r4cFnR3w7NEEnNhH7AsgEE6JyVW2ZmFelGPll3Z9zKIzzJC/MizzNK7vp1OXd
g4s6NaaKoakqD3Vs2RdfkE3r3HF6NTKBx64du1vZHIgwLFfDiqwdxMoi3jpieAs5l4fyqo8nUPyT
m1L+mUd+b8tOXA8LNsvh3RA648H36uRclKq6jgZlfILg0y8Q0Tbf+RKWCBOYf0xGdtHIVry1/COW
PHuKe1tk/fbj9CYu1HUfNNNT7KDhq+BF8q4YINnNwvwD2Mgvp49qXtyPlGe3SDBNB6tuPAwbs1MX
Bfo2CuruCHFDP0yFWu4mzy3uDC021qWTtQ+QImGO9EH8MtqY/5leVH8NRXhS6ogqg01kXEWzQVwb
7YzCnt6timWlzPJXNzeqpReqzWOctvk6xOni0oM02+JxaG/RYP+UQftZl105fcblbg1HK3zpOwRS
vL7W1xiIiX/ql/NTLb/NtwseP/I6gWn8fp3b9d2QNy8bZE809wipCQc/m4XZrvBN0iPt6nWO9jl3
amuRKol4KjLhrereqC6BqeC3DI/vYJaaenR6o9iWdpFf4yCFDT516nOk+OiqK7X7RQTOMS5CjOBT
wz62nVccnZxMSzPmJfaSaOEpmR7y9dOMux7/MFOZTtXcNO1urSI+/eiHfvbQdf0xzuziJWixlgmM
7FCZWKnnsWt9ctyJWjhCZ2s21NYnK8wQPSjrAWo1TTshQCnqUpxk08/aU6CU4t4GhP7JrDeyt8P+
/ara7UM6X9DsVfUor8++9lRNuY7f7Njwz8rrY9/W/qVKAEeEscje7aJdGSaWax8z1D7wL9RRf5nB
EwVrdX16Kim6456iiS9pA6pjEKN9T/FQO7KBID6dB3K1WOnG1L6OY9pu1YAAjK+ARy/u43KCwMYB
ur2oToaIw3t5Sa3p+o2dA16XjwRqhfijlwGPpp+PhE5zp8PQ6M+aVnn49cxPFKVVykUSw57rYjeb
xQbyq5zXauaznHHrmgc/rvkxQAluOtQ/5n70R6J/1MVnAIf5V+Q0YeQFyvduMh8Lww5e3YKHaZWr
052GBejer2dFMlE699gaJMs4aPDbGXNX/UPiAwczSMd70/XP1Vhbj03OegMnotzLptEBv1DQX6D4
q5iPss9fOpamP6YiG1c5zIkNPCk4Ek5mvclXCumjP1/FFYYvBCHwO4bkNCvxx/7oHPB1SU7plCUn
stZEU248keObO+WIPLgCnq3jNu0xCkLtlNaGekrRWzv5ZrFPjLzby67b4NzfKHGwbeXzLJgXh54f
ZpWjgdJxaxsrufxjZLsoi2yJR6N336tp+6AHkAnLoXZ3GQ6pD0WcZQ/9qxySB9Rq+S+PZcBS7ii7
MWlxDhodG8ZYGACsNvA7bdoKkHPHTTM3KcuzJR3UT+yJsBPXKIjaNRChyKjCZWU5w1or6rQ/2H0J
0EXUG9MqP7Wx+T0k83SnOnVxN80H+cqtBFwwp76GFWhaFCmsJ5OSwh7GyGM/1pm6dbqCX1umGHde
b7qXhEAttDCkXFYUli7KALYJZ1r+WGXYWCO+V+CN2EdTFtlQRjCWcuP8sXtuFAtaiqIgIcO0Mmx2
tx9ITUL42je6cdsv37bGeVTijaalR9tRT8DoUVepHJ5wSowSnW68WMCp9pML22eMS+PFm4WTnRpF
Bz3p3EejiSHr9XxULZ/sNeodcFdkW+1MymEDcpYdyeylCi8clgQ3VNpN5bnF6vGXm8wroQBpeA9v
HFV4l9vH7WGZryyQwOs6SdSNHqr6s2wmTvVrU45qXmCQfwxhgNjDIQH3cOyaNFu0RYNX1NyUfa0m
eOJ+tGWnPFg8oI+uug2VCiZeC1/qnMYqT/IwataFFb1PSRodXFWFsa1kIVZXue8swWmkR6GJHC0X
K4Q9oSTFnQMZYtlE6bgupyrbz8gKaFZ5fZkVjJYZiOMvjhutSu70b3qsxos0GNqnKrCcjeED8gja
PkMQvGkOmRMGB0pD4DUrffqcNNFuwlFvBw3Qh4Q2EsKsCJaVZTXCcyzmJ2KtK+6T5ZDkUCIb6RVR
2VuMNmN12wXKOhqv7YhNQj7U8G+1nlDctJThTLpnjsojV1tW3TUm/fzQBvq5TylQVWkFm6z3ww2S
ndOrXwIopXkBOwH/3DCg0RT1eB7zcDwH86uyr9vNQPEW+gRNMsBDQbg5tYS8dIbjxHuheulANsny
NasCzMCqZf2QLzNlcnYe2elyHpBd8jClfoKGSJ2cIrWAtT6NpCKdKku3yPbcj2SVPuFCnWy0Vjdh
ckDrtUj9EYLo6rtLjU9r42/prD7kZOi1hKaVHxR3AChWGsqz7RfovjBjvhY39yctqrtlbdXuUziS
fCsQMfmWRvk6a3wFu7wBY9Ss8O/KYZgOlV6KjaVoV5ycNUqSfoqfrIqr8nxQRbROIdVeZctO3RxF
RJXHlpNbj61NFotsTbYY44dQd91vrZtBT3HLd4GjLuJQZfYUDVBXEId1TpZS2we14+tUBmW6V9Sk
W8YV5YrG78+QwOxTE8bQ7YIpXII8SU4VwccLSVSKm+Q8q9ocL9hmf/Mqz3iJ4WdsEdgXOHMzaxTa
OwYeb51Wa+sBA8AQS/dKW/7eDq1RW4/U08M1zjgoEs9tMCMPZPOsy6SV3Z64o1sp83sUXubDSe6r
g2yGGW4S6Rg81gai3EldXXQbauZvJ4VRBDW9MH85Kcu84DFLbOvjpLitnaXR1dip4tK+8nPLOuq5
uyqKTgVtGJF2nruinHzBbVS2wxhX4zGGjFXo+sazDGiMbQSSaj5UMRhOF9DskfxJ85DEorwIsgFy
MMs7NmVBP60tb4q2jZ4Pb2p4lvGjAKy1mUrLp8Rr9W+gjz66HRvt4L/PtuburPJ0TBrhs/ENmneg
tmE0j622xsDTwhtQ1OKUoLwoRyfHQt5KO1XemGyRo3Q3ASH4m1WhDIrL7ZNwy/QM6BoOTjxVb3ak
QYvk6XVyhjGAHqVvE3Ifb5XB7ycN8udijP1dqLTkBee40Qj0YTM6gbqRweZopQp0JkU5ymYLpdQB
dvTooML94GXj7haD9sSvk+NeG2JD0pBpeTJFYT7herU3o0F7azxKK/VsO6nPzY4KPIo59kuuJymm
XxPWRmHENGF/tpl7D9zev4sCJK7l6bYFKtd17PhEKDbfTrNr2FJRwnYfJjR13Sj3/DvjpRwdRWU8
mrfXH9NVi0T2gNvN79PBdeiP+lIOyelWql76ZHhOtc7cdXNdRKMmfO6SGNOeDr73ZDYJsTkk/LiO
o8dxJH80BunFl6PDPKr7PVIOYuaRZU8YGlFUslh15MY/yFPnamb5RqYI5Iyx6q+J4Ys72ZoGAX7P
bgweRD5bAYjF7Nexw+4S6NaKPz+cUqVsjgBG7vHApkR564uKUwuyGB9A+uxBm66dbSK74IMZNrWH
sK8rKjjlsDZHTWTL1I43apT0F5XIbE5MDns3U1WEWVo1W9pJOYKtVcy9HBaNmVxakqe3UQEVEM+D
SAyLDLL4yZqfIL8cbDGe7e6zYcbdbaywy/E2Ifv5KvV+mWDG3zGvmQ4eNu3HuRRylLItaH0MML6j
L7L10f9b0yrbVLkJvUSpfVFF7hzQNTLLVrmwepnXZj5UFFbBuvTl3gmqYCakenwjvT2u/mzDNIZf
LT6nXWASpXCQJ3MlUWqoPqRhek9ZE6UNnv9Ear21J2uZ7KagKq6e7ypLmNvd66Alz3InPU4vrdDi
70nDG+N422F3G8cLiiT4NIwRNyIh+KoyY/SXReW8BmJWv6jeJq3q91E+RmsFF9Y3tSzeW6Xwr6Pn
pFd5thXjqeinmn+NVQjHplnkz4ZdmOs4yruTp4GAhL+VbESqt095YFeI2znddwBW+NBZj9BG7gGy
ivE+iWyKJhaMYGcMvYYwduq3nRI+jGFYILIT1cdJB+1a+jyovkTTKidqPwno+KfK8klQx+6T0feE
9kIHoT2RdjxlXonBnHwpYGpv0xqlwXngb6PzZUTbwyUkh7KCZfZ8+32ZkY96XV8hrHb7NaYL202a
B/lbxGdq3OaoAS5rOVip7VtF/o8EUKM9BBg2ntTBeSbvkpLxM4FDiTi4V43ePsZlfq/mqDUgRlN7
F9d8ygqbMdk1UQkregONT68LyJhwUh6B/jb4pe9lnzcP6FHbLwlA3dt15cDQzaUni1jsdim7AvTa
jA7A/fky8lCF9R9Kj2wxVcsY6rfqtgudTPeumWLrAic1cgiJUAhBnODuNgclQf1gau79rUlUY17q
2FThrKYO+hGtebFG/icheFaULboY/QAzHg5TZa29wQ3OiTEFZ/nKTkQBOXoeBW2F9lyUDIuPObf2
Pw3LOW6VhWejMJ99p212rdmhbqxOyJ3JyFGP0d/7uPurEuiX/3NY3vAf97+cF3OpLA5TTOeV2Veh
wCmjwCMMP70W/IF8+Xsba3WElWVvVOI8r9iHWOATakUBgooTmfPBQJNqYdQRnoACLwi5+XGsgY18
bZjr2hrqcyfnWPOcMMQhRs651RTnyuQ8bzLs+gykQ4dXLC6ZCZphU+cYSIsIgEdUkcG/dZqswmu+
1mEpnxOoC+3r3vLvZCuDl7E1k0jcBk2wxAYV7OPHjVB0o7Osh0BZyhtIDtzuooawZWNWWT7vqdyT
EzrTMpmL6l0XfWUsv5IlUtjSt3awTVAb3DnARW/xVjcjjakMu9h5ElgpjrJRwsl6tLQhuveN/lGG
erinrPTGSalZ+8pGbi0ACZixYr7VQJxIVtEdq4n4XHbbOmutt6zSrO0s6tMCrb6TaVbDRTzQ9gjA
ZHrXwhtrYdtU5TedBkljVWrIzplhEmF8NKeTo7oIjjgt72573uRHUw4GlTUt01Fr903dfyumcfgj
eEyzwPyj04D0DVb+YrNtX3VKVl5iJbCJWxTEQUpCcM0dxYp8qvPJzep1H8f5HqOENU5pLEnJnFaA
4KadEjYRJ/RZWZxMDfUlPb+VXF2z1zZeSLJPVliLxjEOg4olgmzGle9eMkCqsnYrK7JF8xXYUPEo
x6c2+UJg09/Ks3mEPkQ1qtat8puRu++w1FrIPJjJnixs0/RL0zvOqivQ4YnAE0LJGftbpixM8kXg
iv8wI5pn1MCBb9foyli5czJ8t3++y3+egZHAutLH9CnCF/wIuMJa9rrmvioz90gYlXdiiaOkblAH
HGLvVaPMs6Me169FPXqvbSH+SHMvvWbkNO7N2niSs0TYtpvQTqatbCbcRBVpgEdXWM3dNMd0wcjF
wq4fV8AcwoOcVnUnVKbcF6NJx31Zs+f2LHsRk8eulnrlLRXPCe8dVRkfQWTaq2Achk3Qi/GRQDa6
i5r2Kltyhp1Z3zJFpCfXpjoB08LZ9lrkLOWMTqBaxOZnvpSc7UeWuoxqJ93JZlUCXQAEA5Jfvtv8
HqZpnz1wmneyK8LOdePrWbSWzS41p2uupbeWfI8Zg02okJMqmD+B0rv6Xv49H5cM2RKFLcwn9uCv
pUd6EVGy8kV0pKWE1Q587BjDDWFFV6ok5iaOGqRYYhcPEJLzB6uoh2OraO427uL2ztWgVKGPqt63
OCTgxKTlz2EcuLjCmOmbkTrvyF/2750ZHJQ4SmB6IieMBBmsYh3hLTv0voteuUdotP0SQIhaqGYv
FgZ78P3Ua/2BoNdbyZy6iiJVE/TVc0bceMCM1CMhR8aht4wDCvjVs2U2/YG/wFvJzc/P+YHZPpeT
oy1UIxSPTjjEB981KBsioFBRG65WINM8aC2MulmDxledA2tM0MKqmkE987t7hC5RVyhIWK9eUnon
OZfNW8ICqNcrxWvBGyEUdp8E4+I2VzctfzGyUd3DRBWPPgWSRabFb5lpTq+9+Slgm/5SUs05YYMG
pHwuW9U8q1dqS53lx6zWr7OXxPXak/DRP5Xd5N3jVQ846hBosTKXZMDoqsPXHAmE10RD4yz0HPFQ
I6a0NptUg0WuxnutUIe941H3LDN8P2NK5Q/4XmhLQJTmCxSoP4Sqlt8mxIaARlJsgEG57EMz+O4W
4muAGc/Wy7hnrGZX+G34loZtsp9/c+sm0Zw3xJmQMenQ4hGVOLURCmGyPycMXkBGai/Qf7TraJM3
6uYT9Jp9se6ow1GptBp1lHSHsYL7VsZesUnGIt/J8zWPhKxX7MQQ5DsNrZBFw3PnVcyvUqcJXhHM
F+g6KMqLfBXPff8P58l3GzydCgUMJ2p9QbP7//yWg9scdNUf97Lk6oI/PaRuUwIhrOAecNDJ/Ywo
5mYQZpZDgGLMFNdXWZE1rDI/VGhL/jmbeJskVVg1WzksDz/PyMrU3nZGNC5bFAN3mp6Tt583nXJv
GZXTBbieeZZd7pQ6O+PnDNmXZupthpz/2zXkjPzHjI9rVGL4nEXtQVY0ZaXTVvppqTot2ihzcVT2
tUl3TIvWOMuuyA+HO7f0th+V0cYoFMwnrXwZVlp3NNXg5aPqrMT9tnS99GQUVnOx5oOsRs/9QZ1n
7FGIShZytHHaW5+c5gyOtldq6xnYonK23Shdi5RILTPIZ8u+j4PV2j3P8JJol7kfh4+5dd+8oD2i
7T66PqalYbcORKxhahKqSrpDr7m4kwlc+QrRq+TQjtn5t/5xniYHkTQ/y/kNcBmvUtzjx9SfE+T0
j/6/XlqebUR1eQo8Y1m0CD0sKCe9+9MY72GhkIObmzB3fjSRcb41ZdBVCDU+QydetY3inLyuAiji
xg/yEJqlvRmqRll+9MWu5i6yNsVB9Oe8+fSo9EEr10XyYMW+eRrOQqjId/6o2uOQBYhQa9gJ/+j/
KLf/7P8o9cv4UPYPjX4eOtc8DDHFDW6qO2jmsICSyr8zMbyffKEhg/2jS/Ynfd4t9d6hlDsPqGVq
wdhBAHWXWv1X2WckRn0yAm/TZX3/ROW7YlP9FJJdfgIR/5WtbXKWQ00fwd9DQHormwlunKhUCn8p
mwBFrXPTty+yFU+Td9YHeEJTii5dEn31M8ygwwJtp6GLrEvaKfbCLbXwa9na95kyhM+THbi7GLrq
RtcD93U+0zSSHKrdOG7DGfWtWehq9671zZwR4UPrNBf5SkV9fJekxrd4nkVMAwpS9v2cK0+Hnd4D
HhtdeNeVs2myAdwQ/jeXRkeNGnIpqAgL7/GdSDrvIke0gEJS0L3JRuqkTFNq53PvC2tnTgVVCkfP
CjLXXrNlocoXCMVBrOq0pN1SMskXXTAWdwroYoXl5tz7DXooneluNVuYd6njG7eD5UQqWtsKKbK/
9LeZquwj4IVm3MAOmgazns0QUa1C1iTcjz3yZ0pXn2zF7Fdkiv12H2DYXgzR90J1gi9B6MFg//0F
QN/wy2gqvwzZKD0NQI7H+0L5HsvahOuMC1Vtgjst6OPnvmjX01zCqD0z25sqiq0pH2oV4HV7ZKd9
DEr7/zB2Zs2NKmka/kVEsEPeCrRY8m6XXfYNYdcCSbLv8OvnAZ/uOnO6Y2JuFCITybIEmd/yLvmv
OJ6/nvx75D+f/JdzkPE2o5gsukAwy+rzZz/39mXeR/fbkfSpo5GI4TcLT/MZuqVxrDHYDbfDxHLG
W4S8KU0Z09lOei9ItCk7DLQXrkuJL1vrF+Op9mr7trERr1feND+z55rodWndhyPpu8IQpFo9PqT9
3P1Wlvk6Uoj9rvUoLSci7h4xXcoOCKqHpq5pwDNAv2R6/WvwO3rrjT8Cel3a+wpZ5+vC1gQMYiZi
KU4DHLmXPo1q6L1kkKJw8zdQ1bvtBDX1PjqzrrpUSZaydDYSXprf71NT0++3Z/Go/8ez0q+N+yQ1
//t5yfradJ39v8+Lp+rOHlxx1dm1PFs5tYC5HiNklXtMUI3c+9m6bEiq/2X5GnyMavCfBpnZh7rJ
rTNdVHWL8iI1k7ycvqdmcbedS8hy6Tt9flv6BGnRtBK3eokbfVZ7N7PXDs85XVfu/Di/pnswPPej
4YTZGMvjNhuVWnylI/sXbLPTiHJC7S/3mc21HSQI/KGg7D9WujtcGxYKQ52oDnM7Na/oNBenqNe1
w+JMIHb0T9WZzUdjOcOef0aeh1I0z5FRPmpCtR+6M7XB2ETezYgU9Z1et+ZOrBOxmH8p6sWPGLrp
l1mHCfn1RvwhN+7He5CAn+mETUBCdf6xBGSN/lv517Ny1MrHWAlk89Zn/5j9/56Xru9Mr4x3HpWz
L1dp68hLhqe5KD8GqxuvtyMgF+KoOYMTbIeUYYYntwjQgZVPXycMCGaYZkk0sr46bdPsRoNduB0V
yqXcnwmb9v+udtLsXYhmQachyli7hvn9X8N6vix4ZFkZtkriz/B29v8aNt253MMFqg6sj9P9Alnk
2iybG81W870/VPwXqFTe63pGURqIOJLHphvvNSe1w+0Vha9+dUOsCI6pXnMRIkeImMrZBmpy8zW2
PW0Kf+2zmgckF83zdjRPPq+o0uI74qTiUCGdTJu6Ki+mPsawq9bjzl7F0/45JROkkKlAz7va1/81
/+ek7ZnR9OPBqLofWWGNN3LrutKIWHZ6WWSHcW3XbjPFGKUzCynHf6b/9prt6fbwZ7rwAGCG7jB8
65HicyHAKxQBsA5N753YaXbbb+ECt6DJbBq3/5hgNfZ2Xt7+NWHW/l+vEJIdtlGJeYszBgWHKDEA
TIii7ZHa7u1w6blU+lSf06fcn1ArrZpLDoiuuu210sYqsT2lEn6vVIbx3Mz9dBvL/Clej4qmmZ7V
cZlL43kbmJT7UCesr9sQRQsVlI3ushdxtq8hJjMUs7bfZhNTGVczrNcgc/AaQ//sI+5t/bGbfgyl
VT40tTIe8yEtKMVh0bPNbQ80euGiqTG/VOspadT2N1U83G2T25CpFV1Ytzk81fUMy64TSojyOqVE
WfTVa4bQGn6AJO7TuJSvfa2jPe8nXrjNNtQnw8qG9LzN6nHxpuzWvZssubzYxsFuxuzqr6+x6aIx
XARbcJuiGokYAxiSFbbUyym/F378PuVFepZT5IFG+fd58Xa8nei30Rt8lPS8vXZ7mSzaGEOYfWcr
2nytgpOYLvLFitpzPIzNh+i1ONSjZbyeqEc8AG2jxLVOuBpADHZA835odHEtmwEC4zpByfY6UcbE
7k1rr7PwZISo3X7435Xb0wqiYHXwWS4QJR4QFF8Ljro/h12auh89iFI/+VTVgryi8v0zZbL00dH5
d9O2kZ+egdRVZYqRzBthSKRxQNChbHOycteuP5tsaY4y1faiksbz9mCMdkhNynooVypHCn9mR9uh
QPyZMzoh6zDOGve4zTogPo+6UmO4zbai9y8ZvDSaZZw8x3r14CGVaWV0xyfEIq6GcrHvtEIhajn6
6uCNNa2BbbCEYGUpt7tsR62K7LsM4PcNikphn4E3pNXTd0d0oWHYre+yneJ3BaodroECOMYeu06q
/Eftdk+eGkzgyxZarktvnTq9Gp7+nAGT9Ing9T/OyBqAjk5bULHJT/B+aAuNeYVfWlGMe6Bd1DX7
pihRrm0XFB9L4+S1FT2PDSmVgJM/Dfqoo8CJjjG09n8dsyg0D2rK2werbmWIJNCN0lZnkhWH6Vls
37I3XjMymlNRmfwWK56zkE4gJ8949VudsHk9fxuP/L/G/5xfDO0Hfhs2C0fjVs/KL2B1r/3thCXi
aM7jsG9W9GSnDCtIM1A2mtuWr4bPbaz3Cfeyp77FqIJuw1YTzzfs/kjWR6iImoS00NkTYy8AEu0T
Wrll4NLei237ccuxt0k1xWAh/9fklqIrMIn7SEKOgNCOjPN1lhnOo2cNr1uB31KLF5AI1F/jlDb/
Nj4MVXP0sHDInba6nQ0TW6PGTd/bhVx7hRLNMYahfm98s3tURWKy8YtetC63W2kErhV5zxjvHL7i
5IXiuS6k3I9reGws8wD53slvO8fY6/y08Pkb5JgNHNVXxm8OOm47+iISchQXif+YJgBdoWDGV/w2
APUXvfoxjj5S8FX0C42uN4um6euCTEGI+op7wwI0n41cILbqJvmjyg+upkU3nV22TyxUt35uVm9F
ojUHCPjucTusDDa6RotfiILFRYF8DsYV3QDyHEH2QssvQFgOUgzOw2KXPzcMVBpRg6PzlN1kKGE/
oIbzNa5GpAOIILIbnBe7fyX/uTNntCu88zyhf7t9lZbEiayUP3WApIHR6/kDGEXvxEYlT1MxN49g
aRGEyNu3wc3Ec17zay9R+5Yv+rwvezu5WG5W3du1jZpUOTtH1JRR19k2Wi+zK/JePeKCXoFQ285q
rVxOB9MyeHhoQa+GCvokEOdCZR3zDgynZh+9+KkCPPaQZVV3X1jxiymmiohSQ1qoysVN3NiX7Wh7
0Gkc7VeQHhLLnLHMlTx/kQBgqFTBBITfMsrolUVXgfdxrWtkxefr2QRtJjrDfLXlgNRm7/5cT61j
1A7WVGvGPbE9aJ3zq4qW+IYvQl735TNMRhqOKPDfbMN/HhoPZZyvjhCSvsPZcZsoLIBtHLY0qYjr
8VylicmeTZqE9UL/6FRE7mtGteVWpVO9Y6ia32yJk8D6k2pse9GpX5JbWqs6PjbFOwLb5hp8XUUA
vz71FLIaZPFkpzLcwpG87MS+MK3kamnd6RWvuK/xZFr+GrejdnrVGdc6ELT6XGRn1+qTJ9sZ30Cf
kbKuRwNY/zMqAmSa20/071l7nY1SoaEmxOx2cq75p3q2jStnA7gB6AOUteLatAl7rhjX6WJFtP0Z
3w4jLpyz9rVOJGO57OSA6LeugMZEfsMGbvguejxJSRMbqxYTOeJXXHM+88K2ftfXS1tNvwlcfqqs
9V+215Iv6mUdPRpgDpCS1q1PkOp7b0X8W017KeYRty+if9KVFt3m1ibtM0x1mYQ5XM92mYAQtqpr
p0zpn2Au1lN6+pjwTJZg5GKA1Av4zTr/6cdohLDTQwMbXT00a4vPOBXdyZOFg9dFNlJX6vU9+vni
aZK4fTcVJCtQb/UtHeyXAQDsA/5v5V1Xj/VuWwIIx8tQYNRxdmbTfG3F5zbcu51zEnoDHiuD5Gla
raNuwF6a9acNqyj46j0ahRbvdWngBATxQD+2QiV7gwzur3kT8ZBAjACqWZS7QMR9frXRV6W3iIMJ
HDXcDivIftcTfIPdRn8l6NYfU3bDbXJ7iPT6jh5MAve/HJ7TNo8Dx4rIdZIy9OhtmFfabIOZ7owK
7csMua3EZUpF8VXWCvd62xi7Ipvv1ERD4d/bpOzd6S6Fe/S1szr6MG1nfB3G62zG7Lal/pf3yOoC
QtdQVLjtwY7xJ6ztfTsej1u9roNFQl/JNer00PUZvheT310NY/1orADmZX2QK6h5O8xt1V8hO/9Y
Z+bfx7/OGNSnDenj+Ofmd1uHiETY0g8UUPFwWyC2peLPOZ0/glyY5wJxslW2e5tBVyMJoi+MEV07
fZ8UhbpSRvS8fSLiKeDgcaalV5KxPx9wm/36qJr/PY27FmEzTAq+qmVbRazRMoCmupeftsNaOuKO
Wzi5c2km/qmsFRnp/fbasbIvX2sf6o3FVdXmxXTT96BpWrMBf5sYREJjqaECh8JjKW3tVsfIAiiz
jO+2Z2J95ultx772r7H/dl4Wt/FVKfWPf5y7vZNYX/+P99ze/R/vtMLb9y04wrpps3NRlM630han
rcvvzrXaV6TNZ7Kcv407rsK1SEtQOHOSnkAUMtJGPjJd5TW77bjAFBTd1nWKutJ9adtPcexQWN3U
AwilaTBVJ61q/mpfLAsYnUGf/nnGFghtL/pzhoETndfnAMqk1vYXsd4nsVy/169vd7tx9E5PA7Ss
sXHZvnKMWDDFyZzTBioxsbm6xAtlhWkiNf0CmsDDn+b2N6sZlqBlcmV2RnI7TfbtvGLZCYymK4PW
GCLOIN1ruIyrIwTdnvUQh8ezX2n+4zyIOkindjooQ6LaMCOh68tFhYVnxzfbwzaxPUv0kWWqxlNn
zay2PCmCE35IGq0GlslYtz5sz3DwOFiGmd60KZ9Y6mi3gdbsdsgS0VCvfGwWuqK86ZqsP09+PB/L
pE8fJLhH3EP98Q17jXtgR/bvVfheB130QyRQsWPk5KgRWpdsGocnTFbG00jDN5CtopyyjrnFJ38x
RSCFA26SCfiE5R5q0+f8xotulmoGBL5Org+z2yW7tLSsS92Y4MlSedO4vnM12BTdEIVPnpxaJHAB
nNcUBs11Xk/J058zBssFONnHoIGrfPmaTYFvDaW5L0RRn2IgY291BqxzytftqqjBAFKj38YnM512
zZTqt9rU64/SVo8NwOG3jHT26+X4oNVvXZ/88+Xb+J+XR4b828t1fYn22frXMUNAa1Fpy6GHQ3nT
tA71+qR7sjrTu8mrFvTnOr4928acfJVgyMrxuE10IiF4MzL/vRlMdcTYS7tohNsXiLgZkhydtk88
DrexPw//bQxxQGqaWybq2EE+jli9La1vnmAeH6XqhguU2SoKWPeGS4T9SPTN7cRpxsGi6a1DDafv
fXRxR0JTZLityXHPHqJchzKK+29l0vxoC835uZ5axdOAc2hyPUXokdBqFs4lFWaMA884hH8btCdc
N77m26bmVCHm/KT3koKwUb7Kwk13EHy7W9uW1Wuc3XrSLF4Kx0jvdS193UYXmKNXdhepcHtN7tXx
fk6AklnJam0aeVlY+52k07Is55Q/8N1Jn4loy9cBrdlrvVB5sA1zcyJbYmVXcZQ90fMDgj6SlgZw
m7AEa607+Cd08ucm/5HUbgCTVb2boMP3kznP2DKM8pKDNyTQHaeOPhhPjU79MgsLxYv1qKq0IQ89
L2uvy/V4G9wOs7m7Z7sPR988sk9KYDFdoLeJdrR7Fx8Mmwwb8PHJch7k0qBjy2eLq+IbW1h342sI
+BKqXmwP5TO78I8CIqDRw7nE/O8lcTBdwTgopggHickUC1rdjlkfUiQYOhgoaOUFhV+SfqIRUOZK
HqUvH5RRkng6krUCMW+ndR7ArtxJEyLkQkDs+SjtkQDWgPPz44x80gUjWKikKr7NMhEd9IkOrxKn
vrSAyDli2g0DriRUHdA5ozASx+LdRGkG6yUXo6qw6eDZtd1C8Ief2hOquleRmzR7dOorNMRrwNGF
yK+ixCxCX8fqw+4xLRpIWkqYBFO1H4BmLMsCwRqgnjBOIh6fpjK6zgYswUSJl5KYsICFvhSHyNdY
O19zL7XHf4lWjXk2GzrtmYUWgQdmVx+Ta4GZsdLcaTdOjTrSIDrFwzS8xsreFXnz3YsUTfW0+V4n
2PBRFT9XptLvVW0W39zB+g6kogzonV05UfrL1wogX+Zz5ID392e9CnPlUJHCeX4AJbPTtY+s09uA
XCM7LqrWwzg/5IR6DxOgEvoGyPoBYspqC4XnNg3BHrU7LUHWpO28h5Zqhm06/T7v2ueS+zycOqu6
mwskUwvnXrfNY2RH2JcoDYKq3FWtqIK5xKxOmxXCy1OnrgsFEqeMprBCtg40IX1BM78i4HWCUsk3
S3+AJXxVC74z3SR+djNYyroNs3Qx8hezjQMXCiGaIXG7E7EsySujK0He18yNy5kZOj/WL+FHE+lg
0+NcA3BqGSIRzk7xGDX2tTU+E7v/lpN2h28XCrTe8zx5d2okKfNoI9dT3QcEQsgzlFdaraFUVD0V
yQCOKy7fjRxncAM/Y2xn4lFeTbZHlk6hpPVdK5jQnkUsMXlPDV1eSR/9G0MUpzFB0bCrXDyJaXb1
lnNK3ZmCn4ksReKhteKm7Z3nAmVZrMihYxkdRK+jeprxhwq9x29O4DMO3zDJhhNM59uEm5sv9b7D
YUuM8hQDMMfHJq2C1EDSzDOHG9oGT7Tiv80UmneJL35atg+zrCkQGuh+d1wCr1mSd4E1+We8iNQR
aER5MKm3AQ6z5J6CB8558fQTubluD74TiazIpaNzNqshP5g2JWqvNaudpUOjzheMMWV+iCjmxJ1R
I9JzM7t4Lg1ublEtZMDt0c6OnRu8nX9qAttNfcTfR6d6kMbql24h7j8XTjhQA0+tAos1V917pU+R
vYWPZ/W7wcI7Q5ddSkuy+OnP2CBM9Ytr2M/1uGLFAGzunIgvsEV0OSCnikkq+UzYT3dJ/ZrNJ+zn
MO0R3bnS6Uk4135no6OzWj2uypCScqOPiNXzCDeGytnFt7rhGJXuEEjYAn6MmKSR4BEGbShwvZZ+
uZhuVGn9HucES56P3rUeXXMpeJde7Lqh/+Xl82Ns+z8H0zksiYVhV2WWGJeZn+aS/So6kIHjFDVg
5vkHxID8FTRL8AYefoHtBYIajNUZ7BPN7Qezh5foLpTBqqUKXXPifs7hTjXzTJMBBrcT1+cC6Hgj
Km6FojMQ8TzMdXMZnXRlhKDKtczP8CffSml1uyau7lOZQnzG/s7z7A/2jWBQZLleM++I4vu9UTvw
z4ZTJ5vv8Wx5O4SfnkCvPnbgXMsHrVM67InpZnGdgmracJ1r0VtUVk9mOXq7smg+MfzCxS6THwis
l4tZ4sXYFZRO9F92/93CZ7xGNN2nvO5T5rUzxFpcCvpwCGMDhmjNtez4Ag/6rn1Cqz+BkgYAte0x
kcSpDZVTH1fuyvnlZt2wY5eRQZzNKJf4CalAPYfUBx5zBDp3TWame8MdD0BgJ9ycvDFMKqTzE/en
BLt9jN7cZcYAMUfZzVPuWcAJDFAc3Usfw6e5cdKgs4HyecSlbcPloUvE8YHhjnqGoVaDnIeylncr
hkCtu3I3un4bFhK/WkOlSDqVbRCBtTMBHIVThWFcOZXLPSSjF5tgUFjIzLttjrhNN+2TWX26mmjC
GlWFnaMeGjaKo5P4fRDP+p23NOr0Q+reBwXDHz1p/57UdrScPixyBNMihVUaHdghKNz23jPGhF4e
cL5quQBCIn+V/hSyfWCuPb0kDbZQHoXzwKfeGqHKdGwSLDZ04AMBvOBMF4Sw5AlahKQnBqGwmPv7
sTbyfZLFrwPv9QD95E5DViIcsAsNrGK4aHrrhKz03c7JDaRHkY2Ke1Pu+xgLMlY8GdhQCM9JUz/K
WIuOVexMJ1tqD1D2KApCuCYBWnk8U0hub9ylRk5kNx4WqxWwPFDhFq55GdPBDycoTtqiHhWwheiX
NnILLNGyz2t7RGzJfujScx1nIoD9OgbR3N9Sm9BwJXOel4R1pQfQqbN26gjnBXOD7JRcTGIW+Lfd
rF+3nYRMnx1KbzkUDfDxyeqjA2Wwaxc/PTaf4ZuTtt+T+txUnbU3ycUGC9fIrCEN5H90gml5d20r
LKae7YYGmBfDhAOacJuooQtmi3y4gaoZ1Gb2s5SY0E8wDcOZr24eiQWQgHuDrvwCRTc+se8iHQWu
b0y/c+XjzadBIrbxjojAvGb60gY4DYzsle2tSj6WKCV+W3RBxb2gYBbHrP30sysagkjJHtkzVDi2
8rfbkKz4NPmcNg+pJUU7M/LisJtwnBCwEWmG2vgXctUKNtlaGuNNOaAR3Efpg1kST+njN2XVAIrb
7FEH47kUyrjBMvVhLCzvGAntOu5q575tTulsIwMJKNTuihcKymtSqAgoBnCBDQRXy+x2g+fUga0m
gQCmJU7KVDe69iJdeV3zFe7iuCvONtzYnTvoz8OgiUOrJy8A/62TVR17PW6OtZt81oB+d2XeqaON
5oOv7iAARcesbg9IbB19FAPCXMPBzy2zq+mUAWRYrzICcuIzu9mRqdxGkJ0RHq3faZn9dovsZNTl
GQzvDt1nGXq9ibBzdTLc4j31geR4A/gg22KlMpqDJ6N7Ny1/ZdlDRUiMX6MLrc6Zb7XWq/e9MTzU
JrShwYyzXZXIiGLZSjglrwgnoR9ALMAvRhIv9PH2JCQcd2W5tPu5iOdDlBWh5kQ3FsLO8JPp53tq
erIA84fLHF1sX/tlO2USmB3NgJxKl9s/NUqctcz6XRS+POfvqBR8Uwmer6QgwELM6T6yu/uhnYZQ
m9SVZQI48sab2a9cYt75fk6UG9pRvQRdAzHOIAIlRIrEUzZY4K5GqwkmYMysqKBB2PB8bmK6eAK/
cZQc2+oVDiGiIFgHz/7oHwr9JI0GIVE3GHUcBlO/Tw5jxrpeT91TV/sqcEbt24ik8q5c3HiNEYAO
jwaACfPTEc50KGpjZPN+jJZ5r0pFmurxLy11f6o054eIEQlKuomOQqLftwovwWzxqvsl0fE8LNUx
nQ37dhzrY1o5am+Pcx+OTikDADJD4HeIzqPw+ZaJZj/qtv29tsVVPffeYUEjMcyj8mei/A+t698N
mX0mWfKtIVy4W/VWrSQDyZYO176BSkSJiHicOlQm2KIHLBz7mZUIKtqtVeGNHiuIjB5l8mPm5uYu
G8cC3QM3vUdfEGkH+lFWf4d7E7woWQWJTfs7yUwVdm535y+Q5hEloBSK8IU9BiRISej0qdprmWEc
ptF+yZ3bHBmsdHpzVPSQ+roZFjDzC0oVeyt6zVC+3de592BEcXRYTK7D0iDey7GXOVnA+CDO1ia3
kfWAECXgAqQkUaEyizrs6dESaWYfruWkOx0A7h73yHwvIERwg4CQ8RbkLwoqTVBX4xBdhg67JpGu
t111pWYUQkcztLBbOEdtceNnxUrE7irYF+CWap8VWcxpsevi8Xs8OAJMlAZgRrwbEV1cKE7oaeF2
aSfV1ZxR0/GbsFIu+FWQNRPowIvAZDEu/IXdDpZnZ8WwS9qDU5nOzkuN4xwR8sfOXF26M5INzmmM
S8yam09ike5kNNN8QOaQXnkm+rOVGshVTnHoZKje9BZNiM69Hc0VvIQNVJ0Qk0XKZEOqiSvEgBKt
+1Qr85BIPNRRjZkPiLwtpy73UlBD6snz4KVYzkxXwMQZY2gpu7RauTdmS99b7XLyq4b9c6nPzlDq
8IaLYPIGcTOY9TMkZyCg+qdjutxKJa0fgU4tul7vEeK4JHx5FOpmDFwwB5Ui2/bHMEZ3UrTFd2Xp
J0ytijB12yxccYumBpG5HZtTnuVoSKavLcpEOxKEZF/YNkUi2YZgKA9CQHTwSBsGCq1BJD/G67EQ
0R55WnG0a6x4M98NuCNGwjp9Z2gWDNAY+pKvvpVObRxzMEdY8rb9Xsv38+JxNbieeVvl6RNWngsi
OQihLS4Vymrcja2VBhg4YKBqXlqUyq8mX6rdQvzdDwNXqWXEQafg2Gg4+7AbfiwoSxw1u/KfKnog
dHpu9SHWUJMZBFqirgtH7M5Y6nfT6A+LO/+i7wq9AG3PoyxIRlthJldl/6uOoh8ajKnnyI5fupr/
xp/Kk7Sm724ZlRDGqZT4fkSV12yx5pxy1HqKCUBUhxVHrlUn5D2eI91aDWqfKS/leH3789M48LVA
2jSj7MT+rYWav6coT9tkZj01+Qk91d6bfVse8J76DV4YcqNXvICodI5mKh+kyJd9l8o7bLBHOlyr
F6nKjily7IfKYw33yLbFQGeRllNVkdl5eoYPLr/QaNnFESfbe4AAw7XZ4WUQzUtoAAYMM00/VWPq
Ue+lecsth7I7mAybBCbtQUNIzbyY6cxK6VDhMtWViVp0klDWte0iSLvVVinp7B2t7AwARYpXpuZW
+9I0njMRD/vKxmbKMEgZbPtUTe0SsJ5MYS5mFhKzf68NzG0R7t4ZeoJOoGF9ZHmTXkdJym/o0v4c
254sJiXa9kv7bJrjt4qm3Po7kBagAM69Fd0uGQvkQggfJp33zNb36Bixv/eiVd/pe4G4LyICjXkG
A6nvJvivYS9fss75YYN6C3w9s84lTiXHspPXMlmNZYs7x7Dv81xNYWMUOg0H+yfr9RxOywqYxXIc
dr0Gf9M4RJX93TAb/eQO84ed80nHBSeYPHdZZ+w5dJtlOaSl+w6z/oB/XX7JYwKgdvxsJBT8Gats
y4r728mdHo0HfXIJAkkDzByjghK4bzX4Yuegk7HzG+tp1NYlIW7zXT/ZHQ1aqw28DvEg6RO7Z8gP
pk6i7eKIAhRw0ByHunxdGG8yv4n2RBW0zfW90NzbqGQHdiIxBPUqSpJgrN7X08HNTO44BJTT/tOU
XnFMFHq7CFkjKQehp4iRp8joRWjxXWkMAr+GHF6kQBbb9uZdMrL/Q0e4p3MiTkVT/Rik2I0SlWqM
acqzFpnutYbrr2MsccCuk+3S3JxDJ07ulVd/jn4GJbt143M0NSeVfKudwQqkUJfF10FldN7ZlFMa
uFEB3BUn2XmVqqNK5Cm9PeoFPQKnswa2BeDTtqJiIs5RMj1OPd4J/eCjhWmW6W4WnrgC6XNVLDCo
gY5cR7XzyJKTLTWkroUvZZrzc26N88nsGa+H9FFpY3Zp6+kD6UN5LsbWADGRX8dTXLBUChDmU7Or
K1a5hf0gaCadjkjbugfB6gevVh6nNufMmVKl4aodGYAXaoACoupUOVnxZJFtaaUXc7XJMBVFGRod
IFOTzrUPg/UoHM8DLBm99i2VgUpQR2tJPHYVIiT+mnZmsQOMcSb5TdL8btrn/bmjfBOqQqb7rsRs
LEoaoARLXYbUV1887OlDAEot9jz9T6XNO4IQGK+YcRw90uy9JVn9vSXpd23EZr1IiUEbXAVjSowr
6PXV3raTAKrC3rEZEZJ1h4UUolNGESONTZdsHbAb0We9d509qa9+CYxl9IJ0hsyGUXhy0mHbCYt7
yyKpRo7IOyPxP5/mSQf5hPx6rOOF4nGnj91RI/sNJTx5IKfOk7XyB2qwNAHXO8Vdt7qXC/h03RPy
4M6pDNWYnIB9rfXeTFya/qe/zPUZHsFNYTlIJ1ovZtF+eLY6lBkhjx0vNZEKNdK6ht1YspMkHvoC
uokath3XQTTQAs6k3wZ61GehlopA1H1PGZNat0ySt8mzxrPvL6elphSVA3Fo0zFMB1Y+QNgZvqfS
nvAvSAj7U/D07IfGHnmtwUI2E2/iNrV2lkKvfDKI7fVsCv2ZtTkVT3EapRcfjUu/FCrsTXycEVE/
Aot2j7KFLlrJFEYw10supkNuN89VZckdrYoXWFm4xBk6hf7mRkGsCzFbL6YcKBVCV0Fjs5VlskS8
/dPrpmXXyHqCZAlh0J1/6uPAd28Nv8eCymsSXdh623DxuxR1VooCaNrtKqyt8dUSb4Uu+EV0iadY
VH2LfYFsjQfgqOwJwRIH2JrZn/VGmwNIT7cQuF9pZdM0GL0QRJ8bZFD4BsSBwm522J6z/M0Hai2G
JyfXf9UKH55B4XYwyOlUZY2g6Kn2saYFnlu+me4Aj8ZNA5YCeRi7ckSeoARc5kIV7zwyBFBmGjKW
GYkvTuzwq+f6B+bzfDSxtoVa8y6BECwy732y9XfNXnCLmJd7c2he5eQSyNfOm5s233yua0QT1a6d
0ESFUIuGlPxdpBBCwVMjxGuBjjTH7iBp3YAQ9e/QzjcOKawlShPn0m+GQ9wtZVi79TmzWZWk6i9N
mtCUK/kmycd2SuTcyuOeuvE1Ong3JslVTgdxHG/Lpj1EgmK12zbf3Lisgn5hjRp9yRoHnD/sLNII
rBtvFlBGYCtZOAGVa1X/ISmAhU2Bjc0yJmdd65/a1o6DZXTyoCzjR0jYP4ezVcYiQBMNjRcrsPCq
34kcnZ/I3/kJGeJELSliF/kfns5juXWkWcJPhAh4s6UV5b1EbRCEKMJ7j6e/X/H8cxcTGvFQJNDo
LpuVyQNleEKvDk033io5Bt02I5R/tPJSGNWuNMZkj4LBk2/SzGJu5BA6+sEuwTgBfFzHXc6uc5Q/
fbh1oz2Yui9Vy9ObZHxVrZnSWtwXezN8nLuq2JUdNJp+rO5Rg9/ECQjQPCwQaU+sfcbkLGECC2Ab
WkA2rN2oqc6UpfFaZcVPvLQ9hPB+QOFJ36I1f+P1ETnBaPfIXHRM6inFxlCrhxDY4aJhn+tm2/DY
kdPwTQ4e/t4oQRgrHYV0rf0uzAagjjpsFrAJxtSctTqsSWubOzDMywrdntUAZHftlN2CypMLlZHN
xnINBMqcB2CV1Q2Z6E7lAa8LYLnUiJT3bs7pGvnz/eDlW92rd1G6HHXD0wAn/dBJWDvtI4hAsPKJ
8g6zrNQL6rXFyPMa1B6Fa6t4DF33Juy9v4LZiXUvdU51onPSaqROHkhLL6me1f7BXLTsZqrrv6pE
8BMMTAfkKOuP6OU5h6gb10hrFBx0Nyb9CC8AxYfVMt3raVvua6MZt/oAkd5UNvvJfYdfB5Es0/7O
dQBRKiwGpOsQ6E7nSqWKXCzVQc9pBI+cCN/Oo7vWsN8rH5NXLH9tSnoN1mOhmus++2F+W3We9qoP
bihrsU761NiM9rqCRXKlt3j7ATm6HBaRFf3qreJtwdKrtx1xiQu0QamIuuGc+kXvFdkC1WURzZ05
CyIyZSOVk9xQduPTqtGsvt06o10e+rws1wqQdQ4zEvUN36342XindzViLWgjUCrAL1rKJcsfrCYv
96NO8SsmCF3sPr1dXKZh0O9F6cWoqDGOQGKTBQYphnVq2n0bOzFL5km6P9qOb47be3DQh48gSjm2
mFOqgeV6qB1la6aEDq6jBFpERggHr4IQib2eKHmlxU1BAW6bwobqMlIJXhdWA7qoG2twKLi0w41t
UAcp4jeLIgPp07zqRifdqA0k3Rkd5jWCgyUzv3SZqorCk5Kc8mj21vo8NYhpOBzxyFxTO503II8P
zsLoEYR6cMXm56Y05SIcuGEXapgqKOSVVqJJU8EqKym65g830BKhbzrm7zR4mBiMf/tdYcKUh08o
xzt1km1LYBbnSIYlZQ8Lc/HahO05m1xrU2UVsugTddrEfsC/RRsHPCtSB+na9ox7PSyKbRpX1JWQ
BRwEE9/hHbMR7VbKCGrTqBAWWBFAVO+2TbvbDp79vKob6O2XW9OFilt80pps5iPXlgd1hjShTKxs
Oxjufe86W9/NDkyerW3IWO7avp7BC1Rwg9SAAh0r/rD0GP0rreh3Vhq9ITyA4C2Q8S5nKZt4PpFC
MRhvIwVGdr1K2uGlWHDxhaW+VApH25+63TDmGx9+bZ9eWuIUt7RNYDPyubiiR6yhY3bORpeNPrQK
8lLjweVD9BwRGa7SggFGb8qCzB//tJx4q9HNdzRyVwkswJtknJ9xejzzJIl3rq2riB4pa99WHgan
/OxEBAVOSIgGICDAfl1mLXzUrXXaUshhcGjd+dNTPJbvFUgnL9paQzdss1Zb7pAfQkrsJTS9vyae
BO2Z/tip95BM+tom4a5VtJms2EFpRTlBPjqui5QmXtsSFZpgIrXJhpyV9oa5hK91Oa7jWn9aoDfJ
fRexjDc18ucV2cGnfIbl9B+D6vEAwoPbZD+AZPdF2AawrFrYSxfdyOQBFiWIrNT0k5b2Le0Vd53o
/kix0f31ln6X6e3bNMT70ie4N82FQZYRZ0p6x1bs14ovwyxa/APIiZY+T30yD0lDezGP52VtNy4J
FOW8VQ7NVWiGDSKTOaelJBPNq/uZRvmtOIHOQ8vGOOpxwaCCCbu1MZdMaGcHBPoeeZrquqPGBJKO
tso4RGfNMPcqgh4uWbprHPu4vm/S5GtROfK9Uz+N1gSM2hjOUMPSykIIEXrp8qWrunLtRpWyadmc
qi+Ts6rn7YCV/fSLdsvEH5Sv2RdUv5i+nmi0YohH1YgaVRM5OJpCZZ+bB7uIHo1+qu99ZSBFT0Yf
AJp/41tcOWNhxcbzrXI790m7du0Q9DGlII/uHunTozmE03qyCuqz+R3MUV5XaMxy4h7sQttpDf34
ZAS6NFRxtDEMA5NOILNdRqYrNaCz6Ntcyk/0pT9ynVJQnAIiC82HmGxE9YkoXQ3/HFnRfefBrm0E
E5Sg61g34amOOdJzVm/pI6wG3wED1n/lJpp0PpwCYIa4+AUWqFhGOCDsOREzR6uY9v+u9aKJKuS0
60ukDBS6/8ApgIxzhJcDHITYjH4GndDdN2PyuFgMfVyPZ6x9+47KZArNiKaIDpGFTR987Z6BGxEF
aDemt9wnMFytwd2tlmF5zfJ3f5jMV1hiNgw4uGvI24m/tei1t1zY/MkQs5ZqDoqpm86qD3XDRGWZ
Dw+atPWvl2zHyPE1TnHQSOmaiuxLQ9dk3UcwOCH4RuLKRsyX5seGtGsS0YTO7bbO9NZXxHUd1Bel
aSnbtDP2hdcdKPc+0/v/GyL7MwrnN7PKPly1OlAK/3PU8mmsDUbQnBSen7I2Nk1qblvrTXOc9M6z
26cmfCRfbLb6BAJ5sR8Ui8FgII0dXUNKHx51CTm81OfMJkX1jB4JJCLbOa6CDhSSBRpwAGAOk67V
bKs8P0dNtQe+mv445ShepXhKOwe6ABs5mdjIkTajyhZRaPKwhfYwIndotRsb1qG1p+J6mMUguk1D
g/qjoCEZDs4bMyXXBgfs9BE7d7Qf61BoaLvhye9Gns4U1evQq76oHVGNpEfcesYt+mqfCgwVM3TK
REbmQ0P6hObFRMzsqg820plrJ46qzRK9Qh1M/cqbq1WckMrQKrYG0r6+eKrAxmSClGhDDdUlPVoX
yEp5RnGZ4TxxZ6pSUY1fig3zlAsTKRhTQg/9PMMG7CF3vDZnsL+Kle1mp9NX+kL9xqjeFaV7KELE
CYAtvXgWhXdYQduVaTuffRE/tpW+Abit7zpk9jb1KkwGYP2UYogIYJ4xyE6z8NDByNO71LenNHsD
ELOGZRb272m8H0REVBu7t8FSYXoOy1W+xE9JSmc3cakcKm0LOAGVmiG2dY5LsbcXRqp1o/rQNSoM
kJcNXveIIn1JwwYHHLnNeVRDbKeug0iYb8rQrda2msW73L+vl1wOak8s6S2BYVrv8XCvzjGKRZbX
34xV8hb34S6msLsq1f48mPXzwPj3ClG0jVDEjeh/oDoGWj0q2vWiIjvaTAhIVepCMuNq94rZP6su
qoGU1t8dpnf4mPcuOdmxt6xrc0owQtqJjuptVuNEh0QHwtAhX1kmdBdD484uqqfe9AHRqNVtTcJJ
77HdyrpiMSCcHY2dl5eXqQPWVDTLT6d7aytt3sn475TcP5UIxdfRs6enPvTWEGB3msMoEHxYopKd
TMWTh4ATRILryc6yTdh5zxKbQvvursIt3GLGZJs3k66clgTOnCn/nkA+DhONqrGhjdlDPNbUNVfi
Uh2vVftVa5vbshur3ZVve14AVo1TT5BEob9yLMJlX2U6Vp/XRZm/umFa7UPHxOdPC6Vmqm2ZYTx4
OlTYGjw8g+mn1GsIhfOW5wLFtL4xbfRBQzs5DUtX0rSgnJzPDTyt6hIA/f7AKsIh1GUVzWnzd0Hl
a+WUVjC2qAa6VG0hpg6stL/Uo4eH0Ic36OzmGweI5LrqNXOlecEwVUwupbn73kYPg3BVufndONUY
+ZCybp9kL+7IrcP3G7Qjrb3Rb56lLBn15U1SVHt39j+LOPrRyvRMKm3MQPUYVmppr+v7kIp6B4Mo
JBnZGtY6kzFd3Gk1UdiYJu/LynIk4WDWvnOS6MOJnzzfBJJlRvRyZqbY0sfOrA5GCWTV8z8SZi9W
mg1ZpAnPaw8XN9qD8C3F6tqw4S2HiNnegMTw2V7xe+PB4plR8ABp9Ba3/h9m4kIH4j2ejK1JBX+u
ixvd2BYZMDvNuaFYMlUx/DPQSBZOeVdRSWWq1VyZRCzrrk1gkIVeL/EyqBbz5H1adDpAxY+qYCll
s808wMShX923eb23i+HBh27XimH9mvV7RmifHLP7QH2VHh5lJBqobYsuCKXtpaZBZ3a0bRqKafXv
5MLWH+kg6Wg9oMD45qNZASwSwGMknZ8Z+gmEACLGh2NcRnq2QQLBHNT+VQx++AXpdJyCjCm67iMC
owblFz1r1LpW4lPcwT0Wsd5Af4hT8WhXjwnk2QaF1rAzb20qFx76RivDBmln+/0z5Wz64t2jrX6F
XkarmPqJtaC6nmeQuIXlBnhFylap4Hyh042VX+sZhruAlHnqLawEc+7rWY8DCPaYbXTKTasoVAwQ
yyVdI6yvZh12hPIChcLBz+LXtMI8dLEL0wH55TygxNyrKAUwHrex3fy2LRl8dG/HBnHjPjTpm3YV
3VYQC81cjttQMIIUhffeoG/bprQOu17BBGkKxLk+PGWqYqHuVzIEXSwvFu00EFGpc0Octne0+d4k
6c6We88w40PqGYdwbkkCvcjY0FsFOVR3hzYb3gpyJhotFEJc6iVAOyF/CwGGdt6+N51PayFtQhBm
BSIcnFunfNVRn90OXTiguuEZ27Qvp20/9tgUJnQ6w9WfjJrmsEs1IR+abZeO5j3KSIVewOaZsG1d
5CYgzFjASDf7qmF2IRv8u8oc2kcbAJuvJwi/RaBzW2UzprkKU4tyn6iNhgIG7sNvkEoL54TNYCc5
veABuBWDBA6cEkoByzKDqUw+x0wcA69YqQll5gVVTeQ4RoIWSMXB+5QMu7nD0cnp1Tvc65rT/9ml
Lg3yNELJQC1u277fxuMCBrAzsvc+j9kzlOySXvWYvPE/gRFTxvA+YgNZM22EVtGvZ2At3ZGhKSyx
0hKxMDBDjWE9a8tTU4Ilgs9vpY8YlnR8qR2wmXmYPI8lDUeXrpRpE/qyg6OQZAFlKwGHU3F1u+7N
BTCw1jgKjO6iJ9rVF7RZOfqV8uKZKtW/vlS4Rz5pTB5AFBrI+KUFaMD4ombYGDuNT7CuuU5k7umi
kGKXKDHn0JubHdQlqrFPHA/9GJq4oEejrQkwtCg2cbq0m8zwH6qB9BGX1yxn11bd786gve9Y8GpK
ZW10AFJMNmcgNG4zT9vacwiYtHQ3i02ORquksQw4ZtDaZcZXvemZa1wh6XDxZjdfVUN1m8UQ/I5d
vTMr+OkJLPW1okEm55sHRh6Y4B5IVTrL6F7gG3tCCO4dEqAAlS97RwS6dmqQXPmgUINpsdpqMa/r
MRK4Q/2iKOZdJ50Aug2UCSAHYrAv2lEQ/gO9A5NYhUYH8r+l7b3rtvGO1MMTQCiyGgo2hjmdwQWR
Rtk3hePSk1PPJS1d+WnZxrNA3foWMvwJzRKGbt2RNro9n8rMDqZkOdEvoPah7tSOxrnrvJa1HRRm
HCh+ETBsTPo6PxtT9q1Uw8W1vOMQz3cqvtmajWAm2Mjq+Tw3X8rofNmNfdcq2MpuPut+dUw77ey5
KfRMHbbHObam8us0w89QIZLQtTtOXFBFwyUrh5+67dbpFD+runPoSqAgeRZAmRvIT5jvzjG88rP9
GevaqSnnc+UUQVs370p0Idmy6/4lquLz2GRBKtGgCkJsvBiIFUcaP838PsOzgLTGzC3nxkgCWJov
M2Bf36QrKXIGSeAu4dmnYFdKJN9F4apOUyqhXbZeSuXRiv1f+WNnQQHZY2onhYJ/hFcaDxBFwynh
pBDIjWe9zgMk6wCXGe8Mxkpb/Qz4cKWO6ke7TKe56y5G3z4sswPMNv+T3xdf/Y5B7c5mIB+RKOmX
WT75mX6enP6UNNWfmdJDU+AlNsYzlOEnmAAeMgndijyQ12KoRPukeIw07xf6jKCeRyGvCsJUkmv3
uVjSLw2IdjGdiKbOPaU1N9bpcupMfzq/8nPpmUUdvZ1aKAf5CK0Id6ph32qVGThzf+rgXClq9zbJ
l+t7E9v71SMH6GZJtJPe6K325cxPcNkf5S2GsZxaeoREJ6+lxZXE0wnpusC2QS5aR630fuOu+5H7
5dCuEYp8KroQ5tv87t/yseCTsZzRXb00CN646Umr6NlV+tmDJrvvF2iZx0vs0FRDD5cDcYp5oLTa
LrNiQ5Vg4luXc59EZ5hfQ4pWDOOG1ROKrAHNEeD69oCEGtqtfAnTrndR7u3l4cle6LP2azGO/z1P
eeDL4nyWtI1hkF9lyfTSZvSh2QyyKeQJyJ+qXQ7YZDwsZf9koYJ3/XuWSGn6U5o0t3WLjxA2ChZA
FoGsM7CWYxKZbxr/62VJQIUmuJ8y81fWsPfZgY6c7vzQ5NVxSc2gSDnM4Zh/1NoFyt9fYFZHQJZg
xMK91843SlIe21ELmrb7mKxvYGFvjs/gdLcymL3StSd5tkvIwnIBLao5XiDfwBwubf55uqgK9U78
vNlsiP+6gZFxxBBHOheZSfhqUKxFN4okrs6QT5M/lf9GPwp8kc3iWjX/V36mxvhajODPkxTRU65S
bi9s4VmL0LBTo/MYzWfC0hWjOR++gopsaFxXRi6OiuSDBcHWkqIXBH7L071f4F0BxEgXUzePizKd
G/NtLuuPOFqxKqjAdepXrE8XKPkDXef7lTQAeL2fJ+CTS3Srxf4GGROkPbNgGrI7yAI2hsJehrl5
0GxY0bQg5HzI16O9EoTvo2n8WDHo1KV+8KN/h4oC1J3ueJ+NTssq7MJzOXY/cmetoknncq90/1ZE
b/tLrmjrGRq+IeKycrTQ08p66KFEvq422hQXWSgkZMop/ZGHeD0oHBivz69L1rTer8lDHsuCuR+e
SG8dZz0h/kkgLneZGuGMIxS5Ms38BRDuOW3Cszxgh81coh/DePhTNfaMiMFMX6r30The2iUPkpaB
Fb8vd01JJ2ueMQ5l4M7Kb589mXHxLi6gUgxcSHysd2K5DXO86NQkVnmWoTkG7trjqxhMIhDA3Tj5
32Cv5hnOF+xoy7wSvcaNmDCjRb05b0/echADJ1eYJNVjElIcZlHFJMmtd1MaDMUBbY+TysO1R85t
mBFrx29mBi1IZ2KdQs43W71azmo/np1sm9v1ZzrP5Lzcj6ZZgZLZW2R87ppuujDfGlA6xkkWCSbs
ZvbzL5VFZ9iJnH/uKKhFd2YTnU2cKCWnwARDJUMjUoHCIjZmf5LV15T6pyjPahqjxmIdZYM0s/87
3OoaqGN+i9k6k9r9+iRKDqyxlH+tfjmLhRTzID8TNQnk/6dtYbzY2vh+9S5i3IbWPV79jao915n/
WWF/xClQH4217ocJpZPsL/ke+i07Lfb2fshM/AAH3TCdrn8qKyOX5jMhBGD0BVsclGoWgCl5bZ0P
6J9/QRQeUTF8LHtSeD0M4EnFEDe3ssWSQj0P+XQp8sNiqidv8plN4HSn8Mr1hbWL91aS/nupSRRC
suKvrQY+iv6RvE9Osy+2ajaa5wS0XKTFVx9ha7Sz3B+xZcmn5dTfskcrHp8s7VyrnyRR3gMEiedI
d+il81xQ+7sJTSjiWALxbg4LKXZUbtGB67k4jRQ0ahf0R9IZx+udo0DGXAZOhU3iI0k7v4UIrubs
tIVHxxz4mbTlY9CuJkjOmKwVpd4nB8hC7Y8nuXkIGy9lSCUszh/LZTqnMXeW1RNxRL/SdeV5sf3f
64tyaKFeAt+xdn3gx+weeUm2HAnEo6olXALQqOvSXE14Vnxr0a4e+4sBy4Os31B/VYn2ppMraYX/
gmD8mRY8YsL+bzXWtDRX8zSfYrkGOQryHSlFlCHRNnXV7eRi//te3f9TXfYNf6qq6l4+xvc0bZUk
6kO0YJt5Om6dQWab3DFB82zznVcDLR9+vSm9eel6EnpWwYtwL62zXIzuwxDuCfy0rFY68AioeKj6
SfGyV4ZTVk0TfoqNUGPxZs5zxKifBBGyW+s0PLvOh6o2r/+dVvmUbIJH0ugZmYbMCHSFPAt5uzr0
N8Wc7EtPOzsme7w7il3VwR5lZr2NNPuBTw+sgg3SRwF0ep9pqZ3FcEl0CFBKI/HNBocLMbfRqN1R
zvjUooNYLR9Znbb9ErOXNcmv4v5/oCWmSg6nkaW3Fr1vsci+/u9JdDF5dQJCr7+4VcHxgyttVJzf
HDKhvE8ggokPYjvk7PT6/BiDD5BtU/tEbVr6Z1PvDHlI/71E07OpjUdZx+tda/qnX730WcJ0kH0v
2z/jk4ox/fKVFyU0A2LcqyOncstsN8w+in7UsuUs2zpVCe9y5aYt9V2qImDq3FG5/M3FPkfT9Fq0
0+fwh8wNVDogTQcwBfE7vaOVrNZkFkdlqO5MH2ViQqSF4ZYmCe+tpfqjAvhtpAcJWuXQIf5G5mBj
fXLr+nwz2nndTDjlNGdViz/seqRSDAhz4ZtB1ASJjlOfLDJK724t36ZFC41X7dwq6pmCfpHlbw1R
RIinLhsHPnRjPySY/gWEHKbT7vamdr2L+bx4Ljic5sGRTq8W3ea6d5xEtNUEgj5YRWD7zWYx54fU
aX/EeTHZHPg9HdEMHazODtB1PeU4W+00J96uY2BCdo2e1EdJFcD6oY7m3TbkJtfv7LX4s7Df0aY6
yb75d5+WcptDeiQvwFZwHofvSek+RnpxugrOSxIFWS2FRUqIJBl+ZrQoeZaFMiqJO4fsUQctLMZf
KUQUdDxIEKvC/ymmfsTGGVb8NKs2QB3zt2NYJQkGdTnBpHjWl+9eB8EMHcg1GOxjnOucIIGrHEYC
dZ0NcHUx/3Mvsptbwz92xV48pVFB20soyyc2uiQoOAFxBj3qNobZvTIv8CtxoMRsvvY1ttX31eSI
eZj79lXT4qupIMO6TJiSRq9+4ZvAWIlvXYb0PK3yFg/bID+oKjSveFm8QdJgRuTc2LQHZ7SxxTga
+OcwnfcRiE4/dI4Otb4VA/d3DciMODS2CeDbpOnhbatXLWmeVLMRzDw7PG89JasE0g6S8Q7yqqJW
fksSSLr8ZzDtJzexfrxqaxD4oYZxSEAhiiH0TAvRbefPD8s/JVd+PeMjbouNVsKB5c+nujMIKWNC
MExv1T0ocGx6hXZyW2Yx/zXAqemSLjcLl6pldRBPAIm0k1zRmFGEV1/Dnh3ZI5WKHgUtpIFpev5t
gX4BkMVf71U/CnUj3oPgxy04PcAHmBI0GwKF9RjLnYQ78qVyvXKNTCZsjNyG3weMSrKHOC64/r2s
7Rz6fwO90ND6Csf0vXS38leZnQYGt0D17LpWTLLsB786ZJ791LkOrd74+npENj2OPY00lJY4ly2Z
upv9+7fsyVDCE8MJ5+UmH8vTdUlw9vLYYU6HbgeGwpCdp5T3jL4GPkrfcuUuqyM/jX4ASkQJGd1B
uVvGfwLxPNf9FOJXDb9/kiAvj3wqnTirUc+eUENYOQZzRiyvnRbQ8U8XeVPbUBIenDdxmU2NQ5ua
Y0YSxC6SvXmN4vLpHpJ7UNyYC7HCBilUR4PO75PX6273PcQU5AyGRXNEJOmf+2insxqxQ63hDgTg
Tv5/Bt7aV9GNHPDZnHbxDNlKx8dezaNLOpI7O+CSB/ldTvtIpum647mg/WWo/i7t0U8gwWWDBhLs
ICDwVeV7CcHEH+Sl+9rVgZMyG2pOjPRzt3IbheX/9kAm/dnZeY+TAq1BbXAF/UWdoftI9O+su2s8
1owHG1U3jjl8yTmQMyE/Nb39kStg0+cciXH5lKci++/6CJZmPIWuQkro7E14IuYKFm95NrKTZN+A
L/w20P7F7xu+GLJlhMGR7jlzP+KNxJ/ZXh7M4NHkVvDgEg8AKj/4S8sgABkL1kN+Go2xzRA/kzhd
sii1Iq+n8JAp9O0sO2iTf2F+6vsHun/bDnRt2Bt3Hp5udMeT0UZktSPtB9yEkf5V1RbR+TvVUTYS
D8l+ue5/1maJ0wODbHvZdbJOTkUJi//kPRBsP9CmWEPrGjOxQHRRJwFN5iclgwS2Fm7V7EG8pwSF
EteX2YSQCBButT9J7i0eVgonwxoU9Uns49z6ezDdezGtEnAPyQHNzaNY3VKpf1NfC5hb26qDirAR
gbNt3+bMvyPbQbjxrw4iH9i2ULWCOIKjaNWqKkP5/wKrxF4eR0awJAhWkIKw2O1llcG2hzgcJ+Ga
COmnau4/qr67VdthH/Xk6/hQMQZi2NzUfBbFGnNIPp3i2+nroCR/o/2CTWm/Q3DReOZQKbBeM3nx
jBh5DCPfcupwyugZBDX1NAVd3RlpmzYd7/MClXsfJFNmkeVWqHtQ9UAXVSD5w498ijMhaAJQeMKR
aq53dDElsdl+aHogthBI9EnRUkCh3aNYH1t1vpL0SS6LyaajT3XR1FkJP3wbPe9VjL0YIqudHucY
wAbGTFGZ5LD8WzFuEA38gUF6hS2e+jvmcgwv4h5bz//0hs8hwk6xn3uAJ4OqfYflRw+EMEzS56zF
ePAXEsibeb5aNO9NguKrWVpwewpAWK1wXiXZ9HybxaROCqMtYdXbNU2X5F2BRcOjxSxhGgFH0PEa
YwEYJ0n3IT49D8iJ+TO69iDiiAolUrymM0Uy7qChY9ZJC+TRzmkbaCp9GKCpJTCZ0fozCmPLIPVB
cadPanR9Q4nPrX9S1d46i3EQe/KfXYEo/0XRYNflxIm9qTWb9dTuVEbYZLfrcwjsk+XndCJIfuvp
9Y+E4vKTj5ZvAAuzGxp7s4Cjl7pUp6KjmePBc6qiLs6Uj008A4VtStCUQZwRP8He1G2T4RrYHAfv
72osgPrcx20k85rXTPtqWRTjBEfGcZnin7peyfYSRz06bkDQR7u+fBAPA4XscdCHM8MyQYHorWUe
5elXqXvPcCJNx/kMoyZDg8sdtee/Fg+NbMmPbbS/2cZy7erWsqN9r7jdzsV/VqSOWER5W0zxp5z3
S6Odlkz9Uqe9ONoFCamr0dPUZp8zly6mQrIwyWbFwZWxA7lJCfqi2UsqJn5GThhMo29jhnb1/0yQ
HMikUs5+vxWvJA/0uhZDsiDLkz3os/0roZs8H8/CnpY/UokFo/I7Z2yS9qy1gJey6KxLkBv69QGE
5T4fpFLbX5KQqnn0rAgmQeJXCajHXN8ruruXsjcdp99sKgIwsb9aaDOXkj/Qhdvry3zo8LUeG11x
pnOX7HvfpBNmXOTXFKfqO9XLTBXPYXsDs32D8+LaO6ANfK4BrxWh+ixfIUV5KeCn6n0/158SJzPL
HCyW+wv4k3Soe5ArkxiZAeEACr5oKI4l5XuKn88A0QIPF2TjgiD126S1gj44KajR/lg8HrUG613N
zN2mON7+Rr5xKYeLdBvyyJN6vuQLkGj+qeybnn3C7Mmzkf6O3Z06KL9mfOz+Gtd7leuUap+htZ8a
6EA+KHamS09sFDHsyvynhoOEiv17UW5GbINUDB0j+dLNpzjihvh1iOZrr0Tx86NpHMYbT9F/5b3y
wR4Bqk09VMqIXc1Qrn+Tmc5O7kyaEiUpjVyD5cUHP0axkNcXB+fLPqbT9OLZ+L354tJSkTuZIxtl
CkJWNl6GgIQm5zf6mqzoLq+ynV4O52hh5VkjW+0eLXcGnU6XVv+2e2oHCAXz2Eseu1Q2Hb/6rtz7
nD1faTPsyt2dMXvb1ie8LpRfWXBznO4LxdukGE/5E3VCrwsogHh/WECYhVLWsmNCXIlck0ooCvcM
E87++/X3rjr68+tMyQMuxLcSRHDL3p8WSpZE9Tk7agAMAJPUi7wuf5JIOcED8M6IFbSF0wpoHO6f
oVnwxCdpPzG0r3nuWR6MmdaBN7q/SXWaoulDVlJ1nHtI1Tay4HILqee+19Nfmv97Z7MY51YFYJKA
7yXoBxF4r+fVVp7TyJOXO5VPVov8cQSW2bdkfSqw5TSgIUzuznNVTKoyqv1UlNO6cCnGuJQpc4/S
Nhvhf4vbMZZoMz3iWqwal6Ka7QF64hvZWfIEwW7iCrs7U/WO0s1qJmAbRQBxWLC01B16CjiDummG
6h7Ki5NeZQElecLAg2YYR0kjgSGf8DBvY5xTQcYMSAh6TTa1VD3NoNCZD2YG7OxrESCJ5E9qXFI/
ZBj5Wq4AfLGB94pRrJgcXZLI/2JSW2b6Btrfjf/7X6wKQduBYaO9fLXsTtNVAwMeo4SZlAXTOXPE
e3Z06C+fTvsxJOQTywCD7aidy2LHyOGPlMzldXdknLgg0qS7JpWfeBpP4IxXZTug4plJyYJeB8eu
qG5jxjeGftsRDJTDeJK3Uxc9mjeto8JpVh/FjMRx8gjRAu1w+gY9JwfLGN3pZnxhUhgvP/wk43Qw
FGUrpnAgaAN6FZ8o22rczcRdSvdmsaPnCiTOf9G675Na5/V9C7aNqUAp8tMAvyQIs6963BLFkJfr
OV7ugad/y4bLCLAbGurNoN2KLZHXlEHFGrmbxiHjJMIYK/iqtPFGzpNYYJh3z6qnr5Fceko5i3NO
GFsybR/N+4oNLbtUNrbjD/dzpGw0T/ucUiLk+Sz2ruqcY0w5oiKmc75N2lLyqhWznPCdl+XL8CFW
Q8xmztVAgq7whVdz5LevzD6tZLvL7w5vmcL5Kx2eZYcubXkab+SblY6NL5tY7IqqFT9ZCix6uDHm
DC3q7GropY4inVZmsBjQct+U0QhMXzu1fvvTMEkylsOrrIg5G68ebPxy1PDFqvpqFdOnfIt8UsL6
ifF3q/zRZ4iBsd3//YtckbxDMxiCnO903/6Wgz+myU438ju5h+tbo+TBmGGCZFeIK5xt/Qy5lKWq
P7JQ13rNoH+PAIOxDZbtf+AR6h6/3gDsidJkf7UZ4b2mtp9Sd2rwULJPuxbco3We3fAsLhhV3vNJ
Dpwch9DQz+G6NhamfNMbUB6/0umA2aEPf5Jtofk/0sO+dj0AXb76XgIyK7Bn61O2nZ27KyWL/o+r
81puXAm27BchAt680pMiRVFe/YKQ1BK89/j6WYm+Z+7EPJw+Ep1AAFWVlblz7VvIz2qBOlQhwCWh
L8/JY03I1v93qY7U9Mgq/YsM09wyv6LSfa+60381Zbecf6cy/Jqy/BaPgISqDy0vX+XVsiNd5ohW
3ZqV8oF57F+LfJXnqns3wCeawSunr/fD7/qlgTSeV9VTaINv0pMvnwQkxWvEnTNSJhasIdwUVnjp
zPGxR0BdluGqUA3ok+rZj26mRw2d6GW0tL9hoNxS66sj0JVFIA+4kyolxv2Sbuv8kaH9KxIDmfwT
FhbPfU2Jp7Bc+KTWFskn/tVqYGvddJTXJYTfgw+ngU4RGv7PVMM2naSbiVjk+UnT71C9o8Fn3yYf
Kh/geMl7X+wqSR2R/66Itth+PnoVefA5f/EgIgywUckM35lN8YWSalv63l1AkO6N4eucuz8qVhqD
TWhJojmpyjfNPkwUVCoPUElVfdDBcMNciLlu/gzZpWLN91mP9rbr4pO8BdksaULnI84D8m/tlZmJ
MMP5GFUSmt2ugUlgsEeGRMuuO3l2cZyRA29kgy8PZmZJ2QOaDbN8adffdCKxB2MXZU4vcnHkGPyk
OEwNRrTyooTtbzs2j7aF4ynfV17E5uzDGfH2NpInjaqinB45ZyFNAA4TNXznt5DsI7uQesYG0HNP
beFe7bhCkMJnWmbzjNSDTjuyMTUXZ47ix0aTsTZhST7+yrcfx+jmRDQ+cYRypNbMCetouo5D9PXM
u2CzvtW+OVoZbrB9/mO35XdBWOzqwTlQEcvzvWUtFtI2hMP2qJZwxlL1U/LIqUX1i9JjT9eRGsAj
IuEiM/y/Qei+M6Evs7MM2I4EDSIA+r7BEWB6xMRPPvds0lQlP8taJGPbcWngVzFPo1kk8hdxyZA4
1yyjqlAS2/GXAnd4lhK935J76KMDi8FJakYB6iuioOxLRqpeX2DjQL/74xrnUuRfFAVk+ErBQZaN
weIUKhN+Qg5YiSUyn69RQa9r0P6RZc3wqDF4WOiE9WVJMS3pVgpcFbo6fD4eZUulcl6lzFlSsqw/
ZVcqm4cmny6KVm9kfyapXSmGUqq/2DRKu+m6wp5MIYHRDsVX6bXIFGKwau1BkivSf92kyk1qNRnN
WI2vP/1LEUv3ReP8KaGZUsiTuqEkbmxbf4gDspfkgqWEIIkR+X+FajHQ2GpSYpDn5GBl+yJ7P83f
9uHwR4p1OvIGKfLa5isC8JeleilXV39PouZHohNhmbsGpIb4Q1QoBvgJtzDWS9KIpIrUcqQynWsT
wJPmNJf8Lempr92larTUgQHfx4VFPpgkDKkWqQ8z6VDTCMqXJNjny9GXOYEMoZC8Qm4uqSoLbJN4
CEjcZpHIANHCZ6mk3ULSNmqafUm6rtVpHcvGw2j1CLrdB/kEKcjIuUhgVNoaaWEuQZVmP3J5ZrU5
1km3l/T4cm6l4OP1CLr74nnZ43HdTH9+aYc/8j2llKih0SgEMBXSm5ISMxnez5Lws6tsPUzGg+wh
l03jPLoPY/K7JBm6qnuSREMMjskpvat8uHyibP7HNNjZdXtsIyqhJPClfBTG6lOSFfBB2oNZhjtJ
W8kVkzPmCbMQKxqu7LGyER+a3Kecs2pSbjpSW7mccTbsqaMedaqmUmkdmuxLachWCX8hwlsMoHWn
XJJMeZt7MntGc79cckTsty6mkfS/uFWEXUwPe39SjrJYzgxRO43fnOFRBrc8RGP/V6o6H7LLlTBH
Rm+g4NlCGCwFq8Tlpg/nP1giwzj/K6uim5FGmt86VX0JKdyD7wNNqX4uw2+ZKEL1NHv2q4QGdIhT
EGS2SiXX/aYr0WNE77OEmN04P4wNzZidsoUTebdUeSQ69EG6JuWfSL6F1AUrR4oxNJPbH/LnDe3f
Cm4O3QmtD3SP9hcx50F160Pgt7TYtr9S4A9HVLnRp1RaZNYo7PYdbLSs27qlbZzJP0uWUO48GVmS
XiyVCSREC2iHmIYUZBZ8+mr/IjIO38N4p36Sq1NHKL4YL/IuSrvsyoqb/GxW0T7Lx4M8t2jH0BKE
DjxnjkVkS/LX8D9AFkx7mf+9XDEZuGP1EITjW52GezN3jwUkN00wCC/yoZKkLGLn5k0ARphk5NDk
cRk4df+J7vXJ2I/29C3VeBlc8oRocSSrMf92XrLChfpRxlihUaPnWLCF+Ja/W3X6Niw9WlkQGItA
Tj5XXiB7FhFVpeJ21af/pk0Ev70avMmRR5N330LUmsm9y8mXa6Sh/trK35YPsYqUHg6fF6G8kUVO
ksNDWWBuXdMK6FHorrhs+ZekoBzukKXcATomnTFRYZ8mGciGe7f0u/uyTDeuEaMt0f+mlOZ85rU0
OYd++pGz9aKF7EDNAv6vjsQw/kvf3F8P9TEK74wq30gtIOmsv6EybyLLoc3Q5X5qviVzFRo0Kq3M
bDwSDSCmRUYjm/HMvZkVbSLkDyXNvnyBWm+2VafiskyszA0FvIgyiWPsszA81B1+p58RWsOAAT3K
1MlU2g7//g/5+kZ76r/iu9M/ySWR5+W2kP8nUEBnp7gPbbkEJL2nhiqiQ6qwF3ccsU47iZ5GbitR
+8n0LYDNplKu8nOnIW8haqI/6N281m11oKli0QjKdCNzv0wh3mycW0Q9suLWsPMUt3w0c+dbqqLy
mNRMpDpqK8ZVY4DNeQ+ZuVoK+2VuXCCm72TNlTlg2Q3XavGhoQzkvXK/xJH906X9bnbHowiv5DZw
rYTm4u4g9+2cWjdgZyA2+MZM6hoCxJ4zVLbBEZbKLu45qbLoefM+zbJjmBQfvvnNxX6RdaCQdUYG
Ee1K4QbS6WbOzXWce3tZ2GQLLn9QBouMgYbGuI7TRvebnGGpeMj/5SWe721rKiEyvEWwJwoAqiQi
FthJFliqLdFAoi6312LyVpCIkLtXCmaaJCqj+b02jUs03OjtpqDOqsBTUgKSXKbZ2fd1ALlCgmRC
Vilc9BoxkvHTd/ZjpNjfcpAyFWB3wH1irWelv9gZLoSjcpMzKd/St90f21I/VHe5gPLyIvapm1hQ
cf7n7ar5aEB9ljXILgfEnZe8HyA75T9VGDzaqXudqhLSpBS5hiVocCCrzAOmYtRNZGjKshNYLSo6
ApHyF4UY+J/HGKmCnFQ5TrndB7kd3b2l2C9y4frpmnrKs5UkG3qcMF0p35h3Zc5lz0JT+XijprYi
YbmU4pZJTpZKt2G4TuuefQ9yua9FuEGyEzzEvnaskyzdkrN1RZBTdCOS2X/iDdiemyqcziISo9/j
U+RJ4Zh8NjU9qGjCuDe6DkOU0lgrNmUUIg4RnppY1bf5k8xOuiOhhnWV/IPsMWXhS+lG9dr4qTOz
L1lxRt150esl/yOZFAl+kbGvknh8XpI1vGXQcpmm4UtxpQv2O6Z3r11wDAe88FcNtNf/mSDlLGhh
/bsGe/YtMZmcXZkhqXHhK+6f/Er/20JIQYY/fZho57jeNu1jhg6PhPqc3KVLmEf+PIwAFlA1kBKV
3LFM1zSw+is5o8u8JKWOJmhX/hQutSlRNi0qqMRnSxLMj5JLl5jGc4mNnTnYDX5+J9UEmse+h4hQ
u8zyp8j4lVlNxlHjDm+N/Sgndrl4ckvORigiFimazQVd/F2+BGdy5P8tbthzvJgthiOICVTlJKNQ
opRlgqOgJy8tDe9I9ZOC3tGynGcReS/LHzOQaIPVfq+16meYMnKU9lfzwsfJw5yVyyY7DZG+6w09
qXWxleSXXBd9Dimo/At3Qs8+Fpa5k4+U/7LGQD5LcgRgBTennNXGNS+uXmyW0efQZ5vRYsceQq6S
fM3l/mKuolMULtNPYDS7OBmWt8rbBwasWjm3iaYSufdkgGTSU6plWGsw4TOklPjJK53nJWCMqpV8
ouQIo9g9AshaSjYyIpequIXdAsBciMNcGrlOoAe+pGRaNcWDY6X0BXrHwVaI8qmDEEN5rJTyGqVP
vueDlGpa2/zoydhrGMbHZKvYpRI5SMeM+lvXFXWK0PqKXLRT3XgbONG6Ue+6AFEp8tCxz+8VqHOR
rP0wJDmVw1+fJRR/YfZWBSaD4vVSgEcz//YsrzZTz8BkJn4qtNNdq9FZ581NKZq3pIr/1q7/sXyW
zR1P6whszpn2EsIo1mG3KO9zC9uefHqywGiqffnldTOaPvZaqr4tDOuOJsrPWfS/fvhW4oNEIbMl
TpQvFuCkrLTKLtpK7VJq6PL1l8Kk1703w1bmaPlVoornvlcX+ckc9syR84oL/VmTf5fZOp3T11QH
+vdvta9o14UwcSeymKVGZgZk2lrrST5QwgGR4FGqefLZxcmwkwlIhqMsu0DXyTFlz1IAldcVIOQy
Ey0FqUxZSERBbrTFVonck+wZ5H2yY0T1ekjKCidhrrxMfdEwfHj4D7goKtmGSuXPAwuH8SdsieJH
BqPEVm66q9L62x5j2uBhnXEdZMbo6BGQG1S0fG1yMHVs9EoYX/8zmUg8IRpYC6JrnDWX/2RG8m2y
0Li1ob2ULKMc9pIzY9kzLtOsVdfrro/vxyn++W9JjwP3Y+RxzdQwyqofjSHD7Jr9WTj/SqghR+mk
T0FXPsnqQmLpQBJuL8NDXobt3A/Ce9YceaHMHW6KxYCnI8wnCyCxRJNeKpY6EWHJfFNO7qYZmP+7
kp5pyrYRvt/ELXqUbkDfo5Bmmua1bhAu05f8JTkQfbAOCdoA0/YATjz9m1QJuoLiI6MsOhTVZUSm
2w5vhTb9khr/4HyzA/8ju0IJ+7wI0ksXX1uPFKhcJz9sro0BJVTmYZ2uC+5y1Ud5X3dQsPkm7DHG
pGe/sQRFddQfIRzupMIoM4VcLDzJXsEPy8HQfLbEQaar/bVADnXBY44YQwQbddHemzVmdh5roS92
efb4ILej/LdIneQmlxvYUWCyBMqmrfDiIgKRFyyS37wTVRIUehJyovaljeqtoFes10mKcnP9l3ao
/Rlbjngrl1zi1t7pjl077paq9B8lyN6l3i2rkWgeg3Nh6O/LYZnp9NmW8Z1N23lqdQhuOUPAT/+u
NLhi1AploZc6bS4ZcHLL6ZSU25LBsqLQAo0Sxv057nipZs7sBo0Enft8pwSKc9R95QHosb5pAx84
ZqFAaewrc13q1Y8VWvmDrcHAj9VjVhb+PbZR9AAoOFY4ubvtHDhS4BphuSK9MYtPFVnPzanTXR7X
9dZxcUI2vTredIma7aPBxFlCn/bNgKYtyIf4qPi1ApS6W41zHtzAyXOnDQ8hajOyMy7o4J1pBOWp
QBqvI5GdVGV4Dg3txyo15ViaKTxD5GvbIixPJl5kx9FPhDpsADdqMnc3okIZ9TuUe+91d6/zBVYw
j7Bfwc5iG/f+MctQI+pDGd60oVnFDtx1TIdpFANdGlq0qflpb8IG56AV4JjMz/bV9EfzTitHVFyd
dY1TReDh3i412sfM762dkSFyVOutFZc6sIjYWrPhA9S6cpQc6Xv7qGV6vdEcD2YgfSH04GNIq+jF
a9rXxmoO2o84pXt6cOZD2A0au1T6Qtj4+zCArs1oXJuaDI+Npc6ukBAJgkO6wSxyvEyIUwot3fRN
9TeFgpWWEyQ3lXONAeMGaJe6oum0RzTdb4wGeE02ZMOqLqceTKhLBd2JT8ZEsdY2i3xrK6G9njCp
xZCGeaWlP9QeghdD8zatAV0+T18gvIAyy41rlvbHJJrMlYcPNBxo91HzjIHX1d+dnd7TSqhBmqfR
ctD0tUX4pvbTl+GOZ9yqAOSFRrzV6xeFonaURHedU45rJEdnoP4vGhTCVecOvBlGv2LZh6GK/uZ1
iLtVlz0BvU0l859vnMrZJ4lbE8bRBwWnSWM2mPh+mfmiBnR5zo0CvZre9k59gxVCGDd67WaI1G4F
THvXRMWrL80vBjiQqsKngqFgeFCifLdLz7NPH6aiMj/gfCuGJSEdsmSSG+rkHlDluE9odp7pz517
5VbQiD2o5HpSBfl+HBwTg5smhV0QTjQ2auaxmfXxBDSWWTqlnVunCw0YwWfYt9o9bdskZaYgOHaM
gMDrN735iZmyvWtpCpRu9xPB2nb8Crr57LKOrSKzQxtW1gjB9PGg1hYgsaI8uw6ybd+a1J3fMZlm
fgxHx5oxncibk6Ol6U5JIP/5zMirGJ7lVsj7js8KpVgadHG1WCmG/T7N6VUrRvOUBNUW0A1tIVWJ
KQqAca3XN2FvD6sxMJ6xIgbZzC458mnaDDHhGOIRQBWVqpziJ2nJwxA56q5X6ZYIymBdx4gzNbD6
c5VbW9zJwEk0SOvroccnuD70WVYcVC3LV1YejfTzPqq2qe0jjozOEpKPHEXfgrjT1Wnaj4RaszbQ
KVWAbu76Lt77Wj+tAI98zb96Pb2DpcU9wjFxSIEePULSSNthR8M2txpsZl3EasYw7EqD28XJ4/0Q
iMNhghIpUvXXgXZIaTRVaVs+1TPf2jEaZ0W5/ZpMZrM2Uzx1Maio6JedfMqKn8pc0F04PRVejnRl
rpSdisW3cSuqCfefELOXbASLUMW0JtbDfeYg1/dHCElejZYx0mgDELMBtcwzAJ+atsnH0toNSCvD
NkVqbuBHg1pzl2sfJonyk2/12z6FDzABGd3MVvCsdfOE7F3P1mY0Ucp3ZnftWfodCpHi6PoNzbfR
sCt6DcsigBPaAC3W6LEycOlA43ZIgrp7ijeq5Ym37Biv7GqEuIkthFl6/cpwK29TOhq55sQpUKPT
c2LFXQbv99fzaY/qsHPK0lcjtYJDmnSIDSbAC30wncLM2QxhHaATc28lnedGDXmyiyE6TinZ87Iz
uciRt7aHHHfOe5ZMbWU7VBdT+thWWv0Ueur9IIn8EOoOSt6Z/uKYnpdO1alp5Bvo3cOmsbVXu6I/
PGHdJyPgh6XDAMeIQs/NP16lQoq06uuQ5a/agHoAJxglTYYtSJcnW+ldcNMhIGe7+gV9DL2/9P7g
c2hsWuXeoWTOEhy8UIL01onfInvENRoToMkDv444/qLl35bi7KirKa11U2ruP8fhVlMAJoG7sWhx
138LH2fkzgbF1bBD8C1tP7PiR7FOhbfPMG6AEFQgJyHGn+7K+xIt0LPt2Ezw7nhAioi1Zgy9PbZR
AJomuDwvq469puzqznwhC1hz144tULhTFY9P2iVuim1KUEko4MV7QLffYcMRDtAszJxQ1jOcrWdp
ly5VKHaRwNtG6c2224NrYM7qTA96emqbKNrxtWnk07uPzrawo8vVP43fbuOpRCZGac8egy/wQOW2
zl+zoNNPZZbqp840knVlqRTUkvFUdi7TTQ+xzMLTXQE8MDLowNQW5A2Ap3ipsXMttzzlrnEwxnnY
02p8KzS6KUcFBJAN0pDF0gD8qloznk4g2Nmsr4Yw6I6E/t5KHytcqaOuOi2fA3g7WWHkDK3RaN7w
SHnPTZCMJq3PVad9aGowb+YMcK+qgVWnUUpNu/dioJBA3azHEhWWXFrQTNlElK0br2Z7mhuYHT2P
dqHshqS+A0ZBoxBObFak7Vu/fR5gHK7DNH1MuxTop/wTGnp1gsFDq15S/VQm4SjUhavV0ImiZ+e+
ic1jUc3NyVOr5tTUyRWnRUiZbIC6GCB8l1Db7+mYKpTTmMclEN76aKFWWIEYp6CsI9TSoeBv01XF
HiHzjVuazGvTZT8xV5Wxd+zqoDu082sqgIoMm2zEO1m9XTIdtc2t4IdMVw7xqVoNW64ymWU5i0kW
FjvFUJ+GuY+3hNOshONAVd/oNErqOU29tlG07N/8gvkqAaXjFcSKWsL0UBYnsNvFqS8s0kgEV+mE
cUYyjMZKD521rsN3HHO8AIs8wYQmu3OGDuIZIaIxd9+Wwf2GA8XZRLVU1qyFQwIfuHC4dXzzNXVp
LyAtvQsNfJM85R6BDJLdcTc3/maYtefMxVwqx8KtQBkgd0lfOmy7SlKltdUkW7XMKCj0M3xSbdWO
+oZ5goAjLFYlnbHTlPTbhG6WtWqCVep/A6GK4V8S7uh2vTcMIJOA0bO0q2hwWMbSS8Aa9G3Df1ip
E+TEsEnBCDfUaQNzWpmEsetQwTylkNzi4G4Mtz3HPdirXLkzjBRu79hA1YsT+mH8c21M3/E808TQ
Fe824YnTuDslNoR2xjoUBrqxcZpoO+E5wQRonRECawBl4z9KChWl1zjJSvOj2dzZnqFyjsw/kcYV
6jzvvrZGc+vUpO8ExWhOa18hMEmxgSo7G6cA/Cmz8JTFGDOqr3VKm/tqYtid9D6DjTIWPVBDnfzo
enlUlafK5VVWx/V24oG7b/kxjRMHGI684N8blvdGWkXfZHkbbKR5CnmvNCRc10NLrneOmAF9G2tG
ngyH2audtS1oF0P3nrVhvAT4DzD+OQcjppxNXjcE58QGSWeuAQ0M66rFIsPrmnUDmThkaZjyeNqq
anvp4oCc1og0pkzbDk9JEo1xs2/JhOoys3o2JksE96h1rGEbD/lvHzm3WM/8uyAM9xjeQa90/Z9k
8h5m72/b0vHoJ6qzD+YJhSmwhrE1r6ziyirPz2HjPZcueqkaRVM0l4eWxR4rtvDQBlTeyc2nW30G
XlI4J5aCRst3fY9SJR9aC9+o6D1VY2c1Bfq2Lat3d1t5UHysePCIK4l0Ut24C1L3o8GFbEWfanNy
c29tKr6zr92XgGzIuqXOuOqxiTx0Cq46IQ025kANGAQ/dtWzc5h6+k1y/DFop3mzcNZlR+ywkazh
bo8ki6SxdaPNpnWeFSavfNLOOQJ9FJ7znV3tu8kr7xzNqrYyl0+BFq6xHVPXWacxw28UkJfroqJa
SCdUt/YnqsmBCUopfWhcfCo6cD8pnn6Glj46tZZCo6p/3FK5DvCr6BY6RENDAhlscW8Fj43ynDQY
0/WKsTFEBqYrhY7Tx3wm8XS2XG8zVDlw6raGRV5lOC737jorzVdVB82V5fW9ramPYNFx9spY+Gez
PNH685ZNw0uVte/+kEEPzaJTgn8zUwxyfH9CA2GO9VWvCO1n2W1DQTQg5s8/ih5PK6xJ8uJXi8aN
E8bmVq19GPjpWrWLeKP1w1kDqb3yCzKpoMAextImWKuwXktQ4qJIWadqV6+neH4pnZBzoQoULZHN
RRl628qu9/YYtSc9Ca4O+z+UVgrbtDKY1lbhf0XqfPTwk9p4aroqFO/eaMd2SznuWxnaEE9kMOyz
bh2VPtrQ8oGCvMSiE4nlRkk7dz3OEclCMnO7QDnkRE6HtnJ/MSUpU3/GVlUhTEVIW3I/1Hb13qid
t3YHbROb2p0XF09D4yIQScGQ682lNLASHMf+oRnMm5fP1xL218p3sN9ASEMeY9toJhYhDXgKciyI
pq0jaoNDrVYlHCaESO4+S8crztmnamqfat16t73k3PYg0OCtsPRXd7ll8Bdd7dbDFdW1mOp7f5lS
ujqxMFTa7M5WrQuCQCiHdVVvgth9ILu5wuuufzCM7iMgd7cuyVoWvkUQALuZjIW+7RTOvZ8iC00i
Oz8D1e/VW4Rhlx5zuandNH79ncdYIgFt01daRhagL5u7Wf3j4PcbpcW5LtL7WnfN3eAFzYpV8vCm
TwhEIyPpGKiQ02zvGJZTtLXbvt/glKOTfwxBJyU9f9x2uwccdTD1+tuNg34qFPxVG6d4z2x7rbmg
H5vpSclViuSM9ajGSqjGkKNLApYkEs+rOe4e0O1vzQLoJh2xD67iHgGaZttm6O40GzljX9+pCQ0/
eeo/4Kzb87W9nRLZ24Q090pzNGVTBPiCOHqlbWajfMut5tYYNWIEbD/ybMopP5QbNSWWq7i/d3zI
jgYgrCVCYlXnV9Pip8as76vY/tXNN68lwGeL8QCw7ODlbrV16cCHlX02FcvbdTWmkUmgPTO7XufJ
BnBGtkxCsN6Kr5GFZo5CC/vJOlnB9QeZ2K/fyoNvkspoS5D0/q6OmjtCKjuGCA6wpaLcjogES8IN
cph6FRMc6hmTVYXLxKoNAWyNBAM2U6Ju8pW09nG0wFSGJk1BwbluDXYT0bRDL4peT4E2WDvabble
flwQd1FMzsq9LpvC3KveK4W1SG+uuEUd6pTFo23rDTygdWQBOdNw1FqpyUx2y0ivTe7/cXBTn8v0
tbGRpyTFUaPpZ89upzn97z8KebD/59flidJSd0XcW4duGPJ818Zth9MjJgHradAl8V7+eywiR343
12lEflN+xIbJZxmUHFHYQGcbJ68+Lf+4eb83gPgfFNu7VWo8HUyuPkltkuCVWaCjODXOVHzEnnq1
1ey5Mnt0fa59iiNgWxpNJg80j4bMJ9MpyV061losuhQz9DDjjYHdO362TWA6eoZBO27xFkRAAwdM
FYlAPCBSVLJg2ZC7dro9rqKH2VBS4KkE1IX+Rwk5DjCn39y2wam21a3SFDj+OPAw+zA/ggVNT/4j
vWI5exLCJwBw0RongIe4bdUnw7xH1YKvw1DAvR3Kj9hQcRqdgj1efcmxiEMXy5UVsOBxP3UjIH4a
EYfWbNjZpgD7nO0E13HAjGrd9HmKGlG/qV77nGfFFRchuh6q4KCOebvuK0Xd+20H6NeMLrMZ51to
yRScGLGrGB3ebGvpEdj6D3HD0a3hn+hlp2wC0iyrqu2I760fX8+aLT2rcL8i2GqqfwOKV2/CsbwS
m9G8HejxBtyLtcIv0JHQ6Br7WbSJ/eIi3h/iJ+C4xUNZwEqDPqo7/s3VlZvGlIv+4aELqn0x2tpq
zKZXKns1BlnBxWvZZU5+na8KV/tG8PGntt4zjZgQ8S8H2J2HLqbhm+1/nO/V1t4qdY7awBv21Cuy
NcxdZYYnXhnW92xRDXOn4NcwrEuq4GtE/9lWQ3pPMDA+KcEPBNKX3D03A3km3SMlZuf50RubO6DR
6SGxtmBZsYfpOG1DTM5EGWhVNEGvR/lW1V9cq7jLKijkVkUWqrRmZS8fnlntfdjAcpbsMpZo3rlx
26epopLRQDbsA/dpsUkLo/ZOoUy9buFIFG2Yr0sfAYN4EaUtsYXXGE+jVew8OFNHQ2L9KlC2kx/s
kqF+sOL2FGvZjtqsgiUESUCoaIx9DDaVsf+wTWqRUaP91AitV8v5HWqF/jUbkyPDbjc9sx7uFM57
9lQGwcnw1Png2G5NGnI4q0q9t7rhfaJmszPa4BZ0qr8eFfKkI2DMlVWWydnSoXxHiXZPWF+fsMzA
8zYpcZVp2/mQ0pa8LfnkbQ2ycdV3/rDT52I8s/DfcAQp9l2VniFoh5s2B17kVljBq771HJClX6sq
OxclYx5SEDoTuYCLdrwc03ZvJvNrY/uCEN2C95/9kGxON1hk6rPp3k8hsX8cZmTkphr/IQ2HO1+B
e4wHK15WnY5dsNlxyv34My8ma4uGGVdTaoQFdO8qYGbCjyjZNd48riardy8uyyrz9oAMQH6t9KTs
9uxsyIRMl+UVy+OJk7KZLzP8KXmxuhnFWhuncAwxAXSrDLRNMyrRzEaisi7O9NlX2HvquW5eln+g
Klr/fsoacV/Ezmu1PIZP5UTfUX3//702mwkVe7ehty63lWmzPF1HbXU3GSnIRLdrkM/x8UPn/TEL
9xO3Ue6VGHT6iK3kRZefll8RCDdnG3/H5bflcagXLjbaJCForgHnygAhrT678e7f7/jKnYswsI6T
ZumXyaO3Zg7Yb069fun0gBRw5FQaKUIXl+z/fRAcD1CTJNO3y4PLmyMqJg5x3Ikyn427hCCQtEQ5
DfLJQebX04b43z6qeYoIUl6yvJeBM+z8EGeIrDO9S0JqdK3Gprtxio5vGKtsYAp5puemPdV1c1ye
MObIv7QWwg19rB+Wh5b3e575rYR5cFh+Wx6vfNxg8H/RNsubymIwd1hHYnn/fz/W1IcjoIXkvpqB
tjKNh2cIv3g5DF1x14sxS2tOYIh5MkI0DqK4HR6ZwatjnXfswaPU37BLzs6KPx0ShWkOc7Nq3Q3W
Mz7P+6hO2fWplAaKuHiEvELIXYI2tuoyp1MPFS66j50Zw5YAtnFTm7reBT7tU4BFFTDPMxL0qACm
3EO9TMLmUEEfWfmoUdauln7MWKEOZoMvB8krfJ7WpUL1f05xDtLDmwSSSUqU0ifeh+07D27MxEI9
pY66O1LnxwozJMD3zS4YZw+bkX7TuHSlVbnPIInO1LsHYTqPbkZGwyP1kBOw4+xx6WRNTjCqn3WV
Ag47GcbUo0plBEhJsMV7Aufa8jS4ZGEc37kvg27n+dFVV6z7pOt3QzXD+UmDi25ju6MYT62PZVZS
Gc4aHcq7j3kUXSE0Jjc+yQm7Avqt0LKK8zklnmMWENV3wXxtkoR31S68g6Z90zOYVhoQnYiOLbND
qZ+4b32EvanmlMesS/fGmB+88Dal6bEblPTgWv7BttVgXVoTPSuUglvLuHfy9tC17bsRuvdO5Q5Y
cTcnjBRVpmnmQYrtLw5i2DSuz1lqvAWVQ5zP5WTzhfaA4w3GB8qAhMYtrds58kLqDlSAr8kIzGdO
2Uch9Cf3nR2A4Oc9eZtmKR6N2sWDsWSyC9pyvU0D55sGCKEx9leKLC+KU0KMdl6BPDRbeD0IWgo2
603LXGYFE8z16tra1TkqP40UKt6IL8MQbVyn7Q5OrFxwaKo3WRU85Ppn7ONQg8V8iOG8w8I9QhkV
31+vAQI1kthd+Tpem5E2vSpD9QIrM8UXhgpR1Sk9baPqhuZ7NsJl/u1wR4aGFGCz3gbxHP24mYWD
JKEUJm14CBb9TzjpdOGyANYFF5o+QXYNKvxm092yWJ+KkB2S15OHM+jS2ZQ0wXMgCJI8sKkRqVGE
jWjY2r9OaSmroJJWztxEnTHvjWrcFHlUHTvQZRV10Hpg2QwtSWZ7LennaTfM3T6nsHO2FTJBvfU6
mdToTQVARd+cWyW8uV101B3aYelGGidB9OrqK+Y1V71NN8UwQVHJjpS+4Bq8FY6RoN+rrkGQ7SiP
3vUASFYueamd1+EDmrXUChu2xBimvI1ZRU0aL9HkWcvrRzzXJFH06qZltGP3i461Udh2/h+izmy3
bWRbw09UAGcWbyVqtCzZlu04viGStE2yOM8sPv356HOAgw1kpzvpxANZtdY/SioisqUEoUtCQ5tv
feveKXTdt/Z4jsoCKoCQXEUvWtNaFxiUIOSdg9cXyONp8cyXc0HaLe3ZDAx1e5RNg/9F0rzR9k++
qnEloaPmMD109fQ+N1GH9WT+MNM2lHwT0RPovZ+NMOHz1pcBkRwO2X9D/5mT+UtibHL1aRonSlI8
RrX9GBMr7pvFt9s3l8lzanZbUmJJ1UzHbNiaNq500wMc72RN9VmE7R6AiiI618pg27PsYjkNcSyV
725M8L2HyiG6vln8qzT6WzFZv6J+PBCl25wI8IEWqD5xzJAsXpuvxOKWx+l1QrKL24AI0bX9wbEX
cra98j1j0jYk4P2sKtJsuIKr4YItNge5YfZ0B0nmbP7cgeAqT59EzjmS6AQP3ZowX1XNfWnpUoKW
w1BF77DbLVzQro/f/32Cw5KkFJ4pAIdGBBRumn4frG1+fXNVRhxm9P6Ru03EeOPIF08GrwpmF0a3
uZGeTwvYbWm6K/ch+A1plYdMevdmJpWnXugiaOL/jEQ99S1MQ2BCG0rqs9an1yiAxwoayVLoetWB
AJPY/hYUHkoAv3kDlkDvCY5CIjj/v4eMoGwgATrJRx2mQn9IfDTg6E8UieLfoSBxQ0wjAxnVDSqS
YdaTe+m+8FAhlaBtRSlns7gGrd9knYOkAqgEzq/U7Cmg6RLwM3qIJ3P87bZ9E1I4SUuhn7btxjeB
PUuQb+KZ9LtDy3WC06vjrxpMfnDhOumogSxaiICm6qw5jMmoQtdM94EfPFbQkhs/bt6YCk++DRVr
v69CJB1TTux5vtzRpAfX2j5ZRvUZeDzYg/eERPu9sZv/9ILDTCz5sSNPw0PxerDNl25AKlB8SlXw
4PfzP3C8xyHeVb76ZMB7GCb/NMVq57kTF3Ye+1uisO8+wqAlV3fXz3IMzbBxmX6YemIfG6fDEFlw
WGbTjYykzzx/NOrsdTb/em2FRGQsTrFbU6RjEsDR7AcffB6Z7C2PnYNH/sOOP4GwD0fv6zr9kGaJ
6z0mvRjDbsB648Z/IEuPrq/5FCxKnXo1/Br69lKpHJEkHZXSLx9MFBZeLH4ngfVOO+VvV/F4iDX2
nOr3DcnYv4J57FAh8N2YE+Nf3RkfA3sLomuyTLJNQXoJPRmXnAbxwprhq/QFbcWZMmdM/PcyG2ls
6Yd3QF4CpNJ3B4xmWyjrrlz1u0GrQUUnHnUY9lblz05rvFQWjoSEkaXuyNYhlriiNlktn1ENzckH
dhpIGZ5865+I4NlSuJ7EYShy2zvtQHoni8+65cbsiIavuFqoqWKCOni63ud+QYNK3x4Nd/ggCBvi
yNafk9ezWZX5S2S1Pcg1uCxX2HZEvcFaDJlu8FgBJZ2s4bo0/k5lDxnQn2kC0JmErJcN5Z2Nhlyn
Q2rfp5bYevO4I9nZ3QI4mw/l8KZn8xoIbmm/5Svr9QNVz/zEyIrzYJvvU+a95k2Ew899YDzZZct4
g1KqrnF8SUEDJZRm5N5bEXjcc+IWz+qVCfnRihsgPIKyt1PtPGneXasEpac+g8bRb4pM+7Az8EwR
MT61yS0zhKK3VodizH/NZB9uSs/Yz1F38VGJozJjrpzYirvBe7NcXq1CQ98uwVprXLjvcUkkWZVD
TGPy+QSHPrUEgNtZ2Z7spXpbgLvmuqqPU02sudOencTgsHfflVJZaFrjdfQIUMJDwWCFqqnWZBGk
SR+SdPNeL+zpXaI/enrYkrE6L1wXc5dyPMa7ccrVHnj6Afd1t8nnQKwF7BijUPOCuchJDQiuBjtk
myT6i2rMKrlh6oqoJMNs0IvjTzYts2VOYidNSifwf5QlH0qSELxQjbBaM+x5FRpU/rvPfwGOEWAV
IW+k7fQDMumVhNjnk/dIMhJXH9AczyHAR/a4mPjVDak+a2zKkQMTx9uk4xfHWs52Xf3JhMcbBrdc
lzggrOC5MORXMc+SvRMxA4FRzK6TeoN2+U6YBdYbp6ezRLLNC4brwH4tCBKJuuqUygmBBGrt1uBh
F/GhSPs9eMEzzcfLplxwvTljtu1j9d8yNzCK+mvqfw3WGBo8eDgHFv/kdSel3CfDscqQbNhqB/1G
bppLQkeEZGW79Aw1VRbcVAeCwP/C2GiOtnGlMiwPa73WV5WFv7Pdr9m0PxLb+xU13kW1/cNQ9p+j
UyORxWXljkxmQ/WpXL6sduziA0Q74thU4DhlBrCwCpe8hN4OrV88i63fyM030vt3Y6luiV+hHstx
eDMFz7q8+0uByGIlmOXM9mOMl9yeBBGP2663B04JtrvSH1nRiwkP8Bfllu+u6xzjikYqiSgQz8eT
0UVrFcaK9rrOyXFzGLicGEa7eOl685JqYvumyL8trb41zVBfnFn8Nrip6Zm8JorHbBlz7iLkmDyA
v1VnPxqNR70IXR/zMH5FQ/AuRbJTbXKKdPlfamvebUJ0B652TP4bn8NiZ6xdXqLpD4PMGLCDR3DJ
B024i6IygcFlJgPfgPChRK+OeJUJI7lG/iPs0j+Ut8xOsJrNfwCM29LvL3ORP5lifrOt8ZOblbbg
Y2pZwLUL/lTEEn6CftKQ+TkgLnpN0YyAnUTlFltZTXAUMZHAhnX0u+Kz9TKyyjJgRugGX5B9X2Xz
fiwpfRP9nUH1OW+W9yBuroGOjjKbCUDp97lOew7B8QGd3w5B4UXUk41Cj0nKsIpfuKo+7ag5RFlm
bJS57DKXTx/9I2B5S20qXLpRO+AeK87WnsyAY6FK2zOpTMgcspdcmXy+8RvyQgXwRlcZAa5P5pCw
amAZivL+5Jmgg443AzzSGxIouatNrB4usKPn3ykF3FD4QIZrdzLG/D+hiHxurYC/BlJjWii5L4Dz
qP58o/YLoRjfEWn7mMfyXb+2mLcokmgTOqcieY1QIhBI+ZD49t2ZiqNbRyPJ18s17m3GiZYqIBE5
1ErCy6W5Fg8j82nke3v6tdolCgttsfza852OCBdYyjlo2zrY6URlM5m2dliODkEoQL0TR+/PFzEV
PinjSN+4I9NEYRlxzGdjtY6vigNf03YPs9G1+DXLVqiVUIKfccG6BIec6/nDnlENxIYe6sA2b1SB
7W21PrFJ6m54mxhkYeEZpR5dQ97BDXidyunDHqp/btnDqXr2jSwdjuxlgaKqyT6jp0f2UMKr2bkd
3m0PqLLIRhQRlH/CAEQEMRaf/vgZUOBFnhoEG+VfyD8i59YPT2AEhzgY9tQ3vHhEMHJsGcCMhFGy
MLKmqOlqiPGpQUMTUsh5nMDn7EG+ukmX0dv7q5DOLg3sfI8Pt9pIwZaVAgo6WOc3XVCfane4p7Nj
7yz9j2WIfU9SIlMhB2CCKRPkjihURTiaLWdlce1MsrITSVHzbBIQ3aGCbKHPI/XSaGj3Yb5VZb6b
9PiPPjXmeuZyFh+6XR28PeTF6zl9G0FKD50lr3EWQxlNNBBq84iqEnt1/SwsAE1tyq8yIUi/w3qz
ceJznC53JDIW4TY1AyZZYHX8lmrxN5nJeBvtryynzzFCQTLTDUkXh7spuTOAKsHoE9vZyBiUVajP
uXL6g088A1mnzCf0/fQjaiChH1Lh+IeynxMQl+VjWcavRqNgKTljFCFM1ao9jubsgztvH7fRa5KA
ARfNQIDu6P8L3PFOz9C+g9Nv4pehFMV+fU6ckmck0xH9pjg8hgXSWHTRn3ixnhZWxTxpngyy6TYE
iH0RwBdSFM89Fg2baKxOzqI+qBKi8RBdBDGxCCTR/41DxWmSLyH6P67mJmlCfwqeu9L5LrzsnnDk
bUb91qxxkHZ+XrrktNCx61UlOJFP4lhf73oqatZfJOyOdtPEPK4viJvgw7DGOcf2/s27T1guS3ST
ysffFT3YJ1yXp9pw3Y3Tz78F0RdZ9DX42tv0I1eKMx16PJyswQgWajP+hGZHmlgVGK6p7QhIarMS
OO2sJkDGaY9CWnSF8i84vnjm17tqiNJXj0w5pjr32uceAV/F0VhIgy7JsJtjZzc2/Vs+hVFvf1nr
3RBLqOoo1U/r2TmK5d5EfDyRQJ9ZN6y21MKd2Pg/PVkdTV2hYJ/pbY36M0lX3G9sqxt/RIEzNqsr
Fa68+ltoeXO9syFS2uYbM0K0wRNuDvUvYoyMOlkOegQm1COz1dARZBNn8o9TH+GU38bM6vY5W3uA
PcYqibGriQ2hhh3UbLYoNU2Igc6Kbu/n07mjxo/jYD50efcq4ynElfSPKld8o6+t3Lk6Mk+GX3x7
Jfxt1vzJg0w9+nhSkzUFdWGlf0hLcR84Fjn2GbuGXP7R2TbuiLOPpvuASL1Q6ZOQCIernpLwZOx2
SXSpDYHQGtDyUEcacrEyEVGoV0KfjsrKEk5EXNj5SHdUXqIgN+Px11gIttl6OHsx1sZ++GtMzd8m
oAslzapvx59t4u9DczLrLUTbKUDDETf1ofKKel9DTm9V7o5HWTo0sSGt8BOqBFBZkl8wPJTrttLX
D6ZqjjKfH6XnnwIkZb0rS5wV6kr/zx7yD3pN48StbL3x6vzSG+pSLfqq6abkgek/fEI4s9ImbsjB
0k09mVPTQ2gn6qbVJ6NotHHpXlgflEkF37Yf4V13PnzT3zaNevbIYTfGSkLilxZs785JirUfqOHW
UFTRTjIqDvNOA46d7Di4W3J67f3B2hAjmJ8I5kIbZ9EaVLRIVtoZHb9ymY/be1c+Z0bO1ceJBYrL
+0m1qYlmOB8p6WWAgBJ30EGPFJRM6O8MA26iGs5l45ZblyNsYiqMZ5S/VOERRs8aGyqjOnjFFPpo
bSw10Ww2+B+5GTwPOHmxcD/Xq605iInLznklhQhuAoRrp0WqduplSTzqF5soDeOgP3M/4otw/Whr
VDQHGjHfJGTCDtVehAsPTUVqpVRfsvvw8ggrk5hjer38Z2C1fSD8e+lhJm3KiQoorS7kI8yh8liJ
yJ5cNb6u2kPfH4T2/ZNRrUnuO1Lg+kcCq3eFbGHBGutpzirsQ9r5qIhhDhmKr1ZuoYph3FMu2Rdu
1f/nDng056aTGwrQSQqfmvm2oJpHafxfXwUaCTphHC778LL2a9JzPZ1stzvWFeNUnC/RvkPiOoG/
AWh11nYGj7Gs6DS1BhOZk78jZ58Tc2cC8dPezl9rnqdlulUd8J7NQNIXw5GH86/Tv7ZD++Go/I6s
AtkZvrZwTsf+una5uNKLtoPL6fLDco5sUmgfqQV66NCx7ptiRIJCvaCsaMw1mwOpVutIIVFrvY3p
6ki2Q9ePEZkVpw4/5QZZ1CuhfmTbttsM0Vqb/xpkm4atbZu7TvLNs+bgHTZQspfyHZuyHotGmbww
31FXLAyHh5cXZ6hbov9p+1iG4uY5gksHv10Ph1GO2ZuNz3I3YhqLWcIGbPQJmL+d69Mcp8yfWY6+
zRmfgbZ3SI8Cyr9Q7xljEYeQfKGP8iCElki2QwrKZlfFIYnxJ62EEbzaDlnPLzJJj42R9CygU7QV
A4hFbGZbK5XuNhmGVzJMZEgleL4LzDq+JDIPifx6KfLobUHHsaXnL9i7Yr4NwjEuMXdjsmr3A2Vc
cun6l4CDgLds+eWqznzXGXUOFCfsNZbJo70O8bPD+wsQ5GHv6Pxp2hR2xYw4C7AiUxx0Yr4GU7qb
BKonMFAVWq4HDaVS2nEl8IHvAnEEs/jClYynk6atFRgYAuLzRvWqIk5VEcf9UYiK9Sebn2dUHHk9
En7kmHcqKvisZ4CYpDQo3y6bGHOKaXGHYaGUDGm7DjggpH0xY0GN3xYrCg2H83scP2GgcHPE+GcM
NMt2CWImWgWH37kb1V4LI2YaX3ZD6xvnOrW+0W0Op84NQPkkO9mcYqkQaps5GPDiKuAl54Ewe7wl
lS7PLFIXmUf+xqVKeY8WcefWdGhrVcgt+SZmSKv0Ibfz7tT71mWxu3Kf0U/tyuiAEpVqKSxa8eT9
qSe/3o7tcEqADTetAb5TO64fqs7IQZOMUAdRfTBoGyZgvt/q0vqI+ULzgdAojjr9jpVna420w6QK
z1ObToQC4RaJXFIOVll/4Xl/QYv20dL+pjxnu9g0kiEiAh7KXkTsj0czWHN/ubXXF04EPggmX7Ck
tNilTQC2gHBYpQi3YNwMWFrGaoPuc89Z/yB9yB1z0Oty0jzIKbr3VUMNggy+CmO408VV7gKfaHkn
fsxNvHEuwbhtehwWUH78HSEPzwLm0n5wIhYMo2hZOQz3+Bv46keLeWSNeJA23cRj5srTjE5zm/gB
8k3JRZXR3mdLAvegXpC8Ih3I05r3u7f3ea/bYy+x8TWdONqSUAzSOzc5aaqbOjO3pKrwje4Zwih4
e+vQxWp7/jNpTpzmL5CDi9uJqmbbhKEjCsSu2wenpkMPcbq3nXrQZm8mDrVpATSlk/sHP51/05Qc
8z0eSbnzDLCgVKD/yMZVtGfzgWCzA6JjAOU7qPZZtnCZ8Ez0tJFmifKArgsayh125snCwJhbekfM
f/xcGh9WJL+rzqKNd/HYLwyEtbN2nEeysi7aRLFg9PNLhGcumyv3KExQBUcjzfA9azoSIP5B4L+5
x3KDSdArNkt9sXuUlUm6GGFEfz1aj+RKHoG7WSJBSL3xRd8mYzUkuzG7+FeaMadm/SUtSDjOm+yA
k7Sj+MfcWb5TbhIfrn8kHF4ECE5njGohWvYQd/YD8VTP/gDaKc2ZHc9/J91eb40iT5nk+JaOwiJT
7jbkgc9uN8c7dynnjVkvd1RDm8yG1Iiq6DlxFpRlFdJ2kvKxBQ1IdCnCstn8OyOUBoniZdccco0S
iTE0NCEID5GvXpB2hIj3Q88X+Yboj1ffnYJtV05oF83lCbknhb8p2z9tVE92bb3ao/niwB2SBviF
VZG6tGQ6OXX/sCQ23DV3zLmggX4akvwJvOp300pYvrkgj9hhMyBANVuLHfsDbkykW7p8cIz0PTEV
giqvP6dl8t2QIwTgCy/tJYSnD+bXnOr/DDlsVQ/cO5QL/YaMevbYEI5c0vU9RhTvygq7QoQj7hxU
08V24+lAiPCrUXw4+AUqJ7O3VoI8KevJVkxmZK+o61K0VslbKVpKpgmKY9TNJXEGHdUVVvTuT27A
xE2lIipf7X0mwphx76uPbor6h1iI/yZdXnDbV5Dm1pGa9Cn0iGoO3cgn7r9gjAEhDMHJmRCWhGZn
F08yc/BW+HreWvRb5sfC0N7JBSLvKDnfYaWytxLxkx84qKhrsumXhFi3ZRbbuWLApy+aStxyRGzM
+1DM6N08AyzAHal+nO0XwigRBpOhc6YxBtrFiIiaKckL9pvTnJDPADNcGHx/7dEwd6hV8FJGE+Nb
Gcw0fHrIovMDvdGVNlmTkuniNNmwtxwcQ51p4LVdzsIwiyP0CcAoHhYQz+q0TMA4VRJRLFKC+8qA
ZJ9IYdBsRwezh18cvPVZlXnyPgwMZIEjsv0oZ3HOevPuFUSPT85RxPl8nsEqd97V6KY67OFntgtW
y7QOfGZLgmcF/Zy15E2289DmZjC6cXjEROocbA5rgbpf1aATPWb/8YlJ4aXTA+NESlRCAjcB9gW8
W3fMS6YhQoKaeFjzBMMXhn6apQc6AtKR6ELQpG5w8BOohn7cReDEd+ZHhzJXaDm0BvME2NvZ0MfV
P9IpDWTN+t/UsvsFA0qBThjvS2qjV7P5TC28tRsPLxoT6TaoJ76DcPOWAaBLFhT00Xc+48mjcXVk
haUCB1H6pqlkBWJX92txOM23qhwpBAbdMJf0uKQDf1y8MHN1OBu7pBNnw/P/tOB6JjkEF6e0TlFS
No9eyskukw5fFIBdWCsUUBaukKHOop10ueeNSB2TaqhZq42jYRnPkRuhaIiFi/l4YcjoVnvOzw8F
Fhooc4lRw1umJ8iqiW0UB4+7/vDzW35+VllzdaYABnEmD/f6a0Ht/d/vQgHGDAqWvCtxT6RTwtS2
beYgP6qItHkjXWQoO5STTl+8Cp+qNkQ9I0yTRyxdZp6b+pcuRidMWn8Oa2m8yBJC027JSKYfFfX1
/K8UTvBQ6QsnHyuFS5Bz1/dh4aKoIagRhK9xm40/Y1pCAIloaWG6xsPh8pnS6VWn8WPd+dT35u2D
t9YxdOUSAns2Z6XiJynz6WGGKahKBirpO0dEPATbGacEC9+bWeQBwJ0fhG5JdXYf2V8O7kvpeOnW
6zBdupPEIDCOWEHmt143MKjGanlHq+RiXTpx8m2nZpxp5BFgfp6LfcvvLkH2VCU9f4boTnmLRYDt
3qZmzvwSCD12RCbj5i30V+K108WS+sOrg+TUigESdGaQTS0UEcpoVk9Xg9FtwKrqrsmG6dNo+Ppe
4rVyStuArpeEWxnJGNZDD04F5drHyxfI+8gTIvU+q6MngmL3i+e+DB7lDCRGPi/pyFY1OS0Lq/jr
RlN8MJykx4GkuBtokQ0GZaIcArqzwZ/Zhfz92HOCzwqROV7gx5noKiyvDqqAYH4MhMOINiU3MSR/
yOwrz2iZi/PPz2RvSYhVv04Pyp0ePNcJ8O+tdqP//anhYfJkG0XdvT6pP79iYvD/v99ktTYSK5cU
ip9H9+ep/fmN//+P6RQ/NwQ17H+e3f9/wgPsSvnG9W8SF9z/PtjN+qjrgcaE1UJoHOQgDj//Dnfa
xYyXb1GgXiwYIViH+aGwqeJlHn2zGh5btzIb+sJVFzbpSPFuVtIuUR0ztcCGkKqaL2QSU8EechJx
n9xFNoCKlK8UkkUpTKPr7mAcOnzoyZ9agIrzCZeMHVW7tWoqCcZJ7FJaoSsxu+fJ0MnWU/Mu8dc6
4nz5rmsxgGFBPCwLcvR82LblLR60vsYBvjSXkyBMjIqcWXA8Xf7SPYK6nmgcJVSCZOhqT/KTx9Wm
oj1jNOtL+ZKp/rc/3XMzZw9aSPorrWRD7THka2JTKNfQSe3G/j2R1nBc9XRSwh1ST0Nvpm6olcQT
p41zsZI2Q5vA7ru8CplzZkCNtbUnTegtGKIGhx2i0Lnde3NR0n/8Ygr5xatk8VwRTIIv7MEb8BM1
kf1Smn5Bk9BQhXIKjhZdOQSZM8oLpkjPhQREQcDEBUYxTVj3R8rY4ZsKpjC4gC1E+S62o+j504Kf
RcVck/JrUqVooFkdpgVypVxAnWVn7ye7h1xAb7ttRBJtJKlim9kXewLAjUOr92WaZrdAB2xp1DlF
ZY1mJn/N+/KPzofiecqOYFCkTKA5fvBG46tompHpEG+L7ymcimAKI3/EpSv4ryxdIL3odrLXJSi6
SQBeLc19XUBkYLFJj81c2jCaxqkbpnHnO95jVnZAPJFk0iuDsBoh5JzRYGQYx+NEYQVWJURgWkMK
VG579On9mLqUiyDKHnn5vzEnoYiO1K956ZdNo37LhaMWCNYL2IaGAP+DrHSONYLLbyzZl/B1cua0
qsYbYKQ7uKAzUKO9GY3qeQhspGOGpseKI4owr6+IbAa7RTQej/KaxrWxddqDaXpvnvw3GN3NyhhT
qLGTm74j03vAVerY+pSXNLWnPYEcgNgdsZTiYPrYd2ZQJM/HJz1QELov7vPQ/ZZGUR14MMn8heiD
G0ByjwgKaU463P3Ufldm74Ze1/6NMraHIuDRNXxZX0Ga6QP/I+052fRG2h9jjzF6aq6VnrKdBVBz
tJI/HH1rNj0GJ74AiLpgMWKKpbMHKgzio09yobmN/QjjwMTYY9v9hav0hnE2WZsrQ8IC5DHzcifs
TOR8LXg96Wx9dc5yWZ5//nFBGs3HPqy+NogY4Vln0uGss5dr6zx6DpllQUuDDeH7mS70rnboJRaZ
e8jNNMdgNKGG6fjoJmaxs8NIdMShQ+pCf5vHOTnMukJIhSIDYy47M79vFs4Rwxmitn7hg8kQqaVe
cOxJbzG+Kxu02bLU3iwyuHycz+owVunj3PsBwr2UuSZ2PxxCN/ZtTaJiEAgseyafuxxB7wiXG7dV
zUjAKYhZlvSIn7/BaX2S+WFohJ77c+ZhYWPZHIJj65M+U9eo/fNWhA7+WYIqgrWEx+ehGGNxq7Aq
6V5Op8RQ8z7o/HRf8jocEhugoH513RiYGeeqkamYOrpqW7YYMvrUZfZvJ3kyC+NzKMZb2i3Tay7E
70ynn1bQR1yE5JvkVn1zGU6YBKHBRVJd29Z7tzL/hUsN9gPmKMx9k9mUsZOdmOEa00MSDrp4Rbt4
UqiI3+IYYUY8pweQwF9Ok1fHxuUc94IEX9ro+5uS/AWoQkxVTtpvVYNvMOmI8JkwyE2aPT/5HvBi
oPRj1VTNavZLmWfIkGIdSh8VjhSS2vUnrikIFjPAQdG2uM2rG4EvZ9XI4+h53tp8ZYeSet1MYsDV
f91iuBJqUT+4DZ+u6w/3oErp426n1yCpWFCcsd5HpWcf8FSyf5GXw1E22ZeOIBmAIaLMYr8jVXEu
nxO0w7Ff3wzV7YtF1LQlxN9FyX1PqO2BEeJuWy7agYAEmoQRWgTdN6VrARmP6T0bl/NsD/NOLQrY
JrFQcQQtRdQ4rsQi917dkbc+Z2etGEzs1iUSEi8XxOorJIjiowj+WCSJcAi1702skOm6UNF0CHqd
2+B2IlREyMF8yARbZZ6NMR7VUOdo24jVwa3kq/To2uNvs8MnI+wZzjsvSP5wXmWWlWuk72vQGQ9m
HfUk/b2UVrsgKxmfi9E1N7kw0BXoHtMOg36fER6rWVtcEv64Bs19G3lPidOAr5NK5y3qC3Mf0rUU
K4Mcd449PVu1+GOrOLTwX+suuSYEKRu6I8rBZO1wnOEN66u3eJBNFZLEbPxeyuAjnfprrLpTQ0l6
ULYPzdJffcWLNWCUwCVEeAPSdng49g/i+J4xcbdbx8/0xnarb8s6DkF3jqzsqlyieBZIgXCICanX
1WMR9VaolzDwxiRMV8UmYTyUwi0HadcMqRWiLnew7qVeniNSXFTxZ4GwLG2v3dsRet2INGl1y4Jo
DMHmLlkMrpDUOOkljt1tZfk7rlyiGgYnzKT+u1jVbU6jhzKx8t0w+tStGFcj0t2xEPqGNpWgs6Te
iGm8+JihmeKh48jGUAiHYskyRZWmB7I4W8RWpBgTncB9ZuMUg8mXQzcfdjECSCXZpZnydwDS1Z/s
vStRx7tuaClaYk6tHIxbusP9qobn3JCEXeILLxVfyMSd3sscX5LMszfcXJciFfMuGvQ/4qt+m5Z1
mRTcplDmSwxFHdKQ9+E2RLVYRPnMnbFPhNsR0yuMjTlS4ZFl1n4mTp5jDRwjwy4J90BSg3nMKK/a
RsW17L2CCMP4EfDvPWW6SKnOJA9tuBnVTmpnlX/lW6vN3hKQty2wyaUsV0fl2IZVNbwXgOY44u0N
nupr1sW7AEep3dYfyKGhLji4dyCU+zHzktNkmvDN+dGqICuQwA8eNFyUQQ+OXnvF1/DFWNlgmJ5y
mE6g4tI18ZyQBTbY/N3uYI/wXOqGvL6NmJcsfuM2ZsqvKUMqHeuf2+Jmrzh8x6En1zyO7E1PGumP
AAqo0kmvs0K3iHyJOKgOCV3STuZVwwALM7m144CNCDnibiGhnTBEc6/U6sFpy3gXz02Bj8BMdljo
cexxlDDXmVh0qSQAjcqKTUbLNUh/F1ad4Zw8yHVlsBMuFXMckheOD8N8spPWfkibdNiXkqIewzZ9
TvLFgMOHyisTE+9zmZJL3XHlSDAb3C27eEJFIVCz5/IkqwHFpZszn5vWlfsRCUOEikAAfIHC8Dql
NGrNlUDZk77PBkpR0eLwYVreTD7HZ4Cb0OqaW13djHJOd5FToO1TASosIGezO+og4XMozafYQInp
jxGEgg+T7zABB2RO94OWW2/G+UHkJY/GUm0HLb5qoKBdTSdf0yQ+NRQw4wWHQ0gK5Ifpz/dBOcdq
TcNoOo5hK7a+pyL/nuK2+kuweLrRlbhWopohU866U2ob5J9kOjCwwxhsepysQ7GD1gVhR1vJdrRN
PcN4qLul3g1qDCGLEWY69z6I7fPAVqumCBQpcrZukXvbHDIsNdHHaWL40LVvupmgI2P6OTn8Xeqb
N9fiK1vqNOws/zL7NgB9PqHJ1exnZAkwyKeygvIF6YFaZltuE3/XiPzDzpfTWAMG49xgwfpRECbJ
r4VsgsPsiYsVWOqU9t/K8bwHpOLmKankc1RHai97XDbJVOzlbJ4wzUS7xayzEA0AMb66CpEjIAQQ
OemP9r0JcvqFq2xvG/FfO7HuTTUzzqHJvrsFUVBmK1Df/qQJNUEGcZ0hR7YLiBheh77K2us8q8eU
baiy/ZnSPoduP5NkALgevaQXzxQ8VoFE8SQ1ST+m+15pg1C31BHbrMX1GqUCrGi4RvGo9sVsI6Jv
JRLVI25Ptkj+wm0x2s02aBF4R2/NGmjdCfFOYWKxAVF+L6NVuoGKJYcmJHjjf7g6s924kWjZfhEB
zmS+ijVXSaV5eklItsXkPCTnrz+L6ot7gPMitG2hLVcVyZ2xI1YM61pzV+YCJwkbaVxMLce+VLHN
0xufqXRT8fhnLk34Cde/CiDQYeZCozjxYjk1zwe7lYcu83684nmyDVYEkBRbNEvkfUL5nPhEXD0j
iLwHJQyreD1pgfuLMu/djk0aCBnAG1VvM9gUkc157cbOLSeCfvnhdLgNaVvYWbzRevAxUyT9N+A5
OJN6k6awlCbZ4DrkEGS23f1SJMdCu0+JUb9ZoXLxCims6ylKEBV9LvEHG3rd0ri7lOOMT/sLEQeM
Gxxiu82MieSUxtzMSxa5c816OSw/yowXW8DlMdtLCgNhCYoP06S5Vw8YoTi1MXqoNxMn88lI9i3U
UgAsAmZPUR8958fp2fnnFQunyvG5TpeGSGU9bUAiHMYCy4frSxflk3hAJcx7lwwCLuLivm9DtRk6
59yW6aPy5wcIUY8VWc0bz9DvRcKZYMIo2rmnObHjnWXaN70DmSsBKuSvJRWd+7ROS+lEC2hcktCL
jbTbhgITdS2tky73urGaqC2ac0e9LtWj75obhQw8EuwJ+Kc22PYKkn3iVCzDkBT7JH9re55nhu0y
IQ8cpAMQ2zx3qFf5ytWvxJUJDArFJ8UOfxsx3GJgI7/dCe8gm1c+8ptqMaszJ7SQ02MMCQUbtEFb
jFQvdY58tiYEGef7Jypzb9efhxZuTrzhcOJsB7W+LAHaYmlOOgYPPrOf8Wj8w1S4wSzu7w3b+1AY
YQ/tJAPwUKiAzMjoAeMha4SIpumpwlW577ORuEtWveeY5tya6XBmDCcc66e7vgnXUgCqS1ShN+5M
9sUa0genrj8xgoRt/TUHBB8HKCKqvlQuZuDMIQKVcVl1+MktuZ8TVe8sw7NvmjGJNzUkACGc05hY
96zYYAMuSOwE5QmWhm2F5R92xMQo1WlEdG/yUZUDVLki3U2Wz6qJyGzjLf9cKnQOHSG6IZj2JOn/
ubbxqpTNdDVIZhJ7AAnhFm9qfMrskWRfqwqcN+3WojIngp/3L/BYoTag/7G3v052D3dkbL9L5Z6H
pviTkmnDdLOz2omsZBNRHUjPDD9vmwZvK4yLtIXN7bVYbHhlYsDwuuDF5QzHZr7ZtN5jPsBjEC0F
ZDk1KwgxzaopsbUFjRgN6ZgfkTV5nkscpS0rNZZ2aicztDOAsA8ULOGiq+VHJjVx8HLmIE3shLg5
UkJKzIHPEp85zDRT+0k3icV+PX6rEKEjII63FiazrZoJdeCHYIU24TCdjXFnds1jmLJdHEDssNtL
6hss+H9FGpNebuMLZLGfNozvMkqlCKFjaFoAlu3UwIqhnbyN52hWgka1EJAqNknp/cEgp3ezF9Js
vDeahRS229U7M778foSnYXipnf6SGtzm6yFAekNX7lnejAVOtTXuVDNuEaBppntN3ik0OG01Y3kq
hXppS+tP70gMvxWRvR5DMklKjkpBY2wcEzeZQT6aTWz9wJx4Kklx0sXmbOCOfCexWv2eLnf17yIg
8zUP/MVOxjHcS/HkdH7JBijbFlWX3amZtX9cBlXk08OaNPj4BLcenec5GUwSaGaRlFEuH42FTnSO
ybh7SXrjkvxBftFRYY1E5wqwHjXeEiqPMdQhiRijx+FM4LLulvl2IRRxyKePoXDvF+nIKB6l2nl9
cGbliwXX95+WidPWyCzB4bs6oCNsh47jrsvuFAsblOLp0x0xmSgDJp/XPBhBFmz5KLlbGErLRufV
eNOl1d2YT+9juea58JEZTr1FEm22FkTgjQo5Xdu1c2dzSOrNoLxOjtFC8tmMw89Y+Q+NPT+bjnNM
ZPDigbsvXBMmXnjKbOMcE+rZeZ3r3GRZFGYiYVS1o3aEOAocFFtW78Q7Z5j+hDokC/hjTvbz5CTP
zOf8c5341C/ZV9txc2iM7lkM3THuEdtE8L2EUGTHsvr26IIuQrEwwfOa6tZ+LSzeW52xQtbEJg+Y
FYkbo31JlM+hhVBmGnpT9JDfmYgb+2jZPNn8henRqydvpw2Pd4qIox96X/k4mPsaQCWmA+qCgnsC
EhcLXPM2GTkOJRhExiKzgCZUt7yQ3mVuDFQczpF7tyALiMt0lCTz6hk2q0FE8+Sp5G/gOH9zZS57
dBh7kwbAaibjsbd8QN1V40SxjRczkKT6AhrSjSw2j75JQiLP+29hY1GUFT8RUjRy9/LHnkg78wCB
EufJnT3NimAowTljMg/pQI6bVHWx4TDEzyOMaylTk7FuyR61X2TPBp2XwTwCzjiOo+mfUTO46KKB
Gfsiq/oznPvumHjlfG/hpJJK5NtciT9+/Dk0DluTG4+c7TEf8RXrEYSZFbjR4o8/wt/pssZ6ahQn
7F4obbNTRKgcBM/kQhuNkM9yCWkAme4dq0ifnIrzkWwItS9FzlsDIgNxwCy34QA8RmX0y9bo+DkB
Gk7Hb7GK8aQEOjt6ucsqcVIFYy0HFsxM1tYTyJixXn5iwh9dPFOYFvEMw4vjeUzJmqVLKzn0h+kX
eAZ1tHJECeLlGYCiwCduVdlneKAwevyGoj/ZPNkWF3lZ2OeqrOmsQFxewuauhWQpfcZ0/Qpkn0eW
ghtre0zXrIIgewUkQ52PJSkkli6YGWaFsKTt8My63DyUpj5LXZS3QuK0mSvT25QGkt2Y9fWJEtII
QjTOHYeBFmRJ1BTkaYMiRzkc3vwpfBZeA8mKmjdiRMm3KUdSS0MJBYBPVdgWmJW0E++nGk+miE/j
FFSUplT7rGnWMJ/zgwmQYyDLTkjLMXSlNSgej+9hgeOCbm5M+XXDYTXQoHVXC4iVc5dodhNHyotK
HeuwRK1XppfMNl9DjHU3QV0kPEXsbuOX6WHIgmLTOSXswc57m39TR3FFDp8F5+LizCFuCZqZgxUq
u7n1A4GSqJvDVBCXqQIG05nEp5ljwQ/GLV5kj7h5+kxsm2NzSzapKY+gEh5rAcsj1gDSAM69Wc7I
XC8R19nHY5Ipwu7mp0Enw8U1Ef6Rgi1OzkHOEdQNcjXcJFId+6H2NzCs8fw1+TmEVXrQuH2waasC
YqR90b0qALzqBHCus2erwyw59Zz9X4sKPglE+1NZoiplPZxFUtqocSu2YJF5NKk0vDFz+eEYI+9n
HX7EgpxFV7SKXL5cEDDMT1XZ7iYcytukDc6g7Xz0eCQVZufuOcMw+ORl2zFx0TJbtqmi4uCM2fDH
NnBs8sBmdE8Lj+C6TD5mKthSc3ioBudiN8sZp8THkDs0qRUeKGqeTLiKuTFpnJ0ZuXZAao9LP497
qY9uqnAaDR9zgEvFDeW49VhaeQYvUdbU9J0uQb+N4/nBc5swGgkBIAAfmrYjYeINr/jq/ywAxjkx
kMcNDBQ8ln4MBYmz63onPNFKk7NuTS5hrMlV8LgpEyvD6yZOLEH9fUmfmIxTc5uGGcuCDOKQZlo+
Z1P5DuRna2HPOmLAOAWtFzwMw/M0UNxeZOIe0z0w7Q5mn5j1vkz68sp68FZX7buUKCKVzopt0S3P
YU3Ya2m9+QZxiO36NPlHd2aMwIR8SDDfROu+GGu116chPNMJ4keMV4/y39tBEx5wVBVRxJydwS58
B6KaT4Nrz5Ft4EtmfKPlpFTeZu5Dm2VRc9Btoi5tOp9j35hOqQ9K0jHY1nieebB7wih1ZcA/FzjD
YpGei2rWFE3wScTeaUXCbUinlHgYzHzPFuaxG5d3PlrTwUqtU9za5d7pOEQUbmrddg4rCYWT+SYL
WO/DofnTNThjTYfBoSwfLUxLJ6J9+QGjJnAxe11UxmAGkdSc2GZ4SQaktnnRsDvAZ2SB/arhtvYu
LAW4bJoNI5NHg6GuHCbCeLC8OHE7yWbIYX957upQw4qXoMFA3FkrAEKTeGTDGnpOVq5TH4UtK98a
F3RAyakzG4olTeGe3fF7TEn5Z4h3bDXdh7zVB1Xwf3T1bejS28T6MuXDgPFkCLBKBCiwhw5f8BYD
+47Zpz7XDakfIbP3wp34GDsUBUOCSHYJ50pklOlUxEj1I+Ym7swfYbd81J6v90UX/hgAnOA+u9Uu
tYKzKnhcsz/bwHiDhV2QyfS+64RgTCjAyZaNuoyuSdMvqgR4DKi4PYszXKcBup27FLsp42cFzhXc
lTk0tSltH1o0aAIINrL7sKwnCYX7AD/vgxqh9ovOpw20cs95i/yLD5uTZg/xmDAUvRxJcWqC1DlT
/uN4KWiMLvvjpLO62j4KdFcg8zTMUxs9c9PWtJLvRVkTtKt5LXGI+ed6FKsMRt8PFCYIipmLFDnv
a7/E8wq5nJshtrxU00oTJ0cdd+pP6jOJ995dL2MXiIs4L7GJizgoV94d1HFJY6CwZ3WTdmTaWHWQ
HGN+Ru2z/d1f0WGVJpgHFx8jp5nxZGLTWaXNVyfCjPZzjOcBfk6n37NtQOTonD9OvQOrvqBiZB+x
ZX/Og6kYnxrWtIpEQBkejGV4yFKI7DqwP2azX7aN5J5OhnXnMQiSTUC1yCb3Q5B5oxshfm36BqSx
1T8yugI7SVfo0kgRkOT6GoeM8SWzn3m3fV4GceYBG7mLbGCr81CdSa71dgVxKQGnTaB10wlKDFIf
X0AgmLp9DQug5ylgk2Xe6sx5rhQfbm+woTEN4PRmAGuNC3ITLN43bKv72fB/ZrcwTjrIUig3/Ew5
fe4cAZV38azw06+SQ9sMcqu81I4MBOSZz8jGq9SqDDXFbqj1dzKbG2c9/OYjRwvtqedGCzoWPXxM
zCs7DFAdaqlhsQm1NpOhnF1C8BdbkwFfgf12DbbjMof9twFaiRikvwkGUDo67g9y4u6YYF/UmlWu
KI2fvqtvFYz8Pd7aa1w506afBKzFsrgPga/BTqRvisOymGZ7E2cNdci0SLClacTeIlSWtF3KSVb9
XbDS9LM5XrMkjJo0a3boGd+hDKsosTnjth2KlJOnDlbDXdaThibZ1Z8ymDUMRx2rqGb4DqiOOreu
cz+H/hgBjtoSJuEpY3D5cWL4pq331FoQNEibmECxeyiUKicl3pt7O57LXWr7Zyhk10oCPCxED5cO
bkIYdnt79OyokKAi4KmCees1r2KaP9eLX225Dz90lXFd7bZ+zFPSHREKJz/+hw5bdLA2LO9lLFtG
UZZZ5SjUyUMBpQ6bbSL5XwsLRDejEYyE9t3mPkF5PpTc8xcv/GvhCQTjFuzpgcKMJ4C0FxL3MItg
whwBgM2AhojYHM+VR4swm1/weAs2/0y8zcpLLvwbRoLOYcqFtEkTJzimMxYoNwGb4Be3JjjhA2mD
+1765rmwwxdMs4Q43JHrEAHMTU9Z5VyIUnI6pu+vGSrM/DFrfBFcuqK+jJbrbwbwjwTTSNr6dQnX
ABWnCoqZF8G68wQ7TFLzk+RkklL33XjDqcHJKNL1SBn35l29xCjP1fiVgB149TIOO4UNQVpRHDIR
Ud2EuGjNsSKb6ulpC397jWsx5HOxRy25f2QPf5WiIL1B4+YmuJorWzwvigGdHa95XQmsZ7RScdNI
DAEpT7q9ENN2asP3ccqmLcf5h7hhkBSyfZy89ovjMtQnO2C+r+9CAwCP0tVzKALe0JS0jXqyygrn
oWHuBKAE3ly095IGA3fAwhHQH+BavMFF31wXnNwbrdDYsX0+lWbAFelOPzBzqCBcaBn2SHlgfl/d
F5jY0nrX0IvlpKy0tAONoetvrWUA2QM0zEriZ2GJW98Kg8OggoMYl6cBBCqqfUiWVum/Guc7YlBr
7TJY1Fk/faYcQW7TIEU6Zr479l59BJF0xSA9bsc6BF8OV6FJuK0thb4gVow3SizXpnbTTbu4P2Kq
nuUaXEYXKFYIz1Wb3nc7TJE1529jn30EnvJv1KWQvCOhkfz09kw0Z+2Ad43bVhmv5ri8EIXNdtO0
DugVgryrsGHE9qM9wwBKvPovsPuQjVK/7Yz2nqkEOu4a3NR6vPQ+bwB2x7eg4ZBrDUeXbRHKCR/G
t0kNB3vMvGjOcc2zeaYSnh9mCFsmBI+CZTo6zDi7NoDRjdp8RO1qfXazwXiccpvaSjXvCa+zSaEG
F/XzPNWftqX0nvo5N6L2c7iRJUGSxnHq84AaJnl7twBvv5UInKjviDBN48CNnUe7agW+IGjvWzvU
MB5ZfrG2/cp5JXXmvbXNzlQIBG5ItLQrAZhXNfGAKiO6uLQ1B40BOHdxXw/GT2fk5nauze5Queql
8/3+jOkHJVeejcDbGolgEzp7I7Hx5oFwJg0ZLXGcfbeyHMf1tWCeD6gWCmMvOy6BS0CeXJNlUyaP
j4QOUEyipO6OkufLTZpDX7YyDx0pbnfV2n6UzyAkUrbRcWxz6MivjjXsuBICLLUmPRiueVXDwk2s
zdL9qu+G2uM08j3lmLsXwtY38s4LnG7vIjlwdLaWQ2foR8z+PLx6iWNgpkEGsHAk2wCyHHOjb/Pg
m3R/znVs0Var/47FcvWaWXEKeM9UXd0KG/+/kd8LL7tj0UE5K48l3KzP1hCiNZt3rmSDkNEHv8vp
fnGqiyb1taT2PuMkM6Q1FjanjkoGVyMgk+30/ilQ+nEAttpIAA9+X79k1fCWt86ys1x8vkb9WvsY
zZz805iAubj1WxegQy9Tf4AMaQqIc7WLcFfVAj9YdVjSDr8VZd7IHNOUbcPpqvOFclpQ450VQCxV
COBrQDSVHeHRRD2HOETIRGMrQr7gXvqFVMfpfJo6ju48A8sQyHPIPsu49L3144t+C3CxQMKqn9OA
Dzxb4S2C2J/QJx+EQbuo5LuxIskyPR9ne6CXZaQHhTgz/jjJP1y4ibshvXTG2jJbZYf3Tm3HqXkr
Z4gWRT684dmBSib3+EoPGd/CRNvDg6KmiBUoTv7MD9im5bW/FT1PAJnymcutbOHHZhls+w7fVsW7
VmO5DbwrVIFNF+6tWly6BCibEVqXT3znVWSHtNHETUZ+ZuGTXa4OCJId3Cfazwo7ekLyJGIJibNT
9vdZKR7CyTYPVvkh5URJvPHks6qqc1T8LKu/HSedODLjHRgnK4167TF/DONXX07MMv782LN8yWpB
kCWb/tlB/2jiJxoskzR9ktR348i7bHHiiYLA+8GTBgcBdbHMGtgYVnxr+UO5LdPgnm4GDxnEPGVh
DFeQtBBisMMFGpf+HKXk0GBTnuaiYoqU7sn1xT5fQJJn2AZYx/3AtPrQUl7QYjnB4GRZOPBAwCQ0
yMFkkQhsnbxQy/VmZq6xD8z223azHZ1EG188hf1URUFRvoxrSNbzSq42v9pPktxwpv/mPhfpQHsZ
GIC30n2ckupkMHTc2Iv1aSaJe2ydjIoJGz3XI5zrNq+EhOlkauhKK0W5GSgHQ+qwbxLj7Dl4L9BU
3poUFH3TldywvnWMCA4Z/Wpmj8PC/SMhoHpjVDP5+wFMosI8kqgPJ+1e/arZVFRzZyUP7oDJ7iad
aOdKQoT44Wok56CYbEadOT9U5i2Yl6uqvY9p1hRkei0Z0Oq5mrxvcgBfhsVIlxNnBjgHUF+vb2ra
x8+xJWAa7VTFWQPgwlde5QnwrpZIY1I82wOtIZrYUjpb1jUe4kNQYjxvU3IqzkpKqUtiGR7xoy6O
n1VFiGx2A6RzAHtsrp9ti3I0O6MyIsVTsfjlC7m/9eV5N7ngjmMWIJYtaySkQRfv5G0VZj/d0Nnb
3pUxl7a3q96MFIOPkfRs6CCODzbM6pqZI8TuVC7OXw8piKZNkhJW8RFDnTeU8bd3xhN9RgPuXPRz
MsVbWSd3wmexuQQ34KiD3/cQHNq98rrx3H0MU+txd0ZLR1HEfpTdh3P+qDMT0QCbvN1kW6dD58kL
2rCs5S7nHh3Nqjtag/WCjIj45CyX2hv2SqIzBiHLSBw1VrFsbJY0N008VJvcQniM+ShUPYH4wL/1
moEBYWo5rTRXmzLC3MUTwWuXuifd1DsfC3dfsAxi34bJuJtYfZjfi/wH9IfxSHQNKYG/wAueHYqD
dm1bHzEsRsnoAgnzD8WSowGo5o5SCGLmVvvgKP+4qg6JD0e/ZMRs+v6OVRkftJ5hQxX/gs69nbu1
/6LsjyHnUyeMXLO51bjCq9imAKwLDmN/Z43+3bw4+9ZgWAFZcEMpHOYZTaNIXd1VfnUtrJkkqQSS
P8j7JfM52OCJxaAMK9tzTmrVCIPuMAR49GyL6pFktSaVDe90YNn/ZoW10w4I1mbbqUg+/Hy5Qv7Y
ah+rqyVqLhOIlw2nF3ZK/s3Qcb7w2I1YGbMKYAgejQ52ve4tMbH8tQ7JBwKTNw6+QKKe42MOV7x0
gbKtF6E0lqth0n2FjGLK/gSEWOAbmw49i7o8tq/MSQPP9NEjciUujeQ6W1Z/RYLI6zb4FbARWbF9
4rh9hQ0HfK9/agVjE2r837Gtu+3isL/UyPjbzO+2nTlfQxtj3ZRyTiKDFEkn/jtY9CssU5TAFknw
L9kz/iaWoFc4LpFu6MsYph4O7/2ALZTaE4sTB3gJNzFZdS8/zmIU7LPmbFNUPQVOXfmZuh495va3
auWLlGfmKCqDBahDmoscEyEOcPpSWGed8QK46nEyA57JBg5XaTovsxyOVvUz8H6ws+GuZyzFZ27r
Q1+vxmh/cXeI9CxH42TAcJ1R4dJ3t462abfwQW1lavrD38Sun35HwSJiTAfn1LiUU/R1fKC2K6Kw
etwODn9rVuuIFpH40Pe8O0HFEbKW53G1QhHCxKFAwzttUnsLkZbCwltrDe6aKGF2moF5C8WDOTCi
NfGX6hkS6Q+k5cF3fjD5H/w6xt7GX2AISDy9A7B9rRsAG2VBZ0g0+ASPwNBM6snLkJYsew/KwMod
oLMt2PnM9Ui3KP9M6ePrmtJq1Ln67e9qxFEmQu9AEbAyzipWuvj5Dth9LkZLT44TWi8kGaddSjB2
lhQU5bW6nyZhRWW/MLfTkBfJsfge0ao2cYFeRi3mxmpXV9cKMDbgTNxoC5+1Wdfv5DnMU8guxZwo
FesZVbdur8pbtP/FoWxF6+qzNkf7yP5FYdECJYAjfGYf4edU7rb+qVCmvu1s3Z3o9toHmGJvbQnf
oNTmGiRZ/zSHZBitH9rDoJPypI2mPP33Xx8M0Oo0cPqATsPv/n7hJ+nQ7x1/Uxs1mLdXPticxRYf
2l9uvFalkX/09NyCG66MR0OSjRxo1L4NAqpolrpluYGuOtb+zAOA5+ca830cWT9FWa6Md1Pr99hw
4h/iOgjkS0zCM8sebA0Oy9QOgWHGSDfvsteSQ9kmFW1/bzZdsY/5Z6E78QmHpCP556bensJEKAyJ
xXqgQwRZmtTG1mZP57Du/t+XNMum8+/vxcOZNWR4+v2ztAqfKszs+//z7b9/6PVleFLt5X//LyGP
9TNxauLis9Bk9DpufNgbSpajZ6Z5mGT//4vV+yBmwvLgOrlzHobQ/u+Lv/5S51mOV5TzHorsWzFS
kfX7+7/fG49xiNYeinc11DYurP5hbkk2Gs69MNiiyHo+hrAT9n0JbBFc6MRbugC30iEHN4iGinMR
j/4CTq6kA8GyWd4vi3dKmtw/dab9LVw+eQkOlZPiwIrRD07nqWpRyHKyI5uazmIP/BSFLtjp1wgB
PWfl6fe/rP8SBWITAGo6AJ/SJ2U5+jSTLzj9/rJou/yAPAtkrNCncf2ORnDvDhb6v9JATzyTFeuK
KuNxMeFbCSU5u5zV4+w/zJJMBxYyRR7J1udR/1B8L89L163XECVgDj+IqG6bSsO+CxMwz7AroBNp
3WwHAq3kkXrjtJjKAOmqHeP035d139/ZiXkDTV+eijE3/vvSxBqRoOgxnRJ0Qt9jM/P7Ldn6LeZq
2Vro4xWOB5mbFCSD0a9dLwJWo/ZFPx8X5JaTR0F7NTnVuRyhMPb9xTB/atNqT0lhsKTzMW9ZU3DC
Jcezt8ObLq24vWjus8fSKHcVsf8TLjfUBJbn1fxFrnjYzeq3aqXD37JYrHPEDasXxbYEzcCYBE+S
NL+1zJDN8REcdkLmhN4DSaDHlzavtH9GTxtB8YP99Idm4/qWs6nHjChlgGJqWssz0hoeVU9/Meea
txRaCY3wrib1yZ0ijNCVxDnhiBTX+Fanegab4lAYUYMUopEiibLRw4qNH3njuv6aEKEHV9tb1wTJ
UefAJay5RbhozZupoxRde4hw7PfPQdUkZ5M65Ejhy7HCqGorno4NlNCVPhli38NOSoS8z5/o1jWW
lcDpT7va6jkOUM6HlBuOET8iRRv/KinKoz8Cva7xb7ktFWtV94K8dGEeAdkNm0ZiQ90omizhTC/T
tpIvifA+0kIeqrJ5b5xzQz3H5GfQqqjfKDnYcVQ3dnDKbob0n5Ic4SAxlhx2YUOIz3JsDl3tnaaa
WIVTEvCaXHkpgLbHOrEvhZGyPxLyWOsS4BCZyv6Z+9xgInT1433v2H/ZVPYbJvk9C2TFtVr2ESSR
l8CCO0+Uhp+QlUPd0jsZM3m2LJ6aMNhYZUkPdvckYvEFtDvbBk1yRSOJybR8FEko6bdLotoAc9mN
e5EV/dpHtk9417EheA8edndVxaeqE3fKoU8WQyHTQrURwwgPuCJUV3f+plX5Q+N0d+Hg/Chucej1
IOvMBOUKKjeV7uYBu2cNSzys/DKKRfE4l4O376p5p73kUfurIF2E28SRt+lU2xs7PPGguOsb/WRU
YrixNYi7wn4g4PBq+95TuBbOrV0AaIQMiKQHB1LLPEbxRRpUhijazpcYjl8NQZiY2HYMv3MOk1BU
3Lp489fWc0zSARKnKollzd0ACVL+VAKErGuzMGIqysP3umjehJG+AeXCkki1L0NDZzlPEF950uV/
Ut5H1lLOO05whLaRAd+GVnwz2bDvJzd8SEf+Z2WHsckZ4AvBLja22frUnGoC8I6H4IYXQsfFQx0M
fxi6nRvzzcocLOTUWcajme0ztAhpgpmYUx6xA+U3bv6nYoeUZepnXJQ4FpXedYZ8XiqovIW77VnB
3hIvqKDAHfOmPARd8EYdGluDmMOFlowpM2JgOP7t04WiB4E8KaurBRMS1zY5h0Q+sPFpOKiQZ68M
lvA+GRoDqBIDnOXQlOgdmxi7fVvIO2l31N3ib9w7LnuCkOVZCmNsUGACptRnp2iwlcZJx5LRaIcP
erH4DNiRX7owxhJ3W4zpFfM+CFPzy+xAyXTC/qMSbF8tJjtwIQsLTs99F1SgItGAb6VceOuW1V/X
6Y2tST927XNnAshUwOoqP2yzh4Trn9q+AnVZcNZsnUfi2zggc/jRLvNe1s27MCSCGC7DN770C+b1
cS0TJREFfDEvYg8IIWgXjQu5KTwYxIv+0y/mHzYY8VZ1Aq2HZR9bZqbsmcMc69OIlTj/MbC0sJVW
kVPE7y0M236iNrG2XcyCxfwxD/6ji0rL4aQ4DSmOSSELBqBRYESccnzIS/enqnR+GgN513IslyRV
j7LoQPwsYpvxf2MBtnyWE9J1sRQjsl/4gOMQpt9YX0mFjptclN82T0/eBl7Q1mLu8SyeFJn56ocL
abXAelWN3ppdfNeJ+nmwDH+XVZfREfG+b6HoYLzaJr7maIGxre33S1Wh99bsLxGpk2Rit2gfXQIz
bqwf/fnJ7Luzn2d/cffhuikwe3bjCzuCY5lCzZis+7yZ2yhZEZluEdAguTgHZ6i+AigQvhfvZucQ
2+Nt2S3xPUR8gH92AHgI6QgePrkrCmsZ45TrXp2YVUIdbqc4PTXlWoc9yUNmhdMuEzgDipH9LEA0
GsLghUJ8vV00PK6uBFngjw0OmkBHuY0lcUmXUyAxGtYJkA2TGNSokldMppCbZpmecGEcTG0/6OwK
QKp9IcA8PQHdAJsTLtytIY1Uo1IY5WkNBR/kmF65Ax4B/LUzby0cqZztIGA3efNQJqK4ipqDptO1
0NT6DRU4dKvPImT5WQ7HoeKmHtQxDeLkrkltievvl/aTZUcQdSSnG1FZl2VQGKsb4DeOqM1r6sS4
XUOFnEUyvpL9o/wib3zucspovMLjpVskmhJvZhGbUeo8YXFgK5MzC8ouuJTMEnLd9dNqgmc/LcfI
ojeBIAfzoGWQxpRADKbxM07c6dLWNejJlg0NL9u+ILeNbwN3Cr4Btl/5M1A38wJ+nI1vOh7QOQE0
uJLG+uEyMtjD6bUZxJx511IiF/IjuJWJDlAiWrp22d/nSuPmlD0Xl5VuB3/u739/P4hpjKntDtlP
9PdksvVG+ZiYckWkJKYwfieNKwDt5H4uQ/Uwrl8Qoy+qoRPdbv3wbh02yrlMHoyYtCQPMGap9Zf1
+oUje8v2mV7iaaBU2Z5Ftfv9097K5Kaj25qDId/H5Y01SE4atdKPz0OdP4gFm4NHEa2fcGhCxvPR
wOaESzRH52bcxkGS+r7gQrWOhbRPjRpe+jig/IS80IaFxqPHNXGw58lYfTcBXo50Ey4NOklH3wL3
lxdZgYAkSQVrs41f29Uv3o8+JaUbFgrhXVtVWN8SdRIvLeR3Jiz3vR6Im4tibQbxwotV/9PQobaS
jNKGTcT4YtvQal3j+fcXI50sE3viqK2z5pCa1vTSQjIVeE+efn+Vd/Hufzg6j+XWcSiIfhGrwExu
lYNlS7Yshw3L4ZkkwADm8PVzNMuZl2yLBG7oPu2PbrRNHESHtfJHFPROgo7FfZRhYD8lsy5etWP8
c6u8Pv3/X3MXWmR86WRrW8mz4/TlK28FJ6pgHlQnsny17MlBedWP2/9/VYzTchaDv/KNMoXGHZSv
PC39tkSYif5N61cRBek+nTz7LrHGAelR/rjIPA/KhEAC4Vu/5sE48VSwDpmkD6sQleGtUbI69nGD
XWQITmyn1BPtJZjxRD0KVbtYL8yNFaC+Vy4X7UjnZNqc7SM10I/noUU7dllRfgLsOQBbZQmSF+rJ
LeZoPWUhgwFnOFatPz1UdWdDBwlIYpnrD5AtmCRTb1kNpBQURHzuency0Km1V6PMjHPJC2vzu6vI
CG5ZCUZJ0V0NGAh2tHhgDQmpX7REYbGQn15ym5jVaHiDW45aMJDUXTz7aHK2E44EVlLM92DK4K2x
f5ps6NZYIGjr7oqFmJX+Vse+TZYqwgoQsgh044wFAvKWygmrfRsHm7ZN10gZLUbDUbxOE+pWH/DA
1PTnQrPOb+wgWnOQkqr7WCbFm2Uph9FI8MImk0KwsLlNTKgZMArKLVL5k5rHekVM4CXxsX0K4hfz
e56kVQ2/itDmgYVeX0teyza5F56QMwv6u9DHNsqdGkE3pGjh2ir/onl6ItfdWROBcQP/h/AWdWQR
udRb0V0gbOJGb8b2Xdnti6F5uCuoYWS8JQ+9/xg5FeBd9h1OP+K/OJYlXoKIjuzOLv5RnF+uw9sU
DizgJxv/a92ULBtsF6ypY6w5VbhHwunFoY1px+GucYGr1CPPpdOxHvNx8CFSMoBM3HKdDOwRPP+E
w/0r1gZsupDtn+l6z9boXUyjBCPqud9DAKctiYyVhL8BXcHcZ2XSI7loze39NiQYs94aH2Bho93g
uj9siBlD5x0cttjcBoMJSGzEGwyojc8ydT6TAA6kLk10FNiazJguuUiLhAiI6kVRFOYOBAXatl1W
Up0bEZsjP+wFpw06aJvd15yZZ3QArHzCmvUi7tAh9SFz4r2wSk25prxLU99JFviTa9ILGVkxvG8j
fw3ECfCqHkNsSNhkXWGAK0GMljIUCvT0l1HLZnbwVAMwTWwaRD8CZhk7PbvM6qfSksfXaIkxcWii
MmXwvCENTOmwfeCRrVVx7KdUlEwv0SddYpWpFaPh72T2wrWFaJwKAOJ7mZ8p5K+qAsNph4yedDmc
3TBcILIq11MlaDBDfCEFKKoOYI5ozZ8qst6j2B+2Robfi3Bl1hHDvOzzfDwWKeljHndR4pOeS4jB
c2ujaieRs1z1acusyTlrp/sTYfTdKOMX1EAy3dWTCWvr3OxPahDv0qV+mmKDCF7rsStg6zJRT2C0
MbQfwQKnw7Cza2dY29nPPMtsyZxqFQbDXzKvJUz8ZZacBj6OPV8Qs7D8SzfpTif1e5gEwz7geQcr
+RjwTy3anDQtJOJznX7UffQqQ/e1a2pzLQv9hPr6cYzGX1YZ9a72LLaU6XfKMbQfSUlMS9RuUYZS
n58S09G2ehJp/Ap5Yj1bHevf8B0A6WZ0u2NTctoE1kDsq73icnG2HC/wvdc+7qQdw+MrCXuNoMlX
dmm8d9gqYmAhiNSBMmSjv/BvSpLNzlaQ+TXKyDQ300esOGCmJ1ra1jkDRQMiQd0qZokgwOOYy61+
id2BEVmwzDQgOF/O3HozmwKGASvH1oQf5VyQMQVKiSycBnZX+TmVWe6eozu3Rk3+kxVjDbH57IHC
W8cwGYkCiVJE7izHU3j4q6mdXR7c4G0ecH6j03/SDhBFC4UBw/SJOgxU1hrEC6o0KTa8FcihmZZ9
zuZAXes8Efb01pInEg8oeJjJYMpAc8+OrV7bkCGGUhtLN2Vs5QYJYlpDAz5WdGnwi+uJAY2STyVe
gV3AnyoICQiQKGDhxlosGQPDyNlmluKGK0lXzRn8EzN3zFuEGRnD7g0N6mkqcCnrxJPMhrI3Eev3
xHOflJpeyrSF2hvJ12nK3ZUq/XeHO2Fq5lfZzPdZzECQgM+urU7FxRf+yzyUtDLpXR+OnLGbiYRx
lT7WVnvDqYjzlgzhJK2JCkDLDnuu1GsHRwljSgdnPqIAKkkCLQtSQbz4j80K82/PY2Q4E4puim9W
a0UTl+DSYuR41bgLEgMsg3v10yhceUMA6xyUxJSa0A/zYJ/1MdIHKvfcBJ8DxhQdOOIf12fHSG2w
JB0JVYQtXqI+uLJ5eMzDiQSxLNwztuXLnbqtaViveZ/8y0QVrXGVzSzgW2M4Z6FzoQxl1qZahpHF
P6sl78b+ReP5ncr4yR8bZtFzjtPHIKqeOo25+addJ94mwF+I2N/ELwj7qp2LF4Xoh6PkISqMJ8uN
jjJrP1xFnqXX05LF+efoMWnSjrXqAQtTM/YbbmukZbGDss7wToSeMN3QGKpnWT1McTlu7wa2tX70
PX4y2Z114032P0J67vE0A1+2QUo3bLYl1BgUnF0ILKXtNjCEWPXdjSM5TG4AVx9+ypvGpCHBTMw9
2AHNCLviJ+vVv9rkcYjNN0xmq5wIc5gCVC82I08VBOPSHspP2AGMBsf6RTrJ3unOKdIoNj5ohTzY
I23Dd2M28XXKwaKyYrmqAEdHFuJBN5GtMgwJSLvMlXsMavXNwbvyBAtkouMPVs2QiN7oAL35pMJ2
3OlWvzSiu3p9t8RIf+3tZ6HnkRAqzPehmb+SGHOILffbSILj2HJDGA0m0qohj9XrTnVEoz9k/gqC
7EPbMvpx7H3Dtb1j5XrsiRHnDre2vgdQaECL0leLlqJBIyjgLW+fepqm7QDzLyp4OcdUPM2B26ww
9pEemHyqqn1wCDnjhmRCalpvbWc9BEVcM0G6j/mdjoMmIQHlryy4PkJN0ETpuNauzhHb3X0MzcCE
FXIbhycTTNOmhrGc7A5aA8O3Ymf+mIYx7NadGoavkJAi+jxkBeUE3nNOwBwboDvHfJvLmYXw8Gk2
nLklsggrBLGGadNqTpPDl0DfanCEVaSEPCZukzMHSj/8bh6PnhFekFO9KHRv6zBMiC71iOYmrCuT
AeI8zsJS/FWm029JwcKHlp5Du37DpULE1kjkXRB+tUwXSW4R+hJW19YjZGGU7IoYqPvuT+XS/Vu2
eCBUdeB1tezPGJoWOxluY77bXeHCwHKYqDeKoXNbw8GrIrnnFAKSEr2HsUzXdco5MRmQvdxEsEIv
NbjXQK1Fhf7J8j5G4u2ZaGR8ZOAuyjuVxfiNUkHxWqrVFBmoQZvuMN17IxdFSjBQ/fCoXF2L0q7p
zS+mh3PjMjV13ifd/9hxvUdF8JRa5kao9DNjvhF0EFplyExWDUADv8wWmU/Uw3HyKajm1PrpOLsL
6YB+Daxb6fZf+cSJbeSSDqD9JRYX/ysjcVW/JSI6oXe/kTtNGSvNN4aavwjhTS/79UZUhXNVf08l
YjK7JKSjnkGp2yDlqrHJVo5wEbuRPjJH0Tqr7C3uNHS2ht6yfl//v2fJCiZznCfCnj/ArRzjFr/x
VHlfUFnXiRfegri/erzFfi0yFE2/4GzAFc4AdSRHmCgl0Xvu3xNjzRPAlW1QMPhtwCYQe77Az4cW
3ZUPYQ9U2o3kGnWFYODtM7zG1sCnjliOZDctDzpuu0PjX9wsDVdVYXwSkjfsGPWk43ycqmYGOgKQ
2orbi1b+N9P1J9sJxtU815fJ1acoUy+uB0xeJMQRTjcxRSvTF96KHM2bn9FtQC4PY6awKCbh5+Dq
9Krg0yQUaMXQNoH5wvlkI0bBU/2Jlw6veGt/2TEyBCNAJCaxu3dJtxQxvY1iiu651q2Wjd4RAJWi
sCKwy6uw4TJLXk8zyrEAoEbqAi72NcNU2x8+s67eTznVSRA1H06bAKu3/6Wz9Qo901u7OayPxHlu
wumKt3Rriv4VuGJ3Yp1ATDnSt65JXsuadAXDRPdQXdyKYNeSaWMXBqvEOhPWcdPDuHPTu+KzCcNV
QCTcmH+NoX5HyJSD6TCOSC1+W6bnhxZfEZp3eoU2EwimI/bkGrNdwLJcdogCIPydZuypi8bitPGi
HKVHne+kQ8QPCD5GDQXi2/7DV8l3h4xh2buZJm4P7dYUP/iK2BKTnebgPHYdw3NP+iBvRxJLK8LH
pgSUXvkO2BFvHU6O5f1f8/z4M6Q88YoUSwxktrFhXZO7DBmyhIyahFZiYVf1Kz6wfT9ZybY2FfpH
RVC2rP6NMYZ/e9Bo8YjMBRBIIMW+apF38QPClPrcqoTyF8605qEvgupDZ/dsT4knwYP+R2+YHZTK
/kJwD/jt/avFbqqDrY59z91YEPwpAnAvlvVlTuJDZcU7aFVLwq1OhoQ6Wdc1mx3X+xTTvE9V8azm
QW+ln/yKGekWmzmKEX0bm8RDMZe5K6cLj7EDL5OQkhc/iq4U6pSkwtQwB4hdKHazGURk66p0hVyQ
EjKe2xXZzwe3bh5iQUED8cLc2jazVe7FlGgAEIIkvNWZ+WSnFcigzv+EBJocg3zgKwyQLurhX1Dp
n8orJ5D6yQoyGgs0UJarvlM867JZw5D6EPGgtnVjIi5KZ8SGksNB2gWN7FysEm3VBxFTnnTQKwRe
Arch6RMgJtk+5Is194H/U2egtclybJi23Z1cJOz5gMW3ZaSOPc+7puILYpfHH5nWQxfhaejR9PlQ
EcqS7UY3kgjREy8V+LPzmDGfF7isUaevOlUz2uvaFxRJl9AZj0Ox6xrsEUPehvyWJDhThGrFYgrE
Xlxn4jB5xns4CAedH5FfUfRh1UBSxnJk9GW/Mve7Z5KDDJZO1+yDAKWRPoyNZoEss3FbRlb30Nun
3EBn045Bsknwu9ez4IcrKekD+9CNDR03/BHfe+uxPONXiomENfME7zN9MmnOYmV2EnsaroysD7Gh
K+dNljH6LH3MukD/2oP7TO9aPTnoJdkasNT1QhZykyH3XhwejBjfsGmizG4lhBPo/Na9l4lXpvEX
5QhO0vrI0q3clXwyQz0/Df7ordrx6qQd8iBelGAWx8HGciiGRwdX/SEapwfDmj3QQs4L7kKm9p2B
qpRJiBvDQ5kKtLCuv0UEQf7wTUiIwIYUj1E5wWuL5ZuXBNsSvAu6ZaBJvQuCRFbeaqTiYWqkfj3f
rres3nU7I6XAiZn407FWPU7hFMKMPdubsWPO5vjtyxzyeKhkuBk1l3Zi9+zzyGnnuPuzaJsg/Fsh
Q/ef/C6lZHAe7ay0o/eqfpvyLq7sgTFPu+HBt8OnYArJDwpzUEey+gGAsxx9Qf8WsKUzLAy19XTq
PdM/mK3Se9ECGik7td6FTR2REnufwIOcYmRerUTBLjdyfxiHQ+L5MUY7XCFT9xZOk73CYFJPmY1/
fPppvK6nq43rdVUbm2iS5QPznC+7E/hdG/AUUU3Y4NAfaVs5YQdidAfxUlbMBLyumxY0kOQSsfmk
YZwWI1Fkd6IFrB0crEzhroWPM9O41CF4nmjO2A7J8NzTyYgCWUQLPoKp+A14D3V/HcDF5kXnh0ay
lEFoUFTmb7LOY7JnSBiasE8SDRl+IFQ9z6N5tDq1d9SETAiFE3Qxl7ks+ukAefDe6ND7S493d16b
KTtK5m01FddwmAKHzGYFc1OX64Lh2YMJeWg1S9xGPYfbqR7iayHgd0yVs2d+U2xNt4UFlbgAlGKN
tD8k2xJZvUb/sCQxC7XtffWBcC7tTqWDRXzq/1STnivc68t+8pHIKHVtA2q/VO2Vg7Wq9NtyU+Gi
FBgy1wLiFGM9fGbkkxXVcSYsZWTe4EZ3GFjzalr2Ty2NI6u5Vew7F43geSMDfADkZyXxp898u8nS
r16xyAQ68cgneoxyFe3zir12zPJzQPexkkaNtHHIVkXM2rTmABQzz5klCmBMbv3LbWEJ7xfpd7WW
1sYykIrF0WbKeD9imAMcPQ7u6fGUIEyA4TQBDyJdtWyPrjd/p0NuU/atzDB7QXcOm6qtN1JZrx7u
C2Y66sdNsPsOFSBV2+bl86C6rb37p63bd77pgFO1JkFSBBcnsj7nsHh1hp+5mb4amXUHnZVfIxF5
o8THD7dBWuMJVVe35ib6qP3gQQzTR2rjBkS1gKELcCftm/jNWe0ukZ5DtTXutV7Xvamc3UB438WP
NxX7Bci4cqk7gP5yYF6Jxeul6OUbKWHIKYItK7tXg68WGD2JxDMlFN8FYnfDfGwS4xErypqOCg1X
HQjU74synpIdAcLzQnI++K35wf535IgBLjHTnC8Vg9Oks+IlhLFnOY02tw6CgE5V375Cg9xP3bth
w+t0epcXv/c3qh3uuSOoSThgSY+oq50JgWk9C+9g5Sb/Jm8pZc14FMgoGLdH8OY93ouidB6i4Ucb
hM4Shnev6dkYO/IfGZQfCZHRCw9tKy8DRrG8dBhX9vO2GpDmMuNi99u2H6MLcsZCAL60XetrGhqC
nBmfznG3EIE1rTiHWnJ9Tqbrn82U5L/gHhrr8ZTbabJp7oQCUTyPZU7bkEqxrOqAKW78m4Xmb4Up
aOGMORds42JHa2tUDcDWUGjhz6nv8ha2HKZ+CaT1rCv/rQTaQK2n2D+OPE1WeB8Jlw2Lrjx6jy3O
NL4vFdcTlfoQLOpzzogd9V/EDdnTJeFzXcQTpjzL9vZjMz04JRBH5zRKXGYmsrKFKZTYTW3FWZYD
a5aKog7zKv9rno8tK1KRJCgfA+/e+JKkl2c4X1FjYDhAVEOpuRSOurDRm9cGlc6ytR+H0OjZxGmc
jZ342cVhWKx9CaFee+YJPyIZtWXPBsP2HggQLLe+9h7TkscWso+1117PxyLucZUVy5+Rdb5OGe1p
QWFmhHG0Q68NEMMUf83oBU8NjvBFYj9PGeVTzFx7xue2KQpCezHxtIZz5fFBZmzp35CtDQv6mbL6
np2ZevIcUm4gmfxSo9oKiduhInamH1ec1P1yIFWQ7oNNhuaNYlZ3KlJ770+mtRm85sWMjUPQizWo
odUIc8PNnn0c6YiO5LctyXKSrn6OFa6b0c+tZYFvRQ8tz4cmH4nIdHv+7UhXA/2EKiTrk20flttp
KkhBrPo/u+aU9DIJLIAn1q0wUEqyue2Kw6wZ3H1fD+9S6jeQY5+Oqj5ifysnbLVlY744mXLwOLYn
JaGtAAB4TBIMaM1Ef9VEw0YmlruKX6ZsctaunhDKmfHZrMEKR+pDRhXVVsctRWQPZX6IvLicgfQh
I/4eA7by1WxfdG1RsaqWdIgsu5QhxX+DT2uFYYC7nCX+ykX2ipmOcRzT+F93xLpbse5FrZ+toij7
lZ7+0tY28yyMB4JLxw+mbeSQFpUjO6ELmSBHNMMzgt+atyjrIBWhrQdentCCS1YloinTBSK4Zesy
LYdNzU74qWscEI7apZiozceu9c42fyfWBcEommFZFuOns0pFvWlu4TCQdjZ0v2xNnketL6A5wDHL
F5ObahPhsmUiDdTRVlZyoOlGAoVHIENpxb29bCdUSPYw3QF6waFSBV9SX+DXRf9m0r63BCZFdw0R
XzoI70yx0oxzFIve4EHgrEx+lHUvt2ajX+dG74cGRVVIDgo1ZV7y2GeUIYQJbTGnQ4gZuwcLPjkL
s2a25nUcYJK2hU3mpJfzrpmdccwMeTCDNNsMSGaWCq7FWvBvrYxIvQ5MRvelLG6MF+pdaO5dj4EB
e3UyH4i0tBPjtW0EI1bHZfZlOu9eVd2c2BHs5zhxM+aDusNxNhaNWiCp+2CzcU7oaWpqSLY8oqbb
0//rSyyctgu7iOfN3Fia7SpitGmyOrr4AGyWzv7a+wynHJlwjQkHggjzf4NpObjVrBfxMAKEXpPq
ka0Chyz7GkRhgRt2nYyc1CYTfMeGWYUQeN51nuCqaOxLPvmMWxs5siQA7hwB4RP8ItELu772kqWZ
jObCyePTFLvs70aesx5LS2aEKeaM/H6gIL7mjfh/g0RDb9wTG/Jl0yEtDq0KKxASEpfjLUfLntnc
QmFev48gDzR5nhO7TgI/vTTU5xHqzNoMnIh3fDPeT+em81pYRN2eO8IlSgSLOjQKhD0B0sm+vupu
evMFqM9E4KtuOeUZEJGHZeUfSX+t5wD2XXyLw+GFiJpfOIR3E7VtLv2YC6USP3bXvgUugoXItP7G
HFu+O5jRkv0HZMSG6tKNmUZ6DUzAKs6XHA9MCXmxXrTwkchQSicJYawJUyE6AZapEZumMvqsq+aH
8MkDsJl9U2CKJk2wNF4aDiqYHKA6MN0P+Rsi7kXq91uHUpPZkkA4zLy5nb/hsr5Kwr9aNtE8kXsw
UehFDLiU3GileSkikOjxnK6zeHzLYgn4KxHVIvup4vrFGaZXV5snSUjM4tb4LYnXYF0c03oq/e55
cEEJ2/2e1cSuCPLd3IwHL0GyOfm/oUpvovNfy5xjMxbIQ21eBPnLiIhPO2RhUBUt7QntB8xK1fvc
GoAnoejF0JH+/x9kqUNbM+W7kVGGzO5mBAk6TtmD6JGIGo6Dxq7wEboxb56QHqc2DFDc1SyruCvc
mYSlMrvYiOsyh5VN7LzHPe6rJnuusBCwPFj2bBg6Uz4wmMcl5Y8PqWofI5Lqap3sYBXvDdk8hbG1
t1rG+vgYZvkmWTNYKXBOOz1BWaA4uI9L2MgrEtXAkVRviZHeonk8N/5mroa90vocjMOmdMt9kspV
ekdc2PFD3cF3JGuOPstI0s9xpijvEQyiPMH9qz7Bc1wHLz4DysdmsosS86z8+CK7LeU4spWhfbb9
7hDEwWvZM/fSeDus8jXpSrJjNUwwXglvwjjj18Q8hmo71aDYZqmXbkXsQZJxGjQkzTTeAB+3HrdZ
Kx/7voZsPDO1Ep+CqjZh+gML9OBDdJQjpy/4Kt7UUv6U7j87EyT1MgTK+/rXCeDNVrbqyPrF58z8
UBYl5azECJfndrK763lpQHGdSahwsBWWHYqRtgdcOWY3noAH5WPMi66VVq8CPGSS2eeEsCfPzD+r
DkwmMHRMM86+Yrk7TNl7436YRf7Dvp5st2g6T4oT1+R1vMu6jegHiAM4DMXUzs4FPOxm64b3pUHF
Qy2fNU8pr/i0KKzyHbDlzpnyh3zgVEmd6Yex8VUR5GpM9SPcR7LhJuQOoEpx7TkrURc51j7Ae07h
r3o/fiQWFgpkgd+jTvg5TONjNmt72yE6XCj3rg82T4MFzH/S/3yyhifhvBgqfO47+xlHEFP5rPut
cHNP4DviEgI93JbFXIgLkKibeU9d1wwtCMVapj6JaWqb5aZYs7A71GH9r3aMP1xxO5pn0OGZD3zP
NR4Kj+6iM0t7EUTdI1NEWhwi+hDw44RBoCCzfhWq4b25R1fHsfNXKAz9wYSobziiTETyfScWBPx1
nQu5a4rQ2TU53T5MmwUsP6UnGOLJE9vPaVkG28KktU1rkgSYbpRG/loN3YqHnWzcMt134XiIlY8d
YgQObxJG6ZV3aMnEZlfjPGGckFIfuMmP1Zj/pIMzspPqhqRzY2UhN3cNFVHgjGvnes/K/+SU9QuF
xFeey3bnCXb9MKoIVFHv9gw3vMgR3+rxHZXKU2bsaot2SavhTPP8ZRhmQxc+Md33HyQjc+xqzoKp
eLyIsnnrKpu6zAFuB4iidFAsU5fv7zl/VsK5Y0/Jxc7CbTH4H9ngXrxOfGgWVCtMyLHhPPZB86d6
gg9L5MGFO/2Eyt5rHkLR/aXE93G+jY/FZ3U1G1romPWe25XXLBzf2sn59tP0WbripSBlkEKcgA6/
uhE9ffRtPOkhVLqYHIHeNdYenUrsFAfJdNpn/sq0ELZzMf/R3j3bgTMsmaqHwtuywyBnfSsBB/YQ
Kpb375qc2WwbaMGWPDk6an5kkfNo5dWatu6ABvaO3fqta+oFvCoD8ex0wi7y6KVRRI85gIiMdZc9
ETc5b30nfxi5sib82Hyo61GMP7SJCGAp682CgyODLLYc5vA8B/AASgBMDoCTcn4KG/sqTe8zjZTi
MJp+ceE0i7FGlWbhgKC5OTTDDNgdBIxseK5GDYuY8L6CuSyi7BcvEWjzcO6N3TYeugvJ7T0k13LL
6OUa8GHOVvE8MKHHLU1coIP+X/bFCjlviwzHoxj0QzgxKW1mPIwrQjHV2uvyb0w96yrrt3S4BKL6
C66VNUu4kJsiz5/G8gvladp71SbUgVynDu+9F8Q308qeVGlgS3Ixnc4wSfBokaY+P8Vsidm0XYEv
8hLDN/Ky+o1Iub+OmFcaJRLIzXnttzTxEj3Zommpk75QS8LbTTsLyUZCCJX9Sn7HXWNFT+W19yIo
Olg2cdmMxcb8oF0T93XGgQW+ejHn80L0BMSkRPNQD9NXUCcxSEv+Fabwlm6tLxP8oJWueaIDPnsE
tSuL231VgDGEy2qtvaS8pk18knN46vs98WRved9trbI/D/F4jKt8h1atJjhrK9GpZV30RX+lTSdZ
RiNBEEH8aRgpmwQYhhXGiUVChNbUijU0ib1j9ATbGWxEoQJjYuZV12hGiIvbpgYJC9Zkrkd2SLPs
B0CNLU4lqTrmDNW2Q91Xe/mDGfjmcsiJNghporEKww5nlthW/7xSnpzaPNmKAeM8mMeR86nz7bVq
wXch+jO6HZJtRPSkFmeKNVNZQTVvvU9DBYgRINWWOjkWTQtQ00SN0HRvQ82nWckCkcsJkDPtHPX9
QlnPToDztpD5wW5abHqXnnNtJt92YQXJ3/0dnMrukvTMs6nmb6MaTrI2SPh2oNHEn0PoHCJPX6PC
PWpgAithzchtAfFXtCUPA4vdVdjqcxmYX42BpLFildY5PZag8jSzPHIEPloBeCJ3+OYL/W9wfovM
vmnPb7aZ4V8pw4s69JY+nf0iHTG/y3o/OqzZHUyYRtPpRdvlPKA9aLIJlT/1jeaHbroYBgoy46eE
9N8UK76Y+reCU20BfpZfDzHn3xOzcOEXCyt3bg7VndGySKZ9X3T0lX0pXthO71K2t2SLvDsjou6Y
BJDZd99T7M4dd8WaoAHCFEjLsBibYx5b9HkLVTN8mMf+6g4z3oQs2pRY7ZxQQicH4OfzoTj6/y3X
Ko3PA8bUNPlmkm8vwgn6SEeVy9ruDw/YNTbIV4XdSfg5ZPk0WDkV5DgBeDB2kRHoDpsYtObacS+B
oBSlFIDc1yHuA5LtSFJdQyQuy+QkZq5xw4owDAHgYJ7zgjPsIjDiM6f87ufw4mIA4gSqOlQt5yz9
h1xJLUVjnCZ/fExIHDLTTWeO69gY/6ih9L6LmZabN0Iy3zo3/RG1t+1EuB1bVpmGvYKYPV7r2D3z
9xjrqAScnHnxIUYtLUybPDeXHA9TtOfo2Aj9YThMovIS017fXnWJJNl0y6+67XetDesh7ig/GlLN
4TAJvAFn6daPgut249rBb9E6WMm9B1IDWPEzcsbkVW7SlkLCMvZTG+DRDq1NO5Kdw3jBH8OfOaeg
8X6LFHbiXcGpTBaJWaEfvAT8mgC9Hwt9ghF2DmR0EyDT2nB+cTt3WneWfHaqCki6v6MRJLMwjz9J
bHgnG53glGAZoKbTgQMbj0UO2yfjaor5F48a1jW9Y1IFRLbvL3ma7kVFEaJCSpkM52bDMqMBuB77
D2wdHvFLykMuo1eLdNWlmBiiwZVCMP4juvivCXHvt+kOLBRrF0I3NV6eqwvHK0pQMrAlWdPgHTII
Q7Z/rDr7IsquY25JgEhgkCZVk8hWMprPzOak7YTij+WWBOm66FiR8CQHa87rHCIhBu/Amw+aHMLZ
QObgmcO4R2GNpahAqSUH+9GY7FvnFhMbcmw6kYlc1Ty7c0917j32EakaiKv9YfoNmR+sYhIhvXum
mPDHkwYlN+CfEEH1hlfgVs76ojMadCJF/4HXOo8DUtWWkDO0IDm1PQYzZNlsTod6GTbGtunCB2Sn
SxAs5EYl7AMyrn0xHWa6SZSKONLtrtnU/nCymk8V37NsbfOSkarZmoI567yuoxf85ZBrOyZV7oTr
yScUITYCe53Y2lzUIQnAsj73aXKua5t5PRUVlcmPj2fdupt6Gp+oakAbRPtcia4/uyTTKzO8WfGa
tL0XK43IgYFyN6e3SYdX7N94UWjdzGY8G1F5scNs28OKBjaWGulrlN5qP7s4ZXNz8u4vIyED21lq
AkfkJt9nKobV8TI08twMcl059NIJiRSkqp8BIypsXtzD9xcOizVAFER6Oo9+zfyfFiCey4Gp7Vix
kM4z/A7yO+2TjWfI91yTHNETOLAJ9IfX1d9az8t2gFShanGLXe/MK3En7DD5TSsTxasPVy08C2Iz
V42O0TSU3Tv4AubFpvVWVfHVzrKtEMMmtcLfxsmZX6jxVDLgCZ3oKcut9x7BGVCndRamGx9QKPps
Fr13Y2Mtu9/ZGFaQXCYSGvBnofcF+B/2dM9OfWvM4ksUn3lAEl3s09HWFNrMvu4SkDWGyT+MLxv0
bWisEnNcyuZMrTbvYjplkqufxiB6DmKFMF0T2Ceaj8F096gquGpqij23yR+GwT5kMAPhYYevthHi
T+ddTSs8D6L4Kb355k4XDRQh8sdD5Dj++i6clHb1l2I4yqbwp8jEN0jNb6zcG1wt7/9Rd2bLjWNZ
lv2VMH9uRF1czG0VYdYcxUESqZHSC0yiJMzTxYyv74XIrOzKtLayrsd+Cw+Xu0skCJy7z95rj3gN
CAxyTWJifLZU9VxxX6d3+31o/LOphcglIRtDkwIhuw+vmj7S6AB8pX1yyvaT9wdzU7OEF0i43IfB
3BQZyhrGuFBkG93teNL3HC670d7yVD/qE1iQ6CdQdrmwjOCl7naMjdtIr2Gqs5TgtZyLH/p8XUjx
E3I4klUM3GdW7ozXsgbLMRgqWE6WeWP4BwpJPh1J0w1FuGHsf7ie/0qt1J4wxpK7IwEbXH26EBc6
MdHqbHGLjoGSoqPlNp+R6F4Gu13XLchicQ8P/94WDFQlE6S6pWv0MtHOPh+oOAiwB4us1y5ntBrU
c0XbQyOiY5oQC9YvshzXBgbfCMKhjltWuDbn3/hkyPETF9vRR24resA+hn0TgyWts+ZCwd2P6ezs
0UGOcCABNGeHCr+SbEDoHLnL7TjB7IRl3M/fXCXudOVuskLuujg9Jaa3z5hyG0ZJyYKQRs7kRHRH
I6gTry2TwVnvIuSJTHuB1hQvnwZuEcBU9rI1v81oOtaOujqdh5zlnduZo5vUT/rIWdia58EiX1Zj
gqNnPj8hN6Al0pgIFf+NuAVbpfouqldRmHJ0KeY9csrkphTtm1+9Czco0bkujYzGAvZ2j8WlIHYp
Em5Jjk9BmIu/OoqIwwcjFla4jnXprG2GdvKQCPVJ1MH17rbc7+5amxOwhELsdzCSXW2GqTZ4q9AV
FNRsFY/GwpCSSEJ/04/xiSqGr1oRm2h6ENSBdfCgNkR3KRzbJRtMn4VwcQIuSEy5yWAOWT8uDshe
4Ieqk48xDUeoo4zInQcTs6rZbxucPrjl6l70ZYQ8+7kvQHQbDoXfP9e1fognVPUcDyc5pIHIeIsZ
pYqo7QnHH8t1ccQO/DjZnROKt7yyT+jIKPrqlk0T4rH/rLg8JhVeIDoDo6r92yBgAGg0bsUjsDV3
dqnP9EZOZJC+P2NSGQenGZ+DGmHct7Ge6QV8juzRJH+sgrBdTK6LJki65ep5OF11nvgMbN+dXty6
fczdbf55gvTZq/nwJjameT1iOzu2hGF4z26G8DXjRLMqwX4jPIl9EyoyvBxmlljHqcSUCLIIwtGc
no8qbPGDim7sSjsnwvyxh1dPqfe4wcNLigoqtMMhfuoG+nXER9kRZShzPuMpQLSRPJptQjpuu0d2
NJeotkoEM1qWbDHcujK5p6+ez5szl9ER1wjyd58jC3GyDU2XqElRMW7pGSDu1r+UHpaKbmCZr2E8
l9HwUSBtdjI9BNNd747Yjvu22zASn5qiYGFdEX03EbQGvrXc9LheaSpPuIeR5n8Rg5mxaHVucePf
sUKqhXbp3b7iE4VHILS6O60AITcFz1pCahDv64/U2S6X47tXcT+J4fWBUPMgh1HlXYc5604Ck9Ka
Ra5iRZ35qc4bgIcKFg8TJtqz/0qg8NHvhc7YFb93OjsZJ/qss9FaxI3/6RJkI2v1OrlEu7v6SH3V
s5MgrND51ywFPlGzsV/mz/8AB3ZRR5DwhUOSJGjyT5MxfALzgbSNQXmq3Fc9v+NIxEvdFuGG8hcc
3yC+gGvShzBBgoESSBN6cvQi/Ec9JtN4oIGrq1m8J+rGmNPtfiiLbX2VvckyK0GdJF26BIVs8VIb
B2/Kb1JjXk3IlTNNmDWBQi4o7HonFE2QezBmrV9/1ZrwMnLDzmx3XReU4HgxJx1CmZGNfE1CvF5a
aPbN/MGibiIwbwlX34DeeO09TvC0coGsqwBhcYbvJ9JtvLu1YHxiFyF9PnXF9Bpn5XNhMR20yqyX
BGlgm3MpZkO+7mBErlhuPiCjbEQEGiKjSw25Dp970kfbttReI01xPGSxb1c/saf/NFysSBYvuW5f
RjAxgRTzQoK6pE5/Nq36YYy34RDdqWBc0gz7jMPi3YNuIB8o5rqSEqs5TKsl/rpnxyjWTltphH8b
oBlT+iW8kmRQjT0tre+V4T90+fggxvbOGVOW417IvZq2nYHYplfY36DR3w0s5SasGN2Ecuu5xY6W
hR8TlccW5PpmI7xnvyQIT73mXpuCORAKCZRFngnME5BetQencO9AaJyl8RCTi+LeZJFHaTnG6fkh
pXnPFjRisV9klMpfrdz/pAJ3g2XMDoK3MCBpJnnJBwpEYRHHd6bj8XfT14JNADB/JPe6BZtARR1g
WW94RhpCYF2MuXieCPzlnfOjWWO4CtPpaminntw6H+qYQBOa5twWOfB0WzgJgZdRa5ZlwwYUDu8t
zOrnsvWuNaimlSPe3AytyYPr08weXvI6lC6jeetYtpR5jSPzFWf5MeppjnPUfMQcgoVd8HEZFU4L
NHKgHuHO6j3Wx+5VjfUX3/82m8lLQrTjNiizH9dwf3IO+XGDwzXr8BDYVbexiEozgVqvbBuQntf4
0t9dDQUJdz8Vw7pxzi31riau+p4W1zkSvtJjf+0QlCPMm9OWCr6usrE5+5AKq/m2XuoIsKxfa/5Q
XarrWIsH1ZMc0b/NIjwWSXOflt2XxQFgldn1F+agHXyoFSH5lV9X72RIaPfpfK6nx4hIMPodcSZD
YQKFzUjP7pmIPN5MoyVgmlxi9ykmxk/BOf1yTUp9Et+R6zrnPJXvAOxwRnQfUdceBNaL0pV4Wnmw
8hQOsBFijPAN3kp3dD+iun0sTf9u1KOzKwX9rDRwKYrZQAEtMUHgGemaYZ3G7UMunR/TbR4Hx9tF
pvXEP/6ZsPLDPcYun9YpQ6NxODTYSeFlcge2AZV+Bbe6yyPr3mBJDY3C/Bjj5F1fFmFw1xHZXpCK
eAzH6D7TAHEJwz+10XDDyg6f49JggcyWtf/y6vquEs62x04Lm507JBdnxLc8Bv4PUvY4fUh9lrMr
ylpMPhLheIlTE8siwQSanXd5QIAqo13c5lReVaBE4up16CveXNt488zH1oK2yvZlYXCzXma6/VU9
Zq724bsTl50rwZD5466iugITVDURbipLRk7U20g2P2k7vUYTu9Z2PBrd3Oqoz+231ADLgjej9Z2L
DSsBYjUrjSfvnAIrAUzWg4r2+Cjl4DUqTD269hpkrOQg0HFcd4BXJ0VGT2Uz72N8j8sLyrGbc+Nj
DmCbVRaYq9Wl1bMXtyALNW+NjzQ6DivPF5ek5QtTXScMl8fUMzIOpn65j2PSFIPO7SF3Yc1llvs9
lXeFZf7UCte0P4elQKVxWw0O9UQY0mW72qeKqhs8t7SKhAMqvS0cGlUS2t6whfBJtxntocBqRJXS
vL4FfCrWlof6b7XYudKkn6u05m0ldVp4x3mawhsK2KA1U/gU5BxPwTvqLO/xOqfSXZBAm8H2I+4R
YkWYfLmWJvq4Au3iVOlZGfmwLn2qt7xtWxV7vZYPzHAowT0/YiBpXojOXpRdXMKHbP17zBecFsDX
OyvJJFYn82tv5KsietDN0l8Xmfwy2vCkxSyA8G5t8NgfQgKCyMbdhbb1gyMuja1hzKyRxyxCpQM3
/0ZNeItwxvP6qLjnNTWTbNG6xYU1z34UTEm9afToojphTfNxIhOaN4o5wzsPJkvAaqAUK7P1Lz+Z
jVitTeTK+XIlrkw7Rqsj2HiZnOCpbv03b05BkcLBOOBj/bVppiw0YI0Fl0cou0eWOHM/E4kQ+waI
pFpjWrwVkMk5/TJox4P97hQIF3F6U5nHOBY9WkjM+sxhN4uCft84hFOKEq6cRUtQKqJNhZq6hOzM
ZNBR0+fUd7wcxIEmn/sf9wVuNQteJKDuPUvLwqFq14nKNSGR28mhhTH2O/aocf5s2GQoB7f6MbXq
zp0I/XrQUe3eOGtxdEv9OZ4/UmRrR2jvvW3+dPiXahNtbcrmPFolWesT240E69wm7/FaQgzK6I1y
tJoD8yR20gSXYtSg6NlIEPn1D3pnr8xg4noemJ4iMp5Loq9PmihXWaDR6Gy/TgI8fmm8J5JeUhWe
hW89CT16tpq2AeIZXYNc4mSCTpMRqM9c3K4NIq+baY9TgKtPkM5ze/U8WCkc1jHa+ML9HnjGqwyP
/Jj7fO5ISpC31Fky8DhkDfdAnbdFM2oExXwBkkNxK9Gh3ulnYeY7TA0nmyfCAiGGpF59FoOB186F
KmjU6W3JUIxpAldjiR4tba/aOHXMtktwku9xYK7rgU+BliEqDWg9eaRYmjBrx+DGl3VVcMypg/sg
iHixgJxTtWK9FDwdRZPcYwB/txWDhIm8PS/dKDr2ys0YOXJVoDFaXME8G+JPbSiuCes+2HHxXXyX
9gkX0FRpzzgF+0WUDOEHLG0WTcVaOWb7IuQIp6yBvu3B9XfMnI56LnON4DTsf/MGax3L/Vrsc5uC
hNIFj4AjQdVVdmclr83E+RnwuPNk0vCDmDfNYN/sjEuVhdtoPuocddfdQAmlKYp0HaRoAKEGGEVQ
/ENOOkoWdLklB2ZLFHChyCgjqfke6CuzF822m5QGErvjVfWbTWPD2tQNdBI1w7Z9HMbrdMCs2xRB
uprZlcSueu5VtQMMpAvPlohYGXp0NoLSJ9Q/CpuLrH31JhZWuKI2pWuoXYnTqqkkbr2wPAw5w3no
O/6mlu70pGVmBv7xDiM3+0rJ7FTb9HxVLveh0hbbya62po3kkzgESLJDqrtilVRGu5oa0t1g5dBM
pljbNfELPIEEOC9Aep8fw2u+Q6tH/zq5U6sfE0/7aEXTriwxf3LziH+aJHxQhDBz9Qe/68q14RqX
TjPR85njcK9QE0pud1WlhrWIwpDHVBo/I7ZedbOH32f4L2oScNo5oJgXnR6EVVSr+7aPHiCOPkYh
WL40Ct4z7+QXNOTKiBYpIwHMRF7EhnbhcCrChWfuEjvgU1FEwxK08SM1s2sSAftsdF/JmAPTQI2O
cAYqNyEAiu9hZNk+yKLfOAPeDvzKdO4x5K3AmR3JGN5IdMq+woJsNZW5kvyEatpD/1XhNZPyVg4R
MYJweuWSP2FHWOjV8Oj6qNPa3Ior6WTkOAaVmjCLhqFPz/U9/tRLOOpMxDWUXn2olkA2q1VVMRVE
AzJW/+PSMB3j5zKFyLcsfYCUxrxySggEGk9+a2UkuYW1NPx04zES5p6MJgpyrNG5wiaoMby3qqE9
zYHcgJ+CD/co/Uvaaf5j0c/4OKPB26Zxh456sBuzt6YOIx5560a6x95mJDNVtk9NAx0mKLatXTyE
2vhuMeebE3YaeEVoEMlnkeBbFC7w+NDCNy2flac99FANoly/F9P0Sbps6NRnVTUgToOJ9eqcefaz
ky69YwCMgoN++o42mrP1aBGCoVyMn1VGGrWFHzg7RTp/18jFMIm31IhZ6xn9FefizeQVN37k3lVG
DwEwhM9eFPo6GNklZR2tWWTu3keLBxSxT1oDBWi6yMRyqnadlEyfAetLjso5FjMNZB815yjNGfe7
XiOcFnXVxxQ4E2xCSOYeg0rBWXv0GTlw6XEzyAn6MmVfhhTZEw712gQsDh3fvJsCntahOW0RMmfc
dVSwHmiPSZOtziZuNvINgJQKEchlZ5ffOFcpVBrQlWs3+QS6SBrHeSWpWVKlnp/GPjjynjGBgVtb
RxMID5uI/EIN1tss+vK02xEDOg0Z3z9wffgE+ylzwYGP5rdXeg917dwZ+fx+V+a96Dmj+Hp9Gsdb
rqT5ZOCZS9Fyp5KzGi3zS+i1H+YlFs3z6MY86V1uYLoXvkUDIRvft76Slr2LbTqrR3qRIKnS/sfs
mX1JIAWkQTnDDOZDyOs8hu3JichEgfQ6GDpePd5m1AxqqZb5udbRSVG8p900yAfRuWtae24qvfx0
OxurgpbdTvoXaj3Thd36q5gOjh6c9jiFz+7kbchzvaRdfbUSJiqS0hVE95smEi9pQAyNCMs9VS80
MNXYqiR9bwuXaCx3cnGkVS71bobIPaPos4Tya7FA5XyunIl+6+RH5fIxcmk+oB7pKw1cIIicCH06
u9GVeRilW3bdWOEoappdmsDl0hcgN8QtINlS+HWGg7BwvXhXg2xoscvnxG+0Wn40vTzW2ptbtXQ3
hBkB5nKiy6baVjkB3rS8McL+Qo3uXqQsqOKlJbxvzyVvWdenvOZJ0CUPQeDZHJYftQyTYRWYRxEM
W05Z5LoGMt6GGF4n2t6AOSFi6x6aGO6vvnvzqxWuvycgRBwEynUWV5/+mJ4TV+5Dj5RxKCkFHY2l
I6lZJPn1xDZ7rWnwycKqa9eyCJ57Pr6W270iFt2M07tOat/DSmOYyOSG7dFGol1hnM0CJVn53n5S
IWP+1IJG0LIXjs1fraYmnKLyiQ8FL9UI9aAc/FOSfutxftMn2ExR03nuKJ2YRrjJp/wr+KvqTcDb
HvORScSjlMRsqpexz1YO2FbkJoDyUwxEuCP+0TGatfCLp1QQRAi5R+gAxzQoc7F1W9M+yj3s05yO
yuqWQVL/mBWpyqpAENCManZU8jyiRpZETYPEBYcwk3z4uszYwYaO10E53etcK1Zv9RuOkTuaqfHq
TgRfHQPPSafBIBi6bT9Ai40FKB8yFNsiohcL0/vthMHBi8dPAzgvrQJsOOLEw6QEcH1A4rYUfU8d
Ec8ws97m8Eqrk9WiUe7LDBX3ZDkRua2vVQiZU0vUYVCjs/OMh0TzPnTDe0hr8yOt+nCNc9PTzXQD
8haYIQN6bSXAH0bkNYhKuxDH3Yqeib2dJF8N4HENq0AESmLGd727pmfCgSHXjWNX9/iWmzy8JfiD
7a49TTk55tJo7+Oh+xjSsT76XXXKgwTEdBViKSrYGFFviJAYCichlKC5eDFm0YwiwtBH0Tc9yC1y
UxH+BORtvugzKcMkGcvD3vPdq23kxxayjpkSw2tKnGYe4Dc0liV/Aiex5774OhsdWnAoWFv6lgTZ
MkKYDHvu7t342nQkaZvEPQSsJfZFLzepV0fbThFASZpHPKbOpu+QvYHSxAgdV4csBQ9yJVcegyar
aPRSU5ScW1DvSIECGCVJBdK1u3XszFyN3t1UARGIS/HQxCiIk2lCXOEUbVmck4xLMUsHVkq8MTX5
HyW1UZMg5ty02n1glNPKzyZENR9fwIhkAtDsPe17aLfqBpZIB5E70HYCi5dXWxjQ860Xipcirb5H
2dyMIBHY35Y2WGFpWhiHsGh4pOqlDeiZnnrlzMfi0S9XHEMDwT45Bv27TPLghc6Fh7KZo9REKleD
Dy5UfagsN1j9WD8tcQKR9bzBE87QWl1TL/3qOxc7vxPuKt12F4l/IvmGhWgkS9UHzcEP3iylbm36
h1XJ/dRiyF1iEnsTzgTNUUcLRjpnDOC+GaNEGgAByEXea0cySuGl1B7iYHixUvaS3eitRUU7GTxU
e57vV8tk9POVj+cCfxcfRMxXx7Qb+OcD+1BNAaQ85xgyii4J+jpYTn2Oqiq4Ly3rwclxniBj/NAm
swwRjQPu36Y3PwED7SoDPlEgq9ji2OVnLGosqrbbLW6sqrxXCfa7wNfbtYVzLYzS9ybubjXJPafK
4JZlBu5nvAjIa/15QEUgqwcJSk84eyTQ91LDv6NIjJsOz1jIKRBMLf2ltvVvvSnvQ+LoB2FAIhhU
cOoI73pA8LE9+DWAFPUdi/RS2m9c7Cd3/oHYn284rXByByyQ1Y8O0i+GG9rgIkGENW9GNtektir7
eUC8n49nxHfwWsWQ+rUpAEfjlZxMPF7EVgWbcuBhootDIpCDSZxCJTXpfiO2I7LOXVJX5G06GBqs
nmZXwUFCKVgULow4D/CCiTfdq+qXIhzKVfXaWGN+k4XKBIXs3DQB3aKjKF/gRtKd1ZMXiHkXOiwi
62SkYcYa1LFA/B56JHctQ5BR+BUAD/c7ewrYxOt3LNdHcNsTNj4UnB7VQmjGug+qfKVV5pmTxnMT
AcWgZLPYwJDU7YppPn2CNjIRc/dPKHU/WYHnJRuPDaWpI+WVqAdYllNkFtu7GD3Z1lgd+K4/UPHJ
o1toDwCPWQbmDQW2DmH2kjtmamoGIQz7o+6sK/SkR0o909MYYZ2G9GE1+r6RNPA4jkE+IJixmghI
mnmqRp4IzHkNpTLxm4vfxaYMdYn9gt5XNH1Z3Onw7FZjWn6EDp+mVuEdKwpKOIcx29IuCAig5Hil
SWPZ+D9hldzow1isiY9zOMIEiOfKhkXM4Uei1wqc0wvLZvsW9tTvIf5qoiFENhLHQ79di4jdvEC4
zmDmclAgS0nTnLksi+QpyjgEWub43dBPvUzYYvQC5EmdUV5XpgmdCB7lqQ4V3DQqbce2X2YkATll
9e1BJwHHFMtTLjGNTUvLFsk9UDH2vFrD9fImB1p356Ctm+BgZGVJMTY+SRxGfW9vzYHXnvxCWICB
rmotxbTsktpszzQyZ1jOHEwGWM7zsH2S+O1rbrrLv7hVWaawFEdvIHi+jRG8zEj+SDK/jFbmsBCd
tk1E7D7NjK2acvmMZXNm7BaeEEepcQCoIt4trKUP5BDuJZvDp6DFHVXMZlEaTtx12Nne3grxPFu4
NxwKArLJEC+2ZjRsS+llSEJAA/6oeY92Gz0MEoZBlPOsg23GjrCe3sKB5qSKxfl8aEsA4YzBCvjK
mtNBR6g0qPkAgzzhg29lV2W1t15DXCQp6CeOIP658H4JK8KtYSxAcgdYDdiGNCwAW0hoFS22JGBJ
bQTIeIZbYOJvnuiswAwgnmU41zAFiLbsOh5TXG+Oh+N5Elw62HovAVQNlArOES3+0KkadtyCPEBU
0wOnvmXQlFe6woINj0prLbg6F3D5KgwmrG/3XUR6lbWcawzY1smZUoiAmmgeCIS0q8jNH32PnbFW
mw+aNlfdGTBaAEJdQ7297TQldn7DRF3ZIGABupwa7MJSN+B9hN1NYJg3GAc8JrDyRWjWqXG6Y+Xi
AVbI+0Gt35VtcrYc+NYDJ9+2SIANtcW30wVPqjAeWeitAyf2ll1Wv+ntm0fG3mj4MJRpfeqh41Ct
FlqLVGO5HJeZWjC4RZRzJ1+k1HmgVZ+9yCl2sdnMk8/FNGd/pJSGE3tJvnPNXOcGTwmMew6jTb9T
a6vkkolL52WMivekhwwXsafFDcuFVPbjoXOcQw/Qw4j7fdoZ3OIQ4jIbPl0Dpsuy8c3nk3xI5j74
UQOFFKj8zBnhqKLvsqu2RXxWQEyWFKbtNZND2IhaOEs0TObuZwGflzU6gfoISde2rSux/hSyM6Wg
48hCz8aHSg32Z2n174ZInqi7jBlYeSjUDUaartOISXCUJQnvmzXX1X2Xdpch6A7QHfEh2ISH+ua5
S5uXWoRvPXgiUhr5xiFaaoe6XHsUvjUwRTQL/CuywYcUBmgKBEZLGRYJXfekqXwFMJLnbVB3KxGW
27zgPlK5xoMEsKx1tI40rAxBGsiZQoXQN/CYX2tex9SCqWDJEjtfZ1JtBXZ5kmPsdA3aJ20Vvhpf
psMxP6KxixsbKMRsbh2KycwWJCwNGxiKya02ClhscMVNFh6iknKypQxY/jVkikfO17hLsZogLCl3
ulDGDNsV5bUx9HrnAp4WCfuayPKBR7nqrhR1A1ipL1+95AV8xK6wm6ORuf2KAzYwTc/9gb73WHVI
yVrAbi+dLbLY+FkHci2tHQ/MdCzka2CAPWui7SR4CjMBDWuMPtFNG/vDDdyxlcgidrAlSxaVRS9u
6DzbZ8/1X4fRokXEB7VZ6IdWb/Yahsf73BJbLttqZRPaXBK+Bx+PfTvz4msZwKiozZuQ1c9SbxiV
Jo9ezDYRG5kb5D0N1LhSS/eGUO6r1ePI8czZiVqRtyNLJ3Rth/WiseY9qgRKWtScT6XrbCIGc/Km
WCsjcpgyYlmlTGIUWqjvZVOuZa3sjaQYj9yyTjUSsDzTfKA3ql/VcQ/qW4qDKdN6E1V0rkgy2qQB
I+w4JUHEg8HjqivL5Mztfz0risZgPSZ60z619fANH+SL83/L8yZ9DEYISkGgbqmlLEROmiA0plVX
QnZwNZePhGGzqG1DZgULPOZUq63l4OwMYuMcdT7UDr7cNLJnIy6ityQa5qvY3ro8e7euqtRTbLXr
fAz2zXQfOpTfRSQO1kkoEwq4YiZkRXueEgkqhKMM7tVIywzK157U0y0QJqtlJRcUTb7VNOjeRVD8
JFJuO/atj0Y9vug1EWwdR8jSIkWO2cahXsBNI8pjNn4OSW2Mc5Q+TB57WxydXpn7IHXujQE7Tx2X
JAxG6wgTatWNic6tmDMM2+1Yl/a+LOxLkEhOZFa20aws21RSXSdU6kNAiP3w139RdcSzzmCtAEie
2Z5/GqmVLmf02Bikkq12PjsUGba0mfsu9bM4atrM2bcWsxua/o0bhMdRAFkbhNJXGpoC1mCAV1hn
7XXbeCwdK+cxCtCsW2l5PPyirR1uOAyzVnEBQlhl9WSndbbqs2TaoZieNWHzQXD19YjhQtAVx7Z1
nLZ2Ox0w8lq0P29//fZvf/77v12H/xl8F6ciHYMir//8d359LUq6PYKw+Zdf/rn9Lu4+su/6rz/1
j6/65z/z5+rxfz39Bj/yt9vHzdN/+ZV3H13zXf3rl8zf0T/+br6Dv3+Hq4/m459+sc4B/43n9luN
D9/gGJq/vg9+lvkr/19/87fvv/6WJ+Jyf/y6Fi0LQv62ICryX3//rd3XH790QYjF8dy/XrG/vWDz
P/L3r5hfkj9+HT/KJvxI/+9/7Pujbv745YrfJTdRKLcG5DLsKPyF/ff8O473uyNYVHouxQMETaxf
v+WFasI/fhn678SFbRs7hWBYhlr/67caMsX8W+J3izZExG7H4vcxTf36j5fgn97O//P2/pa32amI
8qb+4xdkul+/lX972+efUZO66UBQss35/18/HqI84Mv0/9HNu5JwcHxiXfmPcKJrmcXdLkgxCJht
sdWdyqKL1XnuS4uKuHHkg2QHj90Qo0Pmz13bvZWSj0qIftYeI5eKG65blGcyzjbFqUV0wI1wOwXZ
szlKzuL9A9Ws24AovCfF1dPjdxvS0Rh723LiUd8gweSZuApNUH1myr1XaJ+5ig+BLO/NsSBfIR7C
ND+3qr9jhuD0ot8oYtncyxiKX9OyOshGrShvxeURB6u0aHZl1O5KH+ZzUmOh68jetizQNT3DDNXi
nLZV80zSal0z27cZ3cI1+sYw6au4oX+A7yppClotcWk43UHqxc7CP0TZL1vYHh8ufgpkLzPJ38pg
2OBgWzpt+DNBFVBes8Ryu513JUaEhqbr9xSP7mtodHrS3rcVMrU2UTnfrjABs0bXAUHJo24rpljC
0GUC/AdCVYl/2mPZvFB+taPWcRm3l5n+FpvN2oxnDuzEa40foADKVCa3IWsTtyTb5uXTS67p28pS
B02lmyIjnJaym21QchvFUcxKx3sN1mMjh2eDaqGoUZ+Oz6YAlbA1kr0syxutIk3NplGvMvzY40o1
0SkHHOXGFSsobZO49klpxUMhj0bu3wftsCmM5NACw/Ic5igK1JZd3Kwp3ThmhEHzetoOKDNUSD2S
P9pQabNxU7TOCjBBpz+Os3e/tey3kIm7hyPvu+a36LCZ9elWz4x9z7NokH1IZrq77YrqXJJoHLvk
TjnZg2qrfR3ip3Sqjz4e7vuweUY5eZnskXnLf6rNFoeWWV5Umx/p+t4VRBSL6dmcvAvrxU0ZEFqF
P9EidZsnixwYigxOM3ObDy19NY8Zed5eT47EKhfQOnip3XpjEsYUHDlisRdZfaY1BcQq6jxSHnHW
ZhXoxinqOCHRHIaSqa9KnoC4Qu5G8Hewj503ktnlUrMBTY/s9H2uPzv9SGakuYhoRqlfeNjcgYtY
VA1JHNqHel/bMdlQaNBjWJ+/D1MdxpxTSxjfiGTYy7z4YGlrLPqEtWaYPCtHLc1QJ30Z3CvsoxpO
S6MhjOAkb6kVredjtgesEfFw1XBKpgNky7po2xX+U4SrOQqgdGr6m6tRakUuvEJ5UL7aQm4O1nY9
PCVpZzL3kBUQSfyTVOG6DIynSYM0BOcFecEiXo9wSCPT3lbFqW7Fj4xh+TaMggU8XwZxKNnidciM
lYAmlA3JyTCKM7SEZqGMcQ974tBFA8ci3B2kx/gQDNoRGNIjPI4nvDS3LoQcpoazodFV5AZ470dJ
q0Rn9EeFKzFweVKCwYRvgmgB1pwOCLpJg1OsXUpfnEsfS7NwXqxkvNJaYfGA1T46zVmFHqv6sPdo
ycXVtKgDSEFQZtItBdnsqkYfF838mg7BJaFS8W3QRsLdTkhUP+7PIu+/5Yjhz29crB9SkZXJ2Sjr
XvE4xbaxUSaU2/lXOdbjpRMSIxE174M3FWieLKLZQ4tNEGLHCkOwLU3IgU20vliCedohR6Kd59Yr
IEUS3UB+GpNTrR+M/X3ecKTNHAibSksAlI5juG20Aep+i3oM/OwFUWZ4iPPkyTC978KDOpLVoFq6
rDLYJDRIiGPG8UFGGe1L2qXwO3fHMunV7fwzQvAbN8aPesrLVU/14iKMSGmOQf0zOWS/ENlIzWb5
W6M52QKUFMGEKbmLMhQR05pbZx0g8r2KYbjiJ6IwBEPLjJYGPgQVTcJs60jHEgBsCFV5UHZKBKBl
LuXnf3/IuY2uqqiLn+ZfB5P/PJf8+f/N7CLlfzW1PIXfvy0+wo/so/7Pk8v8h/42s2iO/N22yF45
QrdBsFi28R9Di8Y8Y7qmMG3mGfA0/N4/xhbp/I5BxhSe7iAOz/PM34cWKX73dKYpYRiGtED8G/+d
oUV3/mlmsSwhJWOUx/DkmdKRwvzn2cUs7a4myEE5qdG9x3RDEUMgVJxken2XoDXtgxCYC+uJTUiC
DimyzVa2W2g7c2IF0f/leaV8LiDGsrakE25Uxhb3f3N2ZrtxI9kW/SICDE4RfM2JqUwpNdqW/UJI
JZvzPPPr76L7AreUEpTo+9JwF6rMJBmM4Zy91/7XE/3fnda/d1aCx/CvjdV/fqSFDcy2pO3aUunv
f2RrSL2e7AFzs11iuWSjt0sRSm5Cy41OjoiOLSiKLdWVJXyio15tkJdH1CyZv2CYofexBWmLB4qa
+prmonF14ffxBs9/HwI+KXlPpm2zNX3/+4qYVHNnFJy/SnYzPCJaBUzIRuyaP5kt8i2hcs16gCW4
1dXUL1JXm82CNZ+irq6uory7/voXffJWHcNUBtta0niEYp/87x1pDsdmwvuXezSemFfpC+I0vPN1
5HbKIAPbpyL39RU/eUWOKXAwKcPF6qrOxtGEWxPhFWbWWReSNvZVStFINQA1VWFeeN6fXstWfC+u
LSATnt+dX5VVDerJ65qUHWfYnJBL3frOZPCaEUB+fWfLp3v2dl1pOtwWVQflyPOHSTthFq2RZ55S
7AYb09du8ln/psORYMff6/uyDze4DVA26TA9IJAHR4OuyEw3bY2HnKJrgx4PxBOb/HnGUi4nQpM1
IsaG2nCpAlt7TpP5CX3PdPP1jxfisx/vIoty8XgZnMPej4RRpiObwIDwWFvdNaxYD0WKFbGffaot
7bhunfJm0sLs3liEhUTnkdmWbb/+Ecv7+L9zEZ+vqQvLFtKwhI1yRD97XzxUWjz5wNgIp3Kjs/9h
j3SHWGNfSJx7PdCf1m6MC+/twyhZrgqPSgiXi3/4KC2rpEuiFWzGcmCYCFHMTWs1h3HJJhJpG164
yU8uh0VMIedz4Je4ztkHgF07iIUKaEWOuL518qF6Ao0bH+OEvPRSP4xIU5dCOjpTDXVXFoj3L9W0
lZsnKeyZzpmQ7pQjrFuCYuPqDs474PUA5rhof9utc8ra5he53SQA+a25+fq9iuWezl4sSwZFRxYj
waJ09mJNvCaNArEHAsvciYpeee1unexliMwdqYnfJ1pj2BE87Bw/iyh8M6vhTputW8OPnr/+KR+f
PourbViMMV1xDD9bIfLOqJsh4OkrE911W+NDqjQzuxurWB6MNPj99eXcDze+VBQMXek6ZQXXXBaE
f534h7yzOinHmDMhQuyDlWWQQI8RR4cxind47Z6KpLow6338irimy6wuXdtl+T976dZQ166Y29iL
o+S2hhlAX30vU+efpAt+Ronzambm639/m1KYf2+SYW2djeluGpEBNxUcLJl/H6lQuH+qBPmTTB+E
3lWrEHRcMGsX3uWHxcs0gC3rglKKRCt6vpTMpOCNmCu40SWdLFwJi5ZOQOEywenuVt/+63uUVIzY
aLl8TOb5yNFK0wYZXlAM1dGGaymDF/kCpdsr3ERr3B+/o7IBmzPDNf/6yn/f2PvPhzK2YzFdcK/M
UmeDFooZTUBbBlB70BGYJiSanIp17YAEwXqaFzdOQTLCKF7jQKVbOxLuvap/mVESoC9Bq94kR7fx
ux21BeN5arvt2N8F3RE6y401Vg1WLxIGsgL+qJE7bzRhMBIOgXEbp3AlbN8/5Eam4K2SukBQ8y8o
jqeu8PciydT1rDglfH3DH74aKoCG67iSYezajOP3X43dw4Ufp5D4FIWw3J5ibTUM6a3expoHTOi6
dsd9qKXVHX/HhUt/GFPvL32+gyyNRstIbq28jGXPdNdVjOZb5w93kpSFr2/zw1zEtUyhMzNSjHRJ
eHh/m1EDKdeZVOUR+XNAQEWo9sRH2x8i/8IEbH5Y3bmUY1umWOYiR5xfSoumqZbaUPF+9eeC/hIU
FGRLrb9GtL3LfEroWDeQspOhJJtHpY0JHeByHS/802HOX7Mc9XzzvOgPiwXQbGkAxZo0VBt7at9o
lg0rJlbgPDSLivgYCoSHCWEgIqN0F4bUEpuYlr6w5/uvH+LHPf9ya8t+S7qcj5Rx9hQxAnVwvQs6
AlPc8+NoYJej6/WZfBjb6jEuCJZMQqSKfenf1miAtoNG9mc/76ZYvMDppviqRuCg+JkuDKYPyx4/
TVnMUYa0TI4kZzPx1ISzRrBb6TU5Xa4qpvMBkOO/3U9wkeVY6CjdMQ3TOJ97lT2Ns2/S0PTLN0ks
PHkT/rpJY7G1xvLnhaf94QQjXZdZyDaFZfI/9vL9/GtB62sbU2BUcjUFx8BBFuCOkLOxTGx7nx5q
rmRwtIM83SPVeM2QDtuRjcqjRN8dXdq0fjJPuKjLKNWzV2THeHbrtklzWxAv4DXSxgTt8+qddko3
jZiB2ra/cE1a8KyhDrjd49cP4u9jfTcn8yBoIwjg4CazlH42J2d2KXTNMUpPX1YeeKlegyeMNDlJ
+mOodqJQN62y9S05lz8tgwJnXKK4j6yfgSkC9A4VvF8fIE8bo6Dw++570Qb7JkFNNedmeUioJcIY
cK/M0kdJOF74bP6+qHe/ny0JhQODLhcb3w9bMgmCheNkUnoz2SVVYqf34D6e9IK8Jddii09XDuNv
Wu9Eb3hVqXDKYzmzSuwIZoP4P2nLH5Hot1WGbrFBTk6VD61f9cLBda8DK0ejSld2nK4cLb3lSYDD
d3YI0p+k3Z5ylhMSPffGIG6snH95cjZJPRRbu7bbK3gOcFhQJrqjgdl+Meo2/JEACZfqrXXPcAOx
U+Ik7bQfarGYhv4fc7KOA0UH0Sf7TsPnS6rqqquyiea+f1N2urkDcING1/YvfIEfZ1cWZmojfBAc
pUmIO/vOs9oeaMRahQfayisM4xqDUL8pY2ZTvonrNI1SsI1IKe1e8VQBGWZyYi4eTMr08fwct120
Rcj8LXSnU5zp5arqnVtJ8AlAbBo50BlXxaDWwB4OTfcdYci2xuSyHrvxOSp1CVUmecoG6pBRWuu7
CyN9GclnI4XjCmdaWmoWWe1ndxdmIUFqUuYeRmpYJWjmByIsnG5PErXc0QgHf1Gob45f24csFUfb
xMdhYbMUNo7HrI0erMGC3VjADTH0TD8WkYGoj5yA1WDWF9bUD+u3orvHJEhVw7WEc775Nf1e16LE
zj17wlZgZtapmPMdIOcrqzKv/RAt49eP5+PBebmi/Lv7tSnRGWcTgaubcTZO9NQn/C1DeaMw/K7n
xNzg4lEr0mvQSSM99qW1jxVoCdcv/x/3jFOCTT+uZ5qTZ0d3OzT8sMbm42lFYBJqxAsJBu0u1kOU
ONgEsMiqCxsK8WEd4K5xFfM/puu6zvldj3qjhEWX10ObMBNMMCEt1NBpOoxh8TwX4VVJMOeKs+e2
JpOEoUNedp/j0vP3F16A8XF8mpwtmf+prSGOPtstSmoJZFlNuRfkBIdqOKxDmLMaZFfl/5kUbZui
fcnjfNeGYm+lYCv8uws/4cNCxMFWZ10ESsD+3DDPVsUiSjvWyyEHVRdD5+t/Y8vCLbAkdBldfUTG
8Nip8TjQl1wVTo+I+JdvT8/JxKvC84HShzTvjev+cUO2SzidOUegJP36V37yaSyFHYvzi3AM6mFn
S7crfEDVY+4ZPhIuxuG3NKTCEwLoXl6RVjinry+4TAxnE8e7C56NywjiOWYhLijL+yoE+Fqb+8zN
1xbyif/PlUxl2xYrMaXy97eWWnE1LpIVr/NMohrxuZaPDtmb6YUzoPhsrFEIZ2KxhLApn7y/kGOm
dPU0PjV7Gt762j06aZVuH6qohVMa6ehqtDvdMMWmVuplXjqshXPpN3wyH1M3pUOAUU1fXuT73wDr
C+uX0DIv8Q2CzsOQGAa8I4FxQm1nYXI+ur0deX6z1erp7esHbX52cc4R7LdciVLi/OL95BsJaQy5
1/Y//IBErRjIJQZvFx5o8UabCcj++AYQ65BEy5yAhb+MbpWB3NuB0BNiTeEIMf5NMYO50c3Cv26G
+yHRQPFq3wIX9UMBzq4W87MTzM+oSA99oGgm57g7h7Q7fn1D9idjFG0H226F6ONDObotQkGR2OVh
lpq2twHoYUirH90SS9fXV/p07NiOxeKkUIDo59/fTDd5oVJmXi+YMrPkZkzp0TlDwP9BRrbHk78e
LPdbB+nZA5/5rHwfefaYX/ohy9dw/l3SgqCIwSTAqelsImBPGAMjaSn1JgD3QvsKc2u/1E4SiZdZ
V0S0NVVTeDSuSVbm5NL1v+MkinEsmQBLAB5dWMA++0HUbwypWFJYN86OcGFno2AVUeZRZkCVPDUv
CcaKS7e9/C1nt20JOMnSYLGmN3R2274tQ1rqceZxCDuNuUY+OVh8FIwBp9jGnd/G/tmx2N106kAn
GcvYZGxGF7b/6Ibm3jErf02Wpun29+aMK/rC8Pjky3r3885mS590MFVltKVb+8Gp55u/j0BLu2ZT
Dfel4W4neTMaC9r/wvb141FGsSgIonppO7qI8c4ef62Tqa45XLnS4LC2esNiZQZkHvv4Oa1/aiVR
5fXtkbbZKqtQDU9AzNG2vxGHYa6SeYanhPFPoZtcD0YAAlrLyO1rfbQ28uAahGFKjB8CbQONwwvb
00+WXmCKtCaZ/DkCn/clY1tYNUHjqYfVEj2fBBBCnsqVY07fp/TKnfBhG/1NLGJ54bGJT1+YjYaM
xUBiSDt7bGAecfpqTsq2i4IIdOx1SfrJqsjN1yry7/RWPmfdj2J+mHPSiC6Mlk/2X2w1WYVobdlL
Y/j9IgBrruNYJFPWu/YRd/Cdb6EcEIUdHqY8ozuDh0ZZO7vPtv6Qip0ABlnPAwEJ9aXtp/lxDgUk
yCS6nIh1nWrs+98yQP7SUSKnXhMBt/MNnKV9swVE99IvBtWRfMMB6pk9JfAcBmEfOAESHrY4mos7
UE/5+KIq+Y8AZhyHD2G9BM2Ob8w+nDcRZgSgMyzOTaJb+Dyjtg0qGayVExCx2zcvmlU9jqL215YL
+oKiLAEV4beh//P1Ezc+bp+4S8pMzCCQ5vA3vb/Leeqg7AIU9LqYH4YlBckyREI3rZ/GxIDyJ1Ek
N+kOXslPnWh03gIcN6EOZsYuD+7QN2lo0ITM2UvZ/EH1RXSnBwsBijFL8zDfJvzH1qltUKDHcE01
H3ODGp6/vpGPzRjF9Ec7ghfFH6hQvb8Rh6unXeEknhvjki0mfGaLOwSzkPE04lgpy/IAQ+G2E2Ax
F1EeuIJ5HJ9iZbGCG1hCvv5BlvPxS6Lz7FiSbRVzkDTOBhDIYNIC+owo35YYZ928KjDxOVa9aeBF
bUohj35l4/Jh7jssEK+wpjJSYycbbELLe3tTYqTf4boe9j6q/m0R/xAqBNWdWoMHG7uFoQFDKVQ+
BJxWPYgaiKiOLgn7vh4+kXATt3ijafgfp/hg1hZ6qQ59TRnpd1q0qWK3u8p85bWEr5wySYRA6yIV
NuunMLa6607pv7JWT3YQG+/jugt2bEexMPcoPbPC/Yf0zAZQpmZRNNH9W8ukpjyMxrQt24aQHDrJ
Vz3GdctYKmcAhnwtbLYT5BYOCgmHTw77mX7i12x863k2T6Hh5p4/ua9FMPwRRfA2+Hm4GQxbHYp5
dHck5b2wkNA9zR5EK8USkNTvirAmXyttgAE1otrMVdMSCUXiX6UGr4WMt2WvEW9UhvGbx4XXos/u
0iEoUdV1/VYmto9tT72yhqpV2xIqOaDPxi4V2ffQ1+x7HO5otHfMf3CWfffFGdZpc9Pp3ZORh/kh
Gi0syoNPmIBen0ZzHLY4H11juBlV/9PCB7/BXNjvZNb6aNzaH6Bw72LJ8gvhIfByWu8ANtD+y/63
72s/etLQvNxkuUFreJ2ngbsgj0jvnk7S0h4acnSh0c/m2lDDg2xpaThxcKUbdX3KOrWjQGreDKi5
y0rA80Nyxvc67FvHOIZDNO4bGM6MsplIDTHRspPyDxQHsZMS+vKk4PW3fn0Vh5hM3GiIV26NcBwh
7XoeSn899T8H5G6rkoLfNrFpvmb9DeGt5Rbg8noUfbi2RHnqi8aDIkFcul2Na70gbdjZk9xN5KEF
Qi2I6KgB7tnmzvgTWzkbsOpXExeJV1gyvor1m7A8ZMVLI3Gk17EFUVvV19L+OWsMiEaEe8JXlxjC
dhf0ttqQjOPssJ4Z+3jHotbvRdWUWwWeNK8Veua228NDq7aZLm87nR5Ih5WzyC3GXf99ieec9Qg2
WXRjJc4E0LfRt1qneQNxqpLRexoDTcNWHWKbbPelYb21brvBa/voKzKmqha+PwxPLTZ/BKF4BUts
wAALFncdVRNjhZk0d+vvshfiMORhtuVDh1UxhvaeZ7npDUGWRGd5hPtlT3SPyJwLmSrNZHyeTJlh
byOUKiZXFeUaMJI2N8ZDBPccVETEtjVpqEljFmhnYz3VqdqO36u5GXaGsr0ONRJj0fmFwZXYhW68
Lhg7O4C/RHn2/SYPWV0JVfqF7hX3Kgef64CWAy+NTND0CeldeNUBZyJYMfW3SZmxQcrTXykIbr1H
8pm7FVhS1JgbxwiCq7iCQlE4gTxAsARMPt/BxdvMNjCSvlLK84cQmWTsQ5tty5dchKB5qD9u+7I2
1nr7gN7VPjaRhq02wroaGbrA++L/8sOOxmASRbcEIR/pf+8oTuM6hIZO487z/bE+zKb1PC46Yd0o
ENIS2xB2TAC1qPeji6u/0BG3ApduTwN1pZXmIMNVEjZDkVKu1bMHMmLDFAhpCr722ult0lMoRu5a
YhIzCWciLJJ+ixMk3dcZrqYsb/p1h5riqrJcxkgyPIZFa201FGerwEECvIR3JQ1oFHAtsFM7Iddu
R/RRlxmY5JPuqOnatyHCqpEEsBnqGRYL2i6AVFAhBMwbGQEwKWtQ8Hkub/r6NwL1zRS8FG5JmKNh
woafI7GOpvoZjx//GuEY+ai5V33Hf0d04Las/vFLpKaWv/GDWa2zbgvIh/Jdk0DHLalXzi5bkMAl
YiR+XYiJG7Mnmq9JKn+X1tmDVS4xN4FQHGNRkTja9wWc5EfzH7LemCXn0fbCJXivtFvz51CiYmFH
1Z0ixxp4Fba2IUq9PDaKPJZOmNWPJBC3qRqzt6LQ78kFAHjTbfrY1nY5YYJrs0ftrIvBS5CaAbSz
+K75OOuWYPpxhKdYUIKPrYKcduTP0sEcl2gzz06DY5Jkz70DF6foifGOpaSSPyebrouPrpk3v4hg
eWiKZgcXu3jQajavVhU9jaSi3dCirncuNb9NUTNZNbXVe4i2CUuoKHRaPpkEaQ7HHbba1Ui03ve5
U8BslbrRCS9dKdnb6zyCaTEVythNFtiEbGSeEiZS8SE72m2fe6ma6puORMxQT+ddZkxy8/WO42PP
UBloGB0JvkSnXHfemHNVDaU8QE1sjzbchw4KGeCt6nYiuWw1msN8nUTOyeA0sTFl61CnTvl8u567
Hitk9toGLCDMhJqcRYxGzqXf9/FATCNPWMhBl26/c15lifTYVlVJdSWiQg7y8QApg6gsCbac9XIW
UESHjgqFOwzPmj0+O4Qbclz73TXBddua4cUdGlvC90dnFDO26S7CSvSf5w0ObP2oDDo79nLNeZHt
oN3YekzijI8LMiDvpOQj2s1FvmQJibvean6EMtvLCkREHdsrvPI+Jjeww108fifJYtwbkH3wUZMf
oDcY4FSb7PSWDbMFzakkW3WlUOjfWB3oBYWuhHwUf2VltheP1qudQa9zSYTYC3fYtEP2WGFuJkuN
rc1Ax8/NQfhT/jKGO8D3Ii3KVVPUE2Bp9y02qvr7nJAkf2FIffLKOEC7lJDQXBn6X8/PvxqjBo74
UhdF7BnEM27IzlEg/GArmXZGGEtn0hJA2hk3bEZDga2kujJ9SGxEPtq0zfgOQ05NF2oK9rKVf//e
KEsjBOJHSdSd5++NasYgG6ioHh5oEgNhqWWWYx0ivWU3LRzhaT41HjfyD3CO1XbAoUSzvi3WkQ/s
Ng3L4mYyOddl/p8x0k41nAqvzTqm69pmam5sMuOkvg+Hbgc7EOC8FZoeL8R9ctoWSfvYXykgRafe
YT616u671ABz2CjNJ9ZKGdjuXS1QydMr/h3HWbHyXbyEzTh/75zewC9SNuwfmvhRNuWf1j51czqC
1AK6UJBBkozQhTqp8CoY3bKODBAEyeruI1QjdFJJWFHxAw6lVVNh+BUGx9MLb938+ICh2jCZ0Eml
tofG+l07PLGTEkWoH3oDhtmVoTp3T0zfgz8485XLOXQ/kO1VhuoO+GYKncDBFgBZ2Ktd/cEvEf19
/Xs+OYrTmEf+ZToOdjX0te9/j9nUpV53ZujFTlQ8JJiXKQxDKqUqDvu0CcSxSU396AwWZq6yPfUE
MLla3dx3hI7shx5sbBmVE2fpIboq6956klaEsSK+riofQlSTEIagQRialVvvczdWj+yz2Wa4HWGt
FYzHwc2efNlE91lBZrM91dfGsikdk+TVHerqmrQ9a0cCZnZhzvyovkVLwxHSpAWD9s39O+f/6wNU
DrAWZvzQy4zitbJhHuVzm5E+X0EWK7V1ggWdoxwGYCNrjg7IqO99MN+zgbVv2hlCE5vBlVIkbSaE
pyaARQmFIKoNU8sDFq/8rveJTalV/PT1O/ukLrzo8230/RzLqYGen8ctgr8afNBeUrGbze3wHkUL
e1CO34qgibHrgceV43Ncy0PjUpvM1DfOK9++/hkfizj8isWTSEfBNGjpvR85Leg8TWJ69XyKK6Jx
YxgUyZWa1YXr/O2Fnc1JrL2CWhHFIkImz+oo1hzQ2m9YS7jkKbAr5aGGBnErvmHff57tlFhjAYfD
YOdQQr6FdIRmBikDAF/II7Btdg7nYLwtCH1sm4pKNe5yIbc4mJ409q6oVqgbdWgx0F6S542HByv8
HfbIbceug3xFCti2KB6qv9snNEomT5gSaEwsLa5+gT+7mty7//75SoPWiSURAxnnRbIshXnLG4yp
PvcU6kb3G2Wsw7QUrr6+0CcNafRGfP/MAIv689xkwCQDtiOfMV+VU/tYjIg/i60O7sgOrmTXFavZ
LHbmjFgmqjiqjkFRX1h3PtZkaVDZjq4LyuwInZd6z78+Ra23u0hgl/fcon4BqQrhP3kt0ZWXsw+N
gDKeAgtSWCg3Ltz7xyIdV2ZMGXQC2T6d622zym86NSex1w8WJzSqa5WkDWU7pNckCfKSOLmuOWdt
c1/3hMkWyuAXxdkjePRfeM5fhEavOIgCz5F4Jy/8uk++MbZ1i1JN5xNDh/f+uSQhrGncwpHX6BBR
QhQ2flKjOJdPJFDfFwbmNcR38wSKvwLKaUPhipscTtZEnJaitdxK7cKw/LhtQb/EThgZLYYZNKbv
fxIH+i7Uyz7y2nZ46TRxTU7k/de3/ck7eXeJszWyrHIwERXRBrHrKSlouTRvgb00aBGkWhee8TJN
nc0u7y623O+/hh4VFEC/ebccFUto884dG2ePrSviWO331/f12aWkhFHE10Yr9Fx9NnJsD+3SjbzK
mW/QIR/YDHwXE8GQevX49aX+/l3nt7Wo/BzUsBRuz2V3U0N3DBYYtzXCCQHCs3eiP43dWLugKJI7
skZXukoxCDOvbVyDwqnZX7Putw2+axb4fZ+N8XXZun9681X2KK5CTh4IJBhUVVIj2gr53ae2InKm
t+gCYalkWcpXmsVI1f2TgurAvkLfEWMMCMeqbggqOlkT/MAMlt2KOFKG5wxzts3nnjmbCBcfBqgb
CtCMcYh9dXL67YXHsnwwZ4+FCZU2CMcTaizni1ad1ijXWqpkbqZvYwMTOdiLEKe6xiK58iUzW6MB
+81M99bpUn+tN7BQTafY8ByTlaF1L13PWaBQ8kjz/IFMFubmbKmm1JE3yoiGRWZQzWjQR4zBzonb
XYxN/zbXQwphat4Ypv4cy/YlruPHcawCinj0JUwD4emymk9F+thIYDsIEiRUjHU8pP3OR5Tz9ZP4
bNK3aW6KvzIgtj9n3/HiLAuLIGMwdtRCirZnb1fWP3MrrTch6dibrteIRrGK23gyuSGr7amH9xfl
Vx99gjiIOAbpi6WM06t+trxXhU2RO8pCDx/NtjfprBtZTKT4nG5bGf+yZ3jVmR/iVe7D10mPB9Af
DNl6FDcVo7gnu+0hHO4gghFi7aAxl0gDY0Lj4HENR5qJ+KCsYNi7hfR0p61uhU7fnH9hsQFMJHiS
eLTWQuuoL0CB1r6WTdt5WXUaF4BA28/bEh0JHQOkCEXVQu2qCeTxl71hU++C0WyvWi3x7Jm07cxy
rztnaLwJw0r9jKdv2uWKGzAS+HB62jmbUhuOJlymbSOz4Ci6qbuiTTLu6MF4GSylXVD54ZZ9/3MO
J5K6T0QCfWIB+yVWvSWhZq10zi8Uw3vueN3iNyLsnrAM4IyBSTZpX2bE+xA/IJsAMJ4Tvlo+pfJW
AEKJhnrc+cOLsGJrDQScGAtotuu50ykHZ/JXY1rWWhtUufnVCbdasffDdl5FpO8m/a5u06s06h6D
hdpawL4n58HnT/V6AmvPVpl/7NbSWqd2cB+O/+hmTzpiPuk7WyfbkyPX1q+7N8MN7lUW3stgfG4T
+dv5Sf/sZ4JNPpsk1tBBHhGC4nsnbM+wyHogYqnOCQOlG0S8bur8tCIMchmKD0rVlFcMzRUbf3Sa
XZEgMlcBk8qUgcsrB3h9ZeOVlcbuccqIbo4SInroSM0FLYUarpwV/NM6EIW0g7KASxu5e7AYKqvI
RS+Zd8WrO5k//lZTQGS9EXcRrxZxYK3HV3wzsF3s+oBB6E2LmquhUQ9YSJGTtfuxZVfYztob2tTI
q83M3f5OxrnZNDzPlVj2s0lcHyacX8CsmkdC0EjHTdobbApA4IolENmKf6Ar2SHD90knlHJX0JxZ
OTkcWBA6KNCnngHKTiW0a/ziNMAW1tlmEZT6M4R0Mie3pfLlFWBlD1amWjOuDAqH1BYbDXlZmj5X
qY8pxZanKsG2ryG8IbthiLbAaL+3SQ5LqCFmLK7mje3wjxF8HBDxkw1WUSzOKvfGnmBKOmh4U6hI
0pKUAWXTod4HLUUX8I+EIbR1CUhnvMsbQkRQDCAYIZ7okZySx6RuXxKqblejkz3YljYeukrWu7jU
rsf0Hqtb+KaJ6CSXeNZBOfHDUBTHerKaY9OQMTtTfSZjNClvyB4f1yPB4RTYCtMbrb9hWLrlVRYb
Wkc/ZeSab8fCnbxplFTK/ASm0PwsnOg1q+lLNPfswl8reJjoh2BPD/O48XmZOEX3Q0zQTjpH2zri
3n2zlp4oum92XKJywIy6mvu68qDeVWuHWWs7OuW3krFFCQo3sW73zj7QhhfgF83O1hDwUKp2V8K0
d7lN/Gc2HDidS2j5D9IX5doVT5qdI9qlY2RGcUIWer4OhU+91lykvYHxyEFJ7WNzoHql1bDoTOeg
2pD5YPKqELRC7FdvhqPf6yhTbiJnvtZJKN/30JXNsr1x6mhbJHm/a2vIcJ1Ww6NyNQKWMT3+52ST
S7rkY7YuDdTmIgBqFkMCXhsdp6hR4UUu1U+6gQiOdQoVbamtYodcs0KKBACvcVK9c9RT8hbmlPI7
7XoA64W2niC07PvAJsnsza6cO021h7Z5TpV7YK/ab2f4UvhnqD1oLgPVT6BdkFcWFXgtxNwTN0If
UYApoBre30XVoxb0896GHGpnib2do9rYWkMRP+dNUW0kzFFX/yX6nMw/Zo8NUttNFMdvCW7GVRmm
25SCkeC/afFU8kzvg5iInTrtDoFq5r3h/pRmuG9V1h2rnP2PD0TNWhxyxgQGknyg2xHjq2kOz1VM
CiB3CbwSAp+IBjpIqt1XCX+XiLUjtEub2REoNsHTUach7S8qWpbEK45jvY6zhGKn6kGuIS6Cd8NC
c7SyXG7k0v+Bgve9FHDmWn/bTXWGkCG5Mgcd6N+Als/o8sYzWhuuYfkU1+GD6xI/4AOR8ENghyiu
KdPosEva7iq2Juuqsq+Etu0H/82NTPLK2t+pAfUqd6kfWKN7p6AfEtaKnsJJUezUrvLiNtxldlJt
B6ulEg+ih0YujqCScKAOd36BHam3jj7gurXLPACFNSVNWENDDTN5cSyVU1GuEf1zAEQWMECNb/1T
bzSIF1L691VsKdQFNtAbiup2bj66mAsWuaviiyQGsLfQ+bGBNjZpMB2qrIhPoYBCkvaRvet8knc0
mvFzd2+GhdjNGSXiMjN+dEH3cyatiuWVlX4uWaCibt71VXGak0bf8NjWmmzvpHD3Dcnd62VK0kxu
vvDf9Kn8FQTBvYM9/9Ckr11o/yoowG8szT41IBarGHo3jOCBsCwiUuZTNaVbWcXlrulY+CM5zpwm
5TfTaCSLodUda4ijY5eqTaeXjzWhu2tV21yLhYDBnK+Cgq/K1qqXDl+to3f3jmNcj3lC5q+IDknj
ADpNyZQLhuAei+GmW9DaeqDRLeF0tiXjxFmPigDTqEXdrXXQLFPNdO90zfpRDBJYQRLuyqaiU6JJ
3DbidpZJvk2dicEXV4Qp+wH8+wQHJi6MdUoe+rrRy2e/oHUuCbSYRLWbkLesAPPR7URfE2h32sB+
YKpg/1URm4/Ssb41CimixOCz0WbafcSfx2G3l2a9VUl7N8z4rDJH1h4pdd1KtuweCEGB5zQ4tN+u
EDywF6cYruLAR2oQNfRxQd76YXRjR/ov082ddaiBZnV8iDwNKrTADPaDw7Z1jPuSUEcKOX7u6uvK
JGvDL276zIl3Bcs/WQjMweRypLuS+uPaCRHTMJGIHdhww8N2UiO81hN5YyESWQOMKdZTMvy2iH1b
u7X+Jy7YymEI3oSTYbGWzW9NliH1Y9zxGSLi0INrCQtdpo/tSF1Aqow8BzqPbUUgTWe1aCeHkCyN
PKg2um7cYoa1NxqbwLUwhzvdAcCIgoqGYI6Ez2DTqzG7btvYPhJVAAl5pmWHh66/yWYARfiQT+x6
wHjmZbk2zY41cCAcJptbLDE0DQJKXl1IihBanZ0NeHGnpi7cmOpZhsGSdT6GXqH8uyyT0U7V0bSu
woDtgD27ay21UNdaHfMNxztsNAet0ncNEoMdFUIvxEwLDrb4qcpFTaEG9r5AkUtnIP6T8K6aTFF6
nkEn1LbizERPGnKzYZXWLiUUZE+E9h5LWvQYm82DmKWGxiZ5ywVRbaOK+/VshBRX/IA5I7WCY0s+
wjh2GzM0tDVAYWs3htIHDNoTveUjoocruGo1Yh12c4X7hxRRNEscUTej0nrvfwg7kyY5kTSI/iLM
gGC9ZkLumbWqVNIFq5bU7DtEAL9+HjqNqtpUlxmzWSo7SQgi/HN/jneRvR330CYrzPkQF5WiV4YT
Vm4awMa1azr11WFMF+OTA5e5qhZ/Hj0tE6XBIl6PwAU24E+hgb9Y1Wy5o52ZZz8jY96Z2XpsGC0K
FwZ8s6i2INyMOuSiHDmaA5tX7cLVH3gRrq+TJm+30p8zDsamPMwz5xkqUCkrSPvHpELuLL6DfBkC
jZvtk3PzfxzSODHj/0KAxcn9QU5IOydPCkSDHZv4t6Gtv5vYoGqL5teGlMMRxeZ1Uj+q3KEGOZMT
mwxlgXTpUPT9YgLsBQG1IOhHwPCcg1z+RMv/IEqhj4FJoSrRxxVMhPLPaxvNE4/Cus/2W3GnOjTd
SQC7+/uRWXxQKf3V9srbiXEdCs575+hqCRjdJuGcT3nuJh3r5mngwWM80zwTe3mLDSwo5kiHFyh2
/6StTLZoGkJJVdnBL9sRp8Mg7vCrVeAmqyQE0/Pdk8qGUU6bAgVfDb6zUWfvDUPP9Tq4Ev50jJPG
DdjO0I1mAwPnCNhtxkGtJWsG3c+9VwxPvvQvZArTF5t6LCTxG/Fr7u5IfzP9gmbOpP7EBv9hUMi1
YOBMjsbienzQshaXftzco6BgaPyEYipKhTI0eEfPaXrXmop+mdfegKD699/gPz6WqTIcDIZWJtb4
VTr8P7WunxpXehWELKoE043VjDZ5McfbK7NJ9ol0yV/X8Z0AcfXJj//x8QVzYkFNIi+y5trMd1Ls
5GYLleO0RbCewLnpmBRVQzFdhJwZCVnZeY5aN2ygflml9yPqsxeOCwDVRUHj6ViZ286jsSaJ5lPS
c2tCBJVAA2lCXsRDKfDk6C5sm47wHA/wp/r6B92Lf2rdsll8TFv3KMn787qZXgu+TceQJxiob7Q2
PjPf1Q7Qecuw0PGfNj5vJDkn4Zw7J0vE7CR59crm2TE4fgArpqaSLWrQZZ5zECy42PR+Aa6Pjn2r
y1Nfzpti7IqjMvMH7HkcYcyUqoHoC5NNMO/rAzMZ06miFmmgtv2xHRRHdvDJFj7yaxJnYV6137UJ
Bm5idW+9E/HpSwTXraS7i6r0S6txeAEFVMFHXlyYBR0EgonxsG4YxYHsiTw4DbV3HNtGOshfh7gr
zjl1ZbDnp2wby+QizFq7xoV2J0dOYJlVnWPX0/YLHcsb2PFqo0zggg4vww3bqR8pB/BtXbo/08a+
MSyXh2akEasxnTJc9JVayf+6HdsfjoIgvOTytZ5QXBlV74vZ/FouPl5qd5anxUWHddJpb6Rae8iK
W54+U10nLnHWcpzvpk+Ww49PiQGA/zfMSzikjd89JS6GwFlPU5C1WFMD3ikby+j8a98Rtk9xeW/W
pYvywXL/96fz90zqj3ccUDELIQ/nKM+I997ToOW+iOp0iHaWsaQ7a1zeombwkNPnZlPCmVxtFX3Y
Z528MY17anx6K2BKYBf2r5EztYeeyOzeH7UnLaIp2U3ygPLTZk8r7AzSkI1PPhoZFWjRk8ZB6gb8
Lr7ImSkNvWzaLHbLSCE8VoCAOAtFBsXIfJAtNYJUyFkZAynD7X1mis/mSB9GFnxxIn18bcwuTJTe
PV8TlRdofXRQFOUAe697TXUxh4M3XGwt+7VQfPbJG3n9g++utMfolQca6IX4QFej4HlM49Hydkmi
s++mbw+Ifff6999z3ZK8+xD+OgAIvhpL/fuBRdwZKcLDCvKQ0dP6xhe9N9IWMn5yv/7HlyEchrnc
B71F1PDd+A8PWwsfu/B20WTrG+gE1UY24ydf5nes889vg8uGAD3JT9IXzvt3R+SOwPRQF3eFMUCJ
rPUNgwf3Nue40ZTLft/POQW4eszpazU++PkjonV2rVqfTnSPiB5DBXgYNIGWAkBrmXJyyOPyB2fF
aY+e3r34k0/3a4q5LsUrf9CH5KBPln8qfWMb28bO0ueaohZfffbguR92l2uI1OCkYOAoWrNafy7w
iA9t1OimtcsyOvayNnlyGioxuzQab13+zadE48jt9G3u5YmCg+SOHoG3qJgPsysfSmly5AJytCvd
7sojWxziBGcPAEpKVDS+k+EZWxRFfMo1TbFepb+lE5OT1IW/WVmHKZcwRR3ctG3hLeEw4cwxGl08
dn5kB1IWT1M/O5usZo5kxzywjps/ZpmdI3tb3bZXCsdCxQHBW+oxcKkbCJlOFUcO3c3Gi/L4CGpv
we0rf8mxsU9pRvmelWCjkbFffwOY3gTIJGhUJtO7XFxzpgB7zMFmMHbZy7AWq7At+jmC2C/1ggJF
w1mAFNTHzorrsCpFt2+Zhk00JMyJNZ/SlGWo0KzX1qaDxfQfVSbqm9nlt9jR4kMTt9TsuIu1dS3O
2G7ehO1C+0dZu822kUZ0Svv+hxOfsJJVz6o1zprPadeOEdSIP3Hhus59KlOvhHTUbSJd0x7NUV7c
qIFeM4Bm7nx7Z/ntP57HloMpQb2aU2gBqhN577bp96nsX5cld88Lo5PQ73oRioqiCIuT7TadKHih
c0Q727i3NmJVCxDe2pXB811O+k+0SI2uBPBoggWBZsGvWdd1V96Ir6M9oGYCdj5YNDT4youv9BAj
RutFckhTdlis2qCgrRXU0Y97l4PiTXeTb2236MzqbWrBoj5msLZkYaZK6C6Jx36VkaHpRTQ79j3H
yui5zClYyKoRv23pUFXNBuYOwvANtfiMhBTh4FpwaDjyHEfZbqD/mUI3r9zVmRG/de458byNAf3w
waG51ylZ8rVmklfbVPQWjgLzmgTpbzq9BsRfRhgRtXK7xLVxyEtZf4FEcB+NY4Rfmj5aSA16kNaW
B+hfEtMZzJCyDnE/VUghsvP7Z7Xkb4L7X/hz+bjgQ+Or7hUB8pNVa1PAe//LmObUGNhuaPpsFfhH
t0Ja3eq9G1lZGC28B10/qrdR3Ny3lBadEBAH6cZ3bkPfoDFZtL260XKim9HjZn/q6pYmS8/bkUav
b6XDZKOnJ29Kvkq8WSep6iOzByaFlVsdFpcuKHIidxy7y69x54VoxDllu2kfaqWWPIhRhyPhfzX0
JjtEVoMR34Kd7SV+cZbVTla2+eJjtfUQOrHNvMg0Dtl1CQZtCLddi3bYG/1ucey9kat5O3TmTE9T
he1WfENANSimscWBSRRgXC1bQE+43s6N4+89ZvPTqCe7SQc1i99a3yjdq8FyuESHMhroNK2od5xs
42Bsm3if9VgyyQo4W54CsS9Vyv7Q4SlwK8k30s3QmagJGxr+UrZk5XOTLzfpdfNBWyJ1TEBcqT4q
LjQIAPooTfugGs8D/4tLyxRyne7TMWw4rF/WqNqdhAy1GqWNMMuXU6+jJdeUIF/wo0/0C9z3lckl
aLoxbGNFoZgoLn6tKEXKxTpoJD1OftvCK6//cui15ri3QBLwWY26JbUOKPLPkRofapofw4TUw4Y2
jJ0vmmbDVlRs8BH1B4ALIjBb/UvZeMnBZ92aB2Js9Ty8ij4yjmwFZkbBpBVqsw9iEz3LLnx5P7bX
zHxYUll/w4lLGSgsb3o/kh1rznxARJk5NKbu3ayq/CZkjQoVNxYkVhebP2PsrKDslADNpfYTSMlJ
duwqFuQIXI9RzifMVnfakCXXemjFTbfaS2sd/YrUVTTn63yWfNo8M0qsRQXye+fo/Xch9TzE68PN
5Qzlk5v8OxXtvOldiwnFWq2mDTmyAB1lnq4OZufq28ZzORpV3NVsiL/8fQ/jfNya4e2BmuV5sG1h
ba7//f8dGSecWcbsJQ41XqLZAsnvt7HTfPcz3AWcmJ8LxJ6T4dX0rUUke6p+ghJtavMju6JwZvS2
j4oRojFNaXssr0Nqnajj/jaQfdg48rnSkUddm6yVneHTYjc+H1YMeEcvL5ffP4tp4koZrPzTJMRF
olMZpijPS0tVjTRoZJctga5i9OaTacTzXqPQmr0IwwO3imNKcqZ9v46na5NTPTWDXU57i6D+yGnp
TIP6vnEWjfteMWOzUoz/KL5u6Hnpl07Z3weiNKEYh/7QicjmlvQptTLccZc609uk9d0FN33MLv2Z
Ekbo5ZG7hhCH8axUFO3+/lv8Rmu924LhTUc94fdHBXtvU1dDwxDF4rdotTk7jt0yX3tbpoE7FAYm
vmE4J3P0VLIscqJvqYhjWa8MZZ+9rrLPy+i/6FZzUow25yKGWl9zdKA7oGJdmlx6DcydKbX+2BvM
xpjHH6d0SC4+S3wgF3ptZiqQbk3P1f779/ooDMEwFLxLwXbhnH5vthlwrOlL0zq7ZKBSsc+WfxhD
YgvxKBlImnyjSx94j45bXcWz/okk8vH+BgQH+5ngytpe8T6MLbDmFtNC8GUuOC0Vaj/m+lGldD8b
U3NZ3++f7Nb/8wMJXvqcCFwdgs2fD1TUMhqcCz6QxqFqp1Vpc2PkCdLBZszDBv/0GUTjPz/Q5RUM
/JTQ9nsYaF55whoUG3ciDkdPYIEopTVvBLzBVrYWvjcmjH//RT+eSIBmI7DjnsIW+MFi2/LfKHoj
+I7SR9Reueb87J+JSv/1Kfxsq5KFOGO75p9X0ptizaZIzeW4HL92ZYbs4DAs+PtX+XhzCtvE8OQS
YTGsD6wE0oCEKbOar6IL4FE+sqGeeMCEjbs4H9Kt8mPkUursNfXy90/+j98NMvAaGkZ4Mgjrvv96
sAOjAkuLVbcXzN7TJlKWxQAm9veDrofNgqHx7x+5/sk/FxgEAuImODntFTj07ooSEk3mcXCdnWJf
o6x577JYbF1l5Zuo6z45g3Ob/cfHwQFeMy4rpft9or9ObXMoI+HQ42wmWISoq6PP4mFuc+/QZ9K5
EbVS6x20uMsdA0m5N1iHQq+Jv+p4RrfgMH+wIpP4dGZKMbNiORforptEJ+ZHJBzZxMny9mIvzT9G
o5EW1M2GWm46ymqzopJjbr4OpnUtmLDc56ZenyIg6lFjEFJtyeESd+b0Jf2bxxSr7GIZHOTKMlfc
4IFulpS+VxQYmyS1tsqofqJW5VSqaTLwXAq8CiarWwaTFE7rE7Mo+hJFjrZrsoRvzIFW9JGDVe0x
mXLKNjS19knyVHImGfUA5szIvHo8pg4dM97EHqMZa3ZVrroX67/UEQGCqjGxrJLhceuxCBDasDA4
x85U/IOnGnlrrVpr8OK7OY/zvYa73M3K7tltujfszIhCZsKmu+/Nvd0iC+vWz5gCqydydPgUpa8d
skPVm3e9UV8a0x73RdIXa4O4fZ2lv9MpJWMU1UZ309SwBcmNhLZm3T3/FpVlZkmCeIbLvgZZWy0i
CpN67PA/4PV3F1nvBsx5eUzLByVyF28yhm3mIrD2dXMhYepsKjAH26HBytoo5xCpWt95yYM54gyh
lNGi+5k9Sd+pe1OMQZs3Z6xmc/BbYqZT8ZtmYuRtehWFGAXwcFG8SHrqok/uvdbPFjssPTulMTkp
Jq+8ceZSCzGkQawn+xrKQn/W7fh1RiYL8Wbekdf+UYt/XVdOFyNvne1SknWAHRW3AuelhZuHpitI
sGa1y4DKsyy0CftJ49mucCryzApacLP9kvEHhypn1ksKbm9Xzj5ZnPxAkPTidJG+03qeugSX8Fa4
gPQ96zotnXPooup+HK352hbcHj0GUebmYT/iIYWIgN6Q+8ZOSaHtqK9VOxFZBCFtJF0JF45B2GsU
0+/DxPa5y2rjGJX8Pq25L3KnJbEj4vM8fhndvgjyvJFB4ab6pYu8lxkG4TmdqygwU9wzXcsAuGyn
hC4PJfZmWv2jJ/m90U/Rc04fY9CrrRMpe7+0uG48tG6zpZrIg4p4bjXsFF5SPaTAsbZFVZX3RMuI
3GlpYR2rZaE5PrFV4MYUy+hVSjcLqn5dlOXVVt0l9QkApwT4TuSoFCRHcbIT8Yv/JLpqhmKx8LYN
ihuMzMLfE6DHF2BbmA8lk5SyqcfrQOFbIeSXdMIMJCvv1zia7iPcgb026uepnRR9ec+GqTXnEiPR
7wfJG0BN0GNgIAKsHbRi0WhoFEjgYxNv4VA8j/biHIZaI0XpzHog1qrzuMeuUzCY4kzLKT23OOyU
EitXkZxzPuhmWe0hwbDJn0G5mU2tDqc1n1mX+kPNljRw7by4pmV/QnjSXzTH/U5bCYcrsmCBmGJn
Izri5X6ZGF8SZ9+sboFqrqmKpyDlVJcWRvuUjxcQksOhHUTYDvF9o0snBBrzSGuaOnoaHFmu2Gua
TuzWy6TZYUcLPDPJAjrlLznTyH1L0XwJfThZGDNUtnFMeyaEURob+3jJD+boapvOIOCuFdtULx7R
KMI5i6pzJakiT3zaXQq1DOGcEsUX1jHKDIu2a73eGYXP85HS02JPVLBoGfpgTI42N0YCsxx4ZnwU
BPVSPRT5AtnOsq71auEE5shghIgBjSz7RmlpaMrl1ZWy3TJLZTIkmRaOsfNoV/QouaUdgyhjzTZb
sekwhzQ6cIuJCb+ai51pDQwITRo8penagUpn6zVFXTEAImDIKgHFLSYARj+n2tV+BjTlbSerfyJT
jIuE5oHKs7QtY/gSy8qxa9Nqvz5fsEcJXgwZZzNr4g5Kbe0oJsO6A2G9BxEANiWf7mcgkr3TynPE
wsf32XJQtu7btk4e5jq/2fmrkdFdu0zlvp7skuOuz5m3lqRoIUnjbR13+s6YSTbiV2Xc3cw/o4ZQ
OBmzLCgmFLKniu3LC+60NvQ9PJ8l1o4keqqtTnuznU1vNfBI8d8FPR2PlrDTF90gKBCBa4+VhaTZ
uyHifVCkugwTog38x4Lf346fOK6jYhQ0N+pj+3NheBW22IHDrM0uUnHfoKTB5dTmN95M+ksRzdsi
b/QdwA0qh6n6wnA2VauSBklzKShf7jo+I20vwmDIl/A77bzF+EJB4Lc+x2Pb3dP53gZWpUEAb4e9
PZA8zDtZXvolucjGfiCf6e0lhk0CHFXIgUVnrYr/KU292pmTigPPoVA4Gb/XlmgPHVAKGnIJry/D
q1dKwJV8o9xokUG4K3+PGueSF1HjUfc1ywxLFKgFwxp+mq0NoKTklnbcCUY5xbm5vzOByu4wwLX0
OOfbVsMOmhFtu1o0k58Vjd24pDlczlzAGSJ9mDWMMPsIQ8hSGI+0rpIHy6si8CLdDqK6KpCfkFaf
HV7kuzlhg1RAJ+Y0HYLosQ+N5i3brNCfLNowrQXMfWpk4GEBcm5SJq6831lw65Ih6vJv8UslcXpr
Xed1dvJ/6I1qfvBaefGruvwCG3uDeT3dq8z/mqU1laYL+xu/7Eghzkb50HEfk33SucEbXhtMzQJn
7LpjNVN5XM4/6jVnTw/jK0aa6AEJcrwBsoEI6+1iHP4Pc+KcGKBZgayLLiwIwTC6xUU8khnwWBn3
nr/YQYkohLaEQ9dPyvEeDXUIXI1KM43o84XGqgtt1WUAEjAooD/tHSlwOMkeP8oyDneYsP1zNmFz
1uz+mGA4QOdqoWe/ck/bx76jbq02nSdlAYdJajHfq+7BH/4xiiU6Ga57G5P4Lisb5+1hUnPyvUrv
uwY103cW+6zP2U9p+68tlpzaUBITc4PwOB46qEkX3MNHTNcpNGEM7DwP+WYuIrVBpqMCVjjanoj7
vaMr+zLEzVfPO3UE5wLu2QF/flVsJ8n17lUuzj1NwD3SyRYDX70DYvKYRWRJaue+iuTFdKDbxpWd
fQdGNXZW6CkYtCU0mE3ethnoHgOSCeXYA5olkZkT65hJxT0+HnslNncyvxeuOlMfNEEQGBAvpzzw
7/qJnEKKk/RM2TnWQ7QBLUmqkIVgCAQI3Iqc5mOGM6P2nAnrIBvOqm3oHZ6pmsbSN6rncRTx09hV
m9/rOY7makef1bXM/b3fjDzubKe80X1koP7s8tgh4/e0/WrsESaxdYW291Hg99itZFjp3oaUByXU
mKpQ0gt03WjeYDOiXPSqieyboMcLf6ND4QJapkn69ELlm8eYI3Bb3nzDoniXOB5GKtYLQxU0MhdQ
TnovvxTcXpsMivBmcowXOpyns2NXLNr+SnCpXCekJfIVOy0+t9hntA3KNsgmAXs3ig5T2je33pTd
Ie/rf6ySKvGeprOqUkGX8xLqcpYv/LFf5rWglvk2mK6KZTQXT/z7vJW9tamc0dgUqQUpwqQaKWuV
2o5CnPr567rlzip2ebWKnqNl7EN3wr06JNavuvFfLNXslQHpNSGAe1+OTEZy/F2NGVElyeNabJu2
qPZGWZ4Hs78SzfuncrnXBtEW2wL3DZ23Y8okpVxnUdQz/140E8GlsepvpUp+TYtNDWMi511u+Ftf
0LVomzbbMvHsF/25GLlVC4Xgptijsuc4c4A9Qr6WR6achdeHRtkf3cZH9R4xm8TLVzsj4IPFmSnW
GL8a9ZPqY/CtBX41IUB4iyiTuyVmtqTRXxuUFTlNeJ7stghUdYMxQDPBMVwkt7mBGTgXM6p7l/Bo
27V7WhLnOR9tmrMXp7nEal4RJd+cqk9uDlmokxypGm9qtrZ23/4bO879HI12OCDQbKaG/l6//7X6
r/dzr/iUMdY5kQzyuGR0Zf/+nVM1QNYm9pGvW7q45P89jqc+wr9edYjdnRwgwvT3IoL1JFv1Sabv
Y94IbcpGJiNt7Vk64sqfYoAjM05wib1Kf+mTX4hXp7OrnZX1oRcpfOh+/MrAyg+geJSJR5dw13xy
XMdH9eG4buu0pa1zc4848ft5dl+acY1fQt9xvGZTYyU0jyxYrJUtVAhkXR4Gk9mWtGiAMtZUr5rt
9jXi9mr1UB98SliKAitJQsmlWMyX0ixEEIkkPmQjOKIu+Q7i7wquN33oivkhaewuwORHEWF2a7va
e9QjSsMimJiakYkHYO6/DDfeWS1I9Y0Tp5sUSk7nKfPfua2CuCizF6ecXvRqJAFjCvWYNml9RGyO
9+zpj/pQjI92r/0ohN8fM9nTkBjlj8Icv1XxJZOd/GpGRCEKRo4h2SWxs/Qi37UmhaK+ERcHUJX+
F1zCefAcJ61DuLrgFTUNtAJW+mYZcoszv33tvESec2XjzvaaQ98XPoWWqic+Ek9bhrPEaiZyFrFN
YWIdwVXCrHxJ+ta9md6a3KTfxK1rXm761ARS0S9fWxs0S+1SVNkCCuCZ4UB7LnESE2yP9srPufRO
9q/ouf9Tbb6ZmM0Cs2cXMDTOS9HXX4FH3HrOyg/5Mh8XP3vQraW/H6vk6IuEpcMbn8zEnHeD4jxj
asPNsKl4xVoQY7TKs13hRvGunwiHyaZc9n0nrcDm3c7mAMCMg0TioDWSzg6rxd1p+IheynK6qSgO
u1JWARVdUzgzT+FWTnZRo72OHBG2EwbP/WI5z35GD2zS9d+gmIsjJIBvUFBhU8nZClWNbc+sFJgd
vSFLlh6EVUR7qNTD1m4R6bMRNx8HSGvSkfQTZ35wzFI7YkUOiy8pT+qzPbvG1vyn7uL064RD5i7R
ph9jLLBdrRrEQmMFpvh6m9jmV1r3iosBO36Hh7w9O2tex17YynW8GA4sKtV5MZyZ7ljMzb/X1NS0
OTLF6mFeHBraeQaciOVUYZ1drL7ndEAw0dc0e098DMo895MYGM5pvaxu9vRgqGtXSbWXnlPu/EGb
D1lMy73jMSppahFfqtm8UA5k3LWewYh91F6MbmpOhCDMrVsxqvq7KmisBpI/ZUF4CSsqdtXJ8Set
Rpf/mwHFFjhhcGTLLvP0aJsSNAdX8maLBewUnFTdBbKhaC5YjLus5pz294//KEqy3FGQZvKOIWj0
3nji6Wx90gJ1vNYZr6py+JkzIdkOqq62TTQ///3Tfq9if35ZqO7o5LRcWCxm7zXQRu+z3ilMLC7a
xDolpLdr2AJhJb9RA0wGRjFe7MSjA8bobMzR18HXtS2+wGkz2U0TLp2ehLlKmw1TahpxDTIodY/8
o+lwyGOpb8vZmnAu8yId5vRO2Lk6FZ6xX6ZEho7FtBsdBIsjOYDdlMbn3JvZ2PjLg8UWwmk4VBZ+
AwpvGglujsdi6Xg9a62NkOC8UVnQkDXhBuP6pNxl6tvfrw+GmA93A0lTf2VKEK0nirIq5v93NxSY
cmNoJMQSp0g/e5O7reqUTAa9EzcZGCnEccCA/jYV2huzThIveOW2UH4bMGIajb4UQqvZm7bwxH4P
ZO/a8lcUpxQxlhhRxjEFDdeVq/suKJvoccgx+Vuz+RPUwL/0PjGTRX0jMbwYF46cz50xTM+WnXQ7
j1xkMNr21Zxs61sPbHpbNZI/n5mnuSG3UxE52uC/+97X2fi1v7opjK7Et+tjxNw66DX33LXLSwyb
4n5aUwZ4oZiUlFpEyz2xEmUl887OMWJMbtN+NRX0eFCYBSx+czpMlqdOnfW2AISEeJcbr5bNLLIz
xvEay95hu1wZ+17W92ry8xv0NTSPtk1PjIiDOa9rAkQsLqM0xqM9lI9zE3dBk1vxvlAWyYai7fbS
Yr5qd0za3Yj2q36A7Kq89n6pB2NryP67XcjmoazKJ8uZxhsRgGjTwjjZe0h3i5ug4Jpnu+VlSfE5
TRfpgk2jZLPKmetimnED03ab8rbakgx8NUpLHX0SS6GYvD2BiiDV7HhnJk53slL7nCLD74GB8luO
tGmXnn2fNcZJE1N9lNgQMjeqToIULn4GG1nem+5dyoLIh5v+cR6jiNNxRBsz4Dq4cLiLamFpARs8
KIn8cJmX90cncb0wDyqGZHRoA27zaYiOMt/bFJWuTkPBbUBJI4DXInmRCOLnRBui0wwPkkNh+8St
PL9wzuGgX4ofFVzCM/BLFGOhn+jqvSdNdxcPjXfgTVVulG2MoW9qO08W89apa+qMPUygjl0/L6I7
s42uhyG7uN74CkqMOHBlD0E9Swy+YrAPUzt4VHgRpR3tW+WkRFbsc06KcNemOtDRCcQZlYsYtyr7
Wmv5U1zUguyGNOgrip8UEqy91P7GdJIHVc+4FkrxM127NdzaYAR7nqmgg5+JkqgxICkZ7+4/ecA/
TmVwabuM6NZeSpb8d6u9ZXbxqFvNtHOxSQbQEVpGzWz4BkuvwD0a/jGO8dk0OEQ55jnXdRcelzXT
gNK8k7NiM+p8CnP/6MAG4q5jQ+ZnYXD6fmpq9XGSUqMNeaahAFsODeiFqjrjhEis9A54fpjMNaai
In7Rc9CAbhSVn3j2mSx+WPnw5XqgdH7jp2Do/rnyZXbmiKgsgUNaiUb3ixkHqT/txxXj7pkVMbnS
Ih/Z1VtAv0gcCyMFbvRKTGgrbJWMik1tu1cgyWr7X4QM+1DC0KVNarpiETInwsH4t3L4AaTPppwU
ak8ax5t6cPw4vwvP3jgaHRITSWgwrHUb1ro73QSqez2mF5J28dZ0EPkiRIJt293HqXOXxYZ+lGi8
Xa5gNHiQjrO2wTVnPdS+jURaPGLTm0lOUUKfCe8Os6F1tDRxlYvLtCpuiXHZz5M7n/qufuSVhKyu
kJmq4V+i7MtJEOCg+b4CCKA9QtJMDgu87I3ZqV+otLu5TVA3ILnPi02WZew7IuDAhvw+ybaG0T5F
0nzw48q8FJb3FSR6R6R0nI/MHy9swO8S3yelFCcP+hosdxliJ5iVA1g6tIwb9qs3KYSTqrS3jikZ
P4A3hoBhPilD08Mk1gnNKnK2EmiE3iYnCiTKXaJ9Ojv9OCgmPuOQCTa4T9cz0p83R+1aFaML3g+V
3JvdBFtgaarA7QbeYtHeIRzIckHXyNvfH1fT/vhokBEydcqCqMWik+Wd/VevJPpXaU67emlYyAdB
6KuKOB5by8aEpE84i8i8O0ZtKFry6xVLi4fWt7PA5wbMQYNUWZy0HYSBduqGR+Chd6Pt6mFXU9Rp
+XvPaIlIUyN0MHwpDzJzFbtAhLuhwcY0kdzcmP20r7XkxZ/rKjA7nVoBcxFEKgfufc8+jWqojwvh
k40twM4BrDzkdNSTQanYWQ3VzXHq3VFojr6tVmtjPdBBMedTeWSyVYdut3zhHSiPVlGz8uXY67q3
uZsO0Ty+ThMZ/dYqLq5hNrcsAu6QZZp7zMYa5pIJ91srcIZ6Tl+DqMEF1jv1dIy7jGbsRD76xvIg
W39YR4rs0DSckZAVxa4vewcKBLH+SGjuM3DLS9e4WIacudnlvOEK8kh3IGcPuilOeKcUHpyV3ops
fKzc4aG2/Z5gZlWGPjHnLeIrlqlMY/YsxF1RJ+iCeoXI5XGYqAgcl9Q5RacCUAeK4LrrJ3nQ0vl4
agEVkOPWr0IBPp4bex8T6ufAbDHBsLIjPTfIeEn3Jnv5MxFFsSFQdNWibjhEj141EBwxk4bAyCXR
4/JeAMy5yVxu1ervsZHmAyPBo9W1fGFvRIc3YrrTBDYsf2Y7H1dlFRTUELLNNyZQos4/WV5F+yxW
F7VGTvy0NgOHGElvEclrV0yHkzBV6F+7HLYL5iJrz5DSWCoqYDP+xYxnADrCAoORfE8ij+TBLHdZ
ej8WbXLz6bwLnMUfQnYWwxPtcqeqhDfG9uE8VExWpjFPrn79xg9hcXCf7ENWTUfsUNylDUMIfkfr
osT/ODvT5biVa0u/iuP8hy/m4ca1I26hCjWwivMk/UGQIoV5SCTmp+8PsrtbKinIvh0OH8exKKIG
IHPn3mt9ayZScWLgUzvdZraHR9tbh6FhHvQaMSddYBPCRaB1Xu/X5pQcDcxQWToG3DqEMfZ2sldN
JRiRia0Vpc5oHIfXg67lgeIJDqdhqkJ2BZKYdPpjRs7tfgJJ7qqJsddz+xSHWU5EoPlYhRpjoK7l
BJBASXbcZMsEGXGiy6REOGHOEQ/t3wS/ymd6CNAVbThFDjdAaJsL6ES7rjw+FjkLX1pOss9hRAZy
ql6ZHOa+N3hihyUui/Co1IAtyZmzcUmh4yyK+PugqteeOz5H1vw0Dc5+6Cby5Yr5DQcYBbAe3TXe
y6Qnp1aLywfL6O6cVC8OZo4vvmga/TDgwNaorDjmHEeEqlIxYPMNvtQ7NgQOIR+vZ7+fLhAI0Lfk
sOfhBDnXY+WqNaq6BBMd9/rAEYqNtrRBTgojBuyZ0zan0f+JBuwP1kTAOSDMAMByzd9gophdOlXy
jAZFikW6CENU2Ai/gChaAeaXXZ7hTu4EW0zWpu9KidA5mdfMD/Ai0zbtn0QEXEGzGCRVMHdA/64a
oEO+TT26UmNla/VYb1MU5F7x0MCwGFOSr00CB8P+XdUzaxWF0Z0L1yGr9aCTErF+l1grdVReB0k1
sZT6Rv6A6Tb65HT9u9mJt46s2uF0T5jWuToMu3fWQCQZAedwkkNYuKWY9oWnYAY4RYMDmkkdjx9/
x38QlcLwJMxMg32O2+kcG9cYdhg2XjMEs9vquzyqiZeY3FV0gcSbwD4re1AU5oIARDfSU1ctjIFV
7EzpqvEQWdJ82eKQeuJ35Gx1rFfTnDKowE+HnNFcSy/6okpGPsouDu1tK9sTpU27qovWL2ZkQMh0
mBfcFSRiLzGwpLD71Vi+iNxRg2kMr+kjzr4s+EmEGA8WQ2O3ofbHu/0yzlMgM6dnVSloWaq4v2sm
xIQccnItoys9Da9bhKrbsshcJPcmKNhBI/yAYEXdhjwxZW3LSANkd03BEPCYY7KQ1Vp0d5yF1CBK
ZpZFQ5mJ7njFDR5/IvH6w/NlaAb8OW+xuEFT+7VMyUaqeESvQ5AWcjd7+SkcvSTQHPnWm2m5bsb+
ky/7Dxc0baC4tFOImsBn/OsFc3VWaaNznGBZWZtDL5hyT0+w3fs1DbdS754+vrn+0K3CREYHiIjf
xUn3I/3ip/6EVsYqR/RiDAYw3yu3ddGtTF/CajYCHHFoaqYEan4PqnXBfKP9+2QF+70QJJuG/1CP
uQxjz/sjwmsy1v52BLddd3uzV0Nw9qRihvZ6lMmtHlPiJxWoEjTmn4wJ/vAwm66zRBvzacOlXUrF
n966UEVDG6EbAzUtkpUd+1pXKXve/pOnD+qe7NzNVBvPH3/gfz4v0g36cd1/9Yt+umgUaY2FWWQM
8FMstR9VXW0Lbf0/vgo6zIWZatCK/M3/z24jpSnjMRgtmn/jmDJp5ab9+CL67yc8frdKfJrqIPa0
z3uNClYuNB75GNj1cDSb8Bv+XcYsuiSUSmjyTheXxVzeaVFoMahPr2a7jbZabhhBZlIIhfUQsYIM
KxwXft+H8Umb/botx/uwsTQfvRBErTD85Ajwhyds6ViqGhoqAAk/jq0/fQHmGIqhbZQhaLihRuxp
q4SAeNYcEEYIZLCgFZ9hH/9wj9sop9ill7GUY57daHGfEXeUjkOggBIC3/LVLBICZzv7LskDtXx2
UwKI0RV8ZhTVnfM3i0mP+KXFHIuTnd3j7LRDRYQ3dCBhY0RZhvQRPYuC5Kpwq6BZckNmfGidTnnZ
90xi8IO/iE7Oe2F7z4zjEQP1I/nQVjycUgryYDKoeTGllRf1nD/KeVzOLOrwMOXs/xi3KMVJqCC4
wEz2MvWazSijC9J6wmuwpxDpOc8omvrMzeFHmuT2T4ggbiGI0CjILkhhdEjI1MaNKcZxHZOIsq5d
PV0BF6q+5JBHKTH2SqlNVzXm6dvpAciPs5YRSXQE4DSrOcx4ZBkYBJbN9teas0XLMLaCMHT0laK6
NKo6FSwSCNpVJUeLNohJzlHo6vdh8QqFJ2V7jdwATk7vA9CoLhQQbQQn6W9lpz6JydjlTjpcK1Ht
7JiAMmy1jduWXPuj2ujO0TS8TUKAUaA1BmmZerlpqzS6rInRxVUT78oMoAPaouFQm4QRhOV8GXFM
3Y9iDreG+VZrnEKZ5mjrrBsqX021eTcOSPm17hpNYXVbYrnfAINQ9hXDeIVWIqyGcOXZ2YPZ44Ms
sQavUqu/Aa5d71W12HlZM208BthW7V576EJpiWcbJKb5D/WwyKbbjkbrpWoNN6NOdGLkzRu3qdXL
fBj7lReSm77Y5hmUc0K1Bd6fuJh9pDtfdJeTjlerVH3SfmzVzpcIgTaNe1GA5dKieUMi8rgWhdQP
TkzkCJ2Rur+NtHAfId3YpJJlyUH7vtI5WGooyfY1Wpwgw2ORyaL2s5Hzg6ozIDNnG+kZ5zIUDN24
Kwc1SEQy70LN9Xh+nT0aRKAljbFNmgJEs6VUOye0fYNQpUs1mzZarBhoj7pqz4KF0lBFY1kDfJGE
WVuMDPxejyuejkl5KPp4z86bHdzBgdYDvU2JTg6EPVIYbPpO8VEu57R48sK9kQ/fUyvUL9y0S66Z
QHnIIRDZZAXy5flBSTG2ZhIhkj4TzBM18WNMC/ZG0U99Zuebmi7eRkmE8qTfCc5XF2GKGibjECmV
+RoGW78ebE1g7Ec+QjvpOc2Fgsyc/HJzmPbwoYJhsMO9fYeWhm16TPotqUA+2FXzSHSF2JZItnSz
hgamjd9G6sfDFGnJycjLdWgv+QMOSLa0L7WVKGzBNHFoNnpicneHNUVitGrVOPyCb3SvD15/1Xkh
MLScOCbXYdRMDJH0Gyu3ggwBGy2VGE9TIckSFtEtzzCaL7Zuf8yz09KrLxMjviAS6trr7Oo6yfyu
YvTc0SbYtY26hlwRokYbyfNLvA76Q8pGMVPMo2Kab4rGDjetBmSI2K0G1qTt8ZrMI4kAyQmHtJla
8T5ZguVDLNcLI9vcNp/t3uclA4M1jj70rZjv2QCSlh3xp80jMTKwkVYngvJ+6lg242LkHqLfRBo5
oVvJoNQ+2Mbmk+38N9bBct0FfOLABKHdfH7dJp/70RscEaRdt8MICkgD2WKUluldl8Z+ZzWBgpnv
W8jwy5mRysUDXVKs21tV2SSJVO4m1ZKXmWaD88yHKiCQgciZ7NUeJNnwtUXG0QhBzIkQi89zPx9C
4E6BgayJ3at9FLSFdLJlMeV2DWCD1t40yTPkwkszpfXFGfxFRO3Xj+sLzVg2xp+ni7xt/A4W/0O2
HWKKs40zK2AA5EYtSHPqn4eGMwRu8oLlZnrWXIyweYgGarTLbU8Ql5C62Ob0Sem39mgyZ/fWC8O7
iJ0L2RKwdVWWlF1FcptEWUjnt6UTECF2zUq001A13KCtZWDYXz3kpQdaxHD81OlodkYLfS/GXzUM
5qYsdXB5VuStyjh3LgwNAZc9MG3IFAfCl006SNI68bE2HpCg444nZwO473tm6EcP8fUjjN2D09sv
4PP7y8r2xqM1mNu2Yf3o4M3nHQG9EaToQFEcx5ejd1sXtnFy+uK2C9Vxx9R9K1FUsIXiI+SZyQ5J
PW/VRkD2Q927lyH0VnaSjCVu2ChjTIxQ6L2mKodGCOvpGoEevAoT6YVH47s0OCYnenGtN+FTb1e3
k0WKei10jm1AyRu+gFuzr3QEvzpDqqXxww1yDGneoHo6lGQaJk4r952ldEFVxxVqoENFapJTOytv
buia0vdMY9IKCFcY0TFuJ5TSvmXWiPbGetjGkHo32tQ9oViy/dBrGZGbw5VRwKv1kJ5AcuwsBE/u
9wlxHO06gINKNXFOrW/GjLfX5F1zQr0M4VKNdba60xLjs89InFj3ivlAjq9KWiA15wDBPCzd/Wd3
6u83KrwHGjHwMVRsXGd1liBJOO0wlgZ5Wk1wQxqQTabpriNV2SdmhkG+TjXfptNhCZ3vrPWHKJ4P
aZTSA1Z3H78a67wu53lZOtwGucGU5rBRfl2lYmE1nmn1IkBGI1Z9AkZm1t+9UHtz0uSglMAqbQFG
26i1mDXSjiBSu1dR73XI2+VLv3yzuPUb5TkLm28ZLsm2HoD0xNYtiMZNlDfxlp7kdVnUT3ST0elq
CjIrdoA8Fe9uPD+3sY6W3qkusha+jWOwqjgmITlN9qwm1UsWl4avPtkiNvFJku6oyuTZos8HKQLr
j8BGX3REcbf7Qm/fVNd8i2V6786x9Ek4O2QaT+3Hn9m5bOL8I1tK+J8W9qIPW9Q+LOzjApZDXilp
p2XRNdLyLx9f6bcT949LubajWnjGli/q10uRvcPxrCxFEEfON6ijfhs6fDxLH7O3Xdq9ND4hliqb
rgfbOmDN/fgFnJ9GluvDV1uI+syCMDr+en0JbNibk0gECIk5dlCxL4XNS6EYN9gmuF9Q9rVhdG+T
iPPxlZd3dracI4nH4EhHhQHMj/v2pw+ZMHDBJtJUAcR9Tn9S3YMswIYCGuPjC2l/eI8mEBnV8Djq
uRz1fn2PcAkaUrFEFRSFuBLN9KBX6ZfKAhanJjaUBaP1RS26LYZCZYWCrl3OR+FcAUbzLjmirMVE
MlQOP/ailNa1g85wWW6nT1qp+h8+ESym+Fs5jrp4NM6e1BrKG/cdzlbbkdc6kW0mZoi1lzY7t1zq
IFNtjnD8VxqmDYa6pG/mqACtgmqYQOMvo+JOe1LBNipHL97KK7qzGXl+NgC+Aw9k6DdNhN1OptG4
h8dkmtonDdHfPmkmaCr/he5OIxpCxNnd3JR5HbUe8whgS9qmtfO3qFzW/so+jFFSrMk0QRkQF+b1
TDDQtZvGtHWXHNp4q1svRQZZLSqEvdOdWL9CMqvBaEKwO/af3hPnZ+HllS75uPg2YAtq521UQmWF
StOuB8mDlkFa1UqdLDPQ8Lv7yWZ0s+F6zBp4G90TgoE9FbW9BeuOBYuDKZoh9qiitLUVKXyjHR4+
vmPP20L/enF0/OhIACY6fyhr8BdtSPlOYgK0GQpsEOdj/1mz77ye+vFFUcAuUcgYSM+/LLyTaQZe
iW16KWLcsXubwpi0hSK8lln83lrKtkZkFbGRD+aicxHj7cfv87fVb3kJmsWKb9uuTj17dsdrCXhQ
1sQuwFbLILvjtO25oHbrEJKDKXOKDuc6aZGAlS6HlDFkAPbJSzjfHpeXQCvEpN2JcuM3SVZa2FHd
DHMXOJNxY06S3OBqwUgM0UUj0YPPiH0ZIMzJOp9SZ4Vc09paxZNjTJ+J9X7roP14KZ5mgIiyOeud
92fUgRhbvW66oExQaELjIf4xww9Hb7vYjq3yqnuk4UgyZ1UNQX6cGM0R9A7S4egmNe1ko9XVO2DG
bRmTN1rl6O+XDkBHWuO2EWLTzkpPRet8Gi/+p8/QoIlpY5G3+DSXBfinpZyxcZEIK+VOIudzHzNX
IFq234gYT0E5VyehMSIePE5HXXyRomezjJMSca99/F3+4bHhm2SOb9E09/Tz9ROVtAIpymwDJBQ7
aFFwRpTg/+cShFZo9o/ybqkcfnqnnQMlqlRpoaV5/5qZ4aqV5tXHl1ju+Z/3Re4CbkVkgiqTJd06
d3YPiiMsTbpNYJnFyU1SicFDP5ZhsW9Guent/mjF4yd78fKyz64J8RPKgWqbrAbne3HmOBFbD1VA
l4FBrqq3lDwfI2Ho62D5+vj9/eFbYm+giAdK66FMWm6mnz7CulEyNNtEJqRj+V0RiBOc4n9qxmeX
hxnLTbBUNDYl4a/XsAYlTgpq0MAmoxoJSBoU4JVXVOLRWu0m7/TxW/r9K+Ny7Caaq9sWLLmzuyLW
cgnoSSGVNXNf6CReJA3+DcXAaUZYKQhdUpM1Ih8/viqKst++Ns1i9ki/nWQZBrDLJvfTRynU1Cto
idQBsc4gfMN0Og6lKdYjMaSanSOdn4djETEnHxww+b3nbgwk+Yz80bOjP4t36eSo2zmjpYVN9VBh
BV31nYOpWgy3jH2o/JM8u2gi/RJzM1gknKsbiXpyF1XM901duddoBpSz6kD0Kb21GrbqVePl876P
mjeMAM1V54R+A6iErqxXXabkVaHfPiXoD7bW0EV+gYbypoo0ojyUByUL7Zt5rDBPKuHtCEByzSB3
WFc2Hb0oIrimq2JQovVd1k9T0GktSFzEbGOXuntFbVa6EulrM1LCm9CJu0M7YUm21Ps80jcV3+Ba
GQyQWE0YHzusBV5hqie3SrST19F1n+PRfp0t5c3A/AOegsIwdPNtE8OpkKED4VwoRtC3XCfR4mfU
9AwlB/cqK1Qi3LwGw5J0ie9T4whjKY7sCA1aFA2jr/D6Vs2gYjdpwbHpuSLW+RwvQGgLztFiv1kO
pHJxleq4NYp+OKSeom05aZdEI669ZQbnLmhp4FyX4L+ZA7/0prm2qVmzosTo0PDd2DG7QyGJqzEw
0OX08oIaKxphowi6mnkVSzBRS7Am5j5wX2PVQQIA+rVmQJv4CeGkPqUb/AUp2kM5pD5ICz6AVGCZ
1uPH0aRvOxsenPmsj3eNHmSlU/HhEWCuu+0NZ5mgAeIQhBUKGAU36ArIDhZhm89tGvr5zlgYBUu8
Df2MYdeq3p45cLab8A4MmltearVQrjrFxPZt68/oMfjYXFyyRtlD1sbxPXXbOM5yX3vUEsYCY4fr
UFko7HCrN45eVJe5G15mEclK0sqNI4i0Qi23YBVoRqf62jFRBKmtWxFsyi9HZXANQ7PdRZ5JDAwM
2xMYh2ZnuP1OSOt+nlvl1gC4wPw8e8IvqvlE8ehrzSpvqtgygprzaNkb0bWaBwLTtQ8DRL122Hft
Aei/h6xkUw4h0w8OlYhYU+HzNA8Ys3Sxh5TWXWPp/Jp52GbMuNjTrtOQvCypslELqAgCxtwx7Bhm
/cJJzPePl5DzEwfrJK4jJKE/dm/tXHhXxsy6y96qA9euw83cWdpKFf2r23FnfnylPyxVBBUsogV4
JdTeZysyz1NTZS5XinLxvXMNhVky3WO7rIfVFxXuX6d8pjn9faNZODrLHmCalvYbBCZzwl6kdK8C
o83zdR4Nt6JdnhOJZMJboO4kYDc4ZH2UxcAFkCzg52bIOEGsp+uxL/XPZqS/b7M6iHBOooT+gQZz
zrY+eDWegLNTBJqLidabwtdaXnbkkDRTdf3x5/2HS9HzoWzmaEMr6nxHH8KiNOKQHiTr+rMzkTvU
GzuTyAKe8eePL6X/aGj9Wj5wWGUbtQDDqrrjntV/tWPXkj0gCeSC7kiq+iGNJpyXVhEtAT7It7Rm
VUZOvVPtYR1brRoM5UBfB2h+E9qvplGigSZGhZToHN9T/bXCWrqDLwtRcpggd/aiufDM7Ks15O2B
NJhhnS/grkxdGJOJG+QCvWBslzNR9IviLqEjqvZCWbNhfa2Z0riGhP4XA0WE3y1pcbXfsQO+TROJ
55kNdlSJryFTLB5PoHIRrwl591oDxoBhRXzRMxQBQ1zP62FAr5cpzFdKRQ3K1lypjfWa1VUU4EK+
hp+Yr/DVAk9Uv0Befps4V7A2a0NQqPKgYOgAFhHe1E6V0uha5bbdBu2Y6qsMgy0O8fi9S+0rNMEG
kUK1d5wNayfQ/g59HFi9bRMbgWPEzQo7UAUpL1HcBSJOzU1cQ9rx4qzxF5BL3sls37oDloC83pEy
UZ+GpLT2InKOZJSQokNbZGP1LuFa3I34wB71DAKUaucEK8aFykmncNZFnNsIq4cvorb1QKLquyAD
0t4XDUMi1v4nZxT0MzOyytxos9jNH2q0yZzo67dJi/RdGYe5b6f0LQrIyJV6mw5RusNypa26GhOL
l1XpgQoFTQ8tLyg45U7RzG8ta+/RFHjvvmitUO6dipVc6/VLy67xTqv9qTRsHiFhKJdxN927ES7q
0LH1deysJ92KGGvjRrBucabLfVIZb4gzu4vadlBoEgy/M8biNo9wo6RydI96M2FF1lyeFv1er2E2
RQ3SJcNxxBZh+AEUDNjNGLN3P6UmCvkK0+QrsUxt4BT1TUv9c6HLYS8VhofCDROqmgyRTnXlMgFb
U0RM9L2FGWQ64m8UQ81NMgUFWrkhi9YlZqq9USq3UEUX5uwRpVF8HEw4L3KmNs4cujXsWMTgcezj
A7Thxs48GlpXQNWGE2HM3raCdrRRu/I+aYlOA+ZEQWR0wsftx1PYaxQBifjOiojeNYdFCqgtiIjQ
WsdJuec01W1lo+9mLRI4MXBKKQoZCyQ1sY+nIP+UhjqDr+Ykhvl72GlPXiWKy6pROWbBgwZRQpSM
lb9nhZg3CbMG0tyMXUnlVOqFdeT5VFYt1hxfilGQsgKcznQVb9tNyjc5iYdcGtYV0lecERGwoY+X
qH/1c35Zosj5Y3xEmwM7HvR+49dSOTSg92P5zYKWc7WfWTzJAiooVCzbr6bkIoazshsbtUMuH8Et
NiUhEuCHS7XiH4V1K2OL8KIs3quVLAjzIDOcxUwJNBFfo3tOVlOjGSfbWiFD+MoTzqcslSCZ3W80
x4ETy2ZnKhrTFtc5oi2oVykik31tZKmv8JFR+mFj1AvvNE69uHCq5Nlp3e+Iw77bqdhQVmJVNwAz
MCw9VaoJ8ENvGXM1YAnSSRIHHT+SkudcRIK1dqij4lQX+x6w4nZEdH4xj7gZiv7Noi+wn435XnEB
oRRuiSZdopCNvO9qK33FyKuLMayqnRyTmyJ1tJUxzXLnGfvYUOLLqvtCt+HRkrW8GRwF2pXSnxKZ
Oj7KICYLo4pbVomCYuzwBZPRM2qZdzmOBPygGNLXqGumjalIiFd5Ul4l3uvoPZdG8zWlKnO8et7b
kX5rqXF7qaY6rDjDxptW5O6NDvcEEZbqV7WbXoUU3rNebE3O4muzcy7zMM6uysmbsCpxTK7SRlJ7
IcavFXc72dHLgEi9QvjBstau696F0tPhNrRl3gYMjJjieZY8AmTxQODELj6rnmghNVua4v1hKrv5
FAFA2Za6up2cRhwK1Q23ylpWjtibRax/4hy1fitfAJMjWEDRYDsW8NDzO7aIS2t2GnQ2s5CkaYme
MBMifIaet2YUzavZxuNK4PT1zTq1qNRtcCfgvsNCeTZ4vrbkBudmhpuwlMTioIAKSozh5Ot43qZh
P2sRCNNy7Q455g5iMzowuGN1S9awvI1leXAG/BCaOXoH1BXeZbqYjsvkHhzpc+yNEYjgZFXl5tXc
g3CdbVf6c1cka2kQDNlPY+cPmQkQUimh9zAsjB1TW5Ht2q3LarwKZWyT4zJD6qiPrckhwckw8gA2
ZnWYOBf+WAH+49v4n9F7df2vR13+87/4929VPTVJFLdn//rPy5e+fRf/tfyd//Mzv/6Nf27fq8uX
4l1++EPru/++/9v3qvnb6S64P//JX347r+Dfr3D90r788i+bsk3a6aZ7b6bbd9nl7Y9XwntZfvL/
9Q//9v7jt9xP9fs//vpG66ldfluUVOVf//6j/ds//qI2/I+ff/u//2h5o//467/z15cyeTn7+fcX
2f7jL137u4rM1cLSi/+De5HfNLwvf6J5f9dtemzoRB06DyY3Z1k1bfyPv0z971SdiOpw9KDkNBzO
HLLqlj8yvL/zfzHzYRDDP8lR+et/v6xfvsD/+4X+reyK6yopW8mL+fXwgocWFQDdHWas+hI6cV51
Tnk3DrYFJtuAC6abybtatsd8ck/zVOz0jGXWKHiCB98C/kRDnfCJLHkPhTz2if3amtLDlHFM7ejG
VDOS41B+4RS0mcs/Ap15LvNc9znTCL8d58/EDKDxf+nd8OrBirsqiE+EeBoHsKWA/6l3M2fj6CF0
x2YbF19AuR9rD0IAUmsznYATGgjItXA9RD1hZz2EryZhq2a6s1bCdwXg6oGxxJLLQ1d8Vq5EF904
xDZi63wPaw9vD675bEZBzwDGbyurRhZmUjDL7NEVoXloGXFZ5IbTmknZCXHRVOWDl/YZLgu4FKCU
v8UKyx0shWo1aYQVqPbJ9LxXU3OIJTYz9OIZcjlEyYSN5u3X2AaJouCwWTUKOWhQxHNlNQjkCzNJ
i8AKslt7lNXGy6A51GG5JdPN9Vth4+6ZrhmXg/SLR5f0zvRNaEi+O2LYNrXVbObCFX4RptTLMPhS
UotJaxvg/Xn1V7U6kn6AFjwq7XUH1IBXhajdxN85UbQBNvRmjiAEsM3A6jOmU8inWsDfr3pWNn5P
eiEfqrLOet5m3HfuRonCO5xSl/nU1LdVWZ1ms6ERZaxrNcaHQ2ggGvgUEDY6eKfGtJjGtEihdRjr
LG/AIyXELVvaMSoM4Cl6mG8ytGUrtaOXU4anhWUOcBqdaUUciGwF3wuipiajlGv2ZURMgWd3CMdG
mpf6lzqscgqptPSlgsl5BsqoZKiF59uW8mQF5qVig3YgF4Gww45QYrueb2t9KTbEtrGJZO8V/GKN
vAgj4xSW6juMuZu0s9bcnLtWyleVowTv39xKaQf4bIBiY9UkMNB9VM3urZWk4XmRoa4ioHUZBSV9
unu3SknfHp5CcIoJMumQu6gKc2OnexjWsfUs5CCZXNgEarTOa4mtiBwcK8PyXWW+7RbPdIG3IyPJ
Wqg5qMuJGNIMD/GLojpvCCYxWIXfSmN4STwiEPBcl473BMqwWO6tRnk1I++KrutT1E0PaX9oswEo
/5w8TUYWjGH8SKInvCFQhb7SqlA/0gPDexpiYJCsqj/assbLMDQd2Y/FRYVyyI20K73Qbg0qFr6c
CkCpdt3Ry00H8aiDCOSyBoD+eboc2/7YJvXX0JDE4drm93oiY1yf4Pk0xn08P9le161kPcmVEeMU
V+lPKsULSbnHCW6kYtkXvZZXvsmxU0csHdreMdPytTc99jL8Hg84hWpysH/8mrK5mRzCDFJrM9TK
V9ENX5U6bFd91YDJUvpVEiETSGz5CLHuoq/Tm1q7LFuoTfqk3lk5DmO7uR6iK2UoWfAoxYum+qZE
FEmI16ZVL04uIc8G1iG/t2GGghLtNrmSLUlq5CdV4YVVZxfeUN4SufyUV1gKu4L8Q72/MYq89DHQ
PU+VxCNi2z37e05mh31k+EqB7+HxsHsL2jhWHEfvTso8PLgZ94GNt8Cwp+92DICsM7x97OovbUM3
qM64Q4b6UY29rSjTHmXVJrZGyG/axSDkjTpgBZsrUhOLJKDBeXL1fAAZMwA2mbyV6Lgz9UwurniP
CIjwZJb6oacihytJv7byCPTppqveCZ+Uqb3oOOLlQKBWuBHJxOjM7+UUDFX0MJlAMtIhvYkLAYKL
VaWdpuuma+CbFK9SKQ5hH99bubD8JGx4oJNT2ShPotS/zJnBy4O1NKL1Xaf01iFamYeiTQq0eLC5
i5AYCdsW6wkhWW+n6c7S+qfaoJSclL2ckWFGiJE3lh5vywZ1WBY9ZybdkiTWH0TtoSSL1XWs88Uq
BbZJu8Tf4zo+ncKX2lAvw8IKrKqG0oscLSMMvvW+8elwxxsXTa9PKyELuNJFm65iTW7JOD8w58yX
yJjsQgGPsFEMoybn235zSfBGw2ghphsZDiz5p0RfggIlnIsucX27kM2M1FwOm76uJpBoFPYsp3O+
KmV/3xfkg4yWdgMNhLCgEn00EQidGOn9RUtqr3IYG877ynVotZukyKa1hdY3yQ+9Wd1UcPgII+/Q
15ILxkfNOKBHJeLSWVnp4WyukX4jCnauY7v5XtriBZIx3AA8qGv2SCAG6lMeefde1zcHrSg3Q6bM
F6Kd3hziRUhVL5DwqeZRSXPrwHP54uBF3tcw4KDx2yDUE52me9wjrM5ZbauUYrpeQJAKuotLPKl8
VW/GwHKSgp4NnYc6LcTOGltJQFhSrfUu9V2BHKNNMb1JF0ZGxzCIlixbiSBK2ervUkZhpAQg127D
9NA2LI9x7OyybB2rtJmQgA+ZE9Bfohop+68RbAczsCwaw6ZR02VOKkHKZFX5AENW0lEmDJruK6bw
eTOkSHB1T66hH+Lrzb+YE08AuhtJpCMCkBnuMlDfQoj7KUxMOiPOqsZRnpWwVXTcybnctdPwToRM
ydl3Sabmr5WqGPzSQg5N16FFLyaMlxS0CyOS+kFBBl123+MxyVfwsL/UlfOt04dLS62+gtl8q11S
3yWxEn36OhsmMfYNTy6Z6F8Gbkkf0Z6orIPNyaZXnStTnU6DA+nQ6IOEXsSmifIckOpCxoUDbNLN
qTRy0SNSS9eeanw3JtIOqhsvG4zDMKcvsSFKP4dECm1QfzaxW6wSElNYCqxTBqHKJxoskF0Ds8Ot
ylWW2zvRphwyF6jxbDq3DSePjVqakmxnl15Uc20Cv/IbwyPgnOh5F0LqppjoOVaeetMJA2Wh0gaz
SFhVPGi3U7p1UOei+6l8K1N2NV0gzrgPMSA3wxgZ9ptd0IdefzOl8qYzrFM3e8eitW6xwb71RvM2
iAhgF32UWHRIIYtb4saeUWU/aODryna49Try5VM1UVcieup1AFpIdR2fZjbEFtw3qio2UedAxgDJ
V5s947QRI2g/z3Aph+7eMZPvyGQCYYTI4r15WGdg+Zpnh7yaVUvM1ypbOLyphdDO7rNTO6inSZU4
Elhhi6pu100fX+Q92v3UrpETvnCXk7bhqQ+2on0vypzTdQ2PxVICfWgBeHfVWxEZcDEAvfqWqLed
g8JPl9Mb9PDLRkvZ76c7UVO7To5ciDAQBJmj4thtHPA8yYMU4byyiIPpqhzgDw0JX39gRsnAKaSw
z91hG8XjQ/6/qDuT5diVLLt+EZ45emAaAKIPBoM9OYGRlyQAR983X6+FyiepMsuUZjWQmTTIyeNN
RhCN+/Fz9l67JP0nzYPUSPtA0L+lHcaIzdUqH6LpniTZ36anM1U4w2EEuO0VCu1moxkTKKS1N8mm
3iwTRB0ZIUJZwoZ+c53uujQBCVkw44I3+MdlpIguALiOy6QmMxhOqvnbRDnkNfSxqegzOk7EJaMW
hTJKJOCiKY4fK42v1TWRTKaxRjMXoHwxpQCbjTvdDMy6xemc9rY3IcWkAdldRTP7SqITo0E4T2wr
Kah3Gy9crkBQVQB6dObj5IYXF1DrxereJTLvoBpScnvaNyUXr+aMyblLQcQsqQXmVAGNdU/odXvi
Yh3i7C1v5W9i6N9TH+MbCFOGlNAnSsXZY4zsAf4RZbTiWRriplPAv17Fqb8yQQIkOKjVAGXmPpHu
o14mHxKEkxDaFz5F4UVO/W3YECXUuXT82hD7LB+1Te9wNbDiJ2Hip+H4G1bzdQ7tp4Ydme4+UEjK
Xt+i7gwspd0prckI18VnQNLfUEV8jkLcmKz3o+PexERNRRXrawtzHCt0f1KjfGKlC8D4UB4iqNjQ
b8Nr5jAMKNOTmnLekW4nUDNXFzBUQR/rrxZYmk3eG5vU6E+65Lgx5PVX1tOt/49TZJoOx8Q+w7ad
6LElH8x31bPaDq9kMzlepua7PEkneO0Zduf6fjaV33GyX8P2amU48JOcnAq3W5f3HuZ7RghvZT5F
ONRjDSuUiOzUb8zlUxuXZVup6edEtHblGl+G1h1WC5c3d7nqvctXMyOkvuq7o7nOtZZueNQG9Q9Y
1U9hjNym7pHjxJ3s2kfCQWovm/90qfU9VBSnk0Mu7mIZ95aWqn7n1J0/ChCIbXWQaf/smnJXwxaP
LNbKVlN+s/DdSGl5zrn2GpqM2WtSlerptipgRHuqIPXkOgOZYbHOhfrkhItnD/1PWlTowddfoq4w
W9v+ZszI5PmkN2mQdg5AKeM11PUu6CvnSxqVvm/TngS3WEMh+FEWpMcTbxLz+DuUdrE8jtny2JKT
rOLyjYH38QIarD/ukHmmRZx8/uniI9vUdfamxDbc4ISG9ci4SekDPr/mLFu8j+RP4Rb5A4l89rQh
uapkJyYJnNrYAPcCfni99TSv9oaEcA91uz6iWL4sqFWMTL+Ls/gLF8olblYoYbHPpvrVsVysXdAP
pifRUqE2evE2Iof0ZwyrFOq40J36meRailsrx1zRm98Raluz53SI4fjqyObbjSOMBar9kvDqAXa/
9KX9OcZKu+1qNaDX4okpKvaYeB0C3n7LiMlN02rloR/GTW28GHOV4QcHHKUvb2oM9jvnauZYP0ec
3NTAr0rG2GcqfwoywX0Zgvxo3UNYh3j3ckRwg63vBHasDRKe09T13wMYHToJVe7H9X3nwkxWs9ep
kn+IPQbLzhHb5DnYNi7kGGMhLk3hoW7j5mIBjnEj87PvnYeYlqKnhAErzbyZ9RHWhJ72aCdn/jCT
2tmuX2L9Rp/DWfGGXCE2Fdq11DR1pPv6GMK1b74G/tWq2pWa9QA/sQKGbb73KpDgzmmAY9J05vaG
cZDjXtq0vUYlN/iLEcurCgJrYzmZSuCAeE6T5WbCRdoM+GVxYwHTiuZHoFo7/mOxtn6pOF18qEae
v1sl+yqRRkmSfrjKI0D+MNCy7NGsBIO1QrZ4DWpz24Gxu6K/HzylLcIXNohXvFDxKbHWoySBBOep
nv0o4uVB7zS8pyGGxpH2yWmWbIKlRa28yHfH3c1N9ujE1Vtp1AyV2s8mdd4V+uz4L52jJjCkYjTD
0BglD034Vnf5u5uAXhhGEhNAZB5jBo74M6G/W+VnlpQ7ueAKHIR7jkxeEzk5y2YR8sfKhxtH8vto
YhaycGCMcvlWxPTIMy5flemHMsyfwbOeaMUAEXCJSuxUMk2VUjwOWUG2iAG2riOEve3pNymFfOYg
hDoWGB+0lNek4WK2oWEGbfwcuW5IVkHJm2sVG17qnRTFcx2SSlALbvSYmB6M7Gul47TprYo4dEjc
S7StGgMrYXHLjX4/V+6LUOw9gIeLJE3WzV+dClB1mJwaPT8z7/9eFoFpKZtwHjTjQWL960frQ4/C
Y68UzRHjmoQGDkPGKM65auwTB+I6WaPJPcR+Y4NFesa0PO6kE5uHig4NX40ZR0yvSzWYBU35XHl0
JD86Y3yJwwjHYa79wIVp6QQdoLAbvmvXuDCb7yZ95V+/JOn8Vi3T3jGXD3TNFBRaul3z2RZJCTRV
QhLMYByafthnWr3go+MIUxJIulGLqArExEErMgDWdy4ddnz3Yj4ZJs6roqR0hmRzp4bKj0H85U4X
DSYJvmqoNCCGJsZ41RoQBlOZOlB5rk0EXks+i41Tmq+oEQx6f+3VLfO3mMgQ+DL+FMOLUZlhO+4f
B9HMpleTCP8UFgin0qljYNd3JFpxCe7I0bw1BBqzSfYe0RwKpyO69xGo8qaxcfmRStaM3ICOo7DJ
H9sQF7PpicrDLxfkhIzRcEUyowiOP9EiLY/0t8qhvBbdNRzbq5mkN5R12M0G4hAy/SuCBkrDKToI
66bGFgRsUSZ+U4F1DUX82tGPc0eeU7znIxrUtMLpbj2kM/3d2sBZMoblqVWV0BPI9XhL3vLZoeJW
tdLrM+WASjDf8A6/LSX3iWIEWRd/gkQaUicJ3KzkBpju1tJOrbkqxqCQqdrdS2LaNnbKgmITk0bB
qL9kEaf7ZqDEicLy3BPFES2ks4PSGeKWoaFOUHR3TfvprV2iz05jKcncJwvxv66NL3UyvWH63Sd8
og+M90eQr1oZ2vOoReRPJj/uIFuIf35BR5BKEUBhP6WPU91g5rT2PTbdqeWaJot2gIx/nUrzoSEX
EN/Nay+vc6vGvib6oHOEulHF+Mdqu51rJzdX9wUcDn5bRxQEulMXKhvplPuqzftdkjR0MiDD1+iX
yRzhsxV7IrSvbnIPL7Tk4MHGXqr3SsU2o1h67ZsEKRJF8pwa80e/bHGP741ePNGKhdDkKvhg++LO
LtiTzJq5nF57UdMcY7HvdDA6Ln8KdRha3sJeHlM996tmfiLV4s7NphdD7Tk7Vt2THN9F8zory9O8
xD+uVE0aqCUTcobrzpSc0fNuU/Iz94UO1qKiv4Gt2PBRiyFrS04V3tciXp5wWxJVYHYqvl2N9wEJ
YaBUdCXt1CDUpT/NTA48KG41+aEwvEQ7vWVph0EG0WVKLJ9v/srCPBohWjThKjR0lftaIYopbcQz
NUqxA+Z4iAVTsnmwKAkQJiUGr3JcN5lfpf2fBgkAsV2hZ5nyKQEvTyAMP5fYpVrcitQO69s4IRoc
wX8RCXRW+q/RsR6rhfuNpYMRmtnIjZHq3pwNDT2ckR5zB5Y7ckPNm2sazO2Ik9rg9SoJpnYXGvpp
Mr0KC33DONFqmzVCuQjEPDv2sm2IDAqK0LlvFAtYmbTuJsHbf1xfM028aKFxaA2MKTnMT1yrsRcr
nL9wSTOMXH2FOyexL4PbnrVsenOshOzxa8LRt7VuQMG5/2QSE+7c+mQ7aXDMD7khxZ0TG899FI+0
6MsfGuLHEPt6sXZccAWrs7+uEHnZ3zPTMAVdyKbVD+uKIQj23gypspOSj7bj4QIZg4IykXiGwZPV
lW5tssV+1Lq7EFGpTyTYTaGJwPsbIfEplodWnQlaiU56DTl4MtbFDNBbrkcG8GwAFfR+GMnDH82+
pqKgkzR3G3VkKbZldarc4RJmz0AP9otF7LiY2+sIrqzOnUvTxzdGN8iQGVzUPNNpi03e4OOkebcU
8c1adOnFC1WqpnN3OtAGdEc1ZTD80JzeBmBhpKool3JNLdWGt9nGIDmW147+xhhDPmpJyN3iLb1f
nASUXW4RQU/XKPnpjRaAWbvtKfx5qfD7NyOPyjTFp4W3pmS+r2rzW1NEp6SCSmtEpyxay3aLWAFo
n5WbEWKzvGdN2EHoxTGLmOgDhMP6i/uER29jif4NEiwt7HFfo+PFy3dHCFW3I3p4G8XKk1TjW9FU
W1VNTqMLU6wibaAUA1ELgM4iIm4rC92OJXduYV2qjvN9zWLBBzITfsyHp2IxvkZihla/erWqODXz
i7APIijEx5BUKEXba1Rc81G+2cO7pZj309DuDUH6j8NWU0m2KndtAaECusVEKBgu6VaIzhwqoLBv
t7bFh65PUsTyNnbZT9iwgK82n8IpXnreCPYUFiQ1Xm85TquI3JJRG9/w7P0I9KwtBT8QvviGPmKn
TtFtjbbTtfbMEOWgqviyx5VPRxdRYfkL5fLRteLvbzeXJADEWI+CiGJsW9ktATEzEy0XmekmRVKF
Mq2Es7sGH77TRf3F9V5uYJtAtswdKxicibO3mSCg2asRsbUJvH2Sq61jSTRyhDB8I9eVlFMmyS6q
/myEtCOl3MWV+LBGzvmTmf+ZU97WghtqU66Q84OG8LkMg0arbzNKaYz4VAHWnHF+B41bSvEndJO9
kPx2DEXHQZbKxs6WNyshLKnXcRSzFbDI4XI1zftCZR4Bhld1458cFtCKCd8q1tB7zvpQDvgkN4hF
HkkUvGQ4JHiV9cRXOpB1pue2M77V5SPvuXjDgkbYUmcsxzp7HJ9Tmw+LtfhdNzFEbRVrM2BiwjmN
BJZBDgqrsH4h4DpCTLGkX+xbF8Qld+udGUabX15fCzk9sD2a+rudDId6ac5qGZ/zsvFStw+qnndI
GffMZIOB57fEPj8UM5bYxa/U5Eetlie3aF9KJ7xUvfUVhjxqUWs9dBMchbGwvprOeBtoePDQPsok
vrRhc1WW964rg5Wl1Mju1Wqi/chiqZgjzAruVpdM+76fX0Y1+dMNxsXs6efbVnRJLB3+CcDttUVC
vEl8EmE/nosUNL4gRq0X9dGquKg2znhPsL16A8F84ASQGjpPGWHCiGe45trQQG0sgnX7JEWL8NfW
ucVm+0U0oEp/Nf6R6vTSCPMhgmac80QbobikjKPFMEJdWIbDemmsqD1jjmNXX4YXwT1CTpvfy4G8
rJjZkm6WT81A6osinookXNsRAllfH/SF+mHZyXZQtF2PkIzkYRBysP4Av0YnmSbvdOEHcC4gmWIn
28SzdclMXtRkXp4m1blwdPhJeh1zuPnAMBFwjbxZrJXMt/mqLrFlsnnG0vOwoGZKYnKHnWx8cZly
RRwRBy3aFmh/NcFIYV0ECBgl3vqpJPMKvgXtAQ16DYzXTuS1p5ia7+QEChTj27pQSJOiT+rzU2FF
T2G9xz94Iytsg7TxN+E3t+GSB700Hta/LFvExzKZX22m7Zou3Vp5e+Uv4bjCO+eaw37SWaHWX28y
TPfnaPloTO08mYzY80UzN4UJ8wEYs7KnMHgwGRzE5qdC299ErGW28sZh+AncyXF26P9E4wvNLn+u
v9puapkRGA8QDr4gRpe+rnKgE8sFHM+LRl4NhzCTbIWy99fStK55aCuy4MX8oU/Ty3qF+5YryniB
jcpLOYCjUaR/y17t4XY4hWEZ+qkDxL8s0ZjmlyFyFl+YJWasxHQDRJMtlgl/yN23uI7qu2w6jl0P
mzpxsOTIftfNeAda5vWbpbXaiyrZNcxoxUoX6OioqK4Adf+vaIL+rdznn7RE/yf10P+DmiD0+f9G
E1R8l03zT5og/v0/NEHqX7ZjYVDDJqbiTtNWYcvfmqC/DFXH2AUUEVepbRn85D+JgkwL3btls92i
eEHt8rcoCL0QsDd7zVzA62rBkPzviIJAaP2LrkZYmo2FEtmS40A8M/7FE2XQWcXvlZLB6YJmUntw
49Ypo/4NqO/e2Op3mYrwMbM2YwkZQ5ZGoJFG4hFAGowMzmIrvIk5YYzT+LQw/X6IDtlITamKfdiy
u2IBeolo8mI2DHSr5fkMpt7+w6lx3jiudplczeE/1vsOMfMmazUgK2Z60srsIRcLRD1CkrP+gE9i
U1uci1l24G/7TTtsKle9oJpAxFJVV15CfxkayLzTz9QVeLk+7S6/uHVx0YqQHkQOVLcrnpBdMNpw
njpOhqk40UPbSZuXx+rJtyMQEqvctwkOPugTpIJh00qmW+Ot4cg7RPd0OfCVhCeW8Utsg6wkiggm
vOVFAmfO26Az0DCZpcXfRpve6HAzKDcKr2uy49x9ZnZ60Iz8Sm3MOezdmkcud/09mZLOo/TbsXtw
xhGBKMQ5OH5hy2nSKPaDQruS8EI6FGSelPK8sp9LYL9xz7ylEBmZL/i2XOfWN6gcSDAnX7JAhEl7
HfiJzBC+aoZOsO701XBoEQ0a+Sw59xZhOeALcExeItXdR9l03wvTizPh9Yr2RFyETzial2fRobJw
OfX8IqZWk0zh0BtBGaWbnjAlFX23XTeMBqga4/xuMFroHAr1LnXi1ALR/Vad8TGcJ1qD9eQN7B+9
tL/rkeSlvIM7m3pab15gKQaaKi9pltMnTnYt50mVuXNpxUENatCZwA027V6feBClcdZi1OkmHZpi
9ih2PRUBclIYpyiHhaap9hFsiuF1BpNXSw8sav0FXWVnTIe06jlD6s9LBixAaEyFsVLFdFw55LeV
HRgRWpw23cPL2oDB8sP0Tu95SUIQzY4V3fVhcswYROoY1pLU8uMx9Se+VYSEV6NEnioOkabYDqp2
bCtrj4fD51D9lES5J9Y+W4cgDd9/6ozPRc/krLEZTpnpdSZOQzi/ColAqVZhTVtDD8BXQUPjjHJd
6uhzmNLfLlE+Gb4eGFCwR5t30ul9ZlEfo4XCVuuYwPZ7IhjukU8zV1SCeuD5i5d7WFX01JBw58t9
48gbVxte2dOY1ng3GCY0sWc12htjw4vAcIFbOsDys4M7c5dnzKBS3LUpCjTaQmqmEG6IOCHLqz+E
y/DqTsFYu37c2fuhtoNWEyfp0onWnGNqLH6fXeMKTUUdBe1I38gCLYyuhmGkco3VyUX+OlwhwpKA
Ng5+WPcEJzBQdaqsQ5xg36REZLLg/DB6GaQEBVkotaSWIUHSN6YSYQAsvDKrtm3S1QjHY+wAZDDT
RjhHg3oQffYMV42W7Bj0Ub2zCzq+GMSVAb0BnZfXliy2jY0Iw4+hF1ET3kdNhzubDrpjO0z9WXz0
fPQ4O2zHfmk2sx0flGUAWwwhrnHEPby/dXq8Q/jLgItIzYXjohvuCUPb5TIlBdjIdwPdxKQtLp0y
oFIqINVVdnVEQ/EsEnLiOnevlQvTVhRURsMsIT8h8KHR2haQfkf7vtPoF0gdkupgswZmIrpUjrOf
SX205v6lpeOScBvzxf2HRepvwe0/KUr/l9z3XyXB++Ah+FcF7/+vW7qKgvzf7Ol9CzXqn/b09f/w
96Zu/6Wyb5Jajh1QmJbFT/6xqbt/mUBDV8yxZguXgAy8Xf9zU3f/EmC4aOChYLXRhvxvpa9h/aUT
bGoInbGwhtZL/29t6vBg/nlXhwIv6BZj69DgVfxX+4aMwK07y3p0ilAJClHk24rneFHgUjClmE5Q
TQPHfNXoTXXhPB+iWWFqOMGbVAfPsqw9PRPekRqDbUeTc47aDz2PjZ2B7VXPnOLoAP3GKwQdy8Yq
o5J3ttEX82BE4TUSlMN94vilqb30ZvYkOHcDNWq8OGbHGbtprVL7bbRuHyPp5a6e3AYjv0E8jlCK
4mNIk/5MavBn6HSdp3EW3ExD+uEoFT2bEdn7iWrLvM9zFWy+g5Gmd0smDRWDyKYwdxNQ57BrcKSo
xKRCxsp5W5vB/cVe3/komLtDV17R/3i5Bb0RZTZp3aF7MJPQZbaI79et5LiZDRf1DvDC/UTXnLjx
I0mUOPCiZ1QCqpM8jKgTC/eK4K3ZVkAqaD3A5kGHFttdfWmr5SFDkGNZ8R2dgpe8qMOdGqUMGunO
692bYY3YJ4eZSSy2udTMkk0GA5Yjn0WwK3h/UzxOwNR9e26K3RpNBC78S+Ws5jvNCE3fdjCgOLXf
ib73FXQnJexCIm46LLK4GT1zhENPpyLcFIXV+oa2nKshLg9aB3Ysg92v9kmxT9i7pGtjOK/Y9wdn
jM4dMRLGjExQ6DL1lg60z+DMt0HkMLr15ZzEWHNIxyoyhjtmp/zqCxIwJum0aAGZ+81MjqWll9rZ
ZpqDel86/hIVf5KEmcWcUuqEMcQOt5+8JmQITBdXAgBoqRCnI/nXqHAHbTm4iXjW84Jw+sSBbFWq
nBfXyG2E9p7TIV4crGjZDW2r7IXjYq/mNxGlpq3cDmOWOWhMUJ8G6+6A3tKWjuKTAz5s6I9ObPfy
aQrdB2qFB5s9C9kTzkaHv4e8gn2/7CNqBXdghlwpVs89sNvNENk30lfcrU6Ia6nr0Z69hi2NSdmG
1EGXfYocwbyImTU4ceBY6U+oufMBkxiepDgxAkUt210BwLYjR9Hr0sLYMnpCrt4N5hZ9173QQd2O
GrUGQbuDNznuR86hl75upz67i3yN10YX9YcauGcUaaTBO8ScSB2X2DQh7Q5Vg0hVktEnOwIg4nY6
dhRt4BDKABoHHcdQdE3o4ks/HTOXboFCZhIHTiMtlQfXyBk5WwvyAPh1ZL02NKRq6Q96hQxFNnyh
IcKaiZJpTegDoaTSFnBGv8ZquqmnDUHQ6iaWgAQLu32amV32Wndjqu3s1FT65Na2fpPofwgKNPmg
YU8DM90vxDYShsscigGzYk24HFBqEmU6TlhmGiacCQlwIhw2bTeGJ7fqjI2iZW0gKHAqZamonfGq
aqk+beuOrFEcAHNYPRBmH79aIn0G3EDQA0ITrGjJzWowqKOxRv69jj9r4su4V3dRauynCAUyRKEG
mjqNN6TnZRAO+i5diK2QaYpgjWXQMsEmzDZShNpB51MnCJBgCb61mfoZuznEPj3/JnG1QHAWo0iS
aLF6V9F83aVMUdpAC0PVkxaTG8rJ7TSI69zUD0PtgHaLxxgPY0hOz2ujV7sUlueh0uJv3YpPQ00n
hxGO7eU1fQyTDpEdySeylzkFsTTAf4PCkDjWHQFBYtt3HGjop/kFSY17K5EvRqmH7Aq8Ro6jIO9I
JQlXXXYENKWp6bavx+ou0UzPlqFyKoll5Y+ka9WStwf/UR94yhSa7CoCLMYkQ7VjW3jNUk1fW4/g
B4loJoTosw/Jjg5hLjM5jV5rcH3qAJmtFfEDSAr6s2qUnGlRhWZ1TJkDFPi6vCFRcJlh4SKdsPbL
mgl4TGS8n9N4Ok5hcwJCzDiXRdpxUEF0lbyn5Z1TyqERzhKyGrMuRgwZm3vMHQorkHoJbUSfrWG/
qkwCdm6JU7/pwAha2P1AV3gJ8uxGDfcA+CJ+ol5yGra+kw1wUfNrY9WOrzhF6s209htHP+JEN3Yi
RGSXMIjWzKx9SaxXk/GxgQFmo4u6OAxkaydolrbdHJ3ruUt8jekKLU0MY7r5UA71r8CI5iddgis4
E+dhJXrnrsooVPkiywXhA7LwVnY7tTJNzsPgngu3v5f9fzxZ2VHoJtIGkGpFM1+Vgm1TM+XV4gxW
z+M+VEAj26H5OHZnJ5VgPSTo/1nTEOHZU0ComMkzhJLKLZjdsTAwup1ofGbNjKhR32nESvitsOXW
3XRqhxoAFyKRJ9HBhaNGZEB+5XVwdlOo/3ZgiTksqu/w7kdfN8oV4nEjMS9Qayy9aP1Cj+T6HYXP
LgVz6neR7vg5OZYbs0VXNAxvSbKOA4dm3OiJyfkIAAe9fsTbEsBDtYjYZ+GgFAE7F0oHgbM4xdX7
2E+HLjP3aokrNhesDL3j+oAk6EEsCIo6WRE8Vz4LGKPbpOApiJPkIS4LecQGUG9NFfZlmOy6PGox
ZWDA5WFVGwdRtdreCARxlWkJDIC7US1pxpe+mvfPcBiVrR6nO2YiX7rZCg4qBfPAqMeiOdT5lvnX
Zo7S6Tgb5tl27WeqrFSRr3PoTpuRO4Cb8FjBfAxiFaqqMD91IPDYmPtPu8XaUTjnybFbEv4UMujs
Q5M4hwzBV5jUn0OsnTkGlPd2G5+7Un0F1+1iSkc7jFDqUA0EvqeTstHL4k6npRoknXoqEtYAMqHZ
GmmdpjPZiI2BLGDCteMNGorrebpOWt97eUcc8iD9lHWQdJEs2nfr4Gy07tN69R4lTrqaZ3Z1jK2G
O6FBtKHJOkEbRvrMoSpzYFVpyQEvyZZNifNKZMk9jMsXgd4rS/bDODp718oX8sODcEnE2YTLB/k3
emlCtScoIguDMZzfqWFAlES4KiqZvC7UQG3EJDAOC4nfnS/OCYrisfjVhuERYsy41fT5WbQtgwMR
IcAd7pnmLF6voXFMxfi2EPgY6KmOgrCukHYR/8vBNTIDg+HUeeEBm7VuOUaJrQQjUlI0GryXI6N3
UNDS2utqHl0KTZ4aMKsba8Gi3MRkM0UcCMFT294cFwWQFmPYZVZyxwxP2xtGGfv5OnGA67PhEKFc
6nbG5rkguNBIj40rZopapLsPpAF7Rk9n2iiil64Qz514ETlO+sk+uF0ht3LMFDpJ7QZrUHUgBwss
r5p6qIrMo9pGLVFJ1VPZUsFXDdK/DM3GloYDilHWYD8b0InYYqdY7osbjd/KFJ0NOQ3b2FJ3wJHz
Q2xlbCBLoZ+k0mCTtRCsakalbpSuvSrw1PDlb/NdyM25AjSCcjeTtFbn6a6FGdFmB0ThP1HlnJuy
6pltggSQYDE7ETIeCR+1eETiM9M2EtZ+FiF6g8Z8FYhz2WuLe0AoBuBZ6EX6slBsYIIKs/1iZq94
wBSqUzqPojGA44ph5xLNZ7vlcDWW2uGhTS8LnYqEKQgRYImvt/U6eEY1AgG94WSgsryRCLx3DBgC
Qj8VbO6biPzNeGTlCBU2fzWCsg4CYOcQ2tFRk8GcLPzUmFgdJYdpTbI8wjfCkh8zG3RswK4G+nFl
WUamYCOaTXvwJD/KR3gAGXPNnYxPM455CmIG4KFFgq1hlUdjNKUnq2OPEf0wuv1egWBH94celei4
aFj6gpYCOeBNQZowxG+lODCuLLZdWw6eUTQg08t2k5DZd2BM6wbGpP2aeDWQu0HPxQ/BZImlL+0F
6zLWHebSHiGd2FfIjQgGe34TQ046nxN6EN2vCth5Jp/LU0RYPd4JFyDJjK9ivQoueeZqgvcGXfAu
Koot/kSsJ+ZTrhGZFuZ8X1txXw3ZfaXAtbxRpdWxDpzz8Hets5u6+80KJWatMRgvlWBty3gNd3f3
vR5OG8Vg7mY68mHpqnCvYZ+qFNR/seG8aDUyjCK0jvYcDagQBk5s6uOM8CzIDaCcs6vfp8ovDt+P
qY4O9L+YUrOaY/G4s/NTjW9+5+TnrBzS/RR3Zy5neXIKwEYNdp5ONz4VTsj0BJ2DLSNj244Gdrbo
QbepZwfCftR2/HTc5dcJpx1qj8XLmtLa4L0FxFFSgRdlNXLUIvpQpx5MGEXToiFsgDE6ReGss0ks
H9mg7FVDyYK5V4+YMrx0lPVhINV1JyvesiZ8VggyC7oR7Y4C1n51KDRiAIqkY6tXXQz99UNL6eNH
XXWNY93Zj1q8Ly2bLbhBribe9dzi2+gAGvBZdbjGzZ9pnPncfB3pqaONh8CekXmh1rfo4m7yOe4O
Q171mAzEQ6+648nkWBu1/bAt7Ao/fLEcpkh+NwL/gz1qQzDZMW6XWXlzTKSAEtun3hhsRaR/5wPQ
26i7NXrX70PHOKcl8eSu3V8z0hVDFf50xYLhOU+shi7xNDYbzoLD2EkbhRmDWsG9cfxxGJ/DiVQg
9MGWV1jEF2lNg2Ry5lQsBwFUDVt1oPXTNx6wcmfBNlE75gR51W21IRruWyr8az08qeRBJqpUnhAa
iMBYgYCGPv3pbedOMdT7tjE2qEd6kup0Bdl1FpXqWbMRUc7h+KAr4tnpyj96k5CsUrOm9Cxn4bBX
xJIEjdlg0+XlcXLnT2kDQTCzZ2XpWG/a/oUyJt3UGpWDGTu4Ee3J2eguNhJ4SesG7xzwpS6+skxX
Mij8MiGAHEP4p8IxAxHb3oyrPekVCsq8fNsQCQu0JNko9kxCogKgbkbECqLrqIuywrsHiayMQnnS
ot2yGJyschwes8HZVTHb46QV1TEyimq3JthtVLSDSKy1fkfd9ojUH1JbW9MwIMm9UdN3oK/Voad3
H8jkSSH+cB91+qOGfpPRTejb4F+CDhM1cl9gQFOL4KxSL/F0ZnKi3EUXaVd8nWIoAlExD5niysN5
om6T47LG4TJzvcFEUC/dDJDH4eCI/6FloUsvGIfQ4nPP6R7VB/EdxWGyjeRpJhQeLooCiweUh67a
WWCYI47t9abACzJR9WLk7ApqeOg+NEuJawTKX3nxWF1E1Zz0DoRHuVoEUvs1neuMjGCUHHPJ8CSC
zrQxbPIOxikOCiqubYzfb6n0M6Oysy410OJUUjMtm6anFh9qi9OBxGkU9YeWO7C1lGjv8L/FJDsx
RITEUYLcFIQJH5UVBSre82Pfu15cG9hCmeoiIsaMq3HCGxDwptkU+gRSGIgsmzcQfgzBp//B3Zks
SYqE1/pV9ALInBm2ERBzzpWVlbXBcqjCmXFGh6fXR0uyeyUzmV1t76I33V3dmRHg/g/nfCfLT8G0
Z6SbnHVwMFznZGBPSb3+b4+mwxHosad0pn1rWDb7Fabr6Q5Kzbmc9D0yHk59Z8X3N7T0UnnyK0Uq
DDEvWfYTgRe2L+pzvhjX0gs/oPvcrf0CtUXry1jyIxu07Yw7d5bZvVVImQ2fsyz4UzQgWjJ0tQ6N
HknNDF0qcjrLFkpOiMWtdcMJiSheR6T/l8AscDJAtd+r3jrR3r+O6z394qkPKiNy1ox7fPKfvExf
eo4rXJFGdVg79TBTAO8XQSXM/s6K3VRHHYafgwpzzViNXy3hMjdkB9yqNp+HAKlHWNafRWFBtcsI
gioK86V+ym0ep8bPf4db9K0hnhoiQTEAEHSJJu99SnGrjtxxydLNIKnyPqrZPKxdV15nWRwSmLe7
NfQ+XJeoy/E3ZLdTXY+vHm0IlVp2yRvz7FcIdFb8gGE1E6jGGztzxRMPgVrDJoZN2N8VjRS9SbYO
v5gX4W4QuOJyfeHHO+DIxxjqBHTF+jNY5pDbw4vdwWU+yrNEo4UcuSQ8deLkBROw9wz/zkDgsnNY
EPG8hhE7y8YbMRUbo3UkQfzX0su/izdUu9Eov6ske0PNMpLN4v41HP9iMH7TufmrCGHol7iydr3R
5zuNxDzSLSZGQOruwRmHK2l0uDWza9AOepdOZHdKhZHE2WKkvV4eq6LzdyUXrBhT7NtF8eynmpXa
ml7sgnlh2JKlLaiOV10fUqPsSCpE1Opo6pMcGI0/mGg7/PShJol016KvZlGMPQl7Lnz7IKEed6Ip
LXOMUuIj1wmxx7wzJvK4HjOXI6wfvqFydtEcAB24YTmwOS4D6zpABED/FQBCJMrEXbOrO4VPZaPN
ixPOX8WjVdb1L5uiypPPNuMolLHEpSlZvYxDGFPfF2dCSX46MyeDFeDPrYsFG9ba70KhmFxAKotr
QM9cZ2+piWQGk2w0B4RBwdc9z5J5MxcdlvIQS4MJfCBHv3pJ3BAZL//OOn4J1f+0piS5QHIbme0p
c3s9Pfnt+/XLZKyfzohg1yv4TCp5GeVPhS/chkqzKANZtYtbgwr/ToR/NXjtODWsXy1L9AbRHI+8
cuJ04NlDymJbk7EfNQBIHqqbz6jVyDnmfJ8YnQDMBVOVej0NI+wbY+7J3jzzFiMeNoJ3fpzuyJcf
QW8/NgmFup2Gse+YZxsvFPtVQ+IFEwZWZOBloGlC16RGmK9Dys8HdeRmOnkVCcXTXDTt19pwIGXW
gOl75uI0l+8iXdsNRPaM5s5B8zT+Reu5RBiTtygM9zjXy0XoVR3NScDbWWtnlwYu/0VyF7VrwAuA
9eEX16EtTUq88HtJbbR8U3lU80SpmKDqKzgEfCnmJ/wF1oW3vMJ36fwKGC/ch4sPjcAhXNb0yF8P
9wV8sah3JxBFo4p6KOx8zvgnivldd+q3x4ze+KlArxkzyls8gKceisSaPU7GQKxvupmC8te0YowK
VSmy+SGYgf9KyaaVfvDpq+U91bjoqiJ5Lbyf0+BSvgukuaWbYVxFHj/aKp4swTQyrO9qLIeCce5+
QP2xo8jjbZ2tz679k0ib6crArqASbNCnKRpd+Ur0MO7eGSZB0r2P0sJZYCFernqG03BHwEjMKaML
86kdxLdiXl85FiJ2DBxNfhyM9bZM4ll2CRiI5q13WDZPYyHYmKeRNk3AtR3LfyTBqmbzz9AWMUjH
xmeo56vDp/HDKb0qqkCH8u1cmDGjlGtQCiz+oc9hwmnZ/660S//gb3y0kM4GQ99sh+t1mZML1ykn
w4zeqsAwdMBcJ5bubSI48tJh20dTkz0ZtffkEl6WED+9U8R2cPjpewYURKGvVRlZnr/TyAML23i2
qoqrguNkT9LWWRPBArvjKXjRDQoupmsfgWHSpyy/3Xy5Vhw6Lix91+HkqpFqhOHLzJpXrfZjac6n
1qL7pxK1R+dYMLppNhZL46n7XpLGnuIhQX2s/uJSjLu5IibKpiFl7nJ2ze5qcWfBPn5oCuuTTfWP
WXRVNG1pcvwFQZ8teEZi3nQ/NxwPRXXESdu8DHUPYyJPgeGl96U8zSWJXEPKwENUf4ktKvbME24g
65IdnWZ5ywJ+1Xk4BfjAHvw1eE82anE6oyCE6dCfcu4Pi2nKS21ZkGWkPNrkQ3p88oa9yCgZivC8
hA+eAyJS5t54cBqQSWPDfCqluMH6TsmxQ6pZX/suqK8TtbrOkeWM9vKYs/6bw0GdC1G9ronwSYBG
lumm4LOs4VExJL8QrbXuxqqvj9Jf78NK+gzW/XdL6PGua8xj58q7usYFUgEZ3U99/j4PsafcIwcL
Sreysa8V2EFXLD86f7JxUzIIQQCbRD0fRj+KkzfLl0SJao+g8cFvU7zFlnMbnfFR96MXh1YfDwjl
4qQK82P6zsQfxx2YDsnKDsSR/sSr9Lcha2Q39vpUJfNb0PUR5p0/0N7g69f8/ArhwDqCfcO6ErVr
fmbXZN5WPbyDR70r5sqOy1T/XoPktvozhYrRks9anZhpYBdN2dp1Tof0wFpOgSwaCEP6oe8Z1FTu
fGxNUHYVSWjbyPSHrkP52GqOGM2NfmKoTUzhsnMY6D4rsr1HMi6givKGFteUpo0FrBfGY1G5ET5C
UvmyBNruoxMwAC9BNu7L0Im7JTC56rf1qn2ahYsnont1SuNjYeUBFvEPMIYzPnmsmXv8Z408CjGj
vbapqVqsoWdbIdvAXO1GazAyv51KRs08rxPbrs8Xy3P8K1HE1aGx50tNLuJQo6po22yrjRyUkoGO
ZhDGu5nrLeIyepxyEndpvuz3HM3ZmMauHKuntprrna35symLX7w5GD4Deecv3nM5Gh0qs5SLe2jt
eFS4yYuBuaRp/K3H5iMUi3XyoCWgWA0Z3xXq5lTTREvlvCZi8BjN5MGJ8Egbohu2LtuzvmxlTHFW
ElONvlzuha/7B1P4rPeyHB+RGcShOVKxERIdM0KOpw7zvtjpkp+y9djQrrOazrZbfITU72bVHaH+
61gzlB+n7GNyEU2N3N60BvmbxWh9N9sQG/8BXoIL3Vmp+CKF8djmmIT6jnAnyu2bcrOaJ99F0AmJ
qeJTPMMyOQ1uiCMs5DfhrjLgWm3jBNIEg0KcZIM1D+1uNI7+Qakku0+C4JwFyQ8gtG9uqm5m1zIC
tvIH9me7cUyr58EV91XHadLp+cKZ30XBZLpQQYOP2pvdm+fUd40jsY3Y/PZml7NKTvFPOhT3Cf6x
0Dg7bnqPI4xhutHfaC+zc5YyAkFD9j6bPMEdPi+VFERqF+UH744P4YMrZTbtJ/QF306j/iFDP+A4
HRqe/8yyugvoQN5w7xbKHoQflvvWxzO+2alsVgRJln/VWWfFgco4mIB77msze0Gn0e/dUPKYjW3P
+41nm03p2S2dc+0K4oBDfczLZ9YVb+EAj0VqRm7+mlos0Rh7K9Mjrc1ANNzWDGtlBbsvYZtEh0yZ
xC1d4msrrJhNtDhw6J9M075Zve6fKomD6qmTD2GK5SKjvxBF/pt3YdpPfvZiZFmySXTDo3afDNfY
4Lzr3jbLAN8SKfKs/t6mIAADqBmGpmwPHJmFdA+EglYDph/KEHOuzUPgFr8WiTea5l1Hi70eKKr9
By+0frFLDOPBFDfYvs8jwRLxOArGS9aaX+pFnBkxLjeY2yVNa4sVUSb2Y0iUe6CN9y7knOjYWu0B
YeDmQpAtmGA/ZjPFHlyGZZ/xKu0z+TebsV8kKEnmwP7tWdV48wDYwlOqP6ZxdWO4D2yNVpQSTET6
88wlqfl4cep/rWGQncpwumVGi9mcSLhMEg4c8mT0TvlTdjSi5JKpCDNNH6eZU3L+RoYTsJL3RxER
0wgmTbCPrlFBkkn3buPhDhhV9PnFCx76DO/r0Mo0klDuK0N914JSDJOF2sGOaWOAL4z0pF4OiVfD
LTEUF51MbjDFi3UqYj9jMiBYTZdksF0DqpjQ6ZO46Oidk8Xc0xZpqq4FZq8GoJnTePrKOwTle1H4
6FMVKSJj0b50icF6G375XgAlK1p6T8nMDH5QksArWH7YuWnu+fkQ1KIQbL66dPxBFJ55pNLZsouo
TpwaCeYaipeekNRdD8d9yvCLVphB2YZAeisq5nkCSt8FSAqYEM0OvByM15VU2oOavVgvyHVlLpsY
fQpDjp2dDN991ezmcWqYj1BYEU6TxQVoq0gNjN29RDA3CrqBTWV5TorWO1qarbqLzhxH+ZgPAklJ
9rKocT165GzSDFonrkJ3AqLbeUXkYD5Y3KdxqOYTIlSunBoVqzEgy6SQW4+rxNVlhaM4EBK7Hsyw
v5QdwH5tGj3z+fYEb+tLk11Au7uE+9RpqXvHFKsfdkCx1MalECEpmQEyG7vclBEOk0eJBRdxS/uF
18+NJBw7ZkMIiqalZ55MPhGShR0GtQ0IwO6xkJGTOFTAfsXzGVBugPVsU5QIiWO+YdOCyoUe4ZBp
eNi+S5iQUfwZPHO+mCtAzkl9JivPpG5WEhg0KqbBNe90sTyhoqYgv0pdXimBERBk3nMW2n+mpAjY
Y5kXi3iANUfOVxpDtG46hKFStOtlWsE89r8R9OhDnbxlwABJPzAuAXAEoC6Dc1Djeej64ILpFTHq
tE4s6MIWBQ1MKKIMHxYrkWdVgRTuqIq0pLwZeSVz0jTHqmD37DNvGDUJr9uCnPDdHbwsMud9zhy1
fIaNuSeRY7kztqKE3NrbWhtfa90QD4D0ld+aVokFP12lcc9XoK7i3AJGYjvAZ7+lXS7kzlLZcibX
phNDmvnI1n2O2fpuZlEWhRPLWaI/MSPrt8nHKAv07iRbJLhNPuGi2py1ltYk9JT2eAwHEwxjT2HT
N0+dI3HnFM1ldZ3sqMtNMzIh1GlzH/xawzGFcpvn6DAtHsghQV5qavdvktsgChIwu9q2cTLeNfvF
gDPjrgyAMfww52C+rHkKCrBIA1tMOysNxvDer7Riy1m2HRqANT/lLk0NvjsPWRr2PlAhIZubqCuB
orHxqs5hSl3Vl160hKC8WkymsbKYaZOe2fcvjXoFAXOTqyQIM1/jFj1Z2j4sQeUeR2P8y8xKxWvS
Mg22KbSL3DrkS/JddY7FTT+/FrACJgfFh2ItMrUrpUvA9jwvFr4crOWxlL8sz+2ufsmND4jPFQxp
BtfiCazX4aoM6OnTT7NMyKcWFNYBqQq73MzcM/qIi3+EQk85lq48pBl+QHsInnuve7axHOaF7xC2
aGaxg7qGSaDPOXVQEoJG3oUYzBhQemirZNo+zUPLgspk0kOnwISlyR/DxMBKxrpvnyGe7Wy2kEaD
M1YZkKzZq5aRgLkVtwuJiAy7mBZ3UUfaqsifc+TlrnDMO8szDj77cjApeRqHGV8zQr9j5ltPUzZ3
TDBGBihyuZocQGajrsVGHe6IEF7G0r+4Et95tZTPynK9CK7YRwbU7SgB5ME4ukk9u/doDJ26nvdz
KV7mMZxv7FHP6CoHmApETww205guX+8gEDnbVQd1mYNvMairk2GO+0GgbR6uaUP5gKJiW1PmUxyY
AEJ6+iu/MngqtlfIMZmoGS746kRmn2Hl/8R+2+4M2Dp7ApevxHq8tG36dxkRwzeEw8e5ibM0GVGR
8MUGiTX/RqX1ZRjdh6P4kEVtc1UWHVsdu4FgU561I+3YSluUge6f3i6GSDegy4ykfOpJAjt2PEQF
9z2TfOfO13+bzd1IyWsyljPYpDZqOXSbTFl7igGHDCVzmsvk6uYhgYux8wK+/Lw5lUv1vEzTsSCK
DrLGp3YIr5uy7EcLBDmgXt1zbgBZ96aLciU8hz65Fvm9mBw4714+RaWZoJL3nHuLtcoutTJIhWKi
ausnN0bk8NutdMQGF1hjE+o9ETSXICF5cPAg9nMa75o2A9TndNy8XvtqKfp3mOMvYzee/BRyCeJM
1rH2HMZwIgEGASEkRQIAan1PKB0aT1qIozQ2jbod7s2C7yCAoXMt1My779mXXDx1Gd8mK2hmRG3q
H4EnXNUmvdb8kBDqZ6ICFXu5FroSigi2ukzt00OeOWeWueMx95biOnL7TQ5iumQYASxKK6f3wZ2m
BX9v3dwXlJCRS+BI1Awf02zeh+RDIzqzT5Y3paRXMdpz5rqJKid9rZs59ryLS1jMcZrhDGajgOvt
tbERrOaN7GweWj3FXcCfAs9D62db92MOizXACGgO9runyouLBhjp19ciiDcWlT6Ca0suLcWb7x2c
9Kg8QEhGWb9ZJnNkVJZ9kPZnOEMviB0PVpBUiJu8N56Afi+L9TvM9KOfjt/Kh1FTCiHP2r+2nLt3
NGcGIAAx+ydUMoL6YL7LUbszRKRLtFjU/RO0W1XV25x5F34LNuXwlVFfsoUeilvQobmHjxixNXkw
LPZrppPd4AIq/K8Mx8v6lKT5Z75Oe0ajzrFuFqpz8ENQHG1qmTZaWz88ZzODTw1sCqNuiHKUPgPS
WGNGvaN0XG7NAr5eSlV2SV634dA75MngxpmRN+WThcQMO446+0t7WngfTmawcHwIfRns+6ml9Ua3
sS21/I+ia6jBVvQKLHnppSvx6VEoGbWMhLGi9Q+zDwak81V2zyVzZ7eXUGRXGcDY9E8pyVWxMXKN
O0mKzs/Lw6MIr8Ei8dtXwaPfWnfErfBsm466rUYeLy72+fVRle2GFDchqHX01cgZ8N+m8tJLe9zD
YH0F8AbbgBqNCxfa52HapBKZ/9EWA9+CxMTA3PuI5delqbTmqG/Z0w5ec7MWBz6+6vFDAUxL9fuU
rS9lY0xH10TubQBtNY2ZnCbu9C1q4eibThUjrsVcXyV325rVb/rNAb0HjUZE7HadNUY9/mi3bSRp
izuc9V1E+ffkcn9HZIzS/U/ZNQmlcV+j2jvZE4I+t/wcIDRHrqdhZoYJzn/KuL3l+CtLqGGNHJMX
i/UxASQQompxwkTzVIX+3+0flHmuTwWILW1p0ioI1rxIC1frijqEPNdoqAubqBMuDIDIMepFdJP4
eoIAEmJj/0FKux5r7EfS8z9ykxKBeXV9ZvuIiM7BoOJtqqBAhvfMx/cljv9dktho61k9et3e6mDN
eNn0y8zbfjtvooYnFaiKeesbTMND5Sy7Qg08BVWP22ex76BhdnbAIqMuI6DcEPOWnjQg1NIAYcTP
TGtIdor+K9X12V5aOlVSY8Ec8LZkbXpXBj0xZqbzI8k2wE+aksrrWFem6w2KUMtmtuDC+IAJq8b+
nvwDNi0J0WNjfSl0fnUC7yXtIOet3v1CUiAzVTWy0x7PEnHpCe0Hvxzpi4eGSIFIERpA4eyjoiy/
M/NYWl1xHrRzIGsIee2q9TGoT3MAmA9nOJQbWxgH4ZsnXU/iaOfDDy9pOShUfmrRKsIhAVQy1ewm
qMuLXYWdBxrDdTFH6+Qr95K7GzuFAnQnu5AME3ZR2AjLQzcNL65eWvhhBErYLojBAGdAo7r82E/T
GxqsU0oDt/Y1RwQJFCy/I3abpvFVQEM9K7IayFnonhJ+O3eCdc0UmThhwSovCD+sRFhRa0xcAmbV
X/rEjhc88KxrcOMM1n1T+OmNx/epdgtsStLzIncJD81cW6d2ZIPMbgH7P7NIevFw33meuqOcRQoB
MWeY7QK/dM52JqTZGLwgPWzE1gGptWIj85X7z85U/R4G7NBuWrPJN55GvsEI2eeKeSpZIt51ywtO
WUlnC9xxHwZTExPLQfKLl6Acqc6ZjYas889VMrX3YzW12EEMAqntjLPcTw+h1wy0Y+Uzl1gZt94U
L2l79tb2IoGIErzzq7PI5nEDAiFycn4jm9EuhkABRbAcfuK+RyTjs6qD9ndo2Jo0IyKy1rWeoEFh
QcA+zdIbqA74j3C8sxdWqFshzejdexs3ecDanQE43pyp9xFuWNaJfQWs717McSLYvRCyQBqDeqfP
+BZl254VKaO5sF6TmiV0RpAMEpQ1AinNJlqiMuASoSJwWjJbq9Xb92EDMD5FPqgFsmIayNvcsoli
d2dc7LrwGYCGL7UBoqdVGOwakx9p/kbwjCBsjM0lYGjKSKjum4O1WLhbCAyebfexNeoYgyethvXD
Rj+zM3tt3vsQX3c+hh2qqq5G9DggXtokPnNQPHYoj/dWybvkMfGo4DynA7LLNJ9/D0XHWWqj4ELn
CwhsjBLbcB7zVllnbblbyqnNQVX3L3j9QKd9FVIyvki1cWjKjwLXJHMLdWyL/gYSvLtkQjPGSpc7
MBufpihuSQPvjk7hswrAfM7GePZ6XRzZEEFyCkuwsAWzmrXg2iS1Bg+GhSq8MDkKKs96HyfUsgmS
eK+xYSfnvxu5skrDaYB6D8HtsC5k8+Cc5LhpcthONhP/QztY1259HW0MJUYiO0bR9/MQVAecHvfE
PCNYr4M/+TzKY2DRRq8rMhhphWU0GN0VRB5Y0wYLj918GwsIBkdApHEZGDLNXa3ILTtyZUpniTKd
PCy2DSXKR3vR/6Rask6cgYDrAsT1XM82BuJ9YrYGt1xJr57FMkWSuREBrHHzG9mY+UButvsmm74Y
YrlxKXHNgDGhG+s+2H8L1Pwf5Vp6T9gZz4B6gSsB5qTcLD5XI0FOYsh3Vz9BSQQrhYSnW7hsuVLA
kYXtA8PTnx7BCZZlPUBVe88qVbwUXjgQjWOZxx6082y+pTMWrCSjTUqCgwUWe59lYXcAVdwBQGfr
kfQzXM30r6RtzTLvzk9EsA+J7j5CVJ4il4s7cauzYsoQNWRJFYjE9dzzVBdgpFzmlNGwhvJEf1Yf
Qpohpuo1D2Q73BsVBZkpFrRogUohsdgZmEs90t/46Z55JwPYqbd44Y0SCB6fLuFJbAiQvuMa0cd+
G3GE6wDPZrHdiP6Epwpm26524N3WIzpg7fd+RCvcMEr69ErHi6G1MFiRLMlUiP+KNMrhXBv1XVYw
OS8ch15RuTSj+JiRLTAIU+t30tkmTSURNkB0j+ZQPjhlASsuE93dOl9SuazcpHh9liSuZH90ku39
CDpz5811e1pZiVcGqDBb41uqzbE5zAsxvNmnJUf72I8Z0wAXI7ibQw93WsbJtlnfQypjPVGgkxr9
W6PtBvopS9wpmdkzqeNU0dzLEDewFXbheZ6XA3tN3iY9lbHb5n8DAz3iRHj1zV1VcnV4VMkqexg6
/01ZPhRWT2WHMd06u54HJ8/zn0mKN8rT2Qt3Cn8H9f4wAmYrMabGGuDxufDg/RJaY/WjutoPJgMm
kBxeNFdtdeq2mZLTvAQqgCy2Vt8uD6kbANWqzZC2D/exWT6mBr6AxEJQZpK8mWWPvphd+pnwd2+U
92EI+Y6jgG3J+NMEla9LctpS4LpRKtovJ8NUkif+CzhgiE5FHotZ2PtwJQNTQ9lDb8et7gTIcxfh
fpP8B9SRScGiuF4ckCGxNIB41SZMDP/bIQCxA6q3L1nBHCnHm9VJ7rjG1iYcL4mDyLBc1Oa1QMgr
xC1UrGJp4jY2bHNgLNlBYpKXwqRVRyaK2DgsGKuP5AMoV7/bQYmXSDFXlRCeo2HR5ql0jQhMVXip
jW9hIFtN8UxfiO+sn2cwf8GoKOcLuAZDOD2ORHue6gWKMoqjiqXrD7GeO7zKlS0NTOPePjcweyd8
xWRRx5lGJYcXhm0/UsfTkM8GVxdM3UQ3CyZl9oF1qAVWRcEyH+SfEqPBBazU1TTyA4tV7qt+wDyP
xewUJvVBFtWJkQg5LmxnT9aSfKW5R6pdzlLV1t+pgt5Vr+SSzjZqcU9v6nYChXfCT+tD0fT3jb+6
LMWm6a5zCUspS7Y25oSVK1DizjI1iFj/Ne2yx7ZFdSuYUpFBAmXExZpfVGPzqLLqzhkCVAGwPVEx
+EerealysUSLZ1w9pGKYuKihNLIG3YXyRo9GhZoql4G9A4JfNCcuqf8I+/1fmZX/H/KL/r9klVgY
i/9nY/Ou6ckv+peP+vtfTn+69U/aTFn9X3zO25//D58zCUTEk1PNETbvbDHb/+lzNt1/9W1B9DrD
CVSTkP7+j8/Z/VfL3xK4hEt5xvjxv8BLXA/ZClw7PxSCXKP/jc/ZMp3/Ti8xfdckh942rVAwbPzH
B/1/pQL51lJqRIvo/9kuPyGRSLIR91GqXtkMMhyo1a/UhhGqvDE5tyUQhHmen7Fj2HeYEA7gGPAA
9314HWFBIuy2SGouWvj/ZLyQd/Y1yIY6dyE4Plyw99JrnhSwZ+CQ0DnLLYEorFLx0AD8WXHtSc60
55lQiF0Gq54Os3uQPUK6Nmh++l7x1YXMXjyRMLoGsbu4L+iTPhG30/EshX0uysesL6aXnnjnQyJb
kjNrGGipnH4SXtaioNfVvqtqO7JmYnhVs17XnAs7Z6x7Y4cMrhDhE8X49OIRpEJZluUsg6jAgmA8
q8XzL93ShVDIkaiwZKzhfF4R+SwPNDB/dJGhmYcreevMFIEABkL+j27/MIwkMruqTs5OBTpayw8X
cURTpG9rO09vsqJrhvzkZMVfiFV3xVpWUeAwk4OajoYgVZce81IVVCRGL0QoNflJGCN08hK9LDuo
ihXzY4Yyr9CpeK3EGZjDcC5xap0Mm3smaJxHchW3rn88Bgwa95klCcJei+VglWTfdACZaqv04rzP
Xh3+1/hSwx9V2OM3YQoTeeaT17AEqYhPzllXn3xzhQ2ulx29HAF8TfHdZMkcC78A8mVz+M0L6tBy
Sth1nnrCvXdFSnqyYTHWqP0y4fxango/l3sHl+wuAZIfU5XBjG2RH+UyCFD1sj+tgr6/WOl8tWzv
D7KUZFf1X8mMQ7NmLwsff5zIu8hyKkVsa161FAe+xu7grb0Tl8zy4IjmhIO0Cger+Wyqab6Zbcdi
ZsnQYDAOVbP4YWiMoWnaotNb6zaq2ZnE09Rc2DVVcdoAFtGt9YAInivOHVmJMOcLetQL7VYPgAei
QyZM42DbZQ5bRW385Ww5pZnbnwmui7FCNfum1fIwTb55DPOaljek0lFSrQ+oZ8p9P/ytdUvuhwHo
o9nSbexRE30etPUtx2d7a6iyD/XUCDznRfBoJhqyC3e45xmgykQeIe7BgdjUH7Bx0CVlyXKVeHNo
DttHx5bz/WFIQufsSTbSYd+ruBzZko2qIu+pq5jWtaq/BlV/57Pob5V9EujI8Z6OH3JhghIU1rvn
T1QHkoqUrW4dLvYRWGkaKRufNzlIDxWTyVUwuWg3BIBW8w+SXI3DMFtvEjnqudvGdEubgkLa6GK2
dl+DSokI8ElwnCXb8zUMi3Ngrm9hunw4E6Jjg/Xyrpm839irOG16Yrb886KKP3YeDP8eFwuHO5qU
+nSTLr3q+bEexPo4NkwoXTtuXdpMv2VmkncOdBsjf8IJl38gCbisGKUPNlySsyuCnxSp57Zv25/E
OxI+YW/b19IF59ynj0uqRZzgXgpmKM5WsxV3vvEUlPV7Z0/n2k9Wki7XZyesq0+zLv94lCf2lKln
PP09hWj905V1czFSECky6c9OWbPYExYgtLr6HdjZFyv7IlhfWsmqbBnbO3dIsHFMCRsHZodFapAP
MtX9gTQ1iM7jJm8C18LZXZNM6d8ok9kwEzsaLQZRviXOTbawLE23yk1naNETVGXK7p/YPBdx1pls
OGzoEiitM5cFIXMLloRzcy5/2Z0Byi8xNY7oBegF1dJu/KtHBE0dwsl9E25nQs4il40si9Rh/Z7V
xt6M+K/FnmTz3KzFz8L3WTTyLdOqE0RfDDfRlHdNFQ6nJZgYZJO6wSIIC0zXvEqVPXUpgEwGkyx0
xxOzjL9Lsrz4bhaJZK1PuPlP0H5PRRd8Oxo6cpoMv6wZX5rpveSh+dyO9+uMDCHp6kh6bLIWaiMG
XDwdXfbsof5qZ4cALASxqib+o2uY8Luy+yFsADgTvvtbmeIwGARNuDnPJ6A62IYqmtK+uXC37a2m
jcYuBDvqighyXMI+jPBIhoiLoiO3wTcEvnxPlhA3jEXbt548bL/4JiTftml+BHKj+27rlkQcbM6M
Yy1MdieVd5/3UKaq0T6FQ/bMnJa1rbIXjsHiQBYuqeLlml0MgbgaIcOpZKhMl5tHRsrjS2gwkac7
880ZsbbUHcZNozY/ekYtme1dIXGCK1CDEc129dV3KuOyY3kgKpkexhB6r2glyQ4NASArTvB0hE0y
FyYLxfkf94B6nFrMHCXa9UrPn3LWCWsF1swMdB5bCourUzmP0Dz2JJm6EX6F9Zzm6x+Jop2E1m/E
4ZgQy56jijnZVJEdV7n6rTVsCHzrS+4a+IiC6q8awu9G0zWW1gjuCd1sTV4eIRgf/qru3CBpGEyU
WewZyb2DWGHnGdBZwrZ7Q6V/1sIdLuV7kDnf3lCSnuAxBOYjCjiroaD173kDA83xXUjd+h8EYfs0
CazsJho8DCpijZnVn3UHjcj1DC4ImiBkaj4L4ZBZdTFu+zQytb2BCmm6JNhY2AWvx7ki/zg4kcRR
XVBhU7gvX5bb/RrDFS6CPy5n9W/sncdu7MyaZV+lUXNekAya4KAmmcn08jpyE0LmiN6TQTKevhb/
6i4UatBAz3ty8d+jY5TKZMRn9l4bYLrpJPfRLK5Zy5iilzZFiH2uDUK4LZ5WxgRDf53CrGOPEswe
s5UIRQqI5i2EmpdUs1qkRdk1JfCmusgCpMTDMV/SilUEiz7Nkgg5nGZNUkfXLBMmtQLfU92SmNC1
L/wk7sYAPkk+Od/VONloawtAi7I5gqpMNnZJYEyw1CSwuOIvjlbuVPJCGGcvx9mcPi1THhXO4203
4ElsAbB0lvvUwfz0vYkBsKATBtuDQJ0Yiqi6F2ZzG7WEBTPOfUHkDwQO/uNTC9nY6UZyXwaUERbZ
DSNDgFX5R0rKADRXQ7PczapRm3nI/6DRIJeiYeIgffzGffeLdNHe9MS0QYKJUTjAVmWAgnghP6jO
3voCNAhok+VguKsgaQh2DvuzMJMcSkO5Gg1m+5BiX+9c8Tpk43AGGntRHd4bIfHNurY4UVYd+mJS
TGiISzP7+sOs7HBJzGzfWt1fmsNp75l/J0FDbC4LyGoQyOTzon1bhxiTjhsCR3S3j3BXFuvvDnAv
BAtcyV5vHV2+RxRkOMzQAZotGzMsdvYMVtfCAl1WeHH8DoVdVCHvmhufRUyuvlwHhmxC7G9bth9C
y6MI5htGJT8Y/2Ps60ixGYfgsp2fOx47tzG+Wtd97DtScbLKe5Zoa/ajZaHvdNMFTezwE6n6J1sz
2WqLA7Dr2z9OW3bnRa+JY4JlwMYdiIFzU7C72UnK+dUV2VN07U1SnHvcgoa2f3NpygNhDlZS88EV
0YP0TLaGhYnZJLr1uqg7KEqa2Q94tfFNYshdADnt7KniRPxbunVsF6QqpNlxdpBHZ/d4fFibVBBF
kptJry6ApfwKYl+GSs+Q2bLfcdjFPfownLG19tojuQ/XwoLjX1sdqrDSve+a4E5QcCeTXNhqxqhb
JdpsQz9UuXcP0W3v5TqcOUXTaFy2TWcn2zazPhCPOynOWZ8pc5vEDzFjF3jfjL8HgKfprhHBd6H6
sGj11zTkd61pnFi43UI9ZgaMi4vQbDiBPfnvYnVY6eBLJ2hHlHuOO9yt+LKCrZcnL3mvH4wWBiKD
gK1MjZQQiIuJzwMPB8sQLKZ3QIfrmrsFNs6oCHDzyJNDQjftl0z/aUr7hr0prz/C9VsdRE3AZDzF
DClqHigfJIiMPmO+vYR5UUZt72iF0yTli2kqDip9JuHJ309BdAJetH7Qooc60B8qom1qq08GyV+s
2gnr6g5u6XYbaiHIyH3Cm1maH5ySD0vdkqhjoMM1JLVR5Lknc5Afo9+nZzP6qDIxQ8Jk+aAUmyQW
AF/uIrJVZUb9HrHaoaaZ2wCKAlk3cMUJPk8Hlm8rLclJRjSa2e+g5ytq4emw5IfJMYgdbDgJaMwe
Te75MIuYLfmo9eiWTwa6y51rZ/Dp8W10JnistfKereWzAKS+ww/65Kg1hokdX9n0O9ZhaFG6LNlZ
rB+bjr95KkDDZAsXaCxwuNfevmvHP1PJyldi3Swthmvgm70wemYafdukvXVxPKgdWXYXz9yimS8f
wYAfSoHSMG1uK58zCsxFPZVPgntTkoqD4o+PAefE7QSQb9PVFbtlICmcoO5thER0YyY4JUbB0SZU
Vhxgrb/keX8PB/xLzEi6tPKfa1KnLrEd/EH9meNxwHzTRrURNgYvfKAlNoPy0Eept3Fm4I8Il+qs
xcOLIsGaJEkpHIe3i48sS06v5HPpp5ogEI3C5WbBHgLCES7FwsSRUL+JXN5Na8Qenhj3wBQR1kg/
jTwXMmVQyzRt6uDi+H6ndiqIESwHwV8UCs7LZAXVudQZN89Np4350HWgQopotY3+U7x2OL8LUB6e
7h5A9m4JsOmOOp7AhFvuwfR5zgdpXYaK7FfYTmRBLe4v0O9kHG4x8Wf7SaBk55qB0U62OvNu/D4j
KZjRjaws0Fz1cFPOCK4rdzwtZloeoYdARKTbwkqaJuj4ycnkdUvcQjGCYnM2rpB34o1NXgrBg2w4
Mp/qu+0e3ZF6lMF4l4PlEPF7hKNiY6X+cdbI7S0v+MEFy0yZaKvM4Gqt0N9tXHQwFjbfrWnNP1aa
vE6S7gQbAjRiH4sSzzQqtUR/iY4LaKQ+3k6O82EvQblPGNvQQ1f3TBdXoxmeXhk0b4YigKOl3QLs
mjU2ehTpofSg9N93TAcrBCEi5fxwO3u/HvlB3h0LM98NQ5KipKp+o5jRN2/eHoospVoZInRs6e3Y
SJTG8luzvmo9nDFFTa4dwYVb0ZAUJe3sw8/Ees81nzigED+xCySD+YQjgpyHEsF5Hbsnq00DFLKj
g1nbCm1SRW8SMKUZm5mMD2ZS+x+V43fb2unr58ljIKtsmpK6RHc3F3Ua+hLmmmn2uJmRRmpoK+ZE
K8R3DSsqRwKQ1+t/OchcZLVcAICeuWLRUs+XQMNly1a3Z+EHT4qDy86RkI2mPEW6u/G5ewhHiH7N
TjxYJd1zO9dv9IfsxZEYDczFaftik+TR5ypHy9XOILh01L6RVsGSuWRANLiINhik36Lw/SEL9aDV
xMK5IsDMS/srPwVC+4zrmCXcT3PKPes/e9Po4BBjK0HSdYTfd1PzZ6p2wR2V5t9taaM/gRtE6u9y
njOkycqAu7eyqPLlxrc4ZPugODfu/KKQhQRFBgDUxsE1G+J17B7USiHipEt2fTXzCZd8whZE9xzf
b3zPkFdTjPUZpKPNMERXGfn1SS8eGSAqY38j97WxrAk0wN71/DVDJLtp1vq0atWlY9HIEH/rpQir
0zkHMuAnuxIJF3ckyNl2sOM7pb49jzlEpfi8xVrtAb7Z+6FaC7vkw49mMLVywmvceHvbxEw+zL+O
x34ioXgC+5QcMtN4jgu/OeJPz6HXaWM4JFMhoE0Mfei77nnARRz2Fgqvsn3AfmpeItdnrIXIxI6r
lGyKChRblDtnthBnLayPmn9yq/ghc63xNlqTtQ+iCdpgQ/BH7EkkOfXgrhV7s7uibMBBFa8xvCuk
wNIAy7hRD55O3FACEdpkY8flQEhJPVe/Un+byp7DvOjzxzhQoeN+t0Y7HYaMJsAzS+7EHJWZj3A1
V9GzFB0S3Sh9F0nyWAa53nvgJE5ZaTHd9wjqI8RzM7RNtBX+PuoiamN+Dvg/MO33eCoibPVEnARL
qjcTg9IN3xF7KYrH2MY3N7OC7eziEzYfC5GmO5kGbShqMLxmSYq8pQg+F4vPkl28WAtULKk1kxi+
y8wKXmnBKL5LiFAYK+xRcAEyqrITs9uZed+Q6FRccxf1JlEzG1MZL5aN0sKw0Iz1iMPEcoV88oML
RN1W499xgvDReNmTGKJyw85xn/Coh+k0JTgEeDsGjkuVxoTR3hU5KyVW+MuWasR12aFOCelvyfQZ
sytvB3oIkco/Y88r7sC9gzcp3syJV1yVzWePatpy1ROEQvfQBojzoISYnMvbcs1Pd9lCVaqLwrF4
xEThhLphewMU4LbUSbo3fO5SW9/Lthv2yqve09j/SYH8pRqXHJlEaznGyHLSkFpU6a0WB0KiArqn
qTcJsGouy8L+MBo8wbQGF+Y4IgTlDVrKCsuFOf163CEBTZQXl3jRvMPiM1R0FM4EX64jQ/6xOBma
o19We4NPyE6KuWe8FO1ExcXLBYzsroufiyV+k3x6dn25fAyteOVzyw+kXNVbmpBMB7KyXqxzFcUQ
VoL+baSo85kubdGv7HIquhnbzw7qygaxx7tJ1g1n27zq4swPQYBcKXadjl/Z2FEMP9KBQiQY6TN7
sfMrvD6Cupr1WnEHiIuRucmFuwTkuw7knKcUQHLp4WR52JmrCholvdVnj8aVFSSzkJFuT7cqtDr3
rY6r1ypCldNQUMosQU8Ti3fboPignEbwqZb3rjVu2ZnfEYu1I9sBm6+8pcWBGbB+ToMhIx5eQgEw
KcMalER18At6hKSFwRpDvxxPkwMMmJn1PgMAslsSEe9AQF3HJgaQZbvf7P+RUEAVcBfET65sIWib
7neaP5u2CdAooGCYyQtpbFqUqDJsNtFE4MXT+Z//ybxa8q8rG00Lc+g0/VusE5jWztml9xFRL69G
w1+crev9melP7DP2dCbkByMeHvLF9v6M61ChLy4bMe0MP46gRpHZm8CWnANyVocacRjy6bKdLkHq
szjkrN+Vlf3mL+JpGNYoK5bFHjvHTT2iA0zk6+IaxWHyEI5Ogu1m4F/cWnzngz1vRdRIDsfm0nKf
b7AOPaf+yhRn4FM6EEVVfDYdRQ9nsgtvV16o7H7NrL1nGslrUNS29dByb1FLEHL1PXfktkmQcXFG
6ncmq68WoQaCazcnPeguyF1EK4i5N0Mf3Ccqe0oNFBR0+6Ax83uRxw/ECx3YK5E4U8coHAM+jFvQ
RzC6SFraBQP5ZzDrQJbV21XdjG7L2ixyn7LL2FrYmbaxzcx4UNFZVgbSkjYFpSMNc8dovk0dDTXe
l5uwWHw0Xsokf7vxj4MXPMDG13hgNc+PZbwEAU+55jTTPm9Wg1Zia5kp+Nzuim0Xgs8aWFWSaF34
/YsmsiU2mh9CZ7st2m9cwuytGilW/hY2uip50o0F5yV/gulibyYcaygeDr5y/o417oycJxsgNX9j
iQ7LXm7/CYNyOvUDlRWjLTXpYncESb8as0nGjTN8el550Xb9avVERjPs+cSsboPvrE9KUrlOx3we
mTp19t9GThu7MVib0+ugqU0RuGVhGQcpZC6UevmAGjzV+9jJwRVM1XuG6AqVl/m7jg4cBqabDOg+
o02HNcLWkPSjkXtouuDTLDO9Bcz4GLXzrnXz957aqVr1Gq4ooedSIbNG8cGccORUg/yZSWq+x6Le
gAbOviMdE04VcY2189+6nplcNsNnVLDgc/ipRzEiyxIgvNfzQ0NHRdaRcG6tdnh2o0eTKoYwdz6p
A5MRtPzjRqXqtwSEw64e7gE46auXsOlpQPoy9k/C3uNr8ZI+Txb6BdKB21Lv8xFFFtcwI3OYCdsy
el+CINv6rVxjS2Iyte+KYGR6jNUaycUIEUrY26aQX7LQRwcX+rbh3sB4CHLDSBlvL8RuYTKl43fJ
WIzZBJk52NdFX2C+IbaCVukV0T3FONSaoLjq7gProgNbNkeOZWf04jafU6xJO3/uLlaDFkyLH5ON
MlPAyCA9MzpPcnW8G+BRJkiPTDAfTIdbzu4RE3TaPXgK4V4SlQuWm/rJMLPPOInvJEYsJBnck1bW
52gW45vU2lpO9adG9QgJqfwtBf+RNHzVzmjDzeLGRfkMsok3bVETNg31lxBIHoqJC9XMjBt/yD4H
75631uYUBlpodAQ7awFSyyheWYXf/+fzA+tmR+/R+jE7g7b6KUqyzYJ+ggPiiz/zzB2lorlgKL7H
ZocAsqcsIvAhC367OP2bLy5KdkJ5BRqipcnPxug/wUd8r0vYWdRb6Muq8URtMa4DCWLjMPoZdcST
hh0goO4ZEn7KQcUoI16bZOOzzuK7kY8P8q+CA2pV4mRE6nFzjZRX9m3qeXd95oPK5Ee7FGil+BRy
gK1vFpvQDWvtd7Mx3hYk5kj0YM/bHrVdEWcU2hjSJ1Rj2ujOwBUvJM7goG7Wz7XECWImxs0k26up
g/cU6M5mWRm/aZdCJxS3U+EeVFGYXMQiD4Fn7RKFV2YOAI5UXP5Bs1xa0tYReD3p1qjDFeI9F7zv
1mx+THWfURKLeYeJhCjfdj6xLMCl7rzjZGTphVWtXhu4qUl2tea1gYNaUbXlY+kuihksxab/HCXD
Zeh5kuphkIQDmJ/mTKKr6UcAkQt+zhOnFZOZp4RQB73mHTbkkiB7IubUJE+y4Ff4DBdafNE008yv
AkoPCeM8eEyu+I/Uc7/tCEFa1nPC4ygk6IzE7GJ6VuQf//O4srWG5+DDq/b78ilghUoGAbwI92FI
yIzK/TzZix60J53CXpvw/BWTcyZQG7RpFgNMVmCIoX7qYqVEOEQToNVBxslDH/TFQVszxN/AxxoD
G2HfozqKkjo/Be9uShRfKpLXVkNJpjvbdpOaQ1ScDw2Y1mW8rytOefwpf8qIEOrE+zHz6ImYhHtp
1yZdEOuNmm8+7QlpqZI4TGtev+PTIudG/OkJNEp1SlZ2nRpbHRufGVp0HwMX9tQBW0RECpmDijSW
zosH2WHjEkEeBiaGxaGHaddG6nucva3J3mFfyeV1JqLPSE8IvgmIIeACWqs4ZFP6EA0BQjhwngRi
IBM0j52RPfvIlFNMdTbGRCYVR62yu4mmZQD0stOivTYgUZbovg+osTHO7NE3mjs3vbMVI/nSIYVB
BTdpF1x9Fd3pRl6qjuswnwF5YMlM7fdGVoxSjGtHSPuFOyzsSudvEbj+pjGHaWu9F7DDE2wYW2rU
d2DUsJqCF3R0t7lm9mP2RBLbC08xccB7v3qUeBIPbu4drc4jlw9/FSi+eVPZDQ1jkerDgC8UqsNg
JIhfSzVvl17cMroin8Vqdo6bPWnwQdsaSxQ4W//DUqEBAdDCSUC/wD7UGDiMQNi2Zxvf3cEr5N7J
hndlvkz098B5mjvd8TA62vsUjTpWgbHwAy3u58n2zgmWTNQsM08nlVpmg3SwEGhZln1vlV9oMSjk
+JjyHFDt+/psBKrbjgkhcT6PzDT0y7HDqMDActh6LfU0uIkn9tZvXYyVu0BSciSY5xEdwdUw6msP
qR+KwhKzBCq3xGswr+LMNT38ujr1nhu0C3UCKG5wZ8gnwfTWdbjvUkKf8ZN+AarqoNpgaPMDBJz4
8sOhZBePVJ8OQyDD1zAQa/uPKfHPBLVJQy5VshusPcDVaZu6x0Jw4rUJzhCnw0CmtHnnQnKDvs/L
T+bHLCaDQzM0axdnW8XmRzWC8lfElDHkIK2HwC6Uk8ZnDzmQ+Rw8HEYLIK9jgGXJfOoD5zXLmOAL
AyrgHPPLBLHxWfmTFj0WSOBTe5P+wQmsBAI7sIjF8RtYBdTqdiT2i+cB2Z5hriiSV0tgjr6AQVuP
t4AueRwryRNgtAenzAta/KILS4Uhfy13wbsxSSLQnmTyS5Whvcbcyiiw0cfF5zAUOGK8CThR5jvE
W3KD5MiX3WZ+SZfU2iUmTpNkKLf/PyusW/7X32oA6P+8NH///d++a+iiwHD+xmldoZj750unn3//
Nxst3P9Ff/e3+OzG/n/+gf8U3An7X75v+oFPtogT2PQf/0dwZ4t/Wb4U/LLn+75wBF/538EirseX
LOR4eGJdUzBS/a+0MNf6l+16UCZtB5EcArn/p2AR3xLW/wgWYb0sJIilgHW/sCzH5Ov/TXDXBsjc
Uv6dHWWBXc6scp/QBPg3bKHupA+gREwOXMTV3xgb1YNf2N8alMRm8jG/ZfA6KRUx/StU7qPV2ZdC
t0C4k49IdEyS3XnYEySi5PxkdJLmbzKOYOqfhmi4LxbPZan+aPNobyOxoKWq4PgBesMYxR3dO+DT
XeNrFN2agPplg1ydMctXNXO4YIn8ndfXFImz/9TrwQ5bMOa7qUlZK9go14MGlawjxo2Roc8DbwFm
ha2pgU2DM69/tYMs2RcRoynLf6mlT2tUDnBuWp68blmibW465Hp9VPDyooHIy8JXP+2DdljB9j0h
f3ZqH2s3OwBoiw7DbmVZAh7bkxPdMr8bflo3+7N0/f1UfU3eCJ1ShMJyEVK5AIySqQ4t02UKIayQ
Ie9ZTNw4PTLi7TiJox7XFToorMDGb+cwNVDly+B5KKB6ca0JYxqAG8dAOzdzTsYoMNhzb3KjOtly
BoBK1KX+zklpyQL5l7BJA0FS72AZ7zZqZw2sYNIoPk1N/bq+I0UR/ToVyybq9ow4rfQMxQJnhT99
OPKCJtQMDfVSWfr3zTQAGJjxwLALQPtCtmM9/VqkoWznsburm/6+kx46HfsegB5baSbbYWB019oM
/SFqMdbiRqlWFn7bzJeXUjFJrfAcbBeflsc3noGO0CxT8ttcDqNrbZeJeQ47/dfIax7nFfNEkgG7
XCyisp+f6SuPWeqxL+Q3bipDPM8dq1pBVCnaH3N0P5MoH49O157ThVnQ2KlLINmlszJY15LGPTuc
OiT4Jw2bmZ4v3rKCZDsqmBTA6rqJov4eGcOtMFKQL3e1RqdvdMh95pTWD9K5PPQgbJpI8oaymY1S
/WXI+I6Qefxbkwucri6/Ghf3i5vcEw/FKKql5osJZthVLgZJQj5ImXX8K9HziPutgcVifKZVwXlS
1qQuBOvVCJusF2CKJoNKIx5fZFSZsKF47orEfReRfLP4tB3S1oQHgX1DWqxEzJXZk32P1mlZsp+5
i0EMYTzuJM5ejFLPVjKQvZAKg8+LxFfEblR6ERaziczKRDkzY7MES/KYsscC05DRhD70yXA0YEZu
bTlhgF1eLHcatl06OwctV7czqzJihTaFHemwXy9vlQB8n8z0u3WHZO+SxsVNaxJ8u3jfi8rlJQi0
ffE+Fj91rgp16hk9VBhZCnVBL+BFagPX3WLuGLOKO7M+11mDzdC2lm2ZMIIy/ZYieD94aY0Fa6mZ
Z07ZrmZFIIYZrJdVPShR9atJY52ls4MdSNxD5Og+OFPLKo1jIDFq5BSLeDZJ8Tvg73VD5vFPwNh6
T0B/woqWt0RyGeDIXBbfzS9599Ed67XrnBEKTgtOSKnzSkFvhqofL4axxJeaRfSil+nZq+SfZWjh
FtXuV6q1e4b/EwrHcDFiTW8Nkc8XOJsuViJQF74kV9RKJuMygLY88oE9oZsYru0UzOclI2pnoLvO
hYNffSzoi2iKdy44U5hdD03QwNdQVnkXdO2ecUR2sEuUwFlMlEfON0TLgR1S/7qtpU8NojKk/smu
irIR2gwQNwR9bt1mYTFANzASBDBIl1t2Vvlru350q7R9YVn+iURV40aAJAcy1ZPTeI3UCsnzQTh1
ejxiiybPpQD6Cgp5m5N+AXXqOQHOTaF4MAhVq8cHlwi+PW8IFORtmUV/p4DJoirwOTBsW/sjvJDM
mfcWv2M3+M2tbSX+sY7lpV/cZufN7FECa6bZBUAkA9Y74B2iA3glL76wSURNZ7V7qzv7ASd34TIF
pI4HNJjA6oERB5ryFVo3ByCxsBI+wRaQez3D+GGV7IRJp0+EYGDlYVS8UdPYQzGr0Sl3H2nW0svG
Yjk4cnzV9fy6tE4fji6g9gmz5og8arbRc9lWAPKmB9c0LN2rOTX8DMgubLOYENrVb1pzwjaWeIlb
D5v0QMEtE/eGy++2VnbzuBRflcRzgQR8uiXy6nFKjXPJW4vuBYFcieup7Dbiq/FFfOi1i3g1a/ke
DOA7cWuPJ7jwRyT/d+0YefeB5f1gKVeCKALJWw3zqbwpo4BSWNlbp46CHb7MTZ4wa5eO3dyVKWVA
2uYvbc+OIQ5ovyCfHft6Qgu2MGtzv5RNkmTEs1FptVyCjP9XHmhFWGmq6q3wZ3+fjcGlR2kTugFQ
YHRkGwcHNGtnoN5Rmd9gv/YPrlvfj34zHOtI7PpMLvvAAJpOoFk49+78hW8/K4DTB523Ku+gOFbl
E/EeNZGfzqFlqMfV6y2QZ0Fj6L7X2BRjMrK65lR/GHwALhNxaLEoyjtkq+62tc3jXC82WT7qAYt+
ec+m4uAH8Jti9LM7Z0m+gZDGMOnkX0+60dYqxrNoGvug0ITaEGkObCfeo66BadDMD9xvcLrEEIfV
yEA8MEccQSonK4bVXtzj6Iw8c8+N3J+1xS3MtOPaM+8ywWbv/LwlCWL626y7APABw7NuxeO0viDX
hNIQxx35WnV/Z6audVP5brth6/GWjT0Yfg8OE7r2NmBph3rklyU1OoriQ9nWVaXcyT5ATOTH9Tlo
FBQ6D7QQzN6zY9Hv2khL/4kpwKNeJLvWjr6lgRK3GH11iaqq3fZTTU40G3grtn847967yIQNtGaD
dwwo6NLhEg0EUhEC3VbFS93VDjnKbXPx4+VsNdN4y4pjQBdEKIY5iJXVkDm7Me7frIkzuk6JoSxZ
aeFafARvoXaz0O0pMeODlRbOvZwBFAaaHLM4zgQMItsGdT3x2/sGX3NlQ8qvy2wbjDgM8lW6Cud0
26S3kxIEfntkSLiGeRfZCHIHVgYwM/VpZK615HPL53wsQ/DAljfe5zqPj1Uf7LBNRQCS+fLo2L9z
jrYBg+ZxzPq94VTzCVoBM2qsu/shaVvsvKiPcIj2Z8sIVu6PR92g0W+0eKnBdNCxosRyl2eliOWJ
/WWVIG6XdFy47+3fkq6fFwiyxTEfYFgvoS3LmOvY1Ltc5Z+jmI2Nk4GSj7NVWeA1CnYZO3QZdxu/
n/SRFIg81OzIOI/EaW7uCvryO4ozLGMgW5iXHjUClOtMTmeju/4aEArcQlbmAcluTAERRhVpcs/O
jBE0w8bUSfpLDRdIlnly1tC8D3Pn+KAa0aG2iT9uTbDHe6SQodsuXJBq+O5jl80H1LPUbDEOOgVD
jbbPGITjmCaiwee3Nsg4mBgIvaiTbp4X7vlt5R8Z7uR7UVEMzt3MyJqdvLfeMMXs/LbGdD/l1TXu
vLugxq6m8ts+ar6m0YE62bFhYQnh65BH/ITHhNm/754iqDy8XW8yu8HHGx1Tc+ItTiDLkau3C1IO
VpaJBctorgQWwatTtotOhss0dJw/dTQD/EyNo7ZJb6gCXoCDqQSp3UdhpeoyPzsQY3ZN1iahHN0H
r7HCRibtQWoMQ0O6PEw+4Bam3n2cZmeEKI/xMiz7PnGdczOCMi3T6asDUAeKq5j2YgCoi6M0zLy5
AAc0g08aMBv4hPRFLBt2rRreOtTyG5TaNo5hfxvUGBc1yKENLeNx7psjeSMnI0X5bC9jsJ8SL7jJ
D5WKYdP3zRxmcXtfVXC2rJ4xBgaVATE6oGQisc4zcCFWitYCAoo6NCWB3oarcYPNITT6ItsPZJkI
hKuHOh/UVvdGei0RRRvAcjZlgji0K0ZuZNtmRZUWbPkrkg602JsKBY3u0GTakXNoYoT5nd3Hq5+Z
KCyi5RUiWVMswc5E1oOWLF0IrUhutZyJHmBhIFyH1ZgaxpsY9y30uf0izD6MmLOjqmk/ugj1Cbub
iKC04BZYNjgYmxgWrBR8sHx9JewwPuRW+e0y+5pLdMHMJgkKO4gClDSU1xKZyrJjImftFCaqTewY
T6lbvxK3Sbh0QK6VxgSeAfdZME5w7KLKA9sXioE2LFPtAbLdn9I1gaRLsMpyFkRH0BfsNCDvHe1Y
vrKfgJfiDa+cPD5E/UL1h47MZ5Dd6nZ61PjtbReo1ABwbJt1MxbsYHjtpGTa7SWfY0fYEXbcI7mT
BvBQJBRznjjhIIfnsjbnU1Dde11fH6m/IMeyCyls2HTls0vTwdjQpfb0gtt5Th4aj0V5gnx7owx1
u2K4gDWGJT09K/v2OSt47qvy7M7xq90Rp5NLzw8ZGodFnMzow/CD5WZxB+WopXzaSVuPh0FS3IoA
P1Ivy6MVeQeQPegPyvRP0CS842ijJ9v/MTCeUV4iy7MQ/okif/fVsIOO85So5W2IVu5qc7NUzd6w
MVJLk4NTPztB9CIzxH9jMjxKM6C7g5jdKXFePNFw9TK6jqpblryb2PtHW9e+9rEgocs3Dh7+7X60
iu2y1FFI9ErW5AjNKLNhIJE84RPgMJm7ZUwC9r1ZjMCN/islqJcomB3HUoQEKwgld2FWiHMhyUxT
uCg3cWzoXYHHJZHLG+tp7NU9FuCgAN0by3CZYWZB0HMX5wUV3Yvns8U2JqHPFIynekTY00oyOwxi
nZo6QOCf1Z9Dxty2qGZvFwgsbeUI4d3AtFxypVjzn0YvgjkiRJ9Ola+ezB85dt4mdYUCiRcL+55P
h8GrS4OjqfxzLctvHiEaLvSljAoQGVDQH//53XUGOpY4D9yNJnFhqY3whR14c4N4JdgVPsytfhz5
E5xnNOdkemR5E57UGJRXo8eUPZvYpbHc0RgisLPmNQM0nTk7pozSUMsAQfyzY9KQJ9LHehH12I/J
trRUeRulBiPOwnkzyWU/lXX/Y8nW2ZQZQ6B+ao5TRfZlP0BaQXPwxMFycJXjHlK0iXmk3Ye+IZSv
75hLBYy0/1HucReo2792qW7zeFruGZbn5FHg08jDaornqzVmF7YPCuAqCxELkYDosX0pXqZv1Mik
nDvTox1MCkwjTaw6/rzzYAbVAVMiVIWx/AGcP26tND3XKGMGgzVXAoWv0lGFRKZ9qFuIaUkwwGdb
o1PK/EFM5X0gwZbbAz8BNqdMp0HwTaOF+6nhEDNCMoiKY9wuu4o5/MaPhNxIU7w3oGCOBpXb3gRa
Ru5X8LfxsFJpq0NDPAPQWzplnQP1k8L0uNWGdQSqHoeZc9MrbkCsLR8R4Bb+THwtxuoGmB5sRuIX
RJ09l3R4EMdpnpbkxrKy28i1/yCIYCuSB3/wMBxGrU1OmJFCiDp6JBuNkc3WQwW3MzMfZ7ud3WQY
r4oS15jJqnnvTAu6gsuQWRyOS1FsWeYTQ2X9KvwNETEvJJIeKCQvHT29HtU7T0cZaqc9T3whXxFE
ReeCZdcWc7RP1lBMo/J2H1skv+T5pZmxlyrLC7vMf5F2d+xwKiaWQGi43NEa7lzTCpNlZhXcszkk
DKgKVLUtbEU/Qbq9qx5EFAExyjCN5fLkJKjsO8F55BSSyZj0t011qs1mTXIM3bpcTSVALWUO0+A/
ODqv3saZLIj+IgJsZr5KorJkS5Yc5oWwPd8wp27mX7+H+7DAYrHjGUsMt+tWnVorQ90BqnNSbbk4
Z7np4/I8aYeZTdXBQq8b8RpHAxUZWiMUhLNqX5kcxBPrHRzq0UN43LuZ+lCQtQB2EBOIyjpdA8yn
+9OHNpUigWH0s9dTlHJk11kXcYxeKGTLy0aUGWKKd+MAG1+p3wK6MLQkS+kz9JKkuuqGe8q7In8Z
NHnL6zaYHOFc5hCbrsEEfXLs+aAb9XwS9CgbeAKi4WImuA6aLts7dnoUGExW/Dg20uTusIP4MSlq
n0u56Hdt52NNDDE32jMG7TmRPx2Rge3o8VLKXePbpYT6zR7jtUrneUNkwdoIgIAYNMg8SosmeUVE
tE1Zkna12R+LaXpJU1I9RlK46zkPqwuCLftHEQseHbg/lpSP24RU3KfkVBB3kYSLFu9+wlDObOIq
5ztuyv6ctydvxJ1jvNd1AQ/IGV+GruGnYAThcugLGqLpqgaZHh5z9x15u7/Au/jE3Yv1x9BuBEOg
glnFq+C1yL+TFB7a9DalVZfRnxiSiV6SdRxvp9nB3KKijVVwRbAtung6OZG5OpWT/46iTKinX9gp
YGj4cONDYohL5eiKa05ubN6DK9OtE2z7OORydQVc6wYJ3cN8TM6yDFzPXcTCUUYNMSoYQby7v3ki
+0d/mvdJr3crA3tjMPOWwKPI68pQHscPazjRd8pjGPs9yEcz3JQ4o4j/qj2+TSTCiJ4wcEruVrKx
XTk2X6mTKeZmLqcrBv1T3KNxjNwdO7wA31VfnCP+ORsusTf+MGlBK+KEMUwwCC2bgJM22oQ2zZ1T
tPMfTRVXXRZvDevFi4axpogo2aMOWt/OqXXv4x4VmOpljM47mdn+Vp8bBz2p6eiYKE6uW6urbRWP
pn3qOi4W3V2qarVknwDW3WimsS+L8DSxttmIBJdDiLksqyvwyWDOgjn7nvqWSHdCUiRpaBEAMGSv
gIVuvdkjUi+iLb+Quug6A7aB0ou1lypQogYD4qtc96ZP3sNqQV4blIiJiVycIO2BDumE49HuZxoD
Z+JRMae2tQPqxk9Cj6w5STLRspyoxsOQq+41BK++nlp7TaHIK5E10rRESdYOjt4cprNRJd2uIy6w
8rBp4FNCLFMJ24/ZDm/GqN8a+LjdQFON9ySTzepbp19sJhsHkyA61pr4i2Xl4XEmzgfzn8awQ0fY
cLEt44/h0tqxrBnpizjJ5dDaN3z7TWVfyKP0x0mOP9rY3FM8zgQJNYZSCF07aWn3qWW72UqR0KST
+ltlfJZlStplxLKFhzSmygApRCaYB0KZUXVcPkCL+wfdfI1g7tKbbRxKSvHW8YjCRlU41b3tfMmF
tdeTGapPX3rBmD4Mz9APr/bEGMwx6yWWyZ3GzlOfYwLDJXsVHHrXde1+FnX/D2uZWNl53mwQ03mJ
oQ5YU6IOZpThbKVOiQdRSpayB2RdJ3GyFwstfLZmTo8UQhxlSfZmwLYUcIpeaxl8uSpXz9EVOM44
3xJ+usihu8N3MrZGZl8NiZcVp4KzltYEtD0c9C3oQArnjQ85ZjfZ40A0a+fo5RUB6YFxrEZs5L1H
3s73jnUeJnvz/2jfVKOy0UZBGhqez3O7nku5Y5TrefS11t4m+oynRm4mr7xLljT2YJiB8FkLwWRh
z178R0rp1FtH+kRgUJBADuaYyY0qMhqKaOpdebb3iQjFAfD/ND3P3SWD3rLuwtUak+hv+HXVpmkn
eqgygAodnkuv0A78PVZp4iD3jzJnwWHpPBc4KJZ7uH5y3wzpn0jk/al36yPtU1xEnv+bKjffM/Nc
+qKtd4UDEH5waqa/nCs9T4YrXdZERygn2Pq1Ewd4txpoEyy2wRzE27rkRchS61Li6QG7UB+iwSdl
2OpbWIDi3W//dnrhc+CFvmpSQ5TgFvVsimPTPvpOlkwWm/lkhJKDouZaeEsMqEf8hjqzDGcUPGv/
xvlvKn5V9eN6ZOa+mJey4upEH01bEp/yUOFKVfP+hCc2+Fq2y/IPN0u+ZUj9hGlSUWonHGJHI7XP
uj5/lBEbg8QUpDLlX1VGlAoUPlBnG4gnd9qz8rm/weoHE51BqLWi5lfnlq7ITmzIsW9lYZzhZGc7
j/NDBE/YBTJaOt+u6n9ru/wz2m1HXafx6cxmuv0PJMFLN03ykvom24sSl8uoxQ6qWF/vpay/RDIP
Nz/7rBfzKWVNaEJ1Pu6NpNxNVJ8eXUIqaS1IcjnGD1YMQG8iMinHzHeM9X9wZsltMrgcPMa/XsvQ
XDjmcM5TjHWuIFjZ17UJqoLXboHb/TImddBNxgdXHG8siXObVPZX+o3Mg63JvkWG+EW643Ow/kxd
+hERRabYbaRnIT4ApKO7kiAclkf3MPOJRFWVn3mckNSfvbeuiemlTN5Ko0jPwDio1ZMxpvRIuyKg
s3uJoqeRZ7StWjMLlPhfE5NpsQGIV6Nq+Af2uBy0Wd+5TftfJdXdzKxraVfPtKdLI1cTXX6NHxSm
8I5mU9zzEmzhgmJGH38wGpvbitjJybN4suEj2qtuqfAz6wu/401jQN504DQLyAikT0gR61q2VdBA
Ti31LRqKb0Tx6m/EuhGi3nkcw+ZoE1KYPbyeonnpa3shhjqBqWHcYuTaDz3QGd/CDQh4E/uS9tbp
w7OluOpiWE5JIKll1NMreekTmBCg5qAmzw3nT/snz+eeZQ6eOwBoGkkqHmu+Nt7bkY9jMCxAgyX3
nSrIxqTxhBoYDIVHVgiN9TEq594aPkQrJA0jxmCkIaWc+FBI0kn7TUO5OLmC9r9ywm+Dx8oaQR5A
3qXiNcHObzXENzL3FsI8YanG0Uw6eX51c/2Su4/StaKLokLu2M7lS6Z5+qGKq0vfMWyn5AX9QFCp
FoL1h51KxyYxwfIPYstZVMXOIvBV8VM7KzsPyTt+p1XH0cIp220e17swLsj1TyS7ogN+nLlmaTRe
XEV7WxkGbvqZ5+8FKnFj3EG6ndkZgFy/W4jCDns4DdNoQ4ieiQsLEmVQMSMLwQ2yMiwq37PoR1Fq
pTHwLm/Cmk2sYEtfALeRL2H5NTh/KmIZMCWveDhIdmdvI19qbzr7GVT8mhfpfo6Noya0Z2EOCxRh
3WjA3judvZ0MkUfFFLLyYl1OJkUjc3d1MQL1uNd1hC7uNHLXk73hHf1Ves4/H5IKfsLd8r8JdusD
sqKqboCfCMC0m05v6OZUV5duJvLa9o62ELYY/7XkmzxoZx6hjaH/6+N7p9+P7QcyPSsc08E+7ek3
NcItUaAdW/tRma9OiYM64/FpRb/T9K8xHT6Jf6r8kyNopbTc1xFVcf1n2p91WEM6PQ9JlGFq5vUN
D3ZlaH/KKvwENQnYFjCDFSGVvQvkaewUwUipaHUYepKnNABoNPvEHi4SLPIu8k0GLy8bYkg5Og9S
imtob9BskHwuuwkviLNfozvWRaBij6Bw8jpO0ftEpJO+kWCq0quCV1GBTmtRJCNo23ylHHLkh8W6
si0/S3B/LcuXRpQHXam1W4PhLdnYNP86bOJduzeM/n2KucYpCKfDTQnnyEppa0/GO+u4pSSI9Ql7
HpL2274zNlQibh0X9Gmkr6tmfMRG9iFwJSOoFRN6C91ygnuXzMAcvk76zSxB1Jv7ODJbqDWUGC+L
aLWYrYdbi9hjqS/JJiMmilebIC0bDoDhybSmHQMIT7QcDVBA7b6GBt8dBwDxdMAIs9E5Zka9k7ep
vKHbv5r1NcN767OvrJuT3z9M7K6i5VOt9qX5ZQ/1aig/veZWuGnQweLPcZuBVtx1zn3AhaozjZAw
XAGj2tn1EMzJxXS814yVBoeIlY/oqFnhRhdlUHUIus2MQa46iOyX2ANKJn0r9rc9LFFwFsKujhua
XwGVsD32lNdoAijJGj8Swj9A2MG4ZmW97kV+dgg2gKVZJemT1ccSwVoJbBNOASCi/besChwU7shW
mDD7JwMwm0i+DmjH0t47fnYirsUhsyGyexmqe9LHvx0HEv7QY+hIOGvZKSvLE56T2Pgia7rK2GR4
QSXuHOIGEogZDqW4xnkTt7fa5PBIfBEau/WmeCc+qCd/6E0mr3VJpeSMhZeWOeNSc410pvAPikDa
JlN0RxWNLw951083BLCez70F+AVvKnWG5GplfnJooELM/Q++e8P+E0bfM7CwRSSYu3ptUdMGe6Kj
xCmtKeeCqSvoGpFMEs2APRrFm3/u2MS7eNbPTExsFGxhY622/sCKZr+lZ58UMJPHjJix7QjjodZi
vLVi76b5ETL7jNfIqcagXqyOuQ+PgQvG0bt/7ozdFgF9GzUcx+cYVmcDAYHGb9pPucSr6KSe+dj/
zXKKo+W3SZOu8L1NYTa/HaF9L+Raob8n4sVkPEspTklB9UGXGt4mH0K4/LHBS4YXhEnLTi2mbTpm
30tPxGxCshzmKYhTC222+czDfkeZ+yrNygPh18NgdMAbl+oXqKoFUNIkfTXjDh0Gj3z5zD+82b7L
CbxvJ/qzX7Ys/NqMEwpsYYixR41lBbEOIF/8HI5MhbtT9E1ECeBTFiYr3P43tnl0wZrrEV3IMfUd
9vZDMrofoxvhN0g0dsbGRStOkrF30GPs5dZPLUn2+tPKzQSX0ngivrnt4unY+fbGqYcfhVA8phCt
veJVyfE/mhL85r2W2btTKIoVlq4ebAg0i6yZDIr4p8cGuuoSGxhEwlHTclaRdMcg7p6j5+3sKtrj
w0BFtumBGoks9uLM5p1glbnsh3xwTOPif2LCA31EaWzuetsoNjZ8rQvzZ9vWHx2GXncaD7W2dLKA
vU/9q+DwYNc/VotpY3K/G3Bkq3HBSXcDE1xMDUVRfrVFimmMjJInripKb9TvbotmAu7QgaJxYM/E
Zvsk7LydbS4tbnSLQh49JSdSfFdJ9W3Mzo++nEcHFzGpBUYzEqMDPbeNQ/0TbKy1dUEIFxFBFU87
27yDTT88uTF3RBN25y7pxQX7BHvvFvhFnVsfpea9NY24NMTsTwv4x66A62WTv5spBEpo/LSFxlcJ
1L5JxEchpTrlceys4fxOGfrnwIG7N6Otrghh6CL7tCOgYY7xUuS5eC9r1J/4Yfiac+xz5kWjY4kU
zyzpqLniu+cgpvWpB9FMcRgglj73uKZylIMtNYVBTGdnN5R31R0K44AGubb1HYlA4Gz42vzbiAII
OuyR6oqf4ai7pZnvZmjEx2ZI2jONRxfqmJogpe4UkjK3iUwB4Fi+Rb6UdAmdTVnCUzWnrxrjnZW9
OAkOIVqgB+Gy+beo51YkE7GE8Xc3w4dNyQvUiR31ajdz+jEBQylL2465S7Y5WQ8u/DK3GLZ0tazG
0Tk08lN9JlAs5CUfaryetJCs7Wpedw6rNUoWiv1UHyFLbI32A2qi6n1I5g2et3TnYTOKOsjnVP/J
bcQAlrv61rBZM6fzrhdfHiUWIQlT/8/EaCgtZ8CiPt5NncTuDHUZW5vKQYd6425A+uUQCTuW8rCi
ds5dkbKViKb9lBs+C3oiFQ7kMz8sfsE6IxiDisEOkh+bGjLDTBsJNpVvzXDfc6DvIUFZOTG3ai2G
8JE1eGBN0bUE+uyU4zFSQHVKwqxzdtGAm6DO5d6xmrJfgSEzMBuda8VJrmWjvupwctZQeq8O99tR
ujSsGI09BsXoQ6AV5yFPr55rvk7SvhPveEThvJOTcXFxAJXVzOK7TU5G2Di7Drq2B86vSL8MJu3G
3zkWDGMCO8TobI/vV8eT7syPpaQ6JikS568gifcYsC7L4TO8ZtVPpc6QzETVAvNZvFm8ez7zmFmf
+OGUEB7w2u0wtveKPRkvc1INb1YLdLDlXQo3hVFPDf4+TB70egV2+U/vwheqfAPhaJvMMdZFxuFV
TJsK7Y4u44CMxrq15t1EI5LTvOmavPjs91phPWveqhPY2Ay1jMokRq/qd0zUEkSnbvO16k9a772A
4eeMiDbf/dQsEpgytjMALTGz7Gyptho+l9ByHt0d7bXsx51ut1udDGvUI3NQuJRy+qp7FnlPn56T
pJF0/ACcSxx2ghKE0sSL832eqS9rd5J0jMT+ScDRqN8WLIOEYlThXdMj0vX80ajbWVq0c81FKIez
MMf7iaFCktFmxOdnAMfH69XDcuQTIIWJiAKypZ21jTMjQ8h9NjSke5KA5eda4jPg7OVux0xitQxk
FzS4AHFQDQkbDkZ0CXW3OTcslpbhC99yqcx9qWeHdMnF+MM6TuVr3ecvkXNB6Wf/oM6eLve4n4N4
dnYR68o6P/SW+9a7Df3aReCwrg2R3oqYYr9e27Ugxyf2gthDG+e/IhFb8nLrtmRjNuuEi4psPrI5
Cwi4X9gUOWypGU5JXZERIxyjjUc1vjAfo1KVZ4uMJpMX3BBaDL2ZaIsKOVryV9b1PffHbTfU1yoV
OINT4gw8GWfxllFohGejbzbegKOyXOhBsXyh34/5kiwz/ggqpVSD18G/pDNk6or8hn1pnSlQZcbd
nQP+AMxULmKEuXOrIVhk6YwIm+dvMxqSJZQxNbSXRpItZuuzlLPFzSJ0xkcxZ8EQyr2f2hRzQpXa
GFF3SjuM5HU4rHRTirNW4d/lxfk3zxgZ6vSa294DEv+ZkwZpFP/F9QMFY3s2oiOT6khMRsMbl4fu
02eRBjAJZgI9E0X2XRiYjkyves2I4+keTpKGthElNj4ey1SGmJuiTV3SzNjvubk8Ic6ZZLooh3+J
xF9dceQN3VQ/A/jldpPMASWdnBT0BUqRo9I9+Z9lxL91Nt81nyttFqyqa5eNx95OvX8EJc/AvPxt
rMXvITlXfMmfJPJeKKn7nEV1wK6wHlMEAy21j8Oo5N5SzS3u9XMds2Ln0o96h51Pr+4K700QJU+i
m9TmuBoP5MlrNrMg6UgG1NCx2iYWaazeANBZU+LUz6w8oQZ6fkaxCN5Iv/jw+z9+/klJw0rgNcl8
xL/hzNN6C4PGaTze63RjgeiFIfmZpW7QsJ404velWAsDME0GwWIlc7XXjr3D3oiNOsh1fKZTJ/Bh
g81BaQ6VPBWReuQeuoIu6Utsm1+z64qjGhgbSfalSoGPXdCw6fzTWxZPvMTqkBTTWzZ7f+P23Z5r
Ao2Odp8zOuYpzdHPTYVrUrC5mv5i6ueKt5azm7aRLsXlpvFuKERor/4DqynIrIZuVn8FKI1N3O/o
ms+8yHb2nLNxGNJt5f83ED7jqd8yYFIZEcFsUPBOM1Z1BIl77LIs+i6I6xGeGX8vsiyYxLgTg/uW
iehn6unXCvU9HrEjTNaNTDlV5mO+I6afT8kLeyAWwngdvSE6Az9194k/vWp6RnIo7KKTJrhS2+xI
AJijvc4jbBz2Xm/tXBU+pU+HU8ZPtkqOZ0sWlG5dtBen2FU8IlhrGg+et5/RCPHDC+naIcP4Wrec
ymxcWG1rrRmJUEri01C1p7KcYYIM8haT016ldX3hiHEwiurewH2FBjKulCr2had/aabFsVn8QmEt
6ZqIsa/LT33RT3K4p7Y4QZF/STITEBoAs+EQRcbb2E37WJ92ZlNvkwpHwGzgcUpO2J5XAHI2Lh4b
/FJf5dR8DA1NSW2nE/6eNvZYP7qZKh2Ta8wUv7Jtd25rPvkPk09XbkXkUGvEnmd2qFUCtCQMzC2V
U+G9dJsfY+jzE5bYe+vrgVcz3tDK6OnJH7AdlBam9oOZ+ezMfz2HgmZPky9kel5EFlorIjevfK30
auqbZO7PMwbQbcYGQyfUvSCHeB2b7JSGsdJf2JyfhF1SReCfZVx/AV4i12dD7CuZIeIccZQKgUIQ
RHFe6rqHnkmflbXIr9AnQjZz9M8wLB8GqhKIt/q3GfQVqsw9yX7wAwCeGpEto+zvajbaXWnh/YRm
gCa0Zcq+YgvGqaXMU+TxdLVtoL0+2zenN29FQVuU7e/S5G8Go7hiVSD19wmbdN9CNjT4+jkw6vHG
oOWhs+q3Spf3uR6uIytmi4Nz64d3pwE/5TDicT6Kum1rwVtMxn3qA3QS9LA24d1kGBtrMonyB5NU
3z8WrOPsDFtpgMckh4+r59sjwN1yUDQnaqRnPkD7w0QBKhCETS1it69WdX8xu3NaE9qj696n3MM1
k1OlxUdlcUPyR454KGCKWuGzj/SrD9NL8frIjLPnssRbZxrIC6oUFUvd2hzpXiApP5nnlsY2fvUW
0gOSHopSKoOuqHceweHaTV4iA0mwkrsWEJ8czEdtelgKrHuMkzwe9UMSP1MccWueBq17TJhEah1H
AoGnsPzXtPaVLtX1tIyRjnUv0asCMVeHZKK6yDoAxnJ3U2nvLfEzhyRTpgEtzvYUTTc8reJtFFnO
tjTtEzTrR5/TalHFSxtHHz9ocsA+ECY32rCnTXrTvewrZS7o4+rNGNpP0SVn4czVtu7m/DZPxCDG
8D6xbon0ee+F/iPKqD2gqgubLHOIpQfRW7iQ/1NWL9Yk3ydWvkHKYj/UTrL71VttG/afGI5oHkHY
ibVdRc2JMw6AO3k/OWpTJGrXSVJNuH/nuf12l04RnI1H7mpEnqTec5Y+0Sq4xYoGcsOLTiWKnktV
wmTZ4SmEf76izOTTb50t2Xn4M/YOTaHdtfxfesnc0Zrbwe/Gz7zzjl0bLhcjiHU1MrfBqD7UuhMi
0hZHbXzOi2Sqfn0CLj4nIcdLz2GO9a/OTkVh3xvKJnqV3+P3uE9OfvhRjxXnMxIuEWGrceFjWtPA
kXowflsf+wLRLLDSsM9Kugo7sqG1wX9nuiZdNdvdagi5pEhEUxQPFLsO6nG6MGY2GKsxo7H3c7dl
p2ngWbwn10gWvlqC6aDGsxWEdht0oCJXroE01boIkrZxaIXY0VK9BCgAw/QzvZpu8+bGixaW4Yfs
/w4kYC1K5ajr84/UU3ABd+aREPLP5EW/RU3nkwYx1uWN1xqUDwrsJ/hnmRxx/oEZKcwx8POYhlAW
Sp5tId7ycPfcM58J+43wjeY9e23SeG7h4Mmy+FMYOBRnh/plUFW4IWbQAHXGaTmjbix3KKlYPGXO
GrstzSByXxTJIoZwGUL/MCEwmwbNTK6IxsCtm41BNCUwTU57LH9JT7dHu3XGu1c3TzcZn5mHPSKZ
AyYE0JUFbvhQ0UCq1/RyhNb8CDFWus64MUYsgI5p//D8ePaQwez6D1XLQR9y+CrUNknjXRIP6yVB
XREPpGI2/8EGv/D7tqanBW4HNNSjfTpqFZtoL/4rcQKybfsqq+rFtmEE0xgZpTG3ycQw7r+UrJpB
+yOUMafUlnE2Hf8eahF0pd0YvcXHosiOfu5flEXAiXEyNNrbZKOeAbVDhnnWjnGdsodyIeO0iP2S
THfFqN9TOTDU26nVT4I18NQkz3p4SndTO+Mh8uzXwY62fpm+e9oEGQJYrqWps8zFSzeKl4xZQ5mx
y+q32XoL3zX6sa1LTNmK3f6XegD5c7kbjf+y4jjh4Hbo0xwtVifDU8MmIFk7DTQ2O/CIOKY3nOwd
SL5AQxGFkKfKOYGen1nrVJd4c80HBNVnZoCZLfyzwW5Gr4CFWti4u4Y1RUx/mpd212YShJDC9yi/
O4N7cLNswwvzEKvwb5VidXDFxuzYj5nZG6d/DDnpgxg0VKUkH9daT0qCncuuaCReJ/0ilLPLCAr1
NxCvxyYd/1vRK15V+MAm50NDHhpkBW0Ea0PW22d4MQNqWfWidHMfcg6r7OqhW/VxUsl+bOw3R2SQ
8nFqgm4iIdHMGLqdfdu66BbkvxcnTbHJCdBZwjwtBQ70Dv14ponrOcdMFENPagU40KLY0H18Fl56
igpBdKp4jwYEChguV/b7H2imZ0fZ3xCJFw980Lb6PdSLYIiRUDlx88DZU4jELtVRmFXoeClQfHin
BljDtxx1L1EoeXXiKDPd31hwvBzL7E0Pw11ujAfSRXsoCEJp327C1cSDiQv+ZXDVsXOQeAdWFdwa
onxHZeTCzx9JEzH2h3FgcpyIOJmNdr8VtDzlw1ceTz+Z3Bmz4CnXxL8INwdl5hfG/38y5AyQUCZB
rB9Rtg0fSlS3vmnXWq3+9XTwmrZ5nzAPYsrY1Yb2gNCz6VJtt5SAwQM80Vi+LsQX3XpkajzIdKI8
RinkWS/q96HhCUyazQ+OYFovWeFIlns2cQAt4bCr9eYd5cSQ9TFK8j/gk+nMzpq3MeNlBvxllQ3l
f1GXfYZ1/h+99P+8UX5ZIbFFpVwiGDzKVXRNB9Yg6k7VOXslFlwJscMiQr0n7mGQSVqk80LsuwRh
Nq4+Cih/ST7gn+V7Qu4tSptDANUCQ6rtNfIEm7QUO81JMDjQ9I2iLK5tNMCVd35MVkmqX4zUlf6m
4b+QLcJLFp4t1/ikGUkhi09fSVadJxaA9J+B0scNhyWS9fbOTClBhPSb8Loh5L0eeMOkCG8ALkb/
o6jGIxk/MrocfvOZI2wGqtCwcbsJl+SYEd/cxcCL91LyGZsm7hNsLVHkcl8hSrNOqIgwTo+ciS+u
DiF9RlX013DZDldHydNhSL5nJFCYN/EWT1600guIy5XXghaT5l/XQVa39QJywZsvan0zmNCqqHkh
6r2Ck7LB939GF3hHFlxL6q2IbREdoxLcQx7UqO/S1XcDFqL190WkrbQ83+uIJlWt3dyBAm0v3TU5
/UoqvWdu8cS/8ZZVOoUoxMwGavxoR6rYtUmr5Sjtgi2vmrvMspvQpg8aHmTdrjvVXNIxPSTuL+nK
Y22F99qK88BYVkoVb+tIe8MBs58rImRx3Md0tTbY5OXODY2vJuaaQmHYgxQOsBDSbFvYp8bd21X9
S2rlSm4Nt0pef3OueoPqWQVttAzVtlpLP/yVMtqnII/n7q/CXrAZSl8wWKNcUdncOSS7/NJ/qqS/
THG+HvuqAEwLRrNNwr94ideim7/cLPxWyGp2zeoH1/iNbLIk6w3MKrBMLFymeSHUdE4m7z8X2YKc
JsZZJ/RPbvleMg03VG00tg9ixWvelZOi4KVrw3vW+lcXm8smjJuTSzlyq73yjU/DsfGqs7rVsjJo
7fEWD/YLAflj5mODmag0AN20slAsojYGzjY9ww7QhcEamdDLbFXP0cZWpwwosLSTYMFtiO/MIYup
0XsYTD7k1N3PhsUFAEwMoMn/n6Z/2+m3BEYLw+jVp26Al9W3kbrbOMsZQqurl5QBRokDZHKShtGe
0Q2uGma17knC7F676DVmPh095T0j8xlq6Ys/u7S74HNu2RLa1Y9XswPD/lkYAHhYyLpoOUzSw3Zs
zn4+vFki3vRetSsL3o75sClks+5Y7ZVG+Eg4axAtfvPS9kKknYiK4jYw8WLRax+1WoiHC7uv0M+z
GV1ljtdRSxiOCFubt8RgNLNqFOEQpmG1jizs+eRr94WWHUsnNYmVZH907U+CdN3YVDeb3+z2TuNA
wS26B+ajY05JJjVzfODy5khsT6b7soxhlr5qcIr77vyBsEyxcIDz6QAX5ZUY5xHW6qnWPcRfm+YO
nmyJW17pJxzpSFM/CWzz2HTZpahHwjer9JhKQefN9fgJyUQJyTvNCeQh1jprREl9ttTApxr80rb1
l/0lOLza2xKlJXpYAC/pJ7YbOYZsWJzSgiTkrYiZEIxrsZbn9FOCtSS/53PKTyktEG+a+Qlr/1Hx
ZMMUs2nIv+R0FBJ0Sg/xvMijGPQojply76sFqB6V3Z10+LaC3hmmWrQpo3ST5ER+2mte5igyKYtJ
9j6zD80NaPBN7+pgIM8dozyHFHJAzMpAMeaAax70oh+Ewdm+mh5EO3/aEg4yxt10TF5m0d6q6Mg7
F6W+eNVRexwLvo+C/2J72H98VHR8cQI+hR8fGgKJIVYDe1ZcS6CEiQHr26wo3m3CI6z+kHrCi0Y+
QSUFmWgy2pY6DpV/78VNza+WbeyXkgADH5V26XxgZtpaAvCWgGTdBVEA0NHCXGFKDL45geXJYzEq
d45oCBS739IweWHcklo+bVP/7GYUYifsdk39FefhalrMqVbdoX8OZwgCR+YTahhSd5+O+cNExu6c
/t6FR1G92oVxt1sz8HR3IxeLeEyk3sBDafA9U0rYFd11lLge7KtmOgcAJL+smbdFi8TOSG5hHKGX
9pg0/WtTcxyaIVwAji/lf6ChyTKwyCjq6Zya9dZadqh59CgtfPUDeW4O5eZowPxGXltPukvFaPxd
6c5K44xmuvqZCeEtIRS5wJO+PQZowaJTJZ8zhNuuRu/txshfjMTfGCAFJ7X10PZXbLkx/YQOiik5
i0nbNHEJ6yjeCp0lxNQHZU59O8kypeLzpDv6zrJBhtdWgmQW3efOveRj8agm7Yty87Umh1MYiofG
EdSPrglM2wzYfD79dtL6VLZ9Bmy2SSOAQNQQvjcGj/1cgtFgJ0K6b8drZ995GOOd8FQ6x6h+1rwq
upBOmx5AoMuS2zBPPQj7VmmEGK09xG0PbIb/NNuEp21DzTIcq8oMiHvsHW2b6NhBwindRhhVjAJG
VvOvsbQP32QLkzGoABV1rHnfcfTKomKhqUI0kfLCw3rdUp1BAKeFWTY9W0jKVjG91ugXGjdNbBQv
OS/ESmmHzK/Zn/WHOOwRoZmf/sfeee3GrqzX+lWMfW1uFFORNGxfdM6tltRKN4SmAnMqZj69P65j
HCz4wjgPcICNtbHCnNJskVV/GOMbZQ8W3/XlzWCY6QfMVuHdcZwBq0a1oTVra05v1LDkWwMRDgEo
/AHHCr0uLnZ92PUIG9JI3vruluuYPZLaY0Canog/PJg1Fvk53AU5rNXzGObjQ6iln7gp3wiuBRww
/9GYFY35xBMlrQ/ZZtiZt1kxwq5j49YAZjVfxlJnHh7k51rTTi5R17r5roI3j1CoIs4+PWOmQLRH
BZ05Esa2YkTNGTX9yaV+HWtvM2RwmYNloZ98ItQzxp0pCPFIut9K4InF0RYucle/RfWEkL5mrKLa
nU+SluGk4dKJdZwFlXfhESHroqjZ0ZsfcGTNpV+iIojDnS8gt+WJzaLYjtYJa/Xgia5ho1Lq3MJ/
gIS8C2ldk0CnYNTdpzTMtgD2fJS8XOszLoSEd1oFZkmv2RDfGhJ9JWojzA0l7nSj/mLmOeOCweWw
+Z0PYGisZ1fbtgyAtdA6l0NzwH5yQF+6c5EPhGnLI1w9+O4PujUG4IT7gqQ3Gd6NFFdus4haDGzW
ivVqwy5vFL/6iKrfj06qsXgZPPr+YCf0V9caMNqgn4q3jHJRFiGOSpd+yDY+mQWZwcPAmL1COrAg
r+8lrojjro62egn5rafiFKdfmX93yBwPy5+IkilPiidB3RvN+T9Zvo2H7Cqmh3isD0kXfmuauURw
uuzb5i2w1AGHpzGiiMlzGyyJoCaZBYa5eAEJ8pAU3iVJYkJvy7tbjcuKS1DTkJYHxkcwqjXv/Kk1
y7WM3oP6MODz9LnicpzD2HDC2F5m47NDqZQxP2KK321Zk1ACdosRB0dXaMvHCL87OrclA4611yUH
CWAvyqxjE7BSqOvDiGqaSJh9BO+sZN3l+z9pBsG1zZBLkW0KPyN4dNTvwOjUTqNFjJne1g+keN1c
r3sQam3IYhf4v0Rpc83CDpu4e+uNCcA1/nS8ZK14rZi5BBLsOG+SEev8fk9W966N2jJQ9a7ihFHF
h5kKwD+PeljdIYJTb9pXLcHIl+zimrgmEJO6nvKGWrZHc+ftTdQki5Bs6DoSSJmzdS44u6zU6R/i
Aa+0GWaHzslXbLNONVBsJ+9WQmFhiy58iIAc0Bx5HywwLtnwIpJzwJWszZZg3gyZPGkIhHqrpzNh
ggVRMra7NYiCXdw/z6cgcD0gk+PSJGvNSb+54DFRDNDU+t+syLcaq96OrCdjQB9QroYieTbLByfG
0fobse80zAG1yrHIHxta71j8ceUO1MEytJ4aO9/OAdrcjRQwZN7fYgTm3E4gTouVDO+9xVxovFJz
G2xiVQUvj1sIWayhGA+gZTRVlmzSXlAdhfheCFT7g7jwPWgl/6Vyt0Ykn7hvls2tttmfRzG++bQc
X+O8+zWkQWS31bQr8Cfp0mVqsTPTLzovUlcgEGZMI9C1smdrmg+ji+17P7gXqAXbDkvbyekxD/at
uIRFcavaQi68oHpT3Rz4ZmfuS1eN33oVDMiMcYn5kUfsIl420DZ7174mre0/4cho8WHw2RrCep/S
6ScGNBNqDb8hQTF+jUuJyWO4VbmBrMPJCzI2IES7cOrEaKf73NDlfmBAxkCl+xKYzGFzinrnFI/w
hMqHLH1m2z5uWFEimK2UIC6tzmAr3G0O19H/03MAwoounC9m08X0obqdVv0YyXOR7Xvk15l3NxAp
jjntsJ+RaQNxlvGF7zmLXPymxls75humZUrQMOVL6e2VBBuWbKCO2OXnxMFPMiKAVHj1rNlJXls7
oHSmDQIqVsLASReFhbCRjz2Qx8B+w53oxjsjhsRRXSV8CZ8hZHHreZo1U9uPtrvRjS14St77Q1ou
gaEswwaNU7HBzEuhdFM908FrTWNPLDaaYitmdY8tXHZ3lKIeOlcQE0YyLSc0EtY9x+An/b3KASsF
kCB6UMPoz9VPjDwEruUW8+jSBmOrtZsK7EGCZi4rWWXVPLc/Qx6sZoaZ3Fkhb7nYKIcaFx2cQpk9
d7QBxzEyn8Ejxf1shPeGiKwyOpThd6MetMpdWcTykGfVPSVMg/GUHBgZxR4iQNKdM9fne3v21bEi
LMVnc1hMxOKZCBQEA5hj0O9dzl8ynnCvrPr6HGOyacl9aC7tBKP7p9KP3k830vDqB96UpRbvi/It
KxUSrOiUs8kDN3ts1AXsI6TvV/IIhUGYVNxxioI0qoio5N1iFEmvDru/I+fuFSDewinfFV5ObVxl
6cmj7LaiatMwt7fDbsWwZTlrCXQ21ZJWt5CPZcV8A+m4Wghm/kZwSf1LW3rwgt9BHgCFWQS88WzK
8BgSKb20aFqMGE1QuWw+/3pyGGb4Pc5CUWz1jKrBnQ3lO1l1aLvMRdGsiUJaYejsGXU2BcZ5/VHa
H0Htrnpr68Eem9NRJReSN11pJMDkleZJ6ltL3pInCzdipRDoUIBM8QHAEd4EcPTuMm7jvcYtzfLQ
w3yM+YodObQcdozoumx0fgcxYfbmo8mw1oy4t+sJ7QGMfiM2Vg4fTVK8ydnA6z97A8NfBmkB9Whc
vBbGgPz8IyVDyaNMVOEtdE65qE9OTQ9XcVZqy7B7b/iULS4pg0Oq5P97vHqtcwtsnK4FpC9n0Yp6
7yImystXZH7MXNzm0qEgz+xPlAK+4IaoqDp7SGIRLl8MHgkMiL7aGkz0o34Tya1PFVlZu7pk4YQG
hiYR9BoWOyISKHL6uw+YQMFRy8rvvGj3KTaD3v4AeYzuZdfb8S6YyFCBFDwgHJ2J2A6rWpN2JGf7
OT8w1sqVjIrJ32TFhK12GdmfDp9aSaJfOX4KxR9qeiRgZwHOQNUERlr3jjt5iHlmul9kmihNkOCy
ZGIPBAl3TUImLzVaazaVBmtUs03AsYBAHEEUNQenA7nIHn8aEFbN0V3j2rVprzlJIt7hOcsuZcE8
UqVhKjIYSodEF3io27ziuQjzZ6XPzzW2UjunCNETsexy5H9sa3ivCYuwEu05D0EKkSnCgt0NGV4Z
7Z9GkwBBxumhNxgYFquJ+WXJcqdsCxjvTzY8L9YRG8q7SJGOWeJDqXwQ9fiVluRFEigQY9XJIfkW
nponkQxc/RCJATG27SYmgIPRUGZuqzjBEsUflC3BSkv3fR5p2yoIHqwoJ+iRyKKBkU8Y5PkaPXb/
SqA1hs/6q0hL6natKldFYkeXqBUv/pNfmi2rjVi8BKDQfST9zy1t1tF2uicTNXIPcnCGqcSSyaVk
w4tqFnGArXoK1tfEDlEEw6O3iTbBppSh5+4mDbDfSY+veWchyne2Jj/Ylh0cPR+jonI5usMaatV+
YmHFYYIUsjuGEJq7txYjo29czOIbZ9wiOLf+C0r0gyBTyJnqvc8Ux0QbxlW3Jg9lWujYBoVNRpIO
GSRzwuT011/IJEC93hHoRQOnsyX3TPzHorB+k6KvV7lEIRwIFUI21P+QtdZt7IoVUuBDQLJ771FI
m+o+Ut8eLd+iJbpy0I3uNpdnrAe2cdCJpdlAztCICK4MD8ErZPqNWYUPjklycRu/JxKdRWlhdMR8
h4O5Ndc8xu0585ggOUqzPmLoVSqi4gFVPmAHCYqpfFKEjZB+kQ0OvqcGCm/wMJJvJYXiBWyYbjoj
bgEBVoqELnRTI4dFnY3LvrABG3bYHaf8NZz8t74ZT8Qwffc8vi8a3k0ocsF2lGl01MryIU5q69Wp
+mxtackJOhLVwLbneYoR+OD5B0s4Iy3HKUXqfGhbbEEC51a9qpFq8Q575nhMLJIsTE7kIjw3U0Xo
2PhQUZfbFj+79qQLIG0oSUXovgG/0bHp6IDVs3bp2/bTL6uti5geVZ6c8yxwYTvWf0b/CEP5oxm7
TZX6t9Bsz7nNz7JKWTaSx5q73g/KnWYRILYrEvNUmaGcMSfX1LZeMIzeKhq7OfuiJx3P0c8dFUPD
H4rsKVZDO2tAgY2XREB+C0X/PnT1H8OOkco2ZDWIpYXVA2M0cgU2MTysQdYfjc5+ykMT6uNnjaiy
qvjHHRc/k8Ja+1FWe+vosQe84g2O95wbg3uaqfFPFn9qxeMoHqPm4qtokwrJRRbs9fI5d/60KAwr
l5BeAnXHfI/PwQyeKkwNOP5WdhiDFzSWdXbWE3YT6KjLACFWwZII2Wa5Ks0YErq9q+zkFnFJ45yC
eHFPmS2STrkqBfupEEki8W39lhqv4JCfRe8umZ410/+mfTG1n8F6nQK+KQBIUrw1yDHj3KK5+eYt
PxShiVwt374QBo2ZR98q3CS2iu7ZqAgu7Ded/50n1ZpAFyZfpLfNdT+M+aAmCMDeV9x2eTpeTJAJ
JGSZGyu1Pwn7M3V6UO7HAAWkUaJgSBiPt8m0G7hW+xFT7QiICEJJNZIBK8Ra8clOg7NtU7Zpk7Df
I2d4JGJ7p1sorCrb/yqa/ECk63Ps2ItKnVlorjq0S6UbvxTGUa+YgtInWJFYDewcK8R81fvovxPW
996JYUmMz5PyIdW4LPkw9zAlWuW3DLd8apJKkUTLiUFoacnHjnacnSkM2ttUQ4tLmurgY0BV+ksU
q7fIhs8lQZlzeDtgMao/HqHahZFfq0Ie5jS4gpDbgIJVY+xlRriI3ZaJQkfR4KBgDvAKI0LoHYbu
3SaI9qHWXeMEDt5IcDLNhWFdFMMsi7W8hcPTDS6y5ujS+3We4KptVyrQXnw2H0ZV7goa4hAAlSed
lYOeoiVhBqhvL5jeoZROYey0TXiOrJud1yD12Tm1q5T/aeG1J4GKtWubazwq4G5rPH11Q0Glv3c4
5oq6x9uxtRuGTSA1a+52w+4+Omtcxlv4FFzb3Sr1HAi+9CWGj1MY+W4urZeEH0BOG2sTKz6xX7c0
b6lNI9JeAoZEfDZpwmmTiCdcZRlRiqp+ocT3tJCP5JgZNY9Vc5j373HHEtJg/Ey8O35qH3cCWUsa
Ppjpexx/2GYeSBlC+XEWereLfn/D2OQXcxPUdxgE6zBjwV6YpwwpaWkdQ2KBcp2HDRlJ2pXrMPi2
23495kzGoFKN8Z3zf1G7wRml+HsTP/XEPEh0jHg/Hnx6FmkMDy3TASuRN3ivay3Edid9zOnU62PB
0hVFhuJ2bIkCIRQaQljyPsueWqHvpeOvB608+XH+MNsnE/9WQngsOMt6pe+R0JIHAupJfObJyNdF
pCu06TnqOA6m/gCa702nFIo1NBMkiU3C2VRGtgV0j6W8fhwgzHGnVAQ1MW5iTFKz4DJDZnbiOKuk
RfhngCIgO3qbsLqRhb7uRmA95o0wogUehf0WAOHKG9qvMFdPc2mlIzhZhn67r/DfeFqLOrwMFqju
VwZM/QHzfw4KQIuPBnLdJnD3HC48NwATNZ9fnfH+d0cYOueadziHReiEx8JGHAQZpXCtfVbZhAZ4
S3pM1apfDcFg3NTHxNCfanqB0T8H+dWF5DqI9JNsn431PYRXq2727tBe8hzWIfYkjKQ9bxxcDXY2
6MKMcS9s7dHqhiN7tlONuSKtK4hiUPJ9Mg3zqtjnpIX74uro1rURNLRECYrhyZzAIySd+xPSxEbt
q7SJjwO6Bxvqjo9iFyGUaOrNwGDUpokkPlKzSnhPbC61R2Z6uWduiDy4x/24678K09k6GICw4e6l
4fFRJ+OulmAiHfXeesxiJrY1L4PYefQkmVUdQ72AxmFuInWLB/c1HotzZZLtM/984CJb7sF2X3zK
ykGfrs7slJl3OrweLvMttia51lw1t1+l7ltYbK3pJx2zTce2QoZAGOLsJ27zZ5OHX8PdwItHqb4X
AkoK2ugQxE0y1ttREJrjtAe9QaDVaF8wVR8AKhHc8ESs8U5a/UFv0dCAwdS7aNdZiGq79NKkZD+w
jA6QrWIAORfMKWWBKpetd8znU23MUHsOewBEdrftLAM7GJYgK0WWHy71/CEj1req0w0WJPZc8BEO
OpeA+RP0M15iYdKaEyO+TuI7HkLXdHZJCaEIjwqRJ89e723rrrp05ZermGSFvPq0BxW8nS7ZG8y/
Aipas3lsyuoKvJlutF3LGiaKrhPLN14zPX7rpqtiUF8YP6q9J6GEV5PMOgTO1K0RlofGauDGlWgU
BgSy3NfoeUVCaCh9SVIG3wFhhj7Fj5dNr8F0Iaftx1YbwNdbAjBQh73YhIB4BorlPwg0AAj5D1Pa
gnv2v2PoJ4V6z4miYPuGPTlEj9hF+TWET3pkQr9rgmwZV+juNzRSOR7oqCSq9QZcCsAq6xrUR0bw
7oxzwxWs5R8tabYt0B+BrixI260d8bX1D0q+j4oaHeMjBh/o4Xgfc0adGfNQ5tjs/LiKLsXE0Jf4
DJR7mdUw3P5IyEW1sg+jwFcaO6/CgaQ5vin/p871FXGvYNJ2Xv0nKYet1lJUC/FIlaqzaILDvXfk
K0KtjSpY83toiCl7i+RUqNvkpI+afOpd7VOTD+nQrlncL4IWYYzzm+T2CVLNAndlWQWfOTJZgzB1
UWrAhAFra/1i5JDyp1+Da35I9/aAdgdoD+X2trJ+x1DDdartJTa6zLibxTPASih+GkpYHzwjy1rQ
jjCJkBcSzUUfCncN9Xm8mdfzHU4Qr7rMNjep62uTwyxEu5wS++eO8Ojq+DM0oNFn/WNGphCx0MAX
w51WbvyelcKIvU4+1X8FBT+YqX2bfUs54e4RO/cBJIQo6o0dVTswMIfhxy8BVbaAN6KhXgVYElpb
rQQyugXLSLgz1gYp1z4JBKO+/isClEGvhxdZeQnKQhDlEAV3cXcW1l7dWbRoFKDprrvxnfqTOA6X
AVewEz9E6Q0hOPJTrbIZx7z44TXuAOF9CyZuwYaZbe89h911mrZ9copC/G4r58MrZhjXe4Ewr1Xs
PY1qrSlOugP0wr3JSSN/jcHbWOzXLQj+NTeWO546vV1KEMtdzbN1DaN5We+RuMZAakhObC9HFR8r
y9uC3zu6NfMk+xs5AA8P+nuP8kAzF51iKFnLG+8U9XHHexVuSRdgQFNfre43JzxOmWeLOw0mFr2H
eQ/1sFv06kqkQhPUR4cLvRqwyvZLQ7s2YbkZGu3iHuPmLoF4JMY9YK45Zs4erb6THQAurkj4ZHV0
VKwcM1ai7qXhqw9q+CJpj5Sb0KivxfCRBXDOtCG4IJPISUeLl7JVZA728bEj2+0QhS1R0YB4uRb8
DHoXVbuDIGFM7bVAwdKNY/MS8J3grWU8DxlqJMCM0RCcIHQcSZwZO73Pn4mA0Y6iilYkPefXKajF
DVXdinBc2BtYbtZ2TJpMkOiQEi2X9KuR+UitQ7tKcIkTT2kV6FeWmpevvRoFd5ba+P1hY42At+6i
3OJ5JYZ5Bu3UrmMcBj24tBL82ACljSNbs6JVGFSf5OXOrNnszdD9aVPbe9g60cYPzV92Qp9tm8fn
HCo1B35wEODRTz4kRZZ3Hl0jwHXUDYcIwNexAZ+GRLwsz6FmZ+RQ1ClrHdpc0++CV9vqYAHCJdr+
9be1A3Is8kqUofO/xRuw0+PRfCS7IXtG1y6p7GvEM19xgRZA7+LxCvpJHpPGQhOt5bw/NnMwe47s
cJr8ltCn7PHFCPcQ6qW8ugk0rqaZ4k1uE2FvyUJfTc3kbovRY4KRu/aREfB3ZI3Q40z3QyelgfKq
d9fCFNqxLkMgiAnRdRVpFPDF9BgWSmX/6VUqjmQeTUevaH9zQJmbuhXZqtVjxKNTj8sTWhPuL2/Y
qZIuYjSmeteP7PIGr7N3npM9eMNY8UVtGKVu4G86GyR/W6FImWOEvRkK0HVlhepWkU1XxyVOh9Jh
8mJqh7RtNf6A3U2ZQ7GZY56jEMBjOM/mhAtaNW1G4xCkudwpcHRJpsmjg3dhbCEnF459zJDJ8hjW
D1UeFph98U9Sj4Keifor0GH30Cim3z6hY9QehrXNwiA6hdHF7if9WLQvEfnWJxCMRhuhmjHNFn8r
czI9B4rt6BFzB39C+tZW1T4PdtDkcANhNtpYef3hRR14VS5cGYONJNacIGvJgy3YRT5M7Y0Pzj4K
tRyiSO0nHmAInRD1DSKtDFRPxGvaZ1v8wjfhECvKd2TmEwoY7aEGvkkJGLDZaw13NzlcQ5iDzhOm
nUnbJLr/NYgSDmZDLxmW/SG0Eo7ysviIkFqdlebv9Ell5BAXP/3IRB69NsQgPzrWg3aQDiY/6VfF
OjasNYFb5ppWlbGalibbJusOXG1PDUQczYeZEQpWZ2GXhEcWezBvwOB4pLoSTYebM2npa8vZaNOO
Hqqo7eS3/q7RqNgL61hNNmx7XG9s4m1UWJlPZTAghADXN0zJLCuEahCqdB/ikcH21Z/xSWN4omeo
9iplDmbl87g9wmzYOxg7Uk9gEWETPxYkE4J1EmL0sb5cA3aVO8cAv5M5781M8XZnC6M1Vc+2Vs0o
nc7cDlV9d03MbHFWXqH7sTYoBkI9jdw62fm9ho697yTCTQaM2yJlvFaAX6wKMHqBdU5bMe5KmwmS
2UGKhQNPbgK3KAkXnFWZxf5VA5A6TVRFsgUSMQA4JZx4w+4NHOoYDkztdGSgEVryClWmb/nqVVLQ
7ERor/rZCBu1NHtJFs2hHqxug6G4GOksguFIFmEbbpzeaK9dWHdXZMVfloqT/QSaI8iNc6bguGTd
GGGlQuUVcWW56cPEw7BAp+URNIqMt47gCnqF+2UbnOhJqM+dY0CplBGmkznQqoEPsZKV8+mQPqs2
ewHbxmYT23wVNsPGNXr8905IeIfWvxphLGG2J2Ljtc9lJKqLGUY/VmJFW4G3FFWr5qzq1gbIljCo
EAUQgJZU+xHjyj3BfOg5/bQytAK3aSQfPY0lmjmPLBrvJaqVXBtW+12lHfvoThCms0P8SmBwotsr
gXQsz/DvgyqLNgOpH9ROHq9v1mprkWrfJDYwLjDwEgKriFDWI0ipRwEQ1ofINprum9E22IWAjO99
iTeWUd8iPmhAuU4M0leqZYHj5UAOrca4E82HK8Prh4Uthm89MiHGRblEzZ3fJ5qwlEEtVCN+Vnmg
ttp01jPatb5EqgelCRc2uT9m62HDL6GT/sW0z9vqWIbDp1s7KaZx2hNlIl/NZnPoVPTffRsUZ3bN
xTnWf4dgcA++PshtOTkP+pAkB0eCstXa+KSpijmQbq5H4OEkzsLy7VjAURnj4m7Hfg8N8jgy9DpV
iBF81CF+LZ5CRt97r0mWqsTgXgLqWVh/MC+5i/kZr/z+O9H0L0JkD2YAXtitZbmf2FEnaIWCxH5C
+mEn8MlDBzOQ1MZHRGXWzas+xsDYMcezMH/CfAsGerY21ImMNNQaJ1YP9ZHc7Go2rwcDV1ObbXWz
kcDuxIGfmVh7Ik9XLnP2piouflmhWudyWTuszw2T3iXMWmKu4DFHPbJgqGcWjYDqDqGEfZEhWiMY
3dsEqQcb3tJwlAOOMUlPJSeBXN0o6RehLA7zQ36ZbLBdGoMtVGmkK7uPhE8GOw1Fm1MC9y/IpHRS
7YQa9N11SkbLqUfMYpmeGUV2JFdfI89Oj5Xus5AcqwrDAukeSsBK0F7lYB2yvHCxWzncBUFDjiLu
5VFr1x7xtSDnspKuVrkYRFoom45BG16gbfIc0exTD61g89GUjnW2CnJqahRrvlNeKpd0V9OlMON+
KlYsoDLm8UGwTrVSO2TEwNt6h9M35eSMtNkuVhjw8VjlqKH5CJvmN7UdKujcAgic1zsxUlloOJDW
INcTAxxZ7dWHLEClrQd1tPbo9608DDfClD9l4LzGJKPzr8MlZ7679QWqtzTTcXGynsVF+p4qtz9O
jfuIAI9g7w7eqHQ9EOs271LbSXyIKAC9in/esL4c3ZLLEyej5dtyUSUDuApoHPhUcMu7bk3/F1bf
DJRuSToDlIbA3rUZ1rVEKy2YC07JTBGHawiB9GuEvTV7alSGRDJM+oeuLZttmBjPdZnY55xIBRA3
CGHhZQtGQuwYH9Dln0Fbm3c/YPPa2wCQ29r6A5NK3xc17vJhCrzzNMuwe5oHuzN2aembRxuVTszX
OJUoT5YW/z1xLWNDuC32O5JJXoASZpsK5i+OtOAqKsiPUzLxoynh6Rr1H+Fpb0HcUdZAAJRFpdBD
MIdU1bCpTPwbcYMokrkFkGnCaX03gipMz1x3dvPI1mGvE4iFhck7hDEAfqKAiy3tPuhZWsdVlcke
vvKgbZRrz/A28yTQhLBpbRZQY+ikHX3PR4j4rGFN7kQRkMiM7HU5+DheE54eYL8YAK2rzvxkEaXE
tkKQzTZ6elVVad2VC5OtALAaGVq8Ju0cL7j4CO1heGd0r5EqsBIF8jOVdtWhyVFLWIbxgingqaKu
vE5JdLDpHS6A8S9sfroNpdodtTxJbgY6rKLmOypHZzNJ1ACAuYHmSafm1ZLsAOpzZxanycZOMYJf
XTpC6vSiqYkqWmMe60/mB0zVz2F87ZpBnpvYaVbU7mVlfOdDJs4jIgbdZn1pi+AMPaI+2hC5dFkh
ty4k0A8ag2iIzo7L8tFOvaMutHd/QLVHk8ksUZ8NCd59bIl/LtweuuKYPDLmYbApqpMjfbiI8OKA
rXuHMhD7TqNvQYfcro2Um6hPzOMwNMmVTeuy0vz3ErI6ehwCM2Hp9dCpFp2noXOOUMvBYfM6j2kF
qXgPzkRgJj679773s5M33kgmDNCRzMEoDpOmjIY8TjxjZakG56wWdvuIGGoLJBY6rxNmATg+eveO
AX4/Rqm5qf3xOxeavXWiY0fKVW6xyGlcc9HakrV63v4Sr4KnJWLK1KHzzSWSnahF+cuPDziEUZ0y
mKt4J/1+mZjqo3ctGozCB3QWfBjueOfu3NY04zs5cnb1LUg0syH8zcgjxOcN/FKjw+Da16V2VmwN
8yEZYFzLfapGTixEvcKdnqReeNdsMFbgEh0u8BEQb8MwH2AJkU9ULUGuEDHBtULgm+4JdJ61EdF7
2Abm1UHgVGohwDaljzu8axBKzP6lbDBlkuiOFnPWObr6sHdjwLu5m/U7dhLfjWCgj0AETHWsy1WC
uUcP60c2gECTAEXuen7QePCz2mlOjt9uzIhvl/CBs9Ua7XZq7Ri1r4eEJi7HnZb5OrZOk4WJTc3H
o0z4mjC3eRtvSuMJtTsKEjSwi6RK/iAUZ0OveUTMZd5V2clTqJCpmhwyq1CmRBcoATJwgABoOKrd
up79bdiKMWaYw2+vvBPBmA75dcmqGoxpNUjiHphmHgOzKd8jNHmJVymagLRABOA9GJqGF34/aJgc
mgYczEQm06BQFDKJXUW8z4ssn8lVSfhLyhHskhiR0uTA7B1w4/Z9vXXQ3VXEq5dD/SICjXSfMrxJ
C21iElgsnNHsNs7Qv7qQ9hs4sH3APoUmiFwLvR6wW4X9Bq009t5cneoW/Yoh670+yV8FwW0VTLja
GewQRNt1ZFnSqgxDuxi8yljTzyDjjI/9SFyyHRYXoJA+kIUtkd+YXPBs4nT/IrvLg2VYHHlOzM2/
CjILyPjpgnWoP+qacyqxJ2KdWykMRitnatDFRAdLtf2m55TcFcjLaijtq2BESAlvplmhQx6W6eTt
/rVIYwOojjUR3UoVXnsUFaUDxNoGUy7R3+JIbRzU0gTQ5tpj6SNMKaKaAELj2fNlv/v/Qa//r0Gv
pv2/Br2ym/1U0effk17nX/F/kl4N959SuIKEV8fWDUM4/zfo1fin6ei67ZLz7tpgLEhz/e+gV8v6
p6E70nJsZgiegKb7j3+pC/aV//EPS/+nYRlCeoZlUZU5Uv7jP//9a/i34Kd4QIEQFHn9P/7+X/I2
eyAroqn/4x98V9SU838159c6/E6eEKaD3pY1ieVYcwrs31Jes75sc6NrcSNK88MV3mMSmVjEOHv+
9oH899f9+9cx+RP9zy9l8ifC1yos2zBNKcnO/fuXAhM3lm2PHm2sQY1p9Ln9dxCxW9M9C7le+RVl
w287+mgURf6D6AcuEXK9OLbRjXvVg6biczjnlcV4V5d6pjMTBew2MJeooKEiYB8VIjWtxD2P6F4y
3ilipBzMK9iPyUdZE9gqOfn6GYBo8yKJXn+rIzZoIMEbrvj84EN6qjoQ9YkDW89X5utQ3ECSYn+k
x53gsE0DkpxMPLPWvwF0P5aafoEs3OwlGhC+4/abmwxsgWttypSVP57pZ3Iiv8xuYEFioh/LCxhw
pSZ3gY4szUhJwy1RKRi+vJOXAJ+hpeFPpf7cG8GIJ6h/y6tuG7ksF3tiIJOKlqBJh31Tyl3RJu+l
sH8T377WHtaPGKAImoG33AXjZrOLWoKSATana/s8toqlLMSpjcfHoi4/zSA79PRLLuN0DNhIimR0
BYB3j5wjCPFvOE7d1P8hIthcmoIhH8bDysLwOKboH//6FYMaocLpL+wzMwIz6CEiPfoIi00xEama
zdDiUM02c3WdRsVCwvyEFAWbGKijxjxFmOlHmUIukOcEidk2SmPO6iL7oVkBDqyJh6bL5rUusis5
vPVZEWxBNr6rkOqsSIsvRRtcuyNJDHDsOsX42JYV8xLP3J4l0VNwGak6WYyvtB5ihZbIZFmHKALj
2ble6kj09JMnYXSFHlJ7PHivivLBzGxzyftI95yh7py/B4Q6/Woc75rXvKlswt7Y4aDMMg/FGy7r
Mj7Q4OVgdtAnWFP/qzckgEAOpUVlKx5D4Fc+bWMEGKDVmj+KiXmREbViogqnkMRsy17S0PHDQXJk
3cKFgKFIR1vC8kWlztarpzv4du5Sja6+mS5MOGDEzUNn5lN4Kf6Lo/NYjtzYgugXIQKoAgqobXtP
M/QbBC289/h6HWihJ72RZkh2o6uuyTzpMmBtJGlgujzF1kwHaWlQQNFJqATWeZ38NCYQyHsbwwRN
ZfIjGlDVjvNclgzZNem/69bNL7yLqKlStyNn826aGvyLeU68lTGS8ThGRzdlfYhrMGkU2c35W6+D
54Y3R7Tp0TAJeo4JXwVJ5IQEhjUJYTteZ/65tXezqubPcZt/bOmRukzEqsX4tFk+wfRDuavDEYJC
GJ5sflGgHUG5UPyzSUwuRj7YSe6dzIZ/EJmzjKJxhhPk7Oct+ht8bf3gcPc3DlbjBNV6dcdsplz7
Zvsj2uaW43YaqzS6ZgiJ+5gJY+xIvCF4DlYjUasNcmbdlimDXnLrGbtVISiNmPCzYcDH1u8ka/lc
uw4Ymp6hdT181lNTosstp6MxYbkZ3PJZxlhYmMamOsmQ45H3gTUH8TiGDIElZyUHVAQB46Qp+sfu
/BpAnxpGmKVwo1HsI5bURLoNVvPl9dZzwcQcIVK979z8gTPvoejLo7TNs9TfmYhJHkNZjfrcP5QE
0Q6OYqHxzzeHD90BCZPN/DAMKQ3rnu3Mg9T2dSpZD5YaiIvB+HqK/HEph0zOtng9l+QSBPa+GSNG
XuiWGkW3gdkY6/6SE1DglnGC6h8kqnYngN6qinY3jemXFJCRMltUp1Y9blnFo1HOO3szjOW5NTSG
Fo2XKceNrTALb4jGQ7QCa0gZq2qsSaHRIj/MPmJI9L2BXsf+hyM7/PLOPZxcFY4P3Vi92sC8S7t/
zkOwTfTggzVtCffamn13xvwEQ2Hb0K7U8whqONiwC9k4foc7x/+MMM0z/thNwkY65r87IPhG0ghz
UzHwHb+qFltJnDkHi2LWjDWxuvq1CqNNax9wLXGGGzgKMWOKDNhH62AAcgI8jS7YQAvGotKq3WuX
b8ZG259z9nP0hucuzM4DnRyWVncn1QKgYfQfuunJiOVXbpAshuI61MZBdnAeiNi4Tiy6mgKWROuf
mgwXkKQ9Da6YdvY0gBefDyUUrKeibvcFGk9hIjQo2nGZlZjfo2dgsLIQrjQVZf1PY0zQvyvjx5s5
CDFu3VGIAxa/GQQ+TujXzAacKAf1rTBpjY2y/hE966FEf2Ttpzml57DE5D0cZDLedTljDpHPhFXn
ny2sCOBKPWyi8qb8/KcDq2gamsayfFe1eKmM8bEa6jfRowgoyyP3kC3d977V8vD/RVLuGxKWSvEq
biQY0kq5LLu76FUQ67dyGoaVs2ATjfTBFc+1JEKbb92djywZr1ECn60t7vLS+rKs7iENn8daniLd
3dXauTAhewh1fWqxm7cCxXqW3od2dW0Ee5t00REJ85Tb6U8IiHauiL9S/mM930SV3hpbkwqgsHI4
LwT83lfdpgBJ2UC6i+hm1V80lCdHxS34Rv1ude2/Xtxit9olhQ02u2jfxOyc+7GG7OlgaSE+B6rR
jFyxdsq9DVWpdIPPynU+hWPythN+LiGutNVhCuNdo7xd3egnOuArWaN4GezhBTEb41/x2XTBJfba
Dy/kIBln6yWf34pcfBhj/itH62Jm43L7rNO2fnRq6ClxNL1ltU3WJqF2HnmAdpw8h416aoeDrq1H
2TX3TCqfBrt88NxbIYMn3NhfAFdaBDuId5P0wc1NHK320c/nM4nUvMm59cB1uU8bexfY7kX45beT
s49Qhf6yaBF/tJ0hbDUUgC55iONdZMwfrTCvStDbUQJyb8Zbhz7c96af0A8vSJZ+SQTEQ4OJzvfs
B0ER1E+Bt0F9zmRisvcFyv/Jc58ZkJurqCkwGmDtLrNDmvcHBDm44J6K0lw5CRt0c4S1EpTQMi0M
moH9aRvlA+Pc/TT0ORkK5CMZ+TMy2Pf/t3ijzs8pcO0xyU+IX89R0DCjCe8a+unOVK+YF7Lgoyf0
oebt6yf/n3aDc9R45RonmWOWb8yU9iwZ34eku0Q1mzvqvTfcV8w/KEekuBWRd1AjUkGsBHvFGZPo
peqr8YtCmvAkANDhGd3XVlmsASShQEkVffCYI//PzVeLYQTLFJD2VjNsLLaizOLT0rvawn23Zqy6
YjjEFmpwsz8O9rxE7PI7a7kNBsyVQC3yrnuEl3cFWLDtyahzNEvFPjjZE2AXOezjMrpoQC2s6+LF
m+8tqJhNPAfcKkwJubsfxQJzyD7tzj8Ke7xzZANlQe7Yyp+Wj2eu2nWOJCccocYg63TFwHWAwIut
YJ2q5wzlbx34tz4f311iiobS+PZDRnN1Yd/bQ7nvMAMsf7HqJ6x7KUem61TRxitnb+LPbwznIWym
awmQt+Kkrce3qdwLXkxoJac80W/WmK97Ie8HLOGw83Ysq6EZJvedPWztsV+7WjxZLiRfA3WGBxyw
KS4kiB0D04XcPTwY55mhxmx9z1O309Z2dJl3i+lGJOzWByKCoCSV7xgrDyBoHsgXwrcAHAx+uPdh
k9eX6ulWS4HZrHjpSn58H8uTRBdAMlLUqL0pnbt65Hen8SUV7doN6psYMmR72ZY1v9OaJ0h62xnz
Xw35bWDAbYJQC/C6FgmZZeG209Op5gD0hT525rVJhn1koqmoFxaMt5Ij/lv+LtR0N4w5oU/oNh2x
S3A0k1LCGta8ZkxSp0keY6+4eDWGdL458Di8/BAArXwNVBmuTXZafn1CBwCDfMSGDzP23iuccy37
l+VdWER5RhLuNZO7skJ3BzMePsjBtX9EFjIbl7uFGugXPhuzcV+DdAuZCg1yOvi2e/NDxXg9ehiN
FFuWj4CLKqJ8rJlUGgppNLu64NQjwFKV+5IaC6HD21VUJgFuZKss94NTnzQpZB4qwwpxmTdG5IeG
B/xKHeEiC18sZNzKn9KkzQcBH388UozJ9xC8IVQT0YeOLoxYJHvszaHqE5HNxk6XXy4OjcpGjVcr
kkygbVefyS4QA8ilozn7j0t+eFkuzBLiWYL+bkDYga9gbSi9qXnRBU9XQzhXYxOE0EY3kSAoBJHK
myx7lvXUm8vXnHGyrpb3WA/Btm8URyQNWBMwDhp5XCL90ABHC1Gv5oJ3cJj3TYltmsdGjvjTe7mp
qEL/Bz5iqSQX3ZjVwnhcpznu6driQvKPrf/jjsXRkeE5x/Q800zwGkpoet59y+/3ZbFL0N4Qlkck
6bBjfYlDhs/h0gUX3s2f0pfQHc+6Mw9hiK5pWZNF6Y65KnCQmT59vLTUW/SGVzewNkkYMaUjudJg
DzXad51QV6GnjWXbuzyNjpaqt/ZAnIsczwbGinFGRo1jLGydfW2KrWMgL62ni+nD+6t2jNahY2mq
zeZaaG42FGnpRO4XH/wQkbXFk5OBsJ+xTzrRiz3Pa2t8a4nYttr33OVzseK63gjfxVsdnTsnP5Az
uSZD7t6xKbXBJ3bM4Vu8xcvz7JL0bfId6q4hDyo4yCJis6S3c422GxdtHeymAHYG/hyBokP001WT
qZwJ8kAa+AqARfrikPjDldkksAr30ZvUVXFgLkJbUbt70xl2Yefedci0HQ2oJDkyjn3IgbyDwvJZ
ESKFc+ptFWUPXpQee1C9eTFBWiOpuYHpncojAyM8CO7e7+RRgfH4fzLYAc8uFc8RwTxgmWYTpgjP
1nKekeCJFACFk2/trLje+fUXCiSySXC6u+52eSGY1rDdIwEFmU6mvV2u4TwOZvpaFtZ1mj9Un53Y
1x1CLwHnBHbenQ4jd/DEGHZ5EWVi7kuCbkIVQLUFAi1f0tDcL2dhZS+EnfY0ASQShKdEdnRlkvIg
y/nNUy6tcHP2k/bZZya/GTKXGLZ0S0LuTTTGY2uw4QFIAg6Z5U18aT0KRWFL0BGpprsADDNNgCvy
Gu6//VHmEPRK9ZIzyFmRT/Nb6wlHR2RdnE792AMRwWWF7piYecSjhG1MS0XrI55r4iVzo//4/9+5
1iQA/AHoKOBFJOMTny6BPVV2654boRrQfqnMYOcdeK/s9oCoD/IlMP7KheGQejbjIcukgZU5WUkZ
CvuoNh7zYX5JzWWyPtLzNfqRAc0f+0hgLpeoAKtYeMBjrdkFikArRfo7PpKZ7xSbrp5fwMQv8Ih2
b1WL0Zj2JHaWXXhonJEAGbiZmdpVbSe2ycSfM/b9XW14W2Bf7BnYRR7YZO9NLT9QydRsI0k/qc1/
VlP82cbyxWfWLcW0kG1S8WsxQqc7RPRGIAYgfj6aCJQ52szgMQg5mRrrr5yy35k5HRYaI8Maz5Z3
cnEgGO0nJOuJkVBkLUyMPBVcpDj7EP4GWESXLWAOSl1BmHVJUCqU6DlLyhl2K2aFahswnF/5xZTe
OVl7Xt5TV4TcZTL9DQXvvzO4j9DAfwvcACsxMzNKVfYne9aSIT/JTC4qIfLhse7Hv6pC25LwhhSG
alcsxLrlvIj44vq56407akB4Nry8QRCAXKiiN9JsfLZnfKtDK19s1NQj+sl4kB966u9Ml+/GTn47
Pd4hT3dQKaGzc6d8E4TxvjDbz1bzQhrMVxgM+U+BjUGp4IwnBW1tSpa6jhXdsuSGhK48j2yzdkbx
mfvNY+mwZEji4LtVM4w+M3vM4ztFwYQkmCyEile7MdqDaSbfWnMJqDg6MdHNMTa5vPID3wspptF+
7Nq9gva1jg2unNjbjHQI5Uiv5/LDMSVcDT20LhOdGgMzXig72FkzHZnTsbg1hnCH/tFn84bdn3fd
UnmxEuUUrB/8iUFGXabNtoqDvyGwJVkZClZblT/0xvOUGEsETvJSG05+MqprwSdoX8iJyUKfSywf
hO8GlnozAgAeRaar89yxugg/JxmVwLz4CcoMHyyKhLPRVfuxrb+8aP6WDe++rqv9EAToyvZWHU47
XA+g4fm2g4CQJSqMp0Ld24GqzqZPAkAqrXOtllBqHIWTTxKHnKK/aS4RwrsPRkaN02j7aLvsw8ih
xxjZoS/yhhybYfxTRbTNfeA8Zz4ZwfXI+K0K4i2j4a/JMT68ZuehTsU05eNYW15Sk+VLFM6CKR2l
fctL1lInQcnahRGgHbdFmO8Errnx/aja9Ev/WwNmUwiwNgTYVu5j6/D/U7MV27njtw/Ir6jdp0Me
0gTOykLYjxaJsXz1pkTpnqy7fLQIKhqHaTOnLLKnEpoYpjnu1GU53+cUUhVztQw59P9vbYM2G86e
e1QhfU1Vlb9Gmf+Wor8rC7/F78LL0MYBvoPOOsrayFa9mfjnBg2BmhdPzsioMoiHk6jjb8IJ3Iw6
Zww4S5dTKRNls+PD9CtttBys+N8Sx3JvGJrgDdgfo4B5hc9tDcfhmrYYwtBR9mk93/nk85xENz6C
Vv/McqvazxN3aeC1GSg71tqjiU3QEHCd1UMY2h+Ow9C19pKz5HMcQIlC64CubvkqeDYcDjH1Edfl
gUjqmzHwPdoUWGuJxWKO8qvSJYR7SdlQ1c3W//PjEiOhbfWbpoj/OZq2vWzxq0S6B1ek8kP13eL3
R3yKOwtuiYj4w2KHo29g3ZAvV4mu3X4z2chHuYc+QBkB67A4iETAw2Vby+NRQA+HfIFYA+0KI1aY
AD25hZnHLDNtu0MPJCKoOaGsBIMI5p2ebHtjBlctOiD2YfbbmeWvb2O7NroOGvW8TXM+xZNd70To
YVEpzHUX2fmhaDFtp8tUUPn/GHNwkbV0RWOX7Aft3ZlJ5tzcJkWjAFCumGO18TyCQJa1ycQ4Zpiq
9Zxoe0NopFq5enlSG+JIOg1thdpB5uMvqgJ7Y5jmoVsE3onEDgkIduWwdOfyVwfiixZQI18amMdl
glRhVbxMlQVUoWqRy/T9vz71OPH4+NizeRvT5Arq8s4tEPgkijsD2MlaKf4HvvAD70eymyNXUe0G
L/T21B057z2YKqAFY1DeMFpPegr3XYsdxK/614jZ/rFumNINKBgAvZmZ0+KUcn81TLm+mQhuq8EY
G8n4tay95pJxKUh2fagdDEewDHJUUApxFL5yAwfuKuCeX3n4Qk22UugW7HfdD0+kE7wNknDTJpgo
XglsgUP/pAOzBJXfR6fMNSlwHKNhmtF8JlBPN3H9ZC0udndAazcrNtTV/N1ialv5Kv9tSiAx1ST3
k82DohbfZzW5r3PG/mfsCbcrXUqWgvGXuzDPyFV8BTW7iy3n2A0c0stjYgNudIQCqp7xIAvJ2w8o
NlgHZYilI4HV6SKAMgnb1oJw3wnWXz82+yARd8C1zEMWZ4+z8eXgPt5aNuhxx7bHk+OQFUBiSbFN
O7ticdYHm5YMGHtOY5BzT2gc64sH6NRuE3tfz9abIcGPhGyh1+aMS6Tqu7fUIwVGLV4YiEFfOAaN
vcXK9NAZ7kOLpOXCS2Reosh9tQP5bxiYrpKPFe3nRZylZZZtoZojHAgY6sUhcKSkP04MR7ZORkBl
iLkW3gL2dMwl44MeMvI6WMxtomUsitv41omoe8DpUpIczBggp9QUIQ6XXqc49ILFXJt1a0LTeDSm
5CcNO4vpSHItuvTNZL1/n2dP7jwmTJyMmlhbvcEYwGWmXPtUm98OkpCL1Fi+BhvgaBRC7w7Ivx29
FqGBgXILaQc9AhZUryGUvP8/ZJo5UJvHD3YUYg5pbPjeyJuF04HA64YnUqcGoL7VZ5ZMVztiSeAQ
UL6uKkCJdGYvY8HlGbbAbSyzfQwn2mSjxwwbwjkj7ooOvvDDHc8OlJhgeIhzbEzh7GHWcJ1vT9J3
zGgi7B41fM+0yS9ciwsJss8I2iDJAr4UeJTEGIGuKxvEwBDcC8e+U5X9NiaGtYo1xjGrlk9DXuBG
pFiqZ7NnfuUT8OUeygmNeA+BaVJtceIYIAT+UqaAsYRETNFZoBLL+diTLtGWtGJD+tz2zMamsj1m
KQnyRKu1e9l+xjMhKbJjlWgbKJ2j/jaPC2/b197aJKcIoS/7EER3LzWxJ0wgXWTQfVLah7HhwhCO
cTZeQsY96+C5GJGKPgbYZjYdNQeYN3zAgl4BTTyKpKBYPgnbQIyEJb5NQ/VhpNFCKaCQI0p6a43G
qi/aZ0cP1jHsn9Gc45oxzFfZ1IRGUVyv/WR+06OldrKzsV8SrwpMpN0OTFMNJ/20BJuh0McSY7uf
vjOLdadLZgRh+ybrQeDgY/rho6CeiVqBoI0VGw3fxm4AFZlVRy65ZvCUECTjDlB3BlJAGKEkxTYj
homuZ9llU5TOzFGHmqsTTi1gdFHBAOAsYgQOEdC0wJZQKZgoJkNgiZuoXYTM/trNBXKVHPmUD3tk
ZxrjG44F9OkLDgt6zdVgl14gKmJ/Xb2boZLkJLL4xGXNxVDi1/BozLDsEOTTXPq2mC8MTlGuo6UH
ZOJsrO4nURKGSxmHG49HkIepPjQq/HR4ZZWdJAfSgyECOtlnH+PBrurxytUTHsrs2ElNxYqVl0bK
kEeZ9dvRhHAyxI1NRoA4luZcnA2YMTu3YP83oTOflEXAgju+lYu+LAj47Mwx0WoF2WlTSTVQMkY1
42qb1pLcOf07WylXLM5GoA1fQZ/OO69Y9lyBcZQCsFSnqJZUfxYlNVpjtudUNA9sXorjmP1ZcfvO
dproQW63tcjFv7IjZ54dIk16W3xNmnhxNjajRmBdVfG9hbT6EhyTxoPX4U8XCAjgdwMgp8gStm1p
BjvfcF5br7Q2sTgNdWfupA3oLOji5KJqbw2Jv0ywadDbEYALCB7ScEHdswlx6JDKHh21HT7WFfwG
WrYD1KH2YSzjL4wnE9S/ipwtJfdFkKBSniWGa4gHwajqVS2Zt7sD/0EA957tdI6bXKNNdtL5NZqA
qxhqUxWAUfLKxczdR3v2oY9GlRMMIFLMrAlJ1Ew1bBf7yzSNchNXJjtKHzg1IkPXSQDu2ikBGj42
vYjORkBhUGnpnkGJbl1uvi1HPVVQAzCzBLq1oC58iX0ClMtj4Mo77U6L5butt3LQR6dyn8KQofOQ
jBACtXGJSkIFIpvPAiDvLaKDcuOnJoARkZ7MMUXdKhxSmoLvOJlB7xBrv8axyjWKWcDbj2blMZCo
KjTgr1Nr6WNkDO5LZeJVgNK+lYj4VlWeEJk5wKDI2mneKZG99yiKD9PMoe4l1QYmSr9OMNTGfYEf
u8OwzXzsqqv+3AUUH6NXI+siHUCZ4Ndy4RzpmW+ex56uMRaAbVoT7mDSVqaCiD0UEBef6IxV5rnY
ab2g2rTKe6py1LZOTzZmErZ3vkJxCNcrpOeNWEXU47mJsWJb2EJqlx0iC4WLhXdFZ83FHhtG7SWz
/prMtk0TY2PIgHED+tXMMLaQbjZAVJ5FA3AoamkxzJp/qsL62QBGs3cZFlTjMG5YsfD6eaEBFYg/
Lam4suw6IaTYsHeaFODayzDQz3CgkpqNBvOkZpfGmG9SAPjb1sRF6UGlro2aLBM2OeiLGc9OjTNv
Ss2NPnrT1iNWMDJsAdoxDre1IsyIbF+cCNwVfM6XOZe/CV3EznTPeF5zrEO12PdQ18lMXAwD4z1r
tWkbuMORwPGDb7THeKwCVM0ZnvIW0HXdUvKB/UP8Pt6nTvDENBJBUZMi6COdcesqnOMDSqF6xo9A
CXcdnCWAtwYg75rxRYjy4DeEAUQaTvMIgWupjovYBC/TYo2As9DthsJjn9qCXk2m8oOUGSwbYfyF
dXBDehKyckP8AHrhLs8RCTOm4Q0c4aIA1IHXJgqHMQXB0CPj1cgero4unnUjL4MVQKtFvwhlUP5z
ypjOgviJpe8tfPYWJgSF9VReIzGPj6iCn8RCaEhgBVk2EP9upYPCwxCTHJw4vyjVPFE0y53z4daK
I2i+eUQREaSVvMJbXo+pKC+2VZCjoxAf5bPCwtX9RoFBZmg8fvZIjXob6H3g0NlliKl1ggRIcihq
9l8bU0fRNp8ea0x9W9k436G07jFc7KnMHULD3GbEKi4QyVjQrehl3kcSHSEAAKdw3cVvgi2Fz8aj
REKFbRvSkSJDVKPaQqcassLH1DNSrO/TEWYIF94/oSl2LOI91r2Ndd3K8lMalSCWB35PXuR3ZQC4
QwcJGiqq9qzAyNTQaK+nmfGCTRHk1uckGI+Z6ei7oKPMSnq9a3rcOdqLv+HEwTeaxF2UJU8dlqnt
ZJgjWbtYPhSTtRXpK0yS8VjmdgmNTZ/NHAuYNBJv3SEbAHjg3caYyPjYoNoOnGOVuj9FXFWHOmer
E/ZkK8wy+q4ELuOSqoZIlB3HJxOmAleMkNHEK6HrfakZmhh8jdAlgQHiEoKspmYB5ftfTarfghnN
lnD7B4DK1clM2194w+lWhza4kXY6Mj2BuNc8Bh7PJNDehoAs7O3Tq9ml29qSeIwb4k2UGrCqTPjK
kN3P2MRsw/U3ksMHoAlaZRVCbivdnWUi1ULYcVTAcOsMEhiMk6UKf56HcM/cwQf4tfi8MBo2GqU5
yB11svDkdpBjZF9te6i+qymQAAAQozuMoykB5cEvFlhTQ/E0I51FzhdvVZ3/DUKfCq/6Bpr41res
DBZlC6dX7pvFzksVYoApqA9oAA8hdONdnb+UUc32shuOKG+Ps2Y3NhTTFReR57Cmt5FKUTMPGfuA
1N/3lWFh9c687WR7x2k22U5gQVvV42VQE0c9qw16f5LhJWc1vG1kulW7TQqiVaTn7dIRAghKC8GQ
2GeUGMqPMSOp1C6Dl7QPz2krnMuQJb8usn3Q0L6ziYrgWbaRWCdeTMSsp/6J6hflZX7i8CQBsTqU
8fCIP5dTM/RzApXjdWjb8Za8byxtmvaD83llITLbpiy6yiQA0pPoZ8dW9xLA3cqsuZATXRMgCRht
CrJ+X7fmc+t9jeR5nwILapHDNlS5f10MoJ/YePbRc3g0W3xxcUowm7Tms8N2TEKc7WqFDsuj4nOL
3Gb0AgyL//qBvJ8Bs1XqrYcqjBmhYoxxYCkCT7Rx6WzYtIEvDt4zI3w3KQPTsLQvyoajyWutdmRA
7WLxyXyQVE3XlKs2haEzxfqtHAB2a9p1vmr9Tn7hWvoI5IQa6i0IewCt+j2hP92rqCNPRAPZ8FDz
59x4K8tfbMrS+WNheq8cllVo/SAdQuuTmDnJ96ogRjv4OIwE4wsmlJLJUkQ2YRPafGIY8jC5WGYY
I7Uf93jkYfkqUJ04LtIFpuXrxMS42HkO7JX8XrKcqpT4IXKM8PLOYd9TPjD/jSCxmXInKxoPbCIp
sHYbv8Qq1+OTQgNIu3pnMYqTgUc8fXTnNP6v4kIUxftooAyCV/OPOBFMljPLUKvzzgWpxLqmCKXy
YAIQFDuMuI+cSP0xFQWYjP4o+UN8YNmBM29rc+I2oPea3ZurHSpEKk5so5zXoP/8rpGHnngeVnbG
WVgEu+PyWIpJXOt2SmKTRe7owK+0eBkmfJym9scd+ikQBR679RD2L19t6t3vrMYdl7KQ6CLqyKD9
djyIFLKVq5myoPXF1W4DNjo6I6jc4hoUXIkYujp6LcR8AcvLjOypUOUuPXFFpJPPl+RJ3ZoLvo5g
lbec+ACjmh77xR9SI9dn2zCvQLcHqEnwh/km8g5WDPs8XiBCRWSsfUrDlazbV3oiAOwM8+MMURy0
AbQldP1lwHh2BD+grU9POozd4v6MjZwbPKgauNT1Y9qaSCcqftoErt/gox+LfGAJCJQIXYoQJVh6
Mxvg7zzD/2LrDoidPndXNkD/PUoLK/rODMcmUcZ9ZEYBXZ91d4pRiIiaV46rA1qwPwrNirJQ3TBc
srJqt2PP225iS9nBR2yMfOP5cES9+SKJJlvpwabHK33C99L9OI7hpvMAKDhRgE0KB+p6IGVxtlAd
8mid24qOSUYVYdc+JxlU9X1P7BNNAlPHOCDeJQdkanIooF1aTZppE0MOsBrpM4Xmv0S7H2GDgMqN
q7dWIQxVWLdYoW3mNgRCi1cckep4D1F4plc+Jh6birQvFqwLCqKgwR1l4etRs3+0svHZBMsTs3RZ
JU7Da9ylhyABIJ07/JQVrWA75Q9Mhxb4CxEdLprn4KdWzF/K1jaAXkXvjcPUZ5r56NIs7sdygJMT
ePdNarlbt6gmgoiNFwe9ZeZAWm/8xmFDMN0VSr4sztdV/jAtuIMMsx8k3IKYaSYCXSv/2lm/dbGG
4QGM1PeYE7Y5iYnSAu/7f4rTLAWdqHvoB48js+wuoqy5Gf0EaXGc/9gTgkS0Ok+wRAiD3gykJSGA
ykpEExoVesLwRDHrZfpg4JHiXQntB4hk1sZNpk/VJ88IjNaiT7ZlXV1zzyUno53fRILSboQo6Cjv
MzSojfzZOvqdIixLbjPlXvEK/jjW1UixjusPI0RuR94burqfKWXnyZDoFR1TiCId/VzMI7Rus1e3
Z9xI30SUXDsT2Ki/hrnaTZn0sOhoBVlnYAf1VyIx3Zql/z7hml6i7FQXPwq4ZAt+yN4OXnWukKkG
My5Ytsg3DwFIZoEYlLBVfMO6CJO0qkx5F1rCFuyb9ZoMxVvZm2+DSQqt1X45pfPggZApFTXGtPxi
SWc71xBGHEQ87NfPfoXqTJR8OrwSUPrMYJiPMbetCXvQlPWPp6wjWZkPPrLUsASVUCzfgxmH5wmM
QD/6yLriZgdhD5kC43qwnrNHQkFboduoCf0ZO1bqiD+CtWV2XHr0hADEX9k2PWHdOTsxwCTGFQfa
VCrKELiMQRmOIQEBi7r3+jlGTp/cXENcOzs/+nbwLaGATcGP6nAmANh/ypoY2jS7ryySX+5UIYc0
g5cB6PCqsadbNI6vecAT0DjMeCYtjrbow01jSWBG92oR2CQ9PxTWcXr7SvxTZrFpsLaFCh+6ktFr
bVRv7pyr1ZEL8SsTHWhkoDNgqp1NkPfvYoDCoSWLDmP2YCdpEkjq6IUgu3M19PjQIxenRHMB7tIj
Dz9ZucY3NU+H1DGPOHHvw4g0jkzSlNAIW2ULZ3n6LgsCOLg9QV9wac7HZuruCcA+imr4zDvqx4bo
HT+PaDjPJJQBkrGxW8+9/9EGbAur5lyYbKiZIgkvQoJufCck6XJooKJSqvyy3h2KYpCHjwVM7yCg
4ktMuvmhco69Oz21prp6DqGAdYsPRMAkQuV1CXVAdlDxmM3JeaAr0eaTjcqQ3dd1cGu6ap/IlPLb
sJtHGzHHyIAcZiKT2deiZ9mnxnFP42NN1Z3teJfaE88qH+7CNv5iQFRZLpIc919ltbfc6vfEnvA8
No9zHDf8uD2+ro7pmBVSgfZ/yu+PgQtlPPVzDv5a/JuQYxtWdoeihCIyV2+sTW9oMB/cCEi+Nm4R
7vqh8ZY0NAcBE1JRVanPvutQ1gbsWTW3kkXEnuNfhXPlMwNtaPmXMd4Etlu0DgfKoxdErABgc076
eMAEgNON8PHgMKfR7wzetY7UpY/+uty69RaI5ijmkZ6c+d1I4j14M5a8XJisp2+V0yIbJz+rpmps
BvaYzfhZymQhUvMjD2SNz3T7XRMdsxbfNwb55ywSJPT9GfZ0NYOWiAdz3+Kx9Snm5i5C/l9gXYjK
9B9uWTG7nxFtCe80KRkswtbLhiAtQLIOHg8jaUfxWp7wLC7JBdlXWJc7QSwXLSSix7HVB0maEfUh
g6qAboaSgT9WfiCoRbbMueEJntilJZtaLkF0CcxDfF4vW/yxymIOYMangtuIMHgeIqQiHz7DQ+Cy
4afnBMxXvfbHbMOzH1k3b3xxU2iFfsk+fertY945j9pF/10QFbVYjli6jcVjnwIx2GWh9+FAk8GO
ycQsnH8lUQPIMuYTCUCvU6h+/uPszHbkRrYr+iuG33lNRgQnwH7JObOyRlWVVHohVIM4zwxOX+/F
7GtftbohGQYsA327JbE4RJw4Z++1W2Uxa5iZUbs0leco5HXM2CkrjJg5g1tP0v0qp2ZVGeMrkxFv
1aKqHGgVcBrh3EGc+yPhKcdhXMZU1a3vW4+TqF7jJuVrpclhduH3QCW3uadeOuZAZOZs2kJjEcG4
wyJkX+OHvQPu2sIcgAPbEA+6kNo0zLp6KG4lmeNTQhhX2oIjtIx+W+mU6aCoH3Kcvl1o8UZSZKFU
TxBLkhxpuBwYKHYrEBrZ98AuVgLeCCjUaxHH+DtmWG/8fFCdQaC0rQ2ZTSffwaAgcnge6vS9QpSb
q+QTeIw3xnK7wVxsmM7IKbZ7r9hNiionA9PkxDwjPUe9tS0lBiYYs9YXlzYurIh9lTdHr3OOyu9P
1hwh2Vy4CClNbFBKe6MpP/t5cx2SruRkDnHvC4aJAT2SIkHlmnS3iaeRAuOpW7kjX5I0XcSI6b53
Ghjsy7y+8Ji8x5+DyH3irHQv+WMz5SLEcaNH8gHnoNssMyLbUSc3mh/7SD53MA6s+WlAE438/trz
8ges0kB7cvHR9eMzfhb8UwYmKlBz94NxG3nztV2HpHAlYCz4U0J7XeWwVe3xq3aJEYOfxGzIFrdm
s6BpCIVU5kKk5RSHYrYsVlWLUi+zaTQo6rIizq7Q0Fr0Twzfe/eZ2B5HSFb4CixE0d26cgbymCeG
FzpT+OBBu5dhm+4GpW58i2UHztXOKrvHWAHph4f55Av7W4RR3fF54szzeL8dGIqcaG9U77rYwQJK
S8I05xLxkOSa7dLc2DSB1oXbvus2ZfAa6UPUjs9es6w5yDVXXZQ9DdDtFBBbvlRcLg4gaCMat0tO
Vd5FOwmLhfNnxRYHrggyS/IOBOMxrpNNx3S4qX1/zaGDW9lG1I3zc9u++Anu61I/0oX6XMkKjVhZ
flV5Qsk3JVsjte/wlH0pwltpxh+0bRJBbI47fisK90wRdW6loquMOjuv07Psgxt82QaM8ODJHpUL
IiajXGd/90ngA6A+kXw2wyWcTy6Nh1XZZ58oh8mWDlDcczpf9cUMT7sj0JgwpdamqVIZd0MZvbh2
QChqbTxqzR0ZgxxqlB2UW+3vpAMnDtsaxF6SqZthP7I5obG4r0P2ro4UZUzvcGeSdnxSnTpnCFB2
rmifIweRgM08ibtc0tjhOGpNraB7HR+duX9fLm+sQhAG44dVASicKn0TL4Wb1pQe6IoaGeGuTttq
19RfUSGVV0qwCTUd9hbT5PulMY+6fTaOXn4sXYbHiAeWxAiA9zX2hnBxKRlZf5ObaMdU1pNRQHOO
/E/M644srsLMJVVj9OinOONTiJ+e24kdgJattzN1YkFdfSpGSP6jJjVCO1hDovSml2QOk/kTmR7f
d6PRg4y3woBPW8YkBHsPIY6+Db30h7YvX3uX9qnT0i3oOVcx+NzUyynNVzZkTAfJwEsad6heQ6Zp
ZB5+M5r0rqHdnzj6HjWtHSTjDoGEvzXJbkui49j2nO6jgaiYlDss61lTwQ0T5PzW3oYKPzi4G3IU
k9daAXKE0/A69hjW6B4Zm0hUIAQ6c966zBC9mkkBDWgyO0uuvaJ6NKvhKuHm+j25qGEUnP0Ug+kM
SA7RoXmuAgiXwDDIwdTwHZJlq6iSBxRMt6lAzdZihAKOPjibebD7taXce5lwJJbOCKTyjAjQhGIa
XPWC+tCcxmnHGJQmAW0SzAMIYdzsu11o+rjSIT/F/uKU/EAcwr117cpdZCmxz4v87PCvRtQ6FDrd
92gJJuTXTETBavYZNYSlWewBMNAVM9fFohlpxDlzySbqau+BfeWaMwknVJIQkFCjfBidr5lFcai8
CrpgTkpbp3ZON1gAlZbCRmC3kATl+vM+IVotF9MOtRZqYsEaX1fOsUmmG6Y/p6E1vyhOaeBbzyhm
TZ2+T6R9r3QFNrvLQxREnLw5K21SZuljbo2rQfAU7FFChGUzSIeK+CkMKyJ89QIyD3Nx4kj15tAy
z6rkMe/hp8URAhliYqqR0McFxmrNZ5265yTqdyLI7pe/Fp32a9lxdMu7W0xmqKNa0B45zwdIwd6u
vXVr7YdZ58w3CeYrJ/UWFnSqquy1jE/o8LK1aijVRAYNPYSts2Swiu/GHD25cf3mh0zUiCoP0Isu
19gY4oO8c4NR2X1FA/vQJU+uYs5Kh+kQ2z3jO/AJwPrRCMoUh1wMhJfuOr4EWCZBQDBPSDfEfEro
wIbV9Bgl7ZsgkzYpBLREjw6MhWsQDFiMNIhoKyHO8yjvahR3JAK/8gmvowxG4mBeMz69DYm0M9rq
k8iXKqtBL6/H+Xqko1SSKF3190HOMSzidSCWkFM1kShSkGTcePVNFZbfh3I4ayIuBiT3BUOHleVm
u9mCu9SV01cMFq9MIredtp6pjnbkkH/yaQg0He2Diq01t3BP6SUj8KkRzQ1f96Et6RsS+XHsNSD0
YOb9mxfEu2y/DJW/MlG8rGbL+BQybUXy7ZJ/p9pViBVwbaqY18jLN0ytHgo3H1HjN/AOdxkUyuVn
aBpYfpx3y+ZL66ILmjJ927n9s/JYimwILKTtvFF5YrbNgAr3UO+Unw8ryg4495n9wAnltc6dB1Gy
+VHakW/hhZvQ6FddCG4t904J9UfJdk+SgH0grxP5nMlK2vhyQ9bAwVzus69HZ5URgcuRIj8HkXiQ
5GTFnnhEsfMksawaVnOj6+Y2G0cOEkFyv/xEvUPK3QDjL5rftJj3gf2UFNWZ8c9rmzifUP0fy9y4
7vt7padj7xkv7UQAZHPbGWQfekzb7VrdlZF3WOhULY1+WGseMiYfDbYOXpRPboet8JgHDhghnT44
LJn0PnpyJ/z9pCGZO+jxUOevJno1k4XopQWvUTucieDsFoClnevYrHZaOiA3v7kuroJyOtvMBL3l
nY6M4vPY5AefhNrZde4sCzd40h7t2T/1vr4eOE4ElFGO2d4ybzlWXYZyj7mPO94wV7fwwaUtnczI
ah4HZkodzfsuKu+A3LJ7xuywy1E9llG7hRyGThZfZUTdlNfG2RrRpZQ9PXNECrc5v9qaTK+a7MrC
Y8Kacs7cBLG4qzrrlM3J5x7Ot2PY+CRj8y4eECEx2eLcnl/bHgWAjx6ebZvAqL6ovrCiHcf0YW4H
5tzJy4B6B94jJRwwlmShbt57yCMRCz2KYFuO9m3VI9l2vRFEizGgeBgHZCIOOXvlt4qCPYt5RwaR
sf5Ln4grn3hAxp07D4UjDvDvuK5ezYK5c900+WZ6jRGVrMOYXC9URhkGdD+jhRWUexF0sFz9yAQB
VX/OaVtqW9LddNGyJ/Rnd4bGGs+cnX4XxD79DAARAjOE7ADcC7nRQHeRVT8WOfF/1XRSRYG3CttC
Iair4ywyVp6Je13Kj4QDOtkGxPOJEqgomi+dhnhM0o0iQG6tRw+mUtVSFsRodST2ggFXRCGL+7lP
l+VkgTHOtEgsdoayMdZJeMoBR22lzpg9Oc0+vfWMPDzFJSsNUA2Ejkw+XfkapBGNemkczC6FybUc
AiLJ9Jecix2HrqfSt/4f5JbD9mH7n/8BJ+StrBD1hVF3oYT865/2H+XNN2Tkv/yPrj/tHn/+D/70
h8IeWf4ZGMnmW/ftT/+whQ7UTff6o5kePlqd/XEB//wv/6//8t8+Ln/K41R9/Ne/v5W6QDz98BHG
ZfEjfMUBY/If/0NBWS7kn79t+QH/6983H0X+rUl//g1/0Fos+x/wEG3B0BA/hHCs/8W1eP8wXfqN
pqU8jiSuZ8n/xbXY7j+W34KDkPrCUcrmX7WUS+BabPUP2/aE5fum7ziuD/bkfy7s/4Br8RZIyr94
Lc4CirFwZ9qOxXVgQ+cv+hGiIlUaKASZJqkS83Sqy+55SDJ5YIEM1n7RWwQxzt/Y6NHIBdYpGTgR
COuxCFv30HToIDMnYE5Y3rZdt0TBklYx5PpMvipsITe90gUpHhkjr92o62sbbPHWYQQgOC/ku1CW
00HX3kAjdl/0r5GPfbxOPVZD9OaIkPNtEH6WDglcLRYy+h9oS3kZ9/0Uv8niGcOBM4FeEx4jUOED
Wej98iql+Fu1rQNfTIbxJuvJTk4bNFpx402khrgzeF/ck2MdnGwwTkcxutRwlG5I86dd7er+QweS
WJqKs2vSfUk9pl20RP1YWqQ0GRw7UbrmGciOedbdtk/UG1aX4S6d7wr/WaRkOMvAJLFAogqNQQtM
MwxpIwHaMMhjLPH6gFhrFsp6vtWM2EEh35kmQhWHw1vbibsf3sa/YeUo8aeH7JoQcoBTO9L0fM4x
wuUV/PEhG20zNdNMXo+uvKuwiaOjRvfbKXcfZiA/PPTlN12J3k87V3mk4KqkRNT4abjYkZFIlIRQ
yrG+ogGZbAdm6QSUMyOPJ/k1KYIvtczD7dxx+u0zMW2LNnjQFTlzuMvvwRnQf8oRK3ZpcnbM4jtG
V4U52PjaRbqkrLPvnJllcXJa5zrxvHUFdD1AnVWW7k3sZp99B03Vr2+Ia/50QywTCBJTRuVwSrBN
BQ3pxxtCeWYZmckA0iWqGwlP1m1sg4NKNhivnjfzsGT/4ZGsu/aj3KZxTqtmiqGBz+Dcaq/DxJqy
r4EpYwYzYyPMkww3RekzomQW2o9i2xENw1CKAVBBxy5H06A9uMDS0kvHy0432s/OtsrrrcduzgTj
8v+AfKKLVikfSNozOUesDWVta4NaZWsQ4UaoKT8vGhIGZSjDYiA4gwOgRs1uvU6VGW88d4/qvdvq
HnO4jHioCcnjbuRu4zCZiRVi4Dlnw07V6lz6Zso4R0LuK+t3DRsPhBtO/SGe1saA6AD/FR49s9kP
wXjfhm5zDAmPeXEWpJFT46L59YMRy3Lzr+XINZcHY/kol3zPw/BkQ7D68cEoI+T6Itp1M7Ll3eDG
4DHqx6gdZsSa8Bq7vLVOaswiUNhUTswUEpfJnWtH/j5E7+YWvg98bdDgkcPrwaRLaxnBnSohrAqc
LEyreLWR+9G+AHqx/fXlW39eTf+4fNpxnu2i0Wb0v7x3P9Cv6PgG1gwoecm/o48cCrw3LSrJsaD0
sEwfsxO0eaiGvEqOMY83g7VLSmoccPqsb0F+h4CTZgFRG1OymOcVItSwAwZl9sdfX6u9fPR/vtW2
iXDfxFFpezSAlkXjh2tNWklNonukFNnA12+SfaDpi8iSM66Zuc8DlNZ12LaI2jmqS0iCrqhfgsod
UZiSABHVnADNeefHVY6FxJAbI2alJjxm44kp30g7alEyeiQ62FT7dpRGmOETNFQ5mRXbcqqz7ThX
L1lQQaOi6GYspyjiK7kyjLLfEwRNkclLYLI8Dxyq0i71933/SjPwa1g7zi7yqwdrWUjRnnzqR6b9
SYqsR2bDtWlH3dnw3GcKJxrdwsHQXBbvRhgRd2XqveWlTHirNl/9+q5a3l/vqnRd+pvSND2FcuXP
d9Wb7VmHAVj2aeTC8B8AHJvFdrJTBg2Obk4tccqLXA/PKFpUmdKIZOr+NQMWdblWT/KReu58NS9p
RIW9+c0F/s1jl56J04SlD/DmUnT8+NhjBb8LBj8qteXa6oB4mwFLBmwsLF6Wu0IGSXujoqkaONM6
iohnsWFOnHyfABEvyOWqbfxH1yuIhI5fqkz+9iNavvGfXkxXCoIJYL5ZnlAL9+2HF7MfWl1lcTag
cES5NlHvY5HliMIcNdD3qcwkQB563k4BlITDKwYNxiPrKgvCPSFtgYmAxx3RBoph+s3jFT/vpJbJ
p82c15XA8nxf/fR4sSAFbY7yYo1u5JqrxK9VeO3WREjGxB8sKXexXk4EpTS/xDRHmNgn01YGHThP
w0JLNVywP8mNKXjBp8yVJOE4/s5JnsJIX/US0qegN/ybp75g9366p54ACUi5aPF6mj9veGj424A5
PM3HauH5+HTfoQoPvl9TgaFBrbDuodc3qoP09XcoI4QW/foaxN+8eR54fACFpucA7PvpudbZXFa9
XiwN5eNo+/ke6d+8Q8z+iHMBCYMWp07fYDdpznUp95Vn7waue52MsmEIAnGDHJEMxHD0xc268c51
B6BGvIyln1un2m2vLKWJoRnIi2H/6yTgrUjRhE1/85P4f72blMue4gXljgomXn9+Q2fLHRBj8IZ6
CY6Nwid5s6BJoLR7M+jyjWrz6AT8D6CVqXCKbp9OM1dvi257+d/7NMD6EJIGrSMaZ8TgFUCS9qW2
3w2WRHyfVNWiAmRvBVROHhZHcibHVaYaWB4Lrd3qETUaDG3G6q3j/EDLsHDggrlvTRlTLpcsiljH
z+ZClHU6UpnGgcqAAgUwBXJSBrNonXfumPjr3sxpcNTzYzC14X0UYDW4OIeasvrQ+CaKmKi4OE2x
GBXm42UJcAJjBbUN26YXLd74muvD+cCJGFGKMaaAREU107CZn1FT4j9mQCdVOO+mZVvPqhBcMqEr
vVHeAzWbd67dkfGX45MyhEGRZX+FSGE9xNYcvLQMx0tVJ9chGR/7zOapJgEYYK3tem90tGV42M1I
QmA188P6sqG5iMBssY7+5vNXf/PgBUuAFJLliQPbT4sntz5JBPIyZna0rs3cKM8wiq4Mjlfn/ANH
+kPt1uomL7xXe1DRSYxwvwlBHKXsYQq13damTRP0znwszPlRpv68S91p3RMLuopFcG9b/hcY24jw
TR4j0/kVJdGwqSfz3erTGGUPTC/VsLPYdHhqlLSrnpnjanQmwvuY08/LltlXbr3yFu4z6Nh1H9Cn
ryY1/OZu/M1i6DiMFQRrInWbvJwtf1ioZYUcIMmJPg16vsQkC65Gd/qugOwPE8Eo84D7czkgXcqd
UJD6OffPXSXJGsGNtEJc8V3DlJ4DmDlKP3dYv1bFTIwA9nS4NE7y4M76y69XIeuvKzgXrdj5fIfr
Ronz529Xp2U31aHR4UBB+LwwyAFA4/VIowp4wkBjcZnnmuU7jw5kvc3D1pxlUjqNvzmFWMui+6dF
2cGl4loc861lYXR/KnZbWI8ZovJhTXwPnI/5yESSNJBKETGUNYdqDnahj1JgkkRJGjEgGoyA5VVm
aBZK5G5GT3DXr2+P/Mvt4ZooYKUUvqM4N/70htcR7oOYPAXMdv11VXF+IdghJjM1eQ9A0RxM+fVy
di3xBaxsy7MeLk83LjgrcV5a3JYDqfUOECPrDfU2+VLN9xFx+LjQGaqSKC6UpgIk50pbGidK9Q3m
1qmcreZAIHJPs4BTEmFPwQqLZbX/9Y8n/vIB8+NJV0jWbSUdz/xpD6IVSKpV2w0Q2KbntHbKjWgG
bCUQ9PeqQtdvt+m4Bh/T1qxfiB3bjT2xBLt5w0glbLBVFUlySMP0E7MIlHTgRHJWv85dhFgLs3uO
3n59zZeK7KfXBJav7yxFOgWRvzyyHz6zWmRjQsgGzVATWH2Hqg0AHnd+vAMt5m8zRoIH8mxZFiES
HCqTdi6W9EcjZJiYzM3Vby6H8vqv7610hOCMY9HR4v/+fEGW27WIx2Y+jKoVi/7c3hIV1Z0Moix9
jVAlsLuYCDDI5TUE48U5Y75eTkS4JtpNRJAJKzr+htAeOcgSG7Nqiv75csu9XFxnVnArW/cL8eG0
WEJ+i+36yPwZfyUDhxFmuMgtq1Qem9G4TzXbkwxeQ3NYsluqq3TBJnXF7G8l2jxiDcojRrOPpAnj
PfZX9uABGiI+X/adnKnnck6+7N9JuQy5KNymrr6tZB3cjriiW1n7+8LAchhoix05ytVqQnS5yZOQ
QzTLf1um3wj2Nq8GWkWrVBTG4+S7TyRwOFfTHPSHGsHT5yIaXsp86E6XwluL3NxaLbGu07JEJtD8
EvuBdpN+wjf0bjddsW3TpLxyLKl3reWeLveOoo2wkh7RZOhU6tR++GEGTFcO/Reh2+eFLZvP2afa
o2LiHA1Ld/wO22/XKLe7Kn1Z7LSRV2if0/qqsRFskgV9HvO+ONf+fERtZezciYCdfnZDABjWQ1n7
5hYq8KHofOvM4Q5f5igJZWK035ehvZ9K4oMrI3tT7Vvj+dl1E9ILyUGsXXk+RYptd5D4hJEf6Pug
vzJTaOoCefhyaHT8va3weoKFaG/zhrOb1Udk9k53UW8gGu0jf9OFobeJYsJA6lrEp0uxMRdYYBYl
Tt3p8YYNUnTedLpUAmYjrYP0CFyn8mv0foQcT601Wki1kmFLa8fomuOlbBQ5ifQ5MQAOGrLcxhfH
30xezMw417Hj65SMMFREExLomAaNTvoeCiP/WULc9GwzUfFz47GX+QtSEUSES21zaZ+hte1XIZmj
Q6deMTLhy/WaI2xj5leOcUZJyZLTkXXhizO52AhAEbgSj0Bfkb9BGryT6v1SLoZ2vSpL8F/a7DkC
MZnAfCs3/eC0n2sWZz1W7doGIXwlntO8thh2sC7HwXKIXl51GXEEKQzP2yOc8fdNYVwDxHtrrMTf
O/yCbwlarEOIY8fivp8j1FQGWGuX1gBOjeF5GGJ8Fll9c/mDjRmYQxkPJ9ajXTJE4uwJgoh9O9h1
wBgA/hGs1Uu9app5vgtNmGoJZFXtvtil4xxqmsAr/I/d2JtvGHl2xIXc2U6V3NhVfRdqbZ6sCO90
bNg7k/n9GjeMuavnGXqlavfF6Nhb1IqPNf6CNFOoxJry3LQlGt0uhWrmwMnSTX0YbCznDky3Y1SO
h57IYFy6wG0waKVbh9d/KZJiAZKpDp2Nj9gd67h6SZRPswKeyr42ynAza/0cVW50K1XwlktmkhNu
aAZjOztd0kH9zFjrhiGO20xHRE2Q1WzrrD3POAIY2NlJ9CDdkhTGgEgxVLFXiRE+LT3rRg1HVSKF
bQb9FsR5fqXngjiG+FgORnxMMrDk7p7+3HiXp0pv8zn8ZNj1cFye/tRiWpG1PFrUzDi+sy6zP1Gw
fpZzFN2WCkN6lQFwka7czjKakYVaZ+DiISrJQsE+U0s81hQePQWaGp/oLdZlp+HsGZcBRnnELieX
E8eKhKB9RjPwjCECQ3IY3vdS1kAojJ2i7M4jK3karGk4l1b0bM7k51nBtuvxl7kVMecqt6arXr+y
IbDko9NmlMtdl20oHvK+8fcQpYOXy+LdVcNrr6W7FXH6fPmI66r+mOfqqwThAvu3CI8LUfLSH6kD
+800aBg3pe3tD8VcEy2b5t8uPc8a3EDHwYr8dVWehs7bxpC2rXI+TRYUjct+TljbEiWGi/bSDx29
5dxieY+MSc7wzb2Djf7BJKRrlzn4n63F4zXuTfzyGnvIUZFrE6WoC3IvQ+hW9+fA68cbMYojGpon
oCG0XqV21gPPYR0lM4m2M4v7skstLEDHIB7+sgV4g3sPCarf9ophv+ZrwBy2boDboNsBrOPM1qEx
oHK1y6pUbGyJE2By6Phefg7kp/1ad9DITSi0gA2SmyyhW+svfZ1LUZaVDqyLItlGRcvzrD+MnFzX
vmA1yBMWh0Q4dKVZAY+FLL8GtQl92KlvtJ9YJxgmG9vjy0ocxtIGepW9rsazY/cfNRgkPGHvzOgh
EGFvtsLwOp880qA4pXWwjw9Rae4GCtY9qphmTVDb1eWIH/qKA4qZrzofGmiXZJvLIncZD8TwNtZM
TA91QHsdC/vL5QBc+9O1483hphesw+GoP6WCUisi2A4ZCUvO5fSaiCi/7X1qUFNS1ZN2Me8SIuZW
5nK7Ll1yo6GtNkCQqbz5eFkbBT25k6NK91oIBkCYjG4tf9oXyIz3Bc1h9tmlhqAFjkCGGk90VCNg
XagRi5dc0QvPjHQhKfEtLZ0MI0E2EpeQOmcvfp85Om/J61x0d57CZpm8TiYJ3ZHor+Z4nB+w2x0M
vnKWfA6b+Ob8xfHetflG5PJKLMu1WfR3piFjEOiNz8y3Pk4mNqgpyKw1hxZUoWOwprDGeDOQS60y
eCiY8o+Ikojm7Tq8OKqvDzDTWf4rpMz6e9IHjx3lLsw2hJsqxBii/XNWGdPu8s4A1A3weIUfnZMj
aH9Mg6La92n5ni+2Plljaq0zKktQNO3WrvSTrb6ZIygLDRN6Eze7S62T56iK/CV1s5BvoCbyO3Xv
f5pNHBiA3yinxPyI8NDfX57xZePMapxQMjGw3MXJHstSswMzRm5A027KAmZX7uWfkbTm+36oTrl3
i2RFI0YYbylKhhP2D0HXyiGqbQKsWAhYEDZxgBktJMwBSXaqhHVT5Bl5kFF7WAoOGO3o/QIv+9xW
VsEe72iczN2hLog3rOp+XZqyvjeH8g3963H5VZvmhD5KekzmiWjmV22m450ZFDcZ2xqoOLGLl7Wh
9ZMXI6iKnbNMvpLgxMO1D/lgRJtxOGaKWzBOsSCBHkMShN/lMvTMlmHeDoU3czO3scsa2XXjR1FN
50s3oCsdipNOAlVQZXIcwuRxGEN9hPyMn5pSiuyNG2NS7zq3xD6kB7+uLS9+IIrZ9tvxZqrmbk8D
88oRJJ5ePgr6mURCoz3moBntaFXOuyJxCQ3U7s5fuk7tAKkck110E9rxqZ/mx8vv07x5p8kDmEHj
/zoOPHGIiuBwKSujsCZ2C6DQes6Ia8giuSRsLUIoTCpLeepvY48U12ahA7hu2hxKldwHXkLlUMPz
ZGK4S6oovvY5wO0hLnwLJ3wote5oGNkZlB47YXd3Q+KAl2LMgU4lTNyOpPs6h0Wwkqi7PJ8P8Uwn
atVVDb20ZUqgctxVTgs7LWb0QJ7UfTQRw4N8F5znBAwJtTXI7YSyrIv2ZcefPS4zEM07iw+JRaih
Y0WxjkYbku/RLo1/TgVTLB3EcRAHsdRcfsVQeQ7qPQwKjVcnu7Z6stwvn5eg/ft17MrDZS8Lm3mP
PUlu2yzaMtLoF2ExA2WkwvvJQ4MvWwQmqTk+oF6tKVS7GsSI3QPMuDydYiFgRiPErGWg1GlWkSSJ
ry9fM0ua1yXlVsUz21Bw1QQGdMQmzddLuTn4JAz0GbWi2zrHGanWWtnG7jJ9aSLE4qa2IKY5X+eQ
KGpe3m7fqvz68u9BYxACV2VoPsE1bWKykZzWCfdDvkRmEHhYMSs4aVazrrLlH4N2YGL3ET3KO9Xe
drbf7bsCR1tqq69tJJoTHSAqAc6BWaJIeqPcvNRSJR61geSBtI+IbdCrjku/xnKzHTXtfTVJxJx4
WcR6oHGjS3wnResiyu7hHDoKQZcVLDQnBZWWbs4ziel7ps8U2xFWa9JNry/flZfkLdyaBlKj4PcU
rgqvmXCFB7IMPtdLWXZ5rKoGO0iC5MyxrT0wAaqoZxE8A4slbt0/mIHYXF7IceK1I+FjPLuNubZr
wvScIcw3Q42gDJzAN+Ry8cmIsJJqWn7EU9+NOmRdja13Nec2QCRCtkq3/WylrOqu3/Fw/Oy9Sz9N
NkGZl90/VKD6Cl0/xATCnpvZIGpzYrR4uYKa7WJvwS+i48tRreQjIT6rVu750ju08ixcKT+47uvw
oR1afAmT/bnJbJwlwmyOUpO0GTDikPJ0adiOxhicjKH+NFTjeIyr8cZIIKaaIHaSuDsk5rRv2tG8
SV1cF8vkE9tXhxY/yQ6JD6tpeTsv/R9FD6tt05uIuTPPOvlEWz+7Sq1xJ22JG0LLe9NWn1uAGNSn
zARDf0J/bZHs0cbFA/pvfhSXBTa2J3dTm0jv6oBnJme8aTIFnW1aTFqqqiAi3fHqEx2JghF7wa64
68Hs7xoaaJ2ox5t47h9HJw7B+HKgH8v+aBmVBjBjj0c6KqhsFSlwcRo9OSOlw6isah90LkJt1fik
pQz+usxAfwVDCbXcJwImamwaIUs3mo5GeZh9eT/bJOPhNx+4AjsDODOqDWl2205OKOcSQDL0e+QG
2ziQV7Ye4A0LnDIfN5c9EYEvyKeBGK7CID+ZJNzXntkobC1z33OEP9ccYVLVbDKUjkch0cdY0F42
kV4kGlH/3odIN1O6/pd1xYRyU5jqKkwzg9MoH3hLCMaG3sDVFETzacjyzwYSyXUxTdeVxbp5qTEL
EsbMGMHkZd8iNOEOWiAW5pjRIDqQx0n1GbV/cHVpXKcNnJ+xfK6X368n/SnWEIS9niTQnGj3A3lQ
7xz5nvKGe9RZLOW45abNIFR6zfnOOmRDTfRYy0F1EH8sA87oAxSl9LzJA6YgYE0564F92VvQoVb3
S90HLx9DSd5l5ZWO6X07fNy+Te6xg2RpD3P1FiQ/jgYQo4wXQnUgQsVZWQOOGgumAkDAu7RnP4rx
SdMtyrCCoQtFjqN2czs++okgA49zEEOHZn0pWjqNfDBavvKCdEqbiOvl04kSTjtFApJ0jt/KgMPj
VBIB4jblDcer34zw/65ZK13EEkpYwqQV/9M0MssayLEdwe0EUG5dnVKWRG8WutJtyrjvVBJIBL3m
svlfxizSJ7mPlJ/DZYpPEOBLDsEJeOrWLpJnwzXgLbMfjwmqSZT60alKxUucszeaYe9sI+bla1Vn
nLFmFCotWQ20Spu7DHfOWZnyN73oP8YpP3c+GbEpZXqWUOrnn0+hLrMGW4zrUbhfwh7oiMqgpg/e
Y2JxamO4DZrbpEPuzReYAKS7zFTXpcWIYcEQgepuT0YBg7sA23syPOoetzFuB5dY6pFA7LGDXIUh
ARmzRpLQRChCD7bTuSenJ0ll6uzjFDH3quOQrHhqCM8Z73M2qOXvWFVl7pFZehXb+KslPaLNcthZ
RDKizh/oPVrHLi+u2DTLLZY9FgdOPGZDWLqGsYzYyrmZlX4qtclDGlF+m31OOXeXuQHdhikh+Jdk
lXWCMizLW72ve5wVXUgqc1og0Rs52pglizuh1WzxaZ9fBW12LsaC2qtnjszOkN6PLSHTZMTiUO5I
xxR81K3zCFfhIODnHPwQrA9SEESnyxndw6JiB963zNdfLzMutKUjIv/JWpl9G5xHhsPxbQtCxB8e
8AU94Tkjs9RHOAcv7iyiId3KpdqRlD2VwCkzWTgAeiB+SJ+CHj4bxlwCtq6jIXbI1irtmwpBxbrs
fbSAnv2qiWtcXV7ZLCH+ORNAHXt6eYXbJZvJ0igUkpFdT+2FrMqDou7cQU0hc4K10q1yDBU9BXeo
Ajr00IXLQf7RGIyX8WE3nQYrVTDGxi/SjdLfjHT+m7Dz6q0bSaPtLyLAYubryUlZctALYUvdzLGY
f/1dVZoL3OsZdL8MBt1tWz6HrPrC3mv/90pMqSpUKJ3r2Dx+wR9vpFNyDKXMTZVPBy84KDNGbGuy
n42BQt+BnSgwEGi5Uq6EicnEeaP/tsKJz1KNTsE+dwi/JMu7QdyyeTwWJq78tDMjiLrhZ0GrgJ1o
bf9lq22L/xJeUAV4yASUTNBjP/aHSID7v6LbBy1dM7h9TPwBZOkCyhFm4r0swMXIoH0pHaqbgSTn
DRcI8d0Bt33dM2LqeI5UQ8WDZly7rodFO8efxlrg0nFJFg7M+Nw4y/w4FAwukBP6xCC0zxEhnafE
P+v9QCCRaMH58vZymta97ZBWLiSvEtgrPBMYU0lZM5uObHP1wU1e8W6sdLd0DwlyEZNAIoaa0tFl
V7+Fnzxz1wJOQx5/c5x3y2geg7j8YU0I6q02fsus4D2QeND1hh4BLn9LiqEdz/oxb0KBGlFgykE8
+rdHobpDGvKSzP0dxdBjG8K+xDF4wMGmy/GmApMayPgxpsLfxVNOZs3iFYzIv9We2MwLaStRR0Z1
tDLBXX7BgamYlyFWyr9n7UTbc/ZDk2W2EgrE+cB7i6FWTaEPfRMme7CmXjifSpt3PlNaPrv5XvAm
k35DXHIdX6yQKiikbWNa2u8xmsIvr5qTOyKW+irC2vzClG9AAcKaK+urG0PczVdBmYruXGcIDKYe
+Fqp1vl6BNm4jNjteAEyz/FTZROzg0aBPnvj055sHxBM4uMD+6uO/Z9ZHJ3HAiw9BeJMeDmA+dj/
z3A9txAcLO5yctzue5L7JdkctEuEuUcXv2VUlefMUJXYYJIFFWiTPg9q6JPhvmyZKG3FhHvTXbKS
p4P5LOtGWhPVpS7VG8MpooCJWGO2TuaJD8KRPedy7VcymhlOHcDuPg3IIWE5qQmafbCsuv765VUT
VYfIBPg+8thzAZqs8COT3YVa/eW4Mfcr6Yfjar0HKj4t83qu2zq56D+cjT8Tp258TZpLhWeWiQ2I
SDgAZxzBeO8n4q7ZLbOCYrCSQNyMqLo2PYwf+gMUoLjAQtO6uCxOzy134CaaeQaars04690nm6XK
PuwK+KKMt7Sa2Rg4Dz27fEI50u8NeRN+Hh54ge60gjlj1kP5sSY7xQ8NOO6/BKGZem580XJx6deQ
1XuM/95dm4Dqirolz3ArmJBi2xBYDuX7euh6O9kZY/QzXlF+5a0kudz0FfatI9qjE8k95kIEwOHr
6KI50Q9ZJIKFm9U1tk5c45bRYkcH9gVX1MGoRtATDAM83Ly6UdUPgR5x4lacQRMqAILaE4LuO9RO
6u0wmfMbRkxt3Bilq5qYORAfIcP0hH1xqsM67oHKho9QLs2j5U/jSdrlc7s2yfNaRW9mTGsoC28+
SC+6i3uXPEN2vRnRybhv5W9jhsaKfhcOUrYw0A8Eh9nIVOhxTZj32a1pvPqj/Ey6Ob9K4qt1LRCa
eEeIOBnuk1j+TENwwbpqb3C/m7Owniu3epPEN27rsg133pK3GFZjMp56nt6k6Ka9OzLrjM2E9ikY
HtbSq49JVhPsC4vKKMf+Lq6Scz137guK5UOTqeFjg4E1YHv4b9VW8N9yhNDGT+Mg53OQhpp/KCPW
xpoKu+V57eHFIwFmfJsvjrgXZgllfiBqOBlCsOxqy9Fk63vS2uWrx6ANssl0mVqaKkCStGbc+nHv
x68Cb5ohcUivZYmxas3Ma247H74x7+nf64vMxcBbar2B8TqlPbpz4jRR8DhEl7gZs+dgwktmoK0+
Gd7QUaS6b4bxHmPaJ8E4ATlYEnJWMWY5Nn6sTPj3I5rch96iXMlX/9IT1QxjKBAA2RANqhc/B112
MDq/2zbx4IA0YAujJiP6XzojX3485t2lGcrnaUKnmajn3rbfmskouGYY0llucSkMpp8yAUgYJrI4
Thmg6pU2Tc8IfFJPCoPwcTZ5IJe8d+Kz5A6lB6BRjIjSfWbbvO5DpaVsCjfad23H3Clejvo8mUra
eD3EHyxlNAofJK3wNgOlhOiLLYH08XVS3rc4perBk3AXcnJblJ9hWvyIxrOAMIgcgwBty2WWqc93
u5IlVmFwWlY9vIXYG69+9DGItzbn8sB9aR8Npunzjth6xtjEDqqiznEcVg9Kl1Fjb24gkux6JnWd
XL/P8dhusbuD3zDA0ZL6owrIjnf4HtXdcF2c5EmvH/UGFSoVShsjhxwb/m6yNoHwiue8LEw2XVFx
5y5M9Qe25RgEOYqWIYfHhAEd6VTfHXL2k7ELJqNkxpKXwxEBN+/ewFZWj+jiCQBsAGPP4qi/jzz4
hMRYFscOKt+auI/sfxk9QtA+MdhHyEGMz3ZdmOkHOWN21Fm31rSxiyuBnJzHz7lLkdfAI94YIzG9
eH8BfHUFtIKEHyZlHBHl7SfVDpuIiA9nssHot6QwTTPoQKLNoNJV4N8bL/+X3GNWD3+qL3zIDgEC
DD90LGxFf5SY0wgIKywaV2FYCSFL3O4kSLCQbXkfLiEoaTd6nN15T3LAXUpeRd1aJLGJeU/EzreB
2p9b3diYAW3yvGaHwfdqKPfItONw5b2rAYFP9pOMQgzJxKfwkBbm45CjVHdqki+8Vl6SyH/mgCfk
i2yY3oJ0YbTuK3F7/KH3/jrRPXlvDbjvrQtgfxNUsMAaFtWxWTwKl8bbN5gRt2H3S29kRndbO2vP
pXxfi6J9WMfmjqVKB9ctsOP6XPwOQQEAUh/egdZjRx/duxrvAcSGaWu1rAJ6xr+x7QSomMEvtxYH
cw8h9K70iKaKwGXHgfzdI0KggDOTXWUaVxEtn767LAwQV8KAYXGiPx+Br8cQ+yH/sduPT8ikwBOF
UDYagUHQskju6cz2r3EsvkHZaelcodxg0a+ZkYRhum/Fam1MrD445b2nNYVAweHW783klAlYI2UK
ysQQ89/OlPUwEqh/LboQ0ISgUc2PKndumQMyPW7uTIdU3aYj66FvPgnmAZ01lG/wg5WcImcjTq0T
EncQkpKblz1/a2anS1L+lC0ELUj7xPW4E0mrQX4cov662PNR2hHudLv+KHPiwtBgPC+kwIM5K9lk
jx8DxuY1Df6WMuaaS99BguNswQVfxsbPhKcOpJIkUSO7oY/8mETJ2VDPjxVIv2UBBjsLYpGT+Dx1
7W/RD592jYoLHEhOHWKRZRlYFY0EoBxwEI9A4kHy9AgBmY0hNM8uYpQfSFN/TcXEf2Ks5xRDFNtb
1znYFocTGKyHzLq2IeC7dfwrybkOYbtUG2eY903rlMTueQS0DPFl8GicSVXytonLim7tl/u4+CHi
fV/BAchvuY9teZAkQRqu3JRZvT7UA0TuyGLmt67yZPnUX9InucXs2WJwgn9UK3rzwQWIE7oWTF1+
Nj8V8kl0HVfgkGYngrLvnJz/U2dMCcwXOI0ZS1/jg6RIzCgM6iK4RRsrVKi4eu43RpT8Swf6Pywo
nhP4wqKPs3wyUP8Q8IWAi+uwrml+1Ek8SMps127voxXInRKW6k1hN8W/2DAOGy58PteZpGd/KX8H
pZvtm9n94RYSg4oy1aSlfzTI/DTq1N/9s5LM/R8WFA85vcDLSCyD8II/1Hiwpx0nmml01n5YdhR9
kHfU/DQMJua8bBYTJ35YjegEcSm/ZlOzn0ISa6tmZT+SDQ9FXP36slg4qdwURvkpi5OuzWx7oD1c
7/D1dkdUKUToGDVWXH/5ABwNiHllbw4wJD5Ix98DX/J35JTXEO4OtWF6m2aOX/RmeS2b5DiZ62fs
Up9oEYxgI9FVzoOR9uTCeG4DTnDvyZ5kAKpWI5x/QQhsjgtwPkrMBNOwcYxxcR2zLAbJUS6HqDBg
64PjL6EHV9XOQ25hERyPU4YNoQymJ9NmJOoyQhBVNZ3FkLR7PV0FwylAOi/GXZw7v/0BbrFhWQ/T
RGDrUh9UmzaTVHDDQtUdDRJATac494gFb8D4Tt1STvdNRe56yPS8q35nVkEucu7txgB2ce3NRCyq
2S4nfclIJnIvhaxfck53wkWK6Yh4g9KAajxHY1AL6M3Cyn8nGR4bracbCwcISmm8ozpwriBRE0Sq
+DVk7i57QkrNbVz9LaRLEEczL4hU5HOi2owpy34ZRf5hsW4zu9E7kqy9HKD4ZZt0pEdkRPsdZ9Tb
lAMOmy2BczPtuj2xYG9aF2DXsBGdoBp2tt+fdHWUGNOBjQoRAn0XXz2woQyrzVeTxD5yfnrG8Cs8
bFWDVZYxHitWGGp6oU1/80oSnY8BFvysbYBBSlNCFa0MDnpTY/uAJ6gEAehv1fjU+aEXdpZqvPVa
r4aHsu97UqtnhUeumCAQkWlsMK0ctLwj7+nb4kVS63Q+MhMeeb2JMiqDvX1YPeraxI+cp7ZHPr9K
qMRDYtXbMs3aw5BFVzFh2yFC9EvSoreSX52wMrUBV9r2onOO+g3ulEpCBLzgANIg2bjbwPtdJ/wE
elSAwodmLP3U7aXIcQIHptpsMaORjvdsFgRPlTMrFGXMYsjzeygo67sKqWHpMaNiUhRKNgFfu1jK
ig3uEv7AjjlSbJp0lR01a1vdmEaY53bM+QwG1vn6VQpW+w1DD0BdCE0PzSw/Bs9/F41QGRNEqS7d
uNeTtIHTijAI9JTsvDa229tvKG5uGWTVHesSc5vydT6Dsq4f2tI+tlPwgBqsfHbVoCabP4olvmHM
wwnoQATK3RUcQVhPWxSP7sEbn+JFxa6akKodO4f1xYI+WNv7fBzEaYYejHlj6jbZComODC1yuDyf
TT7buVlI5jDC3aL7Ga9GQt3MYJbxR8PT7VGqLIgalwddnfsEgxwJdCNkPp7ELeoi8pKk+L0odaFu
g8sA9WyWzhiYlfQYqGNyMzLaef1Y+hFEeYd6Y2PlEiEjrGZiNQ2buKPk1U+ZlGZNcxAzbq65jxm7
pZI/b2mUxSNedsPs4srD3aqaFlXk8LyWCY0EiMqzG9GnFZFr7GKqvsp0P2LTIPRH/R0HNVRbo++p
pKYY0vguj6xHvaDVtXo08Pq79QRHo1qf/HX9HBbLoXOhT8QmbOztGZFwTJsexSPnnMkXmPCiA16l
X7DX4Rg6FP/pblDbCj1DnJQ0fLRNZvHJp7OgyGNgySM8yt84c3gya/5Lx7iSQHfQiyoj6C4DqSKX
sGG+oXeQo8qvZnaEsNQnGI7R7BOI9w36+oqdGCo2JXlwe7mezAXTrTFyQiPGMoeGClIG5Um3F7Bj
mQbWYCiH0NnPYRoe2chw3hdmB1XDfrEHcaEPASzVvegmEq/EiI+FC7gkLKgZw+7eDvCNmwwZ1dCO
lmdrmKlgfWDxaVvLO3lEAQtxZFl9Gj0D67uCBvJPYIGJQ2EvRwgXUHAznnchbJsDFKe/gsp/TpmQ
sh/hjla0aYZS4hAN5ffUS99l4ez1cVZLleqMHlDfHukqzrElDovjkYCpXmh9BPxnQvNQrQmEXj9u
tmNCoavf6IpzwJjkdJAJeohKDPBHzPJDDzr0Znn2OcnYnGVHXA5Qka1C/AYI3x/nFUM9AgN92OnD
sRm91xyVBdFZ44MuT6zSTY9FYf8okuqubpEbDwF3g9pYChcmTxHdz66T77RrVp8YeqjZVVN3Ttn0
bpSON0YxygJUopLO6Djq4ENLC808gYTEGqTnvzF7Hjh9ksA2RM4fodety4gMc7XVb+ltp7YZyOTz
j7zuw64EwKFnYoUamg3++G32RgCn6q38+oLV6FKfmSN5rWYjWGGoD7Q3kf5CxCZollWbMp/qw1n3
xsipoy6Ejqo22C2utnPuUQGUYGK68ULyERXnzAJ4MeR1DgrVp+Tv+kPWomdTecHmLFbBnfN7D3dd
XRx6GTkv9oM0p/xYssPlj54BMVnmKSBah+FMxluXtFjs1fqcBWVLuDC2rUYpsWwAM2hDU5mRssjh
vIntbDj4BfloMzMXoMwblkr1XRGC4y2C8lYQ9MzZ7D9aPTrrkcm467Cz5TPTHyW214VDbSlR2fun
ySrp24z0AG+S5RkFF22fTL8c/2PfEmtLPuG/1JX/7asxKStxSggXl8d/GyZygF8kmo70V1FhvTae
+KEgP7nD1zN4CQLZVoGmY4TtcUnMCzqEnwaS7i1odcKPiGHa+7Hxbw5M1Zb/f7tMfii6drw++EDV
j/f/myYSWi8S7tQODj/+VuAVQWfhEmKRIj6XgAIIdRHfpoDxs/TTfcale/jnevt/eJO9QOCsFz7G
ZGysf7QG8I6mxVkmtWcEzskhTegeMRN7CEDQDEtywGRjtlsvqB4jI0Kwz6D51pnNrRzSu5T98l2Q
IqktkVDBxSsPBAsQEo466Z9/Tl/5R/74qALHEZYb2rjKfOuPtqBmFIgiIsFk68+ktXVcoV3dolYo
5Jfbj7XuFWPaixHTRGeKPDyNo1L2R/Jgds1wnHz2U4tvCggHHEFzwkLFn7nvhtbeWsGKo6Jguuyt
3tdby/Bk2UXu9KxV7E7jfLTetemoGVMQn3t9erQBUTJTzkxCXZwNUUq2hWyLuTS6d1ClzrCYBwCX
FyOvLTi6wSuwKMDkY4B4RUbD0U7di1+QhciAeY1/rAYaSVJQ7cu02leHEl9FguCnR68nM2Pv5d03
fTOBTGO4hpJ9EwT1zuhiVphVchpdd6NFzw1TVNFEdMozNHXVCeh/zAykwkD4Lw6q//VyBa4DtgaH
tivs8A/TWjRMaZWEfDna6UBUE629cqraJGbtiEnJUYyxYD/P5e/eHa5i4DXTE8A8l+9Wlj7+88Mi
1MPwx8PCKyVoFS2WI86fPSQAjzLHqQ2aY17dXVjPBszX/LxSaB8Qu/abzqoA2Az9aSBGzHO7vyQW
gjvG9vukxgHtCLVdQh37zz/X/yBZYLVGtQRhwVX71D/e99b32hly3qRMUs7egOIWxzWDIrXsxz5L
EGyN8Ef1UiYozmMc5r8CQkshLhTlEYUKK9LYfmNa2avfYTyQDa2ujbDDyJsuoHkljKkroohr2XAR
/vNPb//XaeV5doBNTp0Wpm+HfzicvcTrk8Qhkt3Ououw0/lQ5kowU/nEwkILx/m8fmehX0HfjF8s
hTtVrRSXX3QqMrM71jZwRHX9OXOyR+//mYwYKN0AbkgQUvGxDJ4MmN7IKXWdpStJQIrZTs14R9fh
N3PW11ENw//57yZ8hVz645nxmdyZNrqZEOmM3oT8P446DCfUDAH5dVVtfhM02CFXKQtbYhubIBhu
9BLzdgxCCBRhD11M5rgAs/7+mzmK4d5P380oT/eMIWuYKv2JuIrsoSehR1dMtumgwi53oUdRqVZ5
GouRmdk7mY+wHbFeDJPH3rPtz2kOA6JAE3uAW+j2TbPXhxaoPgEWkMTOq54pENSWekgtK/iZuyE7
sUBGYarsRpWxGjtwufsvD7YyGWBUPaPVDI5Tn1+yCs+/LU3GPnHFXE78XTPrBSbvsA9By6/LZXss
RwQwpKejnHysYppmXVo005Afsnh6HsP1QZ96lWNd1wD6fzLMmMF4SLkiOCQDAhAtGT/31pv21nS+
eZ+mDcBntc7VHwvYTIfOs81uYLPPUzZM+yHui/20oCRorHsrRQ5GQxSmTnnIevEzrK2fpV8hZfFj
IiNVrUMw0dWXouCRkUSf0WUHPllWJr3pTn8AkTIir2BUZqqcjeaLdoYgiiXsvstOnKa0v0MFaBwS
P77zqWtvEwy12QifssTFh0GIhZILm+u6b5oy2uk+HBoz7A5VSdnJA5WRuJnK4da00QGzvNw2OaWe
3vFMYXpJV+tGlVzickdTnwMBBYC7Ke1lYq3syu/653Rc4roBnm7rZG1YR3EUhDH2xjCFhhnPU7rX
UyyrNbr9MDW4JkLifn23aXasfN/d1o13wi1m6Klzu9MCRbTEA+oaonNt4b+PDo1xLclvq+N0b7rh
cuBjnMgdsQ5T06LUn6LqmhPSsVshLDXyPmWbnGFSQ9ODXC26Fpie63JUcg5aGYiR54r9ZWzP8ZNF
Ub+N2ZAfLVxwm2BE4aM9HIEx03oTFtiK2Tz0MGvInyPUJhH3eEAt5rlj9bImzb6xT9bkmM+WHcuX
Kc/x8dGHk6Jx0g2nSMZms4G2XRw6m9lY6ozlMTUGaK1dcMUxGN5YVpxWK1N5pPmNoUe3T3ogrZhO
d663KKJ4CCueA9MdDVhWGAi2jQkmM59g7epK1RiQWQ6Ix8uR05QUNHH2OizrqZaNd3PPmVujW9Fv
JNtPgGCQcVUCHTQcbtvAcF8Wk3XhSn6mOqa0sTBuknPZuERTT1N+0s+ALrtVo1KFTb7F/+4TA9nC
CJQQR3UDbizDoV/yBrcSbiafkA/mY1D/9IcRI8fbxjlOE92nraxMiLrcFV36Uz+eIIZ/5D7KMr1s
8wkYGVe8ZXTIp9zJaHNUBWRV3aEYzZCa5REZKa5Ky7T2aWcfc7smlrJxkPgp1TIYcbaM3YbgMtRS
CojG6PUkCAE9Oj0/+eQYZ9D0Exk+O1c28mmsL3xscjOh89imSquyZtETowkB/0scAYGRpigSZAYs
ikHoF1+TDssr2WCSyZy0KbVZEDGfGCmBMsMNmZqGtJlZz00OupmJ5Jd6JXqkniFsV7Ve2hSp3JEd
+xzKlApWenrV/XndBMs17X7Lxe9vbhWwC6FgcyuO5bCDJ8JMwuECskH1Kklr9ahHl3ockpUqzxZV
4GlFaGpl2JNHokE1JgVdMyAHLysO1IewWFNkUOXf0EzJ78RTzxO3RKeMQXJOfAWwWGJbZZqwk1Cf
/5CzLkIg/xq66DWMtFn3BjmVTFuD7x5OZvbkojqMyRARG2AyUcDxpC8PfRC3iukxrfSeVSXfanu0
mK/V/tFMqxwjNI1ksty7i1Nd4tl/zdr4w11ZpHfKwuBZaJFytOY2twyXoo9NCGRsidAHMTc1fvCa
mz59pMeQIWQTTVqJrEOkn+bvosR9lsvEv6wDHVRE4t+O3U54bKLhmc2pd5iYWO7A8NJ3Y4c1bWLI
oFvsFsrjXdJ4F89KGybrgcKgscS1+gdRkpWTwbbdV/jWKZoxZkx98VKXjGN1ZS0sDxMsFnClvnGg
I7K5T+4jvHzKWpMH1k/JYPPrxkvmljBSi8bFYfKdG0p2lXJb42ol46d+bAhG8B8JX+5TljTl4iE/
80mfi6a3HNjvtrRgY2QAy7eatIJN4DKWorlvm5+xZ44n/cqNETO8evysCjJj8W/ZVy+UuK+Ucbvh
JLcmZMS9mo9kKVkIfIYgrIv0frDgkINhJ2dKl8i6RJICU61t1V8DUH1092wStuHoMJiDhKHm4Y23
wp41CQhzWCk0LhJX2ZBT1yo3FBFpvyLop5s5jbb66zDYc0nTts9+Chl8+ZEVccgXGisRPDFNmX3x
m57zcKm+XMWTsbzGbfOWlZQn+nZ2kwwmgkfOfNUivECRiBTYz988g39UA4PfmMB37pwguYNPXm2r
0bw4U4khjVX0meGWv7cbq6A949K0F3lFsfT1opNe9vfiWST4qimXGKiZyoRNohXZC7imXTPZjAiK
qHsawr/HyuSZiKlQljn80UbWvVSmhixUqVEW8NdJeUi7oCi7DRoD9K8kKznEDubxkl6s+k3PrfUd
rv9azezT77nAyl24FvuyZvZWAkHfZQZ6Rl1BjfPcnKuebqn1pHEQEoeu0cePEcaxo+0j14mWgOgu
bMGcSY5JNOL/dXF6VvHOd4yfzz8Ku572wTxOGMAEOSQgIzP2t55V1vdjIb4boR1dCipFPM8+PDP1
FiXpVJ76mMaWGCXcZ4xasOTXQe+jUsamLCrgUKgbOzWyIjRw16aU1/o88ZVOUJ92k50j31Cp2TCd
p0j5FJVQGV6EuH3pSQqsPiTcom1igXrsTvotCx86eHjHOoPTm4nip++/GSRbf5C5eiiWcLsioCs8
RqW6I9Ztnh5aNxjVAeZyaHYesRSx+ZeLHnYzw7pDMgQu92vSvfxefLa6fc1QbXH4Emb470eTHxbn
IMQYV7AMtcvonFXcQ2tYbTqPIbhe5pkNI3WsfA3gFYIsXSEXir3oNalSVbHXBO+O449xIJrK95ml
OCVTf/2X9ipUIFlFgsQS/YQ2lewRuuHGU4udWmtJLKgFHcHd+sGvkUb6FilWXzPCIGDRS/l6Ik5d
ke94DyEu/qoT4yOtyBuRAB+2JCWwOC5TUt6nhLy0ARnc0h+s+QEQNAYi1QobHb+UVoicBFLbWnOY
vtaaNQqw/frD8erfShG2dSqOG33Ak4750Ka+t4tHYe7oXY7WN9TZ4Y0hIfsAE8HmLlLilKBMntit
geqvUVeginik9Z23QAzgTPG76c1FWoePtkUuk34bSmkc/dEWxAo68Pqj6q+e6XBfo4qqmFDvIfG/
TovAI5e7R8epXz2jvqTKx7AidSJrhqHYf/zItyStp0NQkoTeIrgZoNdhGWMCEHb1p58CNPjPt8gM
3pzesrXEnqKm/LiZ+BqM5jWv/4bmjiRTUZ9msfw9kDF/nl0uct+cPiuXLK1QaXIa1mDbqm9exJzd
533KwWuQMgl1hB1dzBjbw2IswVK0Pc/VwmOfwzMnpX4+zWp5oEc2X12Mb0D2ntp7REd7qSqaSbhg
7y0o5UDulFtaV065WoWrk7TJg/6gf324Dtc+QNelbZyxP/5uPfHrawgsoVn5LiD0bFRGuJkIrzLH
/uon5UmfPVkefrql/JkpXwhnqdh11vCXfiUhPPwmjKLcNhOxct2ASqUZ5VGiKKC1i++icr4wPgDd
xKlx7INpP4r8UPaN/G6HVPjuYL0tVP5anaTHuHAV8w2BageH/R+sgPXQKlWbPiGwc91apk0XzuRx
t6zZl0ksT0gGCoyRjrsmyKONiOrShcbS5zBc8YomfvSqS8xU1Q66GG3YnJEnQPvjvWfDDgso4eqq
zJAp3M0mlpdl44p+UVEMyqv+3WzqmqCz/BuW0uA8dtOnbgk9v3mIiMTcuDKILmEyOrtO4nWKY3zu
TL4j5h77Og1XZpVqfcwjEyjcWzdlzwS1Mh/15IF1X3ceovZHZlYNQiBy6F0PK7zH4nRWi9AUWUwD
mKERAJT0YiNt9gWKMgTEkrpDJoeU9KdtDuv0rMf3WgtYrKRHUWtcYy0yr3olla7PnW8doDukR/IP
+10iR3QLFtFPzTDgV7fkAwlfHzJg/GhPxm5OU3ke+mEfG14O84HwpaidXvwolrT96Bdm724pWf4j
0uUrM6MXSzQjtqzwLR0YGbpOcwQBMF3rCmoKv8CY5iNMjP6KeCSzgPU2TG1briuyH4PjkCBdcEVa
H8DibROHYHX9G4uSjihO52AnIA7u7JGhgdaXDyl+e6ujupVD/BagA/qSN+L/VXhxZKDDSN59Zmc/
9Duy5viVI0O86UKpMYaPNLPHczCerIWBsNGrnkSxkdq8fPnqVFy5ksvRP4UT50iktd5LeQ8p6mEa
6A+tJOUegCDl9Gh1VkwnULmPRlCKW3wMaziUG5Nii/A80g1aA1NLWHs4XGuDxLTIuNUxmFfbNZxN
5vf+ndnwii0eyuQ9Mc8qgYkLSIxrsBu92SDGt2DRM1A+LEZDIxk0T3J0A3bBXbMjcjq7uritUc28
pkh7uJLhPxkJDtRoZp/bM7+zArBBaLCGbbuAYsu6lddAbYozoNC32B1P+dDN55zDr4ZB+ag/5tHq
qWY772OpPfWMsVcD+kOFyl8PPsf4quvGuilfWI/H8NIkKg6y2A/jmF+KyXl1nLT5XgchFP2i3Ldk
VR2WcR4vhkG+Y9vW7kG3L4218HVybO+6nMwZvypQUpaz4A9iUw8bGtYoO4Ej4ZTGzqtLkAUtop96
Zs8a5OkRUXNfVB1XBt3KpFzOa4R4SSBdV+mT4tqFmb0fHPxBzCzQfDLz+eZ2pIAUU/KcuR0MAXO4
8xYAJBTlxKqk7RENb/CwSPeXOxJKz2DKuXN9/n2ZJY/+KkhMTLlN8flJ0rDoIIPgXNfrp+yzI74i
nEg8EQczbwUq4cDC/5B516SZLx2QwGgsxstaWreaidoJ76ug5U3/8lo/xzGFkL1dayxcKxYHDDXn
/rwsTruzvAoIVI55w675J+BCpsgaN3aAkpN8HuJXx+UhqFx5mGygHEVODiUcVpH1zjlkZ7Ysy2su
WnDRcKIu+F84xu9s0ZFHFUzuqYpCOoGS59mRFTO1qp4eDGLKUEoTY0u+55UvGKcu0HLftdy9vRrF
VaWqzXYIB9wzcbGs9Qsd/7QbBfeVSHiIjQAYh6z6p8npmPZ13cS3obAGeTUQ3+hx5cnp7C9h963p
UjCSJFda0QrJhL5r8Qv3O8uRMv9ehHn/Y21JwNQXo4XloV386hBaycbpDRNtwTAfe1w3e2Gwc2Dk
eTKMNsdWVb1bCrKOEmA/oDFkrG8ElHqMoRzAu0czq299nfyI2Lw+lWrwGZTdmy+eXCg9e2ud2LZH
/fpiEnkPCveWU9bfJVFfvvUtgibfNa5Fbsanclid15XYJfJmCMTu0rPG2wBRSHZpMRdbb/R/zUaf
PI1EuR3YoAdbtEHp4yR2joTGWphrjCeMwzjPOdgzhjzsjsboWoX2B9SJ/BCPVXYdiQ2PkrHuthOi
dXxW1xy7uozVy5wxHfTm5Mio2ngtBObrwOaPX/vicamr6GxV9S0eZXcsqgibp02adcPkFk6ey3tn
Le0JbzQ18poR9JeXhNYk2KO85Lm22EiO+XSXDcjaB7LRnyekPH52JgY5vZUizHamF/00OfVvNFLV
fqmNk1X1yUMRrQTBA1reidExEPuSTefk2Xwy674kegPAlD9JOMgTQRylQ1g12ol0rr1bYzfRPl+s
Be/4TPBKOfgorfoT0wp56EUTXNy6/+ljuMGW4ZvHpsWgA4Qt2aKLXa44h26F4dkPC0Ojh7WJbhB+
FKp5EHe0JeO3aUxucVoEj4o6lzKYW5o6vI0TEfJllBLQyiDoWOfUcWpITvBeLg9DEoJU6XL/ov/H
q9sDSZjjqcgtH1W7BbkjZ3+Xzll6Ncw1346ZLBDQr9F1zSAvwRctjlYNSMyX8Y0nyD7pL2uFcXUq
YuI6MaqUZ9vwJ0wBZGytYJQnnodDhWX7JSfTa2vM/ngqVxXduljr2TPYSgMCUBcAgdU0rE/R6kBN
UM/O6LTvnTWjJ4tdUGq9+UkqJtAgk/01u1PvUPpCqATt6R7kwnxfDMm401oQLx7Gw8wzMDiW8RhI
o96uZrjeZ1mChjWKXsosMH807KLCHEVIFpXifu2Sx6n14vMIrJ+9pNI18KMnDi61YOjdU5CuRJbX
TPnTTD4yPHrtF76TOM6sZxu3/WL9WtniP2ip2dA16antgNIEkR99y6EAb7PyJYM5/IJPjs5kEtlx
9XrORhKF91VRljekmkTF06EwpRPb1iRvdM5qosPa+RRj1EQj2u3mOmoOdYz1FBsHkCylgMDWf2Eu
vp9SinLgBv+HuTNZkhs5s/WryHoPGSYHHItusxsDYsrIyInMJDew5JCAY56np78fQN3bKkqtMu16
UyqqyKrIiID7P5zzHV8qaHNhqwXX0dVPrRcsyJ9ae+h1hayo/s6M2AL/a2z1yVVXp9CegRb9JGK+
uE597jwuieGIHK9uH8zXLO8Vk54K30zHdn+WPA+VrV/cPDHPjAMEdiH8hSERtkND6mrO9uBu/bsi
p/Gs0yg55M6iRliFCIOOHFNWjXEVhTKuZvaCI7e+xMLJ7nCcIr/Kie2TVgWII4rCGcCCwdlNP3BH
S+2zuWYh7JT6wWOEcdGqmmYA5cWxr6nFYzKz4dKMD4TaNSCpTlPZBnuH/Ei2gvddorUntl14f2v7
zhDcQxExGF7YvZf6HN/S3jXBuaKvjoTh3htY2Xd2XblbtwuwGsNI4BF0x7vuZAyyeaIMaJ/mMtm5
2l4nafF5HNGaaOF0QvSw+KcQqjZF5pLvaEUEOhEhb5flABtkKPxBCxed1aj2tQj6Aw1GcuNbvbVd
exkoiPyYMQe+Z+Ef3FuLQSZKivFUze2udSr0/GMLJK9wkoutsRXuCzH4OGuRpM7Fa5mob9kS2jaA
5GUTC0TRC7CcLZEewwjoUw18OUlJrka8Nnk0JvctAUvwhuSm7otsES3SGYZ1fVqrKZhapE11F2wo
Hi1BXGbtbnV7ZwaTUIX4Ox2dEWkDFTG28n6rHIL06pjp712+4HednnJ4rU6NRRHEIvCF3EFxtaf2
fvaYmiEM0mDN6N9G8oFeB0IutGSvKt18ihx3MYDIbq8xkgeRk98VizWSoOcHl06m6Yz4BzczM4m9
XiMiqRZd4jqxK8vp3Za9vEurWf5a7XQc8Nvau9mL+zHBsb1ZNE5+0moevrryi23n9iXOFBs6GtRi
Ck6tmeXvrCkjrLubuiFui8wVkAceIocBYESLgqXrm/zoafqJ66Cif2N6sPa2k75wnpmdYMOo3lhT
AdKP4Tsp5FHajEjTyESxLaNjt9jQ83AMoVbUu3XpNmvOCwF47BA8vTkm5fRQYDXa5vLBegxaQ7t1
5k8hn63iU1xgYovbkaIK4+NEYtsL+VV7sx9OHXiPc5SyzaOpY+9dMtpqJ1uiHQNq1PTaK1JH8rcD
gA62WJhFc3QLJcslaxmHavxsqSg8jgm+tqKE5qijP4Kk3wETc0bw9RzBpyx5QSZxkKQXWKOZX0mY
2tN3jAf4QNdR5gfCQPXHheK0EImIoup1ufGKMLzTbOxlpnuDkFCerCa5VfXUHHS9/5nMxkyNYaMW
Zw/D1m+Lk8u4jCimNgAdg21U9vGWEeFbJpPWVx3m1y5S48HQ8ksedupu/YvQuAeNkb6hT1izocTz
Ow2dZ02s130SkBNRp/oldCz9AnqeOrQUP2lh23PH+EWro+o8ukQSuy0KYULky/MSKyeNNHwwc4zR
TKarfTd2iujDCQ8eGKhNqA3ag0bpnH5K2izZm16V/wqC+hW49PBLZvGXvMseCpW3zX/+B+zrf1il
gy7WSeswFqCusJc8hL9bpVdNUZJsRU5rFsN+0YlGnBbZOpsfWTGi1grrbWWrou3HsGnZ71QlAMHT
+GkdgTaOzRmWt1+ZDLZwH/NdWabTNZjYh2e9Cg+pxeZPoNYDBla8JhYyav4DX0CQ6Qt1yKFeljPE
DaY6SeG81qoAg8dscX28V7LPLOqPTjjG9pcGP6yfgIC9pvHyjV6mdb3KOCInDgkvn4+E8zxlmnkm
eRlWX4OcPauuK0CzrRYSWfVpiaE+rM7gdRBkanQUtv1qCOvTOnTNqUzIvC1eotr9ORuhRc7m0BF7
jpBUaC1ymYU8a6sKSl8230krLfyVvBUkzZ1tjIVfSIYTmUG+2ZDPn9KfqzZ8DGLtYBkhF5J6qArT
ZTUySAIkx2Nh1RSWTAfxHVl+aJRfVMl0BM/KjvsTdEqLTj3RNAL6ZPlWT8mTbMbsJtH97iJhvWPf
7Th5kh/rzKiKXMKYZumDifti5Vn+Zw4V5x/lF1yNuq0v8ot/wg2PTcazOnrV7ToFNIaEaJusg9Gx
cCuXcPeguK/5XQ9NYl3doii3HCVPmrIVy4oZ13JAvqWNSWjf9BGfSd8jqKM/oR7MX4wap4uV2/WT
BUXzNKekb66zh6DugbmM5fN6+8Dxe09l/yUnX3OrAJAcDaNBZx1V2qZA2LDJ6kpf7IEfdWCwk7e7
9gyKgFjYMGCGTF7eNjWQv6leHQPiDG9a90aJi66T+MaNI4uZKbWlHZIiJ4MqMr7UBCWeGTTdpezn
NmHJkL+s2YZmhpGe1kHtalug8TMxRn1CM943xlfDhkiwfo2J7KDHyMVD0YgTFgjyUNzSevySRlcs
KBDmLHmxSkGmegUqNdVKJmaZ+hzJFN0H/peprpdBe8RPO9NoIEXriLNKBgqCyEVy1psMnmENH5TZ
f6kxbeB+0oe9YzvM6NhWN3ZIwQi/yMa5fXPzhsV5nZ7RL8f8DfPBgM7Bh8rYTns0P95lVf80ksjP
dHpbf+HV8xvm0p/rk5/Hwctq7+/wocOL56yAMrVbi9ZgIXKhl0Y7Vv9azIUJ4zqns4FGsfwFG/JF
VN5DMtXRcSi1ozG6n6jhYCzArdwk1hJjG9UIOuglHbY/edlZ24ZSbGUnqCT/IoyJPc8yk5J8luek
MHbSWkySRve8QnwqWLtLFuprHxtPw2RC3QvM72GMF2qV3/Ru+cYCzmc0d17vSY2UVXIgePTpKROR
v4DE/qU0wI6oHV27+SFIAP51Av8t8+5vRzAheBzJ/z9a77df/tf9e9/+rH6P0fv7P/Ffu+f/8/KX
j6L+yz8L3PvH37n/odqi/pf/xv8p3u9/Y3ofl9L/nN53qn+m7/mPP6T38Qd+pfdpzl91HbSSJ10b
ISpMF/7R8LNp//M/QA//lc0VmXm2dBxuPwsp5MIFXUL6xF8taQsHFoyOMNGQ/Kn/l99n/JXfisFK
Nw1b2pYr/p38vt/sfoIUn4XUwrSQ/wbCYvs3N7CXwV70GrKRc6nlzyjxH8ZoTg8zrjoMBJa4rOvC
WVVsuM2KA84p1b3ueT/DLF0UN+I8uFNwCLUOpoqDnLux2MOFXjYcVP0n2tHfclOWF+u6GJdtgzrB
JjjF/mOxwNpWp1VLUHmMyQ1EI09olJ71RgomMuhNSEHH9haPD0NEtiWaEKiLtOokDz2MASv5vn0M
XGXv2tb++ktWoXXm1tURAGuGeZxD5yEsG9iN/K/o5E7ECenZgWFd4jEiUDuDn0/0UHcIqqOej+KC
lWNfaRlrscWf14G6iZv8VJrGzbNYFcN0Kv1AUx+NCTNRUXFCKAXRvDEHrOEyQGFfCGs7xNlPZ/G2
187QHdeCu3Ku5gik05BpeFERNk/bqF8hKRN4TVzi1fNM74lG2DvOOmkpTWtitp1YOEfWY8+85RRS
RGWVW9zTTVcJ5hmvmspNMw3OnRgR7KdzJeGeJFSjLujWDsCFJUpxqWchLk6VEYLOVC9Qk8LHTvj5
EDG4LdHGjUctsd3PzZR/1cfk3Lee2McdsIQqqVkoBdG/J4RdP3Rp644nqIAMnFC/SUlJZnE1L+FD
N7jQNvhhUKHBsmSZHTaX9S9miWCABLJzUDnlBcgyENTFxg2kcisjJz4GC4wFMfObHoXi0vKjZHMV
nbBl3lDXEfKcOlxibnAHGfRPlLC/ieb/9vIddKI0ECa76d/E6JUkzx2hGboww2pORZrP966I1T3L
NnBMAi6VsjGjInOb+kdyEVjry6T0Xc25XzdKMWsMBlt4tjqYEFVB1GBh/2lNxXnyd4rWX6/SdaWO
wUAXDuLsPz5ZbJ/qyWQYsx2r+UGrcuyhrCGoe8jdmUx1GvX3WZHihddWQWE/5UYtLkHppPdtBY6x
wamUhu0LbeN9CrX1YgV2e/y7U/Wf9Qp/DMfjNZL6xEm5PPi6TmjMb6/R1WNZwcUoQBdHhg916V10
WYDCT0/uWndxVxo4NEYeSay6kY/rlNGSS73EPnJ9K6cEuZ2k5VJx2h7CCiEiA5jcqvf//iu1jeVQ
NYVp67r7+6HqaYzv2T1s81Jvj1Zu6puOw3zD83gn855TaRy/O0xsdhGBiWV2nvDUzIQibsCM2qc+
HA52g2BTaRV4FwsxcA9K8NbHlPr/+qWafxRqr2+qbWAq4X0ljIOX/McPHrrbFFsjqdlGE/4YGggB
eW+jjjHzPOUtHN8ASjM7Mlmpx22vf1ttr+Nko6yKOGKKatT8uohgrMqdF9fsZnLrnNc63oI5fQ07
L/2TS2B1mfy3YH99xcKxTUlKqmsxh16+yn/XMeJODi3PGJnv2+5HNZTWpyC6CnTVRjqgVu12+YS6
w47Tz8t4erfkvxUT+8twwD0csv7Cc2+yLy9wqEnnpzHXH8LqkR0SXtiTZd92N3uRdi/f8MFcDnnC
tQFeYUqNF9pAQ0IT0uNC3ascIH4kwxcdX6YeWM2BwpK9aQnOD+AT3pYgbW5ZlD2kSTf5uT18Ip3I
fvSSQTxkC/evsI5GR5aI/BCh2z01ETZkYcfiEpksi1KC7Wn4//Un/hul7W/vH0eph0t7KUh+O0+x
9sM5XZSTBGdUhxTHz0UqLLnrhagPfKjYDj7hVoRhmVbHDAZtmTjyXNhhdtQFpL8Z0+De9ptam+7/
5MUtX7ffP1yXgDeueoCNuv2b68HSai1g45hvixw1CHcwIfIRevHGuPW50fq9Du4K6akvJxdAtO1K
EK1Je50S1mL/+rWsNqE/vhZp2DbpbLpnWgbpmn/8ojEfBW8e6qyNO83F41er22wm0wli2uf1V22n
mxdtjI9OOU0MHg3c6kL/LBIkTusXJBPpxzDFwS4OyERO7RSymE46hj6x9gc33V1COZxCVctdR/Cz
P1Ta0Wbj8CePDE/F4qr5489C1iA3qGl6PDze78FjghwoifQUc31ZhH4LopmMZXGebP1kRvQZigwQ
tAwoseLWxKuri4spUCs7zMfG5SGw2vktDUPYtIycMeuIhLl+V/qEMpg0XVunIjAhnepL3nVk6IVw
rnSjfBjK7FQCUZKlZ156ol5OpVcRcb/UXWnLPYc5ia4vIRShWSoPS6lPgjkYN6L9Pcxi+HKp+2VA
ekwxle8r572pA/aFARKzaAy/mZOlyA9wT/g6n7x5lje7ZTSWFvF7aUffQa4BdJA5FU7U3a2y7QEq
MQKKVt03MacCxiq0lgNoNAGk1deqieQq1ACBzEC+8TA4rlZ+Kbz8S9wX0b6SzOaTRj1XIxGYKbG8
m1rsA2j2G68cxGXSOnWPQ5WsNfOqJcuYAWAYB69PZFi5G1TGbnRgy1IXyfNaoA5TqO7joLm53H9A
l9VrNDX20VPGK7AGDbAn6vhwmcmub5CaIULKvrgmpLIzO8L/qRPTByXLh0GDQWkRDA558g41DWdA
qd3Qvm9csHtH2BCUgZn7aC2EQtervvMzRKd5HlEzj7h2CYL/lLX5WwYdAGUzW8H1I5asVah0sU9L
7rCoyL+tr2QYnCv2LuxDVIdQ//ddikugEvk329bGh0JD39+i2qGnRRviOS7K01m8wGbuLiDqsI8w
HQj4zDMV3K2XCdbPdpcE1YvVZvoSkIKEvi0M86B5+N6KGUqVRJbPnqo+YkZg/S+KmPRp/vXYnPFe
DD3Uy+Wsj6vpeVFg7dI2+6xMqGKVQgVgj4LVElyyKXCt526GsJ0Op1XTxQ/bdWhOM1LV93g/0fy3
WBuR0zjHhHcyFLXvSqXuUTGWftJk6K5WjIaQxrZA84LnuyFEdKxO3hRofpnFKCtqeewsS4GkHPkw
QLCOIwJxrWzCt+Gjcstwq/NkHFaxfI/CG8tUtus0pGmIlS6AlrCfOQDgAom5MpdTecjq2D4xu2Ly
Fli8t9V3t2d1tcUMpTuKTkAY39cqMmYmw9lm7Uqyz1ESDJgP/Sor8kW/wouZ5TejgTCyfsmDoC6e
HV36EVPGy+KDXz/5KXHOZUCYmRyuc0gyNRUPLDRWpBtIoOLCvIwHhM0BTgcL2drSQmoRO+cwE4dB
Tq9m1esg/o1bnY7uKQu8H8zapo1TdAjvo9jZJxE92mTlvd85b4ByPhVljam4kU9GPLk3JPIKziEp
ZPlhffdLO9vNZZZvmMrW4Ijq4FlWxXsy9/eQl2y8ZW6NiQ+6gVcyr5I1ukEXYUU4u9Y5LkOU9BYP
PPFPhFFmL1ZpfDZigI/r9w949osHZgdqqZVuchTl25Stz8EKA6hpmGgaVZ0HuWRqGeVtDPdZ3L1W
iftB73CHCDb3QxQgDHv35GeOgKOEg90mpAolovX8693BBk5SB5gVxJzYe2zzs0n05C09oaDO/CRS
9+tjCs88RY1WJxA/daiVxHsO234Q88X7Xil9044qPilztvdI0ZEXIdFfil9p0bF3OvhoCOIsa6bi
2ZJyX+WZBalJ3jNDHB/SJluScNmqmQHf5aiuEhILBlYa2bf17V9Psjlw/H6x1LtloPOkBQ8dW3sw
ij20ygD15KYN0AiZTjxcgXMPMY4Vjss4xRe5fIkcLyClvSn9Xw8zGTrZfcPAWDl8geEw+jlcnCIj
8na5Ruqln8VJuZ7OSDJ9stflPm7ir0vSxi3mam2X3qgJs/tOZzmxKhODIrFPbAmwmyLCbMA0LDcu
yhi4DeZ0gkfLStPh8qaJ7E5oSJFrWewDGZs6gWKLAjbgXFVTh7m7D3wxM+ulu7l5XILblMm6P4NU
+WWMUaTrHGvBxqBS5nEdl68PkrCQllqwozo7Org1G9/S1c4A65t0Ehc1GGrnGDXL0aSe9usfo/mw
N16P/6JBXraXYUe0pz+FMecKcJSTVOnHFBt7O8GQTy+13r/rjemUZBX06Lbk5GU7ex7zs5JMPFzm
yFqLeoVMpR3+NjRncYCiSGAmkOqZuSnWjfVM7cYnb0H3jQFBJiFfc1KFGfmicH6RbZ09Z9P3GBZ4
UEzxZyXml6Sh8hNLiBT5bSaiZgP8e4kMjBiyLoO8yw6KrlRJOqsVID0ANtSRWm5K+wGBW082RHE3
JZ13i9VnMxy8az+Sug7pynx032yzTdn6Ixkz+kHfGGGGfBZaja/pxs6tNe72YImtSObm4ObauPHc
is9vSe9tlP0eRik5QRV6IS+ex6sac/tEMiTRMZb3Xenl4Ds8NiapMk40B3vLAvq/nrWhrdDKtTDM
eHnBUaAAqwm/wUSFokGkPQ3Q+lH1hKUQVEX+Q5UHhzgFKWlwJqIBso+Zx8E+DqjQqpJVgt1k5Sld
HiE3M49jNEq/cj2kkAY/qcPceyy1AIf2TDmTlJRBHeGzYYwrlw95QEsHECS8wntSO00GOCwPqWe+
a7Eunp06/bAyskIgWye53v9i6awd+vqNEDzANQvJO94hihmvOeFpT84yBFRSWHShDhvGNsNky00x
nTrcFCyi6++q6MnzA8i/R8Tan+JyeoMTbiKMmG8TVKfD+m9fhwAFHkSIQDDAioDSsBwhqgzGIZES
m2QXkiGlTe5eMe/aI474UrioY+wgOVoz/L6sG9sntlM631umCqWHjggmy97mdD4IeRpUHG+NiPN6
vSfJBFeXHnFLOopTlTfmnS0aAOjxcCqTOHqeK5KMGzBMeWYTIFOHX3X0oDBtktcu5SxJG6rrxMmR
sZrMIhG2PorAiHyCzlhip3CAMNmwnidQgLT1vWcDOzNlyF50YX61seUnrOk3nZknN5QlQ/gMddgC
5A7x0HScz+uVrRnvpkeGA8Nd+NXZcqFW+W6oAkh44ax81gPuLwbq+vgmMpyRS0zH1RPmREs28dKF
Ws2wE0guNqXwIlLsTH3v4oUFRKIIBm0NNCRL9ezwlPeI233N1SCIWkZ1KtAc35AyX5w53FpMsoqZ
iy3KsPgXheAoWoqVKBiEL4FXbgLL066/zu1qjj6IcizhCLrVJm9d9PfTlOzXg1j37ABBSndfN5yW
K2ZiOVPX3h9DwYcV9dq1WAhWYEH2v0asHpRsIqXI3/CQVwhHPWKlREFKIvVSjDmGfPWQfKOOQ3kh
UpoGK78bCwIqe1QuhDHTLQfDw3oHWw3OqDSzku16OYmp35uyMw5z457gtXt+a7JTqutLoR6CVM+u
60sEGX1HewUPS59uy8A1KYqLGSC48Jpm3pVtU53QX63PfkNulE9EGekGhs1qK2mxLzyazEPvpcOe
GOTiepCs04P1617UndjhqNvTszJJGiJcv/bGjSijcLXX9/msrsFyZbRdeMvKBi3xp7WwQReUnAOz
+IFmS2cAqR5c5o0n0UGv7Edn4ks/kWKaQeZKCxa9XVNf+3L+rMm0OmF+2EQWBtpAg6xsp37O92Hb
2oJsDYl5MDfy0l8/gCqeNlUPNtbQE2uXGZhfce6GqE7L41rurguzaSoOTaCDgsgrBtUMn1u0gGpj
OOydmEPzEJCOBLa4V6ehARtUWcv2FB5pA78FMen3csbsv8UQjNOQqQYhj2n+Zs8C60n4MvX1BedV
8GkM1NWYEB6PwVctdCO/YHpiYDGJyLTse/uJcF5E302He4D93I4RXaBb5ZWI3FtLfJivhXxkA4P6
jT148d7Gz7Rv2ee7zlezomKFHh7ehHypKsL9aDwOJsa0TVtVHyJh25mzj9lODlgmq2/hStGaRQ3K
IrCqW0OvvxcNTsPZKU90P9hOYRb5OWsPdumub3V97deK6BsiBjYdWrPB3Mf6WGwt40vXOgz6C4St
q+JTy+utiEuLhSl5n7GVl7sQU2RC57hd/0iKFWdktfectmqLCkSddPCicOzHV/Bazc6W5hu5xYS2
WXa8x8jhmSGlYw+EDt2IoDOaGC7woD3nDQtltPm4/8U3UVFWVsHkIBHFMWv2+T5xKgAsDglHo1W9
RkEenfsSDHYWAFcqXetAtZcu8IQzEkK2J/GdqX4W1iUlqGXbmPxhTTnVVhzdNJa+pE0MVRXQ+Cdi
U3lL3mUPw7MZME0W4Vf8cB/22DcX1Y0MXVGQ80x4qKLQY9XGcj9bghswUGhPyZHLOoLibdchNowI
G9TcG6fOyn2LdTyyw7vM1Ky7KXUY39Gml0aQbAsxsRSpajQzszlvDYQfbfLE4OIjLgr86VPTo8TP
AvjvCr3HEjAVSjgueAe9zHiXcgIQQQSatHuNIELvSxRP1HNKTdu6FsfBqvnW1cpH+ogTfaBgtYbu
4uQSrx8umI5GHQFbu7Hj5kuiD7txhBAlcXiDu1JfnF7/7C6rHVqrgKKFmf+pzcFcmourt4gs8AqJ
x0VJz9/icq5naW/rOXpFi3lATDMd5yr10fZ9U+rBrnvSf7TK2Lj2on7DVHq0GihK/OOcFfexKvSL
E7nGLmui6sGqFWEmxQfdbnIhgcav4/wG/VEQjqZ+rtqDIfW2XVK2m1EHFDdmSImrlPEGtobUFHwc
xvRV672UQhewqoiGreXEaAQEv/fAC971rbzkRnRNe0aQsjyMIcl1TAxp5sPXgZ9lilkAFDbS107h
M2lpNOynWWwFZlxEveVZDR8B6ienrh/R7W8zCodNaxY2KcvJJboiv7gzDE2/Y/z57HjEMnmnaOaU
6LL5wwU/ycAtGBEoimfXg9SYJ+kJCO3GqZLuFKMiT9zoR1vpgNAZEpkINjY8LIT0FgwNat37Ngj7
UwUmbuv28rUkhpQw4b1IvwhRMszLvfcuDT6HVsfUSganIAOjmRKYSa30yWkXvc08vqBZffC4lIIs
fqTAvKoi/DZ5Ntnkg3euOnz4eomh0iB1ARQQy31X92cZNdsuwApadJIXlYvPoxEjGe/83qVtGpP0
FkTlB1f3DbhxwD0nHG7hJt+YWA/sjs8qS5i4oqpLouIxmqMAK4hHkuhIFAOZ5jsn0UnaMpvPrVfg
w+FnLFI72GUZcci4oK0dBqhNqoZqWwqK+9ys3k1ROHum2gubRD1nedluk3rQFpEF/IiQqiyy5WfA
F0uqDzIfNRJ4SWpMIJFgRXd1kHzYHtKHOTae6zjyOYNPLVlz12KSP7CeoTckVoRgtPwjTEx0e8St
7QrRwP4ykRzzbQ6AXKNdV7r2zLbtHOOPupCvMoENaBw8RPU9hubTHKYOIDCqmdItxV7kZLIBMkvn
zN21NsFDWvJmIYfci6KkXPcGLnHKhKyYXqfRniAgpbtytp1jmeP8Gw2g1ZDak496OcrkkHMNQKr2
2q6459NmJEvzSolixMC4BbYgSA3j2iqWCDYDSUbkcI6ZRGyCViJtyeZd0ASf2MgTCVIpP8lSY1+0
5DpE/XTJgxjONdpiMPXlG0KT7kj5/mGaJJRVMQekY+71+FC49ddiMM+ewp06J9VJbwJWDfTKZGYV
E9mz4yFPhh4jmz1v6iy8JUjalck527nyDYekzrJVYd0C/1Abp8ayHqg3BuyxxOFRSJ49NwIRNVlX
5szAGnKdomQa9mzG8YGn7LiL6gHrDt17RtgQ8li1NUcu/LoFa0GwPYd3/mH3LRJeQkOY1YCnygEw
7ABkEFCnyLU9piS4cEYPz6lLDJsnp2JXMjUktPpED17c9cUIb5Quirem5HgDoEoDVZGmKsShFx3H
IGHhoRdgfOz7bzGoCyja/bkfWC5k7RNzbEJ92qNokoRvPC134pi+Hfb2Vqn6zeRZTUKzOLutyo+Y
ko5a+Qgrfz4Cu/1we2NXTOX7FJcvdas+yHHCrg3A62xqC47V4ySpTB05n25wFaWi3Nf2Tyab6rFw
hbsFducSPjcoJM4x6skzs76lUNdgyMTOeyY50YbCfNIV6Y2y/UBd8LUdwN32Rg21w2GrZEMHzcD3
bMdAay9DV03nMf/kqSC+BNFN94i9Yk4878cGQ6mWfp3bLNyBJIU5EIzd1hnbA6DEEdGxASU0MTuc
PQHHB2xpfZouSZWQitRi+jEGmm0xPHJXhhAqxedGYKrunZ5CKhPniuQPimFOF5t9+RS2d6XUEZy6
vGqBD5H33XfC+ZLI6ecwv2l6JU+E+zxPMHDQAezFIDSeUUr3NlPo+6P00jEcGBAK+Emqk/96cZHf
3mWEy2wYY1w1m7LGyU0cdbjqHM4/Vh4pkjdyfVU739l4NSstb4lXjics4nayD+wcLpE+710nLXnD
zK2hAU8fBqA1BU7SDfFHPqibx96+OT0xuP23JGp/hqb9OOW9Cb9UvnYzLcRg9++Fc8kdzrdCddB2
CFrFW4gLNDR3Yx3qviwBsTqew3JL10kl3SS3orDKe08bFgMBnj+ngUjlUDNvzafCCPDesMXYaZoB
roWGah8DzdkJCOB4logpXezcuneNYLJPIoqIDPaafZITfT5Wjn4uo/oHgJjZZ1D8kFXleAFk/Ug+
FVF8NaLaQXtKSqDuZWV/dB0FR5CERHPBjCnc+Z2y6RYAWIa5W73aA9CELG5BY/TFz9ptgLkVOmQ0
/Bo56Aq3g9Ruaqk4xD14AC8enFMKMwfchv4ed1DbNbe6yhlkvNihnk1BaDAeIcX6vZSnwICmFLQu
Z3eog3OE6Gu9h2VGzIxsMSbrPf4RSk5MrbLBCZAecQp9nyvzGW8S5UxAPRQyBGhCwWHFee2Gzee+
YcwXPcdjdbYpwHD8lTv6fyAIFXLlKDKIJy0Vp1aB/beuLIJrDPoE1MLAa4L9lFCyBlnSnzsnu41p
nO1SHgTC5L5EkToBhN1WuCoeHe+BncwnIxrLcwHati8JjHLNucbsgpTaQmG8S0BfshNw6oMhB2tX
9bX7MpdCnItIkaix/JItuHYfyepx/YdsP73nFkx9U2Hld/X85KbR/LD+zrogNRQLfAP8Y4bURWHz
0Cx/qYH1oga362OM7/rB8mb7gWSP0K+MZj8CRiACLnVf8iEadrg0B6UoFSEbMwrGN/arj9VTjjjP
vXqu5S/5ULWMuzOH84BXH0mtkyw6kSAIjg3zwi1m9v0ww3vrpa/i0D6ZU/kWubnnc1SR2+EQTQsu
IuH+RbIel4SeL119N8lDkpXDLeiEu2lywnSlVfKVGPPsZCRvdTvuiZXNH7wej7mRToNPxEZzyy3p
/1p8s0RGE08ACEfSNELYyOLRW5Iiq0MCm3aXNJXYc+bIcUlpnZEfTRUWhcKEgbvCrpPZgxzA//VL
7ZS9K4vUZkrchBZm7mFTW4NvzFTExLp7CW8iFC3UKQNx4bPdAqFhRwMgJLGPc/azhd/0iYtp1Z4t
7X82WpQyQVr5XomCiazH/DAY85c+5qdmNEeX9k4bJTasfFKmDwOSjGK8JP0ofGsKsQCEi2fe4aZu
foS1MqmdXBweY0gFH02nuQWLllcUeXnQq7ujqaQ4OUPE4LkPfs6mxY3R1c0+BNRNMcjxaCdGfhdp
eUd2RZCdG4eXb2d6tFfABx7MWgs3euQ0GESfCFKV8PxQ4aVt+4niTZFPtye83UR2E9/ydFKf5fhK
Q8AGjHheFlnxFW/GDwxK4Z7siTeNKJNHq+W7vY6VFpxUEoafE+XUOFVMUk6VeQ5nk4yN1rsvq6g6
OF78E4TUuNPSYAns7WD2jK8yQNa2Tk1IVrO3Y0R+Enmh7NsCLwTA013XOfzkQFQwisg9rfOIdeqT
KwQTbhCPiNtBXiGSy6Cm6PdFY9FeCnUKI5sF4DLRNrKGr7AZGLcmwR1N74Du1ciOpRGOvIqh/PW1
DSN6h8GGJjVoxPYssDuze4s7r35pE/eePtK9zlziFKOKetr3QAtMmbVLvbA5aBXLttnC6mcGHx6j
9UvO6jBkzw2cJ6rDiTBbybcA3LzfO23rR6j4cBXT/4fDREBuEp1LCMrp8mVmMTc+kCP/BqvlJXAk
MNR5IjDalh+Mvn3YkcllXdSV8Az9FM0AkSKxT4XEPbmMQCXRivSxlDfo9H6garJONZU5YhJW4rAC
WBwk3OiB555SxZQ67TpIbM3Itzh6lkSfbcjVgtrZ4WsUOmOM9aembt5Ukq0gcuh0X5ROvG+9mXCu
suEhRO9XCtnx7pGDufx3RBzP/IaEVhCJNVMHphnbGH4P3Kke6s8iVCwYvR7cyNtUdiD/L3XnsVw5
smXZf6k5nkGL6dWKmgxGcAILCS3cofH1vdz5zDIrq7pq2NaDtIwIynsBuB8/Z++1T/pOaKfkCxFd
3kUyKe2z4ZkiMjr1aqIf8X6Ql5ls2slimDUTKOJ4nX2gFzvvupVSAKs/AFQWXFjfstllGPKxExbU
8wPdSwPaFnuE3MQlyYtmm4EGXJjzOqZUuzfzdcQFKCeAwqRkBhziIvjdWyZRg+aIp66ieerXuFc7
dYsPbENKa+VG2bRLCDiT8XLzinU+hGb/3tVNyzSB5Lk+NZ9cZs3nEjn5FpbmY48K8WpK994l6zkk
qRfjoZFidgfNvI4ZLvex8J9VW9ROZX5OC5rdA2SsY9Y5f2QPh9ufh+WUkcMYpzHB4LJNb8hVv+GI
VWa8hX7YVzh/9sNig0HpBo/0SSWuog8lNk0vCatXPew4yTxABq1HBpWbHevGOvnjQgKfATWP49Ip
Xpr2IAw20byZykcv88d7rN5Mkll9oyI/5C6+IEhBTHTbTbuyoa/o/QmBfiLmdwYry24QfBAiuVwb
m0C6JgxuUiCGKlD99JPvspzXF0/pK4POyakc8LSTzNgvU37ts7MRhhVxyA23RxQC5FDgl7R6gKS+
zz0sGaNTeful81/siWZpKOQvLDdgB3zjIXTkL33TDDNhyzIRb/Tu35Ox+hJNY7D7fBJkRIJ7a4i9
lAmMk7S9uENwn2YSlRcZ3+lLV0bEDJbxuyvxNOEYtR6MhHRqB8HtaaYJsBWO++6ECS4WYxEHrELt
oXcUeWRGopaTIRerWWbUUZASTJ3u04rN1oeagBCL6WUTVqA/vB82c+1r5CfEdFfduWQ4WRZuxNGN
MzeHb+/ojaUHoiAgiQprg2zjH03BI6eb2nWB+MEeuuTBaden1Le/W9S+94GVDZcaD9rnRaJpaoH+
GK2txSiEvFK+es1frX6s7/xa/nK67JSF5bepYfTtRha4+EGcHSIIDoAaCBYqYXF3rp08Is7/FeJu
U1KFZQWAKBH63MIUpNu4TidIxu5mSYzfuSWI+wrtJ3QmS+jQn8wmNCOVQTwmzYFEtsCcerbJJRuC
O/1SEjdsDgkVTGIWnMlCiP62ENCxl9w/CZrBJ0/2X0uetSfLC/eLqAnPHZAep5lxxnpk3cbFvZuL
zrgGRvi9waOr7wL0W94VmNRXu/FeJ+p5QRDOfVxUP5KRTNiiB8A0TPQ9xc9KEmc25vW6I0+A0CAE
fqZjvvZcId7NsUbK6yK1IUR2AANzAlRZbLOU9DQj+d008CKMZeMEYfHWj/GtdphQCGAxlm0WVzu6
6DWIdMUY9d667LygWXcFwXUbO5t/r1Pxp/VTZytQq1J0M3ZOkWaAu7HXja7g9IYGUVfumQ6dy0o8
6KKk6Qx59lpgaEODURfaFTQ5jDp4bOr+pOISAceG6JrYkGQW35nR8odQsuSbyaOkpYi6UNLLvN4u
2kH8scJwfJwWRiWRi3E2jJ8qF1ipQ3QTVq5x1w2Ddy0kSWhRTW9WxSb6IX0FawUD68U55X2ZePtw
sKtN2TZfZ7DrFNVwMwIchK2XfhsIR1Lvb96DbWrHeaevVYUN+JQOydltw4mZcPWkl6tVSVlSp97V
vWFtGH0MND+Y6tdedU4YnWxGT+BTtPN3vY98CuhRRhkfVpYZYK/XbysCBQo63Lf6fQy8sKXHPrkP
dWR/ixZ6amY0nKbKqDejzIwTOPwbvf3kkitAsgGO9xiP6a9sMDcyG2zMcfI+bsPifvCj36FvnMfc
fTXsiSfetRG9Fi1B55EYsD0nA3b10MUkoBbMoI8ZQ0lW3MkdmDFTmbnxuHzJClZcLS7Vqj3PNJ7T
CIbrTFeGfPVlfhggXCTcZezN3Fj4nQ8RZ+ecdsQujj9KI/6t55ODGtq3k/w1kxQ3TSF9D0Pekhan
Phyvx9FSTB6tGqKgICkHH1KHdzqwrXnbj3LZObUxnRszuY8SwmZKw8CNHGJH1fcJe0xyDNrooZne
7aVz0I7Z+AEkOYwOs0o3Yvpfq7BzZNqMAJXUtR96Jh4jEVV9sYC7URdhcOg3TZH7BpxzI/JJ7qcW
vF3iE+KlPq62QJBFbUIDDELBVl9Xn9LkIIM426P+mHYqxOfenq5FfiV3XdkmmtOoMKGc2NK9HuWX
A2UOsSQP7hxciJ9Cc75KMDYY2fV3TBBDHWubG0uBBIOMIU8jEvA3OE9OfrekB9DQbYx+Ym6KinNT
in3Lal3qTXYCmmCMRbkj6TeV90R1HqdVGBdUHPfozN+cpIxOSWM8ugPg6MSDlOSiinOnMj3qC+1D
U7kFM6MZRy10c9qebLE0W8t2IGhGhDA09rjPp9GgyEQDyY2gT1m69ObaQFaYmu9e2Ey7qJ9LOrsC
haVHASmwmFAJk1LaRV+bpnoZ8Fzc1wEyNNHNJUyRvtn2M4ZCk8c0ZznYlZ4gLH7O5aH1mvs+doii
5m3U1o1VUHqmJi2OUgRXg7X4vsy5EzmWtQcCty/QepOtpPG301evcXo+WMXrhu5+udPSc3d9gShP
JBu/6BDCT4k7I9vFs6CZ7hW4QFUZSTphR8dkXBaDhJv0ko3W2cyA1uhaowYfhlAG1WILekPxeLT4
fkLpuSeO9UY+oKo+QwxDpjvEB/2uWmUJf38eHwLUpYViwwQo7MKVJGZZQPYUlrtcFNKKIy+JOq3x
1LF7Xuy2fc+xZWa9+MAzfWe5IyFdSrbJ4w2AEAnMHiEY+YJuJQhT1uOqDyH99Kg/K+KsaAiC1LRy
Ji9p4hIkic6FrkzhTy9R4RqfRxwwWDY4GMdC2Ts96FNwMtRH4RUD/ZvoRh8negjzJ6/ACB/0oKvJ
Oo12Hb1R/UQu4JAJH9s2DhlveseszquR+yRVUfwnuRw4n0fdpZJhdozn6uoScenPEbxjdTqd2cDo
MJJPsExhvMXz+30yeJmfQlr4Rtifr3rl0vsI/FTvaDZMqbVFcsL06puCoxXopX1Zf6dv7JwHMS3s
EfTYnSw52XYCk6IfpoNeDrQ4l+XraApz71revBej9zNM2j2pDmeRZ8F27mOg+CRU79pmUlGclotK
o8MtmU5f4RQNbDR1yKH5OC9zc3awsuHJYRCeVmif8oQipG7CBQR6yIgxS9B+Jsk7oQ4WEC9OxtJH
jMu97hyBxNznjnjSd7JJarvd8FspE3i2tuLzqJUYzcYMJOJXef0cbBv04Ad7uNN+KH0RXIat9K33
URPYVzRU8QY4FGd2HjFUhMbelhVohLD0j4ZDpy2I2zP43udAjPdVCmcyJiFmG2bzh2WlzkGrYJFi
2+BgQ5z1HgMFJ0UdV0ZXZLD3WHTjz7W1NA1j37c2iGyWlzzAqr6EgKyWntFPmpc88zWJbLL5MLuh
Phmd6dxVZb5rlcDFK2EjKlWvmwEz80iy2tcJ6bemw1yodqa7aDk7I61qZUkoVcUcqFO7flL9Ypph
x9DpC0DdbPwiABPvok0U6rTZKDGbFNkJfYS9mbP5S5QgvceNnJ3AMBQoRyhHlnr6VTYCwaRHn4/Q
dpSP/nIsi7n6Q1/eg7zEn+olemQOySIZUf7GXf3bK4vN5DDbYxi2gFv40ahXA9/uLc2JU/QR25Ft
uYSUjsFu6Lvv+hHzVdGt9hWM19tscr63rEB3Eko3zWHRfiPWxrqaj9TECIcFBM46x0YzAnXbyWAl
LjsslusSW9uAteBC4/irJKKX4Off6HOZ/c58V4hmtwrp8s6R9i4F83kzLAcHfCLvMuLS2sb6mRjY
h+XAdEfv+Cv9hM0cYvTLFhqigBE4rBr13RwH8urMhNyY1ghBu/WekNu+4opmhDs3yxYAPQ6GEoFP
L8tHEk5/MoQp7xsh40NTEcKQ0/qD6/0meWIPk2wiRvHQu33n4vZGC63Yyk8mR1TI6dbP3M9pGKGD
puILil1ZhSVnYJyJYHa9+ymOEF+5WDkL/0+NGqkjkWDf+SW7eRPTc1byb6XI/Fw0PPDEVTfLrR9b
X92SkQ3tPH9nB4y8uiG1dhPNcc6LrD7pzFyqMq2IDNWeGSO3PzKfWMni5s1Es3U3yoJlInLo7Chd
lvJhRUBCwlkeOoIQ9mlRTKcxhW3tN6DHkYAmPXkPU1yC13N/VnMcPRh2TzOGIwtois0IA2PXzlV4
pG8LAW/gfPZ5XGzkvwuNNsp+eXD9Hpv8AwnIvBnTAiJr/UukA9FBblqS85XQSqkGsnG6/mnp12+G
Y7BZR3SkbIjUnjOkLz2edKiwO12XGXZ3cErGmJlSEER+zTTJqp7LtDe3g9O7B+GWH9GEY2MFueiS
htdL0dwNQ7MfioqXNYApn1CB0klvj33lA+C3ppszL+FlFcvXrmnSO0oSkIRofkT64l4wS4XgGgoL
+a5Exzblhw4JOVw30mXWqd85Nt1Wh72JRBDvJNf2CEDwaUlx6JTB02J5QMD8cTyu9vRssyDfdxUv
wsqAF3DxjDyB8y8RztB97CD29pyakabaseAkzVx1KdZ+61AtXnJyqzs4FtgBWYRYWFldb4RDDP5w
HlIvecTr6Xt35GeKs0CJBizXiDYWTI3KA9ljwV6/fOpMteYfORXCw3E2o7Mn4uzSMJQwXOSLmfOL
zqO9l2yhnFgZsTCzQg64RGqRoVKbiwENU9AjKbKXi8nbCAvQCi8x6pqLn/lbAw/kRQRhfbOjBkcO
FU7vzC9m3JsPvJ0tkzkbKhgyDuLAJ3wdY/gBOKY8pzNbLLffbiiy8G5o2LTDObmQsn7Xd1EFR71P
9oCAznGbN3sG8JMKRWDRVkWUrGV38TiLb/0ekF6uTsup9x3usX8naEYfOguyVjShyq6rfKe/JqJr
cZYJAmF918zDyVyRUIoq+PhskHXxL+iBxwyh0lWXw304XpBnGrtQoqtYJ/Dfvg/h2UsZ1sZt8iuK
HxEKVmctIazDZLqW45rdxBw/FeYyH1sTpF9pxV8JSMUtgUAosuMfltli9Fqs0xJ4f/Iwc676tDmv
9oNsm+CxMsRBmgMeixwBdRIlD/0Xt3bEo76LnI7s5tIES2H16DeDuM4vZdBi4qFZWX/BXPuBVCJ4
GQs6J/NYnWmhdKeso6swt7+N5joB30IDX1TnhjajGyKLD1wXeSa6tIPMeo9mR+QRcEs25DJcZuTM
jTE7aISa/ef9Kismwk5+B5GLDmpi/xqU0RnM09dqdMQOwYe9AxZ8XGG4XJvCfsL8wykCwZNei7I+
3plBQhYwoSXb0XbDY0n1RdkaoyfcaDG3rlQHnMCE0CRvnSvuK88u7vUbnQ5DjFdk/BYVAcgKLxO3
aUi2udLdizSLri0lCpFh2Usj/AefLik86LPlGUiEVB8ymz15ZGL0oq29Gc6hqOcwi27/qFvXpgU/
t6jPYdPTz/UNEmTUSbTOUP6iiKUxqPtJEVIFhklHIkVpJo/lek085rUW6Q+6AujFmnMeIJg6Tv3h
4gDrD0wy5ssSUCL2Oazubo6Jw1rOalLigFvbeLi4z7GH8kwvsfrlFr15mZkP7hfHME+R6e2RexWw
pT0YbmRM3dH2+yKgTXGRpjvUn5OiOBOXXjn5fd21b2vJXD4eTi6/7gWl0Hs6q5KeM9S+j5P0wXZ+
+dVoX7Km/DmVa4EuizFFbP1AzSY+L3kV5PlBgvbZ0EqGwAWJI2fYtzPoxpHh8t2ukMvr8q4YoCxF
FumGaCihs7pRcuclzWWZovrmYyfdrl16w14YMvtoEaus5kPcPXsN752teoII8T4yCzMcbeyx6Z3T
GMp6q88meBW3TQhiMlWCq0IykFKt6Bhd5LZE2HYiA4QUTWOLCeKbXlx6tb7S+h349wQhtDqQNMXX
dEmbe/6PjeO1AkfEos7D0lWYlbUd384C70x44S4JYufS5p9ujA6dIPT8OtoxrKx3ZkkUbuSg7vAN
hxF+fNNvAIKC7F7/SY6mA8mK886I6t5XbEV08i/REBQX2Ju3IJ7cqw8366rrAE4EzbVFe7QFPAYg
vxmrC4rda1EUCMP1/SBGZ6crUCSPO8seFg76A3lHmd/cVre5t/F6HQ08McydeUaiYH2RA+gBq75Y
gU3rOIcBqmcmeouNwWLdz3jyGabk3paklF88kiP1UDWdi3S8NSFSopR3lTMcKvqekiZq0fy0QbbT
7YGoZBXpPFgIHk5dG603zltZsFLznNUptGBdBiJ9uJGIExMlad6cvmCi6BGb16H88daPZo52AR7A
b80kNlluLlvGZ/lpikgyZuBLhJA6l2WMTmgDbOcBzE7ozb/DJEEdyX1UEwGyjec1eGqVtN1ij8wn
kV5rso838bQu19l1jm2Zddt1XeddHLnyhuR9p8v7LIaW5gTM6rJgPelewSg96wH72yNT/4i8aXUn
xjajUxjLgxmxkxp5RsYHQhoxLtZhdofmiiohu185tiEZQVE21457jifnt66xDGHWx2EG2diassMM
3xeHLK0fdRsxjQiC8dZ2eeDhhv4InVqfaEQ/fGGI2J0YNXwgKGmZ3Hj0EfHT7z3mcwi2CVJAPmBt
7KE3D2nqXROiiU8tONQAGK4YeT3+cNS+Dr9JfmogUTGWdIqBngVAd7fOmHHSMteF/jsoUnvtLiL2
YQsweSEd8lE3KMbB6B/nZHxo594GUGdke2s2rG1ouMM1WCnEtfdviYYaa73YdCLyQPvhjVtTmKTK
JVLRFztNeUYu9cLcIaunfWOnGdIm+lZF6d6HVFHe2ttvUQXdbS+GgA1LHTRYwpy9/khQ/YmgewEF
BorVYEAD3WYAcsaan0qoYGZIO/jJyfsEzTZdsWYW/APzEDtKTl1cMByyZnwgNBDqLAmuWWbmz24y
hYdOzV+6Sn6JDNbloZt+JJaBj65ntU8QkiOorkbkM0a5cyffZOjFjF92Fg1JSq2DMZevaVf/YiTp
ERy6nALgV/3EhWnmqabUQvGeN++4/8mfqo3oVqc/2kQeZcBTw75rvjSyMl9IXpgrGlrkJkSbIUoo
ujpzvo/96NUznelS9BRnjYlQgakKUJSIdvHkYJOjRJe3uc6/a+eASszSfBFhp95O/1OCNRvZujCv
0rST+5RWOsNUlmBVl44iee6xeyNmw0K8tOF9GgUc7JQmfcQsd8k9wRmsWz66aQWqXd71fvThU6xu
EGvBNIzLr3M4pmipRiJ2/eFjSpr+nIzpdPBSlSFIxc0bAXzfT/bGysnPnh0aggY8/870y2PfQrTV
/rJpbdOt6TNAtBMZ3qBR9gevckg0p/VSh0emJuTTtksJRNubrllvBYiG86e0zqOH6ocTms2msJhW
usw2HBdE7eDH1+y1kstwbo2MB6NAFuGWIE3hjn1N3bYh2Cv7E5PHtydVBKEUl8gNr3Y+AqaLiDnH
+eKd6BeHN0xDO8iVL8TWTkcBaNi3g+DFMYlPYfB+p/dV0bXBtTTDR6ZSyR1tBEACgQR+OkcMzXz7
1K3mpbMy71nfdPW01HuuwnvFzPYmg9S+eJHV7kjysnagWDIOcTW5tY2DQSjeAEPmZi/pL4A9PJbB
cq+A3IVVmRdn8cF8U8nt3cRa95LpzBM8zNWnVpiLd4SbP3Wk44hGv03C5RJULRTbwSAEIuX0mRp7
lGmYcqy224AAp4k7sfLpda0r+d5lTiCYPoVbApWvU6/gaen16uOp56tsuoaJH+QHQQWCX8DN20uI
6terTefNLa2PcmlfctwTR7w92Z62VbSJcwLQE4es4cmzMZJ25RdrtiGpCoZOwv5ppm5+6u1+5ru0
h87wh0fm0vaTHG1mlFa9d6fgI4GIpxEPeetea0krZGWFRWGNntFtcompzSHcZfUvxCiv22SpaxZV
rO6GWWF4WkgSs1Eo8CSgwldkHixkTG1yJlKQFdbUSR7y1fpp9RNKxgJxg0oyBRPMeuTTtkqZcutK
pJZIjoPh1JgccGwz+ll4C0Jed3oJl63jotbWBahMu/dQBARdu8TM+Mg8+Dr5RIDXdHOZ4S5I4rMF
uOGG2xRIysD+ZvVBd+WA9DQu3XT06wocdgnFt3JSGoAYJU7Biqjcwuy9x6RfXL0JqKg1k0/Y1ZW8
5Uv8nJ1dVXfJoBIXditc5RBg8SxMyJPt8CkYvqNAao74Vpx9blhXP2RWCXGSUSvtJw1iqsv2rY2x
n+Zsrrs2tTsOqSxN5C3T7Smgd/K6GTIiHqteyyicz+sAZ8FFShCEpOEtuTfvfOCme3fs+U3DSZ6M
pEDBmMEXR+WL0aGlU1+27vhgjG28mzw410qO4Dj57wCx56Xwxjc9EDAmHsPB6si1pbvb9Dx4Jt7u
nWPAsA58+6xRtx2cEsbKxrC3oN8lMU5ePHoNz2Hyww265rQ6csQrRtOuziyakN74Zyr5tZgmEP9u
JIeldix8wAcbItYlWhHpkJ4BB8Fh6ReieiBMMTg6bf2sXfQWNnF94PRF/EDYY/GcM8tX25l02uOk
poNOxuC0WkrngJfkRnMWT5GybLNSondgymqxkZzaomqoVqf60qPcZmCNerXPv0Z5WR5zEkYQKv7U
X1bZy3tsTealobyFyx3f1w6EplElhPtiHO/QH5IBlnBO6Xvmz6LmTsFnP6c+x3lXDl8mnA/brKxf
4oVpLRpmFo4yJGDMLDEFDv8+dc829TmZHGLbR4RNt4D1vQFbdrF0L6Xjuff+UNj7qSeMFyXotUHD
fxentJ+Jsp05ve6OMTP9O+ytXBDReteuC28quvBOupO7TQfmcxVM1GNqksKid2dMbsOTVR3Derh0
GReYeHrnytjwujhN+iIM4xY79HAkSQR7dxj6x0VlbMk4AOfhPccd3BJpSxi1+ch0xp87GmnINKWz
8EgiNvjxuc+hsMb0L6aR2QDyCohvn/tRvXbjcVbfkr17YJ4/wBhg7DUh/dnP8Ro9rIu1dZTiyeWp
dYqEJBQWlZMBzmcHEYlkd9UyDs0nTd4AluKfEazStVp6FwJFnu/8GcVmXSYlYsRNIDCilSYCeSZa
xZnsc8TbEZ6MaMzFCctF5UNjRhpUB7H5zGX7VHyMc36xXLO9WEb/KscQOwebFp5k51KGjKuWr+Sw
LA+hKZ91pRzTt6eoJb4rMZL2WMRTcBgauLTpimqpSP8AcCMqzHOafYNj4uAu5L8aH66dAcHC1sSI
k+nVf/xF6/vvuFL/lTmDmtPG0AFXjztSs1P+BhQCaDHNkg1+a3dYOrrKpR4XRPxW9dTgc6F6iYgD
f6RvG+6m3kfcsZjZMZhW69p8Mq7+39EY/z+iLCpK1v+dsrjvekin3/9OWVRf8ElZtMN/sa0hkHC9
0PYU1ug//g1ZtK1/hfT7goiqNIw81Ot/MRajf/l+BGU9tOBI2aHFF3XNoPGLwb88i0Nu5AX6u/Eh
TdBEH/LvG+oTofnX3/8OObYVkeov+A74wIBRMCgiywMixKL8D+LSmq65UVCp7QgZ5Egyop9sR5SL
JlQ6nSE3u5zyOmSppQh/d/785srwPaWTwgYCZrgevYeFiRRkmqjZYxoiVUulvWn8qFURikDglD5f
u35xJvp8PNdreYtdajmoccjVVOrd3979/+apsf/zUxOgqIFnbftuABrJD4PgH2Hwo4CUisOLYh7O
yrZWKV5iDl+SMB52s+FCsUHPv9hmjFQgBkUCmcD0F3kGbH8GmV3tTDf9BictvmBx/7MK+x3fQ4fw
DVFwn9SnxJQPMgjl/4K/Asf4X66G4tu7VmA5HuER4T8QU1PQi2nGAbPLZ/OL3Y7E3hDruXFTXoZO
KvJIXLlFcYTWjK6dA1PItL6tXpB/ht+I+o/fWMjS4KoLw/Q3jZW96AzmkdVZQTq8vQZD5wnocaIw
7paApMg2Qvg4p41CgJNmAvZaJQBhnRut5BAgDtvAf+23ispUuCh1ahwxW/1tPQFlRfTkM4nZHrf+
ZLYnkttwvDJ30gk81KjBvjQ5/qORwsDoS9BE8XZUTEzbGZk9isk8mXb7GoNTOcBnpziPSwyIrP5+
h4+hMCPoZWgwNraQ7KoQ/UATY4Do6uA5aiMwG7P3O7MgWKWIzD9/NuShXc2Iesvbze+6qCC3ITki
z1KfQP6RrwK8Aan/LsbiW6pmnxKmylJSFJV1i/XYJqMMN2pYI1wWbfVuM1E2PCKf85YBgJdwWlO9
M52HJjvSi5eW4dnKnByl8J8x3weL8brKL+P3eqJYocy+Mh4Sh8Tqv4T44bbF6qNdVW/b0t2iBUKI
zklEdUF+hgTc3UpS24hpopdklCic84UYBcTneGfHF3M1PlIkxABUgt/6MuQ0mKkUGdqlccJEEJRG
WERPkvVlE8FBPpp9hghX/cAcN8c+ptLVEZSlazzXmFfiMUwQDBKwpi9fnkjVNSArQuU7+qlsryV5
uR55NIsJlbKOxp86bIeMCrrf9js2cWKtusq8eirgDbz9OVnXn05noPiEo0GqBifiiUMyp2d/m0/q
+Kfew94k0Axa9Rt2ZfmZ8ZibWKNcy/mpr19o5z98/ls8HoRo4AhVpJ9ZAzogypa04cTE9M5GAZ0I
u8UUOr5VAaRnzcrommLL+gbNGNOUtYqfmZ+8Zsz+oilG9cdhaq+/kY6eNAdk0XTndcCx2aVf7Jl0
Pp1rnhKwgwut7whPqTdWTqBg3l/0vYxvdsrr+2gkDCJRxNV0nrpdqYL39OObqdRB/WD2/imhU3kM
Y6yv9PsB00gDybUIuWVrfnqUeNvMiW9BHv7StwSBhucJ0dbn1+f2Gh6ZWNPbRzkCTFotcq3FR4es
3Omw+TTmg83wvXPRQUsf4ou+V7sOyFs4PP71OZ9pfg40dSjUtBMTHnh98cOM3DwD3eHGP3MKw6Cn
Ug1b+gpV6Thbwt/cHX2Pxwx8z4bpFCE0AwYCmRBH6VssP1m6Lpu1puZVl16/cP2nEt05c8l22PhZ
dKcXo1i9Bzq4Qv9o/cr0p0k6AdtiJAnWyWC9TSnRk7aVPUH8RXZMuEQjvOcV+yD2I3vnm9LgvASR
D5AcCaLq0/W3Dgrk/igfBn5u9Lp6ZPYEsDjRlIGiMTZlUv0yEvk6OIJ/zgq0q+wFgXoRTou4bvZD
0sTUX02WZvgtNuCjeRqPAXBUUGa0Ccz7xHPXfZIke8w/jLJLmNxFF/6Irfx9UXF9U/OW9AsNJfVM
+5ZqLEz0P9EzkVJBhOQ+KX/UpUHo/cCYjkPnJpPEHNsiQjeF301A4l98E3Nz1Zwn/IYkZktyiHwn
pQ5mcsSGuvEdf88IoQG1y1PVmIi8p9IIwSceS6/277Bwaa7/HNDimmmDFmrJCKLgNuTho1BLhxON
3wsc7aWaTsbvfsyVddXTXA7Fm7Mur7QpR5I52u6d3pk8Q62MuXeWY5N59WGNSJCvWvLSiKBa2gey
TrAKdNdaPYkU/ew5Vmfd9K9nye7cJ8mfzGeQ5mBoGHrUEG46ffGzt1xgs6rnPGIe3n8mZAtFBJ5Q
39EPZggzl+s2LRDbspyMVodsxFCYtdA8jKgblSCDhUsx0OOREJd8Fe81ivBj0DBUC0roXiWPp0dg
824xSP/TL95ojy3BSsDruUhtOeUn0AjQuvTtieBgiPIILkbDOsT7q3Jb54x/9gVpLn5zUTnoOlq1
ztgmNNGvcz28vmJ+bMH77lQLTqr1dw6C8Igu95EAUwzAg39PjB4tpoEwXL9e7Od6yu5cF1eX2qok
OsCNbRsn/WTojWsaV6JgPHyvbGzq52o4vFYkYow2NwTBRLF9COiZ7Wye2kPsW3c61NknWXCXlHin
EHmOQsx4bCDKmAv+HhK4IcVTGXynuSp3XYr7TcmcVxujErnJMwaBVWV0FJBk8BmcpRiO/gCaiZbY
KZeYGQIffggRNQmReyj66FZmdM46+zH17nggBY8GldRY+fhx/fQ8tEHNI4PcSD1IrV/lZ7iBAexW
0Ep55PT70vVfdUXZLKN5stUQW31q0EXBJhfVsxW61mXCkWKK4N1sxXrRd1cplocmn/ameF+ceDot
NPX2Rkh3yLP2Yl5ODllISM7RWUnrj16eDHTrm3pK8CVsAotrDtOWKteUGD079KVOO5LPxUBiq0Mr
jKKn5UYId2tzjdQ1MF6nohZ7RlydSzSjTJoVsgPbKUYxQbn8kVrGcrBybzrPGYhGnjO2CTNnmtoQ
0KQ2wc51U3wyXX7tWPMb9Ls3K5ivVkUXcS5aAg7C6tl08+di9t/1G9H4hBIRiPym9z4jSKFhIH5B
fY2bnmW15A2OXaQkkyAQV7+TdYyE35fpoYq1R9rstz1qKqTz89fWHg/WIE54+bHF8KK41bujBTsQ
I8BKtnxJaFbJdSFZJKPZLaFvqfo66LgbbIo+9TUs8WQsBsRxqr8hIERaDlbOSzFKqCrMD4LXTFWg
hQCnkqZqVu9z61fEXu+k5eUokqLXsUWFgLT1Uw2pHkL9pzQ1W9YsGzuEOmhME8+qPZWnJlpZagmi
xFRO8ZE7+EGErBFEOcOhtsNx1+bmY9DI8YrGvg5f9S4YBCyOWeC8Jd1L5t+VKvMyUKUhNI+CmQg6
lIKhVi0DKvBweascYK5xgURe/xi9f+pk6s8sI6RvJVY+j1RoklztXY/rsJvJ5dV3mFegksMG0IGc
eOmm5V6E8ocIkcXH3F+eMZFCRmJI4T6bUH9RKPj9IUcVAQ1hJ2pyXF2LCXWVZX+yDs3ZXMJU5I2y
GTxvnTy7S1bWZn1XDOo9mAb/z1REy2colF5KvBoqoCOJjVMZxXlmcJPPj8L9taToGfRrEKnzvXey
Q+eztOnVKi4AW+i1x1Lx2w0FXqoW9fZn4paYqtX24OhKhJ14UPANvUnoRV+a5RUuOiswbbGdXrt0
hG/cKIlOX12B3nERg/VbmKFPRDtD7nzDAUgImEaDe1nW8FWHXNcZV/t/Pig6Csr/99OvYzKOwK9q
0V8hASH8Bww7rSOX0auV7LvBvbZVXeFnQARN1pZ6Aw9GtF6KAt9r4lx1Xdymw1MhuIu7nrlem3br
kRiVCP8mG7YHRKEzjDs7oGaOvak6caIA1jMgo/RCgkdHsdOSV6cvjwV8xC25eC88AuMuin6NrNtH
SLDfdHm5gqr7X16rOvT+47WS+G05tm/5AQDwf7Cpp3AqclwO2R71WbyxghHf44OzqCe2Gq4No5c9
gJR9k8f3GJlnKhWWettCGKdXJr2XqrvNJ7FyX4VKtgkOBYm42juIdx94aMTCX9Uaje/a2rgn5pTy
HJag5vIIM5S+1vQiSB8auxc7a3ZTaP/5n1+n/Z9xwurw7zPgo2USQhSm/fwPqH3E2caDIYygZqEE
0Gnoxv8h7LyW5EaSLPpFYQYtXlOrUlmKxRdYF4sFrTW+fk9Etu3OcNamH6ZtukkWkUggwsP93nMJ
vaENQE0sqpEohkhw5pXfC2eKlToKM6IPVqElHlV9lGrof9sqMVZq0kr41coJyWkDPs+WgUlALXma
3h2pNtdAaTIgpkCE5J3575/GlFf7x7dGS4BkAYsoDMvRZcfgXxqATkGVvCxxsEkJX43t794igFo3
sEaFsIXCMXzUm57KtMV3iYEIUbw8+1ead+yd1oU2kT3E2viaCyQL6q1Uy0Mm/PHg+DXcOeMDuMDG
0/KZ8jCsd3J4krSdvbLHEjurP7EXU9F2NJc3aIvUTVWUy9raD9Gv//5xZV/r3z+uzuOp2xZNL1JE
PO+PL2/stIWTZOrchPL4UQmjHthoZnY3rJYZDaWBo1lE8qR+mv30mYS/ecX8rtzqmXj771djurLf
8m93n8sxaJLZBCT4fAVy/fiXuz/GmuuHekq8hqN/MX6O9vEiqNgrWYsGI9IlxgRMUaa5X6V15GDR
nOddXYTO1g6cR1/TM6Zw5F6GAf2BjhRY2F0d+8d0DCyrOUYWf3Bo79QRLkjjn21CKVlo/oXjHlWI
3Ig4wXkNPCRVZgy1nOgD4yCAeOZ5ripE6n1PAK9chFXVJBBzHN2gf7Jga94OQMlI3psNasLQaKJj
usOLyk9Wr4VHlwKjpNbQEg9lWy9kto3HeQKAYnt/pRbnqdgfdrTko3Utj5Ky7k2SVGZJfbfFdOWJ
Ot/OjJ25pbD5VPshnIuEJgrtoQZ3bjuBnQodGRy1cMoM39VzRMoqoVIT50Nf90g5mztW1mXcB9jM
TqrHqC0jfkLvom6QOqwbQ3wNSvZ1gACrlKy0bVIjr++GuV6PGLkq03/JhLadTPZvFd8eEGK3WgKu
BARlt5WlRThChhVNvWPkcBrBclP/t2/qQKP6I+QM3C8JFflIkAuaC9a3cox/h6lzAXL3YdoIgFOX
XmmbhLAsfAOmcoD4DbEaqVgOMzUDJ2IXvYbOHpPWeCslp1LfZr31WdAnvuTarF+aPH5sQtyeEG2Q
CadXnD1oT9J5ul9mWmYl8Zz9zCWAsv3GP7fR4BeNjU3coBVtDBlbDK66A6Q2wwMaadHJYN+cknnQ
l5fQoJKS3xaFKwHefNPMGdmblPpEBQLP4ihidFcMqNfZIMbd0OI3sKir14HWUso+qjA43VGgk5I0
GKin1bBu5NqYdUjHy6hqSX0jH5ThxZtaY4nbhH+xJF9qKUrdmd6MqP9OpgxYIn8TrkUiMS5uKF1s
nK2LITDQ6qdQxC9uDCLQRNxH3lW8rFx3voaEWZ90m2zyIiEEIdBYm2xwmFLFjRCdmDvGo62OMEmt
3mPJyYeY+6P6sF2LY5e43R0Z0tPJ9kiqtL5UoRMLdPWEW6g6UO5s1YxOq2VjhKx0ToroeutbyxYn
2cv1kYXGaoBiTXNJsYbmOcuXvd5hHOw996gWVifqHirKW7whHHMQKHEOlA1IgZieUjXibys9Yw/Y
El4E/Yl0igFWBcOxL+tnP0qtXWBytg+bBAuZ7Ot0lrhPkNnd8ryEB2u9Qm8750VwGqMGIQoevEFP
f+f1InBlj/olWAz4ulgNAHjcAvlEzpblWuEddDuIHoTqqFMY0d7mSiPwUp1cNVrqG5fAXNU8CuEU
7Xp/00fEgFZkFRtaCG0An47bMtHHRcoflRtsEQBQKGtK6v/rhobUEhgp3vW6i1aLDJS3ZhMyCSqe
BVgGL31CwUSpWO0q3X/lDAidluN4mfhPVWkvmOMDBMvQ8VTF32esEHlMK7PDAmFX6EeIUc+PzLv2
IkcN5jQTd9cX/Dj70SBEYqvTnFedP4LJazne7+kW+yeVkyqo8XFIRLz8XH/qYcj0I6Dale/7J0/u
4YAwizVOkou2uA8Alx8tu/hW7TpgLSSFs/WFXgONhiztLWQp9dFHuUrA8yoIWrL3uhYyoAum29MF
1k8/t/1j+zkEj17SfMY5by3T//cp7Q7qqVWVoXpjkD/ScOegsXKMydqNQj94tqNf1IHKquIfIBmX
vVHbn/0y/FOEia4ySv7Y8yiefGonzwM49OfI0SxwYBoF8IHZ1fRLYSE98+JNKQ95XUmgqbpGS245
RhZcMLKFo3E7mRWQwMGIQbaxski7BFuWspJ2NTw+9nMeZm9u+Q0s0jB975wYDo/RpTxQ9ypcUq7c
jYC7NEfVRbVgUFogH5ZueF+n4mnJe3LKV/Wi4a+HN+Ov5UGOHhSCbA61vZw69O7QyNjNNUmKmELl
t+IKfCP5VK30WudhF7Q5XPk9Cy/b69MUrNRxqTA5+oEOQctcbXVAXgZgtrVlvGvppN8CGiYg/a6D
YFLXy7tJH5/xBb36sfeqDjZm0bOdsdbeuq3qLDPRNtnYDHBHDw61sMy1gzTtzjWig0s4QW9KYXMm
9gYnik2D9R2Xw0ZuUfJuWKP4EcbeeBtG/O8vnXV6lzvVGfazmiAsF8y/7LJmPRB5FzO7em1iwhLR
6UO5SfaaLBI5JpJCY5vd9b/XSfp/FKkkULpyfXBsCiFS4/69TMLRi5Q7C13goBNvsSy0jSx+dvEu
ytOdenYIpPw5aPMv0YOiDPrkTC6DPBmxQsYBTQtiGY//cFn/Wb2ZmmbSjyWrxXP1PwNbcF9NuF0G
iKSMZdY4b7cgXl8se6KTp54UeUimHCVjA/lOW0MOgGPW/8M0ktPVf1SRpkaAsG45zHjx7f5RRfqR
tzSZNBA0OvyXPL0zEiwa2hj9KONmlcuWg6o6EFRyjmr9cFX0CIj9nn2Ow+UQptF6tHUgPIyDZImm
fvcy6UfT8ADyOgUy7i8hUDLPdvoz15ZolfF86K9ASLbtuK6N8SOQjQ4x0yBowoDZU3V1euOVgyut
mTtc0zx1bokaCZC56Wv3ncfuBOr5POR6dY9QPJbGOMh/j2DuijPyRPAn2mHoaYZPYoRaa8f2SQ/m
117XWHEL5DCJK/gTdAjUGzvLVmlScwgeKVVrnRZ9DLlw54+fs9s56J/ntyk3X73wAzFOeHuHhrKS
TrzkOoFuOWBtosPLhdEifOt6KZgszY+JDsbt/OYW+6xlYxrlTFnHpVBMFt1++WpMEkqXRqAGsni+
1iPdLc6vL6iS/Nu4tJ+nSG6+IG89tG8+2ze0SHtj1tpO17TfVByXGGwJvIzVSG205z9Q4+nA7NWI
ipgUUopn8pTlAczxTHvvXoyJfrhaG6o4fLGj9iMrrCd1ery9otXwOZf6X7LJQcv3twhvEXuqAlTj
Uz86+eHEKjvRcxMBNlXh3trP6q0KI5IQL6XGO6VeO3nwk6pR+rAU+Oq8rck1b0RHj8p4O1Co4Aej
CyX/tsS5oHWCxN4cOjo83QiVW76QapKoLrt1xm1CdjqGO4YgbW3dq72ud8NPe7bobrBSyXFn6/nF
PzRn/nOKr8sgKBfVhK1y3/4YhoP6DZchR38byumA7SQ/lvQnBL73RD42pvyG1Fertgo1riXI5+/+
l7rKcIl+G5N9wbTivQHQ/fd6ZfDhNgPpeP/vq85/KCpMHaWOx/5pI4nCYftHTykgNE8T42CCOifg
Qx2MjNamuUL+n99AfnF7DpBqSmT317mTB3e5uRryrGR01tXoq2UbucGLemOqZTj7dtDsbq1J2qwu
/tiVLVcJm/58548PlVW8oiPbqoEnc85/6kL8Pwu8JVd2xzCZCliW/UcXAsRQ0Ts28Dw1Ck4zSvRI
dx4xMSw7e8RvnVp4wlR7uy3s/ThJDJ1uPUIgZ/wh5y5iNl5bCq5/EEiZ8m7+e7ViOWRgEbZMo58u
3h/6FTeTYVzp6GzCoHy1mE8tM+++76lJMzgm3A33HRP0ZKABos6bScJAI5W6A4qFZWShJU0Fro1J
xjpz2X32Lc9PaoNQDRM1Dazc9mmMEnM7y662KgVV91m3NUpBeP8tYo7LPzxJ3N4/Px39OpohdLNl
AwhbGr/+L/0HaEFzD9Cb/iQUajjuDaOykqiBJWCkr8/fxsjBzmW0o+FORBa872L3iWTvapOmp7Ap
8udxenXc8tXrfP9cyqwDpH8HbSgxTdqadVb/CIEaMZcnoX4ioyiJfubwJR90IuurZr7U1k7Tqgs8
dfukgcDo3XvXAXJSO/4vkRGOg/Xomg0MgXXCmpx03lp3YJWiHbcqAR3LW6bnziEO4QoGZL0M7LZc
c9Ct0GfY62EQzdoS4XJsaREs+tBvQzPlLD0yIGG+8FLad8y1mUJO7HOYmjfZrOsvWnrn6+R/w65Z
Dp07PviW7DRrnX/B/LvF4BRcSiCLa18kdChr8aXbw5PlFCEBqfG5IdDigNXE3YDzaYzZXgmvTo6z
SO8g2oUbPSsnrsrGTkQpu6l7pObQG7B3pWJDL/PEsXufauLUiOzQYGUcxrfcm/cdXcXYv8ZWA20K
orgbsA8tD2mb3nV0QfVNgIxFguTisPgyQ3hfVv+9sPiihN7kPq3mKKokg2eE0/7tCfGShN5D1G/d
kUfTBCfBhkJQM8EvLgPAMsILxBNIQgf6nVWbdU8FMQyoAaZVhBOGkQ98RXEpZvOhjbNDjGnP2SyN
Qe+GcIwkOczZfMrFry4/1jkBrojNf3rwQVfgpjaAA38wxN5BbXxHgOBHm/nVJILAoWEGFCF/bnHL
JLrO6RhqPDyy2IvQ6RrbqkKwWrp3zdkgnt681yaULm31GE2gGjwE/M2BS11p+h3K45qyvnC+6mS4
g7Pp9Mt6p+cMBVNrdTcnd371Y6S1jOTbvA8EsGNSFN1pJ+9jFr4NXb4ZnfJYUO8vHt4Pffh2x4q5
Lenx1tpYXNLfpFzUOFgwF1dRjPPYQpEvcVbwffkb8bXz+BavabPPz6L0t9oYbijaveYeTe8Fvej9
jOEz6gcJZ1v5qThwi8HDoE8KgLYW/EjdQRPfMZfSM7y0U0yJ5vp3YZ1fwGidGQAxj3bOLdlqKT+8
rK1PG6qJ6N2/MsTFQfk1tFi8rPQ4w0QZUv9x0QDOIlbe1vb4PFlgxNPKQoQwEOAbbcBW37lNvuui
6cExOnDO9lvAvESLszOX9UGmzdXm02YBCTbpIy4FgJD2GxzYH4KsqCHxDuXoOSswb3t4QOdiwmSa
V3i0cnLC0sDifF4QJGYdJocDvNHd18w2Jm85RTlGNUczmFkbQDzI97HBHOfYeYlIZ7Q1npitbo2I
bq2dUlvWQ3QoIR70TbzxjfqKnxYxzcXOJtDk/lNoaMfce0QZ/DCOAfE6P1BbrS27vKaluYbx/6FZ
4kI2FgyfEeMaiXdQmCegPaJ9rJaKPA3iziXQoCEgE6o8ipjiNDnlPiiKB4OIyLRs7zps9WH4FAeo
wIGtVZ6+r+tdGWuXyDMf4ix9WsrofXKCR7/ogV5Kk4tYyWE4phcWkg2bPIVxsEvxPgmm1pHPZiLI
AAgRVxuEDj/5TfwzrfRPPwZ/Z2nddaz88+RfREQTTZILyueS6D8z2erDuxn91qPXc0Fyfdy3W4lN
qjNroz3HnvNUhJsHY/iLS58CbIUmze7X3noNCqwP7ndpjRt4U7ssPCwdkW59ycDepWwwt9WF+QO8
0H7l3XUY+3zjGZMEVsdgvhrNL6161PDzCIOgLV75bsadPO0qAA0Flupgzp6wDpPJI9fPcD3S65Vh
xpQqAfgAf0EA3jXPPf23ok8fSBhchRqJNeO+64pz4J+NBgdPCRwRhzUqs5k0rSyETAzZUu8IJGtP
DS90hb3J1QnFQnSYDp8denS8cufWCneAHHB4BWePb8hzTTTz7iGqkMtZT4v5awKYMg3N1cY93gJH
wMi+Gq0KklB2CuVwDY2b0IeLJ8p9EX7X/kwn+rLU/kYfdOBS3cYnaclzPyzYhV6IVMbotz5REHT3
Sfa5bwm2GewWMtawBqixzwp0BujZm7ZYa8FjFNzRgzrUOgxYI8U5stfw9AJif+zxUZuY3lq7oef5
OVQGrrPmiLN7YzoWFQf3oElP0wSOx9yWkajWo4tY26d3QG+bXdzaY1rEC254x6bE9c28V+jLJvFa
gtI6Tg8tEWsDPTdb4JXRrob9njA5gxq0GgfYRiHsru+yPvtyJcE+tGBVdr0vnAlr46QbnP6IRiLh
CHhtjNmBqaTt/OpNB9xJeebwjH/3TY88DnAtYc4P+khHHM2is+yj+b2LYeqkWzMQsH+1ozt92zS/
ImOR9sM1qM332KcYtYNtU7YvPZeoh2UIk1tDJEFjpWyvFsNrgUJiosWGanM768VrqM3PjYZK0YfF
za072cNyGsW0RYvHO0bLMFtbGoaTOonQEVYwWrQH0k1wE9R7vYnXGjF7ltfuc4GBcfjolsAgp4BQ
5aIaz7C0HjTT+AWe/aKZ1QHCIJszLF2f7cWEEOWfA4hXhelCprEeqyj9BUgOc1TZIYsp3LfUDcjM
nHQw5rRvyy9Lk/kwhcwa5vP07vvol69u2p8wE0GtTp+XWKYzIWvV9eTReMsBQjviunTTxgjMe0xq
1qaKm2dLDx8bzCz0Kq2vUoe4FwGuLmwe5qVNL4PmHswyufbjXQ/0JTJfB+erGoqzgRUlo0Y13BSj
rWwKU9eAv9OrU1u890BNgVnso8Jg59wR3Lae0/Ivc9B3JLF8NJ6zAWOKH9gj/TBNnzCtDkty9hj0
GUQ6MK5+jCyLyWcG7GvZQJ951Pmj3ofr2tuU9czXSMk5o0y7i81073DrpRM4JBNSMAKpl/I19bpL
SVggZZD9WXfeZx30J2cpY8hww2kIoeNh8DgbQIO3VE0LTVrYm02oXxnAk6OWaR8LCnqklZRtAzGt
T4l10NmDRj8lUk6X6SiGxtqS6J9dNjG0DqEbWEVDHRCZiO82eeNof6GwQ+hEaPHkZ8GJ1GI0RPPg
kiNVNJcRdgVrx1icK4dTdRTl8zEt9BjxTFgfDBGI58ablpVY+umEySJ8cZy835uZV23UrzoZ2RhY
Rk5DPoftWnRY7rqsYC/ijwa2T7ByMZGAJf+VhEPtXJlzvrr95mT+7RBpthmQzpB0uaQvjpuyAXtT
dvLrEKoXx0pMj7jW2wDQauqcMdQVb9C3M8gigL7NMc/ftLHvDl5TTWQQZRVYhE6sp8HG+l+Rs6J+
S6O3EGiBN+3VD5jo5bJALEBnpiV/cxMWtJYEu5P6VVPO6wl90C/qV/0EBTTRAZxbSS5Gdxa8+6Wx
TUcyYCwrIAnKAX+8msdDYlJRBB9zMH+2GldfSFKV9laV8dHE+eTk1wSILK+DIPIaCVzvzgfmRjhF
C7LkKfgH/NJj9kumrdRPxEu2ZORUe4cINLasYTe2ANDJVC68ZmMN5rPnLuZqN1mMgplq/UhQbzHZ
it/H9gvt00mbiufIC2pUJqyk+GpRpJJTOMJqpSZZMe/fW2L57bHTyv/pTQ1ekdnE6A27WiMKN6tI
oAP3pZOjiG4KrVPDxWaHaDTGXQby1C7IQfD6HEYyKGhnht827eCiMI6LwlffbHe90W4LmJ6xG1xr
oOurOVlOQwnIHCKGQEJQQLtBbRDuu6U/zUb+M9J2Qb84O6nyiloCPXGYrr1yHeCkc1EIr90KtSNJ
K6hH9ScfniWROnfuCjkrIUqGQAblhB9wglHvEgyFBDTekKWKy91b7okx+GDNOflj8WTmRHrQ8yeo
svGRQbFGFQwVlmbXoSeKLVZb0D+PYD8MbRwQ17d0wSvnjikm0jdG3f1IkizS+OSkRe9O47HzM5NC
kTb96jWGtmbqXyZM5Q6mf1E/ln7HY1Eu+04zN1aLkrDBFTlVbrPPYBzXjJg3lPBgcEgHJfW1mb3f
BeWBX2PXrY5tlF2T3LuDwb4Wqf2W4lqoRySyJaZxw7k0trmZRxvCQrRyte7ZqqEsf1X80LCyfjNd
Jqo+wCznHjjwvhZFvjMSOyBQQOwnuLFoYuuti8fXMMx119HXSmdSR7tyebNxhzda/duQVPvGTWCk
UduNzQAKRgLhLV7o0EZ3m0SMrNjQrD69H2PUB3aA/bQ0qx8lGyGQHvNRzBv0otvAy7a0lwcyg6hs
gsEHGAIja2mvyxxC/UDaOdXRqwuab67ak5XAbSmSRN9Xb2YmLPIcV+Aly/u4J/8pjrZ5avh3wmGN
qNHj3SH1eezrJ9NZEjJFbeJWZSgthww113MMZ6EPkG3qynDOuqgI+5IYgE7v4r1eOBKoGx2x3JPD
Abv9wHQFJ9m0QQN6LTtRzke/czuWIrKFjKg+peV8p3SgixxTCGd5D0DAnDPQ5KsgNK1tU3gjIPTg
NJvkOGRDE2zc1NDukZY662hpg48avR5EKRGetcxc21RU8T6TXd7ctOu7sSfeEsod/8S2MK5zUqJP
pkz4IOGQM+QcPC+IwvehXtUHgs7P81wHZwLmzjoTFM5sjL9pN5n7rtbMs9F77Ns9ITc014ZDpGPg
Y3oD5NOzbHAi7ntOSjNRAjR9Q6179Ez/dwrDrceYjDaa+nwgCOEicrbFOLWeRp06qB/M4aAEwEM2
mPumCM/qnvbGDkD5qspNsFqWZdDTX2ZkxhaSC7rMq6pbCP11ocB726nyy/VN/K36mF7bE9uKD5tj
Q4n2X/xVtN5TMQdfOr4BJpMoCJdQ+72ExTO1ib1Rt7JC5Lyd6bSUTAEcpM7mXBqsaeOrsnWorrsS
MJD0hUsYHUdHcWm5TE3l7/ZSB898ILaBwwER7+hthE3w7URzZzK3jkUEAw184Pip/zEOFmXK0h4H
AyHp0Nvt9leunAGpqW+WMh9ukzUNKPw6JDxwD/kpOMVZzmuYDufBJ2beRJ+pldgJNCAxpN0RFYLK
XXkj2gbRKKKA7oJa0JfjOSvyDyQkveWuIJFHtNtaNFCtcu9VKdJUgzqPcIjOhpdslNzVp8O0otrZ
+wXaOzuCLSAlK+rzws39DdysOE+6dRMJq/k8NKPfLpZ7rDMAUGMZzyz/ciXSoCP2dwtXNQrVJy9z
dw2uWrvNttRPNhZNMIkctuq6EqMQL1o43dkdBmlpI8o8n7ELxyv1laDgymmlY2BhXEQcQPPE/sRM
7Ca4UL8l0jFJLB5qUU/KpYXU1mHQqFngprUrJf8k57AbEhuOCXaVJVWxqZzsvSPyZVXn7dMge/xq
0l+a2mGMomYXj0e7J7pzmn51ckKgM3O4uSy01SyXsFS3yUhgQCRnqpWOcg/c2yq1UgsqWvuEZ5/6
WY4VQiP8MPJ2rwQYLo4vBqQyeyFeNz4BOt6Unlyktxvm9tUqcTWCyjwlKRUNlArmnBPLlEjSYyqL
WpcCZWx/KEVC2+tvS7ucgeDlN40CyCH0udiViDdt35VdZFmujpMsd3JEqz6i6tUaTQUH29H2an1S
k4Bwqp/pRDhKAwNk9mtIWP3VHQtNv9mPMSwnKYRVChDVbQ/xEJjDnNHIQemqFARqWjP7zWZuWg4x
vkaeHUptJSERiOCR99MedBHDrIXOMa3yoaON9psQtOiVIlfdbqXND+DphPlydITlEPKjOQgpfRAO
tBoE0ZFsqBqmN7JM90FmzKt2EJz9+vwy9RDxdTleVsMONQO7+VvE8k1cdEHDS7wMfntzFRRNIjgu
0vYmuEdKAIFAGETLkmsy1NZRblGbSmOWH4ZM9gPkTwPLCAcxZzVFmUt4Jg+dYlhQfzFl8QrieMxx
reQlyvYZ9IyJiiI6Dhr7J85nKgj5UzvbfLXjhhVQdtfpRIMRYOSkFKKSdmaaJUwfgxaAnHGrifbE
YYnI5W+URAxJerKVdNrTa/U8RET28gAiER90Wjhif5vsOUa1jkKA0e9t3FYbNUtU4y9HK1kIwEkK
HB/5vvHC9BA3ucEDw3NL2qG3V9/D1KOoaeIXtTg4vizrevrUjeCp04rDTDhS23EmtmJ6ekb7oHwy
zcBkXw7YQD9Czii7XVaH52gEtJDhjFkbpn9QX09Gjw7zDLre2yZsGu2Kzcy/vf52Rc0+uVAQQ9qn
PsoV0MeCeUo4ruy2emoq1iKjDY0rTA1WGZbpm9JGzbTSCW9idFDDIH9qv/olt9dyClf6/ovW2y9e
7O7AnlMKS31a6pL7I9IJ08yM23XhCQrGskXIxc9kUMLUHVmu1N5AO+05VqfDzmJBkWP726LpI1QR
7MReVzYE9vTUxjrgKZzp60RiMtUibzVNTcSc2+7VA9+AEIVz9KB+ehBjxbSHVJIjHAbMAx1kIxm+
wtL6GENHkG9ITJWU8icJATPWmHMbyk/dXO6rvPrQaVpFfvOjjLDjxgZCAVsnqyw1n02CXg+aVYer
Nqw2QquqI+gJHHXMX8s6jzjwtmCjeL/VC6ZRQR0NSk71DGlAvMjBJFolS/pdQ+3Xh8adW5hMGwzr
Zx86wFj7nOFANVaooKRPq8N0s8YJsFKrpJLGq2VCPeaJQc0VYD/VPP1eKc8i9Bab3q1Iq8jAlRGN
AlCivgtyJEJwyCni2IRdZ3qwYBgps+GQOSaZRxxy4BF7ZFJU1VoteSlx0ijTHOxhPMKIp5dD3USM
yK0IxlWVkrxVk2iPRULqEPZMET8qWcinXkNIC7P9adC/R/e1HhpaDI39yxIE1wZj/xOk865wZIQd
b/TKQuVJV5mxIhxsGDGzU6zhE5QbO3K2umOSlbdwlGBCR8stney9p5MsoT6Iev3VS6gJzHepAQZC
WrDmPcPsgx+W5c0okg9Q/qvQ1pheLJtOihsT8rxXjcVjOUmrXGD+lffLHqwM8fTyvQUXShgNoS1S
OaYNPm13Xjfu56ca0KkhsFou1JKnvhcDt8TWbOqT+v4JcfkSOjxUVagp7ZXpoLM1PgpnJPpBVo1d
h9DNwFWFMsu9Vx9EjWXlZujYxrFCaoICI/7tODaqKOLOYWW+9gRH00y2VxO0lLsWzJQS/iUBaWFx
QQuPhDW1/KsNSUshkYU+8UbsspFho5PAj8TdxvHt6cHKL5jZlHKIrWb0CjYonpioXOMyfu+FFuws
JJ2qREhTm90rAuxO2Ku63NsiZSIbGWcNwp7gZXfLigc+p6gJ0Uev1F1SD6dSMWUF4GViX7tT3xxU
SalUu2MR/ojt/lttM2rVSTr/SUO5cdt9EGgB/YihONPvRWopv2cPAjAEMDACq2LxnV2ycM6V+hrC
s34UrKJqV1PfoJIyOFn0WYS0HNXeq002i7xzT5V+/b/NuAu8zUzezz5p6La6zXhQJhhTSsmc9Cde
P5K8MawvRKJtQ+l5lpJKO7YuM0cmTvnIG9tiIeG3tO7kGum2IUZ1OLZgJvmz8tkS6BpWRZicUtoP
gZN9DJjX9jnvca3PxUHdq6QaZpSawVG96AM9NNZNRL643wg0jSzG4iR1r5TYQ6kbG2LHVlPYB38b
fsuhX49z/6qkIUqDmBFItXYa+0GPoDym0p6uoDJagg8vnMlor0b3gNF/45niPCbGdcYhr5Y2W+pR
lUtP7S6ZDdTIeEil81lJ37yKLxot8BeASkKR3RylHX7WKCe5EOzwxF3fqd15aXo6xdq0jnFHdy5r
jZUbPmZLSkdk7S31vziqNwwtZ7U1fvUV8qUwiN9MkRz1IaG7lnkglU2rWKsnQ1kelXUuIstyr15e
J2NiqbnjY0KipHILS93NMlDtwKq7tmn0ahF5v6S0aKSC1CRPlJIAaCPmhnU8ByR489r/b7ngoYBY
EKZPrb+Nh+yVT0oOr+UcbXt6aZekoxzgMp2gfZ85dRs9n11qoMlyRr8a7i2DiIOhQeYsyl9mZ3ZP
JDhIpxerZOihqy+88B4AwdbXsbeMRtzxEHwpqYWyuKgb4pLOQrOGPlP6Yxn78WAMyAIqedRAzXuJ
LXJJdSnfVd439aApXIJSoPgGHrrcDRcw3FnwES64NJplD2iD2VbT/1Y6zz6SPtQAZbupFdG+NrVH
x6V7mtgRo4LGucxAt+qAZ7XUjH1blZcU8ss2SZxNKxVS8iObXYWDZehu5rquYycMa/fFBj0Bh71b
q/tt+f3b0MrQddYk+ZIo2aKqkorwxVpK1jC9EcQK/VRPhioN1E1QhXYnT23qTZtL++oFDtQ6+UPk
3kZXj87038okw46+HYJc1K8EM134GQh7NNT6gR2KTEXp6iQPRp575E6gcWxppo3mO6fa7Z41Pdon
JHspBVNTaOhLmv5blJShM3nrYRj0+3GEiZ4HSbtjEMArjGhYautuK5h0Onu9tSt7sLRCMy51Pxc7
pdYcGsbigJyMVc7NuhX24+TROegyzqbzozoHkLdAGkpN4pl6A9Uanrh5vK27W9nXxv2daIMW+wLW
RrgmFw54FyfJ7wPpP1InSMtI3oDZMn9ypE+912IEiNQro+48IaH6UabdhT7ATbPGuPFHHdj7wLY5
QmrlRq0OXd98qm/OyMdrNukHU69d3lNqMSUJlbYkfyktzA/mb1VXqWVH1RFJ5/iEoHb3ZcvgYWZA
LlVUSpu7zC1YihHfuTRmKnOJjasWrVFxE5MpFXY3SCOrVp/VuVY98GoDK8rwUQYwBLb2Fvuk4i1v
6qkfF442wJzIJsms24IwIrcNumL7Wk/CWDXy+Ukrjrt0YPepmROSYyI3S5DTxK32Pgbet9o1sGrJ
gHDmGJ7It+rkroTqgZY/Bn7xcykwAsRd5z8yBgmREcpDfKzB1Qqq5S52uiuPfLXKxHcjPdUah0f1
Pc6pg38CCAxJyVQqYq0O+cHgUlGjG1T3DpY2JKgnshGCU98L+DAFLSxIe+rBkEtTpTfAelNEBdH8
Ywln1hK8mgdCap7IksODnYFhTbL0rD7qKLwXM0venKgF7VgxPVN/V5lk2qm3HXJFpPeSyCP53bAm
woX7boTP0ZmetVr61X+u/ZDKNXFXTgmVg2sTQiQbMVg/RHIWo1af1AHLnjJMxPE+WTRjF1g0HPsS
uYTyA1ssnHKpUF+W/D+JPAsoJjV55PHIzKuxwud8WsiblZeiGbgnmHXc7K9qt+vnrKQPkX7TkLxD
zVMcNYeAL1mGq1JyJoCQ7kbF8MOwyNaTJQ53NhSCnjgmB6T9rL3BZBZrpCcXjaCoS2qAvoa1RVeR
LdtGM+GxXgblNINLfx44PtHFLZJtZw9iZw3VSzhU9Tnw9Ku3aP3f5lxOlJxb+pa8JzWIodRU67h6
6NX1JXYVUiZyQPFSi15U1P4IKvKRZ5rhBTGaSWf9Dpf0o84C/RqP+3DyQdnLU5TtlE/TAmfcc5CW
NwgSR1RKHPMwBKYNAayuRlauTeHgIJxiLB8QzNUbMSkIOQGO5NqAgV26DFWDs1RMubuNFiHunEIG
G151VX5+jgrj2c5orqovyxHIZWD7cVLnkVOq0z7hTDrAc00t907ttzj6OPYrUwa26hF2Z7OYL7UV
v0at8R1phGbIDV6dmd05RjQfIy1QywfJI/nWjZZzlrB6px6fAgZSyDRRPDY2fR6RVk+2xReSFRrz
gIp90iH3WhIhppoZOzuvBXbYHVZlwh5DWj1BTnu3eosK3d7meryPBn5y2NPyyZlrqnrMBSnv+bT2
bTQcE3X5QZg5Bo2hvSad+0ybilvDeTUL+uChk5KvOq0OvjngFmZAlcMiPSa0xhb24rYI8o1J/DNT
eryshbk4wPRJgTfHhl5z1O91CFc7dwi9jQPNyEZXQBp4n+2anEV4ZGRqekOFV4Qmn+E6+ZbIiccM
DvmOwfFfYrLcXWvQ6S/cA/x+Npgx+STydtxgav4f9s5lKXLm7Nb34rkcOqc08KSkOlNAQwPdTBQ0
NJIydT6mdPX7kb0n2xF78M//gR3+bNMNRVUq3/Wu9azfwuuoeLDLy4QHZmxB7ChDVYexuxJIuzJy
cdwFMonZlD7QJPUyG5k6ZjQXSTDqZifbXZYO6VE6fLwM36NDE3xfDIBzldTLyUDQ2UikZ2nH9tpi
FfMrdbE7NOBinNhZE4IaDZUi7mK5plaQFhkJMQP0xVOQ+uIs1+7vPFNL1XlwQOY+v2YpbbNLDwmI
ljFPBPs11yyxnNo427wTo4Qq93QAkWHDB4kQpOj3aKhQ31hQqnnsy7CJRrsJ9jLdj7M53BIHPKOX
ePg+vB9kTEoGf9QlXdFbNDBgxBb93XamQRvr7GSdaXgp42U1Lj5NJ3RkOM98HtL+m/L0z6zjUzJZ
2r06s/s46PbXCp17P82gEP79bw0KTN03nMK2UR8o9nlEYUKwHp3vFWLpSTVr7Bi6PSfCPJS9hc8O
p6o/ipFlNL/aviQHzStTka2lyHNJ7fGsMbSWGQ1JReA9+m7w3HuNIFO7pLuV/fgwzW9tX95VHuKQ
LXDx97bxqxEp1Cuv0VRBbg1/wfgehO1HmNJn0okKe1PBXW/FIW2PCryDHItTH9ojG0IvYeuG5ODg
O5nr7CVcQEUFOEOQmO1HVcmVkrAMg29CxUgLPwZAfxTohjz9Ns+xfvpIRfqDlThuwIU8TNWX8GSz
L1KnlMsCEQAKf+2CLN+HuJJJ8MzFLoAo2+pxYl6QepcM16yc0AvHkHWzl0bFcJS3gXbko2TO3juS
Wtus276uzZ1tR3KUcgJmLySsYssgvxGSzdNz8ZthwzuuY/dqoLOuM7CTrv5Fd1l3wKd3wHaH0BU+
O+mXwExxRycB9sFAX8Xch6+j/RG2zpenQ+eQpfmf3NT2LSdgZ69Jdv+K03gFW88KiOgQWCukLUfU
8RAwe+OPx2TA4KJYt+M2okiD+W0VNg0FInse2QIApiF3IKCVt5ZNiXfthEBIltfRApk/4HesgByd
3UaCXCGePnfWtFtaa7pZIBZmMklKUoEiM4z4IbR/0bi/NBrOtZo2XahnRQKwD1JuIj/DwsjPbjkE
F+HM1I2Ckcy5RWEIYeSgba1s7DSyW2Q8U7FYzupvJTS003I8o43Jq24nfowccmxLPyai2daM569w
MIIKBBperW0qqMsKN2NKx+SkzLvaCajDoVkVFcPe9974Si2ad+x9EEUQAfZQkZK7AI3IzUR7nkXz
ghR3dGDfRr5HSK1MbJ+AcZbS6zf3N4lGb/TOcvFFOeAJY3NvonZcuqAiQsO7kMMNj4W69rm59eZi
SCvDCRePxwvRhCn9KAYFQvU2GYnW/U8w4H9BlAP7NzTvv//6xydc0aFbnv6meV39P1xJolf/fxBl
tP79zP4LRMkX/AdEaQX/DHzTJFER0h9iuj4prflvP/zrH5b9T8YoshYktxyKOTc0RIXSlv3rH571
T9MDXikAKvhB6G70yv8LonSDf3quHVqh5fFlnueK/wmIEqjBf8ekMPEH/w58kP13wHH8V8gAHjrf
mgyqqM0mqK8416yhqq7z1gM1NBiQe8jafonlwjDlj7p/KxEPIjOf1n3jjDnVfSvaSa3YZQaUHXGN
3EHcerWtUp2ZC/ZNVj4PBlmWlUYU0vhP0iTE75nVL/WEBevTG2sLRxeCW6muAGvPYkgFwx7bOhXY
9AhUrJy5T00Ubux8rGmM5vbPjr5Ly1IwqYudQ8ESN1XzY0wLGdF/aOSQpvIM+uFowUYBVzYhdFbB
bnTyh6nLvKftIpXaiCEZBvTYSIouWjQgrTWJgqahc3CtZzBl1NNg12c/pOCdYfeG5ki3GVK0AJF4
9PsRHEcyUDHW9PeiGTQpp2tJdQGn+sA6u/AhPfCwX0JcSmbCyrAJM+x+mJl3g3Z+pWprexQXP/C+
7RZ7ytgU8JPrLz9Ejl/77Lvvy19MyPZxXlY/sumiULR+pHb5IAjS7KCf31hlELMIpn0y0F2GI6gw
BUhQL8QZ6VBMQt/JsbXWP7Iw3hxW6oTeeyJm+tKbCy1A5BRhov2iYf6UuAdV/c3kjDfSQm9eUnIP
PZ5cJyTByJyJhbmioNuiTkJe6E7CbViNLz1d3W2t313vvIT+B58Eb+vdOizAra+lDrkwSeDcSzfv
B2rv0W4XEEjB78DluVArxNkhdX4k83CYu/JdOR3Lsx+Fsp7zXGFmUDZFGUX1h4VWvqN860nOm8CE
QKLRX3ddyMMUtml/CBMdVz7Hrq+Iybk424mY9A+lZL00THkZi5wfWoc/vJV67Kkgl7868pSE94gN
L12Poxi3EZUxCpdsLS+DhS2NV3i6lszJE0aSeC7Bss7U46QeXYxtzuhd1LwrXeNv7UvuJhccLG+p
zT6BBTHeyPXdz9eLyUgZJeF0a4b0D+u7u9UIqvM4L2dszkuEW5lCIJ3+booRPqO7YghqeLXVpGn4
axmY9eYJota1Ho7Cm7ErUOgQOOC0/f57ddL7xHNPlEcoM00IJ0aAQvMTBYusaGTzq1mZFmShEx7b
VVQ6brSYFCpAid4Cvqa5K1fKNY0ivdS0IlgOilNlEehNtsWh4W43//zU8i8oCBQ+pXQ9DjK8G1vK
iUbQIL6JwWexNoCB/cq+625KvbsR4ESpA3EoFtpvgbDv64WTgT2GPgCvZSpf2mK3KvFmiBGL5eA/
rE13Tefm1gZNlLaQloTCqECwyYhwx0BCIxixK1vEIYdkL/5tUey9jNE7w2GpMb/vDQLzCKWH9avw
MtzA/UZz5+3UKXVLU0nWLlh5TRb/0OSrdUtcCuASgovYujphHbgco6A0lGJUFGTl3DYi487XJXFK
fZeajXWTEvg3YFZyFOriO7rcw+1PYqveWsKcZ2p0nFOe/xw48+CR+WzGLPV7XhOKEEbW/dqj5XEM
nqcwHI+m2Ayk283UcCpw7HbVXGQ3XvK5n06eB01uWkP83xXO6kReWUO70Sq44XVecTFpW9/ZHY7m
RCwPFMlTAFOAETdLqogRWSGA4LOaT4kmhu06H1UOdXesAdvr9eHfRdkiCc6OJs0iDIfrHVFegh3w
NQCM4dzDnEYkdnylCciNCu8nDbSI1mXwOZnIr0Y4PCfmyuV2Og3EidPtlyICmngDF3Ohs7zoZH5C
/NjQlrV1hzdz5Qcf9MW970hbJ6712HjhvePoTyeX/W6yZ6pMLLkZOMDuTz+7RfQP1pROTIHDwRw8
agQm+15nXX10nfGrLGmRn3B14UTCn0phPIt9MAubb85nu8s5NU3zi+8FscS0xDobSGXrEFXhGJSR
K0qafn4ix2HYt3CRcOrERiDGB1n798nq302jNZ66bPphZzijKlgKdufeKTkGe+FlD+Zi/MJ64KL4
c/JO2LZ36MtfI4DA87q2bPit6RBKiA0k3nHj2jz1WN7YbjOc25pIEiQRwm+zWKCtclVtihT62uwb
p3AN/soRLyS3/TW2S5859Dfvi2pXcS18mEiwp5kTnIy+eejo8cE4zKA5UcTYY9+XPpKnVOQGxIP2
sHMlPbfopktecs7EUQXJUc6yPQ+caPQXXbThFfssT05int/z3j54BpuuuUfVzMwMpGDe4DuXeFM1
s/BQk5ep8g3W1dX4O3LyBCLRxPfXb7OfPzDMFMzvFlTX9Kmb3QcjKN2DFwbnZMiCfdOKj5L7OjQa
fovAoK+WM96pelKnMbyGeboejekqC+++FYU85oS6Qic7l+70Lo1vJpTHwgUcotHH9n1tPfv+cKaI
j/ohbKsjhb+4poLX2qjVri5oHSAid7L87Ek0M3JAyXsdpkPFApByR7uIZ5eqLRqM1V2+4sEj/PUs
Gu9n3WU+7t5u4y4l7qnTnOM9gSZVLt2J+ojIGaz18G+XUJcM7pWTGU8fnYwBI+qVLpr5IfH4KEiA
GjJQ3kcuxN6XhI4W32BzK4/FUFFUNhgXKs6i1lbBT9ZPes8YhJzi4y91m6pCD2iXQzDRApSulbkv
cZmWurRPs8P3oIHewqCZaWZs3xmJumjMSadVXEt4SM8Fe9P8XM9VfzeCKrBoeIxGlxj1vJLaqerk
PjF5+kymkeHC5IDHedrr2TqvWfUBqpH+xIJ4Crvh25T3Ff6nsTo4uabaY57uFgvEQCVpKW9mHNlZ
091GkK6HJsHK6k3BR+MQerMUHNRV+WM8U8nAxx+Y1hK015WPgJmG4Tmnv3kNzeXcY+FFEuOR7ZHz
qH0MEawuoybrcm5xmFJyHg+xp2r6Kvthc0qg6gYZPRg6M59Yrn67Oi3um9B5D3CRH9Ep1UF3mDF4
qAKvHO7AVbmHEGUEtLTqD122GDeW4cd+beVbt9GFM6j+NAJthujVwx/L/XBK/OUBMjCLgNK6pSLE
QePu1apoorCQj4JCU0yQiZOVSSI9A+KoCjc/Bd0C//krSmi9ot4MpNqfT+5guU/12u5XipxPfjJj
xRc04lWCqKSL56FcXmS+SVrmpSirDubWXDy5XYn5usrGzVMfRhp58BTOwMiUk4OgnVFuyjk8+Ov6
7C8JUZq2UKfG4NNqlMm1oS30JII2vaj2y6/bMMJIkF68armrabo7VpLGeGudqA4OeijjVAqP8x1D
SnXrgYg+Gikf/WoUd6uDeN/y/JeJBOg7DoSVqHo9WQ1wHdzFH0wX6y2crVubVRe1utWpxsw9gCHa
u455NqfmyUxUcA0MvBEYya4w6+s47pN2vHq5ldFxT2gpKfr2wcjTG6ICMhMrqqvvk7rCc7sxDumO
NV2ChaZpewc1pbwmHdaWBm9CV3zwjZJL6dgwlH11QXb/W1gy2IcVsoTbLP1Vupm/sxyfmKOXG8fE
Gj/7OQcMZhkKmTw4VXB7gT21FmsjqtmGxrzYNXGh2qy6fdcaD7IbJIwoGrwJP4yzgFNY/zXZIq7l
lk5By66Gu7JnAacBxO1g5kV64Z5VS+O16cmK0/XCGKHpj8qoTde4YHa10109fzlr8HIVxHsEUfO9
zpEtAQdOB2eZI11qL/ZLzBxDqo9uFzpRanAMTz63Jfqu0ia/Izub7wdCL+FWM4NBF+bpcvLAkR0S
K90JBFSuDlwfOv+Qr6z0yhqpfTHqC9EOgv0dsDlB5qLPSwTNnp4h5pgavyD7fevviFcZkuJf7qPF
oeDno4wPI7+rLq1fKJri29NkDFwN4FTAOZ9v3ZAwIxSvOCEwuITVn9wiydp2I0OSvQ6n2hgTiHcO
wUdkjcjt8KwDMl0+sM2Zyw4PDm7VhK7dkdMJgGCcWjYOv8bU8ZLywZP0XINTwGJBcuNP4XZgsrzl
R9KIhybVYzQa82vSWe1uGZaXsG/cfVLSM2boEl01CCS8Gf/sLgbhQ029PLt98hTCCmE8pfHUDRwE
TfeMjLgwlzlG6Ed9M8p9M7Nfydf1gfVneyRgyzk9qztBMjER2fS8FltFJBSOrKOoyh/0p2jx6w12
wzxUueyxcEEH9FUv7MYli3GGyOtIVLOG5gIJ9Ns1bERNbsmdVdPgYrDjh8+c9pOFisulmg3Ce2MD
pwvcLQFGWEMlyRUi/TNOGnVv0L7KnPjtvrjcEeO5qeHqUg13zBr/YDrU4Ci5xNrs99axpAFr51by
ZczY/sOqdzG3c/fsYVNs34Fm4Q/8qybmDNskcvAW64JlVM8vYL+lvsZ2ZUjX/scW9k6nwMDcgb46
z+7f5LecXmfNrrmf+RlGhUXMw/BdSSTXOlnas7uSoG7F73DCxGuVJD/n5LUx1Z/C4960bqN/9jcv
+M/pTEWfM/1YB57sIgWIn83VQ+rWIcm4/mLyZHU8EkRp7kS2X/5YfI7ivOGDVSeHbmg/PMN97wp1
oHL4mOt67wztATck8aqM7p1lWj77xfk26E5sMr5u0YSXDJP4qI+TljEV8JXgI1QqEq6pwTf1B5mF
KumhDaJstF8DYiYraIkIo8uPSVIipdL5Yaqlcw4rxtDcnBJSRk3cCErTawEQPwmbc6DF0fHrx1ZB
oyYWXRHUcz4bq5HogawQfKhnUtBRyebGxZFYglLhMhWBRxFBAW68BnscJvJBm+5R5VSPQsqkQg1B
gpj4z5SgbqM8Hi0hGq/xuxNKcxqpr8lDzS7b/JYF2xRh93eJogfCCE6OZ973Q0M9oUgILLM0Avxx
JEx99Pr0Q7gtWFFX/dJrSCbQ1b/bJGWSC6arsTYf7ARS1rgUgdc2m9CO515Z1C9DZn2lIdd5J7Xw
wmcwy1Kj4cfz6p946BKKg5FnWgN1JJ8LIJtMnNSztXz+piHWHdEio8Qia2x14naVHrwCDSWvybaP
Xb/SkWe/6c598GRm7vHuPS4swia7+6goV0XUr0e+jQlujt9xg0W4tcAr+oV9ChxSx6t1NL3RJ4k7
FnvH9eKihtMjhkcdhCPXVsLZ9DVFg5T7jLGazdy0LWghD/jla42n7Th57JZ80X4TZex6BChVSpNk
2HNV2Q4fTBxLLIkJ7Avwr9ysjwKhyUhDqhG96UtbpE967qyRp7J3pVJ5bG2qpvtAnPyxgNZ2cJN1
hkHjLFFdcQtYG1DgZDAAUFW/bat4EF5P/DR19wa6HQs8/md/2ZVO5e7DfLYQqH3nUtNKUiW0TA8T
VTAuOdTFnID3p0WNFTzHF+du27CkKvb1eAmMH01O8ZxvExjFUDu2B5nxzayFftbK/9OZo7X3JNXP
gW1EtGBip0lj1ymuU5V+OTkc1ypH5li3RmuG49H6tlkrH/Af0j08h9RP9zwsm6C7Tn39Ch4XrrJY
rkhJT3OAeFPJZcdebybGxLqjDNmpluwFjg2prC7Nvf2//x92X5OdxsBrp2AzTJMp3KfxyyNvQ6Jx
n80dZmGLfJqt+QDRFvcSjCgsE898btt9c+HSfyNIuZyB6jzhgB9finELnNdDuy9JhY2wZH461n61
5Ro5fTuTLBuvedjx/DWZNkcQ61sM4sEfZBexsn/vXI9Ciu5VKEXJoX3fZ+TryZUXeCnHArta4TQT
jsN7bhScIP5E4RYa2lABmoIixazivmfKU/u5kveBy/7GS9jRrTUBT8P+k6x8/gsxU8Ba406xfvft
u2rr85TKIu56Gu1gsMQeB3RcFd56LMv0MRkXce/pkjrYDBC/5XDbaH+mBRqR36aPpFoNLgWy5Kec
dtAhD1OB5b7oK2DE9nBksh78Ur0CsAeACAaU1vWcPVmm7zJ3xd7NcgNGbrr314myhABXmwblMfHf
75t+iQeVJiffuu8DnmOB3DDVduMc8AK+cdDGSnrpDRv9Iz1O2XUeAV/oilXMsupvnRvXBUMa3cWa
kswu2NsTZ9tW9m0g3uzaFePMinM+5X3xqBfB6rSmV03n9FPK5tkfWenmDDlsPAG+ruanauH7ARDK
DqLFM5mQwyYAlMWujz7jctNaBs5yu6cTZG39Y1s0JfGaM+5uA68FST4rQ73uNkNjASTXaEh9D1Qr
OnQhYnTP9REEYjzYtAzS3PE2WnjGydRKEzaMrd+coM5ikc5mJEfK3UK3vg6KuGPLrc736PYrPH8A
VMJgNcnHWmoOVv5g/mYeEKReDwK5yx2H5W7ygjd3JYI45vN6VFBedqOPrMlz1M8yCt/Meo58t3+T
qitvlU280ZPNUXT0H2tfXZl2fzQurK5hrd6rFhgp6MTXeRr+skserJqnTJHdEjFU90aY3GYMbl6h
6GHeOP6s6Hc87T9q4luxNXIRk+WBZWm5L9r+bVTTd+9qBPZB3UtUn8MQdu9eTTkvSTQgzjQT4afv
I6K5KH8ANbicq8gf5jBeVVID8eDnTpoqgirG+hNBIfIpP+kGflty0d8zzvpHW5lnzq0LDwn8q/Ta
JjmG3hBvU2bQgzFbyFuiBAxfs1YGuXLAg9HFE5XrG4XtEX372Ro1j7EGU47yDPpFIYjAQ9UoZ0V9
EUs5vTCNnFInIIZmp7AEhcScm0f0bjzRzMu11pTfvEVwi/fdSp6alJSPXpMxsLACoYvYxJBoOCYY
E+VHA4+3E2xlxB8ksripipwZs6XlV2d5lIfWY5XkC1oW/6Qz9900akgZzQ81CvKz+WhEvTK+Vr96
LAUPy9RC+QjAVKVzedB2cwsmJhVRe5ghqp8EkIn72rLYL961bmliLDbQQF0UcfUMVgqBHcDh9nCk
d/nV9g+hQvwzy8EgsIltR4l0oCoHChjlySd3tbGCIzHszDqDXLAUt3T6EG2g4irXh8xmf7qwdTAF
nefdZo4pfyhMdZHR6g975NpG2hrz42ietJMdTHDOO62pusr5XJapX1yURDLPG+/k99SXbW8PJpay
eRhCOK9DVd5MQvM3OS4WsIi6ww+7RIkR4ptFH6y7iVsKpDxEOBag6aiao1FDSV+VRbHlcGscZzri
UH/IreSnxxkVVQZvXTf9dDL8HyiAajeBsjwKo/hJ3mdDP3JlMLV8GpKCY2WumgiTRovP0QhPhk80
tQwCXCKDe8lyEztPn/LRR1AaKnJ0bVbjJcnA6wzSjlpvY8es52qCrCv71T47DPa+tbw3PY2Gdi7J
zKgZsX2+4z4wkt9Ggx3rhRIXK3niFe7IAdkiMqS48QSw9rVVP80t3gCmsPfUzqtDIGes4ToeEsO6
CA8Wwkxk1H/ggccdsfOv0DoDbBehdeTkxjgfFG9Ybvf27JT7wc4/C3cmAqTAwZir80B7CwD6YOAd
OiGqW2ivBdkatJi+IKS50iCALgGZt1B1NDh6/WEXDiVhw4kWDDFs6OUWzqYK53fbT9/ISBAn6d6s
kDwKKzEW6j1fbTc/ltR/A1nN1qrB8LIImCA591Af13/PXZ7As6BCme0hvq4wagZS7j2957XNRaAd
nDWyKeuEHRQ+ebY4FQVrE8vgi1fi0/RxcdoGfAaUZlohqW5hfJAEdQKmtAqEVWwN7VP2x3RTVJk1
n9DB060PJux2Jr4Ckydua13lXIn9hKloNwOwCaqSsJ/MmhPby0O9Vi8uBgLks+nQ2MWbBcjqep4K
r9spxZOpHKvYXztxCO6sxiTfhLq09iwpid48DYaBFb9K9j7Mq3id4WFOYMeIISw85vIjWQZ+Vbbz
Wg4P5HTBVDaAwpe3qS4StDUT14gtnsieA2LjtY3YA8RJKcPHATWf3ttwYIVlzsV4tVK3PCTt4kTQ
495NzGoJDq9LbrF6oiONv7zp8HCZ3Uugh5/WYvtR29boYg28ezMhVW149pGDBPjE7NyvFOfGTOKZ
3i8jBbTIMzGQH2Ykhg10KiAZ3VvjYY+oynPAFe3ScEPX5GRNHJ+Hmffi7JcfMnc/W7+tkN35uGXC
fw8aqyeyDzh24MicWt4qXcN+avArJ56J5zAjqTqejHDcSxZJXNybZ5FpmonS+RF9/k4QKLIs7pIe
uf86SdBBMy87diBmKZh7BwVzU/WflRamdqoOZSfesnK4N/HPHG1XvdOx/M1PTt2Ktp/Titkvcaan
haXmaUrD76LTVztBsqrEL4f9ZZJ02IDGu9BB4VPj/FQt8s6wFp60Y+QVmNCUj2s1yQQmyJlBOMSv
lPbOm4ldy/W6Jqq3x9Wm21ZYyneVaOEKuZquhtYkiJ3Z95lFsWs+WqzaqdE7Wr0pdhaRqNzAZpcr
unSRrPfGnJP8C6lDruyr31nE2q04KLEbVYFFb5ADSM039M1t2FU0fYjJ3kzeeojC0Wo6bznxBLcx
uXms8qHAYLgzliy95w/YNboZrjBSH0kNgX0AzusAPkJHc98IvBDfo8ErUi3sQTIQn8PaX+alSOJe
j9/FYHQIAFxKQqFeTNHa5yp5rnKDmi7vb+mF9YUi1zf8NiWkdAsD+mwRx1u2WlUefFzTOh5BBvXF
zqBU3OK+oofF/TUBEtv7Vo92y6ExhV84xM5zxfu1WLzPDmvwVoT2C8SMG8tqo/hngWAwkLA/HPNH
alIjLwRVRirBWC478pqr337IOkE8KH5uDzhEcUqGcuCARw6FuN2NYvhdueSnxYjkKW3QXdn87HT5
clQEPBoh7pDkcDg0+YUD5rOvqPTJOizufoD+X5IR9SlNsCuI+YbLBd2aX7vC8BGc/Icmq37gOnxz
fa7ejd3OR9rCZTT29qVIE25CrnEL2KN0hDPMAUBCR27cx1cXZAkCXYL61a3es9ZWCZQC93CtuDRZ
hI/tvnytRrQFFdpvqii+Iahfm3V8zcsaxFtGhQ0oaX7a5dZzyYLCvO8yrAW2yR1DE09EMvgyK2Wi
4J/lMn5WAu27/fLoJYq8jknT7+x7qy2v0mjqU76Wn40Y7oYQX+QiUhM2LvTUaWGKyvFw8S7v6/04
mAeOvfE8GclDFQSvGdcqbzR+dUm47gtcKpHX0yld5r8cj4QNkAoEifpk4g7emWe/dTWhyRH7F2N1
NOgmdkT+IGAE75BULx2hwDqoYYsr42L1y2FoSrhTgRAQe8JdOBexnuYsTmqwLNCgzZKGqb5FqInb
zLD4A4mxWchLY35Oh9WKtGtTAFSJb5x2WeysFr/CsnhstBvPZUN4oRC89VhjsGUGwyRjivH4BMJu
4c8tzjoLPsXoX7THdm4OwfUpJv29Y7KLHwElXC2svIoZCn8ZnYeLZ15Fkp6XFBscBSAAnGYRdZrb
BSUd18FnJPANtuaWIb9mYXiEyskRt8XwS/PeOdgur7Mblg1emAZsn7l+qIa2qSqrClbIjHu+bwic
uD3rxG67cQZUMnSg14gVcboephazZ68Y3Kn5XE+299l4nog4WdW+RJHa+17qHo1RvfWOCdU4zyq4
X1C5qonnDofP3maWPrgVyPi8knFeJOBFqDPb2t2OgUFtpNNQcO50XGGLP91W/kblFHom22DUY5ul
g9dQAIm/h37DyOVk4ud31lj56rnSAda5GesyQgOP9QrQix0kv8GzieZtGZCBwoFLmObVt5YBMljq
PK2mBV+O2OCuMiEIptvxnPIA31NdFTcyeFZt5cYaPwFLQu5kYCnjxG89ZNGHoRdjlPQmWDLa5EjE
Yt9TWUjRKWeSXDG3WAB+WM3wpgSSuYOgQ6t2RrAXL2q6c0Xy7LOybGpRxciBb6VRIQVpFIbuaXYx
/qss2yJzw7do2ofKHwTK1joiKa4n2ZV4ZIVMCXMdKztdI1wVS1Ra1dliT33xDeve0vZr3s0AAsrk
sBjTJ7/ZoxsaJjvr7XVL424aP5ICZQJWAjn5SbkutDdYf718by3rvlomO6J2ycT2qrEW8rgs50vN
Bm3A6rMPR/cXqx2iHAHZndF6npOfKG0qWsIvyz5jgc8MwuaO8cwv+qSM5hUe2Nc6ib09boQepkm7
Ze3eQrTdYf/C7i7fMo+3ngtuGC3D5nIEY0Jr564nN0RQGfmxXgNIL0QtWwd6nDmqx8pzbhRPcP+s
BW8//8vsWWzWYYXfbkpurcL5vo1TY8uM4r6Ao8OHLnA48SFkTt/Pc454Z2ZVbOOYguNFdWbtuNjR
rC+DsxE7RvVWr8W+ctkwrBrXThmwj/UYgrP1a0qH2CtLDHIW33q3mneyHVihOy9DQoVPbwDWDPq/
LacwtnjByJlTj56Oxg9wWd9y9Y+FEsGlSqgXm4afTFJeD3/Gwx3gyyYaWNcYfX0vTKRNexbOzxnk
xOCDZkzsu7ItS3S//gMrPTU3QRr5k1teG5yguvTloZgEdcrNIYOFbfCTESA2Ab25lh274PUj10NS
DTU329pZ/lPoucvCPo1XLWgTlNdsKpqDYHdF5jx8V1b6JR3xOmOqssL6zcPKk/pfGNHLeLLxzdnG
RTYF+b+6ecHm+olRRF8BnIX70HE/Dcd9xi5IHAV0X75WoD49cXZzl8vP1mnMm47jhDPGs189F1rf
0ICcyzK7j1Y2a67llM8q1F/oqURtXedWeHhueZJ+LbVr7FekaJw6E17uSV9kWmK/T8c/2kAVR2q+
ddsviMMv2/IMxTEYtU1LZ1Ec7RpTGLl8Lk8cQl3QBnuTiP0J5s5hbqankcZfPOMI2YQq4roquyiY
/PCiIefbKyo+5keuT1gNWW8d+82WYdrbcU9WJuv5fNfF6u2stD8HtWHsmnn96dCsk3bzGUAVTkDh
kxqX03YSIila7vA1//Z63BtLRvjRsBJxHHlX7Qgd0ArNPeN+0XCpUjIyAImacmd5NUdU0RCL4syf
edxapsWVUS5EvuGGs4AfXsI509xo1LwLVK9xZ3pRUlZGXOQyo1Fc4Zgn0k+K78mWrrnL/NTC1DPa
O6yXYI55x7HQeiC0dC0admmhzV9VzimVswxhCaml3Xor2umXtlmXVLjBdpg4ANKOVONNLWCvruRU
bMCH0PX26bkYCVW1PpTF6jKwz8MGbDXp7vxtThhAzLU/4irPDw0pHnOsZDRw4UC0DeMSiuKdb/KC
2Py5MZM1+RFAAB5RgQNVSbmfnRq/+QRQymQywGGUPs6pQXC8hr17z+rykNUg5s0a50iZQDfIShxM
Qrc3JdcX0dXnVvq8Ov3zNMn/w9l57UaOpdn6VQbn+rCxuTctMGcuFN7JhGzqhkhL7z2ffj5GFg5K
Uo+ye7rR6qqsqiwGg+Y3a33rOqISsIY+PKJCWaZua+1Cn/JFmTRMRhX8QJjznNoS+BQcgNyDViBk
QrAAkoxUIJl0XI+UGRylmavv8LuQuQwxcDkHtXE/7ofwWQ/AT5QZ0wDbbwFTgbfNu3SZm31Nj2Qf
wq569Ho83lWwjW2GcSngpID31XogoIMYHhBUGnt/rmxcTbkLZbd0vyVjfwoHpoQlSnVG949mF8xA
Ty+EeZW/kLPCWtI3d4SKrWTGwNiwQ7hy/UB2o5nv2OJY+gxc4Au6a8BflOqhGJ89shIQQKAdYM6q
DyjdzKYk+wUkUBYExz784jl2sStGphEZahfNPRND6uNbxiLBdRdR7O38nNEpeRGMV0c0+Y02rboW
lHrohSvkg+kqkHaGf/8U+sHtjEfBASBhn82Fw2C0h8hje1IW9NP2EK9Q0fqAGcNs7+glcUuk96kW
yxI6jFVhzFqTFgcpeGJUulRYHupd3I0oDdnqxj6KYJbA85uy2Zda6zAh83GtZjZtJPgPqHU/oVee
aRmo6et6BwHhCh/ZOZkQ3yFAmu1QGcysbNf0+V3qPjLImzlmggUMrw/NM+UNk0KKuSEvFyj2flYy
+F71KGeRRVxZPRPmuGmxbSgG63X0w9fYONsm6yH0Dlc9v8y8s29ZDcnXUe9pGYxnQ8S/kmSAxzSD
2dq2gmGAhCF2dX+PHvZ+UsQas1aPTCwLeKXQOmNlZ4hLQ5YLSHapkW5hhtInpBgbexjmedrzuSIN
DobGCrOyNlaouNzACogeSsxomey/+2lfNJa90ENkH9WUIP0NgXEW2U7GbncUY0Lc10MvQJUou53O
FL/T2QXnFFQwNtmZRMjfxovTy7kKmHv4oC/W0uxPQ6u8hRUl/AbanP4KTHDBtBZiaU172bbdLnSK
b2nlcZcg5euBuKCzBtvSDMi5KzSTvpYD8WnzzaAB/A5f3LY+2nrh0K0Hz32BNrVOky+6VR3YMT4l
BtqSLB6/2SDLGnCv/tScKl5vClXsCCWWfOud57UUS+1rYrNp9Dz8SrHtwqYa6E1Cy31sIv+uyzCI
pDXTlzaxfrSU/PBnAvbYzmvZdygP04KVHgPM2QFY4C3bY5petoZ2jsNoDXH8aMQ2YAQdSgqQXz+F
mZU2/YlH5UADtUPCjR6bHQ0P1DrYomZculGYriKNbjCMTAYEU/5NM1PC6xE0l4bzYJv+eTJCop8H
KIO85V8G4miPmeauiXVvduAY5hfRvPKokNyaP5peG1ceNqBlEPdiE2jy2S35WMRc4MPzaJbD+la2
EidhMPYQsOmaE4l0qq2/y7Y/WeiNEOUhPIilvZdhTYiLALobU67SF2RLpTMS95NTnySMJFobPp1D
O1T2/rMGaBtnE5d6YHwZam5azRa8oCxrGYOc2TdT/suLlLf1CPO7igpNrSZ2nQtl6ckhMkkA68Z2
WTQ8stCJbRgb7bnj72TJ0rhMee6UbNeCQmPK6Jjg1CObp7SE3WEoDN3njO7WSOyfjuFhr3YsGG81
P8qBGEqrCp6bHkSZJ25aoQj5k81PIwlfvXCwIU8Ye092ANHQiQSWgWSWLofxPVMro967uz4Np4OP
bHcJp87yhls34GqMMyZ2o4sHQNgAaHF4Yq5DQcmkNSbw0UKiSzDtnY+3ErtBmmL5C53NaLNVM6dF
V8DasFI0A2AfQUl64mR6CMNaxhmsWhKfJXwVbNx4CJ6TS97XTK2rL8tUgNRmSEuLATyGbGzfpz1v
6KKIzyOpiwQEkIWW+8EaQwIzqG4fmi1iLtT6joEj0SjmWepqHCCQCuPc1NVuVCh9HSWxLngCwKKW
lttRC16ZnizTSjv6ubuPIoySeqRTW2AIYAfr78yuzxd40ILuNNTNVz8Mzxqu7F2KKnqadyd5UA14
d228uwEVK/NqZhljvKM2uy/ytNn61T3OaCLnYGMExiyAZkM/xvSq/kBujLToWAYgP3kRXluaFxAU
EHyXjs7qawP5Ll0yblolWIqxtEWr0gkYMiZfBeEti7CjlYJyS/CNtdQz7AZK1vJaDtbag+yxR0dG
EAMb6ByHfDrZ57qNN4N0wS6CLrKbaFo6XfwrdKnlM52nlDtLfKR8KKeJhEJ/U/mLRnvydJQPnvSg
BOZ4zb2QrUvCS2ks+UrYVlebPCEYLQjZqwl5k+oXKimhObJoqTBIi0Y7Tx6iXXKVlmgROyitk7+a
QDQui8Jmeh7LU+wykAunJ6mgfaeMLhzkgrrVrmrKbgCq9tEGk36d5MYL1RnPKIrAPdVSfxfEiOQL
b9iyduyuoDcmG3rmFSLpH3WR6Fhb44M/UYQH4SOKSayftknjC3VNICGlUSJgnCfjPoAl0Ekg9AWh
DEuul1/C58HglOocoUahO/4R9Lx6VIZEBlApzX9efIeLyysN9sdy8qxjMOktqRBMrEfeDF4btstJ
m/VreofoM71qGvVDy9SuIqCzj7GayCbb5CCfQwlFxO60L01ErdxOO1djRVfPYxK8SttaZhMc+wQo
d0R8nBXoS3IP62MzaCsp0SDB+xgWudhYOuS9XA9JYKVM9xvzpU9ConXdX0NemyeJxlVUaDli0C6b
gmTK4KlNg33Je9cfZvSUNn2zbMC4VvCjmMfraZswbV/onUeqWlk/4e9gSpqv8fO/Fo6T7i/es3/L
p7ddnVf/Of8T33PSEymcmv/6zzd/drpfP/zbf8Ob37D+r8s/7//Ml1+br2/+ZJXNlrq79udspavb
5Pe//K+/81/9i//x8/K7/MmYh5vtfzbmrcMs+Zr9eOPk4x/4bcxT+j8grmB+g/eHLM1ysez9Zcxz
/2EKR2IjEzjsBH/X/zfm2WL27Ik5E8a2TaiD/KW/jHmm+w+HwGDlWPPkmD249e8Y8z5k/whp2dB6
MAjaeAPBGbzNoIla8gkiAw1FWkXGrjQd0hAZ+usxLtTaBBFPsbOsDCwqonyMNEUvMebFuvQ7AkHa
ek6fHyi9NEv9Id9NvjcMCtb7eLsUegRD6rZ4l7TUIurjkU0UB6+Bvdn0w50K+ptUuzVqmMMGm5LD
oCJCvZqnlgn/q26FS4p4e6fxIUTgQpbFkdVjakoKP9yyyvpld8I75crGSj/MAtiZDCPa2lmmNaMf
qSqmXxgk8qAbbv92Qdz+jiz6j6xNbylNm/r//R81n8e/JxnxaWxdWSbxx7ZUtvPu01igCDrEEuHK
AXmrsw85dp6zSk3tUZjF9ExfSm9UB7dTraOUr0oSjtIu0e7TEJSPx7i9yDvvUM0/Mld9v6DONMTg
N7rh53eWW53pX6ongOuzz7DIb412kwrVrbug/q5FhfXYj4DN0Bg4mOa3fYfzL3ILubOcHPFhS2tW
zixqPl62obAKcCOynfj8LOizyfP9WXClUoZrOli+zDkR6fvXc5j5nDP9/4YFdRtzjmhVeX2K7Xyk
uWvxcesV6oEZG/Kb36hK89Db80TB0u5sJwyvRzx4f0ruex8gOH8lrrK5+QzborV+F7/k0Ga0GPDw
rRCqdXu5oEzfzG7dFBRiH3gHI0uHU2uS7hIYuyjIXYqDVi4+Pyfq43XucKNLUxmS+52T8vaceGYw
KNq4eGXYRbjxIjx37cQ7og4DZg9df2TCOu5UGa2sAUGTzgpL67OHwh5vITBTZxladNb00Fx36keW
TIijDNc76BpjKzuh6UiKFTkpKcoXcPCeye1qdc1rYGlfG3uwllXSRti6WVogWLA3Iqq+O/jxsZhE
Z7oiZk1EDj4anrw1I3H/+YeX7wO+hOSxCIbGEI7JHXuJK/3bBaEKYcCimD98PXNdXCJmbAPETJem
9xVHd9VmZvxUkUcvGEijffbNbZ8rNlCi27M/Z4sRgICn4XOvHRLWF1IWTLXS+ih9J7puSkCwnx+y
M1+jb69hnsy6ULrpmJit339faV5GQzqpgOGoJdb+iMpQ64pgbYnC2hHSTms/MIDT4ifDMMfNiOjA
Tg6WPcVH7NkuKySGBYkbiRsoVM9ynJD1DfKQjGl8FM6UL2Kp6Q+0lS9yTCCWjq7cCz2WCw6KxGSg
tFvUczgrQ+JYFqWTjdcpGMwDasuN0vkaVZ8bG+rK6XbYEwaU3kZqoI9x8IAQJYQAkuFA2nm7pGyj
jaZ+JnVnHrq2NQ/2wF4kJnv+JuGRf9VIgYW2tpll9h6WUKpLFxrPhigYa5kUc3hgTfKIbtZ3zfzv
mQylX0lOxkGfsB9pIl7n863VAQMC1KKWSeobv7SuOrg8ZKVlvqiKDVAfehvmHeUxzJFQcJ42SW+Y
c9AX7dsMkLD6cMO+m48MBpU7NZ+Go6HV4R+eTnJ+q779ai0ppc4r2cQ749jm/Nf/djVqKTZJ1Ndi
OYIwninpiH27ddywotR6DXeriKfXKFEv8dQxh8CQcAnbRlvPWgPf+TUb0pXdBNA/TTAQejkhXKpd
4o+MDZm7vw9fJ03NchOgTplQj+jU22WXVXursOZ2f5JstLPiGQrtRAQye0jwgcnT5TEpYYBlkXuD
vwV774CxyraDBU8N+IgFozye2uT2kuew80uVPgwFvx9zCgbNQXytw2JjEj2z18F6BIvCx09geQ6J
aS6zTknLmMMaInma1dpYrrPCrY51UL9O/UCqpMTyOXrCJspsCh/0vEye4kwhS3WbZlek0ttBIamP
Di5L1+p/YDsbvhTkGyFbNZxNoNgcWwYy5oyp4Gbsp+cyLsEEYxs/No51y6ZllxUe82HIFbKMT4ox
+rXGJbceEKkTX7bEqo0uOsG/PRa2i0zPP6STjjUIu9CmmGFQQRqIkzCzUxN3jEVwDW9L1+ThaHv2
uuXXo6YT37KkTQH0dfPUjxjjWMM+aFyXXefgPW+aTR3KgyGLZ1npTxfgvWLK8/vEVTUbt99/iB8G
qbYxVUcf69osteN9q9sbxGXtzrK7L1WjpddaFbtbN6v7XVZN3+rO4BqGtVAuDBxIN1GsDXj63Rh7
YBcfJfrLrRnCRwtjO32YmAgvkxJ5WPyaAVKl//YlbVhSbeWQoqSx2nTf1iOkj7JfZ7WXHfxRZXgb
Y5OWt3cYkDCtbs0w/Mae74kS6+ZyO1oEla9Dd6pvWENsYfUACq7raKmY7jyjaV1mY/2t53J4pphx
aeswFiGwQ+sCv58UoEnchO30mNdBc6VCqR+CJvfB1khzb7dNiyRneHKaqjrJcqaGKHcvx9aAvpqY
O1+riHnp059Wnw/nJmriQzi/YxLvbPAc2BdxzfqTRQTbs9vEhTdo9rC1+rhzDhbWwgVLyMe+YU4c
KhxkGfnNgS3FN7S6z8IPbdB6k3u8/FHTNb96HLjenx4TH14AqEB5RpOebTiWhGrx9imRpVFehpUw
UQdR9To2y1236Jh5hy9wk0kVyCne6hqdmcOiGh8GwErh2telQ7ohvOSd5gxPDDvRi7d6tG1MsUj8
0iQ2DY82rAjltO66zsY7JjvdH6oN+aHo4eDJVlBwPQxiCi75pn97xEWVpldWOsEsK1Bk9V67Hdvo
GJFStDAcYukzr65pXRmChiHT86xPQfRoChl/MRzRU0wMl4SzAIx0rvPUP2noN0MMb7tskkeo2KD2
qin48vk7958fNW9HaZv8YJfx9pR3g2wFfhGOegKDOVkJrbNLWo0/NPhWi2raRXrMhRf315jiNj2G
miPZDIj805KHOe50xJaLyYUcWFr7OugsfP3Qj7P2VM6ZFiGL29Xnx/yx4rd0w3El3RUoIkd/X/Hr
JG6QxDmaCJo7Hro9jKvtxe4nlbXt0+ZBwBMIWrhmGUvhde4Oz1PjFRsfpcG2MVjQt+PGaZLgS0lS
gq3p9UMVeToJlg0oiPnXDRloi2amClHwgMiKS55ptXnEBopVCs8YPx6xvaVHtrxMrwcSC4CO4/ma
5lpqcOJ7X5P7rJSobkRo3eA/t/5UZX+8W+h4XDnfLNR3H746aG04ALTYXrqYH+vR/Q47iY1S7yIk
nbljcHQpeD3qANcys3sQp2hkMVE6mnX9L7SV+j85HhfQCV0I/+UmeHf39t1gqoHqbumKwUdtG8yG
wMBzFlFTIfp1TTI0GNsuLi2hGPBPTZ7CsxNZzdYLS1BfrRJ/qCkv8Js3NaVF9c+NSWiciXzofV8U
s4YY4gQ3QOm5zpGhX3m2hHN/6Qgwf80VNKKoAQlJYZWPuT0SHwQIWO2MKPkKO6XbXP5Bp5XOuqpI
6goTnMi2kzcEXo2gDrB1r3THRmc9dE/Kr5zjXJIfZR44R4VdGsVPH6/DsJEr3L3dVVZU8ZHL7aW3
Swb8em+i7I1uPS86o0Got2loOkd/qpxl1zpLVO7aYzOBcLTiWcSu8JJ7323V1Adi5euDl+g/AVvW
22lkISPbrlhZoZMek3nm8Plt97HF5FQaOn2dKwym7fJdO+UXTVSaQEOWsUNfNJD21wlCaPxp9h2l
JLc6jiT9byIZeBS2uy2keLEmv9y7Kk3/NwdDwq+wDV1IRjnvWkxhR22kVToZ9WmNihm53GJMI53v
iPHepDr7OtRruVBdQ4zQiBerSWN31SVBvMsLhBifnxv1odvi3NiKlkVaNLzicu7+9vCvUVb61JsW
wofyVz2Uat/1WgK0RcdfqFvHPnK5RzXBwJ/kZEQGc4RG674gCrmHJMY73DYfdWEIvEk2MskBOZGF
tG+I4idtMslTYiN+IBmbtqgSW1PrxAZtIbK/uO6Zj0fHEHndzi24nMxImofPP5/+T15ukKwMZmKM
jUzHeHe6zXHEoSlw110mOyw4w2tsIETGaNI+dMQq6qZUO9za/Sa0s7MQbOxtK7r7/DDUh8PgaYdG
ROgKLBz//+4wylK0vuEJH24JMj2lZ6StNvrWG6s5VAvjjtnjuaC+xj7d7C/tDRv0pRin5gZPPGS+
fMo306w97arw3Mi0fqxy4xjVw2sroSCTtTrAMHTkXc66V6LqBJxP9qSoKIzmVuAXyr1Eumxw9eJQ
tebrHz7hfBO9eV7xCbl+LBphnlbO5UL724VUirydhN8Eq8SzGFzpk90sdVidt7L7JmLsM0ZnXrsl
6pLerYg/iIpyCbYyyfNmayPKQHrtNDsYvjS0xWgvL4X5PDYiviGjCYrU/aWzmhrQjEkVoOvA/be+
TL2cUN6ZqVimQYfyvEvjm0uxG8cae8ExzjZ9TdGs+xqeSd6yn3/yyyX0/pMzNnJ5rfM/S72rRPLY
KdgAYNOEfB6sB49pSsgiaMNQslwSAn0bzDe0N3jtSuzpofK7saluMvZtTAnqo4qC9DiJ1MOhb3IT
jLG77wxkpn6FDTsVBtBRYGY4RJ1V1WssxJXDTN+ZYOXLnKVCmbo3tT8+OKm8b5zm29ja2tbR4JDE
AcgGtPZxroP7NOjX5hDChbCsYFd4CN0iN5Jba26mE4Ykm5y2MdVQWH9+hqT8eG3YpsnlwQvEmFF0
b2u1QKEkicIKVYQr3L2AdsM7CEoAbs0Mts9kHrK8AW9DuexXQYyzAksDiR/TUXOTTVxXJItoenDT
E2Q3rUom6I+5RIcQcjYEs+BDrIXRoU67PxRs//TAbWFbDmNnJfl63x640GtvSAFN0EzbNi/KEMmF
j8cB0yVAV0Uot0ZjS1juAmKTG8xAXOReUebjLdKMzcT1+FhL5wwLfufE042WBtamnSeGfLn3yWnA
VXzz+ck2PlQzHCfvFYkKnpJmXga8nViwkIxCMg5XZr2XUUqwb/fSOLVBQ4psgrTd/kjYLY44QFn3
BZKLAKUMO1k0ceBivCF5sKrpJTJC79wE9s9BSrEtZ2wJm0VGMO7Pzun9m2b+YXjbfNAZurv3CHjp
T5HogVxpjiIrSGE1POcaWK/GOCdqZ/YLC2NwL6NjEn3u1+Qx5eOR6cpWyco62paFpJHRmVOV0fHz
k3J5xb+5R9kaUETrFlFwlq0L9+1JKQvXTNWEQVWF2bCoSEddEQ+Dc1fpkLQd75A2T3GOSTnobHJY
nPaF9hf19wQqAzdin/TkVeN5dCp4sUZPxBcVcrqziuC2QcxyqUrLFimrr9c3aZD9RBP/p3fZx28W
I6riNrVshuWKsdTbD4FxeSQPr4fNNCj7WKkcW7/nN0c/bM+jGrdxAGbi8ibNhghFixfIkwtfoq/i
u27Ei+am+s7yWnTrWk7YhAkVCFQhKfHSjB4mPf6BTMnfTAO89bapm33PBXBldBkGAtMK71uEwL6p
05r71HNRZaPx1xhHORg2Tgy8ylUvzS9Ez//IEIIzmJmbHHtueDHEG1uZl09NZv0qDUoGdNeff8XG
/BW++YotYXHN08FS6/HKf7e2wgqXjE7WMk0tS4QSXqWxm6aqZKN/RuKLhH823qmCkVkXGR5zUH70
wvj6G34+4sWugs4/GQMS1oIQtHVqQ5anVZkhu+6z53XxYRpRHZfJsFCDbtz0DP0IuaGc8Cf4OSx7
GaQbQIA7B4t2yQAbdJZG0kpUH+KItBnSAjajwKoRixy76LhXAaCjS/BWR93+hFLvlNmZdgq19Nbq
OVQs4grhCFyyPnBvHR3LaADp5A8POv3jydMNy6IVMw2e0447P1T+9vaWXS+NWoF3iHULh+tEsred
9bu2CY1d2GVP1rz3mMZlzrTKmZ0eE4ZKtxQvFyR/3LnjawTDE5EiGIV0WAsJd01vUudP5fP71YjS
dWEzkqUxMSW15bsnMvQsS42jX60kkZeXhxmAIsjXDCbnO86lnIY3Y/0wADMnqVUjvu3yg2EIVBpl
7u1rw/zitHAaMtVoq0JFT59fhvr7rd58gGiKWFMarHDhpb49k1omWc9VQbXSRhcfX9l7O3Qual2g
JVgkLYaXQZkPpdOW+8gr4xuc0xOoB097KJsSrdlYvOZj+DqibUJ2559iKZw/3Cr/ZHbCoNs2DZ6F
rk2B+64hIhVm1BVfOQ55SFm56Tc30ZBMC2pob9F6bnUX5SZwufmSLCLgc26HPVYi7LkEXtUIH3Z+
HY8ouFSMCDELTiom8yAsi8NleGK3WwPd+h8GB2quE97e4pKTy6ZUYPqgjH533GPal64VRhw3Ar6l
5QzMrEu/PF7uYFFLncgsBEJR0+a3JsvM9moouvzaxynqeDwb834glNTT4n1e6/vCy8yDFpGh5Whq
P5lWf8oDRLkoLyOfrt4cg2YvC4NQ+PnSmuyYtQ4v1qVAIAcHrcHQ6tpADkyy85osYFtnnz+/mi6X
87tPLJkB6LNKALnT+0c+7AQCd8ZQZ3CLfVybDO+gCjiYY2cC7rAAEPpsBqQWaPj1+YsjDA4R984X
FzT9KBRCRPP8e9pUQ/famjjfCInAji6S5uxb43fRjukyRQO8LWZONQiq5uFSe/uPhgG0hOAj4wB5
A9mXPRrLVgzhNhvBnJG8yaU9dNnRUQDuUrxzGJTowtaRSNUZ4zcjtmgwvk1gt7XRNx/YvhbEzgz3
rTU4KCpH8SVzPfAAI/TONEcj4/QHv0L7wrnVnpQcScAwvHUCrfqIoXFcFVDg/nAzfJQ7WIxZdPZQ
c4v48b2RCy0yNDEwoKjUlSXT/Bp8edu6dBmW7hyLuMP0i5CL6br2ArfR37gFKD2utoUWa+7eUZq2
Jog1W3z+3X94kggODHWAYLKMHIPB1NsnidX7kkyTRC2t3ihWly+s04JfzWVlUODtjOJifPXRkRpd
NN5KitMejtYXC4ub8BG6TVPPqNvxmdDiaxTHocNeHl/as88PVc415bvLFGkK4wweKUKq9xM0fIIl
OmAiJ6VgSHQ5iUGI/z522m3j4jcqi99DeW1o3CsMFdqyqNBbJ2bS3KdsIXwNvqMmezrHJAle88g/
Obaa9gZ+u9svfgp3gkKlWebEjjy4sfcq9bI4CyZaf/gkHxp1SxqMJF2dASXzrverXAwhyq5621jG
xrg06dtJsPS/TbWVHYqE+bgqq+ycZn0+Z7HDtTTwhVYwLoKsLZ4Tq78XAdgD7PuEY9f+lpzMcDvF
lbY2G4fF6SAeNKP5+vlBX0r6d6ffQBHD1ctYma/g3UsRz1Bg6wy3QbImy8vyf9LyraLeCoOGzZZj
8maein3jGMA0NOsXrrbhGr4NhC8YbSnjzjgc5o8bXv/h0N6/DrmIubUMTqfrXkrwtxcx5igGAxAD
8RnT9ajkJauN/gAbCSwrzoOX8+gEDjgeS92lMY5bGn6176PU3bD8hv+c4uoXTqxfh4CJ9kUCjNjh
jfRvHyWEcJfa0RA6niT7XfnjO3Ux6sVkg8YYnZ0WMOLN/GQXsyhbpIYxvrBAoewNiFdnBP9FH03r
luUOeN/CvnJFmCDZi/JoPbpBuk4Ryr8M+Cb/lVvtw3dNXYGCdBYOITdAICHfnVDFFg41NRDZuW2P
HVdfN1H4VU3iqSlFuBHIoPtOVTcyyeQpt1OK+qB8DBgxpjZiwqjUngJbQ/TjMlb6/Dx+GIVwcBwV
R2iS6UbD9q4Gt7S+0YIO9O1lD+Z73abJI+tQ+HG8xU56V5dVfRP0WHFgJ0Ak1R7c+a2FpLtYuhj4
d23d/oiz4MEZ2vBweWfrgzctyanJrwus9olbB6dsso3jEDCxm7BSdX5FhKU72ieE14gWuKrLeQ5e
65RYRMiu7GqEQcNND0G6WxppaRHyQWk9NvjzWtzZpSzDu97ytI3vB8aJC9Tdz0yD0RjCP8wjGYfN
j+2/36zzOZK8apCy8aThknv7BeZxUsdQrBiRj4a1tjxKi7Yfw11JPCy0DsBPO61M82NpO0iA5x9Z
bt2LKnfY0GbOPm4IIarQu17+zJ9/6fJHvR99U+iM91NcXkdD3913oi4OMLy6PY240KP6LrTAbFJE
Hcy2bW7buni2m3DcX37pInnSOuu1U9osdLfFI9g2RLn007fdrIsLjAQE5Fhq5BZLFiLAC1HpD5eF
ast+c/5yKw0eHs/OanP5U93ywHrAM900ol2TvSLO7PbjVSubDgCRH++jsr8Ka8VkFHMPFxW5wmMg
jj1g1QXPgug6dEMsSRMTC2N0oq1TqOGQ969s0IvZvNJeOwj2HyYsw3rp6JvfOxyFTpYBaDFCEBnH
g4M+5a8DdTznAJHiVXONetMP1IzuNMHKCU0IAa29kXrlY0Kav4te5jk94TgjJNi/VZ06eZEw92in
CeGMjWtNjtESUD6tXIw43kw1ddvBLFjxPITeRdyumyTxA3NRKL99Ez5SFPXbYqiac4DJjyu7uJvw
k5zMZHzxGcE8NKY7rPsk0Lc9TAK07LYPJc7+ERhqfO2IRvrr0GJDByZIzMwiAAe0iw0kegaq8Bvh
l5s61sVZ2QZuDR/YprNg7JY+NDEFP07RipF3o4gLjcNn02zuSxh3925pPiE0WhkUm0+yLbwljj84
Nw22Y+zR2mOHiaevg/M4GHhNa0+cB7L/lkVXt2zu7kNDBPfaNA3n1F7aRnMAkJ3um6rMT2Xkh0cG
3fZaawz1bKMqpC872xOcFxX35toPg2jtuhAK0tJbJoYLKpKR6gJTQrlWVhcs054nl9C9bG3bgyDw
TAvuxpzYGJiCpB1PGS7flqdAZWUkdg+xi6zI6pgXi2Vl6emN6HyojV2xTBIizGkQDSKvwuy5aV2C
V/SrSPb1TWPNDvG5TZhnSCsGAPrh8qPstc3l5iDdVG7wPAaryB02VeWnp8B+bBpDQOFknFkFgAcv
3VBp9HemUGKXxTg3/RJ5yaCsQwiCaU1IzJOTFV96NzkId2zukiy7vmwnYjjqli5oOkod91AJIA8b
GFHRXvuIRGhY9F6kH2tk3pipWB4Zej8cBWJXnsckNdfOUwE2kAAoQwMkxzDr8rs6l6Wm7yLUgb0d
7mIpUSRZmQaendFMZxXk+zRDvNZ1SgG4XPnQgLGWmb5lAYwf0+6LPZwd+zaoYICp1HdXvp0btBc2
6ztc2vju0ugH0qatNUwvneDlDSnIIdT5LrByC69GGW1t3CBrNUmbTL9wOCAdtxd+WgdrI6DuzrDW
jmiA1r4Od0TLYf5C5sXtaFFUQr8CBEqw+5Vp5PbJ0Npi0803PJhFursakYgTa8c+AznjIcpcUep/
HxDVn9LpdBkL6DA1T93c2BZU8781P6KgvPDQ8od++CuFWIF92wl3oRT0V8QVTdcp1/l17lfjPmXb
ucLaimd3QgGhm0vXLYBTQWPaBRFRJJfHAQ3RCxZObISMQFaalZl71/Mxwth195D0kNyLieHoGN5M
VWLcqFG9koRUEFnMszqDRyvCzCP32C2+YKocSQe8DmiETmV3lKD2rqFcsMV1rgn2pJUdq7uh97Pd
RexykSFl8DDxxcFTuIixmDX4+zo1vbtBmILvNuP1Airgqmx6CH7xpnC76YfnMIkawsE4a0G0gboe
EieU1ux2CwMBIcKCAePntqARXVtB90CTTw8xeYfLj4Q4giujiauN4YBy7Ip4XKUNGYyJO6YbWDG8
U5kOo9IIrOEhl2WGqcRhShm/JkEmfrI3+QmlgFQNF6I/D3DmOI27cRRJXZenB4Gp+SkeqxikzTxO
FDzuSJza9GpSt+wQCmwZ3H8F9jogMCwRf7dHJIeZh9JBX0Dpft8LdGh5Gm4vD5c6JSTDxsC6qayS
xmrIeh4MyG5yR1dLIhX9LSCb3mbhJvjPug+nYMcY3R/wk5HCBFWDNBNgc7tgxPVbV+E3x8MOg2Xu
Fn02AV9qPlDfhQQkyZoEfs2UUNPsfdmPm5ZxojXr4rDSakCcMJvZmg+0Ofd+asXjRc6Yh6JbDyUM
lZbeXyw6I9tcZpNVU0FtAZ9PM064BQatlfIxtiU6/+6LQGpKgKlOoYThCvsMaRzi5fm0eCTdxban
rpkgVmupqYfLKUqU8SsOK4h5KkpOUDPXo7K0w+X6CS2vQ5jUVzeFJVeh80D8IZi5rDwrfzTvG0Nb
APq53Geqn7eabuvjyBXbKA+8Y1+CqLj8PrXjrUOcgFMuv1UtuKFYJnIx96K1n/03W+ex3LgSZNEv
QgRsAdiSIOidRNkNotUtwbuCx9fPgWbxZjER7ykktQxFAlWVmfeeaxw46+KK1iN1Z7pRihuYuADy
TbBXyYhhQTCfsqyBZWeXB/ibB8IGod4Jrg8BjMacqoPeQrsKQkzoMvMXrJvL0aQFPo9WglDsQyH2
gxFCvtkjBm7rcyUfNgbciu6CNSKEENdIgBaMwEaAiewf0fgXMFe8LfmJ3AzSV2rPQ0w8kOCF0g8x
1re4G8UHaxROjpWDRrPCeN4Vo8r5gCScWJ2xIY+fPRkEOCXDf2yOv8ENzNsy8RB6X3qxhbVV0bVT
mE1sRDgtsXqHX02dfKQO1BTJCQDibFU7Wy3gqBHq05El+RAFHol9ELI1v04NAvwQeN6msbnIUR02
fdAmTInpwlrY//aDi6k/r9jDsQUlG8dVlYPDALazLzMiWvb5/Uhip1+4ybvZZJc6DtKthBa9Dvpp
C3gXAXickGzt0OA3e47RMqXU6YMZTSTzMDifV87Utww8X2aH01sRTMZ2pHYj14geMecDGEFxM72O
WnSyIg75MPNGHk8iGMrmxWki6RZCDCO/1Gg29GKGbTsm6uuo5y9Ko722We/bpoA+XCNAweWqu8rW
iqeRkRTbIK96iAJ8qC5jFZd+NgtI6x2rWHTjfNaskJv4MxX6SBYTZC4SkKnCJcVblKsgQnttmXWd
ncb+sUR/GlRYMb32s5j+bZljJ5T7Spd3TC8veaPP3hTHt9Aa764+4YezkOxVhALAz/5XzyG7kzv0
vi71lWZH9UFx84tB72OuppMxk+rS1+ojbY18jREFmFrZ5ldjgGAZZi5hKq1VgKVkhOiy9REvTpyd
6TOEegYN9SDz9eX3QmHiiVSYbJ113KrAf+vKObiMdIgsCEA11BA9oQGWyU1xyh0meOJig+Ns/bjW
8HBH+y7DL6sLjplW++yl1yDGNQ5NFPHoZu4pw03S5gaF0QUgnMVutsDREN4vnupmvPKym4lGtmIK
k2dATr4aCp4WQ/9HrAxS4ghUeC7drzSev9AIn8upexpU/cXWE3wokg6gVm864EtoW7XzEKvlsRmn
XZJhqGwYc1gr6sp3q3VbEpamcGPVjrgrbQeIRUOG3ieaXGuybLD6acDspYzfFjazsCoXvBkZJCp0
r/kKfNAsfwpCm5ziS6TWAYIlCr/oc6wzagzdPLskO9ldteHkyPCr35n191SlK3W6oxSB2X2S7nRL
QCMp+k+LyNVFW5htDcLJZrK8V0WWPgmDjd5ph+3YmMju2PK6jkDiAG5orhMhacVAIub63AWJspt0
5w3NgrWRiP8iN5v2pLhjT1oqqWw8In+Y191c/nNRDDjQwY3+NXxpAqatlxBxaE5vHd00sZbrNkNb
0ePN6uDtJSwQi7ne4Szovrdp7r6G2uS7Sj6+5Mwlj2Htakic8uFDDxCwD+GkcqRYtLt9ezOi5pFU
afuR9va8iRV8AuB78kMhaerjAznRtgIdXFvyUM1T51PM3scGV1Hutjs9t18tu+BxmOucpJYOewjh
I+ve4mYNQURjwZDvtVp4FgW5AcGQyJJVP4rN4LJC9l42+GAxlOcJJoFB8oumkQH9JkCrgUbUXaIq
isQH33cFFHaCSe1PelQ8OHi2xHtWqhfUEuRAvY6AvNMzbIotzN59wmwchDVpHlMIBqehZ6SWASbI
BoSVTRKy1e5GOd9b2bLBTMilFZ68QrivcUDMVeQYm97K/k2DdaVBzmCaBmA7jL5l74Iy9sKp2NHM
8Au61SYAOiwDGLM4ELX/kpIIm3nJVcLf3QPRhF7Cwc93jIdWfahD/hklL5orsqcYns66k6cetD0V
79WJzX+9QAtWd7uvBFaKFRd/AlA9IUBFvL/SvMdg/ZpMqC+uuqQ1a2KjuX/SHHsbRKYlOmzp+1OI
riwOAisLqdWhr9SjYhBsU6vJd91Rcs+7qrQeGNGDM/k0GX91gUtVx7Xe16tEPnPBCLh9GF6vpUJS
1YgiYl+0cGuo6xLIckTDmHFxygR6o0Q35b0N5p3azVxsIcViJFTbb50XDeKUVrHckJoSCZwleIn3
xKA5J4t4gZXFmRbbw9yvXfi9W0FWh53Be5onPV1ie+5Zkn+1Var7ZRnGUKtL5W6U8oTCKDp2sL9P
dt0vRSDKoN+x8xNEJc4FxSPpFmr9OdD92YzWGak8Ane0saDyQYtxCcAoRf3IGleF6MnhhquQcCgL
1ql2cPD82Q7wajfzk6QlyKoc7FWtZUQq4cFeT84sNyWBf0jt4evF0WLLZlvPFdVHuIYsp+D8y1W7
ca/I4PAVz81TX8Yvrp3d8c2hwmeCARTcaHakuRC7EENUQ2BNukNsfmq0djc8s4vw1SGQhs8vsbx3
OyKRhCFJSm3ThPH0WhAQtFeC8LsR+sKJTcmnaMPOH7r5HFos12xAT1AZdSV9U3/64Udz7jFrezh+
ZQnznQm2H8Rva+CMHqDMB1fWnFXEv48pZXWNyF3IX/Pub6k0ID4pPYFJRtmBCnplNDXDwpQzIGMh
8BjH1iKcKnRBQzR97aeGWm4icJkQ8yRY3rTb4GlIX+0SeERIfyQ4ZyoQ7qzHnDI68JYm+89QwPch
jrVOakTI0hvU8xycE1ccjWWUT4reAK28NEgXEGV2KhLjbo0Rkqgq9Ht03JqyXR6WMxpv0UTb682o
oB0EdYUtm9banaPAtqABSuwFp/4B7RRAW0zuIaVMYZC/1Y/jPyHTL9XpKSzacTfqHCGdJmWwCbCb
FFlgBvzplwRVdiNWJmCzCk2dG1oraljOq4AYoFKM92la8s9Z9vqX1n6uk9ek+Jfk70ZkQs2EdL/J
x6G7JUr0Ws8tsUSohA4zvve3fkjORVVsITuNl1ok+nNa4W7jnge4KFfs+SmiKf3sJKKj3AQi1Diq
/lZH7c1UTo2eHYt5XAkn/JQNfU2iDl9i+K+U96tUDLZHWMBRpOj6o8IklM3OEy5OfOkNG8QiZCay
YT9lnp63AEIInB8mL8P/F3oGwxqiGkflQFwkjO1h8CpeSljvI4m1gTCOMdsQjwPBP+EKNeaz8F4v
NicO90CpGJVGmo8t34Ns4h7gTxJ+UVQbw1HlC4NcOEFVZ/9TxN+Ku/LHKY0HVSGVsf7Ww0gHMmaa
FJ1rNs6BqBTiafFUJMdMgBkweQT9tx37BDsHBaLZw2jcRI73fm9rzy3UH0N7VrOfUOHoj4qbowvd
iMW1dSwUn9V1gCY4ADUdL4l8H4JbD+TPZOfS512ob5XggNdy6l6M8hECcqhfBxjjij+Nm3gApO5p
7Buhussi0P9UYEUPmL/5a4B16Eu2avltC2Kr2Xm06+S8TzQVC+uPTkxN54/W1kmJAiGX99iF7+Fx
xpWFq4ZJktiyDTavAe5AByTN2pZgfT3TWcckhJQfcfY8sORmK8HT7WrKFfqiZ0PBcV0Wf9VQODiZ
yCk7v8vD9JGW0OI7dshNOHWMgQrnvQJ3VMRk0mh2LjZlFjabDKlOl29Tu+X1Kqm4SPJsQo3Fsbkn
UtO2k4B9C+PBK5NcfzXb+V+hplTPFurzOcyJi2z8wFXK76xdnr8sj6mRiGCNMnfPWcf0jMkcriOV
yhauGHHJG80kaKfC0UrWxa2hFSUErETCO0ESKwRFshvAP+5lAj+zxW8rTT8arPiUI9M7jL1lbQ04
5dd5hPJPjiebbvcsA9PCoeLaZ1fFQNwrPISIBWfdDUH5FJgYw4ldI3G+co5Y4OFoTtXZ6LS9qnNM
zsKjQNtCfj0OkGBBC2+Lsgf3Bp09ex8FRE88EyZ9H2Oj9Z0/xxaoUzARFXER8lGh0gyyN7Wl8qT/
S194DVvXBWxsG/u8PwfQbJWJLLiyg92irvh2YJ1yl4I7KQkwq6PsyGEF6qBskjuiVpjENXppiBL5
we5u5bjLEkIzx1OCQuFJxZ1HuKfTbO0uhEgUsu9JrO41tTcB2twvrWWvZvOFdR3s9KrH64HEGZRF
fZIqPT487RuQlw1ww4yCvaJ8HzNHOzBKTODudFQDhS+AUJI/D4CaZWBOz9Jt9oUx4wlFUlrTehgd
kg0LItsc9q9w1+lkRuEOQtTkVeRgDb11ju1xN+jP0JC3UWdup0CBx0YZS25ux669PM/MI4hE0kmO
5/qjPYU/79Qtr4lbeahc14gZ6QWHx2IkDZ0xe467CLiYg2CxeIHpYelPGsh5/OAr1c02PbzXgmW+
DXIK/mKrk+URGFQJJA1VHdcnrJ5CYSQOH32cuYmdU1tSSg6dt4SPNkzLxwIuDi9UXJ3GlQHvFiCP
N8l6W1fmgZ1qEw6Q4nQAG/WZ/+L8M56eSx2XVARCHR7Z0Kl0JJ5zpMB5w7Hy6ILF6sBVa+DTLPBg
qW2unaEigBMLSdcxpdBQQ+a+HsUnDg00D9H2afQadkHzKQiFR7e0wu3LXdpsHcBO1vDK2Z2dyNxW
5Ajm3XXsyFFN40Le8+VNU9hvbXDEfqWT01QcCXRHj1F0NftJ61UA2DXtD60Ot+hZeWIFicawI+5z
PituolGlTWsaboTlDMFBJQSzyQB4FxNkJEQ3do7sjaKdvygzbPxfLniYih63SuMh5CK0924DYAhG
srAUT59JEYToQswxk6C5DxEE0sKFWuNQ1o02zFIOYlFgg+IyfOJfvSj8MOJHisNdRubawAieA1Gx
CnB1lHAm21vbNZCNln470FVhbOrARLR4jaKPpniy3HhD5b4u7NHLxWOxuicq1DmMCZDSEUBbQLq+
WJRiceM6sPcihFI1jNOGdDbHUxXrVBgSMX40p5spl+eIB3letvqc47PfafpfZeAzIEFDpIBgW1Ak
EfNpK6R4CaDeddlhdKky1k4+yrpZY8rQO82Fmbe1remkAdapTX7d0K6FcBkL2Cu1/0gNhqcJEE2v
sTp9H0oJ0L2W5zyNbW+Y4S6p9Ky2o22cxRSG30ynbpM9cYDNpiMYMQwXNZFtDI7qdjeRJrvpevs5
LtMLd/22qrdGDMkAAi081UtvqKdCRgeH3lnXxKeSFuWI4YyJDx3nPn0EkmKmHN3Gy2udSspuIZIi
4rkSjPYiBqYwxE8cx9qcLt3UvdtaqT1697HQ71ZSfZZvVldclbQ9EqJ3IdbhGCj/BjfyDSMHlqlt
meYeCWMjynAJYyXop9jMpbMxkG0Wqrs2sC4VYBTDVlyydjzR7We9eZaJ2MCV9iTnMnpUTHCuU/0v
hOKp6U9KiDO44GQ/3BXczSEIY3MMDlQxm5ErAOIVvRhqg32ubIiWDrmY6YWjXPyjpltqVo6jPZHR
ZDl286yvunCHzzW+NkHwWpP+sDIoZjbu2ADiB4oCoSI71Gb17oDh3Zt9jnkhxwGlNxZnaWe6x135
lXeKioEnLK+i14prbtflNTHzcOOYGmT05XNkpSGSkQ5c67HYwy8wD03QxpeKGVnI+PQ4tp1UOdI1
N3eaKw73prw1JdNZCc2BrS17K+soXInWrZ6auut2CD05CvwDZUUEagUxzI34PqVpxK5O5GfEwODa
M1x41ctbNtrihV+aH2Eu3UqHu030TXx1bfifcdUcEU6aZ65hDErzpXDmykMAU9y6sm832VR7oaln
L84EEVJJX0JaDce5K5qlcA43fd7GfqPb3QZ4tW+h7XsfS+cljHZxJPZhpH/0tOxJRG5K2jqYGYMh
q7elfnSsSHq63ihPWV4WvhbihQVE3h4iFz80Y1xxLJzsZ3DS6VjpBLf8voflTNt2qnITNxjkrErs
/WYN0Krr69Ej/pECCRhDZ5NTnlp0Ti2T9iXYtaQ6k2rjV4z2joVdQWzqSW5qwJ4deTxY0NWCZM91
nZZ/iqTgCB5bFHrLG2z+S6BjvzITg7NamhWnCJboiRYsBbkw/Ikgx43WkshDYl1KOE3T3lVbubVG
pr0hB+r2nbKrmJsBgZWKF6Qi3pjznHIx5pg4OjeGC5H8iXDPMdjsja0o6JGDnlVpC0mAy+IUVTB5
lBYuBHMW6t6RJB8bxDXWEw5ekOYd2Jd5BXYyAKEJB3WnjtUt8S16qlGEu6/W53e7u2RKy18sHwN1
6nlMrb0RdvO1IorvNKfuCzf4eMYe3q2H+K3S8rvoYnR7ETKvxqAcBXHG1L5RxZr7GcpYV+6NSuP0
2AnIIuSpmASeL89TemCrKeGqMBAyYycFxF/f+iXl6WNo2++omtNLlISuV1fhdM46yKoD3aiTs7R2
RmG+CrZjjzbNOdTsI3TLPzHtIU6NZetjhE0PQq//1WUeHEIF8JYTjzT8IA2SiuLLTjfofhgBIRSi
hAIU+U2ciQ1kqZ8hCQSgv+xYKgL+vKOXOKI1ukRxkB9+3/vvjRHbkqUj6XzBSSaGkXalldhb0qOp
4ltaUlyQ08YGnh/bvXMfJGtqgsDr7PFLB0V9UVKSMZDXa9ypHeXDbGYAz6TyFupU7kq7s6Q77xwi
BQQdumukUfc0GjLWEYYCBI/dECnilfBQCsTmAaPvlV6RvpH9aPA6u9ql7/RtRgjVZg7M5GbPenup
bJ5/pgS3SX6FESS7DjH0juz0pzLDKEXMBQOVTK0Ov+8JLcGgPkN3/RWM1ILoqHysMk8xCcwr4nmf
DYa7aybNeRlUCJnAhysfJccWL94GL7hZIY3TxQrZ2rqbPksCbBNITK+VYnF4cj2F0DdeyIaWkWCz
T0bdIwHNn7kzfAjM3b0ciVbk9o72bI3he8UswHRG+cl6OPlnrQ6HvZ1F+9ltFy7xOwOMtREYD1sr
XN+QtTjTm5yBZgGGII1X9KSUBkIAczQBbIZqB0syM+oTKiPYcQ0RAFJ3qq1wiyNSlP6Abf7bHsJh
zfaCKrRWWE14PkEsuwzojchz0vRVk415nAr7Yldxfs+BZ/A3U1wLhvBvdJBx1FavLi2FI5EZaxgU
K2cg4rF6yjM3f+TkDK7orbrbTJP0QRvxZSYO86Qsp9ooZ/DN/txb8XHMHcNHJ1puwvmKOHRp8b0M
mvYZ7jSdQAY6UUTV8ZLSfhT7fqrm17oM/SEHnBxr91yNugu8Nh2/AXM28MjyNdaqJzNU77o5EkzQ
NvMuQ0K6rg1kOGNFEZI1A33vWNQ0ZuzpGRS7flnOnXGYH3gNb0kQZx8srdsOOi5QdpxdUQnzuJt2
DicJAt1wytCLU7PqUtZ2ecnoemx6F+4eMIuERuDySX67tXd749o21q6S2d+pjy4Zwz5dGvSLlm/+
fdOoKCRIt+AoZCIbaU/930ISMtFy09IdWtfBRovCd8KjPysbZmOePHKW/gAsodkhLdiYHLR6cJg+
gPdNZxCuU5G6R1YLFm+1r9+m0HkZM4BC1kDYLLs4+Vm2W3o6sibE+8BISUOLIgZ3GxqUKnxxRXoA
lUA71wOm2fD7N38EVr5VBc86p0EMC1vZEUHVi+vAVI1vpaxv9egwJuG3UsudgUef2C9GIElJzOEv
EKLadsz+9ek3ZnU1KzT/RIEpPgtmMm5TQ2N6SfMu0sAKA/khrLByQ0/paB9ZNiM+91x18+A3LiBQ
Nf2LKuyaS019MThwVA2S/6CUd+K1mYUhFpDqtlLwfogq6legjjG6jX9NsdRTKl3o2toETobICJiR
mZAhVhZw0IlnJvIOZkyytlpgk9wIqzIt7xisrDXVUwkUmwfsokao7OQ0FojtksGHIhZUyitQbCZc
ed9wVCxJcnUZxJsVTZIEw6SnmXQ4ylx7NRKiJJI5OkyG7Q89I6Msv5DJeKuKWH+w5TCUJcxXMsI+
CQtxS5+ULDZN8c6cTGM2zrgPdRfmi2j2LGS6PM/2LnX64ArC/WOkCjcy4ycvcvPuqvNm7I3OI9se
fvWmnnLFl8R3v8paMoxmaqLwMs7M3ilxSl3daLwEofYeQK0exV+T+YAw3ju32aG83DSGudIn8nXM
m50+UJR6UXYm7kaluRFilbEZhCeNTdecgTgITlgp0cFieCGD+LsteV3UTHnFWJofWzUJL+kdBL8g
qHRRIrSfXf4VjzNgAu5PEUTH5CpigC2OFogbC8HVzZzshRChQzI40VoviOhJmfwczMQGVF8rp2l2
SWM2zZmO44yBodGpIgAv7PNSAIHFV/GG99RlqZotQgwpnksLPZasgDAPSqKAT0xvtKzt/rto5g9a
PIQYm3xjRBAEqdc0dQKHssvgvlBvef1UwEPNq68JTo2SE8iZ8Nrr/APZs/2rCFpPjf/aPBlRapHU
8DRZxDOQfUglCO4TycVnE9LEj6GpBLhZR2YVWdTha+tYwbnf2AVIL0Lv9xRVENSlwsG4UgB9Bx0r
FfhCEkqTWtmXVrPR0xvUMHiZr7Q/1i09BJsbSRChRVHZik0tL+4CQi7/NI5BarJYF3NIRViRhrMH
aE62SK/aN5mM7plUVZNNx43C9A9hFx9OOD7FY5SfEX0hACndlugQI/oTBs6+F477ggu7288peNuk
tb28jJRPzelWrYleIrJIUIf8EUcmUGR6qACv8l5dp3R0wiX85Bakb8526J+UeuuEh8C1PPI7N4a4
Mjnop1eZ2Q8zCQxP5th4a0v9SVlfE4NsgXrwpBV+IPDb1+EPRjnEDN26Jv2u1b64YJXp38ykuoxX
Q86Ejl5vH2MiZ9OEhu2XQWV6uku2IqOzdo8sAHVi2NrbNh+V9Szq5kkJHlnRFHedpu9ZaSumqoQf
xkewKtMChEcYrT63avzSG2S96hMIrZ40ry9zNj2FXNOMAyRRLiEqhFUPqm3fCQ3NOvBJWkbx+NFP
zneE+PhWtcQy6SkjrN/PkwGD5JnZNTz1Z2Woz/0yCIUdiLVYHT5aNDPbpO4QEiwfcvMfUI12D60X
BiZKMpF+Pz8JVCRdw4KvVe5pSsPplgeEFwUOI4mA/CDcHsY9jcb7YtzuY3c4QuFL79YATqtTkv6T
EQfo8m6iDywv0k0ZclSM9F+pk1eS/Y3WvIletGXyUoJJIHMMh0nmpxgqUftgVbMI3UjsaKXCh8Pm
vnbCxyQ4oYXv7vTqTC92EqxnhwWY/6VGFcjlg/sj5DYT6ChMU/V4SdaFerLss8aguOqLtTYwo0ne
EB+sVSff1O7AWZ/ioBo2VsnJsERQiDzLPUkmciDR1xolSN/SmrB7yjzoky5RyKNvRMj3aq+kB2f9
W4hAZsfcrKXTWE3wdmjAMCQLaQophEhO5a0MfwyDVMD0c+nAd86wCRGiwn9WAVEHNJLgtq3tYV7H
3xPJlcRwr8ulLdMxnMgyv45Vb7auJB+v65m7QwEqDcXL/kKo5dVTSJZJ79l80VFyxJAxe+o7q2Si
XZjtrxrl1aLv5XDcaqCXhTyhkmlDJ59hiPHIg1XT6rStf0rukqR+b8s/pNMwpCLTZThpTYIO0wFk
cUWg5E/A72d2GYjArDAkE5GHHOgOCV3/uwXmtrvSuJ0agNvjjAC13RrU7ahdueISr2ORX+aNbBOe
xWCOitRrDItf9EDBUjC/T5uODjyCdO2uYOhv2w86u4ysS5pte24EIs7oqI/x0oRfmXVMWNATLtVV
Z75ZAsfpXiHGIEjznRuiKwmfbfEISTscVDoi9TPP5KrmZ2mVBFRTrWcIbaHDVc+qqQbRqjI/0Zvz
EnarBO7nNG9Kx1sGp1N66Lm2te6glQY5qLD3lvAy9ck0/AXOswQ1pgn5ITzYkqOcSH+CVmARHUA8
0EmB72G7/yL+dGWk5bLcTwzqhj/C/DTCv5kkuMmLx5euZcyqXJxsb6DwbH6PCT82tTU/Z0GkOwaS
VHlDMb8S1Z+6OFhO5msojjiMkpWOG5oDtXS+EiyeI8DqtPpHGLaHJGNVIj9QtG9cnmhmHG+MXkjv
w0VHCCQvQJQrPJsADGt+CWzDhuSScUlpcb8C8e6APcf9SkPegIUG8LrxBREkaUz+BeEK2k86MsKw
yKQhsrWv9I1K34dDzpYAIWDOqDDI/SWbiYyEtc1vWAKperrOkoGZxcVjEJU2Rp7rPE1ioJvJAK9E
oVsPCU14Bio56is/LZJoVziYSqzCvRRq27zoGnqSDqecb8eB8xFUr0xpDcTwT1aQo8yue4ohHeK4
u58ZuzxwGQyPGZb1WA97dPDjiz7rxiany7AlwwJf86h9BlyGt7gz5cMxrA1pdV8AA8Ib8Xf9QY4M
FzvRnaVp7ojZUfYsxpc2ctMnNU1NxrXNUa3H9Cmpc/Xuuh6i5nrbCgzATPoRbkbUZvQLbHtLClLy
hJgwfkKwuNfDEF1fRpJ8bc7RUzXr6kVRo60Wl9HT75ueE5homWGEaaOeRRNXR10oGIK00X1ohB6j
PzKqbw7AnDFF8JUNQP649ziFqiNQeRo/O2vUnVvk6BUvXTt8NSFf0Qtod8NOlqV2sArjZ24hGdud
jBmWWbgF8NudVW2mcc3sRAK7e6njETbfFPxrRXIdOi5UpvSEOQyqOP/3plIDZMaQ7cmN+d9P/37m
vy8wF7ceQLhx/d8/sLejdqExvkQFmOdheTOP2S4cqvnw+6mk6Yhv/X13LGL6unr6/vtl3VwsPf2/
wSBLBpmhejZsa5hYiZz3caqLXTzo8/n3H+q5Vs+Qir/qKKjXUhtypG/4SFHyvpfpqG6FSdCLRgrZ
e9XFj6Yy/sZjmB41i14Xyd40nTRSX3Mpkg9FDJZX2sQIWMxvFod/9UG8bM5tpqsxi3bb1Icp6n94
CB9WrdhvxbUfv/Mq+A57kmTYQM1ddlWmeb5pRfNj2k370fbzFrEDHBgc1B86u/8g5ZPZmV/lVAWb
cRpqf3QUnt6JPrte33MjIMMMaS39tOaQkBVNJ7iprqmg7Uk4GfHhtC/TQDP/NKKBqaMpq57cqSNJ
UUuen5JukQQO77o7eFZRHpoSdUXSVwxequaKqtze1gq5ZEGnP6luSkajam4iFcI7USDGOVVwKOkp
0ckEAjNrdi1aqe0OP//32HT9EzhWQs4iBENhk8wnFBHzKQrpqK/Iaw13GGH14UnJc9r+DjqAQrdW
YS3Kw5ASnYyWNq4OPW6RLRSUnUZqpewqwpMAzWeFpL7iK5PZ3mDhiXYjmPjVAvbDxKwYF2FvZA50
x/QyyzibXa/stCowt23VOOffN1im6GjoNaGXSHZ/20G/b5QgpjvjzCd6pVipAoswVLQR1i5oYUPr
S9sIT1frEABbQPEH5Ib+n87S7zdbGV2QoDJOs7sk4fz+rCzjF/WkozD44evKaEb2SfrLVhaKoIlg
2j7SMIdVg/zylKaxl57tuslvqIq52MpO59irHM1SandbM5GyUd7abX8r8Ul4Td4SSNzkJWnoaBY0
598oee7IxtDWZpTsp7b/KQSDcdna4Ffje5rYme9oaLLjEVyJoyyb/Vz8hMtHv58K2ye33dIzNJ50
XH0PkVTfJaPkUzPkSB7zetxhjIk9vGPFLosj4yGzEqwJwZhEXPGhSNHYSpsR7++HMdfllTiBY1VZ
GIcqSM4RHdVnR/qRdNjjBwkTA5KlbtH8d8iw/Ji0Gots6UYHzWmPVtPIK/mWxFNVw0UpUClO1Jut
naM8jGGV5JP9FuazgjFllfU0r6euQWdGcAj6TIV6VbXPRq+3jBZNmBJFEm8mfTCfIq0n2xaTxEvn
loglnKF/bxKTxlDXzX9Eici4KAY2pPA7cYQ3BRMNpzIzzrYJvpajFG4oKdp+75DQ3Cwf/f4rljyE
EX3HlecSi0oAo0y8//N9v+/+fjMX9s2sh2L/+6n/3vz+LMU2lANCZv///dZec/NN2BDh8d8v/v1C
qU/XKsyibdmGW8c2PwkVncmrM4l7GZTGa0KGUZBbwNPz5DG4H+rrIvG6ziR2Sdauw+9Hpd0t+hZd
2TGDIIXZqu5h5IobiWCxPVv3MtCyHXk3S3iENJ5Eh8HWradk17XWUwFC57N3wQnWrGQraRDMMpdz
fu+1YUHRfs+Z616i2m2RcXH7Q+n6RyXZHLSMjpI1tw1RMinACPezMZXp0HVnMUYRlAiDDFkThQYL
PRrcOvsrTQ71lkp4uD5fOk6AB62l8VZpjeK7KQnAGm1WRddNT1uaGjQ5B5hEJsIn4sG0PjXWhGj+
FUm6qALa+tTUcb5y56rfSKx6h06h+2JNdeiR/VL6ZNmJlQiNd7SUih9F9gmN7t8qtYItFhEH91z7
ogdE3Rm9Fa5dToZG0HmIsPS9o7XtMY5ktdNlfQ7I/7jGC1NaneW8KiWwq0nS4h9H6zqaZXUudbkL
kIVtwwpVWBw2iNV1VDtV+d6yRPu2W51yu9rOTE4/HAMdo5Em0R52ZFDJ/oTTwDyZDUHcyKpQlZgj
m03cXEKZu5wlkltScjd3PfL8qiQhbrZCyWHHys8B8QVlSXZZqi+KhIFA1ahpOcHZaFvZwBSkP9HI
egNmJCYwlTHaEgvl/DVG9CGWoPnNWPuAkMrNGHdojY0GPnaP2YxotBgVVB3l1ySUmqakMmyCoSl3
RWbv+54io8hqRKnhc40yYsUu9aMXxgOhb+GT99mvkImtCvwfxMj1e3s2tglUhV1t1dqhkfxAPehP
UadmFwtXQt3yYkHc5XhskOatzc2+gTPbZ63mdQZZOSU2ErYZdTo1BTtjogTAkZYPxRjQBljea+2W
A/9/H2PVVb3/4eq8lttWom37RahCI+OVOYpUsGT7BWU5IOcGuoGvvwPUPbVPnReWok2RQHevteYc
U71aJeEziTm7W9MZv6kQORInrX7Xz2h1jDH71UprXrNKdysnbohrsSri9JAK6qIxrs2EXbJTyrlZ
g7MlMpH2Ie48PXnVs6bEfhLEeE3N8xgm+mbTnoKPa5xNcIwrDm3WCPGCrjvr/FsFHx5ZEFarLMnV
VeTzp5bmuK9HxoUa7s8K4TQM0Yl+PFmEu8Jw87tpdL8ahvlHR/xDEt1e8iaUVwsH4RDA42mjfLiU
NC6OKNOwylZv1hIBb2tGXn2B7UANOUVtPdzm0N47fUkSpzK/t8t+6dvJUwn5C3T3z6hh/9IGugM1
OvW5oiYGakaHIr0VTvJqjmFxUGnMbLbKDtprVwJy5g2Ou+Hz93QMBni6FNaOi2fFU68O4XleXL80
EVG/HAUMZJ7DoVgAMp1mBGezWO1yM7rHjguE2oA8JANML23fz0i4/elC1GC85N62h3TsjadwTg9j
D8HMjeR7ymmUrChUBx5b3CqmmsZov+wE3TnQ1BBd4R5Kd6SjpNpyi3zZoFxVsuvPP1og3OuWRHuK
1Srf5mTccLykOetpTE8aO0pHF92X/j8vKs0r8via6bvIh7/M0EsmRXOcGtsqJtlznA2JkcH5U6qs
ODE92ZGijV4M7U89IOQKCkFEWdGnGysm5E5SDQXRgAuOQPMBqRUiEnqp6XCpJu8lau1gCUPD6EpB
gKYsWbsjvhxdQaaGQiF2M8rjoRXWXo8gllFahdtK5OiNqEriJQ9JQM8Ly4lXsXWpm+d0h2eDmJEq
PiLwuRY+3NyiHIjms2Hxpz1opjYcPkaltqJlFU/813KySE9iWcf5eJS/9DiZ136yXzjxVh8FGhpy
l/v26fFpJb77dTAuXAbgm5LkKNhQpQ7lc5JO7jX3EGnN9ttYK/dddR6dl7Q29mFlnZiy0Y3DmblJ
SWiwcEqu+zD+gYAIb3UwfbezkN6rEP7GGnnHzYSYYf9b0MzuKumKKzAibmhLQ+HoHIwl9DIkIrlG
cTGbWSipmM1LGVfTVlrcnMxwadGnvUcEeM4+Upb30iVAPdTBe6UosBm0OltFq6BMSJGlnUbUdHB0
qQU3liS42gKMjqEH52XiveWxX9J0UJ9TXH1zhwZIa/VrzDrG6TRnV2gI10XaEbHpAMc085hrJ4n+
EKxYH5xlGl0Er6Qe9Bt/Pg7uMG0SZN3o3yM6KuQ0+9WTToPhrMfwOQ5JBDZ+EVYtLlXjWuuZEJhV
BSB6qjyBEVbfvN727pXtb4MMg1Xm0AUZFY0XLQmzZWHQgixUaT4JXEg13VIfBMsa5OcRu/hNpaLY
qy55Fd78mSYCMWwI2RPdUpZZ04H7+SDTXh/Rsb2I7g/g5uIIORJQWEc7rHSo0ZVG1KQTUrWIhZN1
K1b9NARkdTC6mLiG6PFpse3pWNxEF3xgkg9O7Cj61BvzNyOMkeFiOh6w1M9uSJShNS356HgwzQrt
dAeuS8050LafTjnZm4Feh1n/8KrQPwMHfLM6mgaTQ78obaH61aRoOWRX3W1iVwoIwiLv1Im0yGbn
dMwIGmQhh3HIOVj4M/dOaF+tKfWfjYwF1YjOhDgveQWRf8+zNrg3rf4XpG10TJfPHl+fMQOXyCW6
sb34YVYgzWZhLiTNSJJdvx6a5SMPdxvJZxGd4qxWLKom6PEHfzxLYjSRy8Pja4+PPJJmjpYoGETr
8tRnpr+elCBvLezfjFQMW20Vv8KmCJ5tyhOI8sVNGigq7H46QmIaSFZrxnMuIFFT+NFWV+JANgFi
Tw/4EXe2mXlPeWIWZ6tEPMpghQ/LCDqMy/ATqfziCkkBS0A2GvGt0oog+zLgu215rQcHD5TFi1yx
/J68OH6ptEz35TjU586nU9Yr4H1Jb/TXWor++viIzGv2VsmlGNjyO8aD7IN1/wBmGK91Rj8H2UC9
Ua2bvQvuGof7yWb4+7fk+XMIiD5HfDdSn+fAn85lRjbIBIO/goCni7FHbrt8HcPx/PUTZqi6k5lR
USw7DCr7/OaJ1SwQYtGRLW7/fbkO2zsJyf3p/3zd6mnmtgaEi8dvT9ovAMOTr5wP1oeziDaz7gPX
4zLmpDv2+LKHYXkfgaLeFZHw1sKAJkvFZ54eD6GR4NKITJMOLO8pjYLH4+PLeV9hCWhzeopzlDz9
91DOeUbvjj2pDMPKXI2wQMwVwqX82M3q9fGDkVvy1pG3Z/qduMxDx6q7vPABtLZzSQTi40uPh8xt
7T1EKDw4NcOuwAvAZrHRkvYcZhoFsCauoTGafU2W+sFFCoLy1PlWZo1xGTz24wrU93dPkS4/2XN8
nuhTfZefuHT11Q4ZVsbTWxQZ/Tunz34njOjTykd1RghTr6tYTB+B42vGQKG3b5ZPZ49xAc5Y/ykC
OPKusAtN1YQMWdnXKUCQ+vVTmOXQVjHjaYZ7YAFYhdc0I6a32agajFi2mnABtSD7YQmjr6nlejQ8
RktTVOyzORbfcKByMOdQ7VAhxJyrbnnG+S5E0/2jR0ey1l6J32iE7Jh48e7x9Zk+zz4MPaTl+Md+
iFpucwY2b379YeK2ugRp978fpISUkCYueo6MVKLHd8Vk/s+PwAkuNqVtMYynWKJU5pcf/0xXVzdH
YnGQqCMH6fi0PPLgbkculmy/Vpuc8+WlJFgXRzJS8ahK9pNfTs9qeYjo/6Gkz3ej586o2KX7HCp8
I77XP3su83xojUdlVi9hsLiL5pHcdqlrMjBDeuW02zZuPvW8m874O+4/0naIfmWlvo2quA3wlJ5n
MJzPVtET4P3Re119nurIJJZDICMNzOaZRgj9YhfFRqYxGhghOpLHA0VMtw8MHEvBMPEGLw//fbdG
1WzOmcJG/j+/8PXRkIybJGIR++8bBC2NT2GxIY8+eWEZSF5mWby4hq8uw/IZ3Y7uLouetj2fPX4q
M9m1JbIoWi7jh5MjWyrG4dWNdE3HBnOFJ6Z2Gw7AwY2+yTcZDsYNysT2mIQE7S4CoscDra8eX6jW
a6PxzSNz7bXyd8REyBu47m9BW2dXN+X05GfjgMICRsIcuhf+6nKrhSX3XsH5NegWmT9dCGMcq20y
WsXBc5Bwtx0hExnaITLC2s3oM/mZw4DLW2UuQ/VK7VQ3E9yoUDYRQM4IOxzfZ9NaNIx3A155onJ5
sQpuXcSk/nXM7tr4S2Fp7lFpFOswV5+FtH929Bt2xgxKtUaUQTJW5Z1DJCduxjUgJ+pR4MRhlQcn
1WOFbBEvBVpiCIaOcI3BgBVxEZycnLusMavnjIMZKkwO7AxUT2jXn6UBUqL2NHdIp5dh2IAF22Gj
y602PncLP9uRXA6lopsRUD+vIAukJ1y9P+wEbAsF/T4goAkzG33VRv5lyp8fnPSW5yO2DUr0bRv4
9SbhzV0HZg/nk6bcJQ4/YuWZh4TzhLeUJPRPfsEcjyFY2MTKl4nFReNuLTsSL2PCuGJo8z9pH49v
ASMjAs87zPwY5sxJWhcHb9i5whJlJcF0qKfP1s+OkRl2p2x8bW27PnsWFjApfI7PBTnbWb8LzBKx
VB/sxx5sat0EtNbCzDyJrHz1qYm3vOHqQP2mhPtOZVNSGY+lWgd1/U8nPaP8WTBEaeWHSambBuGi
xDbdtRw1jOEmYiBrE4xaL4pn7PJn2/ZpblRgI5R2irOIURgMZJCxAS3TB0QsJ599X+n25PcuebgD
q2asEjKzO7pkY/nC4tDu45rd3RCD+612+uMQt59AaOpV0cDlijj9Mk8yOKxZ+W9pezOFPTZ4TyFs
y7PXnMSpk6VSFGCskAjrMKFNE46Gfo53UcZCAUOxWI1+uIM4wU9pxKglC3rNbGKvHCK26oKpYZAe
pgIZlrTBPnreeIAr3XGM0t/RbuTMwm1z1wiF/zCfDvS9mlU5L8Lodqo3HAepvTcaHZSf7WEJutfa
dABXYAHJ6GhM6B138C8R65i9fyNpCzqKL7KtKQI8qxzg1uiD3CdilK31ACVni3Ouuzs2SR0Vdvad
CxgLlyxPE6eL8zSR2zyjzVtJK8p3kapOMydzU0fttll2tMynG1dV5BoSUb5FkdiueS7twVbFhRKv
WI+jaezIANnpFKpXz9mELlFuw8RKenYk16oqdKnRM9FwLsiG9ts8TDiprNnhZUUxO0lan/619Crz
3k/5Z1eQDTz06EMq5Krca/tcF7DrCzxnVEKHhAiXq+d58ZbmGOEBIYuGn1ObuT6jDQM3mtG44Mnz
UO2rgXONjX7QyOCG0MhCPyiLYG10cnrqmYhn/mywIBDlRPl1mBVB123So3akC34naaNad5as90MS
UL9P4rXxmCxTXkS0H7Ml0Q8Rfg5xWTs2WCDTuLperi/hSCmQKtzHKC/vBlRtFL4EgA+ClQepD+wg
Js5oN5513f922vBHLWe1bb6VAnG8iwNk5cGIcMK3pMH9l+dhcM0q+VFX0GH8JC2vsR//Uqn13enz
em9hnLjOLK6CGunFV4tXqUexVnXkpsuiCM90S8pjZhaX1u3BfJnxnp1x1XMG/kGUzE/cRt8oYdOr
szzUnLXBywZr4dJLsy2QLjNNi66ZXExRGJrg5eysMpFHiNzl1s1PsGEY7Fcx9gzFv0gO2IHoLxLU
zLi8OZAHTAlcPox9eK/K3jiT/8dtzb9ZFsbM9tK1G+YfhtvW90DB9kgScMzzhw5QHEkLDhId/Jcw
PmDBbE6cJKnsA+KYfMTXh76lDdbXRo26db4zjf0tYATRFDIv6QTuYTLxnjRzfE8mYnMGr+eZD4Sk
Mxk1jkn5qX2iekX7FHs9/mKYQqH6MYoWiSmha3FEndJVGfB95NhdnWF/+PCtSSKrjhdFGWKqOu5x
OkbIZUPb2iVzKQ5E5vx058k7NdOhErWmWlzG+bR0HRd0b7aQhOr2LQ9yZPIoQntkYco8zyOimWHR
l8CLXLdwXHg/8SqYBj0HwkCeTJgyBzOvN63HzC9m7rXqnB4AvmquRI1qShdpr2WILbhKOoVlmdbz
wrxIC47sUcegsiyrE47+8NTYHIRNY69ppj5FDL8d7vinBg+VqC66jazj5C6B4HGSbQzlWGdv/J2U
dnNtzR5Wcq/yjcNmtsG+ZK2CxL8m5OudJFjzA5GC5F4n7RYOtbMJzOoj8jqkz9P0Y1A9HZkE3+sI
iAeHVINuH8ybP+QoEYr0D3qmcedw9GaDyBsm8VO5NalOaVJlesETJKB/5b4hxwThY/JPWpZE/9vV
OE5wBScGPL086FfplP4r4yzYNbH+SWXQH5eetxILsdUbGE8VxnONNWo/SBxP4xiO6xio06YX6bN0
zZ8OBj/EY81bgT38olS1R6fyOzX1L3gZe6NG6Asm0dp0+NlRWB+LyVf7ZBwbim66FcD64WvUx76g
JypQn2+rRLj7fq5tev4V2VYVur5G8zeFaFYZOxq/DCOxD0bquR+N6b82boaXpSajPBuFPAKen/fj
MtuWKJt2ZRxEN2GT/I2Tl8PgJKZDL+f3psvvAmnwGDtyq1XOOi/lwqAkR7JB1UEHmnE/Td2NbOCn
j9kmTZqtxsD03Mr+1VNKHQ9U2AAbFCzXQoAK83m/2RH2QKPyLdIG0xx/EzIfokTl0N0Yb+uxj52z
X/Qw+8QW7p3/5BrBn6CcnVUjgSm2rTLWuRm8Ry0agLQxCA9E06xosryMFfFkdfIjn9T4pHFD056b
17hKxJnTXbBDj7bxyHKkydO9mZiBYKtMuBanuyizbuerEu82NslAf4RV1m7KXDB+Ah3iM/5Zddb8
S8XxtIr6jzlDFuflOZSLmtdtdH9OOJR2RAl0a0dZeP1zC6CPsrdzMrzMjOkYsHnDeuqXgayy7ZUb
tv8yTEYr4TV/m5plwJTIi7tfts3kHLl7v7PIgKOtx2WYOfJi1Nm4sr0GkVya+Ee72/XCJrbLS56Y
Ln4iSZy3kpOgnQ/JJcqCo6WJ+OvKACuXwUHw8eDEfnEPY/NvY83eqSOT3W+a99rQf2FtGGunzvQu
6K29RTYW6wcd8cEyUJXW6SFyWZZJg2eYkY3YGdz3VPX8MRzAUBfXuzn+m3pyuGrb4BBq8gzdnPcU
Seu+QKtrlaNxLpioQD0iHGdm8S7+OCra143gGJVUv5zR+sUpJN1mGNQZjVXqPNbMZob0h6vm8dZR
YZC2FO8cw+nP4ZBeYJ8LxHGcqMZYkXBaP6mJWJ+8c8c3WpxMiuNp57tTtK0gYrybhYvuuB/+WdmQ
b0rnWnXteDUM1PbUCyD8DTx9c3rFtD5vUFFlWBRIYEEqshFFGaBGcX9nbA/0x2D4BLx2dkvbR2jv
MFsNNJqsgiEmj3EIihEp6LQxY0IxjBb5p1HjO6w6XpGYkhyX7SbqMfGErXjpwsTaMpA/qDaOtosv
t7Mz4xr5bO9A0JhjLUjq9JNQh5mBPIdE36UBDFQTm1RPmcASv/KD9pW9AI7ivOQ4lfWriBwihzLi
ZvKauT63fE0thUaVUtRkohoAmavA2vS1wOzZR4LZ4XigYGR4UNKPtVh3Oo9Dba8mAmi98KOxRrmr
jbmA8GUfkwFjBcIfvZmSzyglrcKT7RL1pjCryUm+KCsk6mUa92FJ6hbK1OHahiWacaBhPmlRp8cD
Y82fnlW4e5VxpS70CZZv8zWvkYYnM4tVDiauNoIWc2rPWtt3Oa4D+vu5Lq1158Lew+yBb3ZBtxPK
F+4bvwn2ro1Xb/BfyCo3Xx9gtH5cEjhzl8mtE1c7IjTcvacE+ruJrreT5H88woT2fqiOdczEt1hU
zbVyxIkctJepsKf/Hy0FVngztsreOajKc9tbjxDSQY166bWssP5Mo4AcgdJ7CFW28TJt3PyCHTJv
7OI9bn9rCO+vMSRi3DrA64ArwmWyObtjG/BWVWl7m9QMg+e4oBEyLjxWQZ27lz6yPkv1N8ul5B6T
vVPD1/MqhjTaTcpbVwBzBTpyYwcraStWyZ00yZ/Q+m5Eu7onRW2+iM4ehEtfmvXGxrxyI2r3r+zC
kc23f23jouJe6PvXx0+5yax36IvIHcf024UG5WSeZ4dCN5y7jOz2wL5NgfH0oBR6tnUSzCOQbRrd
9fGiP+KZQqtHwAeni1io2oCwRJBvldCsXlDawUCkXpjCcYma6Jk1VjHribdVYaNg8o1zl+cp5AIG
Pm3DTNdr2ifZx96V5vMSzIuTDHjl7RFuSqtm7RgwIlo3qtet1bRr0GqoTwYE4csJ1MOd6vLXrVk5
KY+XsN7OdZDEt87ZaNJbrNz51FN5Dg2xA4adZVeqVQjgWCUyZ8gEyYB+sW21YR5U4xOgLiK8Jmnv
fkU42457cTqDcVSYMv5Ko3dRN/NlRq20J8rko8vkdErJO9jFuUNuXyP1F6NShWm4x15IJ45d9/L4
KEpwf3ReUz5r6W9jyx/f+PHHRRRNanHNcYp7PAwsFFWdrVooRcDIg5e8CsUppPuwmkeKWTJxMi7g
pGcq6TebyEAgKw3CmzmzPAvMRgxqPPMVMwh2M5GQN19SfJZ04s+zFCffRHU64zo9zl0I9AnbVMBq
imXnpQ1t892Zp6PGFSkX7GZq8NRiJgQTVoRVHHHohVQ47UyJCqS00D1LhLsIsJMJ4u+SaGxkA0TH
fAFs+ZPYaQdrfRvGJUZWdpVUE/IVm0ip4+z3F8/Tsr+yeR8BvWkeCqSwkzyaaIjIA8JG4jjZJo4D
g+2dY3cwpj9wZN8M20C2xj14XT7TQxYjiGa2O2UTgFHkjK3u3Nd+Ct5CuNNPPedEXJzuucE8xJC5
2QwDrRLMsZoCcUL9ZGDucEooMabAI4uKf8OVgHyjNAJ6qfy6a2fpZ5OSxdS4OxGhlCmNzP96x5M0
CSmESPoy2SfCLK+e4iYyP3VcsIQg1FvPKgEn4YT/mhpfMEfy6GyU9TqdBBPSokfk2Qp4j1MSj7uZ
YDw6MnW5AaQWHALMIu+ceGiTauDwq6qxK/St2bQ3zGrep416G3rzRGAaz9tGuakVuX8Zs9srxUB3
SM32KPvho2Hi+heU2joKV4+EpCiJCadQeXBFRDVtLVNzDs6m9vkrQWSU9F6XUPLHg2lPpEUQU73S
IWyjwkyfOLNyuJ7iF3YS6K3RbLNhhsXx6/kbcfFuOi8toxHOlgi0wjg9uPBfN4nEJItGgHexl5zL
kqw4aDDzUPzFHb11sYOt0G0rNbGMdAaKuk4evGqOnhWwphIPsjuH4hfrBkOB2Z72c+D+HaRtfKOp
DwRoeb2gMhc0jbmGLes1TGv/OScMJSnio0Uc+AozWYu8Gz97mDhbOy0QGjGzf2Kuf1928KOMQWOR
gXCzDQvzeWS4HF+bv23o4C7nMr4/Xm6/HvvD43bHK8zQcWnluOzkDfOhbWQxdkYa4dPvL/HSoR5t
guDbHL5G05BshAp6kneBIn2FwNPxIjejN/z9194WIWCp17iy71TXyQEF74xD1fG3OTFNu9zFSdMw
2KK29tqDwbcPyI4Bl8CyWg8NquZ8dvdhgS9yJYzsD5ZnGPch7QhK8Rk5bRcU9BKGft6XqIrfSiDH
x0k53QVELrgu09yMmJvQ5Jd3cwkJr0RHmsqSRv0V+PBYpLFhwf0Pml0ZxdbTI3Al7PCxad9y13br
ehvRRge7k8bGSPtxM2OLvoW9+Mv/Dm2V18GkyQNwIdKxt5mnWrwBdqCb3Nnjc17Xp1iJD4+G6bMx
IAqphfqlVZKcSjoL0v/4giQ7y9lqTqvwqiQpDhhyQzzAyBMsOjs74Mb+vZOI2DOjRFNpMJgMPeMb
hPVmozznwCbzmSOu/pgn+thYN4h+R0gFhnVZvTsLAWcry281kxK5sNJn3KyM1Dk6434mh812a05y
bVpf8myefgeGsRomK0Oe/BmDQbtVAxq/Qcf+Jeo16uph4YRF/SX3idJw7BhFJjwoOLfQrtA4tgH/
UfbNquGF8GuTuUtxjxzqhGEzmagbe+j182PtxBfElCHLQAvaBkaemXEswIV7tWzJVprJTZW620fK
k04BQiWVu/u61qwB13XpOD+9hczcDDa0m1LiQ5HMQGd3wiBmhOqgK+vnkKpsC/NC3+tyOOGp45AR
4+QyZ9s5JTb6j4aozpVt0FnK0vQPL7T9YTqC8qx1zwKiTkPP52hY7nAwzQozfe6AtS+YXGFOrKzI
eq4q4pV6q6ufx0NlkopuMJbYEnmI0mBwVvYs6THYboUR0TQO0UilXCsDaQtl56UhbAeGHveFdsxx
o2zwIP7YrREx6CcvaM/9uC+0JW9kHGTrNk0D0NWclEr8Mo9X67EU0hA1PwvHyjbhsjJEosSC4LnD
KdcL6Tgrt83CpaCvMqJvna3fsQ2sVW0e7GLedq46K0xQ8+rkSQYW5LER/+zjZctxlW19++BMurkF
JtX3ENvbKuvFwX+sVJ2Qu5aJ9a618OYEC1N2bHw4yG5MfkAQHkzS6zigf04yTTeEzv54/K/CcsO9
Iwqa8HTk3hH9DlertQjy5K5thOiO5ZDPu24KfsfSebOHYHjxRm6DNEqY8SJ25jSu+xve1AWa0T1Z
43S0msrbO9rNP6cekWNa5fhTVSO28VA096lCcJSag/s0jNEPA6bmp4ZLjJbBVHvBxbBSnS53AO+B
yyw3j6ZkwhiAlzRr43VSq+Ilb5boXFRaldt3z/3IBFCU3ksgJqCaS2eYJMlNE1TxZUDf+wSN/NMw
w+HYACijyT2an0MD2WTyEyLEZ33JCd2jg8bR2x7ZtBWHxY3lL9acJND3x0vDiBIF1hxfu2USX5vm
cMgxsp7jnKNQFjvGobSyGjsDB66QUuBsuPU1aaGn6r6/VeCvgYDxZElpWWwNV8wMmwGu49rN7PZY
CpCnXQbHvlhAzTPuXnwX0DILEh1XeYnCxSHr/BhbkDLGqsAdi8h81Qr/F6BI/1W6LApWlSzzShDs
Xi9YWKDFnNo68TBItA4qvCZknA27dworB8gK0jGiETzOut68CoI2vcgSt54lynd36vWvxwrA8Ko5
axy/26HlzpicZtyYIwJoabH895kmIxEjDh4/r3hqCGHlSM3aVagO+bhNig8gJdZkC8UegVR6RFvh
IVLAoF7gPq6q8pLKdIaxMaFkjdW9WUx8Fe60jQga/onQgNqkWpIhc/xISd3pa/ZPsph6+Q+/m4an
MK38dZW75QHcPgZpttVViHX4xXHba4ggwNa1eHLQf60rfD07nqI40LdeTa3aJj5l7eMV7xKnxtqP
972JVX5Bi+Ht5srkVDor70pvE8OeieYwoD+zbbquOdbd9IeuTbyuxdgRnPgHOjBaxpG0ARfETxcY
4Tby0V0xnW8xSlVY+eOe3SIipgt153fZKXOvdTri6ZyTHyaMLoQGXFDqZSa/+8XEdLarR0vfv16t
aiTz7FEM2O2AVQZIAEKhrxIWcCyp7xIZrTjQ+tecCaCdNE51gKEQn/PA4Si07L0mC+2m5+i+fezH
+Kf4R3BWmocBOSu3HrWliyxb/iId0jomy3HcdCUm195AONp4WCw12WoTl6Ys3Ne0ddFdTS7PXaCj
XtY8gN+d+ZTKaLx2LZryEBbAI5Jgdiit56YBbAVUZAXmh8kLxYJj1Tc6ZOGmCzGVGvzE1hYqAS+9
ULrM6BI3fnKrpTo40ngG85ox/Rrhk6SIX3AN0VYFcNsYpfOahc2I6agjGCcph/Wj4ByT7BYkQ3+J
+xaZHoKs46NIrXsb8Wqcvqrp9rjWqwDXrlIN3J9M3+iS+udHiQqUGimYZ13CJW6XO01saBJ3JFgA
5le+wYa4OMUeIWxMQ52tITEnhHhpbrVKNlL7bza30Yszpu4VM8BLZ4rhONriQq+2WQ8I7k4zBDj0
i0Z/Htz4vY2rbeNOWLyrwbkElvuj9jVXxHKEskfWdzWLM7SG7txX66rHcRY7dCNBjFD5mAm801Gf
qj64u8BUCOOc4MjbCe/WaFxAL6ZX2H40EhD/o5dzMbtYeEjTTjhPiOFHVKK5cSS8xZkG95IUbbv5
6hAwBPPBoD1lUrynUwkUcSz6p4r57rWLlgTXH/RTara00Lgls4OZwp7frRHtOgoOELvegNisjSU2
0nvcYdgPcCXEhbUZAxgLKLyis0Khipq8WN7ZzKBY5i8m1+EuaxVssc04CLHUdgLb4XaFcS8sh7cl
8MJ1qt3+47G0z1K+a8Lb5ywXN43Qb10KXKXNXB+l69ovzQBnyiM8FexsYZ/M2Pgd1ObHnJrJpxsw
8q0GQD2oa97QBrQS+Y0HC/tmtu03Cit9ccqx3UeEO0D1o000ZUBchDmqo9U7q6nHhT2VEDu/DrhG
nf4wuEc/qjaYV2nee1d6oKBDp+ZHaxbqae7IZM37BPm8/c0fCSGVU5ncMSr6W6ugNzbMfnxvz+Xl
sX2oAFLO1+Kfe3O0t5fRXCD74vr4qB9wmY44Mg9RMjp3o6s/BtNKv/doSH2tbrmDfJM8XPiFAPN5
0gb/L2HStXbp/MGvV1T7O35i53JgXLS26Rl/4YHeUH0Y4OycdWIkZ6ofAh5QuYziqOcufaEWyN7z
maq1Nd/90jukYN/swCPR26K7GpMEtZ5yoS/KnZA36FijX5NvfSAgtaj2FUMKcwS8ptAsYvVOCwaL
c6eOWQRw5nGdWDE2dqk3XptXhCkUgMBHUqzzPP79KKWctPtMqx+P/wntknitHJZENbwm2WyFLHE6
u6Kz3tNcEhuCFZgYGAwcqhgymLMknNI209dHA4HJLhAOLrZV2XAcFmP7rxWM4mJLZk9T2jzKHgqP
QEDg8zWsR9a/1xHp0rbIjXEn9Dy+fC3Mibe2bJzFj4vLgE9aoNhXLQ5+9L12fBSS0wOipvIN67TD
AVdRjU7hbK05ksTXavjGbG0Vq4jathA/Ewn63NXNH2+5DXNETHuSCYguhJL3CgODzMsuunDCAsI1
smUn7VG7uPLK1v0o4sh4nwIOFgnvJtqDPLz5HEXhx1nx7zl7t4jh+TNLlhBT5tVLMOWUpXOSHx6L
o0lS8sdkEwdb6+K5STzjGeDYc1+r/nvWMmbHAhbvBFaL72mgEZIZZgpOSlE3IiJb9nB0ydcMENb0
KNCWh1rQq0OzcXyUgaZFflFR2epqJBMop7B9D/CCPLaZOYN37TgDwb55TQzBV9xH4JgfLcC4Movk
NixS9GNTUe/cnqEQBeT2EXpRyM491bp/teKH/8EUeLww3I1Ne/7voSlJLDAZdJ1Rgt5QpVj0KZL8
QnKZ2OdexeI8AZwFIroJIgaXj42xmwzridN4dyjt0FqXzPL+Et8FsGzqwI33BFbGCezEgLH6xayd
lMFy0u2zkLcMH4w6WeZSX/WoauswZaJPj4vyyanXPpnC/tKZ9s+wwcK9LeVpTFIDEiUZbxVniO1s
VoytGswJqdnk+8qhB1HXHP6jpa2aKbemPTXci8Cz9mPIv+aholtZXiPvtLfqm9kNPD0dpz+rGTKZ
MaJDpMnMemPLl6zrrp2a5xuwbsC8Bb7xFJXUiWmm88a+E21CG8nxELr0VZZ4sKX08WZ5iJ0ZHIs5
9QcPmgkNEawidezpQ6+wfDTFKM/DHCT/j7EzW44bybbsr6Tlc6MuRgdw7WaZdcxBBskgGSFSfIGR
EgPzPOPrezmY3SUx05RdD2kliUMAcLifs88eVlLOiah2wHk6Iy8BXtxblSvtshPApKy1+NwmV+4c
X4SUE9OeyMZFqDAR2+A863fKtC/yvvg44ZUMKmwjapSiuvY+L6Za4AAXdbx/ltpV91kXfUtoUVcG
IBwbgvEUe4R8yVvLybqKDDV4HjGbCozxmf1sF1hVtPRj1XrERv2UYENwBXxXPcIh9a7mxZcKbK3K
IvkS65aOuzpcPU1xrW0VQbOCKdzq6ncRJzs8IRA0DjcSKvyYSKCZxecx94N9XZnayuuohMN4am6N
qL53jDzea35nc8Y7/o3pYH+D0S2Z4FKR76DFR2SB8YZRL9KoTm9MD0oPzjc3YZ/7+/kxVAqEb2vQ
DkzQmEs7BtUBsZZYK9TLUDO9rdqn3nKOaCtCCjQghBP+UPYWBUSwFI2F2ovO0TZtdaeiCwnIkXyo
J+ZUYa7e+yIT31VR3bYGVikNANyKunNJp6YfY8IL93lOkRvR5/pDrJwKhvSLbIBcgXfqTVw4x9Lo
gBhDILAZS8XjMMiOZj0E6zHrvmNiJW00G2KYAhRR0Kh66NZEs6VJd9/ndO2Y/8XQzFT97CVetOEi
SSORP8NRl73hrWuvM870IN/jFBQZCvyE3QarUyXHdTu6rX+Y+7kPZKF8yUl0e6hMsoKkjF1J9esZ
dDUogCX4afeW1PpkF4DNFha64d6MPfkB8yKbq6J5d1RMIiN7He7W/HexXYK4JOJ+Ku2nOaHYTPxy
78TIJbEA3tAMfGEY7XATDfsWGA57jAqX8PmPeugQPZOqqvRE/BrjR/jU0pSiphyvoO5dI8DNjoLo
mKPGYT//vsnBkjeMzHLlZWp/FKoVQk0i0ABjc3WRt6TwiGgMH8KsOAo9QFSYujytWrJy1XqlirBZ
+2OXb2Ff9AtCI56hyqNmGjnn5zfaKq2b0iA7TJluNa0V3z0vvUd83XLolw4Y4nVhd8ZTPmUPSIDx
uu3tjhkJdmBR3MBjj7Jyb43RW9zk6V7DT+a28eA4cXrs0Z1ibauCfhAvuPKt5qKCyD04qA0XdWxo
JNSARM2PcP5dVkdkgUd3cQhstTvM/88UqOo+EE8Bnxu5TH2XiBF+lg78W2baCW8V7yantGNfYuQw
f4UFBS9O8M1wfDr/kPw3SFcoRcNm2iodfHRMy8Nbnxd3SwIAjCm5oYkkfp3gYc1xUhPxC2Udk90H
RfjZhrckMz3oIfWs3s0fOWUAtOvFlWqG0+bj9fSlD36F/2qRdvFy3t5hNBUHY/TL62SO6IWCaR7C
/L2yA+erioZ4U0CU14mUwVoo3vSRHl116fBIqOwXk5JybmOyZJxuOwVmebXx25IeVB2MQ9DlE20M
/z/VmZfGTwm2zDeQgt56A87pR5lSuMRC627YHzOV90U02XOsQ2UXIX0jGcnJdi5fEfW6lAR2t2mS
R0MhnKKUNl7zG5fRDqOLB6Yfq/uOgcD1aI7fQkTbR2RM9jFNpnBfmxq+x/HwWqjJDVYrzBU04jRY
qhoIJ/+xUJLf5u1A3+su9E7o58lRjx+nvenoBwMvmY5m97bOzOpesFKWukOUxgyamwnc8Z6DMkyd
65YiB+QGbw9fy8Tdr8NOdfWvQZ46qQyuqVn8WsP+lMSaDbaOW37grkydK8KmV5L2MklS7ciinCgL
QHsfCrj7ez4yFtCWsW/cGNCYqUyDeibF2a1qVyLNnG3txigL/DCkp9F2iGpHzEKjm19/5L+Ex6pC
N12dhWMblmsa9qfsUTNX7aDxdEwWU4NOSObF5tC1WIDhdJ2RNbico40xLLQfy8y7tkL9ZnLLFY4c
zpvf0CC4gZJuWklS7qBlr3/9+fS/pi8bpgM11LKEaWiG+PT5ypbex5lQHmBQQQq7+UW1BpPjLoke
leExqBC90l1okERw9okYOa6HjCz2IqeMUVvjSnNRqIYueUUQrFykmcRDdQQWnrScOikV/TdMUv4p
9VaXD/rHRFcVzFjlfxZlFPQH7VP88oDgOgrjiDFKBbEYI3HSdEyzWMEaQfCc4tzckb250KJ2Otea
QgTPpDxrAAk3iNDfiU4iRjGK7UOgQKXULar3WnQFxQy2O66tsFkG/lXY+ztMi8anX99y46/R3YbA
ncJkjmJjmmDIVf7tlVPAr//4XftfY55nLVUeHNewdbdzNQSX2efDJ9qB2fpj5vRL2C3DqW4In5Wx
ki5j0VsYY4u51fZE8uhlroqKSw2wu0N1pwlVP3V9unZw83u2Vf9KDQTRu4rVHuZS0Ymc6DbQKv/W
NAkWq0lhiQN3Myc0BjUCIM/VGdDhlH6NKTKZF8y0NS3x/mG92X+z3nh2lEw6GdXUMu7PF58lGQBj
bXHxsoAFMO7WGhq1gITDAe9G9FoLT/GDTR64OUAGMLVvID+uNF/dqlZx5nxpmwUSUGwdZH0BnOds
oEjDJ9NUhkvQDdeW5n0NdBgW+Rh1B6dUyD6aN3gLdnSkxtPLJk5lgBpjHrAlfZdqw+PcApmMQxGN
dXhtka++6vvxK95817knXbnzMd9nRfE1ktwPsn3VFZZ40UZ6dd7CPLybceqc1bOoEu+ZwC9YUgVx
sJ5K/AeBqtUKCERdISwzb9VxeEs7806V82KvwR6RgOaSmG4zdqjcGM0MbhkuhSPUg541zpeggGKs
GQcLH5mrya9gUpnOtPIr3Mf0vrv69RrV5WP48QXTBaYcQiORncghnFA/xXNXmWYgPEXngZ0K6jvH
h/KZ8YJ9vNFVN+7KIroysV/d0nwe6qi8NalYz2nB37SVme/zzL8nmrC/Y3eFFxsUB6nrTaivt65R
DTvFuIeMXnxl6qUtXNMnn75Q832SqActiLRtVZT2HhMyffkPl/Y3adC6owpHdwzXVAGpfl6Bvq4g
GZeMnS4jtwh+SLLNS0ZkFaZsneWehxKoz9cdZW0YtbOznAbHTLXbzRMnhUGCxdH2ALOfaEY8OlZF
QnQcWVRPcTaIaz2DhhVPx6jwoOfUen4TIcyj8rDzxa8vRJPP4OdnxOKwaHF5FoaKpOjnC+lCo6Sx
8NU12ByaAL9r1lDOtNUo/cuUwl+LIPsOUKFfT3Z+dhT9eb6dpdmBOjrQbX79efTPwfO6YJexyNfW
HMcVripf/R/2NYYzo16ojboOARIXPV+xDhlETe6d7of9hsObk8IqE1TlWUEwhj1+ICgU4xwZWnSd
d8NbqNtiB0FC3+tlKZUOYbBPIdEMIxFYpVwhBZM018jeHKcl56SzhgdeUW8rVKQnDhDyP6wX+/N2
LS9Lp2LRVdNSbc38tF0zHVdKtUGK3Y/11dAKKRgm8A+EdAgIBfT1eBWPBYSQoVZWjkFgDsOp4Ri7
Ojb67dprFfd1jHAbm3fydgQFwza/JA9ZGEiistssRT1yleYxZt8A0/jSQM01s/zsW8gFC4vgFiZE
PU4FFXgx1bTy0CGGUd0c474UR2hFZTJPG7+Zd6DaxgtonALCmSfLuFW57Qvh5Oxr8PI/eA7MQy/z
SZKUNS6bCuKPrMfIzYOKColkTawAbnBypmYHcNykzYneEZLn6D7lLeU82oohubbsYofdRH9dT+ZX
Danboggj4NQY6oAYvmtJmHNxGRk6RHvMDKSc2R+dL7M2NUWliLy2oamo8o1OtYi/ulV8bGT/9W34
b/8dS8Nk9POs/vf/8OdveYGVG3bKn/7479Xj/z79dsmr324eN6f/kd/6/77052/89+1r17yXv/yS
7Xt++5q+15+/6Kcfyyf48xOuXpvXn/6wzhpcze/b92p8eK/bpJk/Atciv/L/9x9/e59/ymks3v/4
/VveghHz0/wwz37/85/23//43eEF/K8ff/yf/yY//x+/b16r/P03uOqv2ff687e9v9bNH78r4l9M
IAR7i8YxwPtqsgX17/M/2f9iDuq64BhYeeu8FuwGWV41wR+/C/1fhqvZ/KMubMsmwvf33+q8nf9J
k/8E88nCzZUdyzV//78f8Kdn+Z9n+1vWpkdc0hpqI8EP+mEHtEyLDVAXbILCcQ3bdT5t5aIzYyFM
0pTqcgJgpT6q8adZYlnwpOS8K2CbLpSfcm3Yzb0egk922YgNLI1ZXqDVxTgQhWPvrwZrBDlMzZhT
DtsdnFPUKjlg+3IsILvCkRteo6GEOeIXa9/EfqUcqwUY9LABHSUm01E3k/BvERIvyvadce39WMeX
oHcOpKfjSOSmN4rBtzGTPJJu40AfrxaQPU8uMvsFhlLjIhy6PaOJF5TyV6lqPuERtdeJCgw1AyoX
sZCzz5wTTWykwddGJQvR87MXLc5fNJxUV/KnheM3o67+oYWhw/rrbRZQhG3HQmzGI5U75A8be1aF
RsJY31jiaEesg5vIhhBRWaEStiUwuHY9Qspswl6NAPMUe8KytswupgdcRm1xkvcicrm5oc1Nd/Ps
Si31p8zlzqKMGJeE38CoOtklR25lMYkJ8MB2R25MQSZnmgI58H048uE66cbLKSXWduLwW1XOXVW2
MAcCHr8FJYo8cFo8+SkLJfmWTE94IZygc1yizju1oX3WEBj2JozLoMUiqnnWG//slQ6zBfjc6xBz
fBjl59g60lB3DNonJDtDsSCDKkabDePb9VGJW36/0sBHF2mA/MvoABkyT7mtCpq01tdvNOulyvHo
iDxI447zSjwormoBvTV2HlAVsRAd2hQ322bcknPEkboLsPKImSotFNc5VS0PdoJMIv+PmanZosdL
mBF7vDcG0e9qJ30CZQbQiLiWSgxIjKx2yx6KNt1MXqh/WNz9dOWV+UMDiEn6d/O1t5yXNvexesrv
2j47WtwbrA7ejcw5Zdgw60N+qnvWIy9eDbNcQYpMcDTmxNwfB7qtaTD95YtrBY7kFCiwFYMJvzD7
NOCazCjlOL9VEFdfiKXALGlAoA1eJqKLWhKpW7h0lpWybGnAGOvkS8cJGVCZ/kV0PFsX9vkicyH0
Kw12SHKQziqT6xol6FFPMM9AaIcQGpfcpH+zRrsmLBnWE/Os3UT+LF4i3AjVv4wZY7PWOFfyatqY
ncAdKXmqJ4R0SLN8eysKE8cp7yGt45eQyBb8jbylqtrTQtG4buaHzyilbtyaW8uwmklUfGjJVUJU
80DT9ax4j7VASBul6kVegBJC9jchOS0anyQJuKi9GRVryC0Mlmr/UhaTsjCa9pHpOrEYCfbmpplv
alIbk1DX16NFxYAgDEoUQJrCXLbt+pvSzx/ntd/p3BoDGg1OAZvRKK6dQHudrw6+z8sPx8Cfu+yP
u6rzM8oid1XL0mzVFK4pLB1928+vu6koyNDbXEc6E+3tHgA287NX10khHyvGecj1g02KUxyMmxEG
g07e8CIiaHERZs6RkbOPSX/0ahuupAQotFPEgeTehIx/agmFzB+sB5WUGSK8YwwD8Wi06WQtxGFR
x5gYlq6BVbetae+Nya+ERnWUXxUjbaZH0+Ge4acVIkVxvW+pG6xhb/J+FNO4dLv0biAwaBJbAkdW
nT8csJU4tEX6GigAqwqE/sjBASROX+Gu9EDh77ainadEP+mBjJ3Epm5scuRYDumueOjiwNLtPCnv
tNWMEEnEtRN+wQHXN/G5FKhDC1KP9/LX6L1H1GD93ZTXW9m4n8giCIaPlHPJqxcoW379qDT152bm
41kZNmgCrRoNm/mpB+C26eEUUjD6hX52uS55m9C2HwoPq2nbOfcBw5Bce0kgcUDlSjdlPTEDyMcb
tRhO8qvJC1Cgb8XZwiXWw1VlErf+EvaIcBIbJJCwaktT3xU7fhW2s9YU89XPuOWdHCYMBB7KOAPk
JfZ9jWWnkZtn6HQZaDCvXJm9DQpuw0h10iJ/1Sw4bFjvP+Id/2oz319qdvraGPZereyviWANuSV3
D525Ak8Qd+uBoDqcEGpE+WSccgMpNDyI5fs+45bCsAXk0fVzHTSL3O6O8LCPusOVzv8yhfm9ldXH
ydAPBCkGCNXlTBQX4V4Q8YJTS4amB9I5cCpJT0Rz5dqRSbt0EVqXVk1gd5Sxr/FlbS+O+jjuUX3t
nNiGMM5gBlgtX6oRYWAeoS3CR4UalGf8bjugBZhzKlpH6g3ygi39ze5Z8rBgJgiDMfx314t3E2p/
y0R/HRfx1yqJb3+9POyfO7KP1UE75mqaQdwLcNnPb7LaKqFsXrSlYXNAZyE6YQdRqnOcJu6RICnL
MVjfQN1LHDswYCQRdn7pcta0z5FbeNVC6No5YQPIY/Uw/6MW8hY2EQ9L5OeGWDvapgMC1lf5lW2m
sSrG9FVJ+BWGyhrRTWSWPXV/m7wWjXmGdHYOe/doVPYxt9BJ4vB6jDSHexlzs1qFZy0/QD5q505X
D0bAAoUWyKGZ2TnJtMpm6kuEkPympjvHZUMthWvMQsmcK+Iy+b5xWUDOR5837DKjY7Ie7m0948e6
qG0QPOz7HrUigBd26PwQjf90Hv/B4G4dVmSOyk1AMSSg2O4CtjUhY+vY/MiUOv/6Ibl/95BsVLem
rK9tTf+EwI6ZUnMllb6MROesFY94SUO7bbTs2NnZa23nr4XOOmuIe2hQcy81k/VIU5/WOILz/Hit
jeRV7szy67WpwIiO5CzcKsmewxlgEfbOGwOq1YR5/sICj1xlfIOPHgYfOIg4TwjPHlyv5R95LQVZ
hrjr8wwUL/4KMvIgn5Xc8Bmq80Ja8DFJoYk1on3qnQcvWd7dPOS7ctGfY9c6t3L3bDTz2HjSigtz
0nE7ls1NKKodXTZbkDxTWhrarl/pbBhBz4bBBP6MiuCQIf3O+ujssJtpFm859nGrLAZSKBL27LHu
ib9Q8JZKcJqz+mWZs9N4Ck83C7sXTMuQOPndDVZ5iIlHB0NUNf7aw1ylhbiWzw/W/VFu2HY+QUJp
iwWuMOeKs27I2c5xeshXjd4dEsc6Vz6mBfdlxwL89VMH7P1LUW1ZDtCaxTjDdOjpf343uYF+T54s
7vxmfpya/EUt0xcMHY9mmh9pXM5VADu2U3KqufRQdMpaFGfLnJhHZwevhdEbFFju4CAQrSyVqmGo
yFosy+bshXscQi6FnhZrG3aG1jaP1Cy4Xab+iDx8XPvBVa42r1GZHRSRHDnnqcDcBwh3E7VMLtwa
2iVFS8kncPLoklX+BTkkVbTMIibZOjahhTiEZWgBRvShu7DNismmY6+aoHfZMpWI3DTCagy4+G6b
owzAEMmDC686Hm6Fc12mF1/iwd3qOEgDq903vgmPur4zGrohc58rkQp50nHmk4RY63SVZIAgKhBE
a0JWLMf2RbfyQ4gDCbeZutrlLhQ9PnYdURDCasjtstDqgRhgQ01531BULJ0Wb3bK1cGstrjsnJUG
KpPyhMBoF0BMNyu8+JmE2wgcVGgh8JPIyuHCsPByFqB7h8xrxdWIZdGiJFa0R9u7JA0A9oVyDloi
eqWSR7DVlyGZAAIbYz6V19FNGBmWCsXwTSFwt1N9tOYq3gEDl+Kgal7WFVZc0NWXigGj1KRo5igr
KPsCfhpsXZpOqW4KcCuZvJOtUZnmaOUNrK7Wc18BBrWzOvsQj5w0cGSwaE3yRwUSiTox/wt1ck9p
aFlJpawyB501x9pziuxFDNTIjgTVG0LOPCu+wACFthJr3TKqT51vX0Wtf4MAYweyeEghu5KHdp07
ZE148QuGhJcGRIi5rnZVxcGTJj/z4NfPqbD2bZRtmzH8pjRwhEnDW7ghhRTyKUQV0Qu5LuhLaUPm
TnuSMv9xpOUT9na8uCMaPiVGEZMKavtxHdbj19ib9r0Z3KGuvIgQ7jCjSZzVogf6MCxAZSsv81Di
hpUyYQazM0iWo+PjI2HochrqNxEhz8E7o19FFVeim729oBTnaZP60IuXJE1fKmGf0DfvZHXv8XxJ
AaLbUIhy/s4c8Si4a4qZHBJwtpJbGrU4c7jthbi7C7bmKl6Wz1GTPgWec5rXA+67G0sGzLYQsW1/
OrZO+tLLuj60aWrkozH69EuJmo/49xhjDvJOmoZE7wRT4HWITMH0X0gmuIQwe5Ztaj30bfTUVFxz
Lx82pJBFMmrPsqWZ15tsvYcofxyk+4r8Mtm7weEko9Eimjo/BHH4ktTOibP3hPD3NFibVs8eQjPa
ofNd4/5BL+jxWKsyeACRWg4hvIbM5m5Osoluii+2ik1jj65roYq3rtYuhlfv/IhvLFP6V7m72A1f
L/vvwMS6fZywZJAX7aIsCMmcr7EqyJqNYsRf0KOecg/dDi3/vEVMNiqIOsleBnmBA8kso43Qv+JQ
G4z2MbRR0/ku0Tq+C6GcOYSl0WTPzWQcxo8NmBTP1T11YfKCcQHNNZajxAtbeCV9K+r6i9blRyVX
wYDsp9y/DrP6Wf46VK7H3jbWg0NCC23zyYdsiraRMFqFFwWrxEvPj/ZbS1vkeAqtXXvYRZjMFKjI
6Bu4PseHgTOoyjGy+jtRyD80/DUWxZS3/sUZlVNF3BrRL8WiSD1ngVEAB7jyKDGgkra/xIwH2Pc8
X77LKodISoVkpNdRTLQUQzAtZZkNnMbLUj7dagouEhGKVZAWSNAE6MArGh/ilIWfaGAmGIbVkrhn
jtlLEebHtiqP1niFp+4RsfA6QQtku9mx7oCdsOCRK1YuS6WC5RMmF6XgZQTdYxKCXU1d8Jv4Gazi
GCMWzU7OEsQhc5O4nEwl/saKV3CzbMIPjWOA/+NQwAyKIRys9E65WGK8S+RH1Q0Of7+rv+OoIj8d
vOoOszl7B32Fh9Po6++DdMhsPQzYEL7dionHnit036Ta4ttIsGhDxTep3CSnUr/ltnHT16q+DrFX
VvwdM86Va1bZdYPNjigkasAj9eQmLRdHLtYAfXAkeTBy7wi1+KVvNc6Mwty5Ore3Dd2TXJMjZ4Rc
MbUMWrEmhBKEy7vxi/5m9UU0AxnzQ9bxfoYw7W9+XTPof9fsuRZVIgbejCQ+T64I3qi8SW10qXPn
DFcZPJRdBxkXY4FhabjwGeXRPQIJqH38kqaE2EAc22La4Kzml7LNYZ177ZfKJ63UtZpwXfQ4nHJ4
YnUa0b6CX0wxh3y5HWHw/sMFGHIs/5+J1dyPQA6xsYE30eZrn/Fa1eh9YDZSwCWoMx9GCY4Gjql9
YEz0jd+rwd7rnH0zftuZ/Y3TiVtfV++cVv84S/s+lRm+10VNbUBkwGG+5/lTCAS9mFr7CmrgjgES
BUFH4sEQX6CPHoyeIK1UXVRydckHmRJvnHuwCbH33A2u+SJftF8/MJjVf3PBuqviDuki3HbVT7Oj
3CDP2w8Ev1keE3H0vQvsjSlPVYuXzpbbwgwSVoF36vjY9WjukAi/RG14kaewfAVl8QWXl0yQda8/
wtjmbKEAQLR4lDcKW8MrdFT7ijhXqodj6ftkp4ilxE0Rs2+Qb+oMLX1tKyXP2XglT6wZLJYHkrW2
yvbG9TmXkKScjIijoavIHZr4NS7mLlahfvOt5CCrTpKyueMBNEq3fEhEegxwuYsZDUNG35I6UKxH
xzvhvGAgCrRcC0QmB8bTCRuOGutOjBHK7JjDThaXOTSdRfSGhItqlbjcGX1PkHl3kf4y/6PigHgW
GRUf7yDS4oO8G/KybGn/OVTMbQUtXGl1vOoDm0OVY5bq57hesBWaISE/FTaEaNEcPD6IPbeMh8GX
tURVQDebAznlCoquQhjd8rWfD26/5dfVyQARJAI7woIKgd8KmYQDOClWKe56c02XUt2jVKuZC2aE
QSnhpaapx64DQqydOGAWRFKUk73Foo6WjrMXsJkQawPUPPdZAhi+PNoDyiqT7b/VONSZTC8tJbgK
G3+PLRnLvMasmADSa/myyDNUlhfEeQdjcaOzE/ko0/P0Tb7xsk63UC2hwoQ7wAY0Fzypz6EjPxv+
AfFKwskRAOUCP4L4XrTEMoGLYVZfJTBWy10ijwpcTvhm+ahzO1uGgjDTNDOvy8m6ROKejOwRYIOf
6uqsVSofHbh3htyFDICCWv01NTHmNzmSZEGNueA9DeoOLK9fTaX8BbI8kGeFSuIyeWrL3gu+eRL8
FZ2/hS9PRrhymqv5uVB1HwqruDZbA3mDv3ES5XoM87NX8zFztLos+ltSn+S7UHtiJ1dv0PFrPL0/
p93uPz9HS82DENVXkhN2PmbE8zMxJtYTrw1xA+8EbOot9pBFd7KGA6zak8F7+VFJ8/hsSj5WyTNb
7CRh5xns7sqCPJrkKJ+vrGID9puRPM6sFHeGgYNxK3rS0rDUwBm2X4re2hdCuap99id5pjR0fG2C
zgo7vWQKXsCxj4ki+zHunzyeAsJfN/Op5dgcSo6Tm5vENW4hSrARGANO+jZ+DDY1FgyRgMSCdswY
9ublVvV5D0d5y+dqSlHxJzCc77Jslb9aibiDobxVbQwBR2BTtJbjJJVZNnF5MKjZJuVOUQi+sA66
o6B/8jMufazq50wlakIeoikb1FxdzZUGORVEJOolSAW07e5jZjRvx2Kopg0bPrdvxB2ujINtKvs7
2YREnPVm2dwSm7uC3PPW2W8umJ7jk0pB8Z3xnD3ZFt0DEfEdOFhLnD+meJX3qB/7HV3Pi6zVG5hD
OLPzqMrgDrXMTUKV4hvhJWbDysbsLSvSx1xHkIFlXhVaIS+jF+7mGZqsvUwWRH6NnwksZllgaan+
1WyD/XzKFFqFjj7AryiHPJ0eFSd/tZl7z7eyxbpsbTXddr5aFEYcuvI9NfpHdBjvplfxenCt6lQ/
utlDGVL8zI1XpiV3E4G0mwruedZYlBI2sRbz26AUJKDTncjWZn6UWMHQk0XqdTd6R7nRYWyyG0xn
iW335dfnlz6zsT4f2KRfuSpbqk1C2yee3WTpJqHFwMuqPh2g98KlJ8JW0dWzSYBfkYCdKgkWkXF1
Kof7SQMTtCawW793iLytcQMI5GBAoke5UNcocFYSOfLgQXvqa9Sq2MdCIl+0A+JSYxpOEgBKRIRw
LooxMgRo9H1FLCiQVzPOM2nINCgqj8bgbL32dlLHm8gFMtb6Hs8ZAYAzA48Z+I6cp5RWc2+VjBEK
It7AMqh8wMg1UKUZuZb4d6hzWcQr4kgVlivTYB8adOMco7bzcP9w+7TaTAUIWwhyZkWATQ6BiHln
ShVN+ag6wSMeYcFar/O9NdiohbR8GQPYlc6t3bBw4pCpHXjaFCE/TNSLX2jIpBaNAuvOMNpLgsi9
FdtJ9CNte/U8dgB8lsC7zLbdiLEPH79vOL8YVkNogpQNF2xQzLOE80eve1SML3JKMs9YNAtfU639
TiXNVQl+7QwROg7Oo5ZNAqlEywj8lpMk5zb3alAZHJ6xqr1yM3Ida5xT1nkZnTEo1ZuHJB6u5U2y
m2ZtpeIoqdNWFVC0p4gGQBgbC0WYvfcgPSyHCOd8swNGCvBXp5dgQutbOwkLN8xgRi1FdmbPWKIy
GOcQl+uwvfHH7Ozn3tfSuavBJHDakFCeVqz0QKE8Eo10+OtvyHw+5XCQ171QkHicSh6kpeev2G9t
azu7k4iegrYrJ9e5LvON/HM/OLdOxti1ZwaTYGk4I3xdfFtYT3mKOMti7YHkkAKdWUdoaY+BKlZl
xw2vo+QQE9k8zxkUiS56IasmUXk20JDOvo9nBLg76JQEwg0UPHIeMkPJQ3dCNMwuKbjXSEkXfp68
M8uEcp2xbwCy5jOiK2HnkCzZsTO3Q8qmw7KTpCDI44za5HsRmdaexKblr99r6+/KUodOzZWvNJO1
T2VpylwAC88RPVXKURgkR22iBIFMRh+gKczcym92qywzk6zQ6iLc9DCcJCGiss2dkFijmMFA71Sh
MlskLb4IqFX1jgKQMm2GO2QJOtc78m+wANqHynhbqOxiptpei6Tdl5m9E2V6kAf3XOI1boQ0l1Yl
hFy+S+Jw1WTanTyRlBjppF3eJTqDUd+xTvKUnPtcW36atES/nBr7uZGZT6LIsK9gX5Byhrm0yy/9
9Q00JSb/aV+04b+Ytgk7jI7s02AlxAYVTT+nYaObZwuBRgHLo83ZQ+R0Ba+lZzf96liCvSqibQFb
FnJ4JfQMM5BuNY9RJN2h8JuNKh/0qD+SUfTY+YRKVMw1cA5lPyITa35VFTmBlKC9NDqdtzOJ1MuR
C2tjSuLvEoIPW0ag9SAzTL1uV2ojc4BYPzPM04kJxyHZDKCQy7GZU7Muf31HjJ8Jo7R2JgbDkuKO
StVhhCyX3A8ckakny9FWOm3peSO5otaWoHaqED0/tDnVA9MAaH/KyYtHiCP4mhf2cP8BjUqUCQcJ
vFzMg6yi2BZhmqETg0G9RmS8Q5d2UscQTodToCKDjYFpAnPCW+q1eeTe+xaxKuZj1XS3mB8TDiyb
pCChjkcI6cE4nOS8WR8YxTKI+YfFMA9ofloMpmXDRZdTc4fZ+ecBTlvJvzU4bJAGUidRWQl7fKiH
dCvRuqk36FFM7awGu1AQUlXdYzu5M0jRdjDdnTHLGYCTzYEsZqo0uvP8aTHY66ysboI8vrhp8g+t
qfYXLEF+aB4TNxGXL3Ve4T88r1CtLC0fXSJ++uhNU8oTM1CAnXyVtIg34BYvOpvRi+Ue63bY4nL3
EPvUelZAUtckgo3MHf71EtLcvxAP+Ey6w98zhHJtoMOf11DUUgw7CG6XYZe+uHF+mNsKiag7JNJ2
hK3PDZokIOHfdQlkJTrj1IPw71z/oSua5zyEiSRh1nwUJ6Kmj2GIf3lvHiQiIsHOScekzjlMDjse
uTOEBikJLpsEXn50wUl40bpg5WfTknCjvTrMlBdPrlL57aMDuU+8zc3V3J3MxKZO0a9AYlcexqmy
J2rAElwJOModU/6FQ8IrQ+mGLb1mkcxtmYDLlMCMXoSmd2oagEXNqW9cxb6FLJ4shxjcM8W2t8UX
vOJclHhHEuGiZFaUQKwqeUmyj5q31TBs94hvQHOmD8h1bk/aTO6PRq2v5185z1Nkd1XnG19D0ypb
QzjoLxPR4AFv7qKTqLRCPJbtqK8zdShRmuOU42XNYvYnUAA5Zqms6J7W5y6TgJPm9l8j2CwxnRXT
Ou3aVyhfe7GL9OC5rZR90Xlk/A47K64pmx1MuxAMcouEfFAzeJnRMkoqSzQmxyBQ93hzEghNFzv2
VOotWfRC7BiB7rQGGT/hXqsZU9Wh/LUeJgyFnGgwTpQQr72U2ASGNRfDzy+WFR8Cents7+5apVs2
ML/mRRPIwUNiBF/GoL6WcH4cU5fVxAeo6SXT+wfdMTG+pm2XbYCposZKytsCjFqOe+bOZTTidzM0
P8DqPsmWqedm6LhSbpS5xOzqYvZsUooaveLHRHjH3LPKQ7D0vJugICg89Us8EqiWZ2AqnXBtUgHy
J4l5aJItVo4EaFr7LviTBmfT5wdyYlCi+4WN9g/jaFP9C0jHSFI1NQ2rQUjP2mdtDUhpYpqA4ku5
eUcRzv5sSh6/XnbfEnSQ7b2cvVgxYEV/ZTEk0ckWJQj1lATZYUziI6mjhwG9ZMyf5SSrbV5L373H
heBlkOi93OdLjfEfpO5KDo7k0ELCyfJdkYMpCX4RkXaHgzXjUDljMjWxYAZZLQeVdMVGvQ+8Sp1/
ULNOyAyVK6dnTkXUpwRucX29yMGp/AT46J5gdMozYH5vM15UGVwmR5ofeJoI3trKh04tIEvPvMUg
YjrkdTGeqqDWNeaehH81rzGqPIyB0pf/Q915LceNbNv2i7ADLmFeC6Y8TZEUJb4gRBl4m/BffwZK
HbHdjb3PebwRHWypm6KqUEDmyrXmHJPYQqxZs+Y3/XrgnqgEw/FNszhSGN5/ES+PihZ/W9Luw6S3
5zXz1vGrPra7uDQR6MU0pzQ05feW2NaDwELOeMhW7jd6c+9tUUXlKBvcqCUGgYXj/snr2z5jNS8u
I+pdW9Br+vKLDjAF5zYn2Pp42yPuGM2TZO1cCiRWC0GGm1ZwqrOPbXGKEwz76C7vi9T2qQ0VB6vU
Doz2Cnv9VbPSQ7EWz6O96MHWBYH+Xd7vCCx4B27qF20Ysdxor+rU/Lmq95bRfUkE1oDOCjB67RYf
xN5T0GUvudxWrG0Ip5C+O1bw2iiCMbFybE3yB+APGLMd4uRpXlPd3RfjkonmhvIst7qPSpyORH6M
C9ryL4zrmLQwmdh6X3qZfXeUZLf1wFyGWvdRIsFycmcnxQsPXkUZ7NlbS2V78zqhFaTTe9tbiWz4
7Pfvt1Tz0TRYxbZ2nO3EH6ie+V9nYqEeFZel8c8wuqVryoNB6gZiEAJUuHaZsg0kWNa4Ttu2c5cd
a4v2mJJe96dNdL/v7uOFrUGUZcovbSTlgxyoqN3mgdwX2zMxqtGtc0GHFZftxcEAfrLhJ3Geys4c
Mr84jGe2R8RAkmjNqt9U2o9m4r1t4oGeIV2zXDozfrkLhnN55/ICNyxG3lKxvS+V751qgsZ4Fkad
liCgWeW2veipt9+6bqRlK76ZjvqxsM2iG2KDFCnbbG3etu6hOu2SUv3x98rNdgjvipQff3qbIrZ3
7nV7+YW73fKbeFoUgYbKIrx3U1CEXeaYB2ARr0it7zLrfM2uvans/0wMmads85bcKZ7NbgzSKYJv
XnLSoCAkZkQgb10d5dzOYDZpot7vKI1h+kqttA1mtwkW4U5/TS57yPSamoEgo+TaxsBb82tTR0SD
MdAUaINNnHzv1VhG/0yqUmeftubYtiFsY6Lt+9WGmoBjyMp+O2WvXZSAeEUQmtHt1nFL3oeh9w1h
u5m38aLDh0e4Bqx+muQkaqRMWBur+di6jfdeXNxnH9tWW21n/SXdr9lDTlTBCrh9Q4HBAeTJkdWL
WQ7XZVzfqJaCjAgfrWNU2iMX5oduleb2g7OOv7SHoc5ave1d2+TaAu6GKn4G9sVTv124aLuF7x2k
e2txABFs6Pypu4p71puvVvvimD/pDn+v6jyMR/f8U4hWgHinT1WtxmG0XV/HxbrTNiX9lI2f88wP
7oGcZTzbsLteG35gvfAANsyXLIsGOPcGcHheZVoR+DepxPfwyno3qrx+Yondeoy4xHl2nOfyrgjf
RrTNmPwEv900/MhtZ5cUR9u1zHn6ytx81RTncK8+/09Gkf+F/eN/7yX5/8kowvH2PxhFuu/Vj1//
5BDh+/84RNy/ISJwTRfhKbFiqmsgbvvLICL+phk4Q3CHqHhALM3AvPGXQURof1MdlakYBxCB53jT
Rv1lEDExiAiodY6JRRbTtGX9Xwwi/3bKYdDo2KphYRJRhWk7m/buH045BMlAD2iAcRbltBxGxPNB
RHtu1416coEQn1wKAUOsHuzxhQV8nliG74g/p4dZaa/r8jAvzXSp4Vn9l2Pjv782QS9RMwQGZrYW
1/2X3qpaKk0vazkCGm8MtARYTEmGfWqTRSXEgn0DnSTg08nI4CmsNideomyqDv28u7Dojir6pn6g
uo0z2Er/8An/PzTg2+f2Tw0Om/O8s9kLGR3yj82H948Xrm5FChwGFYrbrPPOlAZbzDp2QHYJvVm+
Tb2aPGQGmeA5ngc/bhTzJQdKXom3sRnrh4HI34LwXcUpNbTdpwiX0Rshz7Vva217NNrMYCQn4yPk
JFJQpmQAyAqeFuGM3Bdm7NkK9AZjBtuj0Dsa1wp22FhCaSLb9GJsmLr7F8DELuA7lfyNLTToP1+E
e6X7jwd7G5cSp1FVx4CByPpfJXpGPVhRHxM48eevVmP1aNT+PK31e2KTANhRv5Nf9ArCyXhzMu2s
wVE5qlOxHu/vppTAmO4w7jyLklAk2u0/v0LBg/LPH5OlmzwmmgkwVHXtf3Xvp4NlZ6hj0cWMYpM0
bYZyOpPXuDHXLdLbDBubzrnq9FzapH4oC60IRoISvELkWDLRC1FA6vUDmGzSc6QBAH8elnOVL+Il
SctPt7OIT56fzC7tjp272FehMOxC53Uj4mQfT7D7YPsh997CxclZwmohCj+T0EgSFLc4g1farZst
UNXIoGrshhl9rx/vfBNtjr27x7tN8Okn1fjYY9ZyVCMNIwKK/DsvHX5DcgD0spFIdV8aQwkQFUbS
f7mU/3bHW1xDrqQFWQJz2r+5HghbLCeL5nGSdD85GvY3KeCzyBRJ6Lpop6URT1GFKrfrEmNnont/
bHL5G2PL9DhYkn4l6bG70kXsFnWMLNW6I/zK/eDPYkdYlg4UXPIJrkJetVkSRzISbQD0EkqfYyrX
GpHr3z+OyeASEc9akXo4Jy+zDqvK6gbCIBWSQCck0enG8guKVcBZnU3qVQbvo9F+W22ASoPEnrbO
EcySRu9DPAhpmFdHdUMN2xagkBFmJlXOC7w49FJz2jwksvrpFvNb4czaKRbwev7L9XWdf75ZsZli
IlR11SYLxKHpbP1r1xmzjzsTpMWshjjzZbaMXde7D/OsP7e5YeK84bxPYajva0f68GLcAO4NAUvk
X/ZwWUzChDAqXpZGQ83leiIay2sjftBjSa8cUKGQ1za6zWkljIkwMdzX5m7QFECHjfbZxQBoxLyY
vpXov5PtQV4B/cxTEdg2xpRVI5M9Efk+rya8fbC0/KpxoWq1xHAktFajrCG1VdMuNdCg81AMr4lC
r6mDabfW4gZg4W0bfei58tGqqwWcSnf8ucveul7dx017MtD5lyQcoe4xOJGUD0MTiGkJuiQzdmnS
3Ww1v6aJ0/iaaZ9NqYMHM1DkyltSTs8NbWxvAYynW7LwOaNik3E+iyzjIyte8iR+V6KZkGiG7hyq
6f5zsmbAIvPuxdZeGGBVnuXakUf6D/6VYeAwlz2X1vi9pldZ9nCEWXYlsMDHMvk9Tqn5ReOoa5fa
lsoNPdzVnsBjYxdRU9drxso4Tiln6LEWPfy+fg5BrhG8VssKKPRVV53sJvJHgGP9+hThV/ZLTRDg
WY5WE2gVL4JVQPMVJbW9znKilQQoYgPQWz/p5Jg1jvJ9KlUXh9RCpOKiP5J1/tcXoav3E90jp5j6
YI/l+lV3m5MNntWfTd08mXARfRe55E0m2RQMbtI82kuc7ZnHi4tWS/dQtfjf6OfupwFok8Do8OQ4
hoIfpZCoV9ffSeE4Pyc38wg1ZvAFQUrRksf7F8iqzGs2P3ocxZ6hjdFlxCUOD7CCLs4PKD1yEHGa
JNuSWyfTrplz85eZvzfgxxICeJpjPi/xzyYqvmWooz9SAf+J1BzzC6yUGUEUYEOQED7JDdZlMCv5
oKo0BCutZNytIEVsXDxY0UkrTCx86siAupkftA3cUwpOeqtxJpVwfOqVfngFKxroVmu+520TpnGP
ASU12n2r0DtSbPeLXCZ7b3ZrFzRtkmANmbE79uK5E/36OPYkk8dz/YAkEf8BNALf6hjVGrpzJDvI
QUeKzAejNzEJqHLCYWl0+vDgnxLuIUDt8Xd8//RzWv0ZX0b2ZBhCerEyuicoKER29N3v++9kRjbD
n/+xIUCqyTwxAWMWBS9WOf35oisPrUHuN2sH9IJke8bbtElPhV09D3X6pOclGGB9aC+tSXh1C5j5
3Y0eijl3A7XZwm7d9VQLt3/spWV5dVQjfpurJaQ/OnJjzzF+/nHqPJsx6+XPF6zHXmJ4bYYhr7YZ
6g799e9fJN74w1gnHLFaPpxRRnt4ANPXSKp0P3kpXlol+kkZ2wjadWLQ/jfHs60znKbL+ZypvEE8
xcNRL4boaLvml1R7VtL+l10yHJ7T/Jkkhe7RLlvrLHITX1OiXbRW079bY1jPyfiZtk6ErXTFrWRu
fOLOUPNL05jiZGboPrbfVckQ/UHJDoYIlWyU8O5S7ZKN4nqPi+lJXZFp3x/TXN0gP0tMRsHaIheq
9YPmoqsp8VhR4ODYBGlZp8kLZI+Z+aC5fG1W/EXYrTig3RkrILrlvuw2cqKW9yfNgRUC2szH5pIR
G7lOtzu+Ou5NMMxk5hZu803tp19aJ4E/TPIxMahWNFFRPepqcSLBwiSRptSf8ZKemrnrb3lqtXur
27uzLm+54quyd28QxW6VQdJ36tb9E2FD/VO3MFmDUh8dMrdyUVVlMclxRCGZmXbScNN761L+qDfy
9JyBXcbBB5/5pDKo3rTcuLjGNP0qRFYhZJ682bShNttTnHwtRnf5CDujr17FCPFiNWqa/ttv8zKn
dCfk8+Yu6a9x4NMrV7Ct5RwfHWZU6tgs5/uXwbb1PxwJo3dXvyqH+oKorcf020k/tt12b7pL5Y/3
5JDJHHsw22SVEEDwXQVYeGXARqUHLIxVFLS4NVXqAVJ97EGrHG+6vdSnzuxJ+l7L8aZkcUlfsngf
hTXcgEUMN7ukdE9NTEHKSCLLaMItvQchAYeMd20GpFul+DzjqJiRg7Jdu0OVnVNCv3D7br+8//7+
K6eqmCtqeTDXQ/xUTDA67oiMSOaMjc33zmjH7zBz+sAhbA6MmDfFnX4RjUnITUr2Y0nx4keOph+M
LbCApwO8Za4R1KnNStgY6wYQKbXwLpeMimW6dEve7WNrIfppqz3XzQ1V6AvNjjkYEWVfqXQghA9o
6qPKflbIknjeOqbbTvfzT+BT3GBOcLa2LLoDW+LahdjZPa8j82azTfaa3ldBOzXGW1IDuCuqARRM
IR9dGKKaaGENFhMuEKe6jJjfwdaOJ6Ut64uuViywy1TupjapXqOW8DstHWFb9kkUEvLpegpCRcQN
Rkvajw94TrsposJ5EpSs7QyJupRHO3ldu/rCljbeMix7eySHHR5C57mZowSS0VQdEzB7jAKMYT+5
60PXqM0zlryztIbhkpZWsGZx8w3i3YmISkMf35YK7LU5O13YO6IM67plJ3aM4sFebbIHlIZArn4h
dmVJrjyN9S2ufvWNZr3n5lr5Or36J2I18N+XqnxRBIMYMJM/VTF14f3bS4CKp9jaqg85fQ642C9w
XNoXhD0fdIbGi9un3ctQxqGBftLneFOHg1M/q5Sk/jBlv5yVIdZgPmbZOj+2PfhLiyMyu0qzlBJg
rv7TmOrk1RDTGCSm6cXtIE5yGR+6sWNqpTXO1S6YHXbElWFcvhQQLcN4sr8RqtHvGh3KWV+NTxXd
jPPaqCgha6Kqje5mspGeKFGmB5Q8RJSO+UV1Gw2uAKMxKDoohgxPT18y08sS84PhQQx70uHvTCkR
m7VPQ+KMjAkWbG1z1JrJhMnKMr2qLqVp0V2nJMvfln68yrF+hkrGwzLJlcXCCOcIXyJMzC+ZFouL
5HSN44cwGiH1FyszyB2I5JlrRwc7tGZGQ1nRn1tzSU8NgUxZaI+Nuo+W5WpkxPkwjy4ZjI6fLj8n
jke6/AhM0XnwqUEimAcl7NvRw8w1NZFyRXgQQPOZPXsox4vV2VmQ9vMSrM3yaDkUzOaq+JWaWQdz
MMPB7quDFABMpzYKZylOiOwTlgZ3fhjiWzoQs667CkVsRYhApSvnxnDmfQ36tqAd2Mj4ubDJk6a1
KKn3ugAjxxyPJD/Mv7F8GeFYnCI1uWgG2Pqa4g6ckuq7K1jSKMdXqC7Lh5qr2c2AHyORk9Q3mgA2
UF9D9/SalzIk03O7okojDfXc501IBLJzstKtZiPhbJvnJBOZAcJiN+z02e/ObarSagaCx3HexxeK
7nWOXqxKcYnn0cK4qXvfcocPUbm2J8ri17AAUrPq9GGmMOvmoQp1M253buWnTQdeqVcR5RU/V7fx
oZnhLDbWVyKb6kNbO6M/j8hTMUwRGlBchiVHrM1taS/c7U5C/maUTa/aIOtAuN9s9hay0hvdS2zT
wYxev2dkreIBUCAYQNqt884mQeCjM9yJ9xBl7IffOFnvomJS0BfIMlyL5Ze7IGabJhURvPZFlPaE
iDAl3FhproPqPOPiRyhuRM2hyMghzl3SF7Q3m+gqf6pFtG9l9phptghS3fo9sIgEiT5ipO6o1hbt
G8Z8UuBk9jVdFJQmtRjCpVlPhqNEoYmFyEdLdGqtftrOpiMzwgnX4Y8JoC2pU+UjDiWGpM6eug68
ZqV+qG8D9/3BncB6MkxkeiyNUE1i7th2vVyjUfehhzlEZMsUVpv1OIi5vjhLQ7xWtsKGIjnVaiNi
RyXRfGksTrNWBQuKRTo2HKHy3isakYdj0s5B0hs3beGAliM5BU6/1e9ksPOWjhOj4y39wfbsolIf
ACBepda8CndsQ6s1HkRDOHYBT2YYuZ3hmknORktQVBqdxmo5xyAcLzZLvcpIHZ8ZXq1l+QW7cK8T
XHE0exPsRFOyibikChitsSOnepcZJB/T5XtLS/NpIY08HIfNtlu7jDknBL4trltZgkp9tXVI10mv
f8Q1vfW2TSxmmyyn8UKfRSJHWTTn1OC6ypHpHdR1Qg1nkdcUc8Qs1gaLIu82KmKvAXZ2cct85Iyb
dZDQMkmpfyrLcdiXDXpAJXJfXGDnqDMJLMoRM2OTdAOn/JxW5Iwy3jDJCW07/GY7JPPDcTsTZUqL
m0C1+fAJ5eRw7NEUVsLJSTaWArewy3KE4TliisjmbcXRLUMTc7baNtqJZj50I+t/Mqj13naV75Ao
Cq8C0+EigzoX0kBx5U6rR/f0N3l+xM+ooj73s+LZuXMBYbKyGxjnKDZJKm+sZ4oqVVfq747pPG/D
Z70u3tfafs6khUZ/Js4Tx2gFeJZqxCGkds3M6ioLGrHYrTdKFoepVaz7tXVoBiIxTMb2R+1ObI0c
qLgnlx0IXzK6ow7E2QyhKyUF+Wq5EFQpg4za7X2nHBqK5YLM837+0QLiYEFoj7kdS38l8c+XzoPI
SmSDY/UT2dGNDGOxq1ZKbMvYQHx1SV+IV07iKcWdqhFa2eKbN1TJYIXLmkS6p9X1pZYrS0SVZ76T
laSL0I+IrKTzc4jk8EX5SZY9Yapvr1oWqYc1z8/5mJtEifGZiY4gDEMVSKYEqVddTMR0L77RFKh3
+vohtTnfF0oxhH0MX1+38R4L9xjLqAR9sg5BtZaHRkT5rcJg1QzvOblqXjnVMnRW8ezAFOP4XCAa
1SvhO3rE+VYAD29aRO6RxthpioFxJBIv8NaI0Get8SqVa1DKksa3lmYBY99dQYwbehBz9AqbaHll
WrzJmbFppcUeWxd9dVQunbN0IHIJz+6W9CuygS3T+RN3Os+tQszYqLWgi2o3bKjQ53ktj4ohjw6y
lpGc1lj8WtKy9cSA1xmdvFMcawiHoI9ebEKFMQ8CndPIZDCNEhwgoZJtMunHAX2pnhMcgNLUYxa9
z1Tq1yFZvalNx52zuBse2tzrNBZudrM8x1gzyF9kKFtaLAk4WgWB5qxlUxokAzkKZjt7SQ7y3Jlo
sYuWrchR6wA/xer1tWF4sWTvtpT+mEvOLE1NnBz1PT7gmZhdrbECteoIxF2i5ICv7ajRBbQskoq2
cQMUnOiUjQTgAWx5mzQ77OTaIdozmr2atDmQpRpmErZDJv7XTu6RjshwKrnqYK19DgXyTGvIutIW
7kYWUrA2aAxyusGm2px6J0kDTMvvi8sGT1TViz0wmTYgd3Ivpv7S2KnvqCtbim5dVnR9vmogLO00
KqN80JcAvtN5IqE4BiAaakUnWE9rKMDpCN5zuyu3KInAMUfkAOPZ1IuPKpXE5FYKr0CQylm05pW8
Ib8cmTk41guxA2bIqHvggYP/FEGClWuQiG1Bo2lu6tKfDAfzRtlLL3u3RPKpKvbgp2lP5J6NvbT9
klRDtKvGqgk4JPli4RMWq60dYpSfCqlXhRJdTfaHENv7weknm2yZkR1TVHWQCfVTp/Xlt9BNA2lt
ZR0Rajt88C89QFCKU2KbyWLCyszZgYg7zLeFY6CDzINu6lePyfy4m9PFN1kdWPxjzlrzTOsUbra0
NfLA56rblVV7cTL9Dev4lu0FiCif7Opa4j5fhkr3NWWo2YBshawD1jjHxEw5LcMZOHzubUExvEFb
8SKDPbVM48DJJFL6XFPDXOXPKOOb4Wb9KcFXlIhVC4jy3YKPOeqSuEY9CxGMP3+QhDml+YSWXc/G
E8pzFPGU1Yyx6wepYqeFtj8yzNmsnGQbByT+BKUaP1Dp0w5kBo3QIaJrWKdeycI3reyEvThgl1vC
piEPxEoAbaYwMnD7E2iyoCifnghYBmpPT5dOjHiWy/yYOPkpFZB+GkWHDBfio1D2hZ7YAIlMYjeH
M0MCwZKWy72TNggYzHTeWUymoOySW0sbP+A4++pqzko/jb2EW6ltlT3DtM5vYSdCYVjlSTFqDhe4
4lh+YutUFaiBe9xyHjKX6qw1awVAEc/wELMAdpN7QDPWHaYBmomZDT758hzF9GgOsg1WmqudGxbx
jGIiK05m336DopGQ8T0cc5Ec4V/U+1RJ9Oucg/ZdyuzUEQgQa+23foZgr/VKTrRlyUOvlngktBPH
yOWL0ZnCRy6J5ZzjJclX044Eb+WJ42V6yMkDC00J9mC0A1uJtQe9yo+1u2CwszYtvFY8zXCg1lmQ
Rdn/ji2wHj0p6EInnlVMn4roHjgc+CqwBswG8Pt6H237d6ki4+8c44FCA1ZMHbr9lbTAr7Jtvttg
pXZzaE2R2K0yyBL7x7zwn4yiPDjWcnSG6TgsrNRW/Tq04gfV2C3n7MnGPhbWL9znCZOBbw03uDTM
wInHL1JEqEHIcGxLkqjwu3Fmn6tXRjwaWBkSOqalRVUGta6I7G/Zktu7TuN8LLJfQ0leb6tftAwk
dvWA1zoYl4K2spsxyQQ00dCbtJDgmJ9y1BhbxhnyiKimX1vdlh/2zPNUFvM72hfLo2R47SXHFkFY
34LMlVP84utW6WfUZTur5G0SovszMWf6idorLTDuO9bxsWwDwmgqb1LII4SM8C3LFnI0JJtQ31r+
sgyaN9pN5NM0aXP1ra/JJxHq9mCkj+YTdoLmFEU1kp8iIro+K157u39UymeCfqhspw6AjpuJMHNG
cYxa9aXIqy+Fjd2bgOmHjkBqr3NSCPUZx4pB6Qx8TNL046j/AX3ni51i4qPJtG1+JuvKCJ06765C
Vw6JNlihgQeBjWRkhqIZMhyUAguzqE+4ZshxG7XfbmppW8OFOHbbtycZ5gzUJJJbxl8582HTHuh+
xywdYxz0riWgJZqf1Dpz2CWfjJMCY3LMR/uHFFunxerNY0Jb3l/SPKgZv3gkcVgnZcsahYI9UMUe
s4kZXMXugllyMxcVlOaFO0cPaUkM9xod4bxeFXUOiXT50tM/5/U0HXrRieBlhK4s1eTeJaL3cG5A
fkz0OlBZwJ6bNhJ+8rSo9XAtIATsW/5sv+gh75Y0qVrz1bT9IErGX0iRfVTlBnUzi18I/kkRzL9H
HE8pzuevDefTTapPF4M5fRBJs0R4B8vaBayQ9SmxSfTCicziUF4bBL4s+gIUKFLeIyMPbQOUEVDC
9CSs6d2cxrNrg0pX6iQNk5wWcEvezILuOdzMBV4moAn2jGAvcnxjL48JiXBCTDy53X+Cg3uzZjO/
qRXnqzjOv7Rymvar/qVyMvWR3OSCWrVjk5RckyKZE045cxraqEBYJYYvScvxFSbFI91stE7Jd7Oj
nzp0OXGSCcA2phB21XImiqbUZ2DMTYY07gJGnfxEmOZjYKX99KniHDc2EV8RY8StuuQl0nlwZJON
hI/XzottFz/J0kQLVqxfsyI6W/mKlg+sdn3SaSvu1N6+zHr2dV4M2sHdC1l6qo8MLqzTVnkyAYbt
5EAZbi7RTerDSNpzdat1BgCudCovR6bLU+otYzmdknkmw7Pn+C+Jy4jrugyVpl4o1CdOgjnRNeuS
+a3gxjJsExVwnZxci9yFUpseRls9WcObXW/sdtJ+d6blsHjGLp0Fh2Jp7P2+Q0zHipWFLS0VZ0B1
wciYSHeSZ6Pm+zZnjMyvRtykB90U0W6BTLkSedbac7TDoLuVieDFXPd3D0sdxR2hY5X9AEYxPjN0
nzYz0qUm3v2xU67GMJzaQUX25WBvQlkoOztoIieE30tsOe4Wy+boUdoxvn3g5nayVczR75i2zKSz
z489bmuFlUVQqaraczmKr7W5bph5c/YkuX3KIBoKgIxKnfZZRNjZonXpznmOalcPMo1FiA/3tgAO
p3jJvlk2tT+v2PXGiMTb9lbnIGBQ9Hw1JX1L66qlWPAIJqNXZtDFWquD0yI2xQwqaElMod4777na
/yja7kvuNMgJpNxLWkfe7OhyP6U4d4vMn1OyntMI8Vw5Up3MZGiMY/ZqRfJGTUpqGj6WVhVR2DOv
C/E4Vdv5ycgxQej6SBVnMOmbJj2oMgI6aXZBuemQP+iGPfrEGDPzNIc6QAuLq683ycBqEBMNuTE9
xk1Fd4xM61xf8KCB/c8qFt2ZbIKLIbOHuoIBry62NxPzspvnpvUZ9u5yWqu7aG6w6e7MKRq9GBFr
WKgtGaPvSWI/25GrHWpaErQlhozGbE2RmeGHdycCzDX9BQFEDCufSSUJOa+g6EofyC6agaULSLFw
fa1PdC+tcUcWBrwnhDg8vybYIoJMeZuFr7LMXzUae8pm980lncbJqeenppL7eI5uq70ZrNsyxL6M
SoZ2taul67sSlhKlCT0/TSbgCDrnRmz2h6X3v1kabI9FEp4PLa2dW2pfC/rKnuirPMiys2YzV4YV
b6Q6rSSVPCxtnyi0AqzFzLGFD9+KdbyIoo0eMVKW2eJeaIRiZjPXyK/ZrkygQ1G0ntJPvSm0fSMg
ho46fmlFjYJ2jp8HlkRA/uDo7QJ/Zr8dXSz1mDhUr0xEMcUzMLYggC56eSJg7VCI9HdssAurBH1N
kTaRwc7qlHIUm5PeOqyNBH8w8/C35YiaFjYbpw5mKdHTpEefWNXVHTnkrBkWkoAiXpd9LKePTK2C
YWLa54i2PxVrfpZLUQYWtwMA8vlUr6Z+ysw02mdRjt7S2tt2TJFCyjtEwe+DMvCgqSQ4WpHm0fGb
4hpghsRxxytZ+h8o4Eb6Eq6g7Tu8JTwZgizina0vOm5luMd+nYuPgsn0l6Rsn1pZDjtsGOY+o3EZ
tNns+oNBTnOsWkSJ4p12bRaa3NYf4lrbauNvwlCq4/gU9Xm2J5ozAn7TvVLxk9c+gW+tpdV5Fuj6
Y2PaBgOmmR9WKQ+x6j7mYpZ7YwUx6lpBXLpIrvA4M1mCrkDLwFAwSfUmBtr2bNuo2rd/z2tLFSOJ
iei6d6UtOImZTY/pjMHdWPYn/DPWHnvri0iy55xcX0ompqNMWYKJKJFAc3uYgueVlrxTOgzF6gyt
RcYoHV6uD3NYcg6qLa9HoX+S5TsVVHUeSF1Ax082IkNUHt4sXCflWLfrd1GPZLypW4z7bou2iHFM
fM0lc2CSqDjRt6N7LTg8alb8I2kke6AyA/FHfpCy7/lDp6UhU+xo5yYOSqjG5I4EXTKbvzhy+1Kj
g08rpFaeW+srREsL3SAqj35YxeMcF3vL5KKraRS6naBpZr0kJQ0hy27qYNPxuT0pSerATr4gB5GO
8tpjWAwctx7hd0xEX3OeJdWg+9UULa00cHxpzFTRpSPNt3/VeqeGE6Cs+43zF5DBRvmQguZh3nvs
Xps8wfPeuMe86DrcZJsVKxcsJt/HAiPXbE5eNcLbQvhHjqTF00YLM0D5CyBfJqg1SFHYi6S9GoWm
XCbnayvb+KLnHb2PKC68vB0eiwkdh2v9LGVln+xOfo/dl6RG6o2s1DkVnaVehVp+WTvuy1Q4E/qM
ZHwg2vE56ehwSHVQv2Z6+UUR+qFomnrv9kx8myewNfTI62klcqz+mRPC1lrvUkGSAnSHHB1Y+M16
VnMBGIRzejJ8xoLgiiVCAJcm/EpG6c8SoLXbZZB3rIaD+Xhm/7kUldX7as5ancrOE4v5u0uc5JgU
a0zSk+q1buMpIh0fKiEOc1sXpHZPT50aZTvbKtfQnhXt4HbRuRmm7mhWM6NMFACGeKz6Rfm+5LTI
yL3PvbwU8TNUvdRhuWdArJ7yLh1PSRdHgTHPwdDbZ912T+Wg7epRRxhhyneroncMDttTyMNDBBc2
ZW2E1ZAavhO3UEySysI6SkcYXsMaquZIlpejVs8aEp2dRjYdQPOpp+OkhOTgLWGOryowE/cKv4xt
XYlXPy23rHe73Q2Vkh4r51vLiPHcLzZmUY5XjZ7Mfk2Ut7Uqv8n0fNKWZE8ieB6qrTxkRK0BhG15
NtYioH1m7IgNSXarLtoj83ok+OvMRXRQxNUb3ubc5PMHy5XjjQUp9W7LPpDneVjUwoCaRFCslJhO
ip6X2oeY8w6TSLHrWZQBhkq7F78umw41reyLxFtm1P6lPod0EqDRvi2Z9bq4xeeiQUm1BnE16ORh
F3JQS9Ej9satK6vkpOxwYWfb6Y+JWN5U2M0do7k8TumLO0DfnEBWSA6L7H+YOq/ltpW12z4RqhAa
DeCWBAlmUVSyfIOyHJBDIwNPfwa06q99bliSl/e2bBLdX5hzTO2rNFJilWLJJpaWLlYeVcHstsyj
ThAEUETkTs2DPj3H+PHYG5sBjI1fxMU+AdopGNFETGsxpph99ahEf217DNSWTsrjkDM5lfrXNKX3
udJ0f6TjQ1hMO6hb9SYmos4P9f66COrQyGtuuqaf9bQ/OTGJL5pnggqxwxtKqYcVR0GVScouufzo
eaOrGAqJ98NZe9kGF7jWb4RmOddSDomPaKPxjbVV7drsveuWG8QAcnSYSZlj86Ytp7aP3zkmwJo0
5q5jhUh8MmAeuyO1ctI5rHAabMfmKoR3yifWtoSXcY3N186oP0kWvCQ5bDwWfq8YGMuTUM25n1Pv
KDPnjxIpejiDQrdgVk7CiKNvEYi0KMP6D2nOdKqK+zdNXBiWzYQkD3q/GVnDsdQZiyeZhtdFegHS
SuTFmnjY9oXQ8ohsjZDhb90fqrY4wPjlTEK2daD/3YZozTDrWECB5Oqjn8mrZUuiNgJak63nB7fx
flGcLZtR1h5bkgKxEUUXwC3uAZDyJKULgoljba8JUAQNvLxNL8y/uUy0Q9KgL2y8z1Gt2rN1cory
u9wJuicsM1wJLVtKigRUez33lKPdG2kEckIGGS8edSP3GBKCk8UYiXGjdm5F8xFFAFN1L6JMddzj
vJCfYKODSUChIQUKjwmse5KrEvoL6rPC62K0lvbBig9ujlQR7u7vKnYmUDx1MKX2meFOSCfAjaZQ
1W/GsXoyGHuGSQkiobLrfcpwgNi/5J03H/IHIZI7cxDY2yRmlUnfMiUXEBBfF9oPPww5edMqx8Uz
5XHAcjT0WYZv00l5rM8THlJRnIvxavfIAeTyt0iMK+fx7CvEmTwDP7PW+ejsZRu6kXWMe3rLzkh3
UbtiuUcAkkOM7SWqfTCYv93Cvie1EP7QsnRSM0KkzLopDa8r1mQsrQlrR8EUMteWLGDEU+jaP5yA
8s5E1oBCULAuzTUK6Y6JMKg4tlPbpQ1t4moLe1Nk7JoLbo4uxhempWETrOlK5gSgygwHHnjHvMAL
TP0OeBwd3KtRuL+WPv/LCoaANa3sUZDkPiruE30UcZijRQ5MVP5RjXwljoIdssUHkKVnEMe/PIEU
IenhvS6523EMRf0hlaRTGozllqJ+Ygw+zLYKmrxA22OFCF0zwgn/9pa5d8pWkIdmsK1we7HtXXgs
uG15QhaGEZ7ecNV45S5dH1ehFG8bIzUZEo8RoQUcMfx2Dj+zSNo3GY0QEmJOb8V2XRvD59Q0UFut
xalwvxpruoAH7DZkFFQ7p18Old6csyX/lyjL2bdjt1+6cxuHt7hGMo3E5U/ZVwH7zE8KMyRK4+gP
oiypIFumaep5SsGKrbMCriMsT6Fu+2Gj2Lx4NzOhb9Vpmem/lmLnTVBVmqX+IOv0tx6Kcm83jMej
qN/1FpEBZSfQKJhVcRDDR9jgWkavXUFPH7mDvPKQW9V5IvyOll7x99UHP4zUmk5mXsCCPMj+63d1
18xkgarP2WMdVc/atLG87qLhnWg15p6aReEzyHfFkpwV2Y8M32pHcus4cqUP8dfcQinOHMwVlhOS
p5DYQZhgugYkAPkZpQt56Nk/VTuaH1cyKMSAvV3zkd2etVwv9pPdP7gyOOiy9e0i+lbW1m9yeFC1
kCKENEhSWU6oPY54PCmKicwrMElviCOLN+C5f8xC1Nu66ajKjB1b+ufOjP/2sXZe8LCgRHH+lc7G
bvgg9B1w9lxUaBVM2vmJy8Fn7ettxDpE1svfonxu3gvxFzET4Qz6ReLYZQFJgCuGy1+s9EYvRkeb
9j/nDrqaN+VI7VWWIH73WuxjxJyg1NvEaxxHakk0tdmZERThQi4PTWP/8mJKTexIAABlTJBEci3W
gXhXpsZ+7PqGd2n6lw247ESY/XDzSB72zsIPbONLplGC6uWpL1jqn+B4taC0JsqL2tulE5K1Ssqv
jOXRfpDLx6LQCUxMubQCBWwDaJUKyfjVTx30hvphNE5ztGtUV4yB6pW/+R72zd5A+eRrPJ9tyPql
n6f3fmCNhrWk3T2QOP8ojdDb5LYDCnlCu+dMjF1nXZyYxSe3JNUe5pTAnuTfc/H68ON7H95q84vR
TT/znrgtIyWpQ++bv2z/3/lXy/0O/c1WUkDz39J0Y+sV7vsEXsV2eq8t78lLjVvsZA6Rr4zvyto+
VhYIkoqlGqxUfO+LpKFlxYurd6KeiFhyUbeaFDPEvGHy2hTLEB/NLH0vMz4RsVcPfuKKfqNTmQQt
Pw/FYbzNZ/nDy7VsO62u2EFfYz3+DFzgfhS5z41Jm9574/t61G7mq2tl6zICF/zCbocAnw9T1PHO
cLu7nm5at3qYHfO1nnwprQKUAlTkz9LQdK0krUBx1FwrVZ2XxdHg44rJr62eixXkTkjS6Wbob6lL
8EjUfDEtBKWrLzz3aIsbayHHobC0g7rqVrqOhkNc4LacWPimO2dClpR10Fm6SnzZxutYSW5up31m
o9Vvi358JG5gCxldXFfuQ3pypNi0dxlhEuFYvjnOdDdbOw7cLtw2TXImvHLalFnMo6Lnfu4su0z7
KMryxa0Mh6nzQt8z8/SH6pwuMxoZaycc/gaq4FhVCidytIotcwD7bXeA7Hn2Gori2jIPZk1sTKXo
KVtPeRD7yi1Sgrs+I61h/XzS+bdfCmJy5RTtvTJhym4w87WUemsb6wsVGEdr7HH3NyX714KtkWQX
EXqca0la+KyCGJ1q5rQBO6Nti0RdBtRy3QCLQvPGdUXECqYxnqeMjGuviNMA0s+O7M4+iCj/CcuR
j7icmFuE9BDkuN1LtPdCmKkPlIyuwlNvDOCZmS481oP8Up2in5gaZHnKeMUpQJUBAB16+wNL1iPh
U0T93jBFXF5D09oNtR1xwTI9waV0BeULcSWkvlgqRg0qi36oJZb7cVpuSZ2+V9mO/Wh+xM8TLGzd
zo1rnnSDkZvEp0CtwuUqXXUuutSftaUg9sTACpybybbtF4hVTt6cySurmCkNTzWy/jUdh+MP4J+i
erL1+dXkfdGdCTHvRFo3aW7RLeX+rxyUr0RiPmFupojhHhzooOYYQT/XditwKxsZ6yCThtIr+y9j
TTkhsL3cTjOy+IEqlKs919Fdz5EOBcT9qSIoe6lWMvbOKhtIOXKA1OiPLnOmk7T1q4h8Btbs7pVX
4OeNv6SFvKVeG6vG7O6dQdPlsp4kF84s/aJla9XVF8eaPk1gxIcen9sQdfOxtNUPFRY3Cehyt/Ql
dfOeYs+ZjWsthpVzk2IkhDYAoyHbIhWZMKk0P+tV2Y/Gd9vHkYBJ3cKvTftt7PZ+7s07cynm01K+
C6sc90PKPzRWg7ts5BBkztD6FrlmuHuwLxVvtru8tCN5gVj7t/2iN1jPTWZCvXMcYAPSQb92wnxZ
libaLhmFTtV1H93sBVPSPCUKPwdXwi4cjffYHkAXK9Z2OqkogEyOSrJfGobId2Ln3TGLf7FYPpmR
x9sk6255NT65IchTdMR7LEThilGHpDvxJiiU7zaQqJCiDVgLhaxqTmHTf0AjGK6oIrzt0jH3cB2S
jUR1qIrF2pmeGFFGtck2bpPHgHaY/z7v3FynTsUj6lJCbGZBiDEn/aamOqAkmz6opDCMcZGROErd
oCPeTjHOBeU0I5M0/rF445hKwEC14mMyYCdICwJCNj6MhGEn4yKYJhY5095Na9hxyR73nf4FNe1Z
ZiJizsyUcSC3vpmbeauxMtyFFbEuTa59SNxNe+FUIBspry03vcauOqqKNG2PYcrBnlj9LyLeTFzG
jJC8YusosqBscR1DZPZd0yMSLORWepJKQ/IBqqliHXD0Q0ur2ts8YEMlEuaksHSlgzWwQ0pEuUrc
b4mQINJGtk9oTEgHsX5bHRyJno+0JG9KsO0oUYUisUSIhvTUdxSFctVGEu4etzauwmyLKJQZhDtS
vY9IIKyMmfvSeqv4+M72JoGhmkEq9ry9p8HTGoyC2Wv/e8LDui+1+ssqBi75f9KBMqi3pCIACRCY
ZxPI8E7cM9endFrL50KjV4J+B+gjTU5u7bEHy2fmvuI3NhbtSrb4daZ/P6DXf2Nxw2LJ2XVdhjgR
Ms7Y3uLOpgrUt3Ux3TCn5M/ZkjzPwD1OVp2+DNpt8qaH088VHVByjom38ecyDOgZnGNNrNWIuAUm
YbMrmuxKUikf0yYmvm5nO2e9SsNgFq22qVZJj2Z9ZGZcBpSbQV12OwyGl5mdct7S8tb2LUfYuLOz
+G2Qmce5ykzGfrdxhQV5znntJdHWjcYI59z0lCDt5DCqvwYUml3E4ygXvwkRVtoyPSSgHHyBTRHc
i+JBT4pHEdvsglOsbLHzM82tg8iKmUEQci9i4a/TitXqp+nLqYNQusM5yqPTyDB9/ew/RBIlz0yC
eP7cI5kNieyD3EnXlGMGNn36Pi1Ju3PHTWpCzox69wKhEVOsWx2HAZkNS8tdHA/9xS1auMlFGjg4
2RCaOlu3TfjCyKOXCD35LGdfh1XmMupn+B4Xp7l6AxSoseqTvlvG6jIjAjT62PI10MMYtskJNspA
kDEoOv2MvqfcSZmSuiQz4g1gdFQL49ipLo6xgIq2lhpFOoDTdCzmNKu6WE0KBqzBZZ+67lVRra+y
GHGq17VAPfTPQG9IBQ7HdVuqiOWaiGDRMEpY7TaZ8eIgrjCpXaEX9n34s0T/sxWa/MT04iEan7x/
jl1Y7x3rNYtgIzXOdpBDtyPXa75qfXIvdMF0pwHKzmP4NPX2ZiKGghyGTt97TvRS5Jk8WjX1TWX9
yhKXcYOha3tDCIXkKDkWeEV3qdqZU1f5QYPNYDeWyuO569VGo8fI9H0RpSetS+75AkayctJ1X8kb
5kr+obGDGbeq/qWP9p/cwrScMiLVQpGf+ZnQVtpw9iQTfJp8DCkug4BJP7RmPZxRngREzP1WuNWP
U2OR5mh8TzB/45x4dFR4+5ardatTYNta/6t2/GVYd+uNA0+8mozdQGrfNp8okA1mJJu5eGWPhk9/
3WWSCvnVFBViUA9tiaWoTqwiBxyU1ltj/nJNmq4EbxRJHuQ2d+H8addNiairUQzwslPYg5HnZj7Y
XNoV9EOKcEPbtbbXACNjz5hWlGd2noTngkoTSz4S4FjzK6OjA/OYwCImtIJyNPYAByJ4UzXSQUPo
e61a9kvLzVB3CrtSS0SVJDVyWzn8YRYllYneFB7PL/40AQipAtROMzsddK/FoTODFY750zaGlVzx
tuQ1mkYzM/9okaq2bXiC7vXgs7YEunWvmPYxX+phdE3tuK/7+K1vJJAfdUeAoU8pInltaG5LDD2A
U0EbEZh601mN9BBJgxFJ7OKWtYaMM529TnfVW/OzHvjw6Pw2MKoXI+wvcJmbp1zTBQNoSrGsa34Y
lWvtGi+5MlJ20E31M3c6ysbp1aDW2yLnB9XrqofJuiEIhYPyApgI7ry/qSXio8A3RS9sBgRUDHuG
qbgPx9F9SjPr7DH+P+B4+NSQjiEnck2ILYxBtu5sqJ2egTCKDFa2UxbfDS2yxUErsbY0q2sUdLgk
3ZCpStY2Mcw0rhow6IE9VLyvpJA9jwNekW7QvwYaTYZH8Qm1SU04EbS9TKjnEbIa1VP2XInuGk6z
Otdh10JCrOfXXiiN7T7zEVa1J65YddBCDU8JOqHZ6M55Hq9sV40NUmQuJdDozotoWAub3I30b5ER
tWV7y7R2lNnBspEXlN3woOtpkAWM5RbXfPJTZSN0/VFMTxJz+i3rrJ+CtXiZX/gs50c3a36jC4yO
BBle7NDT7uwwvmo5YalZvxtsqPu26Z2rrNavbeJF+4HJdshi5dBhaFekeR0iu0aa1TDGiRHc7piA
oFDM0nk3LFp56iqAwig5o/yAJN7bs8UgYi9T1c1aX76/GgyS75shvP7v1xtNFAFG/PyQXumy2hcl
sfgsKPi3PcIXAxHOQ0woiTJ9CtphzYbtzChgngxtK/bCY941caA8qgdU6FhUQUL4hWH2dwSFLtZX
fh/OIzYuWfqr9WxzR8lvkOMVI2ArNNLOpyQ86B019+RORwgJPs9z8YXqn7MOAVymAc6ZiwW9vLX2
361jv5ql97NJkrX+MZd3K2dhoBtZchNlvbyTDn8Yk6J7JKMj30w3+Jbysd5Mni2wHN//E0i57mWc
PWLxzGZ+wDQIzNouT87KJDWa0nr7/77l2rtpynlvenN4LpqjtQacf6ecI+iojoh9vnSEEiArxS3U
3epszWNAuiIyNcM79xrJt33RObfBsoBiTOG+RIV5DktPHDNTfy2yxZKbuHBPxHyhxV+c/Op1gnRA
wz5DngX5LwT/sBPnbpI7zvl/L9OQuQQCuIi6nGTZ4ZlgRumK7ogpTzzKrJc3g7xwTxUm6VbNeEhk
mb/VuNuzcLIe06jnbwBVbiIbrSfPzeObNId3NfPGS703Dk2nTQ8bEstzGX5k8zI92hmQmyimdj+b
qXPVzApLL2aOdnAftV2ENZV++Mfg6XVFXpwEeJljtmQkp5Aiu1+k0+2k7YYHe5UyOehGdh3VySHN
M/VZp1yEblN8YDA7VYNnBxlGD7+IE+MzwSy+qUjowlXrIBAm8BF9XcvuKmmfc8v9/c3QQKC32nzJ
SaswqgIpIO0JH/R29pBckntRHlRspIe+E/rl+6XjQ/TfV9/fGqwANklSHwyGYQdt9DykUCiRvWJ4
8+Y4urpkQKK46Gy/Fy2JWIae7bFG6Ihp5PhuqiZBE92roxTdLu7r/lxYtrr+78UJ+VCXav37lkfD
tQw0Iv/3Eq3y1NHTrw264WP5bZFHGdvSGkEzkGINdVh3SmR9tax4u+6CZmnXIy25ZUm//nXrs4xY
OW70CiOR7aEYRxqVxxdZtAcs6dFBWMo+aW1swKFevxwSmIz4abetBzDCIAVu5hDkgrDBsbR1+zzn
yO+gphWnMfSaZ02GX1CE6oC8a+PsjotxTrUfZg05YecNY/jGxU603TJ3zzRs6FjSkfMCSVV9sefz
HJalr2sMZ/XJ1LeVXWZPjsXsbGHnYHDbfG8SVNKdCtzKez2vLwjr+79Qmq9OIeRzpS8/KnOut4x0
9IfL+YY83d0V06IFpn1z8A+985cDsm5PIxELsPJT8WFkvY5nNccuQf7oiW6eLK/S+zWNcXIGfylY
LsysCkNzP5TJfBywEFA2xLQxhHKuLpYjqB/kdpMhnuq6dA/mmhxTYOvbOiv48Pvf4fsl0pHg9KRE
tkKn/GC0fh5MeUVRbx7F6gGPQma0SYI9zzCWdpvjV9ln3ed/h0WOe2CZMi74NH9nA8OcQCzNRaEo
8IkoG7bf7zx4/H4zpInkLbQQ+GMlUmd2V017MBuYkTiTWH5ZxZ1Fo9iVPJJURFL52WThEc/Ka0rK
086d4ums47vZkk7l40xD/8Ny5IzWNzwbJq7XJS0nPzV1LMJZ/0BAHiMys6MHirnjtDLqNG8prlWs
GVuYrMlZQ1Ux9g6ROk1Qy5tsjOb5v5exqp8SkilzsAVIANR9ZAZyT5tFZ56deEG7LJ+yltahs8My
MCn9mJQ59wJsOfKcfmUUL/VlGdOKk2w6psRlvPNGxafI1OI9noDikCvjNFqW/u6LorPPUaIWaIdh
eoFoDrR+Fp9ZPTIglNbI3km+NjIa3mqHTDO5UFd2wvowkgavIFeqKO0hAClQvRg2ayM2C0mn9e8O
8ElrHAo0L3nxw5oIy23bOj/aXfqeWAsIiNl8aYwxueV8iCJ4L19LLu4p49oj8TT4pbIx+xDUWDtt
JiUAmdw2Wpb8bC1uTiNKvmcPYQelOd+6a7zVMnYHMYGJBLZyHBd6IOTunNoVHpm+HDBRzaafkcxx
r5RgJjy2DcNb1QQ9SvBbjsjzhomEn6XX/4CwWnbYEBC60CKsOc2Q9uIaXZJDAN43jinL3QiSrYuj
lEFXsNiz/dokkySGGttWMRfZRWmFFzSJQ6lUTGcBgGvH48hSK+3mW+a+Y14cr6Vua9t8RCZaZCTt
8hS2XvwOe1e7UogOrxYxSltVPw+za+4YGFGbyNjG1DMTXziBDd9+f+yNfOlZrnW/bK2zX0T6Z+wp
fm0G0zWiC+g+eOVMhJCcEzE2OWL+grBKr2pFOuBDNc//HT4Z+IV+xRUxOHxl6MooMRxb1Dhx9QQz
lXhMS9+gAJt/SiQfpuXlu2ZtJaYeTtRCaXfio5mH/JaeSM9xPMZFpt9Lrftj5Miy6sgyLk0CDhaR
lv1iquwa47xGmAW2QWBdddacr9abshPYgPK+pHG+01DYoPTHaGAb3T+nttBi8be8znpZXHuIEYem
sB6Die2obUr8QtUQnuPROiaS3B1syAzyBmAm0tWhw1Q2ZXzpYaKVyW5MsP5XaEw2WMhM//uNDd3h
YekjPnhVLOdQzlaAebKgSiPDjQM7xEDk0QLHvXaJrblcDwfGoHo7XyZBBZbKEMlEW/9uTS75iCbg
+4TqOQv3VMD/TCPx/Dh1wZUsDl6Dzg2PRkyKI44jUL3jiAGCWNJoEyefEYSLlypigE3x5xwd+pOt
PlgGzAdetIKQFtSAnk1aIaKkJ7f1aLg4+gA65zjFDds3SHY5TTkT8hqq2hQDrjAYCX4f/nO8AN1t
eQ6AqZOh7vXAlteXyZzpv72iZAjjUSZnRsKevtHsIBbjDzQcmMOamDPEs6EjxR1aZmKFTtC8vd0s
p+Uyri9T57anjlGnHUJnoI925lO6jvQyK71JZncSuvKVNAO09qEikU+XzYkUih85jLIr7pLyVKL1
2bSEYfGQQoyVjhq4ZFFQ2Lj9grxtl9tcrWX0GN2B/XgBUUjiv96nhQD3VgK/WE2N78AN7OtgyPa5
XA6NpPr7PnKmuD3ZfaeIBs2fwjnsjrY1MhiMm+mmjyl6Yo6ioOtcN9DQva6E4HHPOIxVTEhuWE/C
8KGP6otCD/BAAq5ta35XEBEyvGnKUgYE92zymOKjHdLu4k1ypBfLXwoOHh9D0/hOQaP2OckrTKck
LJ1hJhl+1II6bO09BhDnMbgcEEu29vR2QrMpY19KMwnMXPodbH7RgFMvQ+qHFndxBbB6UUlzaRsR
762VfvHfTz4l489pPQGR796JYqHGnGlwQEfEgHbWEk9DHqxSTG5lU0++vj4yBkaOQ75+awFtD2Yt
AaRde+GZLxSadUKgVJmCvUDVbNhtT8VXwS5rQ7SbHUPBRDeRaURLINdIA5zP2YW1Z3qMVPlRCQaV
BFtYp7SQZDUkrOORXIsbyXuh7+QdGfZL8e7ilDvgFsxp/cHguDPK+TpcIoKuAGxIssTGz5Ggtie7
Yn5BILwfYdR7+n7mHLM2/NTpnGs4ivIU6+Zbk5qnUZv0jxFB1b7rxQsm2uZJMKk2pQTzRVW64Ueb
7jIvcl+palXx4hUpUCAbRfSzWEBo215OcreueFJ5YBkIptPl+6s2vkzya/UCLTJKnnB9ybtBWXqX
Gao+VZ6nPDSQ+fzfLyOPA8wEdi2fCtr4yd6lWVOc+nzINqNlV/6sa4GeSOsmOxZjdArWIR086260
aj/TnF2ZogWtSutLunJLsCCEZ6fpD8JpKHlgW/jl0GTg9aLsqqER5DjzF2vFCleDe8b0Q6gdc+zP
eSBz3JW7wivls8tUOug7zAKNBL6K8yW8zHavzubSDHc3rYqjSy1PnH003L9flGGtpPO/er48i8Jh
501x6RnTPQ+X8DzMLRwqG6WNN9fnRHbnKrXLc5P23rMtx/33ZTAupH7891ntK0HWa/xkanwcjC4j
n4WICujCpuujBRYB/M/saHm27U8AoNA1z9CJGoIe6tE+mz3QajTCarfgfYJObLAy91qKP+h5yCXN
8pFWi/bJ9JOdhS2jQJZLug0LzFSqSVcnVRPdvl+kZUQ3ooRncmibI0tX3a9q6PkMEOF+JhaRcoWZ
as88edQSWfjwDCR6Ro/Wt3IWxcIQz3SqjMXXIk/baUOSPSwB2BwKwxhK7kNoQR1b0sCsXIYptcoo
oTNhnElw09mvcVc3DJ3mNK5Ccto0uXc4tDfx+pnGAwu4AQTGTlJ2NFHTnpZkIsFwfZF9/smhMHHl
JNm5diq19+oFczc6jNeZqqG3e1akk9vu67H3DthunmVrhOfepAMUSK9PLd7TTbL+SdYqwlOO+lkC
mjvbVh+/JLjNt8os4sMwDIBsEE8FSIZQ5uoOPnZGTXsHBBDSVwuSuhS3IcqJB4y9ed+EbX73DHn7
BkFlA5EExPbO56RHtFUlwgm6jJ2AzFsYa035rno1Rkfbrl10FUO1Lbq8OiMSi/zBW0YofqLa1H03
7Gsmp2VlFreisIdnbE91sKJhkA6Z1zCxnxnxtC/WwiwjSYnQKbrxM8ObNGp5DhDP42aFpqQZM72X
mauTMXr/0tlqLl2sHBwX7K3Y7y7HMkRpVjRG7Buzq+6i1Z1Ax595amQM7GKOLCbvGlktZfFUhrbr
k9oCsKtx3c33j94z0GZMmcf+97cYbDjRypg5b4e0AgFS5tsljWEvsTXxM13xHDNuNz2/Gm1xzgyn
wj9tIYWVGtrp0IKb6oQWyOcQ9IMCtjgU2GzTSWvvQwdRzIpwetSd924RIEDtxB7eWFzUCauifmuZ
jbxQrsmLbRH2PcXFi1TVIQu95L6URvRqjTEXUJtqgZEjGayMpTnrcaf2cWyzj3el3+tm8gMVKWAK
BJq3edJ+pbLVdoVtl/fRiYPvA1UDO5kZcmQA8VxHkX6WzpJdtFhekbqv89T1b5lgOrG5U3zNQBiy
9Fb7+k1XUvlx9CZxg5QkoJkTbF04IroKM2G377EtRpXaqfkuZGY9Ze5naGtUL80Ill2Thzzpb4ZR
MLHq+DMwELJ0oXthpGJZp7k910UqQUfqPSaLZ70f2IKuUy26FmLgW+1m9N2LV4cZB6b9g7yb5WjH
uI75fxxYlB/pa0P/v0bLLJvtwqAA94sXBY2br5pNrxgPBntLCiuXS41zmmEyuEZr+TkvYDW+MVC9
6d1rS4/ORWjHJ5lTqketPJpR/ldBx4/sFJ00CNl2Z+fZSsuvvCczTNKrl+gAOGh9G3MAzCCWQ+uh
ykEYX/kjrcvpm9smLedTLQ2bQtzYu1a53QXi6HuMAfKWri+ylU+EgZQnBU/EisbAcnL7iQdgBDG0
DjLx8RUn1UpGjkr+ac0K3EI2xi/zV4+dY5+X/E5N75ezIfudM3DH1HA4587Q3pXFjAzmU8QelCC0
rojuQJKSj63FvPmsGjPfm4gO9kUKOuvbiky2XnztOdfy8pcD3aMz0FZuWyNxn/73baHEQOBB5/1H
Psv0wQtq1rg4efIwiOW27Lv6zTDR3tqaNu96IC28oaLdCr1zA9Pj8m0zZMmEnUXXAR44KIIU12tS
v+nRctLiFFVY/rIqVm8Y/JP790s2UxDIrLbOeJK1N8RBm0K/a50TfwFsZQUbtX/NDG/ioGVk/FYT
YzYRxGPE/AjGFRQBbH9+WOLNlJqndpU2hLwvNQN3sgyHU/hXjdVwalTX/WBDzbPq/nBajKd1HhYv
nlsTDx/Thzflsg8z0gdCVzUHWx+a57z0J8dY+5RZ/6x0i/fLSx5uwZLfaYfXLBsO5aIBs1NIAtzY
bk+9S3pbrez5StsV7SNRcWjLPjwhCseM40A1tIiRa6J+OIboq54SmuNtnnvQ0yaxnLMk/MekCs24
50Fa49DkMEZ/RuyNi3aoL2/adLJHXYFlAbSsaTm7IaphbaMJ8yI0mB6FIX+VjloedmLdwKyKJwNl
vwEV97/vcgyylkGioQ6d4MdSPhihOp+lrTNMnfJxb02t89kzG4I9ab8xT8OmKj7A4A27anaslwK0
PtHKdXKGYgAGlp1nn+SfljarY4OJxy853wlGmF80fFD+91dJyqLw+ysS+9i46+NOdMiUUzsxn79f
RNKgGHRQMa2/1E9uflv3so10WVKq7kyxWDy6YtHva0B9n7YATbnBqZabGeDAoKMTW18WD8AAs+hu
S03xPMpCJ9OX/T8cuwqJDpZ8F83ABYmRQ4IbiAY5xt6xiBcDJw0dQTda7H+18Vq508VYEHQKk3Jo
6o80p+lZrNWEIu4Cw0f2KiEefcIg+cBnrFEMgKhIjLy7ZjPV98h+/pCDnSYVDAW7BSUFK4TzV2Gx
uQ+U0nX0h9Fj8vz9wtqW5ID1B3JKy7vr/yYHy2eiRcOzbeFJjJnYP6Naprtcq7Jsgq9SGRPBomnx
O0MLy4y9zZ4UZgKfvvb3WMn6ddD6HWo54NN56EEPk3KPt/Fuozz7f+Sd13Ls2pVlf6VCzw01vOko
6SGR3meSTJL5gqCF9x5f32PzKqR7blXf6orot1ZI1GE6ImE29l5rzjGtpGsRNefzSXa+hposI83y
i+c5Ua7c/7GXX82GnVgMIB1ycZHkcXlheeW/dx3zsQoOFPqEemUZRfpEoCgx5hZY1TQOERWCq5Cn
ZjEMEqaF2rIV6ow6BJjJ4Dz1wRc0I/KPpAM32KEcJC87MPZDgf48tsqXGHebqwVfFWrmXcUMwair
Sybj//2ZB3d5fYSGzAJAah0d8VZhcqNkwSXbb9iWke1aqE6pvXmLbpCjXTk4EWp6C6FxzyjdFemO
OceOltASRqyzCUS1TJkC4kxEcbsOkbh4zLwXiZRvu6QfX3RZBDakDu0OJhexBKm5nuSRez86vUl3
EJ5jLN9iwVL5+19yCSikH5zq0UAtCdkk3alKKsHiXpD52M8IPdW345grjxbmpEXU1Mry59dOzWCo
VcoDGC54iDbddCMY7Pey6E6h1uW3vi6qVS2RwJeTc/8Y2OObVivGsY6NdIb/TD+mI+6mDE3NOp+Q
7M3bfEgW8Sgf6AXjDBF10TKv64sAybBu5DHJ8OvLoJrJFjaRSFK0eInfSOsu5XCmUkskxzACFqQW
miaN8SZH4zvz0/JKenVAmPGJ4a5YA/BMkRIX7ECLAUaawmKVqtTGKUThWBaQcb1mQQYMGRfiSOW5
n+xbJGkHko7Tjxpqlq+rS5BA8pV5u3JFTIHMX0Z5rTt0FCwYA5cqFzLI0onflLxddSWTRlmj+2BX
8bTvdAvTkditqTXsOhvIkIaEDjlsqy4LrXzHFoIzMPc3DD32NqDNO/cnq3uQqdtUmHifaeIiYFGw
yPt1pO4osaSLCTfueSi+bFpgLpyQ/plJAGxqyyr1lT1wgMM8b5etmocHAEfhwfZyOqX/+l1ro4eK
osX656F/Pf7zrzxo6KlIYJWc1OuXwGwM3E3ydPzXD6sGtG2Z3mck+c365/HA7AaaBMqXrDaxtB4p
Qu8G1Mu70azVjdfqyhUGaffUvlUqCkEcBDg1q2Y8s6fp1tlkazGqVScvA5nkNE740oFHItlZjzeK
4OVXTb3G9LWWB6YWEFGMq0cmFjeH8aWjEco8QwE+ljsPeYSUR9U+cw1fhS+3+pMacYMP+3ptKqC/
ftarSPL1TTtYy5y+LZcbqrnaoWT4U5QoZbgfI56Ya6lJzSX2VsoNPnX7UYwkyKgR1QTFzJMdUgpO
BxMuZEet7udHLw9wNhDYssOfKAtsnLx1Dpb4IXVyIc+HWv3mvNTB7qu5PP/tGRzSq7qXMYL/89Xg
viZwARPTkK4uzoM1fVLwUDc/v/38KEFGr7kdFtxpcqXADoWWqzKHnalU+VzXcF12OH+RD1TalrL5
pY49/fTz0M+PJA8ULn5wO394wvKaJ8UsT1UBettuguAgTZoPcSV5tqeSLCa50xfs3YmJlvrdR2P5
inuJ6v/km5vSSNPXcZ6I/mWum8rGqoozk1Uqw5aqX2utY/VNKu8NxQxnmCQXT6GVXafKXuZtMd57
AuIWWLVpbMPr28CmW444eh+mPuce7Y3a8md2HWU7VNJuHvratklK9I5NIs2SsfIUnKIM6dSqPnU7
YAWmZs3aH5FJwJH7hmMljHdVDt1Gq55lWd5IPvCsWskfILLUrlbwG8hRmt6AmmihT1jGZlGln2MS
qktZ+x7MZ0r/LE1VK1olDS5A5pdIk/VIQzDfRVtNRTotydXWEu5jWloOOsJEjKloVC3KCFXwyrJC
xpJvUA7WWwLomBYNsTdP4aFhBJ2qpRS9a3SC1xphSgoazw2ilXlgQVI1I9znDtNNG80czW0MHQUw
RdAs+U7W6rPXN0ia6qBwc1K8moYLJO89QQxEEkzoGqE+zjCjiawRkchKVGqFPY0qHbL35mJ6Jc1w
8cYM5CclinjhSPZHJqqfeosonxa/2yoV3A4WhouSYEA5CFgj9/7nQP3bYJ5JpieQwRxIcdVl5RHH
FUxjynuecxo1KQKIadsbmWiuUAdZQgO02CaGtrJhqrh2VYIoGfbUMLtTinktj/RyVhZTgzHVUtER
psFiMlhat8jRHKUGiInhxYyYQHEne/M9yjY+9VikEML6qY+vHvK3WSYrxWEskCr7etOtG+zISY8t
lALkdqj19DI1DBch/dxCpxQmLPCOHm06L93XbbYv/bp3CetF9KJpUDBC7pHU3+Zj+1V5JI4wpwaw
m/vnVtKcvUzASGG3AFU6VvlhgVOb2QwVS/KrQ7LBYS4gO2/zTaTIq3wg+ES3a2mZG8RlmeFQMuBj
6jKg0btNWt5lGYBE0hHr7avkTnp6wSsobUrKMbTiwg18NKwmKunB1PQ7se2EN9WRW08R8GCl3qQo
OdZ5iEOzIyyY3u2THZj4LsaWWhvSdVItV5LReGe0whS/BVF08sgalQfuaCyClnLcO5uyU0/UYJIV
zciZBJJ/4+VhuOlKaV6xppnb5Axg9AK/NiVAQEbPfg2qlLgnrVn0k26tSXkLgi8P3/jVg3DZt0W4
mVpYAbrNV26wB26zBo+CHymzRMi+8coYBEThEUnnXWbF+x4iY+U3lEsxHZVjC+7FtwbArbSfx1mV
DxXqifgK3YDOVdp9grG7A+EYQShqzbIoh9NQYJLDIJoIjqWCMms+WsOrrQeQEWOLuC9T29pG/IRg
T19APGMs6pi49sYXi6iFqhqfJpqIuWNOTGmGpT7FylLr6kY0SUlnZxE8U9tCx0qWLmWt87ZeiWiS
IFDBOwK3CIKQVt/EJE5Ln2KJ1nGm+a84VCk15l/ksehLq1fbk4aO1NKhJU5F84Xj3LgVDJS5o62m
yXuOUsyi1Uij0sCIuR1C9VWysNHlpnH2QyXFNIcBWwr0r9Cy2NOBdHcolC6zoV1bQXcpoAozLU6W
cYXPYqtYTnxyWCEVk7NXWPbftaBZRU1kLRTGXlBRnG96+VXb3ZcX04UkM6R1O59MjGIsV6AF3gIr
ex+MRIBABBgJ6roboOY65OJSsGVNWRjwZBG9dNUGGPDzxG25I2Ri0VqPBfWDkxZB4PdVUAtQ7Jdq
kOv7MPQQTlcDABUSa7gBMFSpBWQbDd5XiU7bHHFEyF2SzOqczIheJ8mARHKzeCca5hhqZnGGrE7N
OAJwRFUDUGQVf9YC7GPSR6SKq5RzpbKQYBtkoUrttu3N05jp+0JBBk+P6GyrcMp1Zwo3jWqGQt4t
/MpMOYCCojToDi3ZVLM4Qvotd+mVBB08715x70p0GGOJCdSbunIeqOpiqjJ9C/0Q0XO0y0CPCzXP
cbCys9M24aIw/V1cKt8SpZ9F1hfruE+kbTXa3tbk0qOoM01zDPw9lZ2KaUfeI/xuUSMDXv+WgD+C
/nJ2ZWOHaNLlZ86k5zKEW4h2bmmbcFD0WrG41PoMPCt7rFaqea6i4tNzFGmSAU+kTT9hrsEqDN2s
9DFTKyq43VtdAJRN0vYhLiVn23inssJpjU+kcFGVokIy6GA4McjBobdOSQmRZvR7NHCMO0vtLNXc
O6gx+SQVopVUacgz31M3Wi0lG0yGuPiDai8nmXMk8ClceDZhDfq19UmAgKx+mFSuNaUao4M0SN9D
0pwK3GerQiY+YuyV7yLLnqm8oIvyyABtu6esml6qST1qAV52LDqFjvyZGaEgnWpwbxwW2TEk46p8
HRrQNK3cv5SjaW2VGm9az+MYa+HaJswYJ4VrJ8jH7cWZchrxjZytU4vrw2rWdNgXVh8qOy6tB4A+
rDISEjOHEUMBhDjE86toJPA0QhJmR5m5AT9N1HN/NFH/b9EpwAX3wm3qDCRU+DhNGqnMti3BvMs0
41yKcaMOI+sMr0yPcW8uMTJ8Tr58brriRISherDreFtW/tokLO/ZFvIQZDoJcunw7jghGxVK84jn
HnrPzyhaMayjmVMp4c5yKYyWg+bJR3V8GpURcWmwNywZcWLOGKxqWJRUHb0I/HRJvuLDw7uOG3o9
hNm7A8cnklprYTSpK8sq1WY1b1a2ysyjlHrZ9UYffVljLFrczQe9YP2egYMyKxW5CJKRLk+/KBF2
x65B26qToUABy3WEHR+R5Rw+64XQaG05WdGlwwTmDfupec8KQiRSU1/WqbwqEv/uycVnZgyomcAi
UHqHC6FEx4wAwjUNhVksrSSppcAr+clCxX+xotNyIXv5BqUusvN3NSru4dB9FIOBsgZLzpJibY+Y
eTz0FYhYKym+ceR9R1p2wQ2FE4GewNoemBF2jUN73wmLrTJUxZY5Ey3kQ4n/ZVY4EH60inwBhIjG
0qZX8VgM6rMCXRgrd1bNqS4nHuDtLM49LM/TFXEtDuo4W8chYNKgsy9RgijayR2QTMAoFqrdIwIz
UJAZeus2xbBJO6qzlkI+jMdE8Frp9A4UGZ7lMI8jbOW0ri6hAg6hpXzqGoa/a6pa3/RStzJryzUr
e9pXaYy6qnLMk1FQvZ1OASLZz66XLhjAFz1xNE8NI1clAJSq+chpXR9LZPZTAuXX7Oxl/934SrNQ
daAODSqSHKVw0xHNWqiYVfQh2Ed1zo/SX1nYYyf8WgeHydWsiTvyLQpzWRkpgEZJfrP9QjkVqSef
wHc3RJ2vHRiSWyWLl6ipmPqM0y2YIIxWenzH8iM96ErdkO4ahLPBM58b2nbz2FOuFBBMxGhGskZp
YqzH2ganQCSOxVWyplEL3biATOJpQ39KcbWmaaNtWS7/j6CnMaTHAqHSZEuwlv2mxIsa+aT6jDJV
MBhzhNAqEgURo0eoTkxM6hdHrH7ao5kXu86ChjVoc9Q9qoacd1BOQxZE6yy0Nqyll3ni0Fyhlbn2
Y1IU8ulqxh4LeZ2a47j88/wsxfwl6o36kK2pJiQlR7FUA/KdeP53UYYIryzwexi0q4mkGbsFnBPE
urWwSdSh+4WuxOKOiGjQzxY1uxp1MwqBrLUf1NF492vXVkONphnKkzgcjn++dep/yPayNUPmDyga
dkiTFuyvWwcqhrXP2LB1PveNOCIVFViPd2mNJeZCdmVthUsjlRekd45XRWtQNoTPhhIcuO1Iy7qA
qkf1bY91QAHNwkiSqVSWU2lN/If8POHjwYtc/BehZLpCcuXvAvTYq44tm7ZqWaYmyxZltF+3u6pN
0D9JC3rvp2EChzY+4vdGf+aM5h6dVnplcHrDSpqtJ2ZYv2li4OXAB5N0koNwz9G4NnrqcNW4lMbK
3Pa2U2+roVugRoofdTV+9J0xXfrohmlatUtG8Ra9YypfsTjK1xZjl1TDoJswa5NiARlBLm0gjcmt
k42OZOaox0tcq7AfjGBuNCBBMSsBg9SJM8hz8AKeHe4RfKc7P5+GeYmLgomStmi9Mj83rVI/sAN0
wF0kQEgFoK86KuiFK1QoEzkLdyHcQxf9nIF1sg8ZsgeYNE0UMipCa1vXYLlgyOF9Kgvb5ugaUNlK
bOistZpdl0EmikNFNHjhbuZOuwDBxtigxs7WxxAIcRakLZ+h4nNSpVWUa/VhMvNgpQej7waJ3izR
05dbo5Bg8IsfP7+CUb9F6BiX/3qIsOVgSe3sBquBvlgTU0bjJhEvfl7y8/6ft1qBSY4BuTG6NwUn
U/woMyzAqtrup6rAgkE6vKuA6Z7bY0Z7kzYTY4D6Ufa1fUbwPytFMbHye/uB6hDhHgqwc5XVT9w1
I5B0fiQ13InWQJmPge34U/oqFG3cKB1SEp9CxmKQsoQpeEsUSahSVcjx5v78MBXzCT2yvsIrFS1w
8+SQVkpr7dTSRx11KT5kSB+EXubbn1/1ODyNtGPsWh62U5pe28Yo19RqqaNKx6khF2vS1EPnIAWF
IPaiMBfcjIEGsV0pIhINwOwP9Whe1KpAumGT9AB2wtv//MjKBEiFVYM11QNpn8o5c2K5ITmGedal
6gvtKQSo6EjR9DBlmYqgcFLnPnMpJfCtu++oPb4tECiaT0aPOtBqasreNUOSaxIq3vQ4UfiPHAtn
0s9qcYhtxz41aq6f6/Foxbq0NNrG2doDgoK+IlKb0W9gSW1oW9JooLwX1bg/D5yVezzKFSpnw4cf
UJOETAvEa2eTFer7hnWZJJqlWL2S7Y8Ok5stFZhpN0h+diRQrKR9WH0BHSXL1EobPBmFq5a9sh00
By+pOkpXqiW0RamGupQoIwrVxClkpTIQgsx10oirI1s4vpmsSfLLn7sii2c+7S2tSourDlYQTsZE
lIIACdBRcvYGBohFz3BOolYJGZ+MMcC68outAL7QOxV7Fhzrc+LjFsiz3JoHpljDhAm0vtpCyDal
tWtZQ7VVsdvOSF6o0xq6bGVjpI7QV9CODbej7X/W3CFQp4z7adJFjLybq2pJUIaZbxo7qjaqUzA1
p/q1lsawPoZejZc0R0nmlQ4dE/FYxHhDfhnWk6q2WaowhUYBapclx1XSdpbkHAmai9naItijofjw
jHigmX1g0qDvPd1Avppkr/ThjZ3l9T60owpDYFyni0rHEjmy9vREIqxW6CxP5KxehKRwrYY0Q4Ah
KV+oKcaXQODSnTzVYQv2NHBgBNfGgNUYNXiKlAqdp+0E37h21TV9y2KTQpGc9ww3bj1KMD17uThH
2uSvsczurMSpT1pYGUxWi/ipDbhEpGab62myR1wYLbvalo+SRZnDrpxkq1moePW8P2i4wLGkaoS6
5BFkm3Eb21H02gqA8xi3FjEGClUN9A7Y0dFyqF77/uMDIvB1mkXSM3EDA4yqrT0iCoIfa7Q31L47
Cm7O2kkHaxXKzXcXdOklTIbymCmyNWs0rT2iYNQXY6OFe6OPx3Wndq95R+Wj6zELD9YwTzFmjp5Z
P9fZS6gj2fU11hhVn+TMTyBgJt2xMVrRXZHyFXaN7mSbztYLlENIhMrJ83RpM2Z2RaBIMJM9jbkD
1Kwjcyk6chOrDqXPJPxvVbdM81bsUNGqJOOeW142p/5vfhawhfZRDzWq8f1+W4kfOhU0t+1UYwHN
hDuoVSprmm3p4wSde22x4CAbiKmi5oFmSlQYQ6AxNyH5GHOJcsG71K1B7GQ7ajXlKjW8yfVH1ErU
+FFap+lBZy88p70H0NTzhi2NWvW3xN//+TH8L/8r/0fucf33f+f3j7wYq5DC4R9+/fv/ryHgDnGs
/+cQ8FX4Xr0lzVv1+xxw8ZbfcsAl46+aZpm6Y6uqqhmcqky0/hkErpmmTK9bUVUFobH9ryBwzfyr
ArqKJ/FLGopj8BRCwCb421/EU7Jtw1S0FMuyNF3/7wSB2z8TuTwZ/TzbfP7tL4bJJ4C/Y4KqqAib
LfsP4bOUatmMIv8ux5n1oL6pC0iT6QKXYfZR7NtyJruQttawtQ7pRVla6+QhepEP/RH0E6h8Sn6z
ZFNt0itxwGiEl7XLImSlutO+veVH+wI06oh4BTPr2ltVaOjdYemttCWPr6118WBvcQlc+pW17DbN
Rl+Qx/YO1fZVXejb9kah9MQpD5f/5O+SM70zgTEhVAxgtzOj5Th+Q23EGUt78NFqZ9re3mprkmiW
48JR3HATH6IHiBmu5OaraedvxyfzLdmM97GnaDWT3vWv5hHD+fDS3/SLd9H2+g16kbmB1bvOzVlB
CcKN7yzaQEfstRftZdjwxLXZqAt7FV/bW3n01+MNeI6xDNfDfFpCbH40V6RyLPvDtJEXJE2dzFu5
UtbGztxWr1164tum55LanCtv/SuRedt6IbvgF9fFY7Vp9qQfzqGnuumhdCe+DUwZNj1ZNpvpPSAq
7JXch3O1jpbZKTwED91GeabzePZ3wKnQ4BjNgm4aOw3+Vn7RsJMo+4niHo7Kg3UB18usnpJWciIM
SILZQ0X7KwVs2iy6eh1ObsnbsHNLs+wJbmozgxDsSRuLIhTEgmFO1/8IZs/8JsKFRXnzMFzGo/TB
SL7ud/C+L/J5euyW0jLbO8t+hSJ7pW6HF6Yb8/RSLZRdsDTn+ao91heU8sknxu3xll4oKBvP/TX6
RM2QX4lwaU4D+wKw79pnmnFBsrONlvGmfgyfeiKjamiRy2HcsSovuln8pl6cvTRnyJ/nmKTnESi7
dw892qP1MH4D/lY4W3CZJ9qcdD+l26rBpQEHrM2Lpb/11toC0/WcjB7fWqDNSObVQ/SB+dJplshg
qeRMBH3E1Gxp9RAZSIF03odu8mgumJC+srPUBRv6ZIG3Po9Pzan6jMTbXKM6UHIv7+WdY9IfIUfR
tpn6Fbo1t1lrR+ziuj4raFaRbla61TmgjPxkbsOtdm0vWOy+m82wqT6lZ6b0fK+2PrE+t4JX7tou
KSAz09h7zWN5th9KEts0+kwYiWf1MwaRbGCtOysftJv/iF3CdTzX/5JfRhL70h3UmYyVe+BqzTQj
ds58harF0R8erWYGdG6S9+Dsgg3Ttunmf9QnOVlaBW2az85yte8UrrX1aT1MSXSU0CSvFWWeIJxR
IxfShxWcelINibyZkVG4SCkMp9hyLvZXlR/0WbdqtQW2AcXY5itehguGOOGVR2mI0I4Z1lDXn6ND
Vp3XcXxvGvhBj5hTnmtShBdcETsWDWv7ixI1flf4PUv0j2hTV8g3e/p5xEfNXoHA5WjO0UUco5Xz
uiXqFRYWKukVdMit37jd0xa2Lef38H1pqXAt4+XrIGhw7vD9PS3TU/6QXZKLtRrWzZ5mXrpJXe3F
hKZ4hIcZPUoEsJ34BKGgjRf+1p5BvrBnEViZVx+Qy4pHY3VX0i1tcYORkdAA7WMggYCIC6wO2m3O
lVoi6l3iDVmX8s12FoV8K6JwpZkbY7rkBE/mF6zWZX5p8gvWHxejfi8RGgGy6RJ4uMTOPvE86JgI
Cf1SujtOKeZ7I+dFOkMY/Fw/CrcCKbPjvM5citHU0gK0xQuDiARFWUo4vT7A1lIxvaX+HmSUpWCX
dPN6MUSfUISoa1O3emFdT5SFPtOY4630GZRHA+gfuXPWgX6C233ru5FSsuGFc3VK5kNxAb6RtW+9
jRSTaV6qOy4FLHsBQrM5RPv6TeFt45aZPBwbxJT6B1bw+aDMPX09gHw0GPf4P1UZFhSZF5EEihWf
l4pdbFY+IX5Uv6oduIczXREJpB6IR3tB+G9APa7ZhTcHQh6LxWx8NB5q8G+G/dY093raj3jW9521
sQn7oJwXKZfSo0MAAkJjOFOdC/FxPpV4W5lPQzhTpnXQH1jVzwAtI1CUuzUA1TkVY5t59vDU75nV
Kik9XggMUkdQoZ0/envqDu3MfIm9+F0dSWaQ9VPqvXoalhJ4xDOsmtKnFc0LhPPxLFkw8MIURB3/
3D0ZLuYHfRaessuTuRtnjPiz6qrvCDR3o0W10hY1LXO3JQjKfVcX8oUzoOkvEG3BADML3QzjOs7f
oHYk76whz92qX9e7fh099WtQpG47V9feYvrqN9XBW7CamOE3nSEb2gSrYt6u8Yi6w4t2zg7EOe6C
OyACNmKnfLD0RaC5U27dtnvvtnih4/5cvquHCrP9zFurM84suh2z5JIcjDP04fqdeS1k0u6rPSk3
JFXOIScxgfNAnUuCEeAaNxgH++6JUmawppUPBEhxhy+6Wljd0EPi2E1nwTXwacLOFWWnDh9eBTRC
/a1Q9/96hrv6yo9v6Vf97+KD/zlV/vuvvzJz/sffnb81b7/8AjkibMYLzfLx+lW3SfMz52YOLl75
f/vkv339fMrjWHz97S8feZtByrx++awIf5mEUrL7k3krm5DVX+Mf3/GPaavK/NN2NMdGVyHTrdLs
f05b1b8Ca7ItmXR7BdScJZ7KkLwxN9Wdv1p4bR2LiicWSlnUav8xbeUpzeE/lqUoiq3w9H9n2qoa
v5QnDd3SKcwxZZUVlfm1Yji/lie7ysopFNFoDXIg6yRbWSoggGQeOudJJ/cO7Khn3uJ+32pnH/Ke
451VA/UkVRoHqEt4iZDq6YiysnUlOorUwiv5Fo4fjVXNfrdf/7F0+resTc95mDX13/7C7vhdJfU/
bKr5hwm2D8w0gIXMdK+715jZpntnoGJBT468T+Fy+PM/pxr/6R/UQW6Zjm44qiz23e8K4snopcVI
2Az2TdQtfYWBivsV/06AKEzqPtvL6bqroCZDqM0+quIyUJmLSdGleJHQX7iM5UfKsEQzYqoVnKj7
NFJmkuC5l7NbHz73vcQVuPdCmAl8SKbe1KZy2fdSGSA8vY0SOKPg2Qr3af9B6x05zkdffZj+BaP/
3AunuaOC7g/2PTd52sau+JS2uKkB6oF9mTyHyKjslrRMDN7Dx0Aek7Qjswj82zx4KJsltIXJ/OgG
SHbqh8o6wcA5pH5QbOuHW44mmc+mhYJLLaZn0i8b74Oti4cPn4CJ6qOidoRQFfUgfbMD+yDRbmm7
1+I9cfGMYL7bBQHTyg9liGbo02cJoNdQATNEaC8c3CS/mfaNuy5mUyAE0TwOPyR/3/IYQpt+b8lH
79tobrl5lqY9TyaC3dXjqi9uQTtAMd556Jqj8MOWcdkWN8uUZka4kFN4+KXLeamTOz72N3+ogW/u
Mw6GhvfaNjmtfUp6+8pm0QN5WJFuEsFR6ZJyHTUmurL2u9JEK/HKdJCgvjczCgfeLho/eqz0XBti
P3Y45YM1f1H0QZ3qVqF44x26dyMBUWLPaPJIpVvFxB0TTjjuBj2Eym7eRuVMQFNX7JMY9hRyMrue
8W0yqqlKyorpLPaYxnYUeQTiunQVTzifgGqlZE+g8LT4389MJ0I4tKuaDyO4iCtQbL9svtPZD7mi
JUTYbCZ/sFRuzYDknxKaEl3484aJa5vzz9A+0KqJy7/gJfmFY1+1H+JPU+PGoHHDychUi+taP/ck
bEolx8zj3rNn6/kOnJmcOGAbZfODQSJM0OLQFO/UGQ/H3o7qd4mLjdGCD4/qRxEzDF612nPUeEQF
/FTvshAMr6m6/8Ul/Gvz5bchw1Y0VZHpaZkwn3+9gjUptBNcEtwKyUALMX2P8DX2nnqXQtZxDZsA
r5SeRRjtG5ZPSpKB2IWyld5Lzl+1Yjkjp3OORISf3cj2nn2Pk7tORu2fb6gYZX9XO/gZhR1Dpryh
qKbsaH/YzgCRT4dQCmgst/S8vvPfobmKoa2h8drddXqDf/4XTeU/G/kd6h86JUZbpUv1675pmjLE
V44GzJa3CrNpwUcFJ88MaOURbWJE6dpR2Sescwkr5i7AGgy+J5r6xrgqUCrS8WdPAB8HO8vak3wv
mlWA4u6owypEk/l4Fe/it7DeJZQp6P3/vDqk2o+8wOmuWN7mDcDxXnSnWG1oWFHFZ5c1BUh09xbk
t7zH2EVbO8Jam9X3EK8/MUpunTxM5AQk6j5HZ2EVJJ7x8dN9wO0ipGrGPPOuzFQVMoh4Gy9IvDv8
VLFZksz3tKnI2HxBU2e2TWq1mgIWxpzkE4rWNbPYpsTiv4mvJPaHr10bnw1kredHD/wdS7lWyZsR
sjU2TUQ2Gny/wamBX2SmoDMyeWqU75gkXE61KQ82Hkmo9Kqw4V05wmLvVtPP8WZXRnwtW4gj2oTZ
4B44jbjP8UQAzUxu7+IBsVnsf+LnZmmJ9uLK05XEFydiU76G1Z1jx8ERO8wu7jm5KmJ7ZJh5YrOZ
iiy9yt90dJmM4BPYAOGDbGGCJosvxnYpsYW+DtESi7lixEWy6qafQ53pV46iEP6xN+D3F/5cXAQ0
OqjONjM2j51a8l14FQGtEX6hFvPyb1dcbrMS5QROEiDtgNFDVvN+zF7IM8DDTGH5VgENoNZP52KP
ciuQ6Ojz3cR+1zQFXTs5XSuNub7Ydjbm5wRFepOApoir5ucApZA5aokrhg0Sj4vfh1JaNIAOsvFe
DPZj0LmG9OawGjSnD6/Ygt3KPrEhLTjO4qhVoFTZ9yXJVGLGI8lLsf/EN+F4i78jTsGedeBc/EO8
euJkCRy+F+epOAXqlO8SteLexRGuGAj5FzuRo4ZVY5azo/GqK5h/xBMKzKz8LvaNmL7E3FNkrjZI
niRSkMA3XDkIg3k3gdpPJj25uzg5UnyODZsUK9rcY2mAqYwFFzfzdXX0oju3vq5cFcVKwxaRdrxG
d2b+YeAcER/8M8RxUJ/1+i42uEOrbwgWu4wPzbpaNmdfcp/0lDQefYZ6jN4zI2BzFVvIxlKgn3Uw
gXmRyrbyiNhs37lmqiqAHFg2f7teZNvFkoAPyBWDlzjTEq5h8SngfRY5tUJJgJoDUDvalUwOBHYo
ijB0M/CKVxVpSL44e5/1i9irdgG9nitKnDkVxEA2Nqk0MRxVFBr51lLPGzgcBFlxXTP7KP1lj3GK
y0Ky7z5wg4pBRXyrrErndBvmXOsyIwXHRSJAKrFPbEkMqAXEpwavhw0Qn1mIUA0+Tw/vHsWykCNv
hNwNQXC1zD8DqIyaiJD0Wayz2zIuvs4goT68s3O4MsSXSMSF0q/E7SZWvJ+rQHyXllNVPI0jZSYO
Je9Bxo4yftabzL3FuKdy7rHLJYVxcLwC5wNmz+DMeOX5MAWWMWZAsTPF1rL54olKPtjqt0xZRTwh
7mucRhp1B06oKX1gqwIC0toyAw6+F7c7MUJxctXSNZeYVAjVY3QXu1JS7w4potyDWl6CEnwurp0W
9RGDht2RbcVmirtURrlOYGLE3vUcPABAcMW+F4eGkUhlCPaLB/FVxfHiqiCm8OfaEXfa9OcUEse8
gtsrBlS2q0ZtawHHkZdm3JI3TJVy3yOFF8dR4zYNGhNA94qzgC9HoAYL4XplO2+RdA41FMGUGMVG
iTe2/SrhGhF/PSJviPXQLNAfDWnRq4q4Mzh8EbGvxQ1M91EyG7TqKW+KLzlxQywB3LJrE5baYm+L
+4U4x8T9Q2VmyFNiVJzMs+7NRRQ0Fual6RPHOB38+gVijGvn8lKcx+LcFbuIQyC2ZuQPiUHQYQAU
e56OKefoVYyRNvs5565bwpv4uX5iyq1hA9Sf2w8FTXE42FFi6OQuUem/jcPi1vXbTaNluipuygZ2
PXGf+RlfeUzcKgcER+KuLu5GQXXnuhP3awYz3ioRnNob7HRF3Dq9Ip0HXBNcygx+Y41hncGevS8+
mif84c5PzkuLC0JcFOLxwuC56v6/qTuz3biVLdv+Sv0AD8hgsHu5wM1k9qletpoXQrJk9n3Pr68R
cp0qW9uwUcB9uUBtl7yPvTOTSUasWGvOMWee8tDkLYYmmGTi/KhNlzFdf+X2sXihEnIzj6T2rF5Z
lQmoDvHts6SwRasPota1tEfYyTqm9nBeTH07fGHQclZq4fhzRfSb056rg0pBYyTgfnmfBEaIZ1Ff
95z2uBo8tvyfunnUl8GVUJvKn19O/KY2RcZsW9KVqIQoUn+tvwijDd0h/vF6anMPOdpwNVkm1BdG
xaCW545oCxPrQt0eCccuGy4Ly61bXrFGsVqoKorbgW9r5sn6zrX585v83RHYtamdhatbujQ/2gc/
HYGnsFpGIAfEBwTdSlpsSmyTqjjjnWIyWLVke3Cl1DtWpat6zihA1I9cRe6CnO7AHN4t8qy2dLXG
fax3c6YKFtacHyWGZ6jhCNu52sqG5VktZmo9xZ3hWadcI4pjunVH3PHcACz16slUW2CdNxtVg1g0
61X1kbGONuwVY/FsUdxPt+pOUf+yZsnhyQo7Hl9uHCK+fsx1fxnr/tybMI1/VvCubRuuxzQRcbqu
7q6fLpSIRCH1kFSnPAI8yudn0+d5UoUIOqfd0DwxI2Evt5YzGxK1gaos1NpsU8aoNUH9DEHh4/9X
XGB2IC8WgJld1J3sxixSaiNQZRfX1WEyzYP052/bsH/3DNi266iHwPFc+anjIYaJWb4NC0o9bHzb
vFXIkYVL/ONHLcu3HsG55opShKlPqall2Hme2ZNUKUe5qyoh/hjVW/WmOYiyKdr4g1TLqgZwGgoz
9jRV5HGe4mXE3K84kKlVw2rh0LDgLuFd0QIqGggxWZ7VHx/tZ/U9j0QcqZtP/aN2EfXY8EIM+X1n
5mjC6kNVpYpD9b+oqoH7S21kI+9C1V5sF8pApP6V2ns/9iU2lCy9B6g6IRDgv1BQGZQOVHXWI1UY
g4fcFgFrvn2r6vOPT80fUwU2FR53HT9R8nFoIiyD36otWNULqq74uFI/FixVugkQz5rGtvGj6DPt
S9q9ah1XRYS6cVXh0OW5r6ostbeqTVHtpbTp0KK9oSVme37mcVdHKTbOmGuuzjAdn089gxqEO/UP
MEmAPCub3sHgBRsOWuq/zJqrVo8A0Sa7Hquv2soc+fF+DHUwSle5c62eE9Bp1AVqT6rYknm7FIDY
qla5eVY7G38d9MdG12/ZqdVntLj6/EstvlPVifouCY7Yq0+lqgleniVUff1q/+Cv/Pm2/d1N6+i2
RUaMgzb0s8IyCnoTDa4Jvhu3IHV6F25V8aMqCD4qr/zxcv+vG9z+3f+9/4/vZfMfF3fb+1/b2r/K
Q/7P/0+tcDaxP7TC35v8pfi1E85f+NEJN6x/6bTBHfTFruuC8vl3H9z6F7guW228CGSlwTbz321w
i7+jFlXXRdlhWa7qTv+7De78SziW4zqmhRqEv2/9r9rganP/nwYMtw3KDRc6PO/L4XVM3sPPy/fi
0Oplfhujfe+2XpCJiEWcQlHDHoJNFUEhVN7Wz0C0XBCLtOySzFXDO3iEoaEfzNzc1olokZVl9oVZ
B/FekrZ4NjSjXulehQhD/daJg3TXN+PbhyN1ATnpd6Pdcdw1Dz9d+N/0yj+qh08fyEHwyrZtWTYm
vk/VhTO2KVZrUFFF5bxoiwxOiCODk1V5vuv1j66ggFhmJ0XYrRFYCDTujMWOxXMhnGBwkoE8kBg/
PBostNKQwcr5CiAf3KOCxLOMPJPKsGK/WxhiizIi3iBs3LMtdfeset77OiLkk/jZ8SKPS5qtIt9F
Q7Fc//ljOupj/PoxTeRA6G4EYxI1TPn1e8O03klCjskVUDyJuqq1BmhC/tZAE9nFMaKTjCl6w+zg
FOem3Fk17NsPd3gfOM0VPbezWeTTRTchA6u8+TKWenQX9jkpecuVWwlj3+fadJ04eeP/wFhGU5Fj
xgBhZgWBt67r5tC79EF1pG+vlbUr5MEWQXg15JbG+BBpqjdTt5EE+V4NofHUodD2zWoAsQ2uyrKL
4hJhJPLxNfI7pDLI9/Y9ETibQXTDCc7cqRqbFBhXYcG1kPZpgsJEi5okt3aAhQESy9h+/HYqZvD7
QWZdRnHhAhfOlb+tJye80g6paT/0sV7Rlu0C88DjeIkkc1lr2KApzCTIz3T4r19io939+YsSvy7S
6gHDXCAt6mrh2J5ufvqiQHtUbWUThjKZXc65EMRoVmW8fDxwvNZwCkHeoNphBmpjoSBHjBhcTdKG
Qye9j+bpJZ+RL3LfKkxsH27dYdZvdcySF0NrX2gJe9UHUyTWNG8dZmV8KEQfkzcMgcqNW+PkpCYp
t6Sb+3/5aL+Wfh8fjftaYqmmmDftD+fCT6VfNVbjMsD/XWe6yYzIDKuaSi+/HGMH4JBCkKOuRf0g
HRB0gGBdP8xpuxqRaUOSRiJcwS5EvBITOFl6pT8JHhYsBY8fyH19tEw8VRjBPG3+y85p/OatOwI7
hdD5amz6wL8+PoNeZnUNf2bNNu9r9WSDikqyr2NZMvMf3VNFgtHKs6ii3bkKTxYhzbip07+16X9t
RX9cQY4YlvSw/RimpaR9P6++7TROXU8mB22v2tt1IFUYKWbgckb5JelC+u4qIjZSPwF4rXdtUT1E
MZJyiqM7D/2GNnjH0iXC9eOnyYqCHz+FttP7xoDhEohMQ78tBrFp8/307bjscubBf/sov7uiEjWi
oVu25+GM+fRRCtuZIUym616rZpyb6XDqzNs2i43jx2969VB//LRgrNg3ZTvvY3WP/M8v+HWRsyce
rZg4dn/QC7Im3Ghjcyok7oqiTf+yjv7uRuCJZ98zHMn7/jgH/nwP98BE5pRuDQQRmhhIx3LLSP0h
mVDkgAT1szB5g28HZCjQ5M6W9JfSv+xZhloDPi3mVAdCLeTcA/LzYj4tem9nJv2SqQqs7VKH3yw3
NXxRULKzzutnLyQ3uY0FDrY6vkZ+M/zl6zP+uUxJXbfgLRCd53Hg/fxAkArRE11E+lCWWafI6AjV
abPyAjgg0yE9OLll+2rjDt7Nnhae4rZGMjneyLowV1NcUf5G04VtBcj+Q7JgPnDwudenF39ec35z
qaTuUO5aDo4WtKfqNvzp+ypMQMKimlBOaT13uAaLsTHEchStukf6+lw7BH7Irpdn2H1NaUTHP7+D
jyvx65fFfcJLW5bUKdE+L+iOZqRFLUCzLc3ekCGVP6KTSOpfUwXyIJOTtm2NvrDsCbO2I6w5xKlA
bOxpVCDQd9q02KYu2WKBAi+DBeaZN0W0wblZbjxWWdWHo7vY2bd62zgb6YC0EBYoWsvawpstH53B
5ug4V9PmY0MnHdkhEbt8EEDlGIEugAEbBvbx1Kabj2V4srv29OfLIP55zzoUH64uDHY4dL+fli4y
yqHaBnOJZfwIEhL9qu6N+mXUMro2nQ7vYjQcrD479kMLGsDW7z+yMQxGwUvWZEdnQMYoMLZuPwC2
Os5CzHPOgaGYvo7jyPvLRkzF/OkZc2hPsAtD4vJQfnx6v8usy2hie/xRMHW1Hu/sUYTnxoTi4Sbe
49ihjeMyXmbN8P3PF8v53WvzkrrLOi/Nz1oTOw9kkkiioKAWeDszUckGiwnmsTX7/J63zMMEOOJv
z/RvPrJB4WF7hsGNqlufPnIXGOC/ilC9LIK/9qXose2S0As4wIsV8LTRz02BtFLO3ibrzRlyop2Q
EYJOoCHNF7JCfkxJHQPFY+7VeeSuPQ2Eiv9lNxb/3DtQovP+OE2wG0vr097RFW3YTRXX5wPmNTJy
D2FG16K3vyRmlEP7iG5BprWIODAxjaberhvMuf1QJ+jKGhIYRW512yxeXisbjPrUN/lVn6Ija0m5
vtOXaUGnmv3l+sp/XF9WSsdxbWRJgtap+6lxWvIeNBNi67pI4uHeKxwC3rzlZYbOQ0drPhF9nl3q
ie0BJ6c1byz2y2KFw36u7f5m1J27rjLKR3JS4BsIohkbRMCKkXeStNhPgtDmo9YRv6RVOgap+A6+
on5bN/CDhIsKlsmGQUopZOC8Lq5JPaZHPKfyughzFDUleLiKtAMrgT0RTqN7rrCMAaKbrjTCDtel
bmB06xwAYM7mR4mG7kxleCDVogpJSUYS7r72ZoDR+rRs/vxImP94JvjCyfawMS0I+c9zmlmmYBmJ
TluHsiYnINEcUg9779iSr+FXS7EpU53h2IIFvGohs1emty2kfApsEANNGoQbE9N/1sfhNtUgSM48
W2w+8b5pUiJKQqxzeixJfEC5mUzknZuYsup1X8IFqse8uwHhzPDEmHZeLuXJLDNq8dFRafahd+/O
mr8skXtT91O9deEG/2U5Mj7a6r/sIw4mDJ3TgVD7iS0/3T0D8cPQNiB6xRmGY620jesS22jSadGD
VVGHWmlo3OGIB4iLPe4RCtn72E7QMWIE93oW15xoCrdda0SvbOxqnkk3KMhSkCo83Aijjdlb5XXf
aMePk9zSQISF/BU5brv/wMZFdtjeiNaNAFtwPAIdAk22Ll/gDL+2zfjYkqhwRa4TgLwG8rtGQlDR
C0SgnlHg6ndrmL227+ltv/sAt0HZgVDIV0JSOT45aQLUMStR3mVJeDfmAfnYZqKdzUgvT4aXMRB3
qvBYI25dBxn2fq2Zu0sbHn/dWBtD/cV+DKBPJZlObuy4GvrKOEpArfTviAjPu5jkiqDTr+y8Xw7T
ADG5LkGO1lrmqRPSsBkdsnmXPnQPS5U529wVr3GReFdW1m08IbKLIJqPeWMH+9rgGG2Zk7ftZPhc
SqLCB1z7k1stCC5IyA6TpCb5jzbCR12UpTL1F1YgWpbAhYhIMC4bndZqMzA6ytL5cZJESbHc1wwX
AI5imgv6Pr4cNfd6CmZ7w2JYXkYW+e52Or7OXQrszkaO30dmfyrBdZw/fpkK2zjnnn47Z2j2eXPH
yO4JoDPHLwEHS3/MKlCKqsVRq6iHsnuxU3FJtpK1hzTOJqdZ3ktlJB5zJdOF+GU2/tJuRaWCdz64
/32vLAS1c2FSLV3GsFDNSLRXo0ngxUiSWEM9cjKqhaGZ3RbX0SDm66yXr9BQyWyk1QFbRDYw68s3
c56MXTdAdgNJl90szbfZUOxJBoluVywXQoTVxqsDImaJmmIGWEc3+aCj1ovTDe493Y+IKlg1Y+qs
nLDtdjFRXheuPfigBBlKtWZzny41SdQsCj5GRka9aVM/6SwhOOMv66mx7jDLj2Aea23X2N5KRLr4
Yrfw62bXqtHaAJuANdweMoMP0w6OvalaI/EbsJMY8waLONSIIGYJm6NURPK4qNPtnxe/f6x9bBtC
SggRtuP+s4itod3ZhRr9mTmeiDAe0I/G2UXb1ZYP9yPaf2Rv/Pk1PwleOWvaOn0ij9M6hT67lXpT
P1XOpLAuycLmuwKdQ5lvPPV1j2taTDdeBAPDBbKSO6WBktVdu0CffBnnx8DFu2KSkst0ILvudLxQ
bfiK75TxQBf5Sx48mil3fcfVVol6DcT+VRrgMdIs6y9Lpk259LmQQsqGSox2g4V2V3fUjvzTZ0jY
2DuvifBISDoOsytvmimtdm6sbfsl4aToRgGANlJSzRjXNvOzGR3kLcjhiUyZcKmF38mNbubFRpL0
7tsa6JCF5FLg9BF55DPO7QjMX2SQehkX2XXVEeVLFmztj+5QbI2wuVkWGqDW4G15XDy4QuiKjCLb
tlJ7tyrgW0a80WxN5WCnJ/Y49CGWe9tKIAsuQ4/GtQa/OJSJdiRIxDq0ARqUbhaQQbKgg5b9tdHy
TV0s3YlsXtKx9TbaceRYQYO7zNHLnoz+cbDZ/kjtFZt48HhIq8Vc15iqR4kTJ4sqAI0jbB9JolsV
vbdgycoWdWRBt8ZnVldvOq3/bhPdvnOS4gpEi2xJhfY87TRW2rmov7hYmO9uaAJWm3Ksig31IkTe
lpANNzR8qoH8YAoVFENPl0TplxAY8YqDqu0PzCuOesAMRI6MkwqNvMrRfhRscpu24+6DlJUbSXHI
eNkmDaeTXIzrSZPVXbHOLkYTjw9cVYfprtmSgNA+mPoQrnvYmJu00bbRlG/7EghDAuEONEJJwhPC
FA0m9641qiO4nGmd9DetPfboOsk2yjCy74LCEKtR6HDmEqqssKp6Dk/YZp1u2GjeBCdsfp2iaWDU
hs9HAwzBV0t97rw0s7mhkMOdlVqFPw/L0Y2YEWWTZW4JGVARWgJMwJTB+w8HBSlGJDqD3t/MhfYt
HSfcVeV0FRrZfEHu/Jpt+LUtQLVruMqjLGOl63FB2jhc6AtSAKaxT4YIRqnipQs48hOHHvhV3m8m
EUSHdoqvesgbKxewsk83gTY9B+JV22Asr/rD0oAfT5VsmczcU4z4au00j2kECazVvLfernOFdstX
JgJt8qsRmSRuUa17gdXYwOSUMnf1zHcvc5llepRYKdjVk8v+tMIzfVM2g3ERgvZgRD/diI4E+XCo
XyMwDxZC6eOiv9tMxfxYKKQH4Z3bcOIWzzP5UIeI8Zo+iEDAeVDruAtGy1qnyKxgVSGUINTdWmDE
E3qn2pzt3opj6kMsMRAXiHkqqm9hwrX3eJJXAjP2umA2vUrIMdsaXO1jbIFI6MNmI3v+M3HWY2Sa
tBEJRfEtn+u9FzIjrIxc7Ky+P1aCpxyFAhmuS7qstGxYdkG3yHWNLGtdN6ncdB20+phqvYlPbct6
4s1Gjp0S4KDYM43d1Yux7Convesp3Ak2zk1fUaUYcGhpZe+Q0B2adOr8WRBVSCJW6esVeDZCL6iS
Ro86qifFoQVNuRjjW+4gkyd8KInIMmB3J1HF2Qwpd9okoq9ZH0AYsUs2cMvKjyz20EN1C0JlUiFy
Gtt+zRFi09hGCGZfvzOJ01KVNdoDoFOEIWbGTsvH+0h+CzqvXjX2G1MmdDKufl+zIkFgoRZM85Rk
mZRyDIzJGmRc5wdlc5eywOzwnOsHd3nSjcnemknxavPRRCXDjQU1j3KQIPYmmNeubBF7DfZ9VMzR
KU06FGwQlwAppJtgPkDKC86JRgoHQ4DVZJrzdtRJuYCiVW1iWdcg5El+DozuzaN3XeXkzLWFC+C1
uG689Aiw/F6UhzgKn3KTRJBicEpuMw2Joa77jQZwzoOgGMsMvbzTEsJIhloMBRDEYvY1UBLMqDIf
G5MfNG7c3BvO4GzifVl23zq1UpQ8nkvYHdKJUa42wf7kOGNt4rl6masE82Y19mfZIWtokc5H4/Ic
Rd8jUCPrNI1nqP2Y59J8iK/nVrsmPdNdQcpF1eSBencm7cnFtu+Wlby2q75eJxkbiPD0mVw1caig
uB1pC0+rzkp69oX4tgWQHRSY++zGeuyS2bni+2UdBEkzRQy0HCt9JNXJ2CbjU9a19k2VlZlvkl9J
PLHEd4bKvGde7gNZf1jE7OCKI4ZZDsuabAj4bdmtZkfBLono1C9aegdXZuAAlT3nMbGRLoMwzpnR
PX2M95zzw83UWucuaPatFWPpHmqxIWgmW5UQlNZehnEvzMt8XRYNonslPIgnStasdASheaFAZYFg
0O0Im29l9jBYN6Y3wSVAci4zwFuR0x6akqjCHsOX9KLJj1MOOo2V3k1lZq8doqGguKZik/fht8hs
xpU25P2udJ5Juli7UTswXzpzKtBWkRDNsS3xGobJlW4VV4RikHXbZ2/Sq8wbJkOMozhSz3P8QqgF
Goue9EYDSJpFJu1TFJorKvj44Bn9uU/IOTet8JKt8tAgjaiox9fWGD5GBnmAWUlEYCGjK+TiF7k9
WmfPcV9odBH52aeNTxLvMYOLdG4t/ZJlCgCSos0K3leD5M0QzbnKtYfIDe5p0x4qpqn8MWdreqbf
EW2wTyfFA8JP20gQq+mo+aYJgbSK6ZaUg9wXFZxQZk0XBvyzre2QmZlq9jkFW7szGqZvS+mQZqF/
Qwjq4GiCXQO+cpVD5cIGlTxgk9TW6DvjNWsFkG79CuzAtInQo0QWSLymeCnkjM2+xHmZ1fiRYfc3
FSHhOFLTth03gdE3W1BhnMCXOPGF7mwNZ2qvQngo3Oaz2MlaGzY4Hr7NfbOAAPQEgmfH2QuGjDzI
4ouVD8Ne8iidAbxh0Vf3qD6LfdmXL0L7nnWDu87blo1pHswNeTUux9OsZWqIQF9PLhaDdHaotms5
LfCx1bvMeiu/0XpOxOa5ioX5xI6XQZxNKCPqwR8dtEaSuPmQUtDvSgIi+oK/y4xoU5njMYTot6Vv
5ZzuxyQvXpsBYy99sJXu9i6jcYf5ZA3zNDyWVfZYmMZdmoKnLUvI1eRCENVo7psBP65I3mMp9miA
XsL2y6Rb4TYy93M1s7zNuEUBF23ILyXah1V7JaxruJ5+F3EaHtLc8msGjJsoZJnX05Otk4M6JCXL
3bS2Qie4NXSg9hLZ2Wx3+3riDp4LL7omV/C+SLj/a6MAl2mhlG9dD6badOVFKcmRhpj3opENVW/4
rTNtg+zVfB+G9VWRYS4Cq3mmTntOxpwo2ba6IA7laWiINPRCIPRN3ftDSW3aWHhwB77Tthu3pHRR
d3Z+Xi8PvZz34Gj1lTF133u5kAsSOZSo2skasXePL6THpTvSU1L6ULD02h5LvDkSlKihnqvwg1UO
zFWcC9YY3TW9vkcSDcZYx48NmGpFKisRnI5+D2YI4eRknirTDv1Zt3cjiXxO9pR7EdVVAWZFG5ML
k35brjv9hdMGT5Z6JDJhXLKYFrs01pZVZYWCc1F3PRCYtGkb+7bwQhcxaPlFxqI+FNQdQujXY7K4
YKpcv1HQP52e1alf1Q2F9ljFexZZjR6WCZJN0OSeY3305/I6J5bwkAiTs5O0giPsMM2D15Wgac9n
s7vTJgwesdbuSYgiLk4m3oaeyVOaTvpVaeztPtepMhfomHQtVimLSc78ap3o+XdSJ9fwFnk6iA+A
Jd1mgx9Zw4wEzSGQtC12JaFDzTXjQgG3Wws3ZJhvR/6ZdIThjrbcj1K+Th+IWfAMRgMjVUVn1+66
VQo0i2XeaLvvIbl3evKOFl3q7WWRqkAJ6kHRy13WgH4Q+jk1cAov5rV0q1VV31tJGK2UvC6jI1Ho
mKgSiFS58cw0RVVoLwgB+1X61Rycmzml9hmKA+0ZHXV2RQVvarczoYumzRxcb1DJ2nRliF66rMg9
33nFgCY0TQ8YeW6odOKbmrqq1wtSu4LugUNJCtt0q3GUWmVhT8ExBkCFveU05Max8BLOax4OvckC
6RO1z00C8CrtZ6AAJoneVDGjBXU7MzdmhpvKRAF23xbjiVBC7qrAFTShFnOl3mlJ7N7B45keROSP
fYogzgp4v0H5EDfB1p7FbYQlroDTWcTXmRQg2NFllJ3+FpXmTdkasEBdAFTg7MN9AREBVWLPHv2E
TEeu054u2WBFX8bBh7FbodquAgTtBORq8l1PrVddnxosDYHiq5tQjrUJWXpxwcmnWLk1aA98wTe5
FZ8TPR4wYyPXa4uHLA2+8GQAFrD1p9hxX2WPM1uIR8mVzanEolxhPoLkix0GdLBg8OrxdUvpz+S0
3EeFHHc2ndzwgbPl3NTP/TI/xRUO/s6Gl9U0dH9kDeUp7AAjsZmmOTiMePmaefIhT8VFDfF+VQhM
mbLGiCnNo9PUxsUcgFMmSBXOHQfgqk/Xuc6ZuDDalt3yKo4dNr+MIF+7ipvdQu4EySYQe3MBn6Qk
61MTgcBCgMq2175iyoSyGy84gfpBvw9gDJck9KwR9sFqEtH3Ig5mXyuXr7PwhpWbY4IU3m2lqFQG
XDQ3qs45p7sje+5WipYuW0Gb09ZCSGYUfXa5rPWB6DSvyl7qVnsigD3Z5J18TzSTIBfuHda5oJQP
qRd9c4ix99mvL2enpvCFgsN4iqNHoCj1ABiyiYy+nrCSzezFu9wENCjaPUfwOzNNDj35DWs7Uu1C
k6/GCeNpTeg1uV8LhU7e6ocojm/ntnuJhwu2bnsYS8yZQXioSqSnCXLzVDU0o9I7Fo2Gvr3wFy16
1rS83kfCTjYDLCkOfF2PZKA5lNK+JQmeYxylfrX3JKgETp1cvHTcO+EpiFrkHGG0RWxK5iYWbrKq
yFpKaSiFAoAKaiTYu8ytZydjlWxjWvrwTfI5xTUDbPBBSkxJeZ0hIqYVs7EDUsOsbLlwe5yz9ZyC
5xWmzknJAifioBKO3d2cIBkl55sHLxhuUluMe5GmznoEOk/ht7AXuVhxZoszbVaQZk2QKDu9NlzL
YR9ZBBhOeUysLaQsic58wJzcDhv86h5HYBfmjxgO7SCPGoNJlEbxcy2696ChWpLAV/sRSHUTPTQT
+QdU/BWKVH7xZFD4Vua8E7mz0W4X5oEEmAoMqnQ1eteC/2rG48qGktp5KHbdEe44obQ3KTFXUWn3
u7orD+SS+alFgLy0jeykI/iG589tpBUowbXExIOzlN8zo5noB9t+6HJcmNuIUU4kn2RCc3UxuM5Z
8LVmeEvwLzvNmCKLjbILaXCj2CHAMWq4facjhu0HAOpu0TlHbMVbJwdiTzzvRdq336bRXCdVYnOK
MEauu7CJBGvxfEyrUHMMIHczRm9NPMTpqO+0KjFhqJAvZr+5TZ1hyyV6tU2Jd5Ckvh6aXNvOmkOw
fFU/alPj+bqEdo/9+tatpXtfg9ILEGAjO3udQVsRnFESRwkxc9O2he8NDpsbRg5WFWS/qXaoVQ8J
GP5FlOf0M5Tn26LLMpKSYSbDOYPdDH/0ti10v2ZlP2awPbk32QW85s0Lafb1TvBsmtFuyETLedd+
K1oV2swsjaAqDOcJXMHJjde6VIvZxEaVO6m+YTryrAU9C5FxmO15t0way0AAebe7IOd75w7Oic73
KzVNuI6r9GtV1CeIqHw7gJY1M3pwDTQtTADO4zNSJI6/VlHuImIMiYaNaLaTsZHVFWY+FinHKwuf
LKZD4lav9AwOYVfQR3EwRaNQZBPVPCBBjZZumtol4sXiggQjYZIWs+Wsd6n3WBSB2eJVKRmwopbj
oFf12EsWhJhZ+qVd8o2ZchK2quIw1+rsoOwCIq62xB85JKMux8m2WlKwDHq8Syu2NWcORqS7wmDB
iqDNbiJZUfgGC0kcjU92FduqpXDYswnqk4p0CDARLvg/VqkFUnPpp5VuahsH8DYhauExFnaB7qZv
YGVT8IFx+Upk4vfOlg/0R/B4YswSo+LM2zgFBh6fwdDWyGoY88T5WxYOGNdp3DnjPK7HGrJOO9IO
FREQDPnOmsoEcOZLQ+cp4BGpQ4SO0cQSHHnqr/2IC7xA6cPtQcRNssqXXlI4WrcCL3kWtS15l8Ou
juRtXATv2jyWyPEL0DAi3DYaBOlIdMdidil0Qqocnb5FZuYZEvcJRWLjhJtImQrV91HLnkkS04dp
6m9HgKk7z6jvMW4XR4564WmYSROvMK2nQResZ9mfCFIk+hoELV5GkxZErF0RGxALhyZSluebJCDD
uy8qpCPaQogABcw4Ox63GjcmyOkD0XrTalTugIY2j+bdTsXi13N5q7lOdZhi8JJRdA5hR9odRM+J
HMesHgH7GAzJUu3BSx/s+r6f0clmi7xxjJEmi75aSqs85OP0gDQUq0szl4dSJV1MhI4rxxqB14+c
KRNsVgygu7r5AhV/FRO1sEqj7oL8jFeACaQ0jMlm6XRiPkeVHN4GgHRDQsGLiRhlBy56G+3piRNx
YnZfak5jlTW2R6dk4OYNg4KCs+AJnf5JLbCNPHjS04/YcLwQ4n3l0PlLev2Qdx6HSi/YZToufyFR
wrlBcsE4hrxoILjrzBGXXdU9mE30xthfZVpqFncHQKU4s3wCQ+OziXcD3v2llrd3JdG1DN8PWbJ8
IaT4whNMsIjlXi6XsiWhpZyi7TgaW5d8r9YBRmTmARTLkdkUVhRQZXb1rZhnYOmrdOsEFppEG4vH
TKBwTfgpAUsqhKw49xOlnk5ftzDgQGekuy3FEG8zfWl3xtCfbfE0SaaJs7HgUuELIoRyueoK1ZH0
tG8dtUKdI+Ve8pLs1T4DaTqogqnGaZV58NjyeoDLF2QBG2/IGCVP6Qro4KLSCo0DtcxJa9Krbskg
C48sRBzKkYbB6TZJn15xLL3VUlo9Vg2aN8g4eueFxhAJVU3a8phTKaxA7k+gMAgecD1i2hpr3um6
4eAZyr9pES9VF92NJhFulIJwoTIHxmCnGDU0YnFolImZ9jr3rzuSWGnbSb6RreGt49c5X95KvoF1
DZh8Vbt0amMFnJDWdBDA0spxuXdKcOTRACMwUNaXgbtCECHnLyTKN2Qz4kACNVHqLyIoAJp5+FXH
PjnRxqRGKtiAmaL62lwwjYCyCgBvuA2reauTVLgf0okQi9Kr6MDiZA2ikUe2zXZpRjfRGZdsl9hd
tNbQaiHdbC9oW5Q7Rx9fNa8Nd3G0HE3lB5odWa+nUmobLExvHKxYraV50WTkzSbe9IbAKb/DI0jY
F3tVWyVsAZKlqUkt8dWm6zvgYuwy4GdpMG3o5roHBrC3fd3xZ7Ls2Hj2ndU539hE6CQMaFQcEb55
Y/NlcF3rEAtiNBip0EvDxlq9Y5iiLVk+SJe6OAq+tk3y1mraszmPyA6CoNza7Wkm6nAX8jG4kOhl
ZWct28hFSMk+BxCEYCkCfWn8lZZJPp1BoyucKeFICxwYMvYh1PoSLKM1ELRHjt96EpNK3u5fippT
gsDBbXPHjX28JvNC3ptzwPM755e9gYDUhUI4ylubs8i64k4duvslAeEVQchmVdtpcfSdgI3brFbq
q4JjoBsIYtDd9r3RwKEHYb2FhvYFovCxBlhXFXxBGejitYuANoiWtwyScpOTwJn1bH25QfSKnm9C
u3rgQaIeyN5DdWCbBNCBPGTjixCs+4ar1JzbzKrAxDmMLBpvtn2jkV86XOCcuViR2Kq7IbgovOKd
QOFuHfT220w3IqgS1Qw1L5Y+va7MptqakbYrFlAVRkLTsTFp93Wlda6maas3oXeWA5oZo+atF9PD
0NUMEDvYvqJHWZzzqIAybrf64GwQWLxlWvU1DwhN8f6Tq/PabZwH1/UVCVCjyql7iWM7yaTMiZBk
ZtQrJVLS1e9H+bGwF9aJYSdTElsiP741i1+8MT45V9M+juEfv234PaIXoJ1npGL1LtLWE3V070PE
ygwRTyTBSNLw3hd8XnThEn1W0Wk/aefRHH/7fu2sPWsxcIXkdaltWNBpkoyfFUSx1RFPSdMX6Cqk
vjV9u1PPeRjsvgnc194WhPzO3gki40gy9LzOaiTyeXYY/SzGN1gSOrOMqt3Mm+z1LBjlokzR/wKH
RaqmgW9Dl9eTcLbF0nRMqMhb33F/e0gqdZJQtUijx8TjurL6RT1AEo+mX9r0M7lOZ1bFcqSriLWF
Xmmpu3VddvEmlBRRekCdQXINqX+ji6UlfMjSO8ulQs0U5Fq2WfDceB1AS6i3id/RvGYV5KoQ/bxS
iW9uNJ4yc+rtB81+1iTsl/SPmltRyrdob8vkt7QMvXfTnvkvV3qXpeT1U1793I7OvHGBu9aas55F
59naE82rQ+zvGhc5W0BNbGJrYL0kIa4LGYoaFhtjQuVUDOOeo+KEab9sj20GmY9mluuTjHwRjtY2
ArtioOlulS2rbe+Y0brzyjcQV6JXfTpAKuHnW4sD+Dqq/xRgxgcJaLzSHNBWNlWfcw/JYgwrOwUS
z2ouvd5QV1KIfGqiAC9L7DIcG0wu/8r+9BnpNm5J4KQdMq6wuLWAIepdaNZ85RtiYxrZH2+GPRCN
1itJyydY0CL/IuPN53A8x7Cl0HJHr7fPTQlPRZ8cP4pWtCsN7dk1HSpJ85xs+DBItlZLtRcakxMf
+vckiyMCGYpVMo5CQ7ZJYnKZBWVboiC2q54Bi3uN9KKobrDRLYFxtAFE0v2nXTo9iqLlb3kHuw7p
QaTxpUtArbLNJDnODpxpV/ap1ASzTErz1zTGdc4PwjV8MowkBI6cdm1unOKIDHX4sM1UZCd0MxC/
Tn5lOdjkmGvXZj2XvHdclRJpgE/2H1DAAe+hLeJwT1HfmysJOwJtBiQIZyhO4z3mWEJD3OtgRNeg
igbUsybB0rIm/Ru6rLNpXmnHmOJo4rx3Q4jaofb7h4TtNjWa+sC58pxW7iNg4rQKmfDXvKez12Sb
dBq+ac2dKzAsPf2xelaRzubgMI6EDFYcbTvHWbjsi03COtkgBAO0c/tez8NrlDnnoEv/ZaH95k8T
WJxN3FXYUhJSExhBdQ9V3FRvtbOgbqejICFB5iVSWhDIijEVwbywkcwo/hHLz2V0kcDZnnnipkvp
TMm4XepC0vog34Cg74RDXUew8ZWpXyMs25uIxRjjfs4gMDInlFG4BQYN94HUsIT1tyeyE4IAbnXf
f6C5YQ3wNO2HoH9WDJ5VwS5Om1K4Bfj4+DQDg4CEkQ7BvCQlvlG4wMzsJa2j++S1n2mH7zOLKpqI
cQCiWx3Qebv2HerOW2EP49xUjSPPCBhNkvldTCVHpTr4VhWHcdSg6NbCP63qN8KSb52MLFoL3PeG
VWRr96xJUUuL1JJhwjE6tu5kyQQbxUE8s2qOh+rAXBynxVsky+YU1P86zv7ruX0xifA+iqz6ZaoW
KXggHhAIvVih8Y7A+tQoihc7wcJcSQB2NXqMnyUxvLW82J3pHXJcwhtymS60Eq9U+6IKphM4XlxX
OTY33s51DZyeu3dALu8UxRjXp1jGBDN0hFZMCZANAtRg+NtPGilDFj7ZGaiZU5RHa1AERpY9BmXu
cG2Uz5nd0dAamxsYgm3nUw9eATpIaba7Mudyq4F7UUrT4uB1tFwLD0AyY4u251U4z3d/Uly1Ve5t
bf1JLUC5NQ0Uhgi8VmG+9MhM2Ued93dFzv9G8lntDCJCdR3glZ1+jjbxxqnJP5FgrL7TuQsVh2hg
6p4tBLckvoiqO/Sy+iXLfMOpw2E5js4Tnpt1SOfFNkiZPWi3Ze6Hk1oNtMQdm1K9+nACQEUlQXoV
rRgZx4GRcnXKjtQRB2X6Upvm3iwnBPTVPZJQTpbVfnoNQGJdIW0WoiPtAulwVVvTStvzt538UVAd
hxyaMy7ddTI0zxmJsk2GzIMiPMQwDMvWUxf5hwysl0mDauBuhC4MTDJLm6OY2DUGI/2TV7YigB9X
I4oTwMGpuM3y3pDnW3j+RVTlDQU1qh6bo2o3rTgD7JPB34cJsUFD7x1mE65kYuCqovQ9ayQnRnCr
0C3A33y/2hbOkSrx34PF+ayz5k+B/jLqvoMQpKohYY6y+ekBecxIhxXDipWBZxfG9CvuJnOXQxy2
KnwYIjKF9eKWcA2avUb/7MT1cybh80NAh1Uf5RcBXHJwPerB3JTjAqLnXQ1rmzkNYqhunzn8aLVS
dEBTG2rw/zVVfHZVvM9d8DUh21eVet02oQBrRZrLzAYhfPzjsfJPsvmTutOmZsKCuxCvTIXJlnyV
acnZOo4DHVayIfEnR0SS57jURUT7u8VKs0mVQskhO7Tdwt3VUXf33NFcgUjvDAxcvMlXWXdAswOo
naw/pz6zYH1Yx4os+TV4yjixB+ebDlulBZCmQL47WTqXyeA+EyAjTRHgCAte7PRbUrls6Zoqwbrn
krOBP+vR2cMe/00SMosNT7/3FZ+1Ym+XnCd3XpV9PpVlwKjmO08Ngb1e5FBVWsl3ZQ6/Zp0hg3jF
mVCXIYcIhVOT4oK5SLe1rKrt0HAcHqIHOwIzc2CPusA9FCGZf41jrNNW+iv6rb1tiqZzLoffpYNM
dYKdWbV9/xVr5EjIwrhc//gKSKjrffcRPfQqldmDl+gTg7jJ/kUvWlKkr3lmfsZhXq4EVRY6NyHn
tU2acBD/641mxjWJIA7dM4sY22k2TQRBj/X7ZGV/zQFVDPU5xIxUaBSL7h9Yj6eKp9bMTvnI/OcG
7OPklO5qGp5Wc1gBsMB+rsyh+hj86u5aauepLN0OtFynOWFelXBpJ7d+zUGw8Vrkul5TLBlOoF5x
CF1jI8EbOKnbpaYKo7P/mtHUv+fz2pu2Mlpiowz3OZ1Yf4gq3CgxvA5Z8d7mjA/wBi9NPhtokPDW
jBiowWNAbBkvEs+P9yL7cPypoKcw/+2PSEpSED0whlczaCB9WLwJW2DZLDtjLbOqXlfCIhWoAlao
YeIZtop83djFoXPSb1Hd/taoN4eMQo5eIIUbnOxNOQVC8S02mPEc9dZIFCY5wyps31ACI+uOKAI0
vBI9IUICu3QW+REh6ByjllvkX5M271aOnnzOhlusQOn9fN7nrXoeiWjcjI5SG3RExDwZks9R3s2x
2U3lsoAZOelK9UDxqQ//iKDnKAOHClPJComUbGNP00eIP8Is/IeAH+YyErSGMtv/GBy72Q/NRDue
2Fvjn6B2xRmV0VdLafC+CokKN2fnMS4d8qOVT3upZK4nVO3Jnjqmv+mbJFQHTJ0PTgFKjoHDbK16
Kl4JUxqT1l3rZgl5ptRqPQ44DwDcv6wkWhiP6VObnreekVeiOw537JvTOrOZrzBKImuW6jape212
/daJ/IjWgfbb6lt6nb9Sb6RI2VMDK96EhEHTpm3BS5U1GrsMyUCNaJ4K11W6MHgAcenZ8qNij5cT
A09LlrbgQ83EUvVC7+E2dJpjHNpfhtXnJ2kG862iUeumnOReW9ZrYAbJw1To6plOsRd03wUUmOmi
2qQzT3bG0QpxtSU6u9IoIUGCUejEGTRPWcpT24HYjpFzHRL9nJukclaz8UF0y70ukv0s5mbjzDlM
Fz7ZSCTt45x3D6nN/q1E+BFEHnXvaYMsj0PNjkSPo9m1Cci4sytbMRxxsUDjhiiLKW7fjIEYYKZI
dIvNqgICL0kBdx2fbq27ZYCNuvEUQ7S38pU+rkcM6/JhzqZH9Mr5XdZLApo4m9DK5ySUJMuaGfPr
/Ga0QGZ4c+jem5BoRR64bDTOf33G8jEznpM6f1B9wrwegOoGqXMyRYaox/cv1awJNU+RYNDS9VSM
Wbhoz0l/BM1XlFIeZ19SKpHOJNSJwGPzJqOKYr/r6E+/i8G6jDZW9yGb36QO24cAKn9NPMuxT+2v
zp83TRfZBy8wznULwupk9EJjfv0UJgZrH2Hbmp7GpwFQuDP0lgsfOWD10M51umYBTc5u/q0UCzw9
fFcfhydrcEZvtj31myV7xL6h/CSruzWPs0OTbXcdGYlPVpD2tIMpOiqC4IpJbcFcyQrLBBin4Dek
F9nX0dUyMnTgbUAiFaFM9VwMtMv1F5Te6F3ckhy0cF8nU72rRYUJ3D3IXF3MoMqvw9wehKY1gnoj
+EQnP5ldt7P6+doZnXlOp3JY+SDyzJXRqWxGn3RfePWm3dILCWZMfTxvZRk+ZxHFdliiykPZdUcz
jV9ogXpy2JJWdR+Cr0J7dAMp+HOMWmASt8opz43dHy30V1M2XQNX7aJI0t85xu0xNMDN+ly8lYD/
q5zEmFNPoSyGp4V2YO8rg2FbNqnzy7IprNZ+lfzLm53rDe/AlkTj498465FRTenynw7TeGNmWO5t
dCcrtzTIru/bWze29sGidYlOZneb6hZdCqMVPUOc+BIw2gYnDnwZwmQqtb7HeT4NNPPc6mTMuS0S
7zBMe5939m/QWU9BR6h7NEta/gz5NDg9mcAkb59+XtJPTYdRiVRcRLVxtmO6yMyaZPcuJ1dgqYu8
ub4nL42Z7LVsrNuwPPz3dce/Nf4wnTsnwNDpKgHp3AwPWZ0d4rmmnqAdk2fRhslz2BukFXh2um99
XxyYoCin8O2yfmxqjj5WMoU7sbz0RzPeGaQgr1mADJtbbWJVDfML67bz+PPQ+4BFgRsDe0MEPTTD
r4oKIixoibyOaUqByew0T2jQG5eUOmcM4rMRBfMrJubP2q6ix59X1KZu6B6P77o31/1iqMwjfWUD
dx/TpSKJ+CyShr3B2/98M3Xj6piJi125IUNtJ557b8Zp5EJY8CJu2JrLNn/Ms3RTkUjw5Dg0ZZpN
cXZjUT+aVlIcI0mDdFJKd1+hz0CsKsZb91x2sKE6nVZJ7zNZT0n1AQz+onTrb4YmCneDAW8J20rd
Asv/kX0fePsnHwW5WrabBSlgVduMZ7lwmj8PuZ5gN9tGHDNaCn+8/OZitvlx3Py8/HkoB/di+jOU
lzmADWbV2itFeAp7UjBWP7bjtjWgof3ou9FTd7c/PE/k9yEKuzsp7uE+0xiG7Y/JplO0B0pFz/9O
2yZVl1k7nHSSp++pyeQY9LRxgFrdJibHLb+33HlCF2fhwBc6SfOlKzd/bHF2/JJW9zUsr/xpDjej
F6q1O2tOzX7yWsIrnFUdRMjJA49Ol5/v/Dy0UrrnohjeUOf+MVGxvUwDII2FDfO1LdJq00P93YpG
L7Gs5q8oxj2mAuR2+FLrnQsosIAWr3UQozHDfk3qn6KZiMjGeQ6vFYDCFfTAvbpX36rDKzbrfssh
iEzI1nTO+IKds5d0znn0hj9B4gAhC4AL325fUkpeHy2/qx/lkK2rcAjPJWU7kpy/fqLt7ack9OdB
5vWJ8k0warPon0YZ4eoJ0m0Z9QL3r+F+FNUeD/n0G3s5LTekIPz35Zz5zkcxJgzz3lmFfUspRw7C
kQQ5hSKaGkvuKfRZ/dqhQWI3Y8SgutzvfgU1caNGTmB4kyeIF+iqZSteox6PH6hnzN/DiI7ZLDua
dVu8Zk3VHRXGmSdjTs/YyzXAtgGh4o/NsfD0rl2qTA0/8nfJ4IxQhA3TIyQpewJSGjSh+KsS+WaJ
KvwHTttpDEzaLNkCLF+dl7GAjL5yBiby9DVvvb+AFe4mdCXp4lZloCTgTmPeEs+AJ4VrDc9+VjbX
uhl3zM/W2UAO1JKtytOfByd3iTGZCkwPWR7ux+jNSAL7mVN+8sseAwJCzOhKwmO1K3uttkVA7oXW
nXN0q2uS6D9ua8fnAKfu1qcN9NTU/bdpwvXkkukQz6BjP0zDSxl6dOqgEOdD6Nud3WE0dbXIHuyx
35e+e5PsqETAe86ef08e3EEPzygDV0Zi7wo3jC8/D/lUJf89owrzT21iO/AwmJFb3qZfeLPQlbK2
PpVOZp1UP0qGcye+FSCIsOOfGv3MHzOsWEqBdZ49ZIl7zzLVniyF7PCzDtt+UJ5iXGOrzizcXUVs
yNZI48e4U+JJyD6+oeD/OyJeedRJH27jMNkZCPjOvmSFpond4zzh75lUy70xcX6j1xnFa21G+5/F
QS+rwqz5EKHedxaKHGECsOPO6O6+6PK1GmlhJWgGfWnWvdqVQMQUMtDXdZq+R2aS7tqk1XvDU+m7
nwYfoqjLnZAUWotmkue4bOTZWZ4lbUows5XfYo77cNXNh+8n/R65vbsLfbSHciJ/Kg/gEYdem+gV
nfLp58Hx3TcDdez55xU+Im7nONlkLH3//QFcDPM+oPQzcmBS2bXpGNrrxe7sRoW8eqkRHKLc/dvQ
I26U9XfZJAO0dZr+6pNxSc9RT50Rjyubv3I2CG/ZBF02Mh0ADOnGdL5MF0bBL6w/IkZAX6U5IvaW
Mh03b+ZHNcHMmOGSdjd1m7BYGmsz919hhwVZwRCKa/JJ5TrqCyZdv8O8aKFv7JoIhB3SbifZ38Fy
ncfGVOalWh7sHKyKTF6eupquVix6zn8vw3KodvCa1IzOsbyquUmgtKvipMRiuvIbMu2sDA1OG+0N
h9MtpY4odpa8pxEnxrONEHoVOCH02xJnoSabKs7lj6jBLx5SD5UKl0PtvYGdvtWBLb/qoH6prXMG
CXDxnCF5dtzWOtDvWKxDP/KIBa6h8gWozs8qh2YCPUW3Ix9X5U3yZFMlf8C97lEgEUZ4Zx3ikuVN
J8V0BijXRIJKLR/+e6pHtcut0cETmaA/G3LrtfQn6zAnctxYNTO5FVnGtirRFDeFsF4LI2ClZd3M
HUasysz3ofSfICYyXGBwh1UJXCpDH66ogDpORbZl3vOeJ2CaR9R/lzDqmj3rtbuO7Xy4iTE7aZMd
QfX6UChRb/PaSLaO+WFm3fB467kxHj32HMqyu6+sp4fXmOW4boNgeEg0njkhTFonOOL44fjq0FF+
yKks31p28QtBiKGNW2ZMZAlX0wwUi9W85MC5dSoCPkJuv9swWHQ0CPBdvMZcdAMSGZnQ5QulT/9F
f6q1/Ze4eyhdupjPqOFNChvQS1hu+aiMsVxlM5NJvlSVjujtyFm29nU8pA8/D7ZRnVWS0lPPEgO5
E8ndpLJ3q+jY5dDCgd6C+zM/WrQ0AKybcJVG4tIMYc1rlqa/Hc6aPQWu10zkbCBCXGeHErnAputC
mcFKFkW07UzU6TZZVvcpqPaOqS/Mq+Pe8TRmdVldct/lo2Odc1Dn6sHKfnV5f9DI4j+KmFZkw/TR
4UHz+iNaRJ32EY3iqrngETCP9diIQzA3dK6rJS21mPKXRC9QWmGJR0zrS/nI+FYBjXxVrv3fk+Ur
Rg0ImsZYNTD2WbsZDeABdVf4QvvJ04D9DLE6Wsl+1gWxWjjzfEX3kixt+1fo8Tu0efSMSH43vXei
ad4bsnzPktP02muaxQJuHhV20QQV0oypM9CXLvPfhhhogFPAeGG+Hfdz2g0ErOfhsbSWm7gvxPNo
jeyQuN0F4dS59F9dbGOcIP1nx6M8esjgIkqrbW7Y9D5kBvaZqvil9+z+2vT44LgKn38ecKvcdW64
Z5L+AvSFMYLs/zM8/kyQP19DMukjOPjbKqu54+bEjZjm5XeugoOXp/mu73S/c8if1Z5IX5NFWRxa
vMtsIvRV9Zbv7BKbuCJvOQAolovH3Oy/bKvmY13Cbn4eogmefQrHtaMcfR2p9d5lLoegcGrFzSC7
bRvW9tmibe/cTb46UEPfrStwPfilsj9My5JlGdVwYf0TGBhOidk/6EFxDoFHe0zixLqEaHQiEsd+
Z7MkjZOPZQvnIg+FpMUsRYD+u7Wso1fk4a9SZvORkvWvStQXO2MXNpWyrnZgQF4nABhZPz3igQ33
00in11jROlx4w0TdbsoO6Lfx8WeybIxkvGbE5XCzaf7jAQzQQx9/Ix6ofwy0jFaxxSRYIjs69iZQ
qz0Qd9DNmHymrmEEW2L0cq4/ZSXugX5ZenNqs770XVtfRNvuTLedTj+vrHw4hWaRX6b2GYjGv2WD
Hd0N33geEW/baejDAcwQiSKzbh3BvNswH7xNu7z8+Vqo2DK0WkzJ05LUWDStdR6ynqccVz4be6r2
LoTWw89D7Xn1SfMTJEnQPsj+aiQtwx1qjPM09BaqJ2GhZQ3Gc9hAwLakEWwCwkmPaIa49ptoJE51
mKo33h748Hr6nWaJ4C4tqmOkNGSoB5msvcUd5tUCEWzvv2QeTQIger85+NDyECiwlQKpEJGRMWW7
eaZpjUiSi092ZSl1+lF1uCtMq0KsaZb73tLBobM9+dyYNndsPtgb0SAQMuqgfEgb9zTiuYOTDB76
2SNuAHgw2aVyxExDJvp1lucI5+Sr02LtLtT0WzqYu+LGm46JGN2714S/UmyrZNbMIWbmwXt8K8MQ
0YQlIB5n4ekLmPHj1KfY1UmvoNc68v+iSKx2gxPbZwxt7wiRkGwUKtshYuO4qkjEFXI2V5MbtUc5
YBXvggInq+XY3q4Uj+EQz3/dQsB+j3H6yLvSQ4+35gEL7K3y3fhitVG1myOL/BR0GbvEK/xzi8ME
qIaWOTRP02+nh60PJ2e45jBSV19lT64ehs+6iR6tKW9+C0uxkdOg8jS6BWFVxTQ9VBHQRBQIex8T
cM4RtzH3hHyg3dHhcP15Rq6buibh/IINTZ/qFrjT9zIyAZZ1T862fii79yjN3ccWCPAgPPUvznj1
gwX8fF1pU+yTxMPzPFUtnBxyJrOGl+YamuMLKp9KYtT7n28ZWoVbk7AtnO2+fXIR4v1kahnLCvPz
zEkdtSeJ4VVS333+/w+zav73S5kLDpEDuW///ZEUdVQTtoTSL1jFz4/285MSskJtQoLY5ucbQ8ow
aFlTdtbtEr8xq9+WwzqVY7CC7MnTfezNyTnq+ulh8Dooftw8KKCm+1xE472c2w1VJck16lWTrufP
uu3be2zz/dERvJUGidDLHxRLiL3EkbQTvp2fAuJLiei4tRD1D/XykFaUrhME/j+vSxSAoVdcDczw
nxY5yng/OnnvQ9DNUckGZS4KrDmZtwS5/jEt9yVJsd8qttFdausj3Tkf6GQw67toUwix8deZizXe
yXZczqzSIe2JrZ2mO8CDo+E5zxk/ZRzfBztRL9IYf6dQFH0XoRJsdzEb2sUX4Tt0u7FPaGNsfPcS
elm8Jw4vWLskekNXrxs3Nw4lFdUvk63wvUEgt6WLMm4svJ1uqLtXEPfazDiW5dV8tDTvfODWv3U1
kjjIueMQ9z2Ccq+zVmPcf9VRoZ+qbBBrvC1H0y6C7bo0EFSj3Enx8RjD2ayZFsMAMbSZzhHt6U30
ENLMrhCTkxnLK4RUBwy3r5GP1ITkKUFrK4Or1s0p7+JbI7GKN1ZibGxwv6Qd5nODsa40093QIqo0
R1IYOj+RW7cJrq03k5NW033mz2+BgA4UdJzbWXcCZvvnmBDabkFrk+jj16YsLNb8cTP1AxpKv883
Tjy2EP/dyJHC2/XuSKiL41PYgGy1B49bY3y11wVanG7HdIMUPcFbbkBoZ8WpSCgr6xczV1IRC2SV
50SCUpIyLreN3R6qOP/yB3mj2awnioVOkPYtxSF8N2V56UN1CQSdusoDs2ILww9h1McW8IEgAbRK
Q7TqJhz7yNIVqi1T/xoWCsWVyIBs5qgNuS7NQzaLE+zpvIoRCC6H9bXZTvqFg+MtJpN1Qc9A1E39
7NbwKJ2VYuYxQrM/jEwf8fggMlRMWFCDczqzYwkDKK0jy2fuXOR9Q+Fc8vStq8vXdg7AJUzUaa0p
tjIl+duL46e2hdilqmKBk87g0Nchwi9QW4E+BSXbOS4ZcoEnd8vSvVydDl0RvdpEXl8eOMWY27a2
/rZi7wmkZKPsnYe6rI5zW0Fpk5RIGVpzkyWSaCPuL5HsvmuZfhrYG9dDrKsDhTfUfwIZIFge07Xs
vK8xSzErqK7bqkl3+M8yyjbSHQrgpfms/I7n8Dw0KYp+dJGoISNsDQmygDLnapwJ6AqCf56a/rLB
AxnY4m/z2ZbB+whKhhcK7L2bvEth6nSTR8ioML+yG7kzZq12qd31+CnNjzgmPQOnwG2AMEE7X/4m
NHpC4am3ozUz5Mc0lyIoio4IVrZGO/xpB7O5Q57yD07TGeXHmjEpwAxAX0PbzvK0XEGVkZ2MtvOP
SybUuqIyruP2R20bC+IW9FSqVR0keLcH6BKrJYM5tyY044hCFqfyr0Db9zE3q/2Uth+qmrK1YxE6
4vYRBaQREspo2FV2EDySugv3OHh4uuyQaCPzO+yBNKCGOV/pgjzmXB2w3pe7Oc63Q2eRBEZBtVEm
2TogVAS3BXkKg5CfeUuQLTJ2NC/zW2fXe/o3gE5eVSWKAzrDEJFR427DoXoWWshjmcWPuWpJVFHN
uJEuFLmfQwWCp26awmVdVM+WHVHXo6msjsZ3tx/OoSr3uquPSpZs/31poQFRFNBmGFMjNARZiPrL
DDS9F0iW7/HR7ZNynxq09bVqnInZTP5F2KVOSKaqzSAxDAe62qrEdI65ibyDQ9sWgM7ZxZpexqHH
1ls4L8k4G/Cj3s6uOxQ0iT1svVFhfjU55Kdi17jhRSk6kMcSpq6nnDodo1vbWNHi+hHI3mBMOK0+
TsGLETEVP5O0gWM9lDj/wtdJD+UqrvB6BdpbeyHlGCbHMxmeXc/tD7HEAFzDgXNns4mnBl0FId21
RTyfCCs7FhppgWWROzH6jB9jV5kEBiQolCYU3oI6jCDSn4hm6MQI3HvjNOtYxyFcU48LwYazw1US
raI+uBadkW6LUnJyxRYwIL+aRhuZlNNmh8J2CpxnLIiovBAA4lvOkA2wjLFiMF16KWHnJReEz5mE
m2TCPzDF/bnvxWUi/vtiD2qXTdY2todXFTrggQa/rdsQE9HWj1Gu3Y3li3FnV3ZFvlOK43GB9FUN
N1RIB6e3hsn1ip4TMsTdmuUCjwfzBNpKvHIDCiUvzk+JatoHyLt3QvLOUxUZO6NvPgO4mLZirVv2
xE0OxG3gNoXH7mIkfhSoOB9lnt3zBB/aMAcGM8FX73oQOE1Qb/xm+Io0yutyqs6w5vtJy2cnSE+u
QQOZEm67m/oTTlMUpRPIMxkh4Tnshpe89N/riYZfW700sk2QugiURIUPTdQ392CeSaUzYKNU2fwr
omKbZUa0zS1ls9BtWmPCbdhhtAASOpQViQOQxcx000KOcMypU//aa1/hnmzNXZAvOorMI9TBtqyb
QB5Lyei8mVMNaZqNO1/YuBhcOrlrCx8syzKHe4NdCacnNY2lrNqt3UbF2Ur/TA5KHANHh6qW/jjf
hoHH9lHPJq+8W8nKu0m15ZxD8u+RiGDqx5e5m8SEEI6BuQo543SIWsseStVFUY88v3O2jRe/FQka
2jj4lRpMpSPYGbdJNB6rmA+FcUyOsKV1Qs9PwTiZhTiD3dz5mwpwp8cmGaNLdmbU9dZmkiD+JrCN
7e9Jth0n2hTPRCm2hIchAiPl2wSQgQhAb54GbYsgOBm2qdUe81rH3IsWwHhBhI+h32rRdm/Srl5I
aHtOBgM6WxENXxkOntH4mpS0UVfRdB4qFMwig0MPpv5SuWVzYR4V+BhDeSQyDteQ2KPVXcjSL0dn
jBwk7BDcMUSM/PVXY87NvbUw6PWZIvMjpgRJVwCZRVVu1XI+dqKefAUv2PYW+nhhj19haj3lff+o
hLSOsTP+7kjJH/LQOfiJ9dt7tolFu/ljiOrBI8uIMyk7j3WfkZtv/FbcjXzpnZ8FtCwRFemD3cz5
qaWGFOlCuv1J4iwisTjqsVcmg3kjm+XQfPZeZ1zZjHFfCrIAknkFo8exoOm8PapzlG83wsDtDbJl
Voroten1eWp990TDAB2olvzmVvqj8vc86LttYRCNH2sCFGhLeCwQcWKVW2eRGrgZJA5gG7C3rDtY
63w7h7SLWGibN24wmNyFIyVegKFah//syngrJd7/zpUT7eX0ng8ZdJASQLR4HcPNYA/YaaR8SIeU
dFBvUJjl1D/FanAu0DI1jiJAwIR91zF6dkOisBocOuHt/VyZz1qwTHlRFCxhQP42xRSPn595zQk6
vDfW2smRlaHMdvYGwrzQG1EkkzCGIq3a1Xnlnhv3/zF2nkuSG2mWfZU2/kePu0OvDdtsQ8uMSF2V
f2ApobXG0+9Bdc8Mq3qMXKN1NouVLEZGAI5P3Htu9Co1Hp9ge6aRFsUQ3xoF5iIyLl4UPOGIjjbm
DOcRRg26L95x9CMks1gKGZjVNBOj17gxyFme5y8HhpgSY2C/NBK/2oQj8Ti+FhxGl+dqgzFiSfP7
XkwO0ouKDXPoqFfkgnLRZe1FjIGNAQtKrkV2RNKvnYhdpCbQBg/dXZ9wZ1opub1URw7sgtB9dM0l
T6qC4hhRYPDaJSZS5qh76r1kl6X5sE/y7sWpm2UFB95npbOkvSp5IWjOvdTYI/1JF4xiySpIvO9F
+90RuHgL7Bnsqz0mIp06ZjV8okoVCNMQd4JNmziHc32bdpO378LpHv0LorvQ/RY52hcIxHwThQ74
GfISvAjBRxE530crpuVK7ywvmFW0IeavONlXenLp3PqL4e5jwOmJGdHzNuWxKnLtVFqgJ5LiOzEL
u86cdm7nwu8wW0KGCioPMdx1xdRs6jQ/JGE6YnoMt6QQyA0WgBT7HkKRGD2QHVivISrDVeIFDD66
x3YCbF34MCJb6iaq1sA8TYhY/aLCAlMl0PHH/DXRMXASifvcw0ApArIXHidk+dmIMHHUDk6210pH
bg07V/hE8ufRlrclnpEObSUk2/gb7D1J58Ei0x2naqFKk49S5njk8M4xpZ9WiihGbpvaQpTsxHxG
gXOuu+xSahZWFqt4pIbZeFrD5s12uG355NbZ8Ag5q595fa/oBNSdEXZvvoaDV9jIKEOdA5wTcp90
VgUwAQqlmGtiZRb6rZ053506RZlYX8K0YXyfNt4212x2GIl4sYYPwVw5ktZzJLG/6q7zVuXFCmD7
D7bVQ1+Sa8e98eDIvtnjNmR50GMJm6z5VqjXdUeLCgZ474jxHoDCAkz61eNZu4xm1WHf6MvQ8u9N
HMTIuQAJyhgRNZ1K0SBRJJA7WvV6b25yiubEhnpi+Ohcq67atoRy42jB74D0FE9hhJOkwbjU+cRO
A/j9kpNzGNvkvi0UVpbavGlRF0imiligfTBxxEMA3rFO1pH3a9OybVpEPORAYNAdaiY1vovSV+Ut
1vnc2HSSJqaNc1LuzGKNl/xec3DYYS9j+46ir2I2S+Um4BNIJExKh1qSh0iwmB1aUdevnBTJP4bf
1IU6onlYWfvhiHVlxaf/PXThzwxt9Kq15dbzoQvaGNJYLDyyFFzbJBmj4EJBXUxvdLhk/XkT/36V
HCwGvS2g48IjdXAhNNy3ZvjaN/hO4vAQ1GTElvQrtlYjSk3idwg/0FAhzhVlcOM2J27urd3m31WL
c4st6pUE5Vc3kfSKDWrZdtpMFSJ3dhVv6VAe/Lg91UZLKmXdnaFgUCOr8n7SjLWh5WjHZffs40ZZ
jJH3FU7DLg44mxzFxYLPmFyKhW0Xz71rnD1FwR5Ig4NyOLWd4W+Mvp7P5nc7CNddcZq0e1ExKlIq
o6hHVD7Ed0XvnhLdO0wdsE6zzR9q035Ka8Q+00DpOr/qMmkeLYAIKeOk8J3xuIU0SUF90vKnYqCt
KY1HrW3wHOaMS5Tot9LtiOKeui3oEFZGfpMjgFk0A/sPR2V3wTj2K54PBzIn1qWxd6mTfD7dlUDE
sBub6UmmVbYRPCfx7unp7ci+jjt/XZRduhjnAwQyTESpYCz0itTVDEXCpsBZD9MOBptIsNZl5qMW
4PxkhLZwG4ivJSf2qQVrqWdwDW1BlTaWTCbT2ROWYO08G1rTkFaIZbzxCwbPdnEdXLSoZdm+FoH2
zFSg3Hj5INi56h+W/YBiH+BAy6eE8UKu59Migz1G6IRfLVu8c7ONKkOlGxj1jnHqBT3Rxyy68SFK
bDLdBI2nIXG0O39NvaEQT2BkrAbraWrbB/QdANPsjGA1stgD7+KXPI9s8aYHXyBto1VbMTwP0uAm
Zg0MhOQb2+t+mUY3vWpPcCwedaERGDlYS2VzO2E4mucz7rtWYeKMKvxuFe5iiOeKBaUDfY6dnC0t
LnsZ3up4gJgt9FtnFG+G1TwMuB3IZtMiZsaakd8FPuyUOAhQ7WYQNkSVvjla7e76zAQnbco3LWQ1
E7NmXpkjP6nbGx+MYYqFp+Mi8qKKRFsaR5s9DZeSy9uQ9zxvqEAz7S7IeAii0cnXOu3AQsppBC6G
GbFbpo0WohH2vimBQ8GvMMwUtrn2kFtfqBsPSdadu9LYaSl5SYm7d2xm50X/Pa3ERSGTXCGXvAFn
cdXbccVk6cFwccYBK+Y9gXddmB1WR1jHwEXhACoHBHoHOmRZWywprQypVqOrzYeCxbh2dKgwZYJy
uR2JUqXMVBPyE1tWN6EFUsz2292YUL1TQ454mQt3KUn1Cyu2lcymrQElI8Xjw+RnHxhVGI5GHeaz
RFLgsN9vAHQZsL4oxpJPczJfZdI80NTBYuijFdzSk1fVGIw1nDwWzR9e3QpCCFe9xph2kabcZgLc
0kjm6U1CU5SzvwCwVkidd9/WmJnZW9x5Lt6OayK0rym7iyFYbnsDcbHTh8xTG7q8QotuIyQEo9Mw
JLC6RWmOxqrO9KtdZO8sC4qV2QX3PvJFn0gLDqFw3UyBv3AdX9/XcFai2n6u2vilQL83stBcpbY6
y5Flc4vKpj+HWHb7HpAQfCV3XeWgbxxkSmJADxxixwYxBxFyLKCvG8FD7ZrGUmTciHlnU81Yd0qZ
wbpqoTQETvgUell8bHKz2LghfFDR20wTy0voesQS++m4jicuyIQgqN7D0TECIMlK7Z0NaMEfv9MC
c5e5TXAuzZSPxON5HHr9CpoeG5sxWRq9tx4m7jkKhv3k+uyTNIedYdw+izT3T6ipQFhRvUAalDPv
xxyUsShZlVe2drVQHhyQWc9oyppTvA3dpe4+hUyk1uBMskU+83pK93tQIbulcWCUPZifqPgnoqA7
mnXL3aAwIhtaFButKOqlNTHsnFyM5R3bJIATkm+t3FeD3GU9zK+kdpSYxVFMA7eFaIl9b80ZDy8H
0WnipSEcNJ71+LB2Sna7EhfSMrY9TNbiNDnqLgOasPAtdxugqeBl2z2aIr2bg2xIgkaKiEcwWCL2
4eizHONs1v1zqlPIt+kcIIz8lhaGWcAYMtoqHfcD0RNYmLI60o1mhzQfHxj8FcxE1Qn07vciG1lv
V/tCjt01Bzvfy3PJvZPUjrlsJgHbbr5d69YdDqLV16Zsed60wZMvDp7RPPYDV3+VlPPVexOo9MkM
wKQ1tV0hRxawK+PQOePx6RYSZ9Ka4uspb3oBh3bcmNb0zTcUkwXL23SteWdLH20fuUldCgrUEd1h
0sRRc6qbTOsIHhXsj6ORlkswpQ57LBkjJfaItZlot+CaWuLN6+ipOa4O3AJoQY32LNv8TgmVn9LO
39GbpwtGABdZRq+mXrIZ05oZi3OLPaGYX23DoPMQI1VYN64vuFjtVc5C7gb+cYC5WXurMmob11kj
RnJ54JIQXknAWLBMzfGxt50GbD10JJqKCBrMqlYUeW3ic1BbkbEyW/Ns4S4ArpkzR7YeqkctymY/
jzMAr05PokUJpLUdl5o/rCvXZLs7EJbh24BP0jjZReRoz/+r6vgmKh11jjHpr6Y4RnuMTAVzu7pF
HOYgdB9eCNgx2T9uQICts8AYKCW5t5XJonJgaMnIhPM0NpN131SMXDTIXWVNc+LFG3q3LXraqzlp
X1mUr3MF0pOHTYT/zp6XCMExdb43JKjvqxrkFyifhdJ86KA2Cns9cM+o4QMWy3zSjEQ3ysInIaxs
zsQVvHOOyG4nowuWJC5MVLD4uYuAYYTtlzTdLXp2DBX6piOZz5uamxGflJmJArRY/ZyTSrL2wlla
pB2axj6qYVj7FT+kEFgQIqlNh7LW0ZeqrWM3/q3j0C6WISVWxLP+1TD1y+C3NLndLTjqah/ozlGb
q17A6NOmw2K+0Jr+6g5hsp5qY4cXqb0JubSiksl610Dy9kWwl4b8GifkNdLsloMmGp6qxckXDUMi
C5qwy6RBNcs49z+s2vJg4IFMMbjfV3lTvSEHYTgXscCajobhmIcWK7XjZ1fp6s8zUJpoQEPy1NEN
e1g2NwHhhEuTL9upkbuujp9qxxffqAB9PBjetbJUe0Mb358yl8o8qeInlrriHDuDc3BngJDR3+tm
8Zr22D+H6gNSjYk0oL7AEGbbIcBehn7gn4z2m0qkdjKC8gww2tpGdcBWoSg4vFW8FjFHsDviwrAn
LGNxiHQmgrs+fss7ljdBTbBfhLJ3JQu27Jmen7M70TTxPiMDo2GnQ2cLdgjV7LQdRpWvBRGPnCvL
wCeyrR6AMkDxPOZJ9alnXYatpA9mlhKOSYh+a0e4DyGsk7pMeQYZWrUTDs4JVCVrt6ey6wzjvgiN
bWjY7qYcwq3L2LEYc/OSQOq4594CHFt/qzSUzAkDU7lWKCXd/HPg2FeC0YUpJZtAwi/wXLYII7OB
89VjjVz6JptQUAMgd9/itnwqOvesd292IW5qzM7+WKbfLNBttGNkxZAG3rHnLqdX3WeyYIQbkErj
UjXdwDikOygYwsfYfAoaKzqYfm4tS7ArywZ/2RAxEQHvmuAQBeQxwogascY0jJqcQq7DuloPI8eI
GH17JYPg1oyiezDk1rayEHoOGCKShoGm7eOtLqvq2errYMXbSd0ZF0eN+O75/+soMO57Hy7C7Kwx
RLQmHvOLKI69RVO3VtOpZju0zZV9ySv3pvcZCMtu1I9hZ0x7gCbMh0HbQF3wQZU11cPQGNSfTRxt
+4s76dm+y/PvfSLWUvbqBguzWokfqEuT2q4Dz4JRacVxBQoWT9O2qHGW+Gl5jd02f4JS+eKvpA44
kzYIASxDZjK+eTK0j4HtYjPkiqLPfrN8uFPN3FwHHJWBJIfNUsFZAjhfNna/VAeSFGkuRhBhFiaO
hh0/KrzwEpoUDmYl/SUP78/Ysl+8MrrGMs82I8sIOKrlg2TyhsghWcI92PuCHRs1AG2PrsC7uGuN
ip25zHBgQWJVD7Y3QwVGbAoQAKDL1Ejyx5XZjAaudcAWmoo3g1E9WMmnU/bGhblai8wynAgmRjiQ
n3vhXBHOnkw9LDd19lEI19zU7Syl4ShJKfMw8nGamXnONiUpmAN716hvXgZfPmbE96xaWt8ktk8a
fjQfoGlZsy8dfEbV1EMgItlRcDauzPoFyQoOcdT4q77vPlpgPmuVJk8IbQewP9xeqosfJ4tbwmG8
luDyHIpkV+Z9h5eVitkfk13TJpfIcsS6KmapFbISEM9tzIGi17xDIboVquNiI7Jo34OXSs3awx1j
PRR9u2K//0Ij8u63lLBTbTUbocZtVZegbwZ4Ezp7C7sxb4Y6BCcxPBuzvrEu3XcShT6NWWxhG9Br
K2YgohIdox3YFNQ/X/lU3XcEElU245UigT8ND4cwcvcLnT5WwdaZFpKnoy20Tc7G0TKMK2GbuSjD
rWlQojvFS4q2agnJqeCmGdPiFZ38O5LVTTWCIhX8sKKSDnE+PRpJzXkYDPk97bQPWRqH0DWbczds
s8K/s+1hx3dfNLqOVeZFMNBUOKzR6Z4L+O9cNaYGN4LFhS+1B5Az7nLSho1TYVLpO1JAC7HBonNC
g4LRmQUXGveUURhE5g4lgt5kX2k/j30apAKO/uV1+kcnHit4cx3Lj41VgfYOatdYZT1m70qTH26M
gFY4aPNLfRpWyST6fYQYwP2M0jt8CS+xntSMd455z5LWScZoV2IUZIoECmygOTCo8QZhnQHfdohd
y2o6QLIQrHnI4cjib15iMWriyF4AyPkaNCS8etrHSyTtD3YovhmsXhA8GBcriXh4syWPAlCm2FIC
8iPGYQsSZpH7S/Qzl0CPl2Xxlds7uNjhRlbxO0m/rJTLFinFZFdrtzFLFoA02A4UfYbjwXKsdaDo
MT1wCyhEswz0Fdn4KGJx7NAwTwzmt4GLJU0BZfGRdyOqCz9Yeh2xh2KR14S2JPXnvSTZEIAmPjO/
4Z9QaoJ9uZdwOooB+lDVziNdw95EaU99GjxXlnNHPMRmGp1gr5rikqEw6fi+pe2xJfUBFlh5yR0Y
BS889wcuwgl5CD06NMCewyACjOa4T0CE65MXcILLSnobzzWusqTIUFV3VC4hDE5YXiasIptwzt1x
sdZbWrESXcDxSyKNntivwrxF1XpI7eF5DJHz5VgvFiGrFfbmZQUiG+3HNrDLle9HQActqBTIqYFR
xpD+5kVYS7DUfASclBMdsRw3WfTFcdqxDl6bDddA1Pb6NjCwmmYhcK06obHXcT+3wbQye8jVHo0Q
NP5ZB9e91YBrMxwyPMa9lzjDY2GjEVaE6B06f0X7766bhpdodVhhPP0rET5ZAOX4pLW8iSXScQBD
j64c8LfmVcYOKOcPdMZd08dXO6Fs7FCcDP2IJNFnaYuie+VjSzmNQ7Kz210hXTLj6aHqIgavFLdi
TafnI4eQ39GQYiEMm2YVJ2TtBUTxHHPPuFoohcIeV1Cj6x9ewYQLP+9Zl5626yf8Z7qdipU9Zv0t
Y6ymyo8OGkIrUh8xe9zW93dMbYaFzQRyP+qQC9nvHFxfmkvdDkz6gpyfSd57UXLTFihmC157JkfE
RK3+ohvl7dj2ap3hKb1OBMbCzNgHmT4dkskUa2OEOof7upHiofD8lnI96DfjUL6Wfp3uQuSFFql1
W8rqN90jp0DMWv06u7CyLQ9TmL+6gIxxp2dbJ3A/sc1/m8CdRpH+Pgp93NkjLCXJddB3scMKYFpJ
a7ytVAc6jBFBXprxsTbTvXdTi8S5Vf107CvTP5tYu9YYXZNVVSTtsSjMO/jQ9Z0xQ35Gu+JxOHWM
yXtrbpkRF1B0nnLThfUjDWPjyEythRTZscpJ6dQwDmYZJwneg3Sbm4a5HShTilRbTj4algkc3KYI
Zq88xdN2KHF8u04/rfq6M1eF0lz66fpoKqL+OlzMa43LfaFrc8VkHGakHbkO6gjIF9gEZsdlE6LJ
b0SxBarvLhAeZzd9jQ+wPvC+uUtNU/w+s7AlRR0Se73bkfd2z6nPBp4dh2lUYp+hXl44loSeB84r
9thT5Vl4KHVaMIHga2HAAG0D9VLxItedYIiryVAepYbOSk2xSSyctvHColtN1I18JjdBXHtHK4yf
ono4RGnMwCkFCQvYgWiN8CFxWBwOUfoGyWwzdN2W/K67EMm6E2g7ctvyRWsO+cUpoSu5wbK3uLVh
TOGkdvtxA2QNLPDADDsz4LtYw1edGOeogrPdIRusvCzcel5y2+cg7AT3wUqGzqf0i1NvBDpM6mRv
6vlrDh586TCpxp3H8ttG/aAa+W57qgeZFTMOaTahLGyk4Z1aD60NvrHwv5w4u08mtmTVvFTXKXXM
wX1yg/DNM4nC0SXqOnfgrshERL5PG6J04bwhvgFgWcSnCXGdnThHY6xJDJT0Khr6GoyEOwILgE11
kclBIc61ztFGsQ3SpRIMpS1CnXBgnnp/vO+NEJdQ8Or6aHanOIWpGawDApO2NgU8+ZrWykN121gS
Mf7oWIc+xjVey+Es8vIIKRF1DvrUlpXxjxCw/3gf/o//mV//GS9Y/+M/+fV7XowVV3vzyy//cfPa
NZ/lf87/zn9/z8//xj9W9//34W9fefW38/3m4U+/c/uZ37ymn/Wv3/TTn84r+NcrXL02rz/9YuaN
N+Nt+1mNd591mzQ/Xgk/y/yd/7+/+bfPH3/Kw1h8/v7be95mzfyn+WGe/fav39p//P6bS6Txf/zx
j//X782v//ffttXn5/vnr9//+Vo3v/+m3L8T7oAN1lK25ZimQXRa/zn/jnT/rtsKeRkZXtJ2bEmy
KfGYTfD7b4b8u02Ys3CkoQRecIP01Tpv59/Sjb/TUZi20InX0U1pWr/91+v66SP8n4/0b1mbXslq
bWpezS/pqQqtIjpZS+mGqwvJruTnUDSDWio1fItUK3yuSWghlTH16s4gvs+jmUJhRpZ1APtoIcFs
bJ3OkMxdsocK9y4TWvCfc/zS2teDSymtgUAJNo8J/tVdUNBiFc82guObP7y5//oh/vii5S9Jbj9e
NG+mZczh8fMb8fOLZqdKGBDR6stU14s1KUsXbKPAiJmpGf4nKAo0Nj7DKN3pr/58suZkJ+2MoN39
xQv53949x0FG4Ji8fwBdf34huih9NzMZiUbxhEjSHwco8Th6pgZxlmkwrymtL7dvkEO6frPOmF+v
THf6i4TgOezzn3frfGnaP94OVyiLYD4DT4X65TP0YDXXvhfOKq6RYKayWPeedq7MyV0aKVj4v/ih
7Tn694//PaWI0eMvadpcOcL85e3vPB44dG+MSFCs3xQNMFDPeNW6CipDM1vTYgOUvG89RILcr9Yf
31jdeacJ+yyWSy4AJhQ4Vp8DrO2MFuC/q3NvsBi3kfmuLUkAjAKtvIv7AgpbVH+gfVwUNaYbSYzo
zkLLsOayojML7zpRonZAGHSk5XoS7aAdsrL0d3FEadVEUXjP3IBGJ7WOYSGhh9c3fuJhXynbTYsz
fSNrxz5lkAVwURC6my6L+zSdxoe+sdcODjZs6+RNmYn71MBsXyUyvZo8UwEzu8ssZILshWm4YsxW
r2jfkQt73Vdb5sNB1Xds5/tr2Tcoc0GRelEkt3RpeIFoV0SIh7O2g/sm0mjytQlCJCS7A4LfZcFm
MjKUea7Iy/ESMBS9OexATNH7g1ffJWwlgZRjYscPdZMaY0EuI97mROg3TT/0G1OG9O9wxlm2a0Nw
rCtvOQBEWeC69jcOyTqrwfIfiLZ4SIxtj8mMZrN8mSqVbmPbfPbUrBKv6Yk79OxWTyKK62PSH30A
Dq7fUgpiXCVs3inZ9Jcx7UtpnA17PDa6mx0Y9kwrG4LQxRwKbFlpuG1yIPlYl3eDg+aXYey01+3m
EUKmh0rQu4E6gV14bIAumxQwememN1D/WraJjjrUzzSd7VOBioBiZdzohTveN1A1GE11km66ctbo
qx7ynnCkoSvUMdfUkQov2vq67PFqu95SkjG5YT/q70zbDLZG5KdLFWr9pssKZ0s19i1V3ch/3/zy
3LSjJANrYDt5t5u7WpblElQE7uZm/mL02jdDtk8jWM+DACC0lBodvrC7Yq3B8v3ns/enR+8fjzz1
S1y0mu85x1VSl2QHmMaPI/EP4ZU5ENw0LCJ/aYRybSSEODC9Y1oL3Zsai3aXFGIHHm1lv4RofJht
594NUPrbnplSOxHcRp7sPurc8Oo9EGOEukQwlONLzrziWIUJu+sHUdctpyYLcA1UEviO4uxkYINa
5y9CTOV8Rvx8hkghLJudp2WQIeDMCfF/+HmEGI2gh1KxpCfN2MBl7lm7o38JFy1w82VTdzb0eHOP
TYeKqTv19pRvNdfz1nkRH/78RPslUVUhISY+U+GEd3ST6v2XYFAvTezBa+ocmCth0fg7ANpw6q4Q
pOSnQPZEf6Ts5/78P2r8+zuAAlXY0hSmw1/WLwHrSZ0noRzgKwocp0vbhp4DcDLdEwpaXMaUuAoj
lsZJzV9oA0eKeiGRAZktOLIc5NOy6NXGkjO6MasCZjiKfajOYYItLYha+V7oaKFx6rpX3+UJNKil
x5Z3nTMKBXck9E1YGcdea0eW51ZxX/WldmrSiGjNMNIf63iYNpoUXzbzM5JCeu9Z+SkCySywtknh
ec9ZUX9Pp7wiqIfP7c/fHvXr20MTpqh8eKYCz3KkMz96/3CB+HHo11KDv6aHXrEWLMMam4G83dQe
PxMTyAzl2hQVARIGsVaODTSPJScLMGYQvYKMVgIsmyWkTvs9bRjqJ8+NZ6gNgoB3DcM6VfRY3HFr
/EVRQGX405U9v3Do8ITlmqau2+KXFx4MjddJSKZLe4qhx1nTJQvnCb4jTNbx+gfLqPGstQD5/vwd
k/q/nxFKSRvTLOnAytV/vac4dgaH3E6qEUlIM37JvWcn9UlrQCf7ktUYP7/PGC9nKOeY7+HgxJ9u
ZK5w5Pc8vhkypo1pXzzm0/uJ8i4hg3AL4yAh9g6cv4wcBcfEftYQ895UjTbckRlOuJk33fuTWGYA
3HdFQ6KBsIfsrpzzdxyzcbYJNrd7x7u2qNjGz0I3LWaQvX0LMre/YUG3+fErogpeTTdlDUxrA2/Z
4jExX4dW6KH79PVLFqDmQaUIN1hvBJcECvHe8RxYsIF1n/RDuqqjca3AAHFkVM4rSJnbzNCnTzZy
SxLIFpOyw1toYJeKwnInhj7bFsoeT2HehyDpfdK/K8fYMasoOBFx1U8CIqDoGSYiDEHkLCRfnDpc
8wQl8LkzvvJodltoNrR4NFYQ/thrun2fLeCuIbhGX3DrxVhC3N4t3qS2C4a2uRKw6F39Wec3uePe
zerqbKEQOSNGAlKUyr1bGeVZ8QxbAcJBeWhN9q7UxKYp4doXxOekCvsKriEAU0PgkuputOg1lXps
WuNWywzr3p0iTJACQgmsurhsmbo7pXy41+At88lq5h0AMuvObgjWcB3I5GbDRj2rYbc0YXWP1N/Z
dbh2FvnM/LEcfbyZxfk4+NgqIX8+K8Nh1mLwqNUZ+AfhUdiqPtp6Ux/V/Hfsxe39n1/i5r+d1NxQ
nHJMN3EF0yH9UnlajPISwhAbhpgSNzeY1KurGE+3Q0MlCC5Hw5MFt93Z+4l6AX29s/Hf7sMMcYjs
2tuk0vGrYPI+JbLky3//EsVhty+c4iMrDsS+G69FX7or0xrRNVaxe0kdLEEUnmA7s3lXh1cZt5gf
423j70TLaqQLGVCketkdtCn6HnhZdHJdpG+R5r5XHRkvYd4SEAgb7trJ9oG0yPwYNplz9ezevnJt
s1TRHllZF3gojtgCelRZBt4RKGIdsQtcczOMhEV7NiMTYcg5qz9/ex31y9GllCEtelFLukpY/Fk/
n7nQe+qx1DisEJE+BGWwq+H/nMDhF7vcJ0/CD4zrEOOtkYXJQEz43Ahu7Z4nV332wiDvuUUx1kTm
KaqmAhQSeTxjiqRIWCaAyY6P7lAZ/v3kddOz7rR3OXkgeD8t7TYlFUhFQ/pNZzW/E0QEWL03HULQ
5hs77uGTdx6xIGZorcd0GO9+fMEbx3oCmjtDVxx1RXM0nc45MfIrdh0bqiUlNk/Y6UMf0c53YZLd
dYEJjSZt/E09fq9bVS3IhAy2A5X45oe7vM47NpNh8TRGjMCYuDIKV86+HLQe3avqj27kPNkRJZaV
4HbIHJmeY8tIUV6m3OvQv5f5SNRHMvbmOhpAP/i+Z6zLsW1fOoeBokj1J0/PdHLJnOqf/9xs611Y
S+vRT63igGmwXf75Jyt/bRH5ZB19bvJddvSSjL6fP9m4Q5ZDAUSiPcaunivx2Wqx7w0xp/yUBmsy
J7K71AevXtu+ukLRZSLWe+jYERBVlbk14L8u1Yh6tnCVuv/zl8cU5NenJq9NEFIL9k1Y/8uzSyfM
KfBsnl29QkgGXOCUaSo5QBDfoAlGpisnGO49WtltpADQ1Ib/DK8n5Ok2PZY23tEs1w8/vlTBoGMU
nfJVKUb0l5N3HEY81hGrQMfL78wa+fGQecGjrXjAhW6ensglSc8WKmSHfpIlI92hW5Txo4ot4hTI
Ow3yy9imxRFJPnBxX5VPo52hoSSnkzCDiphuN94WLk447EYR65FMfyyjve811dFjlw1YrafaUil6
pKA29j9+9eMLk2oARy1tDHpOfZn7jtxFRULGXECjasQGIg03hmg8hSVcxiE9RaaVAje2UeapNL3L
7GHlq6E9SCOHU5Dx0Git7FmLy5dmRAnq90VxaFkangIBxHwwO/1W0UIuibhxn7PBeQ/tcPgICRG3
Ek1/DnQTSXUsScdQg/5sTU1Gc0XZNar6tjKFhryhHJc9q+jHzH5DEbWzEak3AKvvSjIm1rHrenur
9ayjpanoEJb5hynnvPDckzsDpR4J1omazRDTXVuncitDmkkrBdsYlL6xEogqo9GBxR415oUl35ad
EPuyIJDHH38n8mcRtBUTffZwuVMaW0CGYJ5U65D0CvQ50yFmEOKACMNEL27NmCHPas85IwQ/w06a
NtE+9etu7zrE/YpEJ68tCMNz2QcQOG1kLWTFf3U5wbpg/uh5PXUA9zIth8aOjyRSYTdOJrWz46g8
10WPCru37XOSyuAos+ZolGK4UJvglBii1zrHYcZl3z3HhfFO7tct6QtPgZvma6LGqz0hTRbuEkce
mypRxx9/VxjkuU+paJ61G9cb/AsfQc/OwOFjaOrnIBrAzlAPshQs1Z1h25shH9zLmIeXemyyIx7F
1ZjP0gqtYvMDM6U5k7cIWSurPnHJNOe+br0D2tBk7RsONg3qYqSI8VTqH6FfvvhHvfG7Lfj6CrPl
YNzkZaAwkqbdigTNZEmxI5zhShHJjGOJo4A9q2ne0wVnF4o0NB7jrV6P+Zvt4eQQ9VRdi0gEp8Cu
J/zz/Iayrrg8NgPgoVu2i+5Ka/J4GYR4ZP3Ub3bV3sl66H95VkEj8N1NgkFz4XbEAHgyDJH9gnms
q/9H1Hk1OYqE2/YXEUHieZX3UjmVeSG6u6qAxHuSX38WmnvPiZhQtHpm2kiQZO5v77UnGhKIE+7C
mmlORaDtRTyyMNVkrgVMnnXlTfqWzUBGrn0AY5Wn8KlUnYstcCAa3mp8b4Q77CWo8vCqIXGQm5x+
pjAlAD4Er4QE9eNEVcHS6YjDOUUJcHPwhiuMLURVcXm8SXscn2aOjzJi73JhBGhTRi1PUBLy28Cp
DQI5wS6jBrDSWFa48oxM3+kzTELXXHUAi75o9MLBdB9iHw/G/tDXsxuhVWKvGQ4Zdd0rdiVTG85y
YXoZDT9cBQFXpiWpAsuM9ikPzWQXMYNgye52eknmvkZuQ63Kq01ZzDE7GgF/1Y5zvrceYfLvy0x9
wAt1z2gDeIWACMag4Mukrj4JLhABBPX+1reZeRz/9yUd0FRbOm1Wup7isaXjzAQYf7XM/E6QNvvj
sL5AXCHX7zZ9tKqlWR0bj1vO97QzV0kBnqgkx0GSpdtUpa3WtBT4qGytf0oY++uxbXAuUWrTsk2i
YREqVCKoQA/7/EyParw0zIQsM5F2/P/s2yeiKUdykTaT45n21B1GtwIRZ+JzTdzfx3dQ2mh0Pt/x
qqwhfnZBtks4R0O9+dBLjVB7TQ3zOBi/Hs17xyZkcNsY9x71/jDOL20aM+dPO/wWZId3dJvbW9Cm
NJkM8MfTJPsGMuhePI+KTe5Tsgt8C3ur7KickO747FEhT43weB98Za9w+Ff7oS2bD59HMjzvZ1lz
YBrZ2717efGSNrTntpb5bjJTYiPfansg1iH1vcveGPQ7htCL4/nqSnoj5kAz3tpGs1+ZN1/CUmHk
bET1BlDlwLAT02SjGxssCv+PQWknIwUf5bse9AbNa/WZU+VaA/tzzFKrpMbKmTZJb/2zAML/0Yvu
6vJEvj7YfpY0C4w/uNrBOtCyLemp7ApnzUx+OJm4XgwPiDLPAhp/hLNsjGDcun6mkfDrXwsHEF8C
wH/vwkK+o/KsRSHqFysUZ6klwZNDcRqk99DZuKIsjzw2yuMIGHwz+S3e/iHaK9v2b8qBSSM8epCr
aTpluHOXPWLWljnvT95Ep9QqpjXxM3MVpFV77Ibk3QAmwCI8Yh7CbxDv27H9cOLpnxn35kdMNYPA
6bWxH9mSyo6egrAM2BZRkSv57PBxSFozawBYpsE0PYOtfW5V52zMjrh0jIrtZRU4cT+mhyHHUkPp
/IFdF/TP3GWBmul8vhf/CWxS0obn5LBFWqrbpXsx9J7U66iCtUiBhuMh4bFU3svYLr9irXoa67bF
nE42zm01bwatrB/4EX8cRlYH34GcGZtPqaPt00Yx+qgp8SFjz+ymql7U/JjG2XOU43sUUimfmO2b
EVclx2/Y1g73S2qDKWRA2eAnYKVOCrVp4tbb+HUNjisjbR01rn6xAnzebAYXAAoVNoAsWNsgicGf
epuqSvMDMAJsbkVEA0sUdbe2cOnRMnEJ4s/bdrVV383yT+xJ86XpO7nRCt950mO/IuHS0QqhoaFa
yUBj0+RdIntmpXNfUpg+9402LJXDNCBw5UiXOSUHTiBuLTGapZkOcpOqWB79EWdo6kwaEntlnbyg
fY1jxZLCGWQujSzUSjTJNBe3HkxW7n+lhb3HJaU2Os1w0GGXHx0Kd3CIVycYF+Gtry3t2lhPXIPG
B5JlOUfKKDvwtZsP/epqlc+umVM44OtbBwCL28PXKylAMwiJM2qPsi/O3nvRxoTNVeBsQijxB38M
kYGg+5jNmO3qjhOXPil5LaRvM0Ou3TNt6uMLOZlzRdxrrVMNv+LkIsGO2ICqiUdskOymheO13sVS
fEM61pgdaVVKV/LvAeNr0Wa4qK2O0JQuJmfRitmzWbvxoZ9ob2+1hGZWqyHz16SKkwAygB1lKY3c
zvjufFYTETMPDZARtLMGyIUhHyDzWmuAIjUj1jXTd36cUhTEmH0uh/r5QVv9vxe3iYMd/qir9CLW
d4GeXOKXDCMnPxUWDQNFNvg7YFPfmBYDtk55ekq86ov0K1RR6lEusKY+HSzgh8oCDtkWKeQL1zRv
jxdP8w5WnHqcxxLjWpEHV5pxiXLQIeDT/o2GwLE2JAF7R7FrI9s6mFxXy7LsLprIm0XGbfyU6MQ5
4qD7q2V1s7MbDTRGom60F34LC3BopsX1AV92vetyo6OvBZu9j+zwqtd1hcFJ709VSQNuOnbONquA
g3lxaJ01EeFbHP3p0tqaglPSW2fym93SkGoJGx+bQ+Gc3CmXT3RSryQFNhjriLEZQcbDLgxvzLmK
rd472pbHr3mUPZ5Ur8+/IsExXEOLneWjCqyoF+xC5YU7F3ToSuI/UhB7sJsnHXCzFlUEI9rjwxyG
yKETRLuJ1guvPM/wngwSJcPO/kUIqzKeivWYYRgtvLq+dfWIBa12zgqiijIt8eGNol2PregPFOWZ
G2mENvQVkwwZAG5yBAzhbmMhsccSABHyeyL0vcl9Ql16Z82hPOLE9NxHn92xDiUhDdJxJA6LHpmP
j8H9NVQFXtmfCnzqE7gekggnE2YFZp9i55it81wgHe6M/ru1JvsimmwjwySjLMGHlW8aPEtcIsmy
Z7MLHpVR6WdMQcHKLGmOaFJiBkXo1LfHyzyCDETWnqym8I+ObZ5o5G2upWUV136veUWw4ZT20lXl
dLenvaLVbz1UbGUqOzQOQjOph59/1JRYzfTaHYm4Z1uKOKpbCT/jv5eokkfZRu216klr6aXs1rVw
tM3UZ5Tm9rdydGCFNGW3N0ei1OQVPvzhTjDMxHtmE+RwkBCIbJRrygsCUqNU1VQ+v2HnMGCKabn+
Nq0r9tzwra56tTLyqnuKZW4s6A7tV3k/+WtXoDTI1gPgN9IFLTjGb5pKzzZ4bF6SWYMhW/MZFWmy
ai0vxuQKFs/P0d0Nng6VHM1TVcl2Dfanv7MR/yKkSiSsnnLnPVNNucF+mWwfbwdbw8xtkztr+8o7
FkX4SgMrT4RQEAavaBCmKQcuX0o0Fstw42T1W5lgzwk54hERgztVaCm3gZHkzSHOwmdpDM3Vd4GR
KRoH8H7FqetSnZT9uLLzto1Gm1Qa/zYRvboqSaJj77vdkrI/c1UZHvDuYjgXKAvQjGBvHQkgH7ir
DTYyunn1rQrDY8l5lfObDzcpMp8HtJDVVOb2qzC0PzrDA+V4OYmENN0GbhaujYRHwAPjDT/w24jA
v7gZiZFQWfnGnmgaqJCuwKTU9yqQ440vlmigUd8zpq/nauRA+PiXjDh9V5pEjm393YLEmFZO/A4Q
aKcl0jvIQPcOTeJn60GNycJx7P5i08+56JroH4EL/TKkIYdkmaFY+MapnjRxZY4cHZARW+yQsfow
BUAAuCcMTkoXbrac1JbczoHfsj4BM+xf63yuka19c/vAGoMkaXaSqCQO66w/xqYK13FGJLdtQP5Z
0XMrmSYwW4h2vju635UdS3C2ttrEnXy1BlWecTrHeMVpPZOZjc5p9t6N3Js8OCX/vaYQUfu8roCo
lyQse4hgEYEEl+vqrFW/UgbkVaSxcTHSPgU9nU6FLjmgRYl5eLw0zFZ2Lo7WYca/g8465vP/g7Xl
wDf8ETFT300jAgB0HKkWHYjzAVURjkBPM30JvgyscXEdkAsfo1xkFnrda4mztIOuqWnoFqmWrUAw
pfukxHPpu1H/QjFb/1KTSkmTbp8zfb0bdUeBXR1S5mUbzirt6Aqo6BLw7bp5L8kPnsDY6wsOAT1W
xB+ZrL2ki38Q60lShqnzok0RbjeAUsC+4P2T1KmKTOxUkj2RQv+Bt6pdcU1DrA4RLrMRChV9336H
mQYgEliDkNYwi+v1qc3xKucdv7DqMUkrPG5HfX7xzIFDTe87exJc5H9oW/rIQyidlvfFzCa6jjKV
26aaShhnOU1MnVsfBm3C8g2ejyCaeB66eHrP2oz9N8FjAkUFmxpHT7e13bIrC2rn2kSEdTkaRjuy
y28CmNq2ZzgeggmMeYJ0tnX0SYoupBYqdjm+vwpycPbpvMeO+vZFM4KzqfLyZM8vcOWph2pT601U
rvrwuPEQOKb8Rtt0RWcN2Hs6i75pGWfbB3HGN+PuRKVifSY5fBL6FBwq5fGiF7+6qIut6fNUnNn+
XVudaZddI/D1y7KJxJa6ZPtIrTT1pLH6BgtTboNCH54CAFCiSMs9aL3ugkGKMJOrdReEidlNbKXn
0ZccXsN2fFU+Bdi99Vqrwbo5Prp+kzgrI9Om92rgfFjQWjm1ZnziqS5PstU5g+QdV/R4iUH9HgFP
azf2Y1+D1rsnW3Ozdezpn3wC4sUnIdj5wzltuZEtMUTXqHSjaxfG9Dvp2ZmykV2Hn+RuDfWRMsXu
N5kF+cij31Iz3sbxG6Xzr6uRmyKHBuTFflRrzC9o9nxWPscthLEhZzPGtJC2M7dKNlIIY6vbGg5k
VoBDFZkKNLEFDcIPXiP1H5pX1mkPQ/cPXWrZv0BZwH71Kb7p4ulBIMYNBxxGd/YzycMMqEsD2d7d
a9xhxGQZZg1ZToNZ6MNuInl28Dgezxd0ze3/0drZtGmChmOSnV5qB1iiVyV/dCGbp2ouIYUmnXA/
fLVdYb+NNIBElbCPGiZOWolpLp5FTHxSr2XKYEUyTsJ3z2fiogIfMf8QiZJeu05GsMpxnjrrVKb2
fnY8F9D1UCQrHm8Fhsn5XTGk/5q8aeBwMzpX9uS9R/ynYLDHmv2lRd4wKdq5EUqcfQ2HO79UAgzQ
00GTUL/YbKIY9Qm/r1wkBo5RdAWx5dMF0wzk61jnNdGArpv9dZa+pEdu2gfOIE9UDXLpiBFnPlxX
VWf/nF6DV55b9tnK0o/IYCrjT03H6bOysiUY4ILrwu3ORtb3ZwyexSHuaDnuOxAn0dTi0FUUWWAx
IL5ZADCH7ryfP73Szx2kEj5CKHx/AGMkr9qQt++Baz21hUTFfdwo8wt2TB4F4eAAj0AnHYvix/Ba
2FVgE98MbyT3ZEWEqoXY5cZU7MbB+5dRT78Yos778KoC1hT4g4PbmA225Phip7m4AJinst3KbeKq
Cav/aOENq0C++TwezvRlje8mmQCeuOs6/Aq6QWH0Bq+ILcw66vyGHq75i82IY03XJXMEcheh44WH
zI/Ts2cNYF4U+8WYs3H/7gqmrAyT2uPjR3LM5RFwg2A15wIyZ0pUn9ymHHgerV3JuVJUtZvunJQF
BVVaZGk54FfUh+X1CXljk+XCvLdZ/erpsf7sjLEDDatg4h/G2dpBat1mBjtYQ+fbFyJyXk3GLkyu
p5tuK/vVTTHM0/C4KDBivvAF3kVv6fc+YG9I4pnwiv2d1xik4zoyL1OK+z6hI1mFXnE3RwYybZh2
8wOWVm2I4keyj8su8L7Z0mmvNl68TejhzS4kGDTbzVEsDDPbGDP2s2hc7E4jLF+I1a8kahVMz1of
2OxnmbepHZNLbLCbd336aH0OyG2fnk0MDgB5QiAndPpSTaQ9+WH418ii6OBEKrjmnXXPrIHdvkQP
W5QK70oj/bOei5BtQqSRfXeD7Vx78upLBuchf53I74e9mjp+aujftZmPF0v9FCHPvMZJsg7HOaTH
CvxRu7l/CYJYfyVNhQe1q2iam9+KOHNWdZ0lW8iGT5ER62cbn8WmDiO1ZflcxrMu+3hJrWDnxCbB
QkUyNlRNZi0Ix0frlKsBFjyJhq6qv1IUs7kuNnwDncltahY8xqtqaxc2VRD+rDn7BE87r+coHhb9
bcia/MQAjg0yaeKdkAOhYc/fNdJWz4MR7fCOWXASsuRz6ntmcEpgQ7GSQxL3w5bkUbxMK8uj0kK3
99D8AT5ZczXI5G5pdSb+PhXZ8+BCH0w03d+lLSIUg5112JfVsWWPEhDZNFJZgJdh+zEkCC8MYNWt
QRNdGEK9JmFivLC7gbBPkG0ATJLWZC/cBNOEApr0XMGuODUs/OYw7R1Xapcs7iD/2sZH1rjtiVIh
xKLh6/HGr4b3aex3U2+K4+NFs1oslBXBd0ZT58KL008rsu5Bkt+6NDiWWtE9iRERFOou+CrvLcgi
4o1DZHK51dGMPTf6HcA70mklTWtC0/xDqpp4F7CHKXInu4cD5cFGSSn3wB7hDDTsIw/0a1yY8XcY
TVc1Nl+2GZHblvZvQQ/MiZOStYShF9xN79dTUKAWGlUJ+9HBQShS2By2sJxnTH/0EprGeHBGDH1t
V037asZiVHPlDGchZ9X0atj4xZvvFekzNIb6Zaptj+3XVG2Sxqte9MSaC0gLl7FbvsmJM57MuTME
MnJzherEj/j5kO5lcgw4PRqnCrfDCJ3Tnh0gXoGo6rjPiSObqwp7Whxp/Ca3bsKMk16wUG0Z7to2
sA/A76djZAK7oGQTkAEfPBsZHCFuTQBPFs0hmhCiDSLkHCmK92kCsxGbXCjENMSpbS2dJI4L96Ks
sJ+QqmI/wTa4PgQOJ64mgzRoVl+9nLKT07lfleVQ4zVvGMiWsWXtoEnbQ+KvshINsQK/d3i82O0c
BZrTL4//g97cU0Nmfhhh0448+mlCDk9NSFk6D56PSqhq244pR7zUJ3kezrvt5B1NMb24KQ40jor2
4tGe1BWucdaItLnI2KkvdpoDszcwW+2JtHTF1UDnIVA8MqmZrZac/8sl24zyKU7MPWMhoE85aSjp
Ws4VEE98CkFPrioG9QsO6bQHdZb+jKm0QFbxTdifP6j26iCHEjhAUlL9luf7rqtXurLkWdAJcow0
dTMbMa1JWzjgZ7CadTpU3CFmh0PyK679dKfnbI8kDqkbU//pVGX62YwgBGcBxnk6m7tb5GU0lDCB
BuwrD8JFMa/cFzPr9W2dKabTnItPWihYxgxs0lZRsAKStlokim1QHVOPlBivmSbcP77jHoPG47ou
O2ihVfUJmuDUAopd1lwYh9ZoMwghvWghD7nTwXEVGPQhr5aNN4To/DX7XG08OQiQm4KTx6Hsy4bZ
QpUsR1G2W9BXE8nXurliZdHojULaaDpxwwsdbzS9BSmX2G/uY5BMnmlBhZF34DP6IU2+M0dhXUO9
3HW2/UGycKAXHSM3dwLLpq7KZRDMYT2jKC5O0J91WXSLTLkvj0eHx9mbaL69AgnZHczcQO6rFINb
Ugg7OQbRKkOCvShLvIqQ/p/Hu6A23iVL/SkciF4WVZh8/Pcj5byKsTZuvodjV0EFmBulg2dvqLZ9
5EsW+zL67ijeJnhGzqk08xUTm/zGmk33p2LubTb5tptnVFF+GoSb4Z3ku+rioN+7XnfqmJvfhTCj
k5+Y4EVpQtxWmck038Vka7VM+vyZ15yAIyEPJNYDCj5SVPm37tRwsAOruFWkiGZ503RtnKgtUMWy
sO+Bb94TYdq7xsBiVfG5TvnJBYh7gdChX3P2x9cycZ1jascHV3Indm1Oq0sa2/T56ekdPjSYaRkH
n8YQ4xeOweOMU7PFHaFvR/6aG9+Z8C1aXb4A0PmcU2UP5rIO3mT5zJ7IXpdlhBHDpKOALX27bYbx
QbSIL0WIb6wFhLAVFPa+sDz9jjmuUV8Qxew8S8OOKfvPgG9LBen0t5oZd+y88ovZ0JMKVw9uvSG0
fZfA5gS/nt8Cng6ruDKiSxO2V+LEVFNJoqWu095cl4yu0cblKimMcF2PRkBJRGCSpOKFrJ11ivWw
3hLy/JOAH92NJexfhxPTth+FfLfDBos8zL7T4201JjsfTI/U+pdHe4mnC0BrcCXA5SpSvWzH42pq
v+j0YKNVJ/teetnNDcZPhu9UUFZFfvawKThTo57axFJPFkJsCddS+H5zGVOsGMRys22KZWnFIgkZ
AZ/oCaR7coqzTF8Htdbi9ZiCc1sS4GTMO4Td3qHU9vzfSwkWs6iJjjUYYm8+8kyqJ/GyiPrhEkDV
tYQ7QPAyu42hbNjSlTCeVTqZMMc4Kxa531N3rosvPSzeqon+BRDT/5y5UEbi96AViZrptCtfwYOc
Ah2G0uNdV+aYKTT64QfLU4cJ153bGh0jcWrZFzE2wg1gcOfweEnD9gM8a3Tohxg/oaGmbehGuLrh
keLByTpINO04bguqIJ+trJPPQUtm0yyP7pC9AYFHr0VDv/YxkzctzYMNyMQIej9HBFrP4V4AP6qa
Ur3k/uS9TAxHCTJycsLG4L0w2TN3cQsRtA7LnYw88yQmo38xJ9wFVu78TG0PtiTWNKbLKSsXmAVG
wm1612jjwalZdX+ZMu0L0HAqH1OmiezBEvX/m9keb4u5U4KTyltPMmiT2+T+h4hK0JQUYKI/e1qI
5pGHJOFlFP50SfJidmwxPGGBYAooD/Bl2R9zjCMydjLuct49fj4NXH1V0JqzjOc+sogz5k6rK3cB
2vUcGhQ2D1quP48UI6+0zi5fU5e8IF0pNBUDMEdWdIfngE+FdmNxCqNheO65/ZwpOeeUWO+ZhPGE
6Zlj9eWPS1muDrl2xabOO6HPYdLTQ+spcaZgN3kIAVPL8LsbaMZph21vQiGYSlDARYy1r2mmnuSH
d4LnIM+GQ4t605JjVpPSQL/k4BGdFDhDUJaQrxhabBiKfQeVgtcZeNEuFdBVkPSZqbRagTQHn7lz
W/i75dSdrPmlCWnMMUfcqUFtbbK+iPdOMSeBNbQtUWcQyiezqFkZLFKZVmpDAQ2qSyqCV3wI5dUc
WOmsGhVliMaPuqXF6HFlMZ/fZxF/YBVxm+WOmWKRmX/IcQ0Hpu76+UYC3KaKKf5wuFh3KkuCc+Zq
xjYv+I4fvwpiebe1X0DEWDEKiEBMWppUp+8e7yefifhgMWkfdI11zyrVPWmtV49g1SHsoYq1qqWB
3kBebXrc+TAQTlnubKPSs8njkzQmBgWeb+Hk3mGw/V3F8D/pYP7grVmUdv/s80TEa73U2i1DCCSE
ZJ/k0XMyZteQ2JEXMpklId37wSLDqVYpaPFTAgvNvSRkegrlrnuIzyNCwomx/G3Utb8Z7gqZzWDg
3j6JhubxAo4IhJux3WPhAFt+cKDjzV4VIGAAXwu1ztz+A2/OgdaWPo2uoseMpb4sBN6c9tGUKlCv
P3q0ZzsfdLRTSaP/ekKsk+RQdv6lnbrdIIC3OmRP+2kVW9bFC47htI/aj0J8ma1xYwTIghOBb6m4
KcOjX3xaeULMD83ER2mJqpULYiAeDt0cdB7/BmfKqKnT2wgxc68ojMjxZyEK18HdxqzMJFLxSURi
XYUvxdZljzZx/Kgoocdaxcl7gKzmrfvJfWmqv405l9AFyAIeWO9u2/T/7FodgAqLbAs7kT14uJET
Hj5qOXR/hkf4N+97sGkgnFDJ3qb4TRefZHh2TXoQ/j7Qg6WewcvvAnL98BGWbjcdPOtf/iejQqIo
z12WrxJgAJk6eC0gjPbkOyTD+fp5TK9r2fzT65OOF8B5Vka3cq2WAES78suXyVCrSOOsiknVZFzd
2uU5BFGSa9O2HTR2rAA82TXQUnoA/rjwyTaPeMQmXS2jlsl2igTc4XrTy2INzHo3iWrDg4O6eGvZ
JnSbxMYyobm3rDdplC/b4D0QBpMg3JvgBTiVSNY9/uom5IwpivepP21xPS7rjDIZ8KDk3ORa2kiz
5WssAGxkcM8TGezZ6niiOU/ozMDYMrmgRBh8Gcqng9duTPc4mDTfoRkxO5nkhsyeeiZ0sT96762r
yeIYEqx8gIOOhKvPOYVKbfuUx+ZPSMnvgniqGDc5d6lm7pyODaHde5SAFntVJrdMM9aejEm7coeB
wEiSn4SbBSvUBeVtY8QGxzL6R21jWAJEV39VjHXRD69TPlcnNX9ol9liCn9TOpOW8BxO7TYlp1Wz
4tsJ5TQSigvnyrBv9kmHoT8ONyGfaKHkp8MzjSZxXGKvtKwf0858rrtxhb/nT97zYCnG19QPjQvf
xnoy/tJ7wRiFv5BrgATqLnh1gBdZN69NM7yxyZoOAYd7tku0C8+HYjPXHeZ0rpS1ti4UJlVsAYMp
V1WebLCyAPez0ycqEA6RS0YxQI4DA9PqROVUROWpWPlBvJYzGowkjQqKl5EisnigRw6/jgySRYJA
l4TnisrmCm+bEyWYSeWhGeWy78nl+oV/wF0IERvUfN4fCJ9sdQYQKJ7TPWSWznjlCN5/gkFZ/cZF
SH+Qb37l8Lmwwp3jODxJYGpN5O9c8GaJPT1ZuMldZ479sETmfrhlkrkrs2hf8ICxhh1TvQPBJ0At
9JFJdWdoTES2tXdO6a2kduAfzflTpq+9P2zpmryJFbsDuI8AOGasVwjOn7KMgt61MLRvY+ZioUv5
yDpWavuMxxCiJvWz6BWhRrV6zN5ejOhNbQODzz2kZvZaTlg+Imyj3Fr4hRepRla6khEllcGK/dh7
HDqULWAmp7peGbBb6WE2KWb1KgTOhhTxpKcvQSo++jDcxoyydIi/+kRRrnK/4XeuvPFztP+AIfk7
TOnez+ZC7Ym1pXd+gbxseoCgnQby3Z+ujDiXcfmDWIQrTWz9Cj5g/K7gDi/8CHhzXfxLzK+kj2Gt
WIyDyiuQR/AhtHDgQN1YRviFurEMTYeVyYbLSk3Ipqe3fNV2AcMu9LqKlZjLNs43wkf67v2Va9Rr
KoP/+oi0u36qadtzYCXny7QwUHkZvjR4cCqlwaBr1vRjnc0Cdw7NSm5Q73I7Xw+NsTKNjHZon1l/
sp1Jxb1JypzClAgVh7U4EdWHCji5cVKwSnnS3HrnM6bWyukWFtVJyPwNUsYtw2rH7X+KhX0zI31F
SctGG8Vqykc0LfcCu/Intai3lS9hz945iJBrjMUU0EEQ+MekV7vONO5JUm8dF0P0eMWF6FXe76D7
W3dkfNp429Gxt6KHzEnam2ZcpkrJWOJLFPAdY4ww5Z5W9N+aPzF2/0Vuhy9hNvyWo7VmFSLB3sm/
ZPaLFTkoZMXcOJih/zwJjKtRDFi0XgUUZPLoXkxWsK+RAAk4rgrTxOTXMo3WPiE6sSoyHuhsNsLy
QaQ4qJ8wy1Bg/lZPMpjRWjHbKdYvEW+FSXEHBFlqi65ulviLjA4JlLZFpOHdcmlqKuN/4DVOU0WM
LrqAgV96EF4KL331YUnZ3YzUq7ZS106FETCWrhFVE7oeatYnM3GoBQmfXD8lh/ToRV2jbP1wFjwo
oUOa9e69Xv/BK5gUzC2CjR5ov4loTmVZA+cLN7Zynlrot/Y07lKTclzLXquovDQeDPjJ0yFtVMtc
fdsQsq3gV5nkzvp0G2c+GZ12G7f2ZnCrqxP5L6UsNgV+yRZg8RhAEKfJozR2Ae7eRdpD16FKR88A
/Fbum65AGRSXzEH0oEbPBbSVahQ6EyAZAKXCNXgG74G1D4aWz03jd1nPQACCxyQ+B0CKRKesaxUD
n+wAmgH1X0sKn9Ki4wxUGuPOYMazFXQad6Wz7mM2tBmTtpUILxEKZaNN/HEzynDUKqCepUgYb0gX
bGOMDQfrbfm3xQ+Jkra2yRqQYDPsaVParUE/Q7WxB31v2/SE4AVaAkuAWOoujfSvw+m9S4JVWfqH
0niLgVMGRK/rMF9XmfsO+RJYmKQuzVqV3T032NqEOrCueBPCQPNtfdOAK4POxli6vzp5+DzioOnc
AiqW+4RhGJN0jJO32djVsKzRhQ2aZrUk/2pnso6hyd/aCnjQ+ruhJIpGesquF2BfLkFUHNr+OfXi
58btjmGC9weQoQthAotVRCq4b2OyVuGLBcxd8DzvKNwmhuP9pJJtiEAlW9AWgYqJZ8OS+u/olm/h
ZMe0NpVq32BXWU318Gfo+ZYn5l/M12DwFfA3k2caqgDdG4hZORwudkhBW6ZbqOAwuOyVznABA6HJ
JjRiJE32YsFwMTq7bnGk+uRCZ/A3uDekhbG4Jlr8VMJKhWdg3kPcCF0OR64ysFvRpBDkdCIlTRsu
PZ3z8sAPcPZ8F1bxkuHaXgxM9MJR23vRWK7NCnBV2SyQpGbaS8pZImbsbbnNzDX4dWrv4nb6L96r
ghC1AOExpqxeFIzqxlG0mBgK/aPzw7egzj/00XtJZ7gRMEiN62XUWKBaoBSrUWHTKuyrTCmPmgpJ
+6ebnzxsi3Bxqhh3PDp9SwtSnXzjJQ+X9wb5a/Z8fQv6LwFWHajhQO8UJHVUw+Qxo7q6qs14qdtZ
hcubg2dkREvuWnDK7dLxKO30GqI7qbvNCRox5QenrBRlzCbPSSEoSSEss3bwmxoFlEBKN/h1an62
rv8C0+OaipKVYcoJkCMHyjR01rbv70On/aXwkS1TzQbIGkN5YBQ3GsOGLioKVETPRneoP5z0ze01
XFIKVzcl2CB3SnKFg07dVg+MUHnvFBxoGAZrYnf1SZVCrmLTBIvJ7gsLR8LSEzCHA9BmSjWuicjK
xbqiCcDPM7bzCl5zxKiD7rQRDFpyn0fJ5qSLFRPhzxEVfIs5/iPlNyvnP4MRTjd74KQM6PsnjgC0
JhOEq/jUpkSOmlx+UYkG6jTfjy47XQUbXFf1/n8IO6/eupU0i/4iAiwW4+vJOShLL4QkW8yhmMlf
P4tqzKBxB+h+0ZVsX1s6h2R9Ye+1pV5dfxdx8LQX5WQJxMjs8KOPWpo58VEWHUQvXsZqPGeVjRjQ
Jid0tONwNfSrqoPHZOSWXE4akYdo833zjz0c3SZ6Tvzg+vt/sDFOF4N2NIPsUNjZZxv0D4pUT4Jc
6AwZ1UUBLEqhzVIHaO9cFe4bmTCbmkH9gmnClRS9n7JN3nnM7dqU6JT5mxp864jjxWEm220r2b8N
RjAysxVPDmYffnsEaSjM53ZwkJAZhIeEwqR002yCzQboTCnTQoZ2Sz0R3znZGfO8bmELYW4ilrVt
U/1RvVUuBgTg+xTFVGTJoyvGO/FG+tBMZDaqdV2437pPr5t6N0PTXwEB4H7HdrHUGLB1TXZw4G1R
cwXZQrAWtdEY9HrXLKLSuY7QofE0PqiunJmcpIDi8WPHeo5brJBRxY1dMi9RzHmbONubhU9pML5q
ee8s0xk1WOnh2fKLuRJJV77wGZWg/Mv0/G9HKDJN+PBT2F+lAeiptyxCfGTzx4GpyeytZP1RJ/Fz
SiLqhqXOR4LYGaUAol6dQAWNxR8PKfk1pg4kvOYSF2gSPC0LDunVsVlqtmnMnRaX6yQ4RAUCEAQi
Hnz0CY8F4iy9Sy6wwe8sn9QikuZHABVxKGt72Q0sFi3NtEgRXHUJhbLPAyBjjk9MHbWe7NvPuPir
kyi24ATGP4zpeqHw3rE+gTExHorMUseRhYUrNaK5BXHnWlCsRiHwebcvDvsDMKDgE3kOJCUsVaYu
NOIWx3ou5SI21GvpUbyREQXCwi+2fjp+Zpb1zN4c91D3TR0yLKevil0wXY+Ckpt7X7r+Vw87tuX6
JMl+sbKFrtxdn4Yj3xjWG2XSqqvi083tlwZrOASbbidHKgtkn5C9JnltTdRa2ZNDpkJ6jyzsd8rk
ESNCouuqpyIO37uoffHMe1dzYtrZGxke6EO6Doe1FVNO5RmcmxpBEhEurKdvjmYxE6nVNpviV9UQ
ARAxZ2eujCWf9Xzl6KdGEbuBredKrs617EBQGgN4/xxUQxuyEdbzT8umf49lWMMg45k8Jsg9bAYz
sHVurW/N/qmrYKCbxHQ05KTeMYWHYX/pXWelmvQ4DQhcEQFo1vAx4K3svfbchO7B19V+xtJqjnkj
U3QtgnRHXNkrOY0Fkv1+LwYcH2A54h66Gl6Yrpgt8eewnc0ltsVtK5vVJFxvniwQx4rZ1lLtR5RF
59xgGVJ1Hzwl+zU02Ifct9E5moiUPFrYzn8PPcdgQIaJt3Esrt05PSl0d7YybyAbucE1863i2deM
372rvVvtuO+7OzS+81Di7ojtxzDTvhI0ZZr13BkMIKT49jEJ9Da5fj7reB/19QCFEQIJm9kKfwM1
hByeI6E/xe50It7rAT/VKcSYuBh0rhE35q0mGmlXexLCNopiLaZRzUtz1ztkp2jc7jWH+kDb3UPb
IeWIOVgJD19nqm5H5gOulq8ktR4SF4UttIN+jp/Z5ykxthGKRdDg3zbZMYtgaknGGJoXu6ivulcg
KLKLN7ASr114bjL7IaNKxHehSa4VJ4PsyE+kCE5Z1VEArJsUsCIU2Mh6ewsWC8uS0B7BFoP+JC1g
kvUbbQ+qMimJDmwDsozSfVNELQoqn7VSddEz8RzV7dv8XyrcF021zJSYnln2o01SdduKF+xaa98K
vwbZfeR5jKxOJhtHQ0PS90TaxgRhFv3Jy9IfYlkuVVbwyCN9c8hpMX5/hiDDqlk09wAxJcmwhjmc
+44ziniwmWSfPwaVtjeb7ur2+rmR8X4MIMeH2VdFwaAP8uYbaF+bhnRJKpUEUgtjToC6aOZXUnF2
MiQrov5Jy4pvyTsLusAi84cZFoZyDq1HM2quUibgnOZr2rU60K95e2j0nP1AYRI8R4Mj9Z2r7lGj
kaOa6X9ZQBy8Kt9pSG/cIH6wI/VNvcEYafqZb/KawivV32RFgTR2uKbhLfpl+tV3wbl3xTfpsAnY
dYKCkpY+EaEAYGtSM5HZY/CExcTAOmuuJddbpPIv4gr+oCC4Q0vatA3DLDER9OIxySiORfUWTaJd
YoBCZxOHT4rEdK02v+fvUc+NP17kf0L6JR+z/HYMif2JZmQwKm0xEnWC9TtiLt/C7XaXbRbASylD
xK/UrnNKwh+X3DcL5AZvF8kEb7VpH3hDL7hu97IL8mXUgpJt+2HTSX3FLb5F0X2ABbsugnksZ9Zi
UeaSBBliifSENz5MaYgD86M2m6Uke37RGa3FEMs7W/Ml7ZD01lYGCvHkPADjXzICD7Im3xJAGOFW
MPJFY1n0btZ1SKofgZsMV63xZgzsziDpkbUhN7VWsjox5UA0tPGGeoFBYN6+SSf9GSxMDwJ/8LKp
uhUm73GDnIroMiKBO8Sz7OhOhj3AxPXx80rrLkNmx6BrCY1TvD+p4ZPyazfXlBl7h7umJB11oeUg
d5Q/Z9W7+klPbDg+w0zvKd2T3wGNSnTGayAdFIUXm20kPg65A57iXch7gHFViw7RIKwYroG2Aq1K
0dL7X5U5ZGtmAZGwyWPPAXYOFrGOE5jMpammloEpOjeTHpugw4oY1cIJ9smeBsdbe6XXb2RxzK0a
AopxDurkZoXVpxF0Phk7zbgKPnCRA900rUWlWQgIenQPvcSvmenwfyhRXCf9CjLtXrQ8inKmzEja
srIhhSW7OjMQtKnNfFkRL6HxGuPFvWRufOtb+GWxpRh1mU+EcerbNurdTa1PM7mE9mocuufWMY1F
Xwi1dlgxH+XsgrA0e18UmX9oM93dBll3CSdy7kLFYeII2APK9Dcl876ll+2xNtAgpTpDf9aByA8b
aNkIiXW9LY61+hiT2ZnQUR94Jf+Slml7yN3HgGwwKrugZ3TyMRX6V+eRTN6S6s3qZAeNxlirhqLO
DJ27K3ydvBVyWJNYHEtzANoA+ZNdFOpyhp2DYUfLzA7+xixYF2SrHgGAhsz+h4vlscyWbDk8/mxi
15/+QOOmENpSYmW+81e4b6z4+eZewO8QyaN30VLLzG0mCQPVsLcuHDP7sGv/BR0uFt5g2kY06NuR
5EJGCS4qNyC9RR1epYf+oG3orMhovUB41ssHJleAz+vxL5EJnJnsnnWmvbyshLSXLlkUQp0sBVkd
kdEPWrcDGZS7KFGkIOPZWOQ25249rMcBnngLKGRhlNGPPuOpVf4sR0K4jYBe3FQFCUwXcgi1baON
h7rQEW4l4wup0+NiSA5dS+GThzRdWl0+oCtF1obLTHEhwrzqn8kUobElTcGLZ8ACdTXeRptE82Qf
GDRec5CoHGhFczw5IbCckFUq4nBKqjzX122B64g4y51nGqjw09cewT7eEfFqsz824RuQK6qt5AjH
p4AdwHoQlYs50KWYLfGwPk0R+a4WXgBnsCHlEtduGWeBTruEZ7282R1xlkQZfDb+eDD08GjLcJPp
7PNlfS/wtPnSPanZ+sM/Dl2GKQJzN6ud5a42qHPXYqikV83G5kSUZBOjVDykjBO6a9jV9cJKwHai
QGNNchh6p0ILhq0nJDMgFvYbtvovN2p+KA/fvSj+wk+wtDApRhFri4j1WDeSUpXrfxx+tqUfpIe2
ReyXTyXmekZtuoHHKEO16LRAgyxMnz3yD8gAN4XqlEid5Sw4W/3+biTEN0M1QlfcS9CwAasCFuwZ
qFJUkfbKhjAHmf1gBxFuLASZ03w45U7AY0k8ox390os5mDuSe7uKP8kCiRnAvadptRMqP/natNa1
6glB2dakTuyG+qzkHBUzvcYEKJmVWkV0j3hZ6c1pt9ExD48VoZyrnPgJvGSHjCEit0H/4QTh1sc1
YJgMldoe220RmguXLf2yI9cW6hKSI9oGL8Csaz+CA7cXlrPCE6ovwPUzFeBWgbf/aEw9PqoJ9pNr
5UxN+ltdb8GtTvzxdF90yWOSZ8+mgThRm1/AXqJo5/yFUUBCYRJ9ppNgC4ymE6dlfJ/y9N40xotv
TmT7qNskSFlsjVOZ6FzARo0xqsAHwfbe7vkrhd68jPa30UGOrxrnqS5DBDlwxnemp0GpkEefe84H
sekzU23r9tTl0bUsBo7VYDw3w0qvyWQMcYSndvpQ9+1BNf6RYRHKhRcvCSkP8NpYkfNi9R/lFF2l
XRw1Uz2VeX4yAizcZbvR+okXoweO5TjdpylbYOj4YZDtCg4FQiNcpkWaG01sG5tbrQ8syilq4Xo4
8zaNmM4bVQT3eBPi4yW8rAMFT47SMoj1lwodrWeRf5GEDaQRqmPCKV17OE/Uvgvtw0wp9Aq8JYzI
F2k4IO3nzrZLizps8N9jF2ynuEuCvUn+9HLq1mxcuO+ETHC+REDGAoD/dDvMwbm45xWbihYW+lh2
e0znav8hLnhM58NJwco4KM+5Y9X5Eao8N+74DY5miYX+KSb9l/ABC3VsO0cJo7M2xzjCpOJ8AjB7
jruOx+H8blpCwlVQyQvYQnYqPAAWLk84htw9Lh6nfMKd/dG2AQGeEUocH1YleMVpHftr+MDuGoMn
qR+Zu6vL+GxRgm+E65JEFh4NyURpauiRMlSqCjaV/RZXWAsgzQ0rcBTMQDZu4F8GjVwsh2DIyRFv
QMmfbbKptfAjqesrZTBc65gaKY3cg9GzwuPk5mgkp9jKnu0YXWAf34DKrBBG3F7zXBP0riXeuNJD
O+HQh4HfJ8Oge0t0s1objZwjA1W2CcbpA8XzU5ZnNYt845skGIt1L51kJHhh+oKiwrW3HYliGzjc
68KvXgDBoGvDtXfMsYSg3tX23HdkC5P4YgeET3QcXZjAmA+TPmBL+xub6tpk7CW8fOdhOSqkjjRg
/FQuQ1o7JyB8ttA2srzJaFqphGTyMDSeY7JZyZAJ3hhWfXLDbrXBVGu8vh1Dq30hHbU3Rffa2nG8
G8IKZ4BNSIPvHIPerdgHItJvOpYsIi4QTDNOxLJOhq7Ex50b75PvvirzZJNATOmYMvVQ2qPbphjt
YsqH8lCP480t05AINgCVXXjHsDdPkP2nqdp4k/ixyh7HhcW7lk2w3LXq6LTuq5Ffg5pLqC+YPlU6
9wZKl0PRuWcS5hZZl0vAnuhMsjlcQiPhFsQiS1+ZnrWU+J4iX0+Qkuhd67szimNAHtDkrEYE78Q8
O9vefU4JQKEqQFbRlPqngaApSgiad4L+R7XOyp0xSoHeP7tGe+77eul0/CuWF5BZ6ujJwrBPPFUZ
e1WyW9guHpdKqDecJ9T9RnfvMnsJYrQg4TB4Hdr0wTOiI2Ks4xRTdYVtshBGjt8VKtfS4ZpBMsqQ
MTiPpUETGTNCyYz0u+skNmg8AKy27QAtJjAAoxkfncl2lp66kLZ5790MV2D9ovB6kdlIvmxREDyL
GAKfb/MBu+ZDG9cK+fMCL5XdV7wCFQ/GxtHx/TnovV9ikRJL4ZFc0p+CONlNTVgsqxQ/SwpYytCY
lOMv8g+AozmxfeqK379GpK9jIp5wJVCz28V5Coyflp3FMhyzD2YbgJj6y1jJlvIej03UqxfflUdU
eXaOS9cYIM2LTDw4gUD0ysCjT47g90DyMcym4mxOIQPBRUT4e8DO07HGIz7yaNklmApSoSHPi6H6
BK9hUbuLLjuQXI3fSb2yELyOlfaF5o2uBFWS99rhTA897wGZ1WdfO98leqLJM/8E75FBM62NzN0U
Kcq9NAASDluyLd4E2tOZpZmwMgamPdRfEQc8gvHoaKfkD6MT95fwmoxdphUxlRSylWAVx6+J4sqM
DO8psMkPNZst0dv6ojRYPQmz/dPl7ouyyT1pI0OnlrQ3aYceNMGe0db1l8eaXiOyoiZWou2GvyxE
zjqAGEA+O02UrDhkyXJa7Yh9f4iTKuekoQkwR+eoKwrIFug2XrbhgYWaRheGSwzNjkLgklpJurSL
95zqf/AUZ+uIG1zb5iFOFdeueR1ixSGjlduUvPIyZI5kNu65TvUtZtt4ARcyXReijQ4EMZ56Oqqd
HpSPtkrnsKM0QxIEn6qPOK3dMV4ZnUHIrM54EIHhiu/9gYAIlIJV+SDT4uIHPmtkQDtx5xQLP9VW
jGFrwpnzaul/eQ7KrLgECw6DNKQILs5l4gGnCKxZ2GJfioSnCldxSRGW4zEdq3AzFSfLKz+GssdS
qFOtT6LYMx9lX+vChPbYDGd1ZazHhIdq0hD31qLP9mHzLbzs1iqbfjNAW4j3nrW05WKKqynj0+RB
11yAG4pI3jrVFsMD1xgPC4MOhvsuWtZp89F1HLFFwsFkmJSzRSML1kPOl3LMc2Rbl0rxYwaarbZG
p39jnJ6fMh2pDQEEEpDT+RCtmo6JImAzCkRhHvQoerGgarJVJga9TrneNPTYv3mx9LC7TO//8uSH
qBHchfBADWXsLGgXiYpKDoHGTpv8+AgXTTzRfPUTNz8AIjTArTizldnxkCgwfhAByvYanU1JKeyr
65DXGlmEDkmBMAc3em3X5waC9qJFSrURcbstIpfws4acqmyAYBaoS595b00kwhWa8DqyvLWwigZm
oDutKqT7KZbBfS2XWRUjAxHhU+SZyTrO9RVZWOwrNB0VTqJQWruC8I5+8FEfTARUMETziHZfU2xp
EDwc5olMvVD9VE8pHf+Rw2UTWumjBgd8KwhLQiPSavfa8mHXiYhpE1Yts3ySDLSOkdIxfedGuk5U
jQsutvtd63AtRE5R0fWZX0nXd4TYmiXNYBKuzZDVtO7HJxZ/hdvfKeC9tQysP1VOalXeBfhDQvFg
hCbxNjW3AcYU2N5tixzeLFHYpRP9jRtAlKuuuSjZDvdMF3yKO1Zzh9LNtAuHe7kcvRFm2tzb+ePV
zFkvxyx1DtQDRKM3QLYNRGhOFj11JgMMZPBkplQhEOYmIPhIdKxWBagyQ9tTWi0GKDwLp27yV6SK
LaNVKFFdaCL8awhy7MZp3YfvA1LzQyLAXlNvL2OHeC3SraYj+mumGElKx+HJz1AWYmmZ43uUFtmC
udOwDvURa8tYHG1t1Ygq3OZpyyUcWIRXmjKGixWmzzjk2HCQ00j8btKeBhdEBdJEP143JQwlgB70
EQ3GHha0FRGw1rQgG1puFRbnvVYD1FUsC59dRc6jY1y0Kc1+eDJt4OqYn/FQgW7OVX8m1/Y7qsgK
N0L+tGEUDLSNgV2PF8h/fYnch4hsAkhRH7fnTGjJQ6puZlCNb4Fy3zz5Xg8/Csbr6V/A2ES94dfX
8Pk+mUJHK85pfOpUmO3B6jJSTmCNlk4THU3GrUgOIpjwfqFeDCe7k1AllhV/11KUSrv+fkBHn+7D
BPoY9tsF8nD7mdVRSaaRVZ1ZfzOkUxaXQkE2FwDpUzeZ1s2AZw5sKnnT4+lDqyf75MQpcsJUDEsc
v/L0+4EYoBipbLHJffNxrAkhhL6CzkxNr/VEn9jnTv6kMW6wldt+ejeE2tV3PReMlt9g+3WnETBU
Aqar9//2jrj6+Cbube/Bes3HS+WDvcrrNwoyBPqdbTxrlePvfr9MpEFOsIv0rW4nc68LDhlDElNA
pd6Qs2XVajfaqWA8ap31MVH7wi6Hc0c63TJv2vKUjz14NtPboxpCt4q95b1Jjh5MR2duC9hVxwvL
1N1T4YL/dDgOGBlShfeCTN4Yps7CUrI7oj22eLrl77UCXQOQpL2IybwDzdbOQY4JrhiG5CzqfoYx
BoKdg6ufvcIHjyD9t9CHgpIkqb4q465cZRE9ch26ATlNw6Oa6vxz1BHKdy6mJKMqposOk/3A1LRj
/xW6R9wSCF5jk1IRY8en1JybGWfqnpbTk7BtqAUtpzUeBsHBVZGHZEHm3BQGspthzlS2B9ghhcEY
opUp9V7sbBBVFdfYi7utp8WQz1xG5J7KvGs78wtZmWBfLVA2eY3jbUGIPRQmaVcB9iRMWINaJRUM
X2QDxM5l/EFOMCKDzMD8brUiu0jDTy/9/30WZKQOU3T869elTKd9bvOIdIohPaYZlm6pp/Vrz0wz
EU38B2DvEyBeZAXuMQEJs+axPsNlqnY32chLwOCmDwXih3WvGgj1/hQB3wjNrWe329GuGBaCpRnj
cNjT+nA3Mhjg5EfENvNGe2A6zyLkWBtYk2eh8er6CEojttd0n9GyqrPmhmml3HPX64hhnpTfFDez
Lhk4zRjmIH4aAsfhX4pgRxf8MKVX3PUK2KhpDWhNi5I/U6OLAEm71uiizlnDlNYbmLWa0mef3fuH
dLZJDdElTmp+vwiJTGijdOkPw7hxanrKHoRMoMWHmIPmaHmfKhwgxjdW9OQzJTSRoLCt6vOV35IJ
i+fdEgXPdHvwCd/GHs38Lb+CpF+Hld5uBhKNz3iAI/KTgK2TaATbFQaEYgDEp4lt/w2D9IgDcdw5
hPO9uANUqnI0R4jSU/9iWRo05ZlxN3bRHkpZtXLpB57HYpwJc82r1wuyJRE1b93Ez14RUNqJiZxR
H8yltCproWLYLInp4TAxvF3pybs1212MtMi3QUf3UXvduKxYRmBJGGFk9ME65peOREuyrR3hN8ad
Np4cny2O8McVO6HgYCjW633a7Bup4s3v25MM35kcwpsRZbe68OuLkWqEfAS2/ih5aKy0KiluYX8O
HCRpINAUvg94TiNF6Y7NfTCdRrPMt71mIBUfXjyMT495yxolwJu8G0wmKY6WDCsG+JgGe/9aD0m3
8XPNQ3/ngm7o03rdBoTZVa2W3Y2qPxIKPdCO5OwEfedschwN0XMAP+5hRKsEVtn4pC7SnkXE9+eI
ah/rurYdzNTl7aGd8ccPEhfBZAo25P9rANVtLjPLdY91OHszS+NRd5CzTHW9A/CEd7S17e3AkH4v
ve4woh0To9/j+0Vv5AGR3o0B+Xl4zre6PThH5gbdpkqov0tsGakrvaVF+spk1tHZNvM3v0vkozUm
WMw0nK6+Z2Qn5Zb5aRg2UxmurQ4Ab3M1nmkL6/Q02XIgTrvzDrlrerjQ8wYSQz/cLL/EU2HbsPpo
kYnpWlV+zbNlbmMrBFn3HvMG8o8xZ0OVr4xAISBFChQOnGuWZ6wJEpcLny01kpqxuCTKeERfn2x/
TU9ljlrH9JhZzX7frnHqawiKqzAMhmmYmUI5VtuOeBiMtmJ2lbLKbCYHJb7JJVAQKYtOixQ8/Mxs
Ve3bTPbc2KLjxW2YAXgeMyhNhjFHT3kw7Mk6wVVxaK4Vu+jZjWS3yTUvYmc3jEzEp5byk5hSgsW8
CghpxQADJbK+c+x5mpahFuoUYeZuTF5xPzMWDJqxpe0I7/D7JSqmfQVv8m5Z5XByMtWdc70ITwwg
l4g8fdKlX8fOGs9BSdJC1REcjz0n3SijQP3g9tHKaJDAaCQtkpAY9jiKeYdx+nbbNGw7QoTRRDLB
fCGUuwGpDDOHsO3gxRi0Hy5EvtFZJhEEaX8Cy6VvRmZ7dx/JI3ijUbwQl7VXo771SYJ9qlIneRyi
a68XIL/TOceeKaY6ZXaXbyGB0jXUYOBIMIDgCRbxQfhpcGZ3/VgHXFZGMownZir9nuBbhViRFO5p
5k3R8GxcS/Ik6sG8TqYMNl6bJkvChZk4krv1orcWMui+2chqzv4U1XDAGq5t2Fhf/dnUxahObliX
/vwyllpSzSsGUboVJq8u2SbaMI1np1i1QgvwhQzhhofbKSpn7LQa+P7okorWf4bi7zzAK7bKwHvs
dY6wzCiNB7jy1xIYHUcU0+y2gErmehud7J1Vp2O7VDXXRFwAzquaT6Nyiqsmm90U8nJ101eggxS0
XXz53SjtfdQG22q+ycPRjRiw1c7OhBh8y9w9wNfjyJ7qouDm0opq5gGc2ENaUg9pPa2l1TEOT5Om
f8o9CTop+pxqvX5FUInOswXAljk4fYjjGJfRcCywHSN4SZtt1zBSMIcNP5c8UxMWF3zEPscuSvzc
MfHdiSg8/34Wmbx5jDnsuIyeGzPKjzrDkBWSkuyD+v+VgdJpZNNHxDEcPksheOuY1PKoDRLIBgtX
m5LDAMXjsc1rhys9ZSiL3rrJobcyuLkossI5HkYP1g3k52AwG9IwXeMymCC9fW82qhED8RjyUJ/a
ig2EBY6qYUi7sAnWebDrEcdK3oIQqrMWprjACBH72SehKqfM/+yZdBdeA73ECXKyrGZ1TBSixO2P
sWbxD9DluvMHpL8plAjywX+/BCtCqNA0mVvUL1BA0+LzX8/T+aHaBMWwJ9wV61IE783CHbluHdd+
xL0BJUJGL5mlWSwn5M5kibeyRzM4jF4cAz90L61MilNRNIhNEKIwpVWAdWYpCzHkfuJZWzl17srt
aiCqgjClKFNPOdN6SP+S0heqAfLgPjn9fhCmj3l7dFkk23l3Kv2RURlLz/epZGdVtUJeSGLHXTgl
72Nr6e8jMrolkfaLtCrh+sa/B2JsbXuEfbc0dEjYcvv6DbzgSzTG8afphlu7Sraz4unBhWdAfhSy
cKivj79fTbM7coiKp9+vYFADja+fy6rqF1VVK1rpPGNPWbJtDHP11MY5D2MHv1jITObuNDZLwhkx
pXlzzRSk4pyZYbShgiIH1slctFnlsTM747liumwyOT15oT2d+zjRzyq13SVqimbFWGnOd02TJyvU
b23kmn+JuVrRyGL+vHu2Nn7GLeNVxjobRDf4cdXgs5etKl6E+UOOJOI4INzHUlUhDzeq4+9n4C4p
EqIBeC2/TtpKId9tqHY/KPc00/jBvPPNAtS/cWz5Bz90/XMumlcAevpMivLPQx82LHYLaw0WLb4C
M3D2U18/jfNXLkKAhWfW3VafUUt6Mv1hDFi8WMY4OyVCexc7UfKalqCMAJ2oi9mEz0AuaT41iO2D
Zjpv7pg8U1Zj50KWEpm6dh+FztIgnlM6PJNvg32AD2Et00gRdcO0fQj77suaRc2RWVloGUlG/v2Q
zJ9p5iwRQjq9ll4Dc3liVeEYtbWzcl0+V6kWrcZJt3a/vH0tLuNVhsB9l8aEk42D2vsQN9kcetxA
hKPu8ImI028DIRr2S0mpCvj/U2VzTDvpohn1+CQ7a3gYwYfoDY7GOgNLpUfNPUmbZBe7cbzVfYHk
cCg+cwuR6Aix4+5G1mvPMnAhBst8H8Z0lTQR1BO/EAdlSHLpDWG9DyJHkNa3dzEK69JxHbDScLt5
4NZuMHMEV68eg3Nsd0udXeD190Pm0v/bBLzjVdP+Jo5HEEgu2jvUOrVqXHHlCjxRqI4XXSVM9wjo
+dJZdOspc7okgf74W5rmjQP8gUSbOYyY6HHjgI4km+n/TPqz8d1pq/8S1vLPyAlTmlI4wqQcMsFS
6P/IQeqryQ9jC7c9ODx3Z5ntwfPEDx2rhi8By91/jpAw/l9elDQdqZMISQFnu67+jzitFm8rFS5p
dTmGh28A6wvLTZrvQuGxiUCzP4y9F5IR3XyUDQpZSwJlHLt1pcrglbF54N4m9o6HUgm5j8z0u0xS
luhB6u1ji4Qdw1PWvZyGZD4K/0v+mP3PGElTOo5rOTaYEkM6uv2PMLSe0G6H2XW39Bpx6nlxDrR2
IYl5N6o2yDCpJ2k/kaFLbcNrJ8GOlq9jUbTnkSXTFPMUzgazWmZY65G8V9rGtC2xpm30UWHcxlS3
3n1bqVVJoNFapSE2LbNL9ibMuCAcoq0Tqh+9ZlhvoWJd9o1mLDNfY8RX83AsbHOi0yU4Llb1UZtK
jxTC2kMyJE+m4fgvtqzWaWFvoozhpGSCsKbM2Xi93zMRxAjYqrmQK8EMl3gyKWJ1a5PVus9cPz6b
wtoYYaifI2MsN30MiLQqMBTqXgrNX3U4xwXe7v98tYh/xo1wVUppG8LTWfTit56Dhv4tXSxBd6Gb
fVAuTT3qTkPnRPsqwb7VJN4xVxFqfjPMGKVDOoMLeCyCsT+1jfOZFjFo2cip7iKtoqVfJIw/UW8C
Eu3tHWKm/5aDJsT/vziYxrJcdi1T6rr4Z0JrIqAGCYlnQtriwg9FKRUFHlOHNiJfGW8otOp4RcS3
uBrw1nZ6M3LU4/LJcrdGVJevGOKoB4fcr61fKtZ2KVu2TtHe1YpnSDmM3a2BEo6wAu1ikE6vlRNP
ixwi/6rN2VVAoLUPVInNmaGV+xSImGEtwkwbdi8+5OJKtH2+t6oq2iLS857runyE/NR+p0gRDeZM
yaWeYvGGoDjCu6jSLwM9mgGlpLPmhtyvtfM40rG7oXGsu4y175y46GHaWgsQvjfcdFejCeSCCQYd
au3rD7GwxHVAvlBWq9CtwfYV+hGGMVBUI9AO7lRqh06OAYAZJnN977JF0lzvYJPhvs/6qEeYn827
JpLF1lEtpxXwhOoBG1u1mvAaSF8XUMGz5pI2BoKSSCAQwB+aFjdDr0+hG5XPovXFQ1PZSyZn7r6T
SG/wL1xZf0XPUmlqbxhhyjDswGhk2BI/QykRyn4HdMNc9wGTfk/TS45Q/HQBT7fHSA6oEvTQBOPP
Zyh92iuHmrugHt9prpsfIZM1x/98L5j/TH0ybSlNIWwe0bpnmb/Rk/92L5RSihbtNjDmTH8C8yt+
e6d1DSKLWh3za9tXOwlTFo8dCZoJdNhFQ7ezjlvlL1sZOJdCs84R+Lfofzg7s+XGrWzbfhEiAGwA
G3gVO7An1aWUL4hsnOj7Hl9/BmjfcyzJIUXc8C6WlOWySRDYzVpzjjmmL/6EptomqboHG0DsTihT
d8AJfhgbZQl+hpI+GStZo3pnos6phRntQQm/EWXvXDCri7Z0uGDq7DoHShUYof69jmA/yB28mRfF
BIzd2Q51DKDrdGL9YPX59fjPuYGEJEm8GJRIFq+3cwNFQuqdeMWQCQcD9IuAc2mwSJ1Ie/Rk8aOn
OHpoy0iuONyIFXa8bUUOxdmZ1Acrs9pV3ncJ57noO84zyrltSquo9MQXYV3mvCjkyejn2d+pv3xt
czg00Z4qqHVbfZf6q5LQA28YfaJTgv30DWfcKX2HK8mQyqL3+xdHQ5jiBW2PSRWgnUA9eEIcu7eg
NR8kd4Rbam1Ppbz7FiT+iKpONU6IdqOlSmQV4EH9rwbHAOxJUBjD0gy4G816LB47a6cK6xkLh4JJ
nqU8VLWnaEnxUlsD/lKAu168CZBSlBTXSGVOUjT8aWUgkx/YEuFIxQQqlLG898NXrHHW1nOcEBOu
Fp1iI9gNqpH9ibTWXio0ub4Ij74tpu+vmxA6U6rqSC7buww5jqaR5nlxjumELjzTaI1n2c+/l/Wc
eTVv+s0+9baJpu51Fs4jR6td/qMH6R6jl4nshQWnhMqjnT0xr/yVR68R21Y9MJ8RUOiLvltnbQY3
odHsO6qkuGCl5ywKaetLm3ygndXjnanVceKCmR5yEYzMTvtqVjXK65ykprEjvUzjDbJ1/h5ac/iE
v5FJyOGhapiNgRytRq3DuN+BovKoFdCPE+nGCR1942n23HayfuaRaA+aniy5yXtXVa3smUPGRYm1
4uIJ7dTm2QGrUH3fduGp4LD+VeTYvOF6e52pypi6zdaP/2j6u/uzyBqjGmErEKdUbrwpDzjDcFCG
mtEaBK3AGzXWepcUcDuAhmXTqG+NwXyFfAQatFZ0zrkY/L54tj8+NAb8I8cxeUeGKo13O60uyqtK
H4EwRFazbWXZHmMA61ufQsJqJILCDbR22BZJ1CCVNLb92D598Q4+7FMtHlzH0kxTF7ZNCO7b2aVp
VHiK1LIWSYQ9zoGSjAXKg/7Av8pAfrPJDZMyWdxtOWyzLgTDN84mbmcRDUISlfjiazLnr+Hd1+So
tlBtS0pHs+W7nZDdop7Qk5DsjaA9BlZXbrK4jfD0JPI1qYCoI5vYqlmYHimZPcK5076BDIV0HRnm
MVYmuQP6+c1Ku2SrGai5QBkGa4sEEovG6h4ff0Dvx4EWa9Zau2q00LsM3bNmBn3MuUyILTsauGg0
zUzvvjEz5Y9dHpvaCJ6J+nqZ9AHUQQ0viWRFBf5ulByGvn0p5nLY7cWRIEJSyyQXHPbdfWXXziqa
gkvCKfMkiFy6y9QhfJkE8jilbvv9rTx7e1HC5i/DTj23F7V/+OJ7/hBVaVkaazYzNAchDiTvbn8z
FiEuGJraftZncy7hSgyifrYRkGyBf09L3LrdnV4WziEnH94bh/RBn1uQdpBxoH5hOx8YHmRGmq1H
u41/fv7+xMfH09IsW7fhMwlbMiG+vQ+VrIB6NLE7L1GiH22ZXye1blfBUMIaHVqK103mL6vQ/k2F
o13bcxR6X1fICeaQmqEwu5XVsvjaaeedc382aLM/vb1ALkYdOqq5e/u1yZ9D8HpCR+pN2Ll/79uv
VSqYyQZIZXC6nG1YUNVJjSk8SVXuWdbsE5WmL2517cOJ1LKErtlklWqcuOz3Gx2Lk4sqhAxpfKQ7
JojobHmlc+yh/kaXEQ+P6/k5WfC1d4KctCVyp96L+W8btOkHZs8X7A8cL4fk+sV38XEHxlquSu4Y
qRq4vt/lbmLXx+GOU3nRUnk+KkrtnCIKyfCgKGbTQFgpgTEceCSnrQP8aFlSHmuyVzWFK0PQRXEI
pnE6tL0qTigvMgCKoUHysG0cwd6Yx7nFS9VEeuuMrWyadQBwpuF71HbTysIuuA2z0LwfaonNEYDt
EnQEnBEJZbOhO/P5Z9U/flZJlrnK+ihN6gP2u/kvDVCN8HXPSfao+TkxsZOrxuZ58mgWpIQa+GOu
X6lya9ckSjnc5vFS8rTfVbH3wHpFqmqeg1K3Y5MUWEAjxjhtW3Cg8GV5MdnKU0kzaKE7ZGB8/ub/
Y2tombxr1RGmIBztfYxmWRlGTTshXEjdWpD1RkW20RFg6VI5o2deD23l3AclWEsEffshUALIKS9x
KpZtWNQH8sTEqR8aTAApig6UGsSQaqF9/vxtfqyFWHDkHARRXGikxe+3OIOSl2GlVdwbSrJxTDN/
0KIgPBsTFps6oFkTico1hlHdB2n5Wpji2Kl6+KK0w8Gb2pe2HQ+VNRjnmCTcpdmVxD7pBkVTtiJB
1I1kcBGaWPd/4Uq2v3/+3m9B9m/XIyYjjiKCNUnnmP5u3lRChdj3ekTkTXUWpCrS57YdHhtHGgeM
PL8x1oAxQbiXVETEUTjQjllYko4e4V78/L2IjxMG22D6mKzUhsp+5P29GhuxoxkNkKLqmCIJvssT
Z3zuffr8XNUemDVWPiVPdrWtJefOt+UePumz6jnUEqNQP8SlbV6dVgOWIf3fgGGUrZVVc2x1MK10
LQGaVraHW66aOvH857r1Cqv1kHactgLZhS9Jq5LlJqBlxKU5HNLUegWWKo9tUcFWRQ+3Vsn7W/tJ
TSvk/+Pjsyvglrdnqb46543/62CIvypOyipNFpVu/zVNpjwSyeu5nGY1KCaGAvfPKdYVoIOrk+sG
CZpD902z6B54rRlu8iKgc10Vc6A4usEusB8Uc6TxbL4SW5QcY+oWi1oJQSfNv/ZhLndhLNp7S0PG
N6mpPKS2WblVgurPr/VCrmCMrzh3B4b2Q5Lt0I/qwUAznSNKNb4oKMqPJSJOgPMZ61YnYsv29tOP
vJ0A9nm28FoAiVPB0yD9F+xCyUGkoOJtVuaNZ0KE4qsbFnqRv4Abao7qlKOlqBOSnAJyA5ohCl+c
rkb3YibHYK66JaODVh4ktalgx4sJPMTyELp82GFvNN4E+y9sn/ocUVRdEOWlL1ggVqRtAKr3hI4K
1CdCKtWca4bifmnKQp5qxS92hET44JFa9cFIcZ8CKR3Wfm+yYDR2dvKNhgIElniVlAml9sUzPp5X
EssfO+GRjIIf667M6xoNoFZdQ1kUro2qrG/r2eVVPwo1ltsYgtdab2NzN0IGkHkgXgvhWRsrbsko
GdOUE0hA040O2CoK4nprpjPudZUV9bTiAgbgLJwOt0ZvPTuh3UE50KYHTSmMJZ51a/P5Lfxfq40l
2XhQgBYkgRvzLuhft3A7xgQN6ipMWaIYzcKzrllX/VYzjGsZwpJNbF7SSS82dTTE2B9B9RuDfoUY
Jp5sGlFtVu2wZnr3A4x4SMTOJSGQZ5/byNJ6nEa336hbTnefv+//2J1JPJCOjRNU6PLDrhycJKbz
FvqfAPBbobcXQ7lox9pfxWoBfpCvws0ANG613NwGATSDuqZrUQNdXaiK5eznX+X8Pcad95dn90gW
mpHkqkonyxtT2yIaW4Q7OrkDndrIjSfwQ5Gvzn6Vu73BtLnXfDu+0Ovs70hUGpDB699FmEzYU2pz
Vxk4ND7/0NaHLSnNC2QU7EsFPFd2Q2+/rImH35M50y1F0oUmleRkmRBfIwIqn1B/PA1GFOx79sKu
lYIA25Nos6vq7tExB0zyZGuP0KgWopv69eQNyI/I2FvituccjtKLIzjm5kK794cN8haVvqFvLNI0
R6oGOw/tSfSbM8gaWfPMd9HCldoYv23How7YNTYEYmgZuq4PC2e+dxOLYHQIALrDGllKyGp+QdxO
4UzuNPYDcI2QBLfAiTa2VaarsdY3fdaPK63Y6OHUUnLPXgInORqBeeDc1LjsW1dWXT5p3vArKUZM
570ndoZH/6kfIVwX4IOQ5ncPn191/cMix3GYdgA7GsvhcPz+IJBrU2M3VgEffPZ4ejL5Ttk0PNsD
0Y6VvTJFpV8GUX5ru4w8pniqYTznzgbyvL4qkgTfzeBod+tVhcXoElMY3QZWIDcqlfJL6oxPGilG
S9PX8BU3tRqc2qQMTkUC1+nzD2IJbo83OwdgzGx6pEUHhdL++/R6LUvoxcUyWxSDZjzilJjEn5B4
u4dIIDGUWRgfi1C5tPkvFITx4fbCcQHQaUEutdXb3aVs/pCMGp0GhHHDoKF1G5Dz2MZzNZrA9Xp9
KWdtG0vVLqy8gHplqC4T0SBrm+heUIzzRj29+Oi3kLyqWIDsOfh7CH/Ogi27a4n4RL820Ql8iFLU
N5xCxi0c+D9mxF1bd4RlFmOgn9IaqRQm8lttXJQ2O86eqn0qw/CRGtUmz8eHOo0PjdLlO6IuhmdM
mqscG+lT2seviqlcwtrvHgcQQ4+d9wdfQr36/Hpr2ofSga0KXWeiMjGHMlPNW/1/Ta6F7Ru+gmwd
EO+KFpAU83BuI6QtFa/jah5ptR6NdafAbVsPypqcvElZC0wjoNm0echm48PHpKt6VNPVZG/i2GXd
T2NXVvPQJ9ep3Ak1yuQGtatJV0hCOlxTula0laRwqCSSuXAOFOkywISE8TaiFYL4Z5nYLiOz3QLr
nepWttuqbq+6PGEMkuNV/t+1WyauMstwN23iOs5GuQ1d38A5x/7KqPNNextdsGE401q31so0j7pZ
sxEb/XUTrug2A3ObufTRoDq0iZqngJTCwwR8LO82wI4YWT4PGjIl/yxrXd9eydxlFCykd0FoYgOy
jfo3mkjkvZ9/c7r5YW9ja4KTAed/VZjzWeHtN5cLfySOy6HoUx4N9SgoM6jzkOVxVg+XR08lj/fI
tpdg3lBDhDOPomOVWadsuCs8qseiOpbacUx2xbYHSlIdu+o4BkegRkN11IOjQnswOAbGoW0PEZt3
NrrtYeTnZB4JhZxxT+bnNO7ZN4/FP0MtWHiwWu8YUbdLbmNMicTbMgxta2nbidpdsiWijaEj68LR
uua/63Qebeo6sBK9TUVxAWxesSkkBqVNJpl4XTV0k9K1B5TJ7mTOA4beUGxhYurDVr0Np8SLtZW8
ljuzxMOwA81bT7s4wTA2j6idBwfnBLfOgSShzj80/sEq5lH5oKuxkB+y27DtA2umZTPJz2NIjwCz
O6IeUjgux4oYr/5YkJTSH6EDxf0qRLXTH0Niv1KUAMcgPfqYALqj3eH8Izv7aFPm5WEIjUOdmAJY
Rg9I6aAFx4IktPbgG/Nrg2OYn5N5aJL3fBBy3497kys97oNsSTR3V+yH2xBix1D9vSl2YbfDaBZ3
O3L5wtsQ2rZvtiM612R+JbN14pJrrtfMw29d2yM4YDOIzSRAB5IFsBEYvesNtGG4vyl7qtKdQs4v
8wh/ZR02RZfRF9smACK0bSFiDtsq3FnEcPFa7oySlNpdM+1SmNLTLkr2wW0oqEcEgph9Ivatf4jE
nsKdWRxK/yCKeeQQtKfDVBykfTBvI5w4phw1+8BouezjRv1Zc9W55JI9d2aAgsHlbX+xmTE/tG3n
eqpq8HwxR8I+f7eZQe8xpkYIm9vhaL3qAS7tQw//djf67aom33eL5iU62h7dD7sPrkNnwNWo5D1y
DHV5y4Ur5phy8HohgS+EoEw25yW7z+pVSPF8nzkIC9ktARAgo4GJR83j42TGu64BLiBXelxF237Q
fhqBXtMC8mtyDxege/I2C9x6SPu9AsN2x8a83JZdV2IPkfVmHD1CkipVpzQE9s4JKO1ZakC+pt1d
HXNREGX8IjoXbav6TaEdRF8P0zVOjPaLzfvtqP9mQbco0gGgtg1Tp1Ap3pWmza4GM2dn2cKKQsFx
mDgkVUuB3Qd1cAkz2pM97TuSVnqgeUrcPqDUZY8Ud9n91E763ciOzHWULrz2+oh6AksPReIYv3sV
Sfo4hCatx3ps1kbe5+wmY/R9XRc92VUVrVXbmfZdB0nMKbVcY/HSgnXuoxi71ZOhLzir3st0AP+O
vdQ8qCy3xboqjdzF4vDj9lsf6Q6p5F65SOUclFWpmksqE6bruffjg9L8Yhd02669u2iOpJNrOJaA
JK+/O/FEDuYEhGxgh0jLw0jz1OYNdkodReHt1ywvXDP020vp9BxRFdtcKTbwCXaA1sqi6e9mHYzV
hHCc77BFjErd12UOsSvZJrK3Tr4Z92d/2tObBieEbI6ucX7pQ3IqC/BveQTdFFfesPUnwtYiVaLL
FV98SO3DVo9+p6XbKGZMadjG++J651lWVsSC7WphTJsgTvqtFVovo5m/cnP8/XxIY7wP825YGhD+
9r7lDTtPgo0DwjJ9UdQ0P5xcKLhZVAp4Mybbz/dFK4sEV2ABI3CZlrAKJMn2mkSU+7HsIcIHSXAa
1R5el7T+eTH9qof3XZSLAR4iljwyvQNYQvKsC1F9ozzX7UrU0MD8+DUUJi77yYGQvG98g9SZBrWE
FWXycYKLXkCFfVAT4t0GTylPlqK9Vl5j3jckqd2VTpWcnauJB+cb1dN8bem6hnVzapZ1wyODm4eY
cj/FxOk8Er7Tn8I8GzeJ8q1MunzrE2+yiEVtUWwp2kWR2Q0sbcW6xsTJ+2Gj7jt0Zl88+NaHIwkl
enonXM15Pw8G4e32ZDCtqhjQS2OIgbUPe2pmeis7mjnKxYDftFIDaSyizCCNpMIazNRQ728hXTWI
7I03AqNopQECQS0Dd4zIOJk7K8rUhBcxXRKFHAVF60KeZ+ufQOgwsdJDanZ7wiDry+3P8ctQe1GI
2M0pru3/72UUWU/+9bWlI34n0rR/bSJ0NaXEjNn0of3URBTW8a6+yhA8IeGqPxBG0EwRXXJf9uQr
EDwF0QW1bASLdk+YRrlI0N9uFOFAgux8B8WRfRwwrEWxbFZq1YpVrNuwRoogW1NW1o9EXPBkUc6p
QzRAY/kwwV0n6x2K0VdP24d9Pl8H1Xr+sk0eu/dFlLghFzfF4ob5xEmull3/jFJbvpazlDCIHblL
i3A2/sdbLjyQY1w/u8pu650Ud0PdYrcRbUBQWiu/OIKI/5gHkM7prBOWoKH6XgNhK5mHvJLJzp45
B6OIMI23encS4dCtOjnqV85ewIFWrYWRHTpb0fblXinIXVK4kaAnapPrjRhAp5i8gqYnzVRqK90Y
oGMT+Q4GxFEP/HvTZVAV9Tof9eAqAXeZ1RSda52JDrOR/0D2EmBnjEp1LsE4TYDKIZd/0VK05vPU
26mdldDhq2BmBxduzo/Nv85bphQA/AhcXJR9tAk6LM51owz3psoWWumAy4K8vb/9kS8LcNqhRbBf
UrM6h/5RKSztCiZInFVfPw9wgMgXCy+abfwp0BQD/U+sdYzc5k5DiXZXsQDsyoLTFwnLxzJutDsx
Kc65U7X8OECoWQRTOv2gQ7wjqjV51ntFdRuSbO88O/1BSj0H5/lFxtZ3MNcBW8T+OVaDX5gxsrNJ
DA5ZvygkEm9JdCVxgEWNiSCznyrii3YE/1SrwNJyN+u7CjOF7R/zsPHuklrdJEU+F9Tb9ju6pfAE
XnNbRBbabf+saP7i87MSfYcPV93RLGkaXAkL+d37e4yHsGedg1hXj1XnYv2lQFsFo3KERTz5oX60
Yyc7pDjgbNK3VsakjFs55OSJGGFv3qlUt3Xj0nY9SQZlKdxhWuKOBseacfLTyLD9LUrtBxP2QFkP
V+RU+JgT7EoHDtgWD328dCb4eoPaiqfMwuobtI76W/Q1Jugey3+rcrCyUPdqyBkW1uygS2GJbuzG
SFeJji2u6EptU5cpzJVhKO5rLh/NTWy9PgAtgqdcbfIQd1Hauctu++GGWJUDIrk5MK2/1vg7MP5J
LIuqVy9F6/wqHXZEUVEZ195DwVWKg+rDr71ru/n5D0HpxQE0sClUR8rTQ3Pvdbl3zAnZwzHy00pj
i6wH07x38OZznJgIuRjd3GxV2sh27qFmAtTWols9JrOREWKupAjGrzi6nU2OXAm3gzm7RfVFaEcG
/AgVkCVQRez1VbiqARxf0rzo1yn5irsYeHyKTBxUNy9WoMK8V1GPaXWDNgu2y7PdZi9j42lHSBUh
Gp663aTM4guLpuiZoHPMCbnOP6zSdyYhMkwRTURKBwcT/LnIZiW9nEGf4mWYaBnHxRhMdK2W664Y
zc2A929jpFp40rPS5WZzDmJ+CcPROQwGt4JIspGKktk9ZoprqRjqboUb5B4/ZUsTzGjdtqVN1//v
S61qL5/f6f/RNXR0/jLnVVelDvtu56jGlR7VnUWdORVH04uBZDWJJH9sIDK8JgXSjNrhGZX5IyHq
pAWMaIOVsvyT0xy8GiSsLacavKRpZk+hL3ZIKIufkMvIoIcdYXrPjU5wyXxyMQrjix3DTUz0dmpE
3GEQsG0it5hLUm+nxsgbZn9cUS9S1L5rW+GmKapZ0spOYdlGLFQaW4m1OaXdfdQNIxvfmtot8XTo
rC0slEzzLcG/y4wkMqRvMsHpj98snH9S/F5h5tESVy/05FhmAyEenUQ+PYwoudL7z78I7T+2t46k
xcz2liPkR40QdhNTowPONxGE49EWo7b1AuTGmOqCxeDY2bbKjOpK90UFgwWAFyrEtkNfekpHbddS
BL2KrqSMiQhqQT7WhHCGyix7FRLHZ0he5fxo4+Y+CLrphBlqerQSjii21TtL/slnNQrEntAxsY+B
H1K27b3l7VfLK/6C55XtrbS0VoEStpspyP9IW5SXSj1VKqjhsshwBVMXuZVCo6lihkfCjAcEN5yt
6T85dK4nRbFezeG5b7PBNUuO30KxIpBI1MbUqHZDPSbCtq9XjQEBDolWeiYHWeD2lmC0saEDYOzp
uYItLF3obu1Kt2ssUGRSbutAx3yPBC/HB0E0YthdsskWhLr4CjtHLV2K0tEe5FJtu/FBm38uu6xB
CJkfinRKWCVRQ5JMHe/I/MoehhIqDjmP6NSVdE5uMlbkcnXfstnJi5piH2OgWjkV+LtcMTgP5r+D
QOtPpEuOhwRYzSINszmZw6lWE3m0S3qN+p5O4GUCvrJB9DvgANSIAxTT8MOO+ruuN5Ghj4FC+FOP
PEMJWvi4MnoyamjWn99tN6n7m0dHooLnHCVVnWOjbb9/dMIyT0odLKKhV922zwAzDeJbSRjIMokz
v6TqOfSb0aFAqsl4RIvSJS/azHhsdKgB+UBLOIYNdJebJCPQ40h/xHgqVLTGv/zK3CcYGv4oNsi6
qID5iE2YSXFfF/64T+Ef3c3z7BKiTuvWefhkQm55RYo93KEzMk9tyB7OjIuLTE+Ataadig4OQeT8
Y1BSIDISzwJoptKzooR+zmq69A4N2Q0MxGKTpZZyx5Q2MPMm6rku64l0Os/5TlUUWdpkku1CCNbE
Tb+7tVty/MvZnUpM4RdbVedDPYjLzMEcCRJay1kV9naGCuB+Rq1kwc7b/IkGcrpWZFevTCpHFCqy
/qA1TocVr3tp1apDdjdMh9tLkFOuY9vZ0YbRL3U1v7bVpfMvqnZmOCQ0auf+VBq72j9L7eRoJx/a
wKW2gCUxiQWgeEwAouXMzdk5Gyv4oQQK4ELobyuzqao/OOv3XurgXw1ii367Ylz4u390ZYtnKCv6
ZVSiapmHpd2L4MFo5qHfhjQf4vSR0Y2PYfroK/8Menae91gbT0P1VBpPWfLMyI2ndHxmRMlzpWDq
A8H5LVOeGaCk7pQq7XqyAYH3OiCOrk6Qb8hwdL6nKV4EHN0vlpEEazypzWP7ZelEVz+cOyVbeYw4
uHB0+nbvXSGaqaOciTF1aRZ2hp2sdpjIQSn36X5wdoKLZOx5bchkCA8ermoCFutDrRyIpTT35OxW
xbGe5jE4Rys70XRnGPbJy05dhjHgbNs4aM+MCUKCcy6cc5lfKrbV02W4jWm62N48ivLqeXwNgGiv
DT9rVx+hwirhmjxaAMzAmaaPdZMaWz2mBo2pmMgBq9z6tDnPfh5j/jK1Ta5vFYpaO3WmvO6Ubie9
LWOC03wbAalczs5L9gw72cfGviEdydhb5aEKDr53KNR5CFKZsqOWHWFAjiAcIQkkJwYUeT05tdap
3vRi78Tn0jqN3VnG58I69905I2nZOsfJhREml6i/5HIeQX9JaRbKS5NeGdZwrdIrvTYGwa6NvtKH
a+Jc1eFq5feRc220Tt875FTFraBOORtGmG1IhbXJm4mVqCMP0GRCkqq/AWUWX3UFeanf0gLAWkhQ
972Z3Yvb0LJ7hidBdt7b8spdhuAdioIhr0Z8Tfp5qPE/IzMvf4/EvDgh8WoXeXsNmrMIL0p9NgRR
mGes/ml4jptTHJ7D5sTwG86gp9Y4Nu2R16I91vE8cKJiHLD6g3EbCTBOZ0+JjRFX+7DaB+Ee0VjW
7/psl/Q7h0y86Au72UfJr0QNMZvy0BWgRZbzqfpf58jUB5pZBQYmDD3IH4I8tlddo/arAffiwzi2
1cmrHT5OYj4gB1RXYpa+V33bkrhktISCB66GfHR/+6PbC8l34miIfTiajrUEFNTegXsiurWbroFj
1yelbdelhvkrGIECJyDTIGfl4/egrhaWFtvfogpFA09muL45cOc/lykZLGNjWy6H3vDvv19lYx1Y
9c7HgLCOIfbfGbLozreXDH/6OewMf9PotXU35i8TO81TJcrkQmsb82f8yzLK5Fs71NW2Tq+fL6Qf
98+zsBHBuyXwHgmEG28vKz2EMMGalS/MyXyM4shB/TytjZkDGvYcXdURHtpUlRh/s1OQdTVneAK+
RuInh3R40C3zyTbN+IrPOzQ54Iq4XRlFawL5B2g5QOY/40dJ4ON+sTZpcyH97RZA17FuaUhiaRp8
OOIixcjyNh3A27VBu2mmilWy0p8ST2tWhlGIZZwW1oVwMlIDHP/ZxDsGf4rapuzShnJKR9L9QB9C
6hiYm7jalXOEzheX9+MCShuFIhRkI+QK9vuGSiSnkRMFlL9mhJ2fW3CbTd/26eYCjAPIJk8jfLt5
j7zq1SyC2ZWPi3gOVQDKpRDR+2KWabXptdYAs9YRNNSnh8jBS6aP3ivEtnOTo8v4/F1/1BxzU8xt
DE2lGo9r6Z2EkP6MP9WVSBeRWnmYsOHm2iaBQLVIyJ0FNL1AidVvzWaf1WBMrXLcmKWB4zCV4yGz
FbfCcrdIYRCv45518Yu396G4wdtjY2LgJMJI9KGQPsEBIVkZYGnQesUTqRdkSvZVRMnA61dGLXDl
cPQ7ehZZvrijT3qH1CiqdfRG9vhdDVsoxx6Vs9yw0HvBiHId06baOehfXMiPpT7eqTPLMFm2b46S
d09XStzjUAG2DsZ5ii0x4jg1NgMZmxWWbKNK7mw5petKa3S09SQn1kkHvKYDwj3p8/yNbnFu4GjL
pugwfAdkkVfOKI+aoc+tDBt2VtshWQxSTV2lyHRPfioEt5A5rnRFueOQZT9TwkGzpnnag2VEYtmN
tIp0JXTIgDKztQw4onzxFf3HfS8w6KEBQsFmcCp8+8HVtKA+iSlgQR2727d5ZJPx3FDeVO/SUPyK
sKWu4XHgG+5WpsentRO4kZ+/Ces/ZgjBpMYOCOX2R+FzgibdTrR0JkkFa1UnrY1oFrcxqzkurPB3
QK0pSXPEpG5IqC0shDXS2uiJEKRfgTZUv0Es0ULvq0OtAlzuOeFSdwX3rTfGz5ywsSsOhfI8F07u
eJDU/eAjER+rtH8gTwKjU7Nk/ixWhUHZK6jHAxiP4uT4LQnCKVCXcda5NEVLmBLxAHGCTzEocVkS
VLC17Ua9iEQ4j0pZRHcC/xd4kMh7lJLGSy2cfHv7Xw21iVb0xaMmQ8QtPWKDIaK4zI2R6xOktfQG
Ic9ToBx8tSifJeZWLQ3UOVqNGl2o3SOWPfYqiOFRpeWNstS5t0prxGtEVOvnXwj2zI9ztkmvBhgS
lQ9pvC/Kg2FvWwpOBcxP1KmT7xxtAzPD7afCaK/IJ3qIsemsoNC1WTvBGJp5oJ1AQdE57uC43DvN
Gu2E0syjFxu0E6OYB3snYOEEFXFswfxaEDOrIesEOKRd0RAohJy+/q0f4BXxABIC9AMMxAOoCLBY
MJAQoB9gmNr/6Qdmq9D/kxD8r37A+5eEwKr/0Q/kcpYQIB74W0IA6MEc/ldCgH7gbwmBZ/6jH7D/
Sz+AhCBmtLOEICRWsN33/gH9AAPxwN+jnN7oBxAPxARig+NKjwy4XBEY2C++wtt+4N2qa2M3YeVl
Ypv7h28f7KyOimIEv479pB7ODtSzU6ntAmToGLnxP0c0LK5UyjHF5/afuhPruCXnI/DC+GBqMt9F
VkJApd+ED5H32wiQNFBPTVEU8pOSJOPe1yULuRfvrDx8VXDaPlgEYC4D2aj302iKZUkYmVuyo7gW
B6gI2R12hm948MtLnsvyMtZO6QYhCgmZ9OXF942rOpJhYThzVLbdWiSW1r+iqJjOTaioF0QEwZ10
CuMV23myLLIE+XDKeWoKp8FeUvsw7ho+LIxJ0Lyx4cqsedLhtR8BkMhjJBsJG82wkIw5AIwwfQCa
NX9EVu8tdKy1S1GQw31TP2jwLO44sjfXDsazl0zOJUorXCJzsTrHIL9MhszEMUdKQt3pmWtcE7UN
U5AOmbIhI75eWE0sgfE6NWwiQEN1qIs1cAWAnV3V0PTs8ouWKs/NZKW/Qrv4hXUJbKbucUm+2Doy
hX54mtkw4kk12N9IJLDvOp6lZnWGQtYhiUPUfBYjWBxi2yHQ+ktgIgxRLn1k1doy7GkfLEm48Hnz
PqjWVZuuehjm9WpMV1QUGJqxGuqVMObxP4ydV3PbWLqu/8pU32M2cji1Zy5IBEYFywr2Dcp2q5Gx
kNOvPw9gz0zbmmrtqtcokqJkkgBX+L43GBsshkLdyySv2CBIgcYzbwMBa73ktZJnYd4uYQXmEcII
GsPrDCY+bzBWTNztvIXbnTdSUES/gAc568PSiyGf4HBIqDLh2ZoLmBnB1P7AkLgAw0BH36vOvpap
muI3vlewKdsQER4QraACK1WunbmdvKLZUEkEULph5pXEHWeIqVcstTeyZWFhTNjJ6BGdxLYRzLaH
/3HFgxhY2167QaHimNCy9da+nu0B9jwg2RDZHm4ZQNtAMD2clw5zMw+rXEI4gZp6A23n1JtTzyHU
2HEFypjZLXQXwx9tppnu5sJNiIhM3TTkS7qnLVBg6rQGCO3JRMhn5PN7bAjCg01eCZmZnNfIXXJX
r10c6SHNp8QKKC5eWfgZq1gQWq4eeYQAgWUD9dC59cqnDOlHy8rcIzGZSrc2eyxRcs7gzEfkRQax
TSvwgFhtIDhlnG5jRb2hXLzWwCHf6w2v7VZ0C/G0Hoa/yoaZ+jaS8sRbac+JhwNUpK1QCLKc3LGl
SOx2pTtAI2OBSB/F2ds6fBooxOtxlQnN67G06DwSnu06TJAZKbZuOqxoZbcmv89YISR+xGXpWpkH
Zk7ouB5HoHrN6PXbceI8qrwSzER5VSvgJgM2jAknnW2j7eHnBVKeiWub4uHdZiqerniO5SmDZ+Eo
OHiywpiFfNobqxX9hiX1bMfFvRQVQqm7ue7qs6vObte5DVnjjJicV85uiEh1r8AV3KFi7+W9M7yz
HqcO+F8GAkRbrDkNWzNY7f48KWAhK+lFoRA+SQq1HEQpAc4HhdVEfYC91CbHjgxNbDCToz2vCOdj
ZR2xcbLTE2ZDU3ta2lMZnlrlRCRRXZ6H8dyWlK8wW3Hz9LKM5zK9gIqM3/QyqBe7XVFH10W9gKq+
9tGKBhnuhqFmVbNi3qCtMUtXK7yq29EJCQ29FtUNxFHJ2SkYAFY3cEdBW93AHe2rm7G6qaQraDZ0
0hUM1HBMojW9ludsGJUrmAm0hkWqMI9dzfiqNesx1y/hdqTZCRwFZ8WmMu+tvK8+zVYq72unFfcF
0be7TJ7TB0Lu1R1W1OrdYlTPlYaT7UodlKoLvEEHfiA3lpU6GDsXZn/Jvjgb1AIO8oppXKf+YVzR
jRRuVrTmdcpumF7XeEzzWpjXLrtJIXBmN5l5LbObxLxGJsaCK+4RNdnG1dwgpTdr4vu4V4aralyX
4TptmI2rZrF2v/b5D0zWBdT5lSSyzrro5JGh/RQrYnGZwzMYw3OurAibs02gRHI28Ow3ThrVI4pG
GwpxWoi9ko4Zhkba0eiPRH4mz5C+wLYXPSyQNzHn6A8VHvks27VA1wI4gO+tVdfKx88rHU1WWO9a
aLnZvP8qvJ3kZTBStaekY1qSiy/UkQ6HfEkJZt0Q4+xFVDHGBasnxQoyFqNixRQGS0gwViC0IB5X
4OIkYeSUBBlewvIKs/Ob0p9rX3MdyTU1X9d8vGi/o80DKi0yXFQzmJfAMoM6ORhw4KpDkRxK7M0N
yJCHJEautSKufgBxDYDk2xlHMz7hS1HqqeOPi0SMglrjzlYqR1ApRzJfsu6YdMfIOcT5MeHtoNfD
+LA7VMphZmmdH8YwAHMY5LBktSDijYgVYRxgigxa2Tc6n5Q/fKATL4M9j8MDb4S3pfnYSHxH3wZg
YVHMO1oUmpP26HwkhSW23y1ebDS6X86bjmTGMg0sRtYFys+DUTVXeYFvPCy1UEVEo8vxA04u8UPY
aN4wjsWBcJ8Ywpkte4h9GZVaRXuRrPsIGkYYsvpCgHNPc1AEtgxZG+pckA0Ry1QsNNGqxbf/OeQI
JPeW9eJYL1n/UvT8mZcleqn7FyV60TYQfonv92b9/Szlz6b+1C/PWvOEPAOE+pPF7fARxPOjc8rj
+3R+bPPHfH7Evd3SP4K2pXHwMY4+ptFHe3nA0cAoH6wNtvUhHlek4wdNv2+zD4Z+LzRi4XD4r0Qh
+XFi2g/ZLJERJcLX1EzKRwJ/Dw38vTsoKhCQ+i7d59h5fPjrb9B/qdhCb6KN7mBbpVP7+qWKJA8t
jtLhWvEqrVu9Qpe+HeacoDWRQ/URIyThaVaf5MokSrozlHNdp58ah+Ui6WaaOzIwygqeyi1xhUSq
ZenL7DhYkhDNecwTeCrEeDSqpvhGSLhHKtbYXFHI932+MAI72bkwJvl+e6jl7s7CbJk489ihmWAT
6CXBm7LsxH6Yp8nYdeyC8zB9EsponEnL/PMhUdySuVhdamU3qCPTD9HuKCejU9NJ9ke7L+pdPjSs
aLALdfFTPxhtVTw2MKTfmW6tt2UNeiZYk9CChzVAW+7nC3wy1TCTm4ULvLZZda8kTWG185GkazA5
xwKxgcOwtILh6jsi7O4d9OUrGLEAw1WYr0eGK6Dbbn/DmCUNPwYsWICJ5TNgAZ1AuG3AYsxKs3XY
YriKpx/D1RD6DFfdhu/DFSOWYAOcHPrpoFXrWAVy45CC6hhtI1YY/RirVjE/1uNJOfuY7GJTaMWX
7SAkVNuhV/eQ2OxZuu1xwHxHVmK9LUlo1BJXKh6KaQfd7M+fZmYm+DzUmKvkJYZhOSXVS4ve/DLb
dwO8Ozxeq/klaRbU5tYQRKSQEVlgL+ft0Dc5bZA0G/c1xqTIdJIR4TA8szZX9S+dquwr3K5dfRFo
52jx0PTEmYHvw+9xvvpB/vuh7fGmacK9IDHA235AQu8fkzqTopUmfuuUhM30BFvZ46KcS04bRisz
bPcXhySCfZFOT06UfhOtkXpLOocP/agSHZUsdBuM0T5FGePbPJl3gwoFJkvl8lEtJf3cD2sQfVOW
jzJU0Kv9zWypj4nayT7LNSmQ/Vx8m7rwMlCHf2xgFmz+WFUJp0tykDc5iQrNt1MflVat7522bP4w
5FreZToMgcwgpAOCXetVXVF9/OsBBlfGt1M0lBM4t2jobFaev5w7mSKj1FED3o+KWlGO1imUWaq4
RVjQC2+hBeC4tclO1GMGbxqv2lCsOkcPxxXQ0Ja/JjWODT5StgnqlbZiGH3H8e0MhXBgOT5RlnoG
QzfQmsCeV+RmkG4Y40O/QTKYGA+ARpMlDuN4MMRB29COB0iBGCws4iDGwyQOgzhk43pMxkMnDtF4
0KNDBXFQYMJwyAVflQAbuHFDbATqFCjVjHkzLpEEhMAVb/Nbg5fXBBpO3k3gzIHaBIUZGHOQmUGy
YYgP3YYmPthiRRUfhvGAkqIbqQcg0lfFAXeUajzMYgWFlRyzFLEi5Sm8ieggDQctOjjDQYkOhThM
kN+iwxCtNyIjAKG+YoEKWAd4xhmkpbgCS540yNOAnBeQ2X6lrJhJ8Cv9sffH2O9jlhDvtIXeOmVR
VjSZ+2XTsRTV+dXBM8+tvBxqlYSCDhq2XGSk56RF96DQvyoR5B6IxbEfTCuVIN4syQM9BiKUxqQ4
GFBLT2kN/SZTyWxrqN9+xhr33Jr4ecUdcZ+ztSi3cfTJIUwPP+T5ppqH7kJ5J7rGC9NRJZz4RR5H
TlBMGnPdKd0+VPB3HeR22GP3bN7aUK9PddtRF3OG7DGy82/rv4FK2p4uknULpZecw5KFci87eKQP
+kk1KjLjKSxVhdyeZfOLsiY95B0qUDtiIFjimby0OdI+RYb0Ow4Z3Vc6pXdjIX2LU2P5IDJ+V++r
7A7Hcek93463pX5MoRymI/qzUHK2HsifGrMWuWC53ct8nJk5HHpjjk8dPCs8cJMHA9t1OZ79unGW
ZxElFZs7XKoaQu2hhicZwX1Qi2rN1A6whOYnEbeYzxs4bw5GSF0hHq5GJhGr2mnhO+Wrt54deMZr
OmonlvnEu2x8tj+97piTWaGygKCmW3jKzuiqp4Jup6TV9Ql/XCzOpvSYJubwASqXEyjikXqgfl+O
k/SOvdtbixZE5FxoaOZVxrI3dXGicUy764mKiWmj3cSNerD1SnZl7PHsRFBC689aYjV7fpc4Rwdq
FyY1JJUvCLWU+Vqn6WeSGvt9PTgPolU/y+hd3nmNb10JINI70OlVREMsPX619FSyadGzMZMwIEYz
kseVuJpV8g3Ogu0buVb6iYWFfOJ09SHNiRknnaMIkhnNSE46xNo3T7UEOm6fkYZmLTvs1FX8YFvz
mJpGQrFqcT51uX5vN071jtSFJeebmQJ3XWYKWce5Xn1Ttu6iMm/LSYv24xLK9T7C/BpyqzS7tlwr
mEv0OGOLla4x6iq7UQ69RqUuNiNopOsPhAG7MCnw7yL311cGyzwtg1Zj0CkcNy2LElv1iL3PKlvT
1gOkt/a2T5bfCRkz/Lq1urM2UtDfbvXK+CLGtgvMjkBGYabP0HjnYy8y2P4V5FmMlc+1GMJzpw84
roXp6Jtl3dCOyB181ykl7LabpVy0J9nyoXUX9oMQziSCqJJkjz6LQUBhZVwyWA+0bzO2aS35C9tj
85xWLj48sbusGQGTMFGC0K/z7LhRblI7xDV9NokijLX4riYPYx81AzFZMMDvtsd6VTi36DOl9l8P
pFRZoUlYpFXZHSHvVAdDm9lA4X26PS0FbNs5mFW2Y9lN5NoyeWlqVfdyYUd7WSbdOBUts2/f3jTY
0JxjTanvCBUhl3YKoRI6kt91Sn/QQ9F9VDSiegdhowAyXpOS6nO+kMfSJNl0GB3Z2mE7obnlPLC7
NpQBc26kzpq2+uOj29Y6QTAT4S5WTvw4A+1pglBkRIv+UIQaFcyUVlxuIjTIJHJ4Ed3DfSa3zuxV
FeNrh/WT2aYv5jha7qRS3+phHuDpzVSeWfLH1m6iu1KT1Cfd+aIbZvFYEBYRJaF2yPQ2Po24U562
W3QLftyqitphhhjq77odq8BFq+4q+1hVy+iVLVLATu2GM4ZX/bnHae9ckBhCcNviBOR87fA8Tj/n
qEr8wenm45KxAsRT9hlV3bWIU4xAwkGj29mGltfrc3YiwksmCoFogrqamq+yQ3O2ne2bOUkhEhVl
d2OzaNru1XOxuHaNA6SZSx2NREVHhWJ0CqxLfdjFDWRzCSO4Lpo/WjJsD4yb7joH+w3TXEjrM1tB
550tnmCLPGhiPGH8O57Ylf+4pfbTeCodLmL21ywKeLf3Q1ct93avfJP0Vj9B/57vvz+etzj6COey
3dsen6nQ20lHxpi+wBVjT945+XyXIIw5KSprjdlErMHse+9YFnkkCsSASKvDUxYN5Cgv8kK8UI59
/i5ZH022R2NS9PDT0M+bDY1FZFEww82lU4S13fdDOyx+KUW4jQqjhTyG0BhJHcxfTQrxhqSWJTO0
0budarGrBmsK8N29rYeivToyWzWBoN/pRt6P+ryEOh+cqXZrhod1quvjdqeX/8BwyzjKc68rh0hf
tyijsgRpPn+q57h4lMrIZ7FhvzRI9+oqGY+FRF+dXW8a1c4Z4VY67LaHFtyOLtuhTz7Xo018Qq0P
sbtFfIxr8ktLn7JcYzZHUuScvvpxsNe7tkP8XJ3pY9BPS33uavF7L+fdB67M0mtJjPbMVS81NjZZ
cUV9u0Vy0HtSgyGpdegvWnqMJCIlTCjiu86sMFFgxNzZsRYdO0gQO3pl1Z0ckfqXN8MNq/1XCzvi
D7VWceGkcXvJCOw8Ycv0QP20xebaQvRaYmCdthL+BRqb9yI2y8DhPzwsKqGoOlGrV6dME1oZynqd
y9q8gz4W0VxT6OtoEV5idb+cM1JATwvRvBiOzHAkU4qs663tAA2clfesLfQWrGdbSkqsGWIk7VJj
XPVS1U6lGB4xQ1nOkmEhqGWjuUcLtZytLR3aXsSuEKb6VBXFc21CkI87NaPhFLJNrHQor1N81kTb
nORuEHsdR0EXu1cSwruQLkFnE2tGdBPrKyHjvZngD2F3Wg19rK69vst7N+4Rd1VGhPAEX9iOtBo4
6ZhGUlGxXDHNJ60gSTUkI+9mqAZxI+lZdGPRFFf2XbLvF6nyYipjfui00GFHXAVSi54tCh9sKbCn
3g264pCI3vw49IRw7qCUkD5jLPvJjpp1poi7gyiKb/r6XUgNB7tlUZWHzEzb28jA+kZnZUFxN4aD
EqVfrUl/RWuifxp0s8fGZo6f6uQYVpyN2bbwWEjz5ftBKsJG2huFvbf4DhyjqErJfK9IcBAZ1rWL
aM54X4eLkd/AXe8NV9dKLoo9HjzZ9MVJ4pj86Da+i2g5OolknCpjDD9AGrkoLaGBijQYPtaW0820
psTM8zK5du9MN/YiH0OrJgTFnsa9lOmlj69n7c6WmOl6hdo1S4ujUvQz7aDh1ZHYMOpVSnTAygKB
4PJB0SJaIqkenjCf+V3D5dCbUjRIWU9KKSu55IFAFurcqyKjjNvwAWrQVzlLra9GVH5rhsik8ugQ
urtGjun2YF9UvMTdeiILdYrlz1XniN/bRr8INMIveYhTS2ii5swNba/CQuEEk0pVFBLCpX8fKgJi
z2llyLQ2U9MzIu3bYurVgz7p2lHRiMgUJH4FqG7tc59IFhe1+mFSoOyKxIIFjProwJo42mVtOh/+
eke/ieN/qt3CF7JYjDsszeGI/Greho930eGrVu3rIs6InbHUh7Jw4l08VdaZuI/0BsJS7bVZXOF9
MpHGp6Lz6ddAcAyk9FvYUxphghWhNxpLS7K2JiwGpvy2dOgEIg6OfDYVBo4XIvdbw3Ru55jspE5E
DQxRHGEihyxkhEL62ZImOqLkIV4dNqlVFtIyWqLBlyW06PIghGsWUvy0WA6ufsgn3lluU4T6dckK
u4Ian0ppA0stCCo/F6bo6Td12rWEYgzud8yUMky3jLyFb8xLxOXceOHkSY3Xoj6boQGtsDLf2cC+
a8QFe+ay9EPdp7pmST6rKBAioyNGrmTpECRlUPYB/lxgVoKGTbMSqBtSJ5j6IId9rwSlE9iY3Wxo
nMDog4ix3QlwUMjUoFADht6VcubZJRTRAE0giEQQxwGeUmkcoFjK46A2/QXvGUSEi590K6C/KRvq
yOeCjGQvR6XDFlr2BHKYDSElVRtHwRUFUXbtCi5hQD6zIbEo44u8HklBAESAAuF42JhjeTCkfgdY
Q5NUWvlV6n9EZUdSmcZ3VvUVx58zvCKCMQv6LJiaYNjQNUzYQQP9cl7Rz0G7HaE7KkaQkgtvBMUc
TEaQzeuN5F+IZviQhHwFWr1CqYM5DZY6QAELMCoebB90NsFc/qz4IwXs3hfC13pfi1dg21BbHkgV
LwaVF/aeJFakz6SJdg4toxUNubWdS/gyIse2dpXBpVINFnMFcRAgbLwU8zwiYmePeC0whN60oWtw
YfRRq07kvus+wRyS7sfGCuinUUTBM4jLIImClItlQ90HZRmgNew3NGUAZX+kvqkEcx84SjCVgaQE
C5eBGuh9QMakvWFWqTPurDIAzgaJPGf+C66QDaVJo8qvTFLTfJhaN2nkjyzbCz/tfJY5FY6RppeY
XsZV0q9INsCdtWyXo0QFGw4Ho/NMTO2KaXB1eUVOFLXpNrg2biALKmm8RPOk0SNKIXe8PvVBm1Lv
XVGPvqSSj+g7qq86vqX6suNPXCSOP3CdcEk0Qc+1wdVCHhfDQ4C9Okk1OLWIJtCNoJl/oJoDgDvB
aAQ5lw8Xzrwi3iBh61YHzhSo9QqZAloazHUwcI2kqLKC3iZhwkdqZsNFt32zh5vtlwI3QwJIVsix
j8ckkHqPDkVUeQ7TAJdJuoLEExhTQGpXMHO9M2K/4QAxSsEd1y0GKQ2h0C/NiHQuJqmZIb7jXHuy
0OVeqjgik1uesNk3XbOrs8v2cEJF+fstmq5Tu4Mi+mFRRb+3WxzFjDF6qts6vA4qWYM5CaQv+qrb
6syEna0h6ftYsujH2GVznDjVs2bh0pnPH9JGPy9TFN9sCUhG3EdMtm6JfcGpjWL2Om1n7wxT+mRn
an/XO2n5oOWrm/vyXjX6rebaVqzVPJtaGIUG6jk/D9hOg1A9lSwyn9U4wUBeweJHC8fANMzHZL23
PaTiF4kxA8j0Uxyfh+Ek9JNdrCDqNFGPwxoje7S6o5mvsJxD2R8i9UBdIMMaxlhhkVIbHy2K3tWx
Mo++hhNUQjL5Cns5mctpsU/shsb8DPr8PPRnWVvhRJe6vljRRdQreudS1JfWWZGX12S6puW1xUm5
8qPpGo5XyVyR5TfJhohV1nATZjd21sQEYVsSdh2Tiq0qaw0XixWpOofROYpX5PqpH07jcLKKk1Ng
+XbskfHg8Zm4Wn60uyP+dKZD0MIKgVy4XsGywjZWmLy9+ChNK4R5VJJTYR4LNswbpvxMQPPAG7RP
Y39WMFfqWQmuqJDb1Ow0LvpyketTir79UpRo3y8gnq4gKa/Smmn6Tjvpv/QkbKw/MBtgxqaA8sYW
W5nLMaxykspZckEjGqSMRUqh38bhKLmDqLSHqZUEehAEiSyBnkwYBoudLHchtpYfBOETWkQIdq5W
bcBCtsP5CG/LEad9b0KMcdtH6qk0rPYjy+nuYysxdGltd2MuJSNWQusd9cVBWIt4tuvcT3v9tWuS
J2E60UcsgRpSK1avyrDDtjF5FcUwfC0hHM0mYtcJVvGqZ2SrEdXK1yxvj4bOoNaNan1X4Qi1X4ZG
wjqrLnaJNJVuZujNR76mJr5f45OwukeyRqj2qGxZWIkjDYhrEz8TrbtZjLLaJ+VifLFDcRNrT6hN
Sa5f+v5U59G9ao9WYKl40vWlZtzNhTS6jZI8Z2VjXZEdQFJoEMVUEi0KS5xnBI/QgEb5qYnVE9bf
JllyBT4Gs4ALX8XmZ1WCYBvN2u0sD8q5j+XpbjukNaF2FU6bnq2HZJ9kWEz3TXmO51l+aGvlmc9n
PM1DQf0tMWCdtMqFhsPDZM7ySVQt1qumre8Uhi460M3KheuLkzai/Yz6pHlo/hhmDHRtlPN320Ga
o/Ck7dOxXvZ9qC9nDDr158o8swLWX0QXVqfZmGyYWVHymQrDs1wV+U0XT7c4QVUMqaPsqXSrSQxH
eCkPzb1NJfg+CnHwDLMaDW8c9vGeWVIl1EgdRXlThKaA6wT7v9KF+aLryqsiaeW3ScwnUmkirI6N
q2PDP/rryeC/OPTRp1ytw2R8TVQY9z+PgJ01SGZhtMQmRChgk47WUrigxbLxjXopZeXbsmCFUUmp
ATdXkh9SFo85VsIe4RYSTCInSOw4wuPjHigFRAYCsweMHM//OXTrXXRFFJERiwVamDzkQrE+Kxk6
GiGReNyNvXPP7vx1rOxrZDw6+VM4P1n5Uxo9xxvq7lkzMX1e0Y7ELAeFeMkEse6f5vSTprwM06du
QzN9YjbLGSTHVtxYg2geWsO5++vPTVlnhp+2PcjZ4M5BNaIHYL2RMjF19dXoNP0etQcB7aH0pA/j
H/GCGRCp1v2VqqsgwizIHHPcVz3F3/dewNvNBvsMaBrolDAxwjr75zM31mS7GjNSiUGWbhszHnzi
3s1gMJTxk41nGQHOmCRng4K31pQjqrQwgVWGU5/eNZWNhr4h71rRhYcdMk4inYLGf8bsPk7ir5rd
RndVGqn7iMbwbdtbRA6WGDU3Mr5HhmFdTFWbPhmjZqKUV3dVzQmJLdimJB12HyJL+uwg92bJg3Vf
qhYdSaDGa4iyZb+YeHpJ5P5kSnujmx3zpFaxsBWNdjDCQvnQFOHD0qXac6/Oh0Iq5W+K/dWWLbyG
7WUmkJlDJ+r5UuSmRRC4WhxThUSsOUse4QDFj0503yVFzhaP0Gk1S/fm1JS3Tg+dsiQNdD+YPdJS
wxyvcjIVF6rOe10tXsmhnD62RVIHRsbcTP1EHHRbiu4UBoIdzkj0cnVkVdiqnbW+Wr4JXXweOlyi
aPd0LDNjrEb7tg2aVQ/kxkO17yU4Jvs0LwlQw9S9r+bPZjIK6M+RfJi8sYL8si2CtoOpqOkuG+E1
bJfK/3yb/l/0Ku6+X5XtP/+X+99ENTdJFHe/3P3n9cH/+L/rb/z7GT8//58H74P3l08IXsXNl+K1
/fVJP/1R/tsfL8v90n356Y5Xdkk33/eveAO9tn3ebS+AN7A+8//6w7+9bn/l41y9/uO3bxgIdutf
i7AK++3Hj9bMKmRbf/oyrX//xw/XN/CP3/aN+NIlX978xuuXtuOXnb/rqukgU8Ry3zBwL/3tb+Pr
9hPt7zotKQZJnIwJfjQZK0vRdPE/ftPNvxsahBSHxQMxWcaqomlFv/1I/TtOShQEZAZte/2y/vav
d/7TqfvPqfwbec53AquGllfza1dM0R2DDAT+M11BSffrinWIrGmhLB3ilFJ4YkCnltqi8sWSCCKB
R6Idq6o4om0195OREopkj9VpIdmczMHkxalkyNMqpRisxe5F7CjveEe9fX10k8nF1Df2mEn38edR
aRA9FXoZuV44w+yf52DBWp71RPQtC81+36Zl6GUKfmYhsS9en8dfcxU5iFYfB9MZXb1QDyJN7gfz
nYnuTb+WSY6WN71aa9U/vAllYRmDV4eEJ+NIm20vOt1Vp/iqyOmCW4t1FH1usW5Xlj2f8Ndl6TvP
xuWJgmVCbgKWebYFBR0N8+ccykTb5RXJ5MM7jfnvUQd/nlZ4lSRBwGwizBSDHOMXJmSoYrIll2a0
1/WIHbWghLrEYbpPFgltNNTJ8kggwmPbR4+xweQrkYLgQaK5bSRL/9BPUnSsHT3GSiX7fRpZUUZZ
eGOm8ksaFZlrdGbj2hZ1B4vlLr4kBpXopJD2WlISh5Yo1NqJ7mUNojQHYYeZq0op68t+xna8NeT7
yX1l56b6edIubpH2iTfBpDiSm0Sj27JavH2HQMmF5S6alt+NU6nsMgzci9qarr0l3fFFMY+aldn4
p1XVLoTj6BjUFMoZ2yebKFd/nik8a3ZyDo1JOXMqD9FAmC8+whosPgTBBAnAmYmk0O+nSr0lCruW
8gWXqCl2tSipd6yZOy9r+0PYFyXa6HXDWolTYRk0vgapual46qnXxD5FsAnJR8+ObQSXSKn7mYZl
sc8lTb2YQ+daaxYCGqHCT3RMDqWsag4D2xknk5+UXBYuttToSch25l2rzbE055ZOtXPCvZLiGwu2
k2pXXzE6YgLW51ebyHiWTwtxCXrSuzNrQRzgy6fYEJeMzIuz1efv2d2/YU2s1xTGsDhTrVtc7Cx/
/ko2U5/GhUlKN+4uKrEElxzaVdDr1onJZKHmlcJ7GXOVrc5ERSacfhcj+txsGN+zfnpjGrq+FGSE
yEuxKFntQ39+KTY2rCTgxrCIl+4oMwzvisKBYkwljab2OcfIL6Tn7/fjQpUxDp9o3eju6IjYVcws
3KnOoqL+GXWkMNV0M4tPNnzeU5Gv1cne+kMa0bNEKIdiBGNeIdKP9YK2ZhyZti1EKfJcU1EZ48E1
UmIwTXpd0ti8Q11QVkHdL19iQ6YSznQAm8n51SCecYjF1WSHOyfCeL9nDXCWPowm5DY71ilzanv8
iM3unGEpPqh1TtUtj0jzS2jAtPY7C0VGiP/ycizH0CCAULdA1frzh16KuLczqZJ22vhssswKtF6z
d6a9XK0pxzYLd2OUdZ/WZuDBshjqFJI2XOr6sTfytfyUKsa3PiwwoZCm3TxL8qnr8+SwzGV8y8Wz
b9u+wRw3R4okiPHmAvxGd6vFzzpFfBDOGK20xI+wD4vbgXVpQh1IOtf6JD79Dt+ZkWOIzktuRE/T
ZN8b/Bijo/zFtuL7RJVymF6i2UVx/sdsZzPcZ41dczVfTYzZmwUuV5wrrt2g9GuaXdvpuLlTuvHo
B+3CetpH7B5PdYq6J12qT6LDiY3tLFXyDFEWtq2Q+KbhqzIlNOWXB/6r7CTmOvcQdqwEV8MgACjt
cSGr4pOOwADFlN3SnTQv1RCpV3lu5mOKa0E6DN9SpYxOnFA0UIylZBmPzMwGmQ+ylhzGWm3Pdl9/
tKqm+Rg6A6UM54D38lUuY+tAqAjU92UadzSzT2mcP4dRp5yKNh7w7WnoeFp3erf69i11763doKdR
TSzXzPW7ShpxMylU9TFjXnctWkiZCeew6hHpNTodTl2b5V0opsovEsRuYd7b+6zG4rMew0/5SDma
+jm6ScihjvDQFWLQxOa1syoa5NN47KQHiSi2265ZvuZ86n4uO7dJXSp4eyTsGKtvdj9Kj3D0zuoC
l5OUmGfM9LqdmUEnJmH1YKy9ZoaZx65Ubm25Y4cf6tesolxPlzvxnY53FQ1mgEsjqfat3B7UpSqD
zGbn7pEkFSIEHOgr1zhZM83gVph+0Ss6tc1UFe7YF8ouMWq0Gh2bkjH+3TGL9nES2gfBPEvKsB2d
J5kFt1LU010TDeHJme7b9UOza+OZndFzZLSZP/AX1cZ6zUO5xeSmI8K6aburItq7SRnF3s4WEfx/
ys5kuW1k7bZPhLjomykAkiKpXrIsaYKQLTsBJBJ9//T/gs6kLFeU4kZV1ODECZsEgcTX7L22Wa9c
UmYq6IX1iK8udv40s+WRGtdVYJdFNIwQXp9+WaC8Uqnp0DUyPTRXdCm2l/DGTU88l+ce9rHF4x+O
qYCJ4E2/BUhsRajdwVSeCiE4/kLhYIaJt/ICmv0GEpsmTmLywyphq1S5JDwel4nSLxcketujj9mt
z1i5IEjHBOMRwlwosqw06MteoxH2sPZ6tIq2fUj5wlxa435sm+BQitSlB9OdyMdpyADAOzRt81t2
6ZEOEml/Nd4bAZ5VzfOPkhSv27FM7DDIcdcAwsnDxM3GX4597STpTanmnhr8/30qhv8ofj/L6Hl9
EA8Fa5r6nPRySuk/gDJeNUHrJbkrtJsfhmG8W6ln3Q1WcUPlV8TCdLtDskUEaoVfhWMGpk/Xkixc
hyIu6m/gpdMTXNs1HurRpg766qT93JHz8ajKLZLQAirzv160DjzvbLKUFvZqgNnJDRgJc0ypbqd8
l8bkIF5tiLQbXwXaUQdLEC31N9Nu12clzEekSBQQbf+rwmvG3M0YXny4cCGBrONF4wQP+VQvxy+u
6FZPfn5V+byrHHoJndrrc70JrbpczF4LhQsLCxgHTO2gDoMquzXZv35zuVNaz32UeZ/E2eIHaKL6
NfLTOvtiLfFXPszm2MKI6AMiRK1ISuGfPy7L9LzsTFTAFizL0CKnHEdnFuyrjDoU4GfMCgIYcJrz
Kk/P2VhoN4QnW2Sjs6RXhdNcGIWDrG5hyjfybczKc249XV/D3HKm/QSJMYJSW8eWhjjfyc9y+mXO
eBVI6v4Sx/Kv38Yk89Lz6dPYsnyqdFwmZmoa6IOI/MGXW1QVkTfJE7F+uPNydQvZDy9pxXqXHX3E
u2hhq5gjEUxnHwNNmd3K+d3L49UYmlfTZEeVC2OHqR1PL3uYULnVrpfkiD+WG6RDB8p/AeqHbZYx
3P5i/QNYMOmeizplhTfZKrRdoY4jkJF706XQCHJLXM99O4bV7PQXxKIfUspUjBKm+83ZQCO4HgpG
LA+JNopodUjio51hhT7U/mXZrC+jhEOW9PXVinrV38ZsXmo8kCuNmTZA8ZMAQ0Uf3xKyzKh7Hi/n
1nNib+X4nO0FeIXJyUYb4a/dZZly3g3pimG70F80bwrCccwuTa/V943j8H7XjggXJahFXR3Y0z6k
eX0bBEANXE3Xo6mqvcjWcQvl1AuC1R2rLzhBPSe/Ww7mfvUkK2xtyWLmrzRX1ONOQ1Z0sB0SdrOS
A9qRuERYyXaf+bCl1kG9apuUsLT9Y9JX+bHP3mkJMfz31XRjsF+khQsTs7FfXRBS4SLVtIdxaQIZ
bPWdZvvNbYntZ1eK1onHtEY6WurfGbLrLx1p1mFTNN8GvXfOGV2n8rBddKoBzUQFNjukXX/xqG9l
/qdH3eVQhB6P5fdvuvbYBkZF4aSFU6cT6DDntMLp7IStkb60wCvjtnbQYCQB+9WxrCLTg+rM9Bq4
YXer6jWPG386tAZicNSyeqRbr0lOtOx/f8yPbuTzx2RSYmLR3I5579OJ1BK+1BP9oNEZtMMxGzrO
79Wc43bAUqQQXcW23cB00V1kk+KtZ3mlGmp9G7WDLqq3JEfpqFndCC/Yu/kYeLi8ivCPuCbtn22F
msr25qYS9TqtjTmgv0mXBLTRL696u2lJNvnybPu3N4Orb98JYAbkrk8tGA+rs2Y2otlK96e4npOZ
eFvzKocnsQsmr9uzfE13nonDwXEJFii4A8vG+FWTkqoV9DQaf3ZYTp13gNY/kM/UvImR6O4mIZwD
HWJ6iSbrx3//FP/WONI2EtcFwc3Y/vnzRHadtO3mBgW2XU8eAbFkNgRLf2U3l43pLXG62BQ7iP3j
TiD4MVLMvwlUy8YXxRfj9g981ae7gsmNDi6YyRxo3U9jpbkotQUNoYjModAPAPr9UPMP4wgMeFwb
qAILs5qhx60w+bMR6eVU32Ztyk7SY8HmpU5cBkX/oHf+T6rm/jEL5u9rgT64NNv8IXWa+w6Pdm1g
na0y7nLH7Hegl7tjzxGWZ8m68z3yJmWgAxVqJNgsspQF1ttqQJbY+nbB6cvyJpj6tzlF+Zc1wr4u
NWkeJ3/9XUiBjwY5mmuAKhlIrcAL0167hbcrg/62y/SRXZRW47IcktOABqKqh/YkCHw8TvbIOmNW
5j7tC4JnChL2iuosVP1zaijpOlk5d91MBqg+RFVQy2+eCI6FNT+2DDcv5wC8q2Etb7VZf9VbWs7f
ZwpEGYeunpkficef7hA11ZVldqsWdls9DV06HGajO6tR9qEHkmjHkXMparvftR6Cg6ycfmOsQ+UD
g6ww150SmhWvg1OdJ8vcddT3lJ3QGRy1M11K7MR+8Yb5hk0AEx1olLwAqwocS8+dT57jri8J3Wvw
D+/R+6/1HBmoYuNR1uXVIJOa00z7okz5KzGRIs8PTP6lUiFD+TOmPWmLQmQ66UneyFJR5DbMIqHf
6qK7axl8gM7TqwhReBqOiNp3s40ouUpdeSVpbCsO1lBS6EATMZIToJAqG1+FzMcHmeK2xJQXlpV1
rSmS6yv0mfTbaJLzuaIJHBEWjXO1Rkwf7d3klOkRA44ZbW8VbSyJgpueOmE2X+zHP8Bffz57tkUO
CuHdeFgZZ3yaHwRercm8mrQQJSimJWl1F61q74Gugyqts9tW/Sr9ejzmIxQnfy1dBJTct7a2FE/C
zDm515fGSIPblH3vmdxdN56kOSIpsIgtTrNHDZ7bHoRjcpo6XA3oQufbZaS38RYEa3LQpwPh8Qaj
bdgsTtrsKpXotwsvtCsTWZQ5rUSJZ5YZTqB2IrNujZveFmDWiLPz1fANe03CAmpPIPSDgP8cVSiN
pzaZ4pLh866HLZgg6guHSlDp6P5Ra4vLQC8wYsBTZE2PyR5/CIXwqH81K9peZ58vLnMwRO82vYPx
cfH/YWnyU0JlmmyG+raCrskMGkVR+1koHDS2Ng2NRvWGaN8kVd6iENMQcfCNuwdr4db/4sDf+qe/
PozJj8ykEKHpZ1KUWlrdbBt+6QXj113jp3uWe1FRd6DqNcGIbbNFmuZ17zDLqpM0TukWD4X2S0FI
+2KT8BdqnX6AVopNBycMOd6fnaKDto4opVOqlK03Xbo857AWOiYPzoGSdgECSRASekMYkDm7EURO
FPsbX9st1wfd2CYpGoZlWxtOaqbkddK02+u5oUJ9xjNQNzqPl9u9lR2KNg2b/Y7GIMolw6H/vq7/
1gxsaxvDtwLi1z/WU/8EoRLzYchxwW9XtIOKFz2YcFfmIKst+cILU2aBuGlF8xTUk0naQh+LYRgf
JxfUZUYv6NildraT9Kls2+BUG9pCMERO3JNrn3KVY9zthbOnuAv2RQnvJiinG+mBzu8TqPRffJe/
e/CPPRYDXFS/AYXan0VBoCfaUA18lwAsblBe9P0AnRinU8hC7dZhp/niJJHe61AbMDmQf+MRw8eM
u3J5zyX7usr7i1FjvxLgvQ6F5WinJk2T2M8X0MOd+TRypGp9ae41o2R0prW/58K3XjC0/vdX+Qs7
sXWctrehyC0P4udne5ynANF3C3eYZ8xr6HdAhrR2cM6enVvxIL0wD5huhYZ/13ckQsLkf6xXzT8l
DrBP2eBEa3z90cbrFBeJle11oR9tj8mXp8b3CV8WUDK4gKbVtkwp+yEO8qifguU1A8yRGrp5L6TO
jKlakL7q9kEUo4Iqo4Jzxuogwl2zHpoCV3M9z79F2ed3RmPguRpwaymInV5KUOFMr6TDAEB+4EfF
WLKfnhFSeebJ623tqmBycyNskNwuPl4p9PKHa7UM/Vn341Stb3uMEZGZeuNl1vddpI2adpHM/YmV
3PehCtorx63FzvDKcVdn4nFdbeu+wVDCSd8DK+m0l7mZg8jJkFe2E7cmrED8r1kZENDhyeclfQHE
goiTpbhrJGQ5E6oVpn2bxwn55efZWe+IcjEuLXYg//0D/8vk23bxZ/rocvit/Q9/5D8O11Zp86hY
nYVdV2S7vM+vMrf/XubVc28nAU8ayRt8cOhZTZsxi6RjW3FhhF2RvC6Wlt45mxTR0zC9StWdzcCr
bkCDolQxj+jWl9cRM9pOc4o3YYwokvtVQpSuCYMc0ljLZormtnwZe+sHgRycXgZawDXbYsu9Z42I
t2OJLC2cGasnkyzvrRHorHLIJU26ihpodSCItPsGC3lU9rN1wez/kpEnIOtgaGNOzmO7eIimu2L6
wpP9V+YqRR2PBENnD7ebB7j9z8c8S5kOdznrUoeeK5qm7irvnBehET0iR/nIxun0P6uQtjGIsrt+
l3XToz3MrxIfwk4ZwVdOgw93759vJz4Si1vKTYR6qFf//EjpiOPFGnuB6C19AiX/lNbsMdqJyAeZ
aUQiwwoUkwQ3HUwYYLSUYW0wQjYraj7Y5H7xtvzATHz+PHiQWe7TVPOO+lT8jonmiEwWNHUG42g+
cAeetpyeBJNd+QxtYUPMN2CtPX+I1jyN1eYr6nI+tCyxrJOK+JO0hd3c+2ABtKUKtWy9n5nH3rWA
4VcZUCMzRGkUQCWRKGre1ueVpVmMtdcwK8kEHsvO2LszxZeZWLvU12LcFne92d4VAASvpmV6+O9n
yvq7lSUqgCmnu/k9EG59ujF6V/eW0af+dViBZ820GVX9Y+Bmw74PSlhlNejsBVsMbbstYw2r+U2Z
rvfDULGAqutjJeVjv2D9KYSNc4zW+9hIIoACG4DjuDKlGpxXI7XjkWShJ7YKCXFRDqBEAxqTPdgR
MN2RwCG+njU/j8zg/v8nJXxFlxW8z3xjK3r/vNHYtpQZWRXENybeq+4x9F/c6WZeW17H2yR/WXGR
4e8NnYaZUbvWvwjTqv73fOMtNkJsfDkfcxh2o7setXznDFX2haDhLww4TyjWczIETDaNFkPxPz9l
1zb48kZa4sIZv9EhHVIdba40V6xvRSgF+V16ljEB4Uksib0Mh2V+RO78ZGxbdErdg1YhyZP5NEeT
tPu4nPJ5N3h3eeV5h8I3BzJYtWfeAV9w4f/lQfY4V7Yt8HYysyr985PrwluRf/IgL1Bkj97GO8kB
/GDVyIrIbafyRm1mvVXZpOEgrJ8sG6uii1ykOuEZ/DLl8S9NDe9+WjmikHyXFMAPes8/XhMqKxzk
kRTXQwDZU/HS28vJzmM2EfEqZ+NSS5FUTJr3WMD55BVuvmawOw8fZeTHpp8w9nqGa/nRo/73A/cv
Uxj0hXCzt22yzU58W+/+49MZmj2pEuVrGEyJcZnqcxgUHjmfwn9J6NsOFJYJySRNy0ARxDB2lEZ8
W3Tn8b8/x4f05M/jDpoASw16Xmr8v/JbENPmzlTxMrWG5iVZg2INO3IZlqldSY7CHWJ2BpMpx1dx
NsLdh1tNYmJDwTvhWCfTy7DAQfb3k7FtpKiTD3WCU2KtYecQhk536QTIJZshFGzlDroBZytnXgxU
kFdqiFYLVEzjtDFCFLUbmum7pmkMv0CpIrmzLokJr85652GnVN26X1UQHEtlP4ymvFu28a+xRWNK
n0rT8utISwDma2X96CeOTlVK/GGedH0YJI4Lr7ZO2UFa2mlMVnP/31fyX/QBG5eBk8Xb1GT+Z0EG
spskSxWTWLcsy6P/lHjmfAKe0XaMcxgDVbHdWlFmlSd90smfnKrbD9lw06UJ0SDyKy3pB8P5009L
+0lsDL0Jt/qHx+8ft5iqAI5NOibsOR9ZicqYMevMAgtrjt0yDfVQUYaFkCSn6NuZLRd4OEWrYnTi
rCJM3Mm0qvd15r6LppyOLADEnbUauxbf6jlv8fF4DPfRHBTJeS4VLr1xbi+k5t62nKVykCejX8wL
twK761l9h+bmvgSBdLfASYkIAr20fN5vi+al3zKtLiOrqN7sQFex3dXd3abvjixzFAcndVWsF+lX
ppkPBN2fl4jfygygd1nAyf5qjfNsNpa8rVFto+Q/fsAeesPIzrpjdEuoas4Mao2tclcP6+IyNZ9s
XtMzNMSmbwkzmtE9OW7YefW9KDvC5dqMpNy1nSOr7KLAfPPHwsayN7kxyHMs5Lpx1Av/h1X65gkR
gX5HWlZDYjsZfa0cXoZ6zsFDejkx6gbJYt221MlmFAmFZ+J7xONv90R7dmdEX+oilaM6J5lS51Ff
XGZoM6jRVpn3o8vfmDNRuCEf6YlwzergiQ5Orr+8d4TeDnhwuo4UDNEasWUvULdAVcWu0bu4ovsX
2e9qCD7YfkxAGOytz4bZP9XY22rphoyVtJC42mA+WY1b38FJj01fPK2mQ1IMbR3be+RPGSlagStB
56bEE5IeXVs5cAIbup82nGkq0cn4zUXt5e3JlM9i/ZG32yStaqt9sGWq/e8/gfVVt/v3q2FTFuNt
peHSKXY+dbsV7uCgNicBI/ke4rof+uW7VWnEf4BOdcognIpJO69VGrVtTxWWlZdZtWDooW/wcwB+
2bCckY5FuO93Qzc/ZHNOsKKZ3KlqPVhigS2+jTd8lQ3E7nYdck75RaXwF/SZsDqKBdPglUs9gw71
zzcI+h1TNjj3IwSfFeY+ZnVt0R28mRiN7ELHduQl/v0Aiznp8/maNTC4J5Na1bkSGVxQPmYQSyZS
RAlXL2gSFWBX/+cXp+J2KT89Ya7hspyiuAzQTX16z6XESJXdwO1SgsqIXW3+JhbESs1AcnSuBNTD
jI055gQVFsydDiVP0lwnWtSXrCj++8NsV+TzZ0FbayKzdQiS+HzF3MYulqAmdBXh1EZ8xV9YftE+
GH8PzzlK9O2Vus3/0MV9urcav5Ab5imN/FUHw05jCcATgdhlkxFvSqsPK6CEZmFVjoizweXBZK6g
j7i3smIZyAIvfgdjk1xKfOqXraS2VmZxYj1W1GFa1uZFbxmHgCKuDy0e1UtxGClzLt1lfq8zZua9
GADUIRjeBuUm6+hp+cn9meGsqRm0Tk0TdnUzhWUxBZD3B45/tx4PuGHo9gjhwACzDk/L0sWUVdbJ
HB+6RA6Xy9xne6/spnCarNfJpkMxeqqpMluxHBZvrsWSNmj5AJndp1Ei91PBzWaTfHh0lxwet/sE
WXCFnVWfzBVlatMkcKvFAKtj+mE1unFRFlhO0PLZDqGcc9HDJ0dDxIGW7BzKdGtW6YkyibSA9DFd
OzROaLriIjCfOo+7K02UF2dOj7tN0++dgnW3asVVX9Kz5WmP/2sx1W0RrHdNS6rSmovLsl2ulhLZ
w9BLkpobPnjhJMjRUJ2N0r8aS8xi/mLLXSvZflSj5PzOqvReuCd2JPVxzM5jHWTXo2Kyq43Jgzbr
KrLn/GZEknWstrApT9I9NDruX1vaxjnLOsYLGdczElBgYDb1wSUPhQttiIwsojzO3oYWnMo2dM2i
OaVarZ/NxjdD2wLjzgzKOVkUTaeWA1j4tnaYTYeEAW1SXz2+f58y25vRgszFb82e7rMfZR7ncho8
kUa0j2/WIrIb2ADPredZR1qsOjR+4gxdTmMurUPCBiUqvFK7LJauihu58nPlm4j4A+ySa8smPaQn
ND0ibIQsCDTsLllg5RcT2208krB2JiKbItsvf3Y1mkU6RL8fNYoF1w+nuvUArvTXqaw73I/52V2B
Lo4SQTfcRf3V6BVezMJTF3ZvXmdepl+Yc3s9JUF7pwXOehirUwlADXxDfwVPfdiQELpTiVOqfjHO
lAQqzVjYCKRiL1c7BgzJo+enycneiFEpeY57XsuAHEvNvMnzxrqZgxyfdn+dt/oSZkAMrg2vra5X
s/4hSucaVBfwQ21ujtJp7gDavundvBwEgMQ8L3i0HQBdheF0B97KYTNBHa8Xmr8kQIApjrlD4VzO
DuJJ9FmQLuOOb5iMyBTMbhPPNFKGBXKfWAbreJEZokA1AQ/DZGLXUvE5xK4HAk/a0qOjQPul79bW
nlhE1g5LaWeErg0fw69QZltzuVdUPkh1ptipA4q61k2OE6uuj+DVmubxDOBJoAoll9FVrKhFQTMg
yi96dcs3/hpIeHBAN78BSLtNPfTp7bYRWxbYmBnWoy1UpT0aAEXayvhOetC4HzpCjtflZ9ohYPD1
et6EMHKXZfQqtvKe0HyvkUWEdegHw9GacNppIEStNf1hYquM6sz46Vkj104Tb1UimVjX3ONVCje/
09adrFjZtakWB2alR3nfAKBKHihD38tkvksT8a0uUdSvwy0vssOWa95N47wjWs5gcrDuciv97uLo
iZIXBlYSWliDytlhqBNw67PF6MMEtLS28CsIcumjxa72dWH0kC+1d/IjofisHBrkT1KKFEgOS9Y3
ua7t7a67AB64MRvHNqxd5476NkwyrLqdepi8cogxEpmAfVZ2LOTbqemxSoJf5tKZkEISAnISpGDg
kH56C8nvvZsD9cmo/m1BakVDp7xaP6w6Hrgrw1Hn8rDSbBo2uixZnDDr8JzU1QNptzutgD1qeAmU
hDnbrqX+Vvew9QeizUMt7c/+Y4awjvAsBCWE88BGJlSrXi0CKuuUSjLBydL6eFcY45F99NKpOu6M
Zj46XMfeIC1grrqc4av+uhQwHkSzhnoDeqFxHlpuDjIBljNOdD/Cp7VDXoJsEflPyTptlzuVjkTS
gRbhXTdefspKYWJVlwR05uIVyeWlkWpXmg8Syq65OOz2YR+zg2c3cRomlhzjwqyxEHlkYbCYSsb4
K6/82Ki1Z06gl0VBHCE5CqgSaFmMvV0oF4+ikOgFEsVvWFBe53YFBCBH6qxpxXWeFQxaM6vFH5ne
pKb2xn7oDEw0HlL+GHq5LnRqwki1KokCD7n+2KVrrKlwKYej6ii9a0UsxSiKFzF6D2stT3aT/dBS
87bYElngwv2SwW+7I4vQky+Bz7dNDKB0lP65koTxeta3pJuySCk8hppo3ieylcKO485NU9IVMBdZ
boD2uPiuW+lFDjCJ9nAk0LiqzWhwSTHM3wzw/M3EVx0CLtwKdMfNxws508m4gv/FKK6sPKgiZFgy
LC1GnpmQv6e24gLb5bfciDpPXJEXLRlfNURxWW4ep6m4EUb+FqzVQ5YAF/FG9hGQ8g5Wx+3AlR8j
x7ubM5u/hZIF3hHPi5yTUzJTL1IuI39frXezdvb+3J6H3iQxIjPXyJuw4BlVfk47CFh6+5qu5eXa
swT1iuRWWs69MBTNj3+WelOx8DEY2naO3GuMZ8PVvhA5nDzDZATaqDXdKAbwHov1wpucHyugW+rX
AX2Yh+ArgNtT36ycidseqSDfgqFhmbysDaYffa0Q0pQ98izFbrzKXmeDsfKSPX48rvyCKagR+Epp
jpXKdUgt4EmCIM6jnI2/gy0j3Wu54r2P4tnDleom92bTP/LwXHMTip3X1WgNIFPgRRQw1/kxtKK9
EU3/ViMOi9v512Y+DweDag0L0s8Vkzy3dVbfVr3/7lilYiwKrkH4/OGWGuIKQDGnCRhXR75ozczP
ou5ddK7MrYM3YLsi4Ps4VGpRij0mlHfOMuhhVRIlluq/ZQ0wvM6KF5Xy187Zuk9ljyhVgvEWQXYY
Zb5LSnln6eCtsJWDP/QnmIQrbsOVBJsL1v2KfWJ1nKXNl0nmN+zVPMNm9d1zSVZV7dvMVivMrO+G
1r0NHVnNVOUUjOO7qDmxOnO5LjmtigplVSL5obGzHfzR/uXUIGO0MSoLxYEp5INeGyevTB+CQjw0
vmVHRccp70OEzfMAorlWv+OUvVde91SSBjL68AOalZoW2fWlqWeXzYZH1z2uer7SJyYBf72hPTW1
5aDuYrxf+9qdWXsXy8RxC+RUxVd1pXHj6v7KHxW5JhTMLAGs5TI8DQf0NzaCLH5Sl/eQLHHaMl0r
kDUYyEI1ll4RAj/gtn1cqWrAaccJv/cCFIBoppHGAmXm7VAdII3dufJWqya8hVqJAnItHupOI+AC
7HTdJE2sOTfa4MgYKKyNw7D8keZLGTIzDOKl9XaVP/+sZXuBeB7DyJjKaB242Yy8udV8UoB9blnd
UsQHjWg2BHkHKo+1hTs196aHRPaPLQd+OCY1W++arWbPmJ3Z0E9S0s8YzvazC05rdbQC8/n3eggC
vOloj9JBgyzVs5FYrIeyNJ/xw1lxghskKpvpXNuSl0u1X6BDhW7KPdO6VUS0YxKWtTXF44jGw5+D
nTXua1M0oTPx9VJPkPHJflqO/FiiEQT+2d+1lpSN1pTvap7R+WccpskaTfqIi8rsfCRe0BI//sPf
ZXaFtVtXSpRNMWcGaOZJH9ykBo9U0j9dv5ER8ZwU+cYCbiwtQqr0n2MtsEpOxeUKb29T7y/IaVdg
EdukQA0ARwxyOzUduHkV/GYMdpr05JF4BqyVaAIcjbOg0PlRy96/hnl2Oa1tPEN6K1V64yX6S6vD
aHG8DlvB6LwwhGNyKpm4wl7nZVV/Z//wbCzYp/CyJOzh/ZpnCRTS8FaVaU5yNAVgsHTkCdnc3H1F
lcPYSeouu8+AgW4VFDeO2XA/G6KMfD8uWwYmfb9udLr83iZ6NMm+F4ohY/LkK/213Yj+hkgn/hDz
JeHp9sHUxNKv32zmSVrVotLEUzIG3XOVIPAhJOxU2DN57KuKOsWpWvcYdobG+t6r5RXMQoYvXDxP
rXhcFl7+dglrYuDB1hOz4z0383MxQpoMHWu7m8JHzwWTOYi9q6epHb0EwzBFLuyCQ66NymH97co2
CcFlhGZN0+iCxcndHM6ii/NwNZvzLCc97GG0hV023Gj1RtOYUe9QDqGS4+nO14IKjRJhsYL3tm5e
9GDu92Qwdz52pWIltd5zxE0+VFRzJFXu+uJejW1CApb2viXahng6RqCDvOUadfbGDvB4rj/IwcLr
076tE+/JoqieNbvl3uh0WD2Z/63uMcHx+OGkmt78KVXx6JAkabFnnlAzSFnEmQv9Vjx0Pcu2alFh
Ok1pLGzWuax792ZPDQf39gH85RKp4VdtuOP1GKTvJl78jucvMeyDDhQ45Bb47iYNZ5uDK0XjFpbo
7o1Ub+ME5pTiJkXoXfjhopDncJ9mRvBdBGR8OiNYuIXfkHb2iZHrVVkEb0OAfEEp3Y9XiBphUAPV
DTAJNWbxNgXIdgy+8ahyqiq0M+xDHG4cXhJmXgQhHIiOFr1OckaUBFrB/CE7Tt+jJmUMvTboO2bX
iDJl8JrK8uNAKu3ey/N7oytePIt3KDEGjyWkkrQp2zijqgwd4QnWsst0EPW7AEiFjEneG6M574L1
p900v60q0/eW6iJIK5ignJKIrEnASBisqNRZZ6yE80bTPHO2Ew2/1ESWLU489Sn1Sw3hdp6sdl8y
wNl7GScaB3rIIIVhcWW/KiQzKcuik+nDfEyyNot6vYxUKYbIWAi1NI072dRGOLMq2cEyPnXM1Hdi
Kix45+NhtJV+dNioQN20mKibenoQ0jJDCNIQg+ffht4U9DnuvsXVFNM09uSUvkI5LlCR0FFqy7hX
I6p1TCU53oyfjUjTm6ZutmCsaUUohzRsliUkfwi0PR6SJm0v2HmP58o0Qf/4hB7NP1gViz04TtZB
bbCHq5dfaLMXB4lXHR0prka61NBcHAZJDe4i126fk7UoQkTUVdSty4WxWun/tISJecde/Hvg0s2R
5AE/XohrI9efmKqdXAMQ/CBWBjleH+l++rzk6qS3DCNMbrqMrPODmcmfCmouImtaA650OOg/p8Qj
w8sq7b1ZOY/lnL33QDPp24JLG4iSk3WX9exSsZc6yB1oetNav9MJ3dTS7DhnWlSwM+xsre2f+T+W
oZLSDofiMSmEHnb47SK34Y6o8N0tSfM8qwRWd+/cuSIVodVq+RY7fdWLDgsCP7Wn2lB6wYM2BFM4
GxwQjXtOU9z0w9RRjyxYCUwmiQO52HJCzROInpUc0YwhPTRFPKfoqnfveD8T2sUq25VMDDnNUsmm
umeFzcP+qGyw5aLyXucckXMGBln1O2bI6VXCSqdqBht4neIdMbpHX+ELWR0x8pTUR60hO6y2sxDl
9NsYANKVpXptdUlFtLVwKXDprFd6JAIVKcf4nadMMwuZNUy5OG7H5chQa58Y7Aursfnd9WnGu0CS
xtde6NxvRmHsV4hinAbw36cJ9qcGJNt3ecslS0dnduwbnOQJsEvyIZ+LNjVpAQt8MX55K8A37HlA
1H607ddeBWDtJwqX1TB+DB4jKm9JLE6NnvgPXH6sz9PvqzG/6zMW+QLCfQuJMhybzc3IYYTNBHDR
In4BUQafNvoXagVrOqj8pZH5hetIQOTDw9K097Njtbwdk2hwloZlj4cfGdzaZS5IKJBsQUSL0TVN
2280kyBC8AkYLOTdWV3o5nwUcI3CrOqvvNKQcUYmWjsNMVSZMJDwl2jI4tGqIUrPMt+LoUd4HhqL
87v11jZM61zFzmSdpbOgKDF85zDW82EZp/YiQ9nprO2dNPgcI2zfQuMulQlmhKatiUgBO3DIr4oV
8NBoBOVJmcJ+qoPg18CtFbpeO/ICtfheioQKfrv/I+lMttxEsjD8RHEOEIxbSWhO5TxuOJlOG4J5
JuDp+6N6V9XtstMSRNz7jwoWeAKIWuxp00rnUCMbRX2A9NngOmjIa4XXzBG6+jdRm8GdTRh12RYG
yPE7hlu+bZl6N8ekInT5D66oqtugN44eKK6ZuUsTIygOCQ5qkWYUKJgiHECxd9KaMlZl8RpbDW5r
K3gh3UFvI2f+SbPuIe6WN2tM80OPwHCzJEhno6QtoC69m8f4BcQNSTfOCy+cE90NBe2RhU9EZ+sF
nAjFc0CVIGP51l3/z0Vv8pK4Sek+iYnpVqX3EIbVtlIddUhzf6MoS7IZWRNyZIDw42Q33b5phteY
RM0olh4F9st2zHtvW7XAnAkvbVNjck9weh6JyyEfOCMMQxUYDZbnAi0rXY3zd5Zz7hkx6o2EQPO8
KX7SXKhdgstArIGqYpRn39Ylg4t6amp+Z9o+040m6lAOlJoFmLBk+m+wk2HnNjRZe6LfBVNVEMxU
300Ni7g9E/jIgBSvrgNz9vFwxfGfJQlmxmGnoAwvni/S+x69Tp0zEX11bJ+nCNrGFpyyumpAX9vh
kQvzK1ohicypFMuGw5Jok8HYsMGW/k9dfi/UpeLKWL6mOnpksu8301rNhDBgP6gXeM6DS7DORi4j
4gHyReOJUcsHJ46+S9lcbCebNrldZdt2IKy8Hw52qUAkPYKlhbxjqXotjXnifqnwMyV8Zow+lsLv
xnKZ9PeJF1DWSd7yRloU2wm1jx24GC8177refAQ4e3NjhI08JngVEu/MAYnBPQYN9BQ3hPy1JYkU
KEd3SYlXYVHurTbEya6L+zoyfwqs130f/wYV1IfdP9q0uZEWEZK1+Oj2zXZyu2bDJjQm01dFJMuW
f5/BCtqV5wp95IRmZj9IQaK6QZBkUcXfeH7ng1VGp7IU97rwHmqzbZiuSVUSZnWdKtUCw2yxia5j
9m4p+aqJ7Pdjj8zkKP2ZVO3uujS+a71iK6GXuKcfem1fimm072Dm7ha2C8yI2akOsuwck85ZR/Fd
qb2AzOmd00btQRrRrQzEsiONCSVF9GgklbVhHsr5OQ/psJ463X1rlOORWxIa1/M1ksv05NuzOuTx
B89XLvd6MdniG7I0mq55LU29+rKalAkw//WD5lc5iqfX5MwPEo2wpsSD2nXpxve9J86wnyafNqN+
iUrQgyIzAH7Hlqm9HH7TfLrzCu9IPP8XSJV1s+3shxysH/BrwttLyBm3tRaMfRkDdlluTc3u77SM
j/VaNMG0Tv04H/1SfCLcYwURezrv/rB4TnvC87+slsxVhGr1pSIP/5IzbqIFtM5Z7Sz7Ua45Jca/
dv3VRj/8bQaXkNJG8pW2CEuMmsZd5luuk68hb7w7hyKCTS1bDwsMHSF9oa/FKL6mNQ1HesQaiL5v
MAB07jat0jcHQZlXEO7vSt5dwdBWou49OL4BT976qOveRUajqhNR7pf3O62JZR3q5tsy2nzXL2Tn
Nq4E8Y5CM2iwSgvJS1lzt1E1uLXU1WzAwbQ7vJJ4DiBGbg7Kes/AMX9j00rws7YTG2YQ71yHMlyp
ymwbDbkOczVOm1pbjzQkiEta5em20lxnMnLksSBabKNT4jBbEOM0Cah1SOBWsYzSjBpr1iiC3605
51pNmHWFpfd2Q30zSx34r/EMDt6I1RzSdurJogrDdr1XcsToqtkmkz+GlJe7UKIW9akUlQ4OkVwx
KJhAO3V1+u6qkCsvBYcBihK88enIwkJbzONcIg02YoHgBqqpLb6CSNOBnAjuVJ8qU098eoTi4EVO
f5iyjbMztbpgpzf6NeKR/gPHvHl2c8uNsj+kBgoFalLkZsGSlebgFCyG3qbp7Dv+0v55joV3tqzm
V7tpvu9FsTb2thwzcw2UklQAHfXg7l3H+nHyxd52G1xXBXmUxhNXxXWhDmmP2Lvx3cfBVo+KzHkA
IYtVwV5xvh0KnxKkA261r5dzawaHVAXzU2DXJ8/kJJaa9ubGBCmbCTgICU1juYvEzcuAq9P4ntKC
fC8Mp9knbQ4OSSn9l1066bb28tdsFQP1WfchtpEoio0UJopxyQjoBHvlO0R04gHU3p/BjfZVUBRb
a0l/MPc+6d4ewhWe4hJprxLvDdPzk0mQd6vji8XNoXq7+tuPhOU1YZaPXwRHFCGt2vEGqlFeOSFD
32n1dsCXJ74s0tmFt3TwJ6jTQa/t1dvdHv0svXSShWiYKCxO+rCzGjIwlUMUgN6MBVBnldhwJT3C
Oa9wiV1N7vO6OS9MIzAgxbTz/fYs+3H9kEHInErfcsf8K+fhM1BMak1uu1thzEeg9zfFw3OzWvVe
5+4XF4S7g0C8LyRXRdvxirmkagoJrkv66EAluAfy1QWYg/FlJI0wUUC6byof75CYkNQxUnLdNneq
Sw4RBjKzyjgL6CYsB/HQlPFr7v2JbGMTIKGHD0fp5hU2dm6HCQKHIXixIgwpCq7GdO+n0cJhSttq
mhpUlRGjUeLm3LSeeKzHrtqOHX+CPyd/qrm9jbIRB9+AwCg7rKdIt1L8vSVc2FD8ExJ3iSHS79gA
4S6JQOI1eMjdskDzbdOHPRnvmU10uVv4Px2xDcwybPqL4k/RJEBtGbD+wti+uJagrqcMuJmyLuw8
G9P02olBN9KSccs23ONjkDUk9PQWgw7gbeWB1+bUzwbPTj9ee/9c2yMjMH+2JQrNIF8xEtLaXZoF
MeZ4tAbvdYljngmblqrstXH75ypbhSORQwSDiZN4mpTPyYmMDgYPKjSwv2KkVWE1eZT+2OfWGcQb
EmPiOfBR4rVpm7V624QZwCm0iXvjOM2oV41haE5OTcBDPbIvqxy7vlMqTIqMnJvKJss5wuHS2Va5
S6Sgp94SrzNDexyUDlFAVR5OpQnnXXOvZUsd2hq4hNObPMWRoMG5oMAcCf5mnNwpxIN6MDlkCG6B
CW33s0/mjDbinenChTlrUoTs0/PcujGyPBxGeuguAdGDUUeu+jCNPfyr2rbJFJ3Axe/txLwzpPWh
yqG+JCLWm9rxnkTbPOSdPeIm8nJYmdTYp9PC1eYV+8moRcgZfBrNuzTmVDbjmWgTbkx0u3QyL+9F
Sww484wjgvSqZudgzEG8b2zYnHQyflpgwaOp/RRwEn/KkAxnjrjvOM4U/j3nanrTTq9cRUSp0rbU
+su3x4ehmb+jksI/kzT3BQXYxi3s6IZ9AjSq27QVOfHjELxrgwtAyq+hExTGBLQ8wtIf3SJ2jhXe
Sq9ZjqTiBee59//0Kn+xfFp29NFlXVW0xAD0sknRSahG8k4r74QcugkRW1z6HmVb1h9MOCdyMsCY
QY2IWm6TkDxamsYsgs0DnDFHe2HyLLV/cd05Iax4eQmm5toXnjhMUjnc0iUIsvpLD0+FscL9aVLX
Y2RdblkUf+q2Je2bit2InukjpruYucD/1yQFRLDNTwd5B25mcZ346GSPaCCNQ5u4j5Gb7HMtpj1A
FwyDa0iEQykL+HzPekA+DND1rptFtu+miYuaIHiTdBSMe8Gyj+qUGARneAtI23jycnEN9HzqWsO5
AYseBxOMxnGWd8sngzsW7qaX3M/dzPSMRutMqDDSvTp/rauM1t3cfO3pW72MoLOi6ti7l+rXzujh
qmoyZxJ4mUx/LYb8CYqBsZEcAYKjPhOKIY42sNOmxHPtDqkD51V/ZzNuZwatGk7vVJCPA4V2tGq2
STt24THK6SXzxVWkbRho/6UMII39XgBtgT0QM8czHTAGIejHJ9IkV94vjpwUEl/7VrbXgXwl4oEE
EfcLjQQgxJg964RVJedh4YPBvsPQZFZ/fat4Ixyp59Kq5KnPhgcuT0jlBDa9ifybO9QYm4nCEsxQ
IiUaeHA4FvzhVBUZRVgSSNWiPRDage4DTedB9c9H43FIWidmjR3+uGnWXKOKeALCBrEUpyulw865
vOqst49pHJLJSip2TpqIlAKPC2UENggDyRtPAyKbrd3L+6Huv4i0eEADg5HQWMDcZg0VxprcJv6v
QTAmubu5B+KLn2xP38Yv9BhsLu5ys5UfgVHTU+HF/3DEXwNsGUdmIJBHkq23juV3OKNOnpZOWK+B
Oxpi2CWRbTtScrSluWs3QrdyETd7kgxeMbcFey6QuyQu1lhri3svcx8YuC6aqJ5N71uEjnCAwFDA
A/Yz+XTlitt6JtsLhiiGTX+poeaprywXcrsSO33BU403sb9HOgkK9F9MhPtYlislDVMZxsVCoW8z
vaYMDMomPGtR5UdtI+U2q0Fvawvkqw2OBkP0Zhnxo9kaMIrkjTA3a/uUE2/kQfuThyx36Ff2/ih/
VSosnjaaa8imVXB+ZJk01NisV11C94xQZIfTikzqoXhSXXA0/bPi6idcIdtkCZwjmx8V6M4n5vJ/
ZDUl8OMd5Rz6F7H34sAFSf8LbzvWMKK1NzK/A8765L8mzbAV/7qlSjcqKY+BXrYVb/tMmYU3xgP8
uQLJiMhypIII9KAIpWaspsIPWC/nfy7dV966w2BoWm5saj9Gne2l/OiS7sUYAKJT9KL05UEbFbn3
GTVdil39X1k1+rOd7ROe6Ze+me1zFFvffRef+wySJq/0dyNJlfSyk27uFuCaVTCUEh4GKARTlcbl
V55qwrPMSm6piDzJ+akQ3TsCtd+1MnJL02AHO3V0U7IjbGlCReGa42QDEZzdGXQkHo+6rj+p5S1P
UtVUMjHCrb+HrYKMlguK5K3x6pkCb6P9Y9JzlQL7da3TIyGhUSDq+fVJmv02Nvk/Q5Rwt3bPbXAx
+ae+xcFc4egwpn4bdJfONA7poh4cnRg7YYCUJ95Mp6Unc0xJcthIM39siYcfQDm35FSVW29ha0l8
iaRo7H65xH5QjtnIflcMD7bB+UIGtClSEfbkRoaOJejPavv9NL0TTU4gnMlmNiz5oe1/5MR7bdYd
rXewmVi+4xDM/hkKH0G8vzPasbsScFYpcrixiiZbKHH635eXuTD+ROXqwDD9rSJ5/CkoxIWjinlP
pW9kM3ykfvcHcyQFINQ/xup99IPHbAAuMpD0bjJLbpdu9raJ5JOw1xeuaGsJNJHBsAN1QUS0lM4k
3c6Qf+CfTFCXaGVFWJOblPw/Ny9AV+A5SYlI6VqyTmyxrDztGoUTucF2mvEl0QMdJgude9Vkr0UQ
p8zIwcJhNt2O7kPUixt3pJTDkNvGAgmxgxjufpEfaUIAew4pWIkMAtP1H72JORofA5jlBHsYyIKl
CbB5aJKQ3weOW/IV17Ye8Bk0R7tIhsMi5j/IPXonQ+8WZVQl4GBOfboJuwJvw4y+N/MBpGKNMXSY
2XU5X4KcxAVvtjiugR7VihHCcZ8xwNEc4tDM4bdzc56L7CU3RwdKooSXi9zHWJs7ZxgA0HzZMdLI
w+K7V9zGKGaneisnzReYLH/cotqjdgYSQAG0k2bv7Jpg4VfJCZYIlHOySTFS3XjgizCoOglQg/X5
J+mKPs8XcZ49qTeydHhliJEc0o7r1EBT23cUEqc+GS0eOjdWaKZoS/PkZK8TVDg4lvnFfiR6xX3l
8gJOQ34OkBaFuoU3UqXxVqiooXkp21BA3fFlQsUQo1NsoiK7NyL5xvl76E0C57Jy/qplkKHHWrwd
CkAK0vh7biYHLaxlAPbSbP9Eh+B8oMidOh/VzYC+LsKCoUohEgHpEMM7T0PisecuPFrEkzOa9fAF
eUCNtr7TLlWLCMDuiil4xcZFfINqdktP/JOkhGRE+aQqftScnWj13V66moqJZvqgTF5uea54k0FH
NrVBNUa0GGHsGUmohbn+YYDj3afMHRHWZXWocqdG01DsyAkskSQhKBxNxXFAcXs3LaD3Hcy12/KL
63fI1Zi2IZiNGXY8b94IDa/2DHIY8JYS3LBFTtW62RE9Kg+9hZ6ydLlLegEAZaOEa5u5PDTVeAs0
UbgsWeZOE/2BJJuqWIvah1hLkOKEyz7CxVqAE0Yukh/XYUuKep+3ie82Hsq/UsTvk/T/FhErkdmv
HR9p9dIhltmh+P104Re0AaCifLF3U/lh03ofZnMbTqSNwcAb9Jj76McK8nFCBQ/OnSVjrOXVJieh
YZvkfH6xXRHaklirGq8f9045okp0S9ZkPUVruCzKF+S3olFHZfEORj7HzDhnTDXVPUXxxRY+zAFL
qJ9yqwLv4a1NiHlAnwGt2o7RrS+bDy9GsRFnFqRBjYKNNTBF8MGjeYJ5myktBp2wYCU3pmzskAhI
fmrHU2E9yWM7gSRa8L4RhPDuv6OShnfe+yDdjDWZ2Uni/J3S7jjKDGad3gdZLe9ALeZ2KL+9HEBt
Gsv1llV8y3VWh0Xm0bZkhiVcJ2GprjxrjsdKQt2QTkVkj5LOjqgD6KLp3mL92hieBG5g4+foZvJ3
vOYk0WewpA1bFQ0Al6sJPOHmvfCYM+gBzm9chFaoect64/TVQ6Gya58486UV9D0WMRoHiSarrMQu
K7hWaXJRq95FHHsq5MzIqVCjWMsBwA3pmerzU2lSPTVmKLH7A4r5ZBu0aOPYPGijT9Ir2ugiyC6I
GaIjuXvP7hBYxNQhkKGKYVOOCWhJp6gJlYZJGTcpXAhUSNTIWaWdvITXxpleyiHaWzEQlDtlO5xu
LOOyeRdoV/n8QS8qq/tNTOsLg/9IXvRs7GK0dU7rnsqBQ0BvXAU5TOyv2rpxdZfo1NwUDUKF3upQ
mCAmCM3Bup8j+kMJ1VQJMfpUEAgUDS3hJGg6UCp0R5wT3a7U8XeOCKsQ2EXNgR0WuOrDkjNlUSVT
Wr4CKXRUHlK/hfRv2l3siWqjbYDW3rRgPZCqhVjvuTgrAkORSe/8TrdnRxiPbZe1d3ZANmwSswRa
cP5I0z8sIkArP29D0++6E4Zn3mXna/EmYFsDZNqt9UujWDqI9uJj9PSDPephp5E6kRLbs4bII3r6
J8tCzqC4SA9ul43cCYzhJOmQeKKHbD163gufxXA2++dgind9G/ys+ZBDFhp0q/Biy2mPghXP8VLv
xijfGwqkIilb8KBqPAsRjMzIQ0/EdsB0ZYKyauKqZqIe2CmYFl4mTZkQ5781iJcF7tEZJhgJcioy
MlH8ajwaAa4xYtdy1g92EnS4Liz2JstQoKF0f8267L0nXoHmDcvYZWWMJMgvb4IssNgJYDTAoRl0
k4PwohwS/mTGw68z18isVsDXyVfpkVn9usVCU4om5ydrwonEz+1iL8FW4134b7yJAlICCYrtt2nZ
vPA4LoQfAuVUZJRzXbmIKtofr5s//ei+d9m72gL3Urncl20cgATC61Y52b01lbMqecHfYR7yBhog
Z7Og4QZARYmeGCA+VoLnWCz5txwfRz73lIJRC0n3mAHSrXSyz7yBGSaCiC6iRiBzKy5C1J8xTWGx
y9oKWM4EyEUKNZXzdwCuKadXGpiPNhNouGjkDlFu9+faTaJNC40tqOvZqECWO3VCT2lvZxlTfAwS
JJZXz83TXYestsExx41u7Z2+dsjtJWK/MmUf5pp7xSXIAsWE/9h5yDkK4RBmWCgm3eKQjw1llFhM
j7KteHdk8RehNVEjmfoDDvfiI9Cn4Ke+80R932jvgzXvH3HIKHkg/rbWsGAy1LURqmwIAUCxB4jm
tUjMlz5B+DnYhPjmhUPfTQrNmnZ3qMXU1ozdhmUHyNfSgE8OYK0lu0OATHwNOx62fIB0D7rDk4IW
OpLo/Z0Hzq/nWrQ5Opcmm37KPO12FhQ1CwL2HBMcGnH0Nz98e9bo0Des9igiLIeMIvNfWw/JNVfF
lxsBP3oo29CN6eXBCKiSu4B9+Pd1rh6SEeTMVyTiGn72Ec0oiceioBNAfMuIgNg+4C5L85WuzcqH
JHWcFzcpb5gk/ikLdMbBEvo9+lyBDtFrJeLncBIThal1cIgdlEjUON0aVbzqxWhOA8Pt5IrfpDOL
LX79PiRnBkRA1V9TI+UFNBr41fDviftwLiXxMyLV7tG2T0S0jmgeoSpHaxwvcVcejCUh4g24t0ol
mS1EFmELflJOhoqpooYOdQwnCPkmNCe698QdYLZfPdAj2b/3cujvJwRIFDFC82BqgPFHYWWsGdho
JUJOLaoXW/flv9/AcoYb2HywI09mviQtPwbk4N6L5HTCSlyHS0+kboLrjGq+GtVp5N7WEIKK4urN
4PtqZzmws4USyJt6UN5yoJu840erGm7bTtu3LOusxyCyTmNBmaMFCbnX1pztF/c982zy/kyhCB2m
VEvzu258ULYIlZZLJC0NLuyxKwbkdYfZqbwQtcZu7ErQlJqyi5gdqfSN7lRITtKiLV0igoGJPPlO
4ZETYklCQ8fOBovYhmj9KRVMlrXON/p/CmBNA/LW47dijOZu18R8biMjs3etYm62TJUcwZtBxLJn
pzDsMCcBaUuJOXKGvroSUXntpRYv1bdAFByiAqJado2/y5pbluT+cU6m5wQU5WAtnrd3W5I1lDKs
EyrRu9SIDMawhcyBpk+xpiOkIdnQg93lFgqalkm+0wgZS83kRXB/bOBky2hmdlM0YrUyTtZaS7Ao
ifKq55CLygTtvw4CYiebncrh/PAvbFbp2MbB23OKTG2E3kDTdC8Y4hdg07C2GP6TJVWHKMrBSmzK
P5uqJRAoHa+VQYthZwHm1Z0Lk0DflzO5nBDVtIS2lZYvSSC2gfnQ9hPvdhd8qcwkpjqN34KylTiC
zc9xHo2939RvA2n8N1zKoD++95ABzyNXvJuo233G7A14SmhuzIjxZnv+839h/o3j/yO+odxasLwx
iPx1sCxMjaSCjNrnTIj5Ws0YQ03fAiil8W/G/ntbKsYCa+Bx6YnRCqMJaf5sRtzmjLMf5NWfcrO9
zZocZASmjNALO0e2tiUh0km/VF7clWKdyJfGv/gxcpFA1sdcmu771CVbILvor53pD5GySbry0ZbI
Sgxs1Ju5Na37wCr/FmuQOKgp8n9dDLcWe4Jabdgg/pQFFs5Tr+goaUDwTSaDs7dKH7nDTJrbcwfV
RhKEdb9ciYQv3vjJjBtY38GySGhbfP+jhaJlUt/A98FrIcO5VBVD4JjJt3Lw7K3OrJiXjC+RYaen
WhrvgvVA5Uf3UGBL3dHc1FFE6vehW/TRBsSwupRxvEekWoMMThZ8vv3iTva4JRe0QyY2XIWcMElM
Yl/6Cajf4KehrJ5wKIxvTJAEl3l0lfL5XicLYrpBEG7XgELDKwEn9r0xFpSRsC3G2v5oBpjTmoTA
TV14wY71u3hbOmfrOVH1pJDAdUltHBpL5YcmHcVbUli7gCKIJUVDEBlwjvhhYPkAcMQRT73/vGRs
9UO/zkBe0IeoY+yLiUhhZhP8I1brgEfvamB3xq0PCnWfVOhNxorLYZqq+FiQsviQDzatrdAyYbyI
JzMW453Av3eItcp3QUlbJCLwiDv2mpE+jWCUTXiKnDGs4hKFu7CKnSWbJ2+hPL7LbmZJ3d+oG/K3
1rc0wP5M2RQ6uOlfDogdB4N5ic2/PgmBlw413zKge/Qmae5yBwceR1d7UuQRAE1+0gMoz3SAhPnY
+x8FquzahNE0yqKhOtj+W5e6efD6EdefZ4tQT2UPbOXopyFlkh4vUwBuWudG+gAIg1M825htlJ5B
o/TRoSUlMtz0CSHI1aRsb8NCYhChPb7M0r5kbDIH3cKYEqe2tWJhvuH0Go45AQe2OxkHRNJH478c
FRqAbGgVNB3FEkbz/N0gYL/DH1/Rz6ycMEkh8sfW+FQ2lv8VTXScMXvMKs/aWIlRXL1+yVkt6CD2
szg7WeRfMQdF5YEFbKQ9VY13AatYLQJxgAJiObUhrjpjvIw+ytKezce0xHHiXThaiOTbzt35tUNp
ayusUK5Kdl69PeYGhHSxX1//SxtsnXTY+64mhTjOEaSbkWSmqhMK1p1TvdSf5fg2jbN6iIvxNpgk
GqGFQafK+Ex0wvjOy5C15GYUMDOTWvOk14crVR3CqyoynzOR7Im9Oad9U194+45uO7SnzoYbcKJA
PGgYQEpC5pgWM06Q0tafMhvviQs9sxfRyNATzC56x+clukMn1R0rIMkLAPxXmqU8BaqwkSas1rPs
q42EhO7mecK3Av4bVD+eYb6S38brWuQfVMM6Z5oEgODcO9dspjtUIzqMvBV961GEc7TIB5GVn4bF
TT4TrHxduLOPzrx2DvfjDfQvu5b+XO1VYJ1nu/GuZYUA3ANbHBLVXsRECCPyzWpLFgi1Rq56ztJ8
PjWTidpUl+W98eMuFOSA4c3XWMMQAUlBswkcHLU1Js9tC8Ms1fRo2yI7e+QwnQsHlkt24I12mQuE
ARin0qgBSBxHJozhOi7IGBI9xXcDqQ6HYMDxyvC9IchmoGmhTKdgn0TA9oHx1WQFjEaT6Yc08k8l
Nvu3MsNGiQNgvfZw1Yx1+lrIfg7lQKBXl8P3SGtNcnMh+uJ57O+AHJJtkdTXBC5g4wJ4bEqsnFk3
MSBUbnlc5FJf0sL/oxmadsTkYmoJ0mA3BRTUEE1a75Da09ngssaRwvqnH3E1kgQTdsaQfU/pW8qI
he1KmVuiV386SR7mkER2OAPCojtJmM5l+kjhEzZFdjteJQJI4q5/w3W+GbQHbpfaD07Q6duwxrzV
SYUSj2HdY68dljmF/PU1ChTQV38GoqdEazwXr0Neib+VUGfVpv+CwBoYSAQi06KfPsXMYxbl58wn
K2Xo3jtK32lIgvIgO+avga0ClsRj7JiLeCfw7fFWMArPM9L06tkTwnlUrgYjsfiE4EjxIo284v6X
1RMMbGbJsrd91OBBCzKn0hfH1uO9zd/AbcZ7vr2XuAUoMvsB2aMkT950bi2n+oYQmR+UcLsZQ+aX
zYXdxe4PLLf5KubuJ+GuxRv2nmBfeNc6exmbOjg7CNBwFwzw6J7/AVm/mws0ReRwLx/T+k9zbbJ6
RNFwjvOIuHR3MbD68R8haeU4FQxtBkaOX8F+My64d8vJz25xN/6ofGEwntcuWODOi12R9UumyU54
yvpChHPKRXXW+TR/EPoWAuAuQEFpRmbDc2IFKPOdrDtVAfQt3fZxVBdXwwKVNz1iyVRMxGY9OncV
wOXjAv12NYiWcQFqKKbu4xLGcAUaXW7cgdir1l7V5g5z4KL/5CJzEG3CnYp6hQud4FwLlZyonS02
6kwWKbdkR6zewnC3SUzCy61++GAZT1DFSkLe5qY+UfHwEZV5RkUyyf5N11V7FG9Xtnz+1kVh7i3q
LzaeV4O/Q9KI8k05dUzVF4cM/ABOsKR/T+PFvJqkISsmmyqvCjZJm3W/brJwocfKAJoYhH9Kmym4
SOKWMZXQ+pPET1XnuC8DsibEWmvJbjkTIBAs9DbK70K43jlFMl24SvARVndFND73UUTVQMQb2w8T
rSl2+bWYpR/ij22jmTQMBLdzW4izoEELtann8Sl09Y1+cJuB5bEw+To8mzaJlIDrEljmqEoA1jg1
7vQC6cBX6e1k1qJtM50fKkKRqMygcTSybAyzwk6ufEy7XvYiGjBzdk/0gfVHQJUJde49HjNqEASZ
pfuC46bFoYteMDmXmfzDcwGfC+yfWva867sydLLE23bDu2/jLiW4CZSBn2RDai5FNUPyz2eQMNrI
ubnjr0XIxDY1s+JICjnxQIq6tqBDgix9ZC+6ehlIIzwU7vzKuib2Dqat3QSDQn9thc+XQO79PK2C
l44eVG6S6xAndTihdyfPBXW4fZNzNx+Xyvoi2hb7ixU8cL0Aw/jtcIh7Hjdtag95fNZcvO7Tw3F3
860ZYLaYzwo54joFp9vGEUgamJNIA9wbhqFQl5CZ6CXzp5jUsz+vaotew5EBpBY2so6C7nnpFvm5
57Iz2oVwr4m86P+u9NyDEB0M4lD66LgY/61MjIUoBd78/5qBvTLlIYNwMVyQssTkcZ2ARw5z0f1M
PvES4Jtn36xeZETLmzESAgseD5JuxO+uzzpFnlvx4jOhgOSt+S7dbEVHVcjuMtSd9WRUqDeGHodz
gt6BlZozqoJFUXNnX2cnBSrFIKDZFnY6JQeHcID/vrZ2MGBORPXcVLwmvLoZmzGR2m4qeKWRT12q
dNpLgsCfZoPPztB0iSiEUXjftjIdym3LF7+lZ2F5FmrGT5jsgaFGRIM3bcz2Na3RRyBNTW7o7qAq
DGpspiURYWL69xRUrTI6r31tHLqis+g1adsb51BgI97uFEt+whazrV2BoNWJXMBiCvPweCC7xvIe
sDYFtH3nhOYjX0016imZ0ibcO2IXIeQ6OEvnXrs8O42UCIlmlI8tlWPbej7Pbur9GVGDOe0X7OD8
W+CuXpMqiGNi1GV26mkEiKJzniTF1czEuG/ad9UU/V1E9w4FXFRoc5kC50lUWFXWuk/V2uExWz2x
UhjJZkyMT16GIdTi+bmSYRGYH2Pflw9GnWTHXJvtKsd8oIq+ep48EgkXjWapAaW8a9XFl0tINC7a
73WOsdwzvQnmjz9BPgn+QLR+4rFfj4/UMJtbk/6PvfNaktzYsuyvXOM7OJAOR9vcNuvQOlJWihdY
qoLWcKivnwU2bzerOEPOvM8LjWRlZUQACPfj5+y9dt88uYijQHaOzk0X8qBoLSE2ZnOXRAGjZYBk
Sz/MghstyA5anD7nfZq/R755qFNgOPoQ3Bo5TZPS8QD0kn00H1T+GoT05zgO5OyGqxNZYXJmNn5L
9PsDGg5taeS6GDiXTPJo/jDvD3KPYilcAzArDhxFky3seRYCBA4l9g2/wJRQj/2uNcQuJJVu3XlP
46RTRaK7LE25rRWcySAaDWZv9sWFprzoZxo++9eqpfI+lYgw1m3TsNNWWf83n0j+KQ7PRUgkLGnC
ofE83f0pSgI9jmfEBW3JUa/vB9O9ah5OEgadNsCPZTK4NE/ZvvcaEXeplm9YqqMtH63ynBhIll5d
PFIK/HxtDrF9NmI0oX5EkyFS9PCbhuCWfLIe0bBYB8R2UEa0QdsGmelcg66bkyaLJzJCGkwU/EOz
Gb9bGavAGNv5iZzIg9y3jlXcNllQHjKL54CAi+zIHO5VIq48cDJhAlOBU+laj8YtwO9gFNc6wz9s
ITlbZa4dnENtAAerg4OpMv29s9MBvSoS0RSE4y7iXR7M0Tz+9qPCem1S2eybCs8uw9HbOhmHC1Jn
ptaFJ24m/CYOIv5TFqC+MqA0k9OwbjmNHDOnMM5uM8k1vLNoSTiBfnWYT22knROZJ819NUIVHBVK
4r9+Lq0/gdm4i7D4bBNioTVH4v7INCvp+cS0KKMl0LOb1qrlLpijIbGQnLQAV4RPBNfJlPkWhFa7
aUO++rlhzVRF/OO2DuWHPaPo0N6ngNlhQ8qBdTTZKXz/F5/4giAik5HGGWF5UwiZsH/pc/sBD1e3
iVQdrgZb3VesGbUFr1RYLcr/Bs5fgzrPnrL2qpv9Fg6h/Js0hj8FjyPiBlFKIovu6FDdnJ8eX9GM
dgzHdL7ZeOQpbYrtVFaKJIrRYgdnmZ1CeqtualOA9h6db4fj8d9cfW8OrPkBkOY6wMvISLYNYZLJ
Mt+ePywL2Cb1XgQ9irc6YfEJNKCzqI+A+OqPs54J5eupTtXJHWr9qe2mbzguUKgNwxeu8W84w72X
zA0/BrMU29llB/26wmDdAwLcozasFu1kYk+ju40wPFuCi4ISpVGAT5r6FpnFm5jw1ro2IT49uV42
OTl4O7GflmjesJTTF58Lv8Y7su8hmvCJoYx7cAN5973nDL+m5IU1S+8mtzH+oQSkAFPNBYXQohEx
7pA+Als2rKtx7PeWj2FFodKasGOunIrcGMfDCmhU9BxMOnQcxMQSN/pjGr2MAVpaG8vnMolx5rSe
/SRDYlwS/revzx56BmntRCPKKbS3+SYWZMUsFPX5An1ZSQsSK/yIpXzCJpiwChANchdQPoJMgck7
6VcaeAyMQ+bRmMDxujq7uoGTqYh6l4yL/ULnJCBti87to46WauQDrLOIMF6VhQiDfIBpufDWXac1
K3Awc3jvG9LneN3UdGdCr39WDiE0QOvp15feWo/EA25vJEOQXqI5qLRpsmXSjMGmnav5IChPCFtP
mMLuMgPMeRMQhAse7tmROIDmlYVqu4VUhWqwpRqUrPdKIuREElQDwDu4CX57MdCHjyWoCjN7L039
Zj5QJ6aS4HvQF/m2O/AodJjaNXGYzPwmruXI2KffOZN402uIPkFXXnuXIOM6/2br1Uuk4bgbeijC
Fir/QPXR0nR4XRMXD7Ld8mpC55g4CTe4GKDX5Es4s/fNQKI8N+q9GoxLlWUDys4w23ASHZTLpRXj
luCFcoM3CRkjJNfBhgjQORUDZEWftie9A78GpJ4iC+stA1bU1ESFsce08lrEj05dZttMEWFD63Gd
tSiVVcV7k14x3XEUm+6kjR93TOP4AJoZbWT4kMNF35UlKq1S0/1jZXI/B7pPG3QXBRnf/gDH0YQq
FCXbKei8Iz5T7WKaOLPtvtiXwsvOgT9l5y6+jUvTPfDQ68e2sABAGBZ1qkh4PNuBnkYe0XxJw4Sp
i2Oae8cwg4sX8tgndvkcG2Ae+oJWqHKW8zLqsUkBBRXcVY7faYHkqrRn7Reg1tlqR5nXY5KLvWvJ
cfIadu590aAB8EeB7HpWU+iJYOSWNlfPRigQIYpZ55adH6PAfrCMPryaYfa9GzO5lymFWdDm15ao
QjqQ4dIZzUuiwnIbawI4ixPmW8NAFBEBRdhjo53d2Ui8PeCwwifGIUdxwbztPKY6nGdGkxtGk2It
re4TGz+ym5xmEnlyJrmeX13WIXZRNrh9uxFyIxEZGDmBeSTHi25hDmN3zAEYQCDAbqA4QRgRLRUy
B+4aSatiCMXJNGezFUqspcjM11451hnoyKPWp/KQRylSrwC0Vhba9R7tZVsOe5P5Jo8CRUXbje1O
SkohhDMB4cj56yBqwktQ7MFIoOGTTX50k9dM3/zIMk640aWjBLNHG6h8ln1vlBXto1Qrl9Jvb2KL
8xiKDA5oYnrACl8fc1TAmCuH7iUuNi66o9TvxpvSF8i5YwejYNrGx6hvx0WiquFWl8G6RThxDyRD
1XF6Znd4hLDY3DTVdDfBJGJFbPdaMXEWxmQyu865gtLPzlFXvlBXgBGNnHTl6sF93cavU1HAcbRe
rXk8Rr8WV0NYrvJYcMP6GEhCVJMy0hkpTSLawL9BIctkOJclNUtCEtTAxHPtNhIIYFU8tZXR3MJo
O441j28uwngVD3RuiVnMl2rIk31UMLtFuQhIW3PoRhVsKzpEku00kq/WCRxpKPDDJwzXa9cBSa4P
lrdrSnrnXQnwKRfxUy4ya61VLk80LIkoRq8B6DNc5yb9bq1HFZlXMnuo5vTPudX61/vvnzJY5t3X
sjkOeYjdCLb/cfftWzmSht3FiLjBmDTE/QGwTns8IbWxw7Z0KyJKoN9e8398DP8WfBU3/7m5N7+l
sX4U5cicMWx/+s9/v7x17Vf1P+e/818/8+Pf+PftV3F5y76av/yh1f1/PPzje1H/43y/efj5J3/4
7byD39/h6q19++E/1nkbteOt+qrHOxBPafuvJNn5J/9v//AfX7/9loex/PrnLx+Fytv5twVRkf/y
+x/tP//5C8jB/8qpnX/77380f9B//vIftXp/++mnv96a9p+/oHP6FYCssIHTm3B3xczE7L9++yNX
/5VDiOM6rm0DVYc88Ms/8qJuQ17N/FXgbZe6YbiuByocMGxTqN//yDZALaAjNqj+BKFJ//rUP9zB
/76jf8zTnTn7/13EEfAhyPSDysRxyORXWT9x+P1+HLKsLN0VAMk7m+4zDZPHBhROGoxbN/z0He+p
N72nP1yd39/FH1/1R7bun17V/onzW/VOw5kTrlRI/LkR7yCS/E3AwN+9wk/5DVkfUsaIArYeSkmn
OnZZ+zfw3h9z737/DJZpEntHp8nTf/oC0u8a9ablM0xzLx910zDUW47/q7++VD8ecv78Mj8dcuyx
R91n8TLjoGOUfDSW3wp8tH/9Ij8uJv96EYcDvuMCXv45m9KTg/DSnhcp1c7IdvH0MULBTVZ+/DdH
F+u3o/WfHjgonTAmbNcVP996PY4H6dFLX5lxvE0z4rDhpmQ563KeL1ADoBdEcIMCz7c3nHWxBiEe
rZap9qEFHzpmCDPDAdCffbEJsdW3UBV681nz/ZWyso09tQ8tblLGTW1+Tsd7Ixq22vA1V4Odj8pQ
kWsMds4g0iehxsnc51yrTljeltj/9+GUbvK4Whm7gfl6XTp4Ob+PNawu1aw0GyCM6m9sWbz15XTv
YD9vMh9EnbMKG7XRxSc7FKLf5x66k3+qWoCDImQmRjYvPDGrfC7RBfQ4RoBprvTMWYMwWUT4dlrv
Zshubfm9wy8bYcm2mnPt66e+IycG80TH9ZjHlZkEj+cjIkPI2ydbJAYLh5khqI0lYq9FLYkNsDT0
JAAQ1L3V9MsojWl0Ex3efBb5N8s5NxynEIcuerzGMb0BhdRT5wgc1x+mscnrM9TGdiSP8DjNLCw4
pbqmMbJuFsIAfnKfpIeOOFaQn869Kxih6bDRmN6tIuylNup1DZxHaRvHVrrIKe5bD1Kq/ozUdmlV
dKUrWoIfTkmLfoRqm6stjciRSS+TKLu4TZ3HIX6ee4Bl4y7wHgFjXfojXTjyTGR7tRmDJRWzHQNN
TZMu2v5Z4CNN649yZyEDRNHAjcRJ1cKC5HTCMYK43mXFLIv5yAK8wqpOc1jiz53h7nrNvSli/+Kk
yMgGiDvpMqGZj5PqMSeBl6g/blcMjN+07qxEHMJyWlllsdLUxENlbKKMgl/nQITKuAPsyRtinTky
Aj9N2HMz86s2HhsPUlZwGHadHl2CpDuA3Vxb2kMdlwhBGJsBmMVJSeeHKmlVZjjx9HWBdVGvrS8L
0WqNJiG21FHjzhEEsFFduVXVLoSmaIQkXg/0AXJnkyBbqsH/mKASnBjGipkcFKr43kmXZdPeGbV5
bHX1UBY0fRhF1d9Mpgip6O7Beh9heW/r3r4RZbfRInWXqOYKXQi9pXXQKLByqa3Nrjowd9sw+pkP
b2v4n8uBL4ed5bRNnyJyOfLkMyCxzAHKaLw78YBNwOYbe05sqCoRKgRkQPIENHsZpEy+LYvbaae7
okVLVWCURTnCqLRDjIPJVoFn5oE31JnuJqMoyZ1BQV06PEnRi9W5sHGjS50ywUL9ZfdET2pMPjMe
LkIiAJLj5/D6g6jx6eCqDN50srkqYo3dgUd0co/2RLsCrwXaY6ZV+ONczK3QXvp8vB20726o9kbC
UHeQZG6I4BuhD9xxLTbPlRxezUG1pyLRcGIZ60ZR1ueQ/xWKYVw6WnoPQrQrjiVuPymOU3KLWGaB
Bgtb/zWLbD5iuLUt2JcoPg3UZviH1+7UQGaslm4HsLRRSxy7Kz7XoZczPIcvbXZLTPjCJkLPAx/K
bwllerCG+/k25PHFSd5Vh/qrnOAItEe3De48VBpFhfCYuS+5kr2JoQZSRnTuEDD89S7yv91z/7C0
/7TnMhrhMGlBVbeQ1pv7UP5nltv/Lz/nIvbvys85Ien/XIDuVB681eMPJej8N/6zCDXNXyVuV1cn
wogClH33XzWoIX4lD5x4TULmbMpNmz/5vQS15a8OyQSE1JguXT4x/7rfS1Db+dUlD9bQ6aDrUtdd
+f9Sglq6+2ORw/uyPcsBWKzzbxSh9txq/EMrMYhJ9rRzl22+S8CFllaJ3ct5pmo+Z2V1zXsbMR68
SSVHhirwUdYc+DZpxKJYJMMmKjHlxT5449kCz7AKAbwiMKGS8kYvfI74s2Vev1S5sY0HrPA5XbXR
UdgOKrjxk0CpbAd+B2+gWiN0Z636rSEm2nRdtLMjix/AY/jNsJNs1bhuviIYGpNISaxXi/XFSzkn
xrP5v5oxAG024mKEBLkPJuh+hUM9QZLvgo4e+UXoQlYOSFaZ+PuhA00GaqCEOZDDHmDKXq1DaATR
jCXwmRUvuhlVkM3QAmKJwBfMIINI6+6j4dGHb6DPoIPO8h71ADk8Ubawx53VVNHQHNBsh26Ie9CL
DnaKFwGtgrZNElgGeg44Pgqi16h3T9hs+yPf3SUqCHJQjIPwkRW3Wr8bEFcdiioLd4PqXySDAVIL
Tr201oXtMd8EG8hBOWN+hhYonfqdDJOvtO0frB7vXDEq7DRQFUMB2BADJbiGL+kS3zxyOVBIvtHr
BJvueN/xiF54DJH+FOPes71olZj6lrgbuK5BgK9uUGCoHP1lEh+pFftrPwu3YGVylLQgiYnhW435
UfeZn9cG5/UM1P4yDQ/4KddlhX3IG+ftQOAC0xt1i/R7Y3mCsGiH6MuiqmkWt+5+kO4+Ap6MgLqe
HWAEbCiyRqYMPRmLG3qS0L21VJos+rF7skTuwwHwiD51MLZL1IboxRA30PeAWFLALGfvbUek67X1
nYO8XBp1+Nim5rPhv6gZO6mlH7HVYkPUEcCUUq5H3yS9diF1LTt47dakUtoIBean8+gGG1TDcYtF
HjHYN0/rHyPNu2nL5CGuwIKNA2VOpsgIGazXVMPpDCDEWOQ6acECLTk2Txg/bW2uVRqfPIWRJgtD
plPmCLyfgIB2eIpySSRl511AG3xxbExW07XDCLXBS0UVaTEiQe+MnVdYK9CSj/iJ01M9i5IgHCU3
pnqPhxp9O2aFWVa9sgMTfg+1KYYoe0soEqXAi6njATXgPpV6Qftw0NbEhsPEcPp+nbQNqh1Rb6bA
eCKdnS7gQGz4KFsXezrQqrGtdhGGgXLo36VMb0xJeJER57S7PGeZmTk65Yq+kfbp+Shm4oa07GmW
iinSdXNnyDaZQRd7cCdtY4Z4pqpBXxVdRLNy9t8Z5pjv0B8sjYww4aYl7gnnRAaIXn6libarWj9d
jV4FGt9L8Io6Uw8gyCg3Y+DhLfHEOzKRez8u5YZzI0ecCqCHHMlkbWS57NB1wfkNu4PuUVRb3+yc
blQLLZiV2Fwj9cJvmOm37YC0LozX+cTk2KMnCcBh5MFoJOmKMvxmC9vAfZi/pVr60gcSUZurcIMN
7ltSUg/RuipHQEeFcrjlrn316aNhFss2XqJVNGIBjzsRCrwy5CrPjzeui1nPWG2AslbwsJADQ1ay
RuxllLcTiSobI6YjAKW8mxPM8x6JQD5XU6qbVzOKmMrQlzlJ2TydWGU7hiZ2VL9aIGGXFvnsGKRS
EFMaR1k0tGAX0d2h+kfso4lHzWqPiTJBKIJPiHwDqAGuzHmYLfXoecyBH04Rgy0nk1vfDCbuJupE
H3+gcGV5bAewdnqqQEYmLhC/m9b1x1PSPSaRUJsKXSQ+3PcpYc6MNx//dAFeTKHRyt0bRwfyGmp7
zwC/ICt7H3YjQ8Im5ToBsNzSNIEajBFyZ0fho7JRF2fwSQnJIJPkVqEWWzoDDX8Li8Ky6BjWAiUL
FGuAoncJvwPH7GjeVql2GWIOA2VEBkOtRY+k12yDnG6rjIAaTbn2ZKT5NudLGiA/kuZzZ54sQwHv
cDWweoB/pIspo91zUt9prWBC5mB7cjNow3Ehv7ANM0V3PpXWnCOEgguC8C6TOmimU6Ptcqolfmvo
G92lbPEsZT72H42ELWhzCPwMefSYOeJ4GOzVJKJb8h0i4NpLvi7PUijGFAHf6hEzV2GyLlhOwKzP
MZ8hNYGy4fAFep5pZO/izSnk7dAWjH47saZ7Uawy+LLpIO5BXNF4lcHBqIYj++SzTUjqolGfg5/p
q16+pGR+ryXMqtLEPIVwvF4SYX2oLZ4boJSwtoYQMAxpLZzVnv3QuJcxDvKuJ+GoycENKUK8WU7S
FfTKOxN3OPMaxut8hVMdCnnCFWM54Ikdsm9StJ+Bg13Sc+Gah+7HaNQxmCDCMdVoLgOAQQvVBBut
J3VN4rvv1cBizZ6eDgHlAvLcRak5u6rsd7oN0Q+tKjZG1ZwNj184ttGnoWPTLvEKg0iaQRTACuOU
xdHxiTBDbsLRMCqTW5NbCVi9QyWbP3YRClDitMGZ422qW9/aaanrcKgoNqZB26GSHeJKFa6DQvjY
Jk2GetEuz9hlmTpBJjOw/hVen9EdnjDL9P5Ghu1JWtG9NllfnhvT3GdA6tfnoK6f7Xl8pZuz/91r
7yqN66Yz43Tqa0+dwLcgZcoVgXTVYFR4OWGOLb0U+ywcGzyOTq4xbGeDiIXXWqCkDbCYQTEM3wEZ
XN2AkgnFkIVPp9t3NF2YCWF8zfC62cDp+hLz4JDXLywHnHcYhAl936iKCYHf1guzbu+aoBqZpuK0
CTjD+92eoDu+NJb7DY2qDQpYbIsQO4FFKOsqrLGoirJequau64MOFpHhA0gc9oWZjkvmFxUqU47d
jnYDVo/1vzYOSKLKhenZBzyT8ZqkV9QtTDFHDlkY2KqcEsOzfBfD/jqd0XAuev68YEF2BSlAberf
V5Pi91o24CJFXBeIncTX9rksTOTr9dVB5+PNLqKpBvIv+9sRmgeZUivqYX1VtvUJ1cXdOOOH2tAk
8d35KIDKM1HCl4VFzvMlZ86oWHjZq5nGV8DUA+hEh55BwbQv9zAGd8OmoK+KL1zbMv9GxShQpyH5
Qi9cQNG/s9mWIVbQPtCKljQ7LBvaPAfRMo2wQHOPRnjdTuMzcGokb6OpAdjjSgBzHuzBP7lAaRdZ
MOfTjSmMNNOlOYJJoN4XGEOplgisFGDDAKmEC9t4AIcuYZgUOwt/03XSXm1WqqUMgm9SZXug6BMF
B9GgYHuWxHicZv+SpfD1duMnwSA8v82dB7afud8KIutXgqANk7m490B9O9pm6PwXck/r9VhqB5TI
5RIaMYf1wcUHYpT3fh+tyvgtz4px0YAQXc1lDaD2Sx7C20APGSN9RkmfAv9tYV07KGDDvv2OvnAt
Zkq7luC4LIej04p3SjCq1rA5BL0RrM3C4GqiiKc1fhr8BzyZMz81eZuseDPo5q5xxyedrCgUlMaF
RRIJQ12DUEhdhHtOjhXMS62vkYbSzotchJaIIqMsI/XbQbAu7t0ScRLwEn+VF3IXoXheygzxojvG
u1ho9L5qlFV68Wzha2ysPEGLzvc+KOIPj8HemIavSdlYSwqpORghnz1A0IBU84Ci8iXF2UYeY7rh
vEOajOWuHcJhtpPVz37AZ73DydUhytfLrmec5X4k+bxnlpAGSInoGuMNNvJ92DIM9uX0Gb+QNxkx
xfW3usvaWIGT4vtFkzHMFApwvTlbg39smPwDMM/IUw1cAB/0C/02WjW+88UMgohBHqB907MtIgcW
gpo/deBxpiwNWvEhA/3TodGMP6QEFuETMI2YQow+1vfIAUUapRcCbKJN0ee7Qkf23Wfo3Q3xLmSp
cxmRidqa2iY2E2u4oOxCRdKvO2pZcwwrsJgpkW6pYo9E2T9iTlxhKUcuCXUXcb3QsgiBXXgqPLff
gVQF8jJwmdTsSVZNdgyHo+/ifzGb/hhAWeayEmNpx+WhNx/iwiHA0PAlu0lXbNPcBS8tpzdnLKiu
K+pFEqKWSAJXVS+fLCpfkr5ueo0OcYno1BS3xuB8z7L6XgPPkJoQzIja5DzAd9TB7L5gCHttuAt0
0/lHn87d+67flLL/9DW7xMDln3Esxqu+4eKpyt37MPlXBRN/myARDAv0zXKwDNXg89S0p1H6TF0d
uE6S0UZiRmDnOVyGEbqBIr3vUtYCq4AqjazhHt7wTVhlj0nvIZiZ+r2c00VL/TRMno39DkVul5BE
lXWnyCtPZhYcY9s5x6X20Lj5tZiiV5PXWfg0twHrGmGmbbLS32UJMJlG8d1wIoTjnRAL5zOLaDi7
IvtsZlymdKd7aVkEcbngpVgFRf/BwZd1OikeJgk7nynpe9277wNDjoWZuNBPQlBuBVmIIl31glP3
4NEPUH6AvNMMCZOMj07VnHqHjrsn+d5Hdh7vXSA1+BeKhsQApVZj0M4MU3M3kQCYT7DpPD7fonRE
t4nNAEqyCaWz7rAYjqZc1pnDrmedZKncDYR1fd3Qtx3K7qYN6ktd09SMI+GsaeOzzmQAc/BH+Jpk
PuDo5oruza0xBwN6TY3wItvmHRuPFpYp5puJxyo3rmjx22VBWpUywYdgrZlJmyQlNSpcgat5MXPv
PXiyrJ42MuZxHBrVs62ocBrR3xo14A639lZeNnb7Ab0jFT4ue5uG3hLwDCY0+iPYZ4j3SRxg8zlP
RB53t+Zkk8wX3kHGoRFOa4K9ejKZP8SIRPA7RsE32xp2kiAMmC+7tDtaFkrmJD3XBVnvfD3CO9NP
UUBxJM/hdSA7p5u55bovWf/urPHqScQaxNdxxGgYR5BxIVJvVw/O7ry3E2b+YDkIZPf3jQEjU+vW
k+pue2PlN+LeHKZzFcpz4KjvQq0Jrb+DMoDWmgg4JhrRfurxXRUHqdPQEUW5L6FPrYRg/hJ4Dxky
am8IV9hqiDorwmd9KN59E6ptkeiECNEk0OYMWuQOS6l575WS1tbw97E5XPuc4zDeZj1d62YF+HOO
+m2P3mC+tlWG9ctjsG0NxzRwkWuL7x61LarBdTWo4yCz25xEZK1k2tJ3+4TtkIys1eS1NzVmztG/
K10NhyS4t7T5ogq8OG5+BPJ8I3x6T3WSfSPS7Rz1Z8/q9qaFRagDu6Brt7jLsElcGDqfWONw3JQO
e58+XR0XvX5b+R82SebDRGFX1sckDvYVG/8qHZoNCjUbxDAzqrtKr45OUAHuRwyTFe6TYYe3gAsf
aurfKe53pc0J00ZcuRilRuozZ+QMROlEBE8eHFOKhKQ+hsbWNRES+YXc4s2uF71NeWRqEqY++19t
Cpg7mg4+IchAw+gAZW2CGDAHi7VjsKg3UCMU/0ZJHR8Nv493xZDcZWeW/BoK1chQ4M5CSZi5HMDd
oj14wn2MAww7fltwMGDbwisQ+QtwCQExW9q7Hmmfvcl+KgjaWbYseZP4VI11CorhFOIOg6/erWqV
nXqC2Co9sEBxBi9onUjvNl8HLn6Ru5x3TVi36bgJU3djVu2X28n9lOZHNDmbmFetQv+987Lvk04D
x0WxpWu8ZcRjGSC0hXMH5B9irElCaNEeyxaUl4mnUiRHfST2azDkWTQa14oKauULf0v69LrTots0
cT8Ie8BXqu05uG18gQG6K+wXCD97RwEzZW4gwBHA4s3SBE2RZq0tqMVjON0gFYBTHyGwIcwwbp6C
OdQh1PsduT+cfTqyOWzrnGhfU/osw7vEEuvOdJ/Qp8AmzbuVNhW/aRtJYokiliBd3pslnUkE/KGH
+Rmo1xre1rdBBKdR3GQdisGQkh9vc3IgfG+YmA+1Epuvj1bJKog0rTkUxnmG2FouQwPKksUpS4c7
JSHqAVG9NRPtG6Y/Bz7WWN7IDOF+U1jmrqWhFNn6d9ySrMWV81SnnrvOGLIUSEA4o9AIYsTq4bx+
VpyGDYmQqoYGvdCxYa7RLmaIIDlGOXm5UwbZ3sFE/ck5cZPEKDOR539rDGTjkvoab/IWDO6dkA5z
HByRApjVfhqMvUlxgE/NRd84bwVWNWcecIE5zy3T6ElUzm6gJFgVTX9HWt+mMGgXNcXYvSb+WyFA
zJqee9tYkb6QFUSajvMJDieiIHizLVQC+pGeVcA8gzAbd2+Q+ZCYYqNhAUXonCoCdhlRxrVHxzvg
M1mD+dhk3iVXHD595zstFITl8M/apv2oAXjUAUmCgU01WRZ4dT2M6Wv2MXelajWscLsC3RzzEEXl
yCupAJdmQ1sdce7kcPtJdeatFUW+zPPy00jq15jW7Y6dY63qkRWMJf4m1RrijOGTxlZzI4hr9xLr
ocTdQ3YlPe7Mw9Vcxe4T8Rr9WWenqxxOQ1HgXJuizo+c9WzyBWnnMOaKLgKLOBs64nNV9mdHFsDy
Et4KgntCz2usTdyOSzYkDHrJ1dPSks4yaV5E+IwkyM6WTockM4x+49WoHHRe+vAZ0ZMLpnmm2rAT
187M56OHijWKVlJTfkBQtbYRM7R4qg4NxfZNiTgR04z+Cgz6vciQG0AfKNA5eJ9Z5WyIagOzAC2z
Zs3QBIc6SZ+oT/36oiH1o1TGiGtS1zZx8znqxkPTsHL5QhyKXCYrpIZI9wGfLIyIUXPEF2RCe79K
Y/YQpxl8RrlcVKdWAgw7C1hO2DfCzgoOj+WBhPaNdZyvIYedqdC+x918hE4mQYQJjTzfxzUQEzEH
77eOVxZZndjdJPeIY21Cg2JbId5dlElPCRTVYBNpmvTJDFDTR5qPppVCyZlgs0uKXKt7LJLQvtV4
wMuJnIYxuID8KefPPiC80LUljVWEeTSGNLoy295ij6jIldZaLQUahD5QIo0I8Y9s0kC8BQ7Zf54/
btKyfDNBF1g6rzWNyFajyP5SguCTcgomFvOQwQfIKehR09opo4diypkvK+g4bdelCxMCaTHSamhw
/1kNT6RKiVBLgo8qDnWsYu0Gpoa1JGp5WkVM3Bs5vAuSsWg+wLvJFZSXyLaWXkemTyVpfZD8pdaV
HVzJb9/q+II3fL14OEd6ZE7dyGWijVjzmsbhMDJ+enngUr2JfWr6BgdxToUJjhpay5eQAQANj5n3
n4RQPggAhZW1ykP1aQhxTqrw2lcUmr3K94Ld9wSl59CUYLe0tAVTj/GS1MD6AruZbxQtvrUS8lRZ
4Qm2yTXxKfyQ6l8yZ044wKKA5nXZN3ypaf1suUCmMTGs32VF4m8EB0Ls5FyAQQv8TVulN1bVX4oS
nEqdMKBgheckq5GPGOonuiqERZYYrdTBRG056gHCHmKKdqVx61/1SKobpmZqkXID51SeBzjh1iot
HaYlk30qnOQjgBOz670tclhkyN5tBNNvYenRi5ZQvURqQcwnVo8Kh8Dk4jqKpoPfVuh2OqFWLfDF
QyX0ZJeAKr8akyAgwMDDRqkNE1IY+8aNbtHho4iJaOuTtgx9+zXy80uh9eOpMI5kGMpLQNAl+acS
Ei2zFBoLJGeOcuV4HR0gs7howsFBWJBwas6lqiQbJfIjMqCZai4Zty9qo662SuXe0o04HteBCXCN
eJpFBxe+TdEjhUzCxvEw0Cst6aouwugMK7NaWrazxreYnHHc7Qg8EseR7x6C8JZII7reLs1/2FXq
6mg1SjA7vWnC5ASIsOevbWSwmgwfdGY+A2Fq9EU9Zh700FO4rNCxrFWo3ToW31W0zRYFrrbpvDpZ
Oh3DVBRMb4pkV9gZHdGk/ltg0YWnWzTsMr1mlg9ExyeSDQ4kb8nKiNEeF5o12qtueiKfjtzgoDbp
2LowrSwGBTzEi2pIr1kJxB13TrUaTMJeVDsfDb6SVgxwDtM5SMJ90wURdaOngKx0CI/7Qi2nig4p
jtlPTBOPZTSv5BSBMG28Zcz+O9TgGQev3tUxpTj4qxdWFI2WQeDB8vE61FrEuzUlc96kMohYhP1n
u+rckSZgABsc8NYGwwGVNWL8xH5OyKPYThORh5MLsSEbdWIq6isYxwCfVPiZWJG2bTmB1Vn8heSe
DFkUSBWM3Wl0OeTN7pFpJAoQD8wlJkR+yXC13PYyfAzckgZgZxHDCTFrHO27UbTd/2LuzJbkRs40
+0TehsXhAG5j3zNyZ/IGltyw7zuefo6n1FJJ091jYzYX022WKrJKFJkVgXD//+87h4/j3Ocabu1g
ZHA5S8C7WqX3PTVbLne4MtaQzAxwuuklgo+7YyXJzJdolgBsKiU4RpiqdFuL6BxDo6wYJawdKi5J
SEoqMll/hwPdV8vkWzl624pZF52Ib6bi0yCCO1TaXCL7zmhPSdP9LDqmJoAuiUlV7WscYEpuzVCr
bCfUrwMc04iDFhtj9pSDoocWsqFA9redi86EGNQ7KzviKsBrFrqu5LVQcbsJGcw7zaNNd1V69Yc/
Zt1bI/oXLwq50gc5DSoOT3TuxcYu9Laad+8h6IMTrzry+jmQpjhIkeHyNOgrVhJG1hLM5uQF3DZb
+UqY9HEYTwJCIDeUBd7uCwohxEmVproaFcATeMnrmqQpBa/wlMTFsxe26lBDEhgyJrOeMxRouMMt
IiSqOgSqGSq5H4T816NXvgxZ8OCY3IpG79UC4WvL+dWX/cNcpE9uhFaw2eUWbky+BVtjCHxWUTz4
BYzaVeYvNySpfqWeQvfH7DlknRxuyCKOn0AC9QAOCQJQ4GvM8Q6JKW446UWCSODsUtwqQf56bv+z
bIkcxeVr6nlv6Fs1ZS/H4jic8WOfzax7GnKq62Wy8/3oULfF1bLAX8f5z0oNf+hX/JrN+oPx9Apj
8LPF1H4VCmZaUi31pmbkCqI9u4Y2o8HKkZuuQiSdjLTSa8vk4sYtgzMB0pWap7nJCi2C+rsWTWzs
7QzyRFA8pkb4Ni3VIfLS89gQI4RsAV/CfEpqhKZtrjnRs/8bsezJmrmD0q2IZMDdDIDOfqhvjFWf
e2s2YOtwBkdUY/HpDDAbLNiyHTpouRmb6XWdV1wcYajGLoghr/aOaz+lJuamI6DTRLnHyCZQYIHu
pPEImbeNo/ilrUFds3Y52fngb22X5XnOZOrBLFj2luTJYPPN3bmlDqWMqLsFLSdNhSOU7srAvMtF
jEJC/hv8FHWhTPdi4CQggzlwNZWV2HVz7N9CQ6EJ4+5DXuamiALnXTeeQNt6+66fX5AbODceEHtb
JXD1QgBWjh8EUFH0Bs7rJzKgS3tMoBHbGAQZ1HIUd+18viSxDtJFKOfC0VBX13hFsJeb817N07s7
c05qXQh1zHOf2BItO2NxKEIv8qDYZXAobXd+zuFioXs09cM5i8Eslq7xlEbc40d3fHJ1wadA6MSr
Eg5hQtiWBKPa9f2+DVgEMr5nTzUybpn9oSO8wqWcuwMkllXc2/R4G/GZuIotrR19WByO3N5vmLTz
7gHoyX1SY3U0zrBBgz5MnFDtvCCKwDsTECd114mgy9aS7Ts4Gpr1BK0Ry4cESpos3YVe/81POQTq
3ZTZxcUdlgwTpOKZEt6xRvCyNo0g209adkMHC3b5RCeNNwVrcD5JQP45/l6hOmZ3OjQZqCQrfAnD
7t2nybRPRkm82Rsey3gJGRZNLyxlGMOwQPCKdAcumqROVjoHlcWXsTaKg1cowpX15DHVrvZDG+Zv
ZfhbqGk59XBi+3qp9yZk5S2/NDGCahy4QsPe85DND8wH1vUoLe6z2cLjxoBr7RHi9MBiTw2SGz6x
jzDEQOr17gY1xjryOmfXiOoIjbo+BD5H1qa3n6qs2mWt211GOgWryo2ILRDgYpxOqgjserANUzZ7
zVQ/BAk5xLqdl5vdlxRd8Mqdu4VP06Q382OozL1N9557XHjxwvFXMrJPE4sBZWDfA97VESGLpLRg
6tIwnC3zcTpPZfVigI+BmjQ5pyxI1r4KSVDNGZMzsHy48CjCRVGyy5ZjatviWBVvTjC9joH/aveS
wxMPdTO0/aewgtHgWMR/R4ihc9D1a2oU4tpzdoD0yMWEAs4m5JR8SFV8Y4w97KeIoLi5cHdOQnZJ
VRNVO2cJAKlymMit5GyZeXjNDdc5SLasl2Rwl0s4kNAiaSnYPKbLacCAFMZyuuii0VYFPWOplo25
C217ZYw5BVIDaHTP/DFJuoVI2h3FCg/Alm6vbc+vY8MCIqi7Z8v+rZo05fsZlSChw+TQYsFaFbDv
MyneUrrE1KOYK06A/FMcF1veVz08nfANuScwsCU2LignAninq5F57cHn1XYw34XrvYGmSQ5MewVv
fybUvRUfh5AOdTuZjDCY+szsngX96l3D25+Dv9pXKNVXWQ01zRyduxMWO6p2At8apEIGwUEA23y2
eoSj+QMPiIR/jN+4CBx3bdSMp2uHA+wQYJGNYf9x+Tq7gBqZpmY3QwWreujc7WKoY9drKAwNZBJL
MwNlQVjPKO9ubVyCsficzHZrzwopgHucJWl0zwVG5V1sToSEr9rPBW4qYxP7MzT5ZK4HsaU6d5ow
rMz6ZJiI5N113gEIM6VyLtD7ppNdyVU41PkuCTmB+jp2Yjn4GNH1/cBcuh+LLNwbef8KSkFUzMHt
Mrx7oIW25sj7lTqYAUIH0coco7R02qzdoJOXJrqJebTqXeYMySnkwzlCA84+kOIwJ4TXlow2LeQY
MrPdM/VDbp6xxTdK4e/ZTh2Gfjpm7reEJ0Mdh3yM8C3kVbMpFwORYxLlR58b1CLI/lkxPbpkQJym
vJkNcvTNz/nwskADrpxu8jYp9MoNq8Y9crJ9QMRtHcUCR2M5A1JhziXxlKexZjKaH5z6K6hy9h8D
rvo+dNOHaGLAU8xLeEwEDVSHuQujuMJMdoFU6UZ11p7EzrwLCl6hRsxYD9sV4yR4uBMOcAxmjPAW
0K59MrM+TRNwRullnGcHGft80zAHrl4cYpIHgjdo06n52wYRHNN2TinMsNPQpduGCiBrIg6LleOw
lOr2ImWVDvuX+or4kbHAIPrDb6CfLzO8cc5tXr2RZvGns52noQC8m0iCcAQnNu0cXqLM73Z9Bw/U
qBFAZKRXJI+HSL2bQErfaD+vvbTkTWFMkuOERdYbKYZMOIgWaOQi79Y2WXzN2PRuBmO5ghoBYd+C
e6lRRuNijb30aMsMyGzvk48usfQ00n2HtMUQ1javqgA07USRc0i76JTGLIxVAbm5q+ju8vi5G2EJ
Momz3wK4g7NOd84pdp38BqB6yRiV42lbE3hq4l0PGCWnULz2huKcV+WJ/xbljgi8EXB03DyPESeK
tRqmEw2Zt1yfW/tEcpNMh0/f59TUp+zmSPGRqI/evY5FvtH4rPuACROHGIB5Tpp9+4BabDiOJAdt
nnp0YeSag0eFRDXh0rEOJjocWGI/vQyRUpBw0bVL/K0Orgh44PHB7ejqcoqhoiKNXeSpWwCmiEAc
4xZLNnyiq/CFczHCE2ohhAUIAtTdspIqopEc/TIqNyZDSHnAessQ1ZoRSG4WW0gmmvoJzudDxhOV
bkxzshlLrVNftFvXOAW90qwZf4C87HGqYu224aX1qwOSCqfd/ART+60Btb7lsAh4y+OoFLeuuZE2
Bz3hW9tkIULms4X1G6vcLj4f4nCRUVcENroA7tXkNW4Vk0ICDcxyK5/1Ws6EoDDCR5W7yb5oKFPG
Xfxq1kH4HnvFk2GxKQa53w/jhMzRLve+6imGs71euIlvnYlHkxcVwXlRbD1b3djI1PiRNsCwIsSQ
oC9QAdiRM25mToTroeRdRm0AEbg/bHM/XKeoDy60ttmfkYLjTnnmqNKtqB33G2hF4HOq4dwGIDyJ
pFXzfKXXO+x8NhYOAj9O5Qy44Svvp9HftrNB3IY1Qdp3G6CIzMVM1tRlEDlbWVJXztKAt/HCJ8VY
Obfc7bNNYaMtMuyMVcaU3zhIV5usg5uYJd9MHTRuiUwppz+gyrkKstorVrAPPjULVA4cGitNb0mT
ydnARv0EiTqvYSluYQCU27zxWDXx+IN6/CTdYSA6Yz+nC4kxOUFPqNJBHURe4mMBJZ/zpA0qdQZb
94ELu9pMwfgdSBqIr5SQKcYMZvOU9436UYY3I2S1UUz+46A42mY4C/YxOATZoCxoXT+BM9rtq+Ct
iPL64sZMSOwhe0j70ljHJss1JiZxKu9V5/0oUw3aNQkGWI63UQ0Z3DklDpXkYs9qPt0joSJdVlvM
H+ztZJUvDTN2UkwFI1JeS6ushxXezeFLPwdcjGGUEYUBNqzMBjS3eZe0jgkHz/FZ5n3yFKrqsbJJ
D4f09DNBW2noRHUrjc5iu8BYIsad47gcJGINwPTx6sz4dczwOnTJca7mb47Zf7YM++mmRCdGaJ9U
m+QJHs8L/3nMtbqniP74WuWT4fSxS+Q+duvxUvVbQH5F/7KQejSJPGghUGdAwpoja7/gCupwBiH4
xAzcVWIdaqEQFD2QbRTjKv4NDQTuAC44e4rVlOGXdYSVqNF6Im4Efyybjl7OgceiFq5FRril+fTz
vs8gQdBsAXiffnWYjyatQJK4kDi+fgS4kdAXAYLXuqRoYR/mnaLWP8zYlDKtVdJUIVwzyDOGkV0U
hb1IS5iA8T0XWJkirWcif/FLDLQA8TZhauCdpa/1WunU4HayteQJfHi9YqaScyfwDyUmKEMroZBu
iRMSwm+R1kUJIj5O1L+KDCBqrJVSjFqiTZY36jFjEykmvedAQLW4WzdCSMUOHogfjqrIW5BVaW2V
0gKrXKusWi21yjtIymhNCWVq5dVoKWLOWLACbFhxz1A61IKsAFMWrBK8v7izFA6tXgkehFi1lpEc
KNMPi1hLsS61ektpCRffIrMhJmNrPVevRV2eVnaFuLtKHF6elnlR8fgmBHRlyYF6KttfGEd3qYsA
rDVduvefooK0bnAOy7UqbMQZZo8hk9+ouedqQE3sPHRaL+biGWu1cCzHPJbohAhQpzWFumTLeLMr
M3no89cOZ5mJu8zXEjNf68wcLTZr5/5nqFVnONCWfS1/ZxNIPdpR5Bo4juh4M0gtFk71yAmT1hVm
Lxe1Q7LWjycHu1qsglugqvlgLRPng7S/S61i80Br4DGq3vTEpx2zTQ4PLcXeNkbkXgN8bhiQKnZv
9veAX3HE+DZ+qd+0BM4v2nlVmHxKpgUxA62KgzDCtwx5XMo9gj8qhxwPs1yAYQ7k+jXkVj+WJPJN
ev+rGR5Hxg3IkEdeuRXROHR1lWo+55KdzzJ1R1sr7Vg3DgcQWt/BnvLCnWhhGTZG4un7QEYgKRHj
Oal9TurmV1C27arnW8f6xzwn2PQIG7jQp7JXiE7l1sG4RwYg3rVawicCxeoSLZ90lncIVuFuwNjX
NKj7PBx+Cpcfibv4CSDEm681f6kW/gHarYCQ9lT+SCoCV0t3qRYEploV2OMM7NjN2ULZpBgZUada
LOjzbq8j9Whp5aCr5YONBego0EJCmDjdrtKSwpI3dKm1hWRMjUM4s9LzYTsYbfLhWuYNEj2LB6yH
skN/KKr4t/TAbWgxYptz+PJwJbKKeolNL7qSEWXWWMnrQFXTFC95yaoa2yKA8Ghr99B5Ew4wVUip
puXaOjFkY0V4blr0sWXJTAiLY4jNsSMFOuNVXc8V0e1uPgT5bSqLl6nzflaW8k+KF0vJzztaFMm6
UV+3oaJoiaRlfx/pM9Ew9N+FsSQ7+kB8mLF3cmJx498AkXQcfpzOa5Yk86crh3uOtdJnVESGhzyo
4+AUdtQlxIizj3L3E4XBSWr5pTGhway1EDMejR8VfH0u0sgyI6yZUuszu+C7FSGUxnfxHmvBZohp
s9TKTcgNYJCuC5OwMeCN69kRtz0snZHWdRZa3JmyBtoFTX0vHffpq1v2/7qI9z8iHv6FH/HfESP+
f+RAmMAK/vsi3vHn7+yz+PUvRTz93/j9NxqEaf+H9F2WjAZbeeXy///ZxBOW/A9yoBZcB5/jPa07
gAJ/r+Ip9R+ONPhbpHJsZcPg+0cVT/ELGqZtUNBzDQ2EUP83VTzz3yqcErKETyffBF3leJb770g1
X6VKcaBJqeHY48mpKJPOKj5H0njDllOtPGuNnC/cuH7Qb8gHqp3rq1saAuEMEkceXCyTf/n2/Reo
CP3H/iuhgt+SJQ1KZ8SvbXiZrmYX/KUbyHTZT0dI7lsxUCSJFvoKpnesPfPBWYoHgJDDhxjcIwds
zvLh8CpUY95Y2r31rbefEu++gGe1rf6Dc/uZhd68HWjv7xDdnNtcgdefBcG2xobv8Y9/7f/V7/tf
GYOOlIZrKMOEduY4pMlszY/4y+87kVnkxw4zo6iqvMdIeld/lunFaxhBcXDc+k7/VFXpr0yl7jmY
u+LWLJax6zijjdCiyRcR4Os4vF0cAxPwlNbPtddggM8JCi3UI3f/h98wSJF/+0ZT6rRdaSn+z/JN
+p5//Q2zVkn7pWrFxp04CNKafuhnnq8oQeoPOebQgrIXKYaOMQofyqEcs0dTcrs3S9DruETIAnMh
G7L+RWrsaW/9GZR/Ucw3ilEsrAfab3M8zuf/+bctvf/9FWKZyuXbzbvDU7xY/v073dd+lWfwTzu+
58RiHFTh//gSFrI7UkM5/vOnZjeWF0N/URbcZpik/CULh2ATMX/jPPOfv4CYWomyj/I5wR3W1X43
nXOdt6iqcP7bX3393NcPuyrBKR+VBAX1P/L1N7hckadaHmphx/eqbBqC+ydBufLu6y9fP20zbtyG
Q/ljGoyPLjCWR8jKNMBGGL6uzB9bwZo2s4fOOfi4BGxy5GeY2OwPeXc+sgahvbKU8ffCpHTh9Xsv
qs1vDIK6jW9BLpNxDqN7ClCN+sM3M16sS+oxDYJPxHatGKBnxf/4sWEm7SMXsz91l5sHxxX9rY3Z
uhYaZ9CGFVvzqWPPZaTuaWI4faG320B9oHMVemUNqpafC7nSVnGtTrMZDZdAGcPl66942KEKoedz
0rNqH7gkXTdP+qepA1Dh+ea04YnUnqcEA3s4dBQH9Sgl1V+skmnitgkzwlxfPzs0BQzHzHsnJUDH
Kocfa+a6WZpMSXz++uIIIZlICcbTbWSd2fSaf/kyOPgwwvmhrZv2Ie0wGxGtfrdZtW+FkTTfDesl
jkzxDbHNeMAFX+6+ftrUzBFvqN9nwzYOif076VJj0+O/eVtgqO7ovmBWMFTxJmpuguDmEVbrH9Iq
CAgODQjsHPCxQWNfsFykm8by630ai/Y55Pl+rdqEpV7TPX/9VM5MQtPe+/PXD5m5JMfR1TlYosYc
NaenwCqmp5FQHWNFDgN/+7k8BzQ6ys3XjyL9jyURf4BxCebN13+BoZii8cq0kPDPK1kCyPgG68Sp
XuQ1n8a//ajDWXyy5+C98QxiNWm4lGcQ55ppQNGoiRhOsqVZacvl3ch9eeWAtEn1wiuQgt5YT0Hp
64eh0fEhof+GEPziUVNvhK8ncAnEDXeaa0KwS0UwRP9lOIo9ZPDwkJASY6ETW7jHrZESXTnRzGUz
Pa3dhImIr78EgeCb0+B+692Gt14UidOQyACDex2dsvh7x1LnzHlXZwnN8AHmdruXMxxJzuROuA4I
+7B7r1BMxual7RhX4kUAfjJiwBOe3MRh7zzlji75hu2jyezPHEs0Db4gCRnTO5/9ERab5HZaJYVz
ncy30YxdjoZS3cJmMI5eXv7svC7ZD0kRbscwCV+dgsalE9H5zVTnncWhSAIJShWdZ6yEs1akZ89z
YnH3//pLc8Ym6FJ8Yy3W0okfsiekGawvq/KWl4Rv2jwlomVGwa5wYX6QHBErObozAhyEVI75KpyW
fHw7f2hJ5aAyGmzY2C6BQ4eoqfRM2+ItkNpJwqxXptxR7OBWcGVfdaHnnqtgeMgL6V6IKlBkkO0d
wYM4GLZiKh34zjObbuuhLlxy97K4EXYkqN3FMZIRb7yiDcT3GDBCCNlgjZ75NFnRvmxposIYiI+o
SIdrVMlL6vhP2CPKNyJRBc+A4RbCPb7DWdTGolO63FvLCTYjFptkTFOSE5QGFtcHkexbq8wEU40S
ZGPppklXdXRFrEMUVzG33mjYztZw8QRUx3jMcYqb1bTPzPynTYKsZFt0QjB8sQX7VgsFTwOWeZtT
mdJ9HHy4LE7uJZQho5P2kTJ0tIWsW22BkqZHH2a+n9fmvR6rD79U7cHiNsPQrBuOUR+PB9iYLO8H
QNFnB/p2ESUxE3EILayhVfHoxlxQZC5fDP2FN8Gal2pG8pMHoen3wXsQyQ22LOel4YlUZ1xZURST
ME/mN2NO32uMAaxcfGrSkX55EOs7pQP5iJYcezXk7dVLSbcWyAe30IZ/1NwyMJMzAAkyRqB+MvyQ
YuxvStl33hrxy9eXIrQOAeBVcncXwWKyiq9WxVTHZUt8rZfRBn9kyfd6npaXxFMnT9/nzXZ8zqbp
Cpw62UbT7Kw559TnYHEmhJaxdRCzeBJLszcLOT+qcU/FwbwEhW9caOccIj7f8eoxZ9200RBey56u
fdpf/aQ2b4FFNrSUk3fNEwUsxacnJILBOZRBK67maBzAvvwAe4mpBPnttSwC7BDN+DMgf9vYRnox
i+CjUbbcGYTfwNzvqzZf7uU4N4+DP63qbghOkRpcXEcLzfRlnmO0xwaZ7Gy8jsm0qWErLkvgnK3Q
B5vqlBBXWyO6tfrLDCCc5He87IScH+bSVTwppxtbPkGIfqQXYkv4Lj7zgNTNuIaqlkScBOs5x+kq
QKYppt599P0lmjfmFIhtoGU1qMUZamYbof9MA0kpVlJlgAKhmS9wJ36CQf6I4J1zUi8AQ7UCrU4w
SEIMqlpb9t1m2b6pZOUcy5TRnmjaSI8DfgDeXTjJ2PMZp2FdxRcO2s259J6NKlNXCjWfY0vj0Epq
lr+WLlR1fXvIi54sTp6NexrndyQItATtNNmKkv8V2568vRn3F7Ne3oKpD/lsr9z9gitgy9zOfAo4
TLDP+ZVGJgQa0tKxBK7LSCgdz65J7F8z43uze3TMriDjIQp2ZjMBwcX7EzN0uQfTRXe4+3j+Bjtu
oHNKeiNLeuLZO2KdRKtdm4KmMOf5nI5M/ZcpKndYwxFD8QheVDGv8jpetnTw3Q1xcNLkdffTj8N8
FzXvMlo0lN3fmLZSO65bF1X9NCwUyRGGBwx3XXg2y+YSAV2EPtlggMBRjX2yOABqDja5PVok2Et5
6XhDYLbROqN479clXWYZWZdOOm+zl4mzqIvXWrYuOV0CTjVYhRBRTWGGy1rgZNsGeLmRpJDon8Wq
i1oeFYyA1qpr/R2iUZq5UXMasyHcuVP2ktqzh98FTqmePaOaBiDmT8GfsPbz/dS6/bmPzPdCxe7O
mXEsVpwrKmneuE0VVNdo4oMjBWXm0IrJXOyhJHCIafQFDABROCx0XUtAPCAMUpt1uw3qHyOeQTFU
30mVO2f4/T6VaSlZtlK3DCwSeF7iFi9+QFctmhjwmS1yWXf5gzErPTdCpueqdAl1p4O/4Yxpaw/t
2rFddQwjd9yTsX6qv96ziI9xTPfHbgDY0lVE0Uz9JhgAXzLUuztmVZ0FeWjSIfVP1SwFH9VxQIWd
0gqLztoQFnkcDpGkYNiBuqc8ASlaDdFZ38WoyvicH8kXueXVA/R/WsYhXfs8FDfpFICwFu4xncge
fR0rOn22iOXOyzKHdXfdFzu0x/EpsuJHTuHebeIuuKpq4T2Ey9YNivSTOMQP+i2w4x+qkZmb61Nd
qOakOFVR325lHdKXMLBQDObcHuy4f5lRQvMBG1wyf2gOJf3nc6sAqNUip+2hn5WmortYlzwrvXFh
T+8FSC8aVOWeYIT8zy9Q7id2JIlYT7NxdEgB7gwzIG3eVSPrIbAVbJxtrOu8gVLfXg60tWFdECng
ODx+QpRWF7afL0AD44NttOVxcuf7JAqBDnfru8SIYMcSFbEstR9HgvrJMrwEGqEDue27V04gVtym
vE05M27iY3SJXdu+MxkjfOsdaheqV6Wfv2M/tWubmX5Mbmm+InlpLnF6hfZlXwyEn7s41Y7omPJb
Zj8IDooSrvwLWeRNbUpKZiL+2dKe2CPoKOi7Ee0fZPut8gWJHGrCnOZ6prQVfxQup4qKMl63cTOQ
DXguwwDBhkmDSfZnz+KFH6Me2Pei+aiaLt7zzDCznlINCb1jlSTvXx9HOQCVK8gVVIxTbZ9s23kw
EEJex5qd3dImat/gLWcoAR0uX15xWimsEe/SsrvXv7/HpHIfA5jbmxAU764ehviWtX6+xSJ/JdMF
2K4oTgv9oFOef1gjovHIlp82Q04/7rtTmKTIE/yQSWhWc/RZwvZBuBQAZx1FpwRyjvik4F+9Tc8+
GgtsvxMvmc7uoWXjvtiYkQx3Bl6Bp9qsvs1W6IHQeSJWPnH6hEg3AJXb4nvsCQOP5YMzX9zxt5Lt
8t1J/BM1RyLojsH2Jo13XUvFs+6EvKmCLTsDkuge45vcLFXevreq+0lqovzpeul0DsnMX9oAIVfp
oKuxCPPysE8gafOZUV4tckuUXRZ/WgdwaY5fZwS3q98hUcu9jaDlEsCEKNVENc6gfO/G8z4lzcm0
omph/VDs38b6IigmdtKwcf/AT67IXAfkzAD18IaBNE/Huz64S+sfY4tMfuBRCFA7FXniDQQeEeOQ
B25dBRePb8idrCjRr3IQwAZQqXpE0fhXovadq7yjLLtn7rwxA6fshSIAqdMm54HMlrjn7r4FCZRd
vCCjPAfMpgfidqX27V5b8rkbTEF0ato6YtlGZ3txeCaHukiHrZKkfqMJHaRs34QjKX246h6iMKXR
WNN4CXrunMz/iasU5jazBmZZdmidqZZ/hqlZvIROcwsnatt4LKdLa3jTRmZiv6TSvmc+7x6L6I+G
1++GQTXHosvKc29RQC1rWdAbxtA1uE52iLsTjyXzqXV8ztSZtxspFqwsPtofwSgGrI7gi5dDHV0i
Ov1xOza8AimVlKVytzJv61VRNekFMNHXx0to5RTAOjTdhR2lm7RtoofGjs1TTTvvOPW+czDT1zZ3
zG1fZn/6RkIv1+/FLit8Pocd8uFNe/ITVhv6CVimREbikn2jshaQRuZS70Ad5QQ4ic6G8D4W4bZA
KcODLWz3upBzxiKvn4eNNW+z2fteWsMpIVRzDVrDvtoiOg2igHlejB2r0/5UWX53bXsjeNAdlTok
2ioidR+6yjjV1a9iKrzHICNnoPo/TaThIyEssGYiD143YUWLf3L2tiipSMz9qgno2WFtmo4zrt2d
PTIFIiqSbmt9HoQwuZqH1Dt/fTEjhExpQKXJprH9hI4u2Zh1jAZKhnIXdwq80pR258ymCJukRNK+
BjkN39xAFicrzV6ygvoawQ1oh86cQzJvpuxqJDhMiYhceVk847poDyo00+cx0JOEfGwoxg4B31oD
rGjK4xnJ8rKd7JHXo5W413Tgfzy04nPhFuIathM7Owf0wEahU4PqJVhwg3F/G+pnYYIg6chunRdp
Uf0qK0QA5GD38xg+Q+vIyAku18wKw8e8pcVrNkQn85rSgNn9tIRj/DCXbl84afGYp/ZjObnBgbQ9
avglqJ5rVoZVF6o1TPL84OHEeqFVrQsD+fnrQBBQOeFTgKdKBmaKsNiV/GLGI3amW5BEtI1z0z+l
Yffw9WElGYudan++W4OyXgMbOA1potmfqg+7zk/xbCMey5iGJ0N3bro5u5SVep+rFhl15vJru4Bj
kWQdIhyM+8r1xy3xRbmrgv6Jbn6+KVwDdoSXzudmqV+aVtVHoYv+nU3RMwJWd7p/vVuWBBcFUP/y
aKQD+HGyKEYUu9sx8ABd6Eel65a/29K5VVnOhSWVL5i68xcH0Hzn10dSwvXf35mUeWtWUNfgJaUD
oYp8uqZOR1NOqm6P39Z6HCN/bwqexByn41PllfYjXP41wVZ6ZJnxAFb/ZIUWU7O0BMtL+TMvzG7t
E1wIJ7SuXPx5iOQQf2CYcRCfi8+eURef/7I8hJWQzxDoR7xF7Q723t2IL6K2kqvCT7iyiqHY+5EL
3bSjU2WnjKD9oTTO82tXo/kaaDehQLataD5Ti8LvGDEr6VNKdl0puJm47UPoq2KLvTaOVgU7tpXv
s6H2gtj8loJ4T6aSmXSX3AajyQDeh/2lik2gNL57Lat6j1/OPXVLFyH6I2JrJs01xjZ6NhC2MrKY
SJyW1t1t3r4++7u0RQxDttAy/F1R+8GuycRvDspcJIN7MzJLQVXbMkqsFviCcM0M0TYc1TksWXln
3Libcp9Nn78Od6SO6dU5IZHogWeX7246NXW3zkWQkDdpvw7dVpxHXJIbb0REIbJi3lE14w+ZYfpZ
xWyBH0d6pWgEgvjmYCBMrfRn2vT+Xc0+2t9+on+olTBE8sC7iFW56NFb2nh7OrdnZut6N45syBDp
WopgOiDd+Znb1UdJhvTiN013SogyeiVhCt584a4ap/nFLdifOEWGqg//a1K3J68anTPSZgZXSz68
+FSPiAsNlxE2+kvJp1vsZPZmyegg1YVsHiO6YdeUBW3v5VwBymjHBG+4NToAFmiuRzYUUPoh6rGP
d/oLMC0ELlFZ77mxzg9fXyCNzA+2/873y1j52FTBK0bzxdIX5K9bMiwuZq+9B6+2CAfedAMvtDFY
jvjmQrBWyjjbIreOCoxu3aLtK0CZ7kWUPks0nxQ5aDEhWbMo5i7ACIi4I78Wc7VREmhiHlkzVmpP
PqQJ/GcrWyyibKgbAyO4J/pTvs8R7zWFwyGF2iLHPPuWN4N5C+UwknAZTxUgvCPPdu8YmpwPYjeE
DPZ1uPPUq2shppH9mNIHb8O7gW0RUet4FUw+o8ysn3yIBdRi46dyyt/aEmb013NrjuZbZS3NoebV
rvWV4dmOsjcSlvGeqVx46Tnng9mhTbxRvtyL1n7/56HJoDtD3Mf52XGM4BA7j+/o857t4ZYVvfXY
y9jfTYHrrkPT7I+h3SMicXB5mCYOkv/F03ktx410zfaJEAFTBXPbDu0dSVHSDUJu4L0pAE//LzS/
cy6mg5qYkagmukzuzJWp8IojDEWUzH77urBYocL6GQ53nKUOZtk/hTTu3KvF3XHyZhcxc1qPnckH
g+cSE2cY5clfN+s+tSp4uMYIUXmqE9ZpRyIgCP1MvxqRiRaqnbZIwLaj8t04kdcWZmOfcyFbKGQY
o6WDXiJa/ZnZzX8z/WtHba4LRIQ9ETe9Tz56DqQoXyECKbxM243iNwg02Gs9pW1aW8ojsuqWUUN5
7HQnoE5ZuFCr2uyU6M2VMAsRpLJjThEPgW9bZIArnF9+qHIyNhqVPBMjmGM01pnvDLJgp1+jtzO7
FyWpM5OaswC5wVDuQ+8aHRdU2NEe1vm93r1ZTsXtI/yvCNqnxi1mx+9ijOsuyiNUEmNHAn/2gYpa
p3AX65vESSi5tntzq2eIIHHWNheH6sO+qj4rgAN8n+7etpsz1cTDbnZT4xrrNdEAW9zANurfmlnK
k1RojF4BhkPl3lbYcNpBo6hVZoF6yAJ5xA3/cw4KiFTafIiK91mHluIpmp7iQJx7zSSehY1301JX
zh1af+Qkw6+zlnOwHIO96TQuE6WJndiIeIhi4qZZcX+dNfoJWPNER8vd6WdsEQtHC7/JxtTd5KmG
m4oEBWuaKP49QW3m3DQ1d6X1yxyMyprYjX9NfTT4ha19c2bLPlQSukBEbV2QFmLVaHbvj1ysfDtz
fzdxfq80yuStWj8UPdeunsgE/kyj5nBt41Rjtob+P9On6drtSVkl5AeuiJg/BXzIKu32MwPZGF/1
OmEU7MeiguuDPd4fiEnNw3GCQqJXSGsZOAgyU/PNmkdSdBp1kXbZoZEMWOkJbEXXri9vJCp3odGI
h7HUatltsippi25baquVJf2odnnMzJntsi5i31J1uU+AXGI7xlveJnAsIVHqtN6M7L4sSPveLdWK
Q/mBVBNtiqr7BvVzftbOSGFc5uLJ+tWb/fuIN2pVNFN/GCHl7swsbvZRnpIjxfsUW9h3oir+TkM7
WQdYDSQKmARZYuy3NFpBnNUmd1UFKbe/MDupVPqzA0k7MrltcbiS/r+mJDLSck6H0xfMuwhSBXbc
AjLFciQkcj5vKxIX69Bmdqi4oZ9C0VBHMbkHQzd13ub0l2277bYcKABGO4QzWNgGnI8s2zS5g/aZ
eM8UfstaKNq0KolPMaNKe60yT5zHbtI30aLq2yb0/dqF0pEQNd+485jcvHSxzssw241zEfgJE1zI
5u7DTYxTRRQ075oPOUcxuWWSBhBry1NsFGrbuBgCMW62165mhhiCu1nbiUp4YmdEtxqyTjrnOJNr
nbskfJr7WH6dKMfyasyJu+B4m1PjxQe4yBC7G8N4VMDtMfDTfTNRcs65/5z3DYPf+Nxy650pXWdF
c8BzTeGnFoew40LofImDehqnByKG5FVMb6/bww9lcEFLi+DRcSx+Ey9/uOu+m+M3sm/VOSdUTJqE
8tciI0obtOWm96g5QAsaj1710WsU/DY8EDvbVrGfYkq4Ja140xL5D7OwpG2qP9AHZfFJC0moVCEy
dWhw0lGdB3TAG8kxcg7KQLn4GddDmCeFOsR2axwIDfytQpXS4kTG28npKIjqf3Ts/BvK6GFWcbZA
D54dl0S/Cbv5XIYAY3uprqHXWKe2a6henaoTCFzN7ytxz2dfN4arV2XfaiQsbiqxwl9VzBveUHUc
9ZQyx6vo2r8RoYjjMFBlFGkqfBY29aGyTneNbZDUpihwH7sBYetg81IdjJ4ZnLA1VmmpTmXc6IcG
6Gg7CMJlqoBmEI6Zj/kEh0bTQIpsxMHUliRbXQN6aiwH6V/fmwzBJjytVGEGefazGVW/syRMZ6uD
I+BkqtrW5EEfTW+ZYE0AZiGHdc8eZ7CVdFjZLWM8YzRm4AHlzZH6L400Rkyj6qNCDV61SPdbs8uI
JzJHPxqZjpdMj+FuuDi5KTee7trsBNi452FfFZGDJB0Z66bJTdBUg2XthCh/lg429nDQHoETIpNP
UXDlVkI5lSBIgxiSXjpc6rBc21OCn3VtkzpbdKqNFYrOn4Ox2TPORLbQUfiG4VYwSTwSr3dWGru6
RmEr07+eK5eJ55g5aM0lJXUesXtUondumGCILxNPhLjXalubdgpbr0jkCeCSuEx/DEWSX+oYj4ae
s92zCp11NcU30yxujlWZT5V6/5Fk7df1FDMbTrOQNZ1RW1qZw4kOw5gTXEl5pU5ELgyd4VLa3fex
jbyzaLRPbxQ1GTqWQdABzV4L2mNRVuM1aUiMYUY8YNH71wGBZRwIxsfNWnF4nUUilzvH180jGW2E
+FY/Jh86PkpEN+OH3Sht3ZvByDvjnRtK5s+8+1iHUaH8WofLivb/KTMaKYq5InhNidxxzuE3gI7k
INIY5NYRAvMpTzE842rUlHrjD4Fa108avVemfpwZqa5srZyObZvuKNc5EhLhZB8SPnhpM02YYPBP
q8ivCkKALJrpucxISwBLzt10oTgCQhIUHpAQ0SjCo3qbqQDZ5iZUDVvAm+GK6kdkl40/o2lt6Oiz
/IyM7hYhr33GBD3IzpzDrHqL44TUpVklTzI7zjF2a20/g55byuyiR8ooV7TG/Cjo237dmZpkogs6
VOzOpom7Ww3yGk/6N9iNxcdMuaCYFqYkujIY/eHROLm1byS24JQb5v11aslGuVNjbJ9S4sRrz0x1
mjBVT4odeFNmpRdEu/aBs4J6B9M55NIK3tK896f0kYTik9ShuqbdQvpdOuiiOblVXb50XpjRNSpZ
KhMbUFYUeTatxE51DkarYaRDqsEkXtAPpbkLY/HIIF9v8VkQqzIILodc2nyrDy1+ENFZlaN3i2j3
ZbITKp/pqbjF6Y8hlDRTNv1vMwH3MZtde8wpiPxBT7pW9E+pD80j7UB+VPRAZvG8iTTbxP6QBVyR
nO8SSe6+llUjT8S58q3DTI5RTdndvXrb59V7t/w5biQtODUee24wU0+Dif8ihDYRA6GhMoKScsNh
b7LnME6feuoYvTFJ9pnTIGUELDNI5I0TvxXmgDgwQgcxOV/Sf7JY6Psyv2UxjK224mSE8S7Z0kkv
qaSsjVvoIsgFVXNos2H6iTB51spP2xpyGIThXUzDjOd2F7jworUk+qnIl/1sO7YLy/hLHa+2C7XI
vBisnRcKiqFHDtwtokm7KLT9lRf1JYqFK7959WBgIYcczpQWnliUfgwal8067EefN4Z0z2LJ6fkx
bQkIU4vR6QgMaQsVuMMP09ndeMvHfMsoIWJVLPCN2GTGJIERD1Pyjl0ebngVRFjWk+Q0N6jm3HZz
HQ541VTTBljjuanN/qorBzp6IC6jFyEVz8l+Flry1DqoObCH7V1a6ck5asHXt7H6b9BT9ewtbx9H
WXFIexPDuOP9cXFTvYXRnG/CaKStFIxxkXrv2szIIZQOhZmCiImlT+qP/xLkyCzFGyR4E80FI5Vm
l5Bphhgi9TJeanUavsmSozoaoGkNA8pVZU8HMaDipDUecHA1+c5EA1w5sx6wj7UQjXu3YfmuywMz
WnXIC4pulFMWfD8pTJRlrt8NDzd+r8AFHHWn/zsFk/FWQFRetenwZNDn3TSIA2stIXWhcls7pVY4
niFpXW1s2DgBaHQKQF6d3MzEnQKNUW6z2WmJfVeKQnIdPcCqHyU/7aBptJvD/seJ2qLllCLEHwUB
iFOc6YcKOPOdbfReB8wpKcoGtbwc+lhcSDv1OeYkJkTXKWtBZSzTAfXox8Y7WnYPeNMpjZU+VOhL
Bpd6CPOmn7nITdLSqlXm8YBohlP4uHCbHYxAFJ8eBi/Jcvv6GunQBaaR8WOI24nuSF9RTTzEwzbV
z7CPTfcvobzhCnycduacjZX6QP9LC8ew99+4iL3z8oKRMd0nqry8Hq75y7lEesjTTOtcQ9ZaGxGj
aLHswnUZLzuWVv2oqSk+2GZeXi01fIyjp9GFNdnHFh0RrDOjgtHqLkNccrFgcF4euqYjDSyYPRJU
it7Cgc5jr0ehcGasnCM5qKPrVNPayaAh0V3enB0hslPZIv467cCQA1RYDQwrxr2yZmCoXQBKej5V
58THRjW8pW2LGYZTytL6KScDedYEdPKSLWXBv2qsfJ8ZDTSpRf7QFLFdnpGQk3omr9MC0LZLMCge
O+SV0mric7gLa0aK57gSCE9kWragA7kLcJFtNR3UktkDFMqUfeEWcuiSWD+1wvhtwZm2xoybYlAW
hzxqcXmo1qPcUxw9LU12UTBn+5FmIlVrLfCzdjyIIrZ21YxHcdThgNZFZH82Tvg2SyD6pFEnP4t1
zqqTsys9CVRUoxSBcNHO68y/IcIGFUgAj156Mok0CrtSXd9R5KOtHWvJ6ClrupKuAVgeh5SHJPXd
bUdxQMho9x2L6TrrlXds8/ZMbgeIpSzfKya/WViLE4LMMk7Pudn06wRA0qOajYGIQXLKWExOavDS
k6vXzjoo5HxpJ/hVfZ4+6G84wdjEEJH0O5VYD2N0PxXOjc/IiMKjjX2DcT+4x9qFbwJep9mJZMzR
w8jUUaBR7PKueJqFDsasjMCw5H12Z3TR+V42Cl/w9J+wKvBd9OIgnJZzS9snviprciupB07Uqzve
q/B7b3NRcjqZbMe83Fl25RtCHoult1yOmEsY9pcHw5nEqraxsVSf2ki/UTxF5TWp30B8pE/ljPsZ
oXSHMY06JYeubpPlyDcYqPNTgHitvH0HT2Xv1Qx4ZWeqhTnn3bw+JZ0kwTT2ywHbDlS1sdLYPJJ5
9ZVmRF+SORMyaJwe77PBH76LRgxnBU1xvmkzf5/FdbCMe1/a6RlefLPN6yLFk2SD9OZvEo3sCTXY
jmXPCEH6bMZ5AAvhZCexuOpMc+h9jUThbor4GcJV9K522nzDlg6tb7l+Wj2JMV3wAaIZq/r6ljxE
fvA1lOFiC3BLaMTt4Cehg8d6YAtjYN5uiz0iTbxGHAZ/7YblSU9wOLyOgFKiG4FkRp+hOrs06DVe
NFgLtOuGsQ6NZdZsH+blaUsyjBBJ9eiaedza319XwJYk+dkeUnU2AjsFf8Mo0QmrzzEY7+SYo/vU
LgZwBpac4ORbV3D2CJE/zSTDk6cQlUcN/ogTWNfY2HqLUkwi7SSB86zsGEZXTePaytJ649FzhUyY
8IGLTMtNIcqJHbao1+5ifmg4JvhWzPYzwaE3UoJ2lV7/1/A4ESnqGZ1XobnLynTPoz2dhSUxnCTp
/dU8PETktEvOgoTt/nKmCK+vF+Ya7lbSBQsuC/abP1F4dsEuVZ+bfl1Y0Ke6TL5x8NrJdvLuqjR8
c6n+TkFMEFXHJgHRPz61RajdKe+e1hJ3nq9rBS7mZaSa8DyfQj0cN1OFBwouQvK0HXwZSTbw2agW
ux+eRTuNHiPUeTtAiDOyDAMb++xPZGVsfPTIOVVwr0vzr2w5q3eupa1rpNaV2wb1FVgtb5AYfsls
QJjQCeZjJQxOQCTAQjB78rX4TMt6cS9k8KlFlnnh5EuxhFv/CfDq7kKzjEC39egiLP9rqVf4lep6
QJQ2mGdIC295umjHXBskb/8xyx0gInSWwVBpTvznhQ/P+c+sM3cbl5fazDjKlT0+S3Kujewx1+ge
XdI5eGG9ilaUOgX7PtLHu1nibXZTla7GBxSb4ITQBGFYMzUAeo7YMxXUr33Mp/GlOZkpqrNmFN4u
qa3/Rq36CyZC37pYLrZRb9hnSJ4AhYK6WhyvHbi48q01HWNJ7I1/wSVHBFADtLOpY+6Qu45YxbpQ
G+4f4WleXuLF66XV1dPgiokBf9ZRtOLwM0cnIMF/xZ9HQj4mPzC7/bTrkF1pplbzw0lInhcJ24hw
PycxRQy2ynb3HWyLvFTBX4Ou54toWBzM5aW3RDljf4/ek3Bw910Y6D5wdPAzS+n160VLHYzYun4L
Ab7cIrCcnMgKtX8ZF2Ok0ZUQyjvgHGl21qAjfyzraNwYiEo1g5RscPE70yiecEDhHXTB4JlxgwG7
mPAHivJhuShkVfQWSY7msbbFZiuu0u6jfdcDdo0RGwwtHL/ZqBdrr7Oik2h6aG6G5fnW1HR7igRI
OlcK68Qojv3s5H5ITTQFUhJtxy0/mJ6N/mRI2gCIkJBkN39mwCzjxg32o13le0C0cEeH2vnsp0+M
dr/Jy0kcOaZ4eBbjV73pna1ON8sl63AuT7CzATRySWab/2gtHBoFI5ktE2jbH4Tpmxi7sPRJ8cgV
AoQoRh9Ueu4PpoADOxbTca7Rvo0qJzji1Yzma4Wuxup4TyWHT6J9znpUhL9H9PM9dMllIfIKikVn
5BKPeslZ2uoyGPLRh9lbNofGodMAELAUl36CYQ5jSzStyk4ZN10R6KSd6mN25M2WucWMqhupyAbd
0DQNhrABlMssLOpAftrCKg8JOh50lHdOmYaPlyf1+zi38GvhZejnhqIqrgZ8Zo155Zh6cO1rhU2n
ieKTnMQPChu0DyTdaDelpGMDXZ4iwA9ngv/ZdpxgEkGDUH8q6TpnuOqKqkze3soZ/qm4/6lq6W0Y
c8F7lel44SRBj26HyNHL7eveXXsaON9pGo9ZK3+R4od1AGjkx1zMVJQlNS4rGdxNr/Abmf1yaAVa
GXapHVRs3ph2Ts9s9igBK8p927MPByJWb10o/5s1x3oTGJFwEoj/8vSD6ONSsqiCbWnabx1TomRY
1KXENW/eJctsOlC4wu2yZXnOIjsg0/PPBeAY6/qWB8gDg8QldybBuy5Te8TvQ6m43ujWYULn3rJW
roCp2u/urNXQEE2Bl7zLjiRphh1SD/RmrZFY0affDA/ouGGQvxpHHBuGN7p7M8HiuHiTRZ3tB04O
ZlpDiYxcv7U1pPdmLA6J68K4GMfY7wOmh83IPIM9fNwx8Vw6X4Lp0IbzfQQFc7OxL9Gsgj7H3Wfc
VnVqPDWMbHQODRHXDRPz7o++XtybHq1Onadpj7js361cLl1vJGijsHD8MvMhCFbrUBbTRyTrhkd1
no9zVCGwusGDXNdHOqfGxjJLUKFaZj9VjsLCnel95DRxioCM5O0UbL0o0K9gjc31y4KT4aO6kvcX
H0wK5amIOYkm3XTlH+48rvoIFOyQIdeGw8u4PnXNSc6cvPOpi7ceN3ZQB8tldLBbdbbfB1Hm54hL
+3noGB6GY0IpSEwSwxqHGpLdUC5Qd/1qOCzNjLLPfYQlB6zuNXa92Qdr4G4QN7EcuJlNk4hJpdTr
QW1nsiNMZ49AnmhpCJHcdQVAPA/JOpTMu09fdy+XJSONQacxwQw2SarxMx0NcfMUNgT+jGQJ8dp7
6Na3oFHuOTfS1temxgaeC3lT6CG3c5lO99dNOCYbj6bywU+oPOWduW8EsAKMx/Dpe3bhYSYhMaeL
OJv23s2mqzefQjwRBSmJLEFwz8h4r5qUu5LnGpfXC5Y9Z2dXwEWcoDSofenG+ITpDJvNqI41l6NZ
eHs1RPUNf0FEbYb3sxax9izS8B0kkDpqQ9vC8GYtUB1etEg3P/CRd2vTrn/p6CTbxHS1d46C+sGj
HIJAF+yyTLj5Nu9GMI+yPBRW+xsGc/oUcI/XXl/oG2d2BlYMRzs2y0sRgvIZwAodqGxccwgP3762
3/z2MiBnLs/Cl0hqMLjSwn54M0nIbp2sTxH3OViHAMRXbYshWEkYwa+JjT6HV6vRg2PhEofHTX6I
O1gzuhY2W9xP8thRP3Wc+rTfm+EWUqUvFk9ah0Psda1UZerHMZb00HLz/eurgqz/vlAUM/WViVFm
rNFTir76DDjNE4TvavRTzrXzcPAarzl7dvxt0jXX10bUR1xf3bqSaClN3XeXbnmxeMhOi+xWhd2/
CWr1zpp6TAX//yW0Lf2UAs7cOTGNky+doUmpW/v68vVrrBKKMHn8mMD+bwSmhXtshM0tJcxSucV0
tTtal/NU7nPV/rT130NqxL+U3YiTWZX6yqnRNSy75uYfqM8qrLEJ9RWTdObJJUiYrxtbOtQLfYi/
VjWymrL6YKtpcEWbg2Mf7aJzjkNnMZt14QEMTU/m1pN5ymKNSUOT3PVZtZyNoypKHbJouIQeTWeq
hv7EXsHAD6zJNe6zj8xoi3uW0DHXM5L4X+aFY0LwOXnv+FHs2g72cpj8yBwgHywvJHFaIoFKUszd
JPti0Wc9jieHaTGjxsK1dpjx/hoa4gRo9q0ZmFyCo/ZHlSCbR4w2VxYhCr2oznHCeeblqljkMR1+
12mgnMSDxfHB4WKTcxz5TvoJxEvz7lAlA2k1gjEIDuhmCcxsaoNVHFhQHuh31VbGfUiMDbydeQ3A
A5y7GJOrFbrJ9fWVBpx5ZSvLPbj9BXBT/YjAZl0EZP50CvnootRQ4Tvgk9Xksbdo5Fy7JTuu5jGf
IWN5BjZgkPXkRYaK/Uc3cTawzFRCpsfRMeSBDymbLM14GhemK1dyjQ+wRHzKPJ8ZNGV9VtRcCtV+
hFz4pmQkajogg2sYQkDhpL87J7ww3dsNYdneeyLXp9jq//Qen6vYrBjOB8ZtmKFfxIPh7Xj+omuf
1dHVHJ1zVoXPoaciPUOzeFNZiHqmwS8bE+jttYnnvV0ysW2Gsa/S7RDaCquoBVAubLx007s4AqPl
9CpmOz/mmnutAgoq0hx998u7phckqYC+hWu2ieq3w/DCzatwX5GYW8eLjmd50e+Gki8/znHrp0Px
zBO9xzbfPgn9RAfYyvWqlBZegtFv01I+YqZkBzdhDFBlmrfHdzvuCRF7sIYXxA+Gm83UUFNnBPz0
ElmcsXmDUDbNt9hNHmD4XFpXyIi/NNYuSPTjmOXTKitSrg9aE0B/ofLkFW6a3UjdcRfzkVjJsGmY
cWrtswM+dFS5XlG50rc7cEpwa5briTG4HBYEfgNERnnJKg3amcVDwWnjQuMp+8vIEYFT1/5l5pEI
JuDl8hDfq40Vxx7mi8rDfxPxGK7cbn5n/qxtvzY16THgaTMA8Cna6ltY0Q0zNwCsrd5a6S6faCxm
seHIO8FgqnRJfGV0iby18H77ieyEbQ/WubPw8Q7kbTvrIyWJ4htp7p6FO7jEQykRabQTMxDjrNes
8GS+9o7DrXxIzsZkKpKYmthpjHfJm0xA+e30ljIN3XNh+l1loLQNT01EzZdIV2wQwhQuR1Qh1Tv8
e6b+Jy4MtKtUKCuveFfluvsgBBPvINhR9qtKfyTcyP/G/bdGAmY8tHhqhjdiVTip4/EyNwu3HiRK
wlT2lGBKOA2iCln7aerMdRBO9GOZ3ann3kec0jiGhBEZytfttzCjo6htDWImOAlE3U1QrwLMGHhH
FfzBqru41dxdguWlqXA3y5TyLEStAewcjcFl2VbpFsbdRsjSOb5ezOWrFPo+GwlTppUs4w8Hevmx
6oVHnpZeURl2+yia/pUImYADYqaqHujzFzCADOO0Zg72Pc6lc3dEZsPKxbOZGRESaBm+i9Ysj1x7
uaJgeKMkZ3lUF63ZBS1UzGZLARHNRV20HPxCAD+ZK2Zacgx9hxFau3QJBUTWbPq1jOkQM5wPWauc
UKz+higN7cvBycOTQy3RxHFCO7R5MzIxpIm3XpZaL3SMB20WLmW7at53sWusxGTAcorpC66rlnl4
S4WgyY1v8Y14QfHRJYBjZTjrD/TEc2h2+1f6kmwo2BmG7MDel47fgDA8zj7tZ0YZEvSjmSgAqxq0
9poU0Z1exDkaqns3R/u5zaZTtBxK7WZNexGdsKVIDposPnTZdgekyXpPWp3OW6oALfKbTxk1Tw3y
5/rlNS2azj5gflDPxqL6xJpPBiEVfIiQTXEJ7r7WouhPKWR3J57wp52r6IQoF651MXh+EBE5z+L2
R1BpD5P56LdUd36x8ThXbpy3FnPxuqj0wxA7+hN9AGrNTOKlJ7unMDWxSHQUHXCAu8QzuWb2j/mQ
U8TD4QZREUX9z9iYu0hrD1Hdaj4OIAEB3k33JR1/DuuaQdzKnBqSraO+GvxBh76cxR3xvMVO9tLd
usQqfVeCWxKz/F50SY4doWe9IOS+RRghYIqHdR+qkh1dEkd8nf5fPzVAQc0m9Vrhd8k0PSdAekME
4NG0tQzhYnjPxpKIZ5/esSITjStHWinMwtoHLHkA3IL5B+UF58g2tG+8FeXu9ezQjKTPboDkC6zU
ZQgwNsV/eHarXWc5+EtrxLzZHs5zrO1p6J5PKHt/Ygi9+0oCps/TNrhOC+OnV9hN9KyNDxwmfd50
Z4UjsduFbe4+ejzeC3hfIUFz2YaCPlpl9NZHNmlpvDOpVzJKGprmWarybxLg8e5GrFa5ubGNYni3
p1ThaEOEk4bdY5/gzih6W646WJf3aVmBv1xBGM3/ZIWFSbM0maLrDhp35Pxn9GDTO2tsKAJWahcR
5CXkUv1gsFAcjCAvt8JMo10B59afCPyuQeZOR12lvzUto+oyiuAwa56698RXXcE1SOBmp5FLaGcL
5OFaFD2rrlr6JwJYGG1fYhtrcmPjWXij7BT9K88IodYum3s9UFFLhUxNiUzeACQzYY/R/ZN1Z2fi
k62NBI5SBll+OCht3y7mwKZKNA4RRXTUK4ZSCxcZCec9laF5ZSryPcWHS8dD7HPOxTy4MBde9IU5
ZIPAg3gNZ6O/c3devTbwhq6Jta7lOkHqivynTSqWmMTFMlIg3phMNiPoDJpa9k1GQbpZPAk+y23s
tNGxXlbc3lWnJHdHIiO44b0xTi7T3Q0aRhBanJw8O4n3Y6xObjUQnk3rZgsjkJx0y+2RvjZ9bdJv
d2WEtpCs0maRxTiVdnTe6AmNaK8Z3OvF1OFIWI5a5qP/alWJpzd51pMKqg9Bl0I12Yzyu+Fp0nWp
G2wIdLCk+69Qk2xTPkuaeJdSd8Hso4BBZOxG+kE6or2m9p4Hcfs+MZeeS7VTuYgZndP1a3FsO6cG
lu9Kn0I/nuCRtJn+TXdb6StnIHqGKk63ioe2VmpvbhW3x5d6qptaAZN8LNex8Q8+9ZahmPquYfbd
WAAgq2YZmbBIbEPyjYgznW76qaFfdYewntFyIuHmeAHuLLEdDY8h0wgO4fjQ/SDQfxXDQxE4uhU2
KGGVw21eDQw22S62SY/zts+VOMq6pP64ZORGAwHkZ8Bj+eX1Utre/74yJB9WIv3nrOt08vX8DNvM
wFXCrwzZ0fWQY75JRN+d0KTQhhN9eNPaNL72TfmDiAjb2l+zo+6mFfwfCUcmKzJJwdmTecYIvIPG
L95cl2N7n0lcLK1DeFK57bPSWpjOEPLrNrwU7E7UEWJP54KyMtuge0rGXZtRQCHhI0yGcllgLNKM
E+Stl+6qz7p5WzpNpgaVoEuhI5aDXX7m7KlzSTqIICLHfdvGiZtj5z+/Xl7s7tdXqGQEifggiUXn
fZ2NY2boazN18ExzIT/gD/mQVTkegyn7+5rUSLP7m1u52L3ms8MypI1NG9tQwvwMYfARAeM5WKoh
9rpcJeaspYmP+le/r+HHNhNXVNfJfld2/T2l+vkoFnZHPIHkLvkU7pf4/s3UWBREhBlHeZfX3/vl
BHu9uI1jsEvxvc0dxaaY/5aSpW22iFWyI5ArKwQKPYh2+qjg6CbNPhCoxVbZiZOSBCDo9MVQzpo4
OsO1nJS1KwGXrL+WTYdvB2RI2N5axYgxBFbTTbznXufc2z77EzGg2WaGxEgEd770KqAhCMHXjE6+
TUtOlnPfMnnNxfPlycSP+P9W5AGG2ssaLk2z2hPaYhCV2+c+dJx9pVe/Zi/btLRfPnTTPXvct3dJ
pycHuut/CK/VfZliCSNHxoaJvECRTLNjeMvIpo+fjvs+j4bxg4g7I2z4BPThwNYT4Z+gTSJotfAo
w9as3xrOdduQwS6AhwQXm6a1HKSZRX399VvR+5iOcFR03Z+c0UDFSdYKZvUGVQkTgkEVGGl+0KVu
1ez+Zx5Yhvn6cCB49fGKLtL4CzPcnfqd3RWCaDpny8n26l0Vlhx9h+nwytsCo9hPygsIkbL4wqg8
2Zn2mJbxEFW6PS5H3Lv0sqFa0tG2A+2RMiCA379YoFhAgpK7VpIuR3j6FuICA46pn17j7teUdpmu
y5TLmcOUenkZKJLmZn6MSQVgcQkehC2Hs+VlF5x7ZLHwb65qodLdTGP6xlI5LXo9xTZGZr/PJcXo
PDbkVpYwNMElY5/jEVuuzCMHrCZZHNQqulT179d/AfuwPuErXWEeKQ8N9erZ6LKc8y0dLAZLx8Er
cQa1A1q4cG50FF5fH+oSWtNqSqW1T2aD8fKYzX7R/ZSalR7Tjt6Aehgp8OsHDUSEq26BNf7vhYel
2KpuwioI/MHRa7AmmTetBMeTLZwW7/xKk6cpoE1MRPyaDXBdxoI7Y1UFnwT7fgx5XX/TTcxlKBK+
xFlJEkrY134ByqjlpXffArPJv5AVHRaF5a4Z4f13tgYZqNPLFWLp3yCcrbMSGyeixIdWyW98Q+6e
3gDkWH6D0+srx8H3YpYpTSbLWPX14rzS5VRiWbpbHN0uW7xbC6JD0TlQJ7HpI9fZx9eLHlkYTKzp
CbgOwXsZgsKp+6X6FtVD4+C8MgyhdkVCgG6JTFJavaZcp6Oq2oywLjABH6bgvcPXeJ68Ojk6hNK/
foWquUsq8X/MnceS3NbaZV+l485x48AenMGdpHeVVVlVLMMJgk7w3uPpewGl/n+K6qaiI3rQkwxS
lFTJTODgM3uvzRgDpMcnuyNMUs9Rt8o6M3akvKNRrIV5J3pbHi1HPxka44LeUd8dNeFsiNvsEFnm
ZxbK5qunEb8Z1wCxEDf+WFaiZdZcS7cejw15AVuZJRkCbValsXPDxIaBiRGQ07IVSKAZb2zTvbdV
Q7jQNCL76a1mh6Q7IWRaER2TRe9BAeENRxrrZ88H3mol14Fv79J6R6vCnhaSWL3RSnYVNmfGHt4r
2HkiLTYy8nQWDGQy1qHjb0i9eYpa5KVGkHyVs+raEzn7Vk642vJ2Mdfqil3McyhY2CynQV42XN6i
IZA11mbOmQVgFmX14/Kn/P/067IubUcXAppFeK0WdhNWOcS7HCkbyT5v2xUu8z2Wv3d9oKc7W8eY
4ttTf+vM/NlG8FNEVnEXm6TqujVBhDxEjfscOrz7FW83Fk9pv+FDuxcDCsm4U+Pn9sAdid3DRNlg
mMOxi7lh3ID4ITHcJ+iA75wYcFghRAJ1p3JOi4IK4Qf19jyqByIhmeBQPjhJgEPLBgxuz48qV+wt
G8vJIFv+nHCMUI1Y5EbvUDlgO31rYN8mOgEnJRF3rs5ms8ZSkEG+H1vpb33PeUsYzEDhxVWNfXGW
uDtkdvd6cm+jDjn5tfvYOIw0PAXl0zJFe1gkqvUwfpaEZJ3cnijUJgYmrpF7aNXpeIz7VMffVZHd
bTMcbm33c8k2uG/s+mVMaR48dtCHwitQgJPHxZjUP0qDzLqFXoUELdwVMd9B2nuYVGWazlbP9kKI
AJ+HS/5sO8Qd3BHWtkmHZkD5ec/9g3yKnRv8NVP/JmyrOjNUaneJxgJUy4sfzGTVRgpuuojgiz3Q
p8/Mj8yVrHlqIjjpie017oBDrPtopL3OMUTVE8W9BxKoHKbNIK2XWr0ysWsQM9eHqs8lkshBnsf5
ZfmtGVP3DRZTYhcf11FB0IAzFOk3MAn6rarIxpPI6SLNFkwafPWkGLFQxdmXtrfvZRCqW2w06pbT
6SmPNkkp8mWCSTNvqVugR4ZCuwsn19j6OQ12TZeP3sogImS+imwibHG6gMdNkP5jBErBSI8ML8cJ
XtNeZmaybzuKfjGZ8CBm09uY8Q1l6ZQdBp1AwXggHCScXd8o816HkYVWieZgJcbhLFsFfL1qd+N8
NlTp5OI1QXtp0P2uROphzSHH8+JdIrDJSApl6RPiw+htkcsBuF2lU5yeFr18IS0EjAh/QssJ2RmP
fGituCzy8cGnyAwchdQ/SHZLK4moeA4Zrpl5NdYjjt1kE4cAt9hqRRcxVBeMMBunAAQu8uhZCNs8
465ZiwIBMhJHpBUQ9TzFXkMH+p/NZkOtHtOdKlh7t8SdjZHUt42nqps3Rz1C/W3C5pHt6xqXqXqE
FLQNS8xLwcNiry9qMe7QP74TphJhEeCFqe18KM9lY9qDua/Ce7+1xKNm4DMwrQrelgAcz3XNpMFj
bUh667FA6cUzvDfOGQOo9aLc9h1MwnLUjetHRcOs7C1oCfmhdMH5EO0bX7pvhhZvh5hzG/zOXeL9
YMXAFsibsC2K4JnopJUkpOJsIOdgDOPCZRqgbckS9xAnwLmNzf4eHUvMYDX32AjJ5NKpYLjX8uhY
2aw8F6kon++jPwX+nqTLa6O7xqpMcV4vxbcC9HuQGVh4eu7kLtBGKMOVfrI6X9IaZsbNYh9e9GYJ
46Q3WNdrOIJYoexsaVoHUovTM+ectiWJLrGjYwEPHrtk4DwP8b0z5fj6jLT+JDTRHAcWoWhQp/qT
i0r4ZKNWXDnKrj7pRfZZCp56ZmFXi/x9bZLjeGbKujXjOrgQJrAyEeojA6+rja8QO1gYzTeDYnBp
2325xfWrE2dQZwdwa3BbERcxeWFdqCDj+UJcGlJKzRrvVTr7vKxCIMmMydwp9fBBVX6wTxLFumto
bBSnwOxVCvGqCEz2r067o01jx1inh04V9jmlPkMGYThoP4LiapQlLloSuB9GMzuSjmjOGmRtT43A
lBX7J+ijdaQnKbRJS6wTAuZK0WhwBIwclw8JQy0XwsPAzXAbHDCk8CNJqJn5jhgY0RIaJXaAPDxE
NfuWWs7nYewFa8m4dWQTgcTY+cKWCbNJir65PORSP2PZyI5Khyeuu2SrOii0N8N8ViwvvD+fgEvS
adI5z4NZ5WVkP2rONoGMVQyN3raeT+XUjebwVqKSsR/1XOaN5REYqmHXY1nrp9gQmsJZORiBz4Ed
qlOvXnMWxdflJajFOwQFTKLcyGezD0kiAREaj7Zz1820BSOi/y1DulZCYqmmRqaPIuXBlmT5LCvQ
x+qBefw1T6vyWs+zXzeAhOsq6PD4hUsoXAj+GPp3V+/zZLv5zRJ2e+RhvwIQ89nwXH3nGqgbTCce
LhH920VXEfi7IAfoZEb6vVnchtSilAax+8KAaJMn9RtkMMbqeID9ldFmaFHKmX/khZ8Qh5A1MrVk
BfjmD38sWkqgNMf6wgsgxDii0FqqveXF1MRwqMijchykSjOeoFyW4k7EHVvWKXPLLL0NfXI/2VV+
0fnVbflHofS+GcYsPzD8F7Iamv2i7S6Bl519jVK3S/3jf68uuCROhUKBlYzRK6gI4HOM7q9hHe2X
4lnMII1BIeA0wfW4BqpAJEUbVI+S714fHpW5buiLvnYyOXhBob8Tc/Xda4o/sji7tgUZDfWAEA8R
6/iWgAPBWUjNovV3SP6STdJKqsARlYxWzvGKfpqT7zGEb2kds5Zt4JhT/G+oGqJ7fYBfblbmY0Iw
yCMmKEXQq+YxypmTDBSzwJo5l8icGUPEDiebJ6V2OVVHoxTxvpngsQsRtIc+xMLABaKesHD3N9Me
18XH71L1FFt4qM0UV7ao5t/GhYk0mLt2+Q+mTLnXfizulj8MdDY/qSi/REnpgQREPauIShv3Te7O
yLBhJhsRbxLkiXE/xc2XodC7DrEDi6M/f+m5UM4UE8nlH0bemO6NsHj3Ys89RTkWAhlk6gQTgtxB
FYu9joNoX6aUgiNqoV7SNrsCO1rPVm3lmFMIwCAwD8z6rb6Prxoa1WtTy8qg26Sa0GQFbSgSggHv
//pjT+hvdhvqB2tyS9YJQZJcs5BeKhcI6Jb/w/LP/NAhCjSe8XmpSxYLD7VyrelAM3BuDShhyxyk
FLrMy/L75SVKinszsNpDLIqv4wKkCw2i87Dho06zHlvKOUZRsP2Wq76fO+N2fqlc9w1ihY9srkkO
KOvvlo7ELhRtiTf9+fLRpSR68wF//n9NdP8/cdr/AnP/Lfb9/0uiu/sTcnrzpfnyP35kVDvj9Uv6
4z//OjZfkvGvPHf+/Q+eu+7+2xaOq1zXFVQjrgu8vP9RN//5l/NvR2f1qByTmChLUQD/F83dkv8W
yjaENHSkx7blANqu87YJ/vMv0/43IgYllCMcBTBMWf9XNHfe109Eb4mRyGT0agvLogIkFhts/M9E
79xOywlLG3aznAjw2H6nyfPg+PbE7/oTmvGM606az6Q8yUwCsE2RmiSOs5et9eoKRKJt/1RZE48O
/0dNQPb6pw/yf8NI1395gwbTbsNiTwElxXAsx5px9D8z0nt/jos3eVQ5HbmElhFRYNEqRUJn3O+S
8Z4bQHhXGMy3nVefgjz6VmdJ+xSWtF05cisOIQJlyZuxTgxevTVkMeOYF/Ufv3+n9l8p9AgolSC8
FT2Fbkq+O2f+m/z0ThPQd23D2fqxr8l9+Q6kc8A/CicuqFoso351Iy8a4BWwgNfJQ3BJwc16qHcT
0plz46DDOiFMzzrytWQ3O0kOVj+R5dcW42cslgeDU7CGwyMdG+GAiXa+MBGBtzO2JEpr0Fdq/FrS
PgUJgwVwYRRVOMSzDf1se+/Wb8JyqCXLqNlJEd9J3PNnIrW0XWn6abBJK7YbUmN5kuE7FsTbnepB
/oEnrX34UIxnhKPSGDJu1CLGjWUy7ZYOoWmj9h+o/vPl//OlOX+eykUWNd85BuyXX775STMKvek5
GItCu+9bzPA8eOCn59qwi130jaGnjlHpHZuRRzQzw+cxyKJDpOvJ2ouc8cZz/O3337Hxt6uR21R3
cZcJ4Zi6sH7hyENQqdsuJd9qaAT1cxMEdymG/l2vE5Emmvy9GazpAQINE7ywd1B7WWmzD4cMJI6H
0NxwOyo3IDAnRFrHHDCe2/fqzYpyHHht/s0rLOfcYCdau35KTM0UGSudfd+xRQa51dORKLeZK5Jh
RvkHuL/+9+tXJ+zNNF3HEuZ8LPz1+i2p+XGSjQwUS2t46CttuGTT9FIMU3PtGxBgGUiIhNj0Li7+
mMoYYO7s1kxz8Zq3ulj9/qP+37wdVzddbiuY/RxA8pe3k5UVQtlBtKu6LF4sl6c1Bcmsc/C/kp2I
V424nCxtx0+u98XqNRxNoOF3mdlItvnscX7/duYIiRyRFLuQ7//513xzu7olpGuYrmFwHP1yMarR
c+i1Z7GHSmGWBZ2+xdSLGiwW6YOlQ+sffOv4+5/5t7NPNySPAKkb8x2guO7++o1ge2VCYkpUnXic
tVlmnZslo6rOwrzRjO3ERUV0QRDi9CCUs3tC9A3030BDGCZvduKnl2XIV1r6mwGi5hjAlFilDvKe
379TY34nP388vFODi8YweTZZ0lS/JHBkox5muLNIabfNVzIo6ckG3bzT9e69zhBdrQTLtD07UZP4
zXgz+Mp7dPrGO0Vt+46gYFpntdWTWW28fug/7SSetrE7g+dS89Symr1SeT26M3kCq8SpAgtwj8b6
RQ2ivpLKw3iScQpmCgT7v//LOdavX77OrW470rDmyI75of3X7yEkN26IzYb1ShWrI9OLfd+Y1UMC
guDchB4+5FE+e6mRPdWIbKAxez680+KHGFPjNv/ZUOAtAUarnXOJgQaRp7btyeHZ1lVTPggGyC2o
xKc4d3602HQvANrlJtDhoACBOjGPRZdgV+5Wafmbp9jRaE70uff6+rlzYSeDy/QSMXxSQmcndakG
MCipHNXBaqGhQjsEYo9F8sQWP3tiKHVlWygPtWcgOTBIf+9s9tCBKN8XpUHsYEFK4zst9XKoGlCZ
SivWjwzYzefUvmOibX5K+hogrRnc5SkWtOUcqDxkgdlETm2t9/GhqPvu5Do9T6aCGlgZQXGknbGf
mBo84zVRuwQNIFNEZb4KUW67WIarosybR06W6T7yiuOgO8ahyCO1WSTzBQF6V2ng1opp8oeuE7tp
rImVoK0/RPZggI8J/Dtkuuj2KuD8gh9+NCwTG1R43/LkxkDq+neF8aj0xrxrBedzWBCrDRYX/LXp
WUcX58G2dSwYcB2J125Ig9DNFx9WkhxqWk9+Rlw/N4akZSG34jL6qYNoz9KKU1NpxsGC641X3OvP
xWi8EY/lnRfIgsrgLpazpMuwK3W/vJTToLaaR0Ez4B3dRGrYDEUmflCUnTIbt5IPcLLJb6kSLpmh
7OTLuIQ06SEu7Uo3ezGq9r5uffIDDE4AwzbMu4DdOzdbs4kbkPWdWb63LuJIaFH+JUdjGBFMe4bT
MfF986t8rBEAtvmtid7rXqXPtdG3cLjnAwYLVrBWoaxucO/Kg53XYBdswqRRWb/5bjCACKwmZNSM
yWtYk2viEI1TEyrzKDuj38kGSr3GXrqaHYRusaYXT/YzE/Qpya30Xmlsfj3zaExl925ZVC2mathL
iro8sz7DxxuOX4vcdL6nRGYnsXa33Aiu7fqPNTl6ZJ6da7KycWm52wYB1kYshZAlQ3mvQUBhbdJD
fu/0T5EP3s8YfGLxHCTrNmL7wPcewLRjUpwjc09x7rHToXdcucRBkJnHWH2mCjqZa1ykYJ+TWVl8
NCoX1M6sFaBY5VSba7jlPy1R9N401zNhTgbOsST1HHN98RIq1I5tQQpSXnrOPhfTmx/MTGl0j/uB
VT9ik9DHZ2QznFO+zb8m31Fy2GeHItWHf5POL2NgxruhipyL7+GgQ7r+tPxsUjOcS2p0Jdcw5FMt
qftVmDPwbxHB7tDJ/NBnIkfsQr5EmgJR082YEM6/QumGOnD+rxZ3PGovh3FT8wMfer9BRplvw54w
uJyRNPNQ8nCXAsY0DBAOk7SeOpr4VO8nJhdOfDfhK1hXxlTsLIfwVNx7nCizAbmrghM04fQ57sz0
aWACbPmMsePOhiPMp+e37ZOq293ib8AUwvjbEfIBHW60mmwveMk8yPe0/cPWNNpvSDTRLHVVvUfZ
Pi9zp3Ob2dVlMoj9bgEJrH0isI+eNdbbQoetqwW3RdOWZ+lXH5TwK/Pt99IPj1ZdjQ9tHWF40vCJ
dQGhwTWmpzLHDuECeVeeSK5TDgUi8lDGhaiCHv2G2hPez6HWkC+a6YB3slHtwftGfJ9zLMJC3s/q
Za8oxTmJtM9R1/VwPhCKdExM7mOChHa9MMESDO5O+n3wQZrpBxsLvq/378uv6jToX+xxDuM5JkJi
tmXgesUnONMqZ3qlm9UOPsBa3wYyQ0EyAVKUvioQeMefCsKbH7n73qU9jhDrGoxr2ARAQBFjbTHW
OwhCFVfFTG5dkGoSDN6mCmFQgZRPd11D0W1IHkzm8DW0LdAYM5ozQAhsobc8LukGjP5hupNQumqW
B3zsn5gmaSdaI4RpmV1uNUwbBJ4M6s4EWrGqZ5UcliVcd0V/FGH8R5lOBdqCsSHBRQ+vAgnnBsDq
Y6x1L4LC6OhHvUHGNKq22h38R6sEodS3ZvXiyfgrq6K7Au/xOrcLorjNrCBIA6WbB7LwSdcwAg4D
NBN4MA4hFzv7tGwSVMo6NbDM8XOo3Q9tf/Xy9qGqU25yow720hIAGyCwnXPiR6zFJRtoen1ZOi60
Ti35gWLNbLl/qBNrq0d6fTUEmdvQEVw0I+5BVW38HqfalV3zAe5ehtarI0ZCM68LpiXgiTrDx/Nd
m+BWsuwzugZvi+W32Civw5c+u54xSaVrRzeHjUrVuItO3BDtQ4hZ6wFxd7NzBWA3rM57h4H0piQt
5oSwi9WQi1xDNuZjQZ+0SXydHUuU9/sWgkvbFIdADvNyMb4sLyDjsF00nrVimhWAGkyHg6mKOW+6
iInQyc+44qK7RBCxgbpFbVMbquQpi4L6UswvtpAwJ+WA121WTNm+gnUAH4sUaa0KNrXXmZ/SqHAP
qendf/gDVanvYwu9Wtcq/xMgrkn1/pX92IrLUN33Ud3d8wblrm6K6Qmu8X2ldYcu91d6bqivPcXT
2p0/ItYGJkFjU3wJGANeKqI6fTOYYNim6HVxfYaWCJ7sHl/rVCrI0xF6zLTXiKF007veJvY05on+
7JYerKMqgZGmF9rmA90bOBHccOO4LOkRRlSXyre/IW5J2flo7HJa66nucx/w61jdJs3/hPylXhMX
rT8Wjey3MTawQ+pkMTT+1oJnKysdr+ZAlWezCDTj/GzM/1tH2vo6aptmz9JYO8F7QUSTAkmoh5A9
CKfsegi89hxHbv7KDb2D2JI+eqF4hpOQ3ldeoa9ys55Pm8i/paHJdRCZn7BJw/ouHofBiW+TkE9I
dNLN0g0gFLLBSfkU633R41zhR1DFTJu2IJClJeDpJdWNfYSyPLzH9z99ZytKvoc8UdtQ8PrjtE7Z
cX1o3MzMf1ywx50F/IstEeVP6VzdSGX33tQ9E/CFTD0K/IOtVP1gmITDJzuNMRNEzZrnnT2m28ID
zU12NNyScSAZxOsJ1rCQns4bx6n2NO4/pA6RNb25UfkdQka2M9iJB6sun1OTZoMTEdWbjuCbbRVz
6+ozlnlKhpohagjspH0zBwUHPMue6/lpVBPWmze44tX4WIkAL3fozqhegrJtyzOOrc/X9fs+wvhr
3B+zPIcOSViEN7jSZmM5p+v9NCAiOZHBuY7dXw/DE1JmY5+yIXukyyM4WBs+m/UAG0NzT2UZRJvO
rePtQppaXvxEbhvb8m91W31dPvAgNEyo4qTQGpDUo2T6h2HH33o6R7JrFJK3bXBq/zrPMvpSJJ6L
4bkcElAj8zLdgIl+qFNZ32HSulqd011jlNjbnLXmw+8/rSVL8C8tpSJBl+mfrUzdka78paV0cQIp
9sTNKiZ+e90XIRom5XeIVdsKrauoDlYAPF3mrg/vWdVXyWLR3QeoBAjFUpdO6tOhddEsM6Vg1D9z
QRbpqheF7v73b9b821erHDmPhhRmaF0Yv75Z30utrolmkg0Rc+sOF/Eqon4Z8u5MXEl3noL4sTQ8
KD+ND3sHPRUIYPN1rnIucUb2lWRHsFqKSI5Mglt7bG5GCvpdNWAEXawMa6vux1NfdN/7sE6f0rqe
LQheiERc2MjDFQ/JSqOGmbQdaBbrn8Zxf/8rKppfchktJtOG7v4yKe61AcxLTEb4UlFOA0/K9agx
53JVn0Pgzxp0iCw8NVmXWwSGam0LL/qHKMe/DQV1pSzCMrET82NgMcxDrJ/uoaD1aSYsOa1YXGJy
18CrrwTp4ZiK3NuHRHJ5OEQTaV8ak+2NZ1blyQZNH7hO+R3RR8KhEWb/cAX8bVw1vzHHYUwFhoVx
1fLnP72xSY3IqTlFVxWDuwvZiJecZefV7wFkka78lOvJt1Y3aPiyMN4kVTSDATFDpjOHQUgz/4dP
iiH+LzMZQ+CpY1nrokDiWzN/uYH8IM+c2psB5BFm93wW+M4zBrVmE1ps7MHDGYzbYO+DPn5vXEKM
lOye6jZtj5lKMqgAqxROCfurIjo1RpKctKAmdEDZLapHDQNukt0gFep3YNXWhN20FY4yAxC3UC9B
lpziFmqFr9XTg+PlP8IaVWo5uE81kLT7JvXT+2UE7nzuZj1XlKOE/DBm25p1KN0Gy0SoO9coiKPD
cmcsjRY43Jo2lNtj8oOvH8Olj5oYL1GIakOrbrJR73y2j0nD6DLXvZ5e8+xmSOBEGFrPsaPul0lD
NTXJzXDfxOzxp+OdMhamhVbozzDQSHxooJktTcqg21+rAZa6aeN0Q7b/kBdTfVyw1Z7bJaA8dyj6
rasxv+QGXfWfvWgXmEeKNhtJVRRvCzCzGwXaM1oj3seaEDreqnDk8M3K/qjpyn70Hbk4gu0nzXAa
nnM/bu47l+PEUeKI0nI2utrpKx+6Rf8VxqJ5XP4qAu9i53rGyTE4L3QbemWI2nATmnZxdhtVPJqd
90fi1Q0JTh5mbXT+q16J8lEkgjF/Zzs8bGSAq0jHAj9E4MK04gc23zVJnsQ2jKm1BnWeb1E8pHd4
nh8Jnx+/WIQUrShN1SsOmmTtV+nw3KuqJpwsa25jujEHemKT8f2WUJbxzceNuMI+H+/E5LDmnK8h
/EGUbnNNrrvZ85gy+jCn8hDEgmkR97dB4U/F0FZbIH75ayt7uc5lfzERfd9ZtXs2kwApr//YzsJo
2STDBQN7w45HVZemIYyMW25Ym8SJ49nPnhHYps8sgj4uG6mJnV5l5qd5LH8pHQSGCNgwMgTqc5yH
VGT6N1XoxQfHc8h74h9TgOxVOCB75Ms7Wvj/stmqKhwAhVYVkYpYV7eQYU+lOjTKo23N8LgLkQzm
Ti3JBzkD7bVVVt9K4WK1z7Cw/9fvGjI7VlMEYFwjBfqhHjtz1SPGfnHrlhsDj2846nif5x8iNAMY
VJ83XKgj2EwiQvok/+EQYLKOvdA/24P5uHTuPU3vKZg5CkAqAKpNrbarRGLtwLp+wS6XYfeMtL1n
ko0XB6LHOja5q6m1p3vcQf7m43CdcjfcSmG+on8lf9INQEbjS02pfFZV0CfcgNi5uT/1dWJP9rbL
vO7Vnhl9sVU9eFE2SwmN70Q9uU9BQudcNJaPuw+P4oznSDuPp5fSv5eR/Uzjb10Xxr3Iw1d8JgS7
QaAY9VE8elpXHzu9ZWulV/42JCcecFFyB1diIFwhVjupgNscdCd4ds2mPsusGUlFpcs7h56zzr14
Oi36usmS739eCaVsr5OtE2wTUEmEITpFA9zeYkPG/lshqLrkUMyPCLCwQuKoXWy1Iylyax1V7g7q
tb+PDMhZrSArNfBrKN8O4qjJ6m+L/Wh5qasyv4NZzJWkEuMonDR8Am2RpvimB2R3NKjRn6FY6HOZ
i9WFvc9a/w8kGMMdK0TjqLuIcCN9vXTm7sQ2aHksOw3HRE/CntNp3U5oiHOWd59O4jkqST5Zfpe5
1xhnazQ/M73uGAHY2VuGHF5cwzsVk2VslqMWF0O9ZSvkH/GKmqdO9slucpi9us41MQcslJrQd5VN
yM7SHqeo+poWfuXHaR2MxsrKzPIhaFJn1dbGfvnhtetqsODg+JamOV0A3e2nPDovjoAyAHFvR9bJ
sfAHV6qJDsVYbh2NBaSIrYljC2R2ZlbwZsJq3TRpuQcOJzZqdEaQJuNW+FZ8teqO2923v9hTY3yK
Gi+9jpP8MkkZnMG6oPNa1FJzyI+pIx41SLlBI4qCM5llFDZIg200tMQ5Q/I+BlaVHRo7JnuMGQnJ
oX5xCWK73jRZOx4SqLKbSmjBTqvBCHNdR49ZLmlDFvb3UqnP05wQTfFD1JjTnvVS8V5IzrSpap2V
Gobs7KInjO2BO2HxETfU1OwHzCehmyePOndfSjyulm6exxb2aWYxq0E8RUABRCstRwSsdfEXwXx7
O9SZtk+K+MXuPWPrEtlGlkyEy9l3kk3GVvXMyP1+KZKCPtIPoVEah7qvSUWYpovVW/He4hm78wsU
62ZbQKkq+28m3fot9/VmWzk02laSmGvP9cTNYARIshSAW5VEyYfk3IR3ugHbvCYzKfkGCgXNER7P
wzLZqE1SgT/cBEX7ZhALvpKQaTf4TbvXTrz55XCFt1zjGU2/ujFO52R4HrvuGcFX80WLpmubfc8K
VoCYCautthwSZskC3Aqz+r0ZR4qRGSxRyXpvZ04M91awCJsGB1+xqd6c1nwcDxFGnkeDVL81VHJj
Ooylc7+8q5a/91mP4lXgJzC/0YddKG7Bsxkk3Xi9+Iat2sXT0Kszzp1NXhtMY9quJStU+GfZkeLo
QW2oncp/Ghuo+zwDpvcs8p/9YKWXKNSs0ez27By6tatIFJMuoGfVHVo7DL8SonEQ3Cu3D2EQMoVy
l8zPMSPpmn1awikgzd6L7fBVmPVxFCwiM1R7Z83y5aGno1rHRJus0sjqTsjBMRyX/ZeJo5DBKkQz
I7MFwbZsZepxZMSt17dloWNlwTFxwxN+l+4gIKKMK2xEzrqpcsoJhT8t7q0/km7me08851k37tLC
8/WVMUzrPulzqEqgRWsnSslKE3575HZA2Ty3BFWATSOnEt5RZTnkJWjOemnFfEEaZdCy3KRYJf9x
CO7JHKjuM6xgfMN74gLz1zCfucjcmKvaB2Bt4rB9BJP0OiRx9w7vOsBvJYNnQyKpM/Phky2Yj1ml
Cp7ywitvJVJ37Q9fFwlPaQpSlqUSNKoJaE7k/UFvgJEuI5MoeZEOxqhulMV7UtRg+TI9OzW1K81t
muZM2cbgIfNilkBVDqyW8+7YwUo8ZPq5T4yBSRarsRT66EpiJSSOi8MEMd+z0aqGQV3yiqk/ObV2
P9wFoX9XAd1/NuyZwdGX7ykD6GX/ppujv3Emh+QmHdubr7r++BEHHEvf3IPhJdZcxDNIy99RpZG/
XMl4H81VTdFyZYm2vPy+v6Wz+rX9o5ugk7DYktF8SffX4YVhpXFlYSBcfQBiSdkb5i6VAiuGcQ6E
mhlXV7WIredcVUcn18UdzSMn2XhG7mi3XzWG4i9TOw2rXmLdQydvXftgEPiG3kRkaThuU/9LI7Jt
YGFQ16fL0FVduckKdyVRgO/8MW0AfiD7ZjSOnNV1ms3yWzLt/vwDemSdSrx5acvJpwHR06MTeMbF
Iu1616jUupcppWjYGDFbh7REaJ48F4N0Dz3RA899qaKDCNaaMCWUSZ4P+vzCWHfcDpJcCeWwoaLn
Ka9jrroHIwUq01vki5EW+TmU7Q+UorMcggrVSszyZo6keKPv2U1ak9/99wuJj6isRlHuIcE1j6aa
+l3Tgr46kkIms6PVjvKb6vVoPeDSM+MmPnq052vkytanEqSzjJMRz/UMKJ27OltzFbaGiSRkMqdA
1g2QcsjzWKY2GX+j0Of8nnA+zZHC7rrA1/WMlBJgkTc+QIcweYBwEapeQPvvmKJlTvplscwvL5oZ
1HchuLKe/MqVSJhd/ffHwxbri1v2kP3nE8Am36+kPD+mY/Rh9bHdyDmSniZvDnJ2MwBm2RT1M1EZ
w4MVrbVvdoULQBpefss7ezgbEFgxagBBypHPHJZRHlspJv3DXYrZ91w05g/EwtPDGETf4p5HVAvi
5h6Lc/CxFmIefmXTNzfeRFmkObAPOD7LjGAahHMNovYGsJ2ANVWkG+6yCj9dVZ1kNRwIE+0SS/tc
d9ICPBWD5xh7fDhl8ywjqV4yO3yzB7c4ipzlMCtN5qgKBooRQe93ohJO/CDvgl5y3aSKnD1GW0ct
DadDpCC3LV9X8n1JIlsGe2kMGlIEwBVrPQL9wkz2DrwogVbt6O+CXFhPKioMphwqvrqt2C+bMjrq
jWNpwdprxxkcIIxPMLjw9EdEbrBK+DoMTUzkLEwcWJse9r1pn1tavYUyGt+Yvk8j812tM8bXogKh
FOXlVse5SB8+Rwyn9reOI3Jlqz9r41GJ9qOhCnoLMqFtCTr9RBL4Mf+MMOm0EwfinamcH8pJZvxM
CFMqPn7skuN+6p8K13mbwgExV6D/ATNaXBz09kdNpAcNVyA5x0KKfTOoHg6W0JB68yuWXLOnJfTW
zHX9tS9S99yRzLzjzI6vqnIPrU4koqFN9Rlq3LjDXmU/Uc0SqBKPVGRETN3GcDBf7ab6lDT/k6jz
am4cSbPoL0IEXMK8ggBJkaK8K70gpJIaSJiEt79+D1i7sS+KVs9MTzUJZH7m3nPlwvVmiIPQgPuT
C/Wuz/GHm2vPflquny0uGdKGJJC63DhJSQfdwkdqWLW8gAhhk0CVcY+xEAvsIkK4qWQP5OJXZ709
qoUgCmTkOw2uya/hAF+q44tZOfJhnjv/RWtDkOehTiol4mSiDvcTmNpTzciOpW2WkuWhe0eRkZi2
rP7NNYW2Q7GHuS0RERJhXJiWb5wcH6ZFvhE6Jy+Gm+UsmGEZIGI4wCYGfMNh8l96+y4DroFekJFd
0bhBMYwWAqLjVYVBoAc1o9KSo213zqkiovQgbDnyGvIOF1iH1XdRiojvYfnIS7A/ChNtlm/q0HYC
GkJJ+TB40omu4/TBbYzjWrJIiuvtZfs/2h1jCcDP6JMhLXzVc9s/OboiqEuJpzYHpNTlgxsMgNPo
NFdz2P+7bLsNU9ZvTVLHO3a5/pU0zUtj28a/ioIAb/OussiBnvXdmid+1IO9eRhWN3ko5pW1ggmF
9PqrRJPNrlOBG8yrAV3EwpB46l/s7TnRwTYHSQmDB/0o0U0wVo8Urc0DCN54l+vLTdq6/Utlie+l
GcArgdF91Ls+agShwXpvKboAcgtahVS2wniBmJ4oe+AWwp+PzHEAUg8Dqs02/yBIhLT6ZJLsPADk
1V1pvPVTZNmyfjfTZm/mgxe1JHfibZSEA7B4fYnZh9d19nq93K8/PHIjksa98IdIL6PbjS9pUgJ7
lSUrI9N/p6EpbpZrAedYdk86LsoHO5GHZUBtmJOWhc8/fZuNtIl60riYQcFSFIzVQteeiIeyDAuI
vsZpaI7krPm+2klhIFbQ5u4RR1WFg5WF61WNk1TPZqfVF5tcwcmC2UmMXHZKCazqQV+eCiq3YLFT
4gj9JHkylvc2Nm20D1MSmh6iHCdLbhFQLZHSvSLy5pycd3hTRy9fi3uilEOjG60THYcdkrbFq+7V
EJRWwXIQdhUh1JB5XM1woyppSD9n8UfqwaLdjUmhAhcm+i7D5nbH3Ky/tSFrAq9hvev16xf1e9CO
fvenJTSKrtb7b65EHiVCr88ZUpcYyYHzY5iW4NqDtqBbffWCyA2x/+UadcUljLeN3gx+fp592MLc
g+p6LqHXnK8Dpjm5SoEX4CVQbsPBTsuHZhqBsdOAavNArLNTNn9I5OEta56A1pf4ETJc0nkvTmOu
/sWMDOViRTIjHCHDhbdohvea10UWqVyDAV1236SkoPcArQOSkFFRMG2OPTvX/4Nd2px6+I/+5l7h
VurvPUQnzeZs0czhLVN8NL3sqh22H/MeRAewFjxg1U6fyyWcCoLRZh0/cYdwef+vP9+oXDTVXWgD
kAlHAX5+MdPn8foGT9QzAYIw/O3Jhvot8/Vy/SsUNhtPpMfUlPZnh47tfS7J0hvSZe92MdnUcelf
0tWJ+5te4OueXct6QMdzIM50vJiG79z5K3b1DSGz+PmHuRXaFGXrjavSd3CCeElNh+AMUGCGtLNH
uRXDrtbnlM/idZwI8iJcPXu6/uiIALRs3Xi4/tY3js2Z3300euqGldGm0bRkPY05i6LdMglj/+93
lVXrfWcOn9VEIt/kd+9cBjFeT733IZwhkKdvvkevRPzE9ldNE2vhrNKJxWqbHiDAE+snLPE8eZQF
U+mvZ5J/xfNSgMdWk/ZRjSrZlaBmYyJpQAM6M9EQEgbE9m9rJqrCR5f+u+t5j1gyzLDzXM8J6xrs
6P+vCq83srMkEDu4oVhwXsuDJkbWNM/Lk1F05YNJIi0bsYfJiq3NuhY/unHsPhjN86BceUxm2J/L
drq0BssqWDrlqeDaOuoJEQw9D8nJjAeM3duHqiZyKozaWRBswgSr4t8esk6Q8TbPi7Y8uaAl72BD
7/+J5XrhBCvWqufOwV5OSaqHxIV7R0PhhbSgr+yTFqyz6/ficTYZx7qzb9MBGf5NPtbJHrFGUFYx
eD0CtI4rApU7u6z3XZH50aQ3GxdTyy9WD+7WX7MPVkTdYz8TCikcKlLdVeLZGqqTHgPwqNexpjdf
PrMtsPf6I1WgJvuByddqpcyTEocUHvItfIiNk62vAYNI+zK+G0ZVvxleHDa9wjfaFQdnS8mYtoZQ
LDLj9ln9+8b2vXtQyJgowPqAjSH3e9PyiO2azRm9Uub1BAz6g3G+/jDrqj1a5nJyinU5DfPdP5xF
suLIbmKiif7NlQaTkYl8RcsKuNzTs8AhSgAr7cbzaPnPAhr9O9vVluM///DmJB57AA3pf3PnDlgz
sYs7jeYhfRDfA8rTc2sIG/Q/OX1mqT+ORgGP6MmUC+hIko8bYxLn648uM7/E5MGuS8xyOVWkVl6f
uOsDaJXIKsxFy25Sx+MkqXiYkHenpDwI+5gN3KG1Jpqn0pPm0R0bEVk5+Ygbi2015HJ3/Suv1kGo
VQ7TsLkJrofB9YdBCkvE3qQKDXf8yry0uUzDON2N3fDH79fimUzKHeVN/+TCe24aN78vAPy4dR6f
lkT+/NNZ4ucm3GgV8wN6lzLKZ1JfINCzP+1c3N5mzVCjhZ/eKhPQ2Ugyc9Yl4wu7exI1TXLXdPWF
0cD+2Eqr3YBQfmexqQqnjPmP6ZGFubQxJ7iaP6xe98LCqdd7VyunQ2qVE5JF/kO5xGI3pjRmcevS
8K71CITC0HeVRzTs9VckT+eEzHPGP0wiVTHMT3yVMArZG69JrjFlWfPQapC6J6M9nJuif1dpsbyM
ULyPU4qD2wUi/oZR47bXi4kAd0X9sWuw2wEUJ9IEgWn660zZK6gR99OHt8zGzYKIJRMSTrhHz4Rv
zBhK0ZP8769oJK6/5kPqHi2A441FvWvLwf3jt4TAlq407uYC+NM6jd9x78iopNfbZ2auHuq2TPf+
YFu766+eZT1LW9SXRkf4BQe3IVs6S1/GLOGpGgEA9blCT0hsBMkZCGdM8ngY7660mAx3asLnDzlb
rDEbOlKuFvtpBoD2xAL+Q1tmdXv9W92aiHBEuxnIoSTXcft3abE4nwvV/O+vlScadNlatPiKBDEp
aIPtHn3SqqHEXlEwpfocAUxlatuW9GboxCqGJXjxZ+JF+9555HLdXX+T2PlfGID7QCYGl8S7lBiN
e5tp0n2i5F8fZQJyCh7QjrCF07Sad+uynt3OdH6y0omcXv6SWDA+OR4L65KYiTNe3dOyEegaPcOm
vh7Lefld8pYUsGuRR8K0s/MpOzgXexIndM6F68GdrFw/isMmWBhrBdcrUzZC3FLUqH+LzGIdYXdl
aHS243qQy0dTNHVUEaF6ZKS3fMCVPiyibu+gDr6IuQTKQQO+o13X/myEqgBw53gPl6alkSdApsto
WSsWQkfZpGCYFm4MsGHyI0mAeixafjQm+EcUdP6tgTkJymjefTnAvpsSDPnQDRh7U4/NjtnuroUM
g772kcpb3Zcjn2unSO70cPJez1qMDHStouijAVzvhrH8/x8WSw0srF9i6DUucEZ6vL+H1dDL17YY
YGP4brubhdQeHZd/KJHH+6vWOKEc42bbyy2Wb2U+FaaOS1Bk3zkv9rSlaRtRy6OVkvVJ8I+91v/B
1H3RM6d7NvPugUAEZJRjnT7Kxh6PddkACsLA9tDI+allwxwB7dtSp3ghiu1HlwzNxWaBM1jJoW+s
8bI6jvXgpKW9wZ1T9NmA55a0vLG5Yz9gADT+Sm77VXgu8b/l8VJdholWKADHTlKg1f3tZy9BVZYS
9FAZDCdIrJlv4uRdbko5p2/y2zn1POAE8C0XpzBuy4U1T2PFHzNtctBKVTwIOVVEYPf3V96KIwtS
FTrU6LXThDjWHlO8yAcXfO5ZNLDxrqOmYhmTcOFQznYN80xwofFZGQhaKKGsm6v8zEW0AVQeI8qq
6uXG9dc9HjAArWL2fy99twB3HNtm72Sue6vr93ASiEUjKK8cjPGF2lt/SlvS4hOPcJLtYF7cmHh3
BfqHlK4ddir99lqswsl3jzGhyQwfoYGZsiTNjl6Lz4vNawUf3+gJP8/9IXTKJT//m1TonZc/Ttvp
M3Mf3VQkmG+NIg7P9thOzJ+XrDwnpXtr20tzoXWPH83EUEQcTYFCl8bUQpO7607ecvEpxnX/WFbk
mPBxtl9FJm+qgZ23HLJ6p+zxdcnr4dFaUWxfcyEc2BRMA+2HIp+PgNbzSzb61oNldnsxrvMdYt4P
tRENtXl1H5tYuY+KKATy97qjo/An+dvfHx0GDyyQbq7/revfypYcXGrCzp1ra0CSPNP9AmB+6v37
JPbZtNtMrJOiIUiNKx9lckIWJcL9a/0knequNjKFxh9+g7mtyyedeqtaQEz/a9q38ft1GWMvg323
HYsBxSfHlLvW4QrU6d01xZ81q1jIGHl7J5IhxZfQVpcS/WK0IjYnJphp65DhNYiZfvOa7YgIcPYx
VqJuM/mBY2UHrHjiRh0MDstFeEqMPsJpzMOyoCq9SubTsU+PxOx+xp3V3iyLI3d9asU3DfOuXVww
eBE9qcC2I/9eU3ZipQEsluqhR6R5mttmurQTckmmwHs+2S9VoDXKugJq34bi7Ov6/ooC0/TWCSbD
rtA2UgzjIFvudKTP3EZlcqLswQjhDI90R/+lOXuUGBHnwTTrv+QqEHoIwQk6qBu4tZF+22phv8bd
yO79TVF77lTs4gPJcd2pgvfDEC3XiWTEy+TOX4NrviFT7dhh8PJVDSTHKQRzu3JMTuAImJmL79FZ
AA7lxpM9SSZ7Kfud3mH3t6TQust9vMTj0fdTxj+QaBSmeVA4aMRVsmYh2VEfiCFzH2oTwLidj75y
tfQMp0He7pngPxD2TE3dhw6ndt0RLltN7rGku9+NohbRqq3kOfh4bGxuinjyl+dxmVLqP6wCwqwV
tvya7O24559NGjKxI5gdJBOptCASnbzjPfAMmjT5BT2LxOhYPLYOUbJm7jrBQswztx37/yo1/1CS
IpxZOdDT9kzaA0J478m76UuY832vfbDPQOfgmUeJNfMmiXO2N0BgzdzvQ53W3fG1LbIbQLoGVbih
ppynkR2u1Z9iU1XRJLNTV5C0Oqvix6ipr9b8tdUZDlsMgCOENzPrq7/p1CB/Nc2jmMX2UDZxlNeE
RzpEpA6TFzYQUR8YN+3MtX9l1fpB+MennHellgHmtlSH7dNgfDj+7eJf4pEfYzn8TawJfnqvGppJ
GfLklBCo7h09rvZxoVVMgH1106+bzyDW/D0N9C+5xZDIsrBZ0iPJMSfmJOqulF5QFB/9NMf7XjIg
AYQIAGXOYWwkuIxXbfkv1+z6DGQJlhaRQWaW08a0+nx2tKc1I/FmNPD0KGLMOGe9Jmg1GETdho3p
ZZ4QpjE8eaY7XAiO9SJ0Q9VublmyzEspuerL+NyBkzmwq5iAgMjXbc5+65Q5mQXLp0gYA3mWc1Za
yvLFQ+lR+8x5R1+HjSBbhvwTodkmz1khQVc3PjPCkVNGn0z/gBnZsHKTNIan2SshmFrp4yjt9jDr
fyvb+0sqG+GbFrXSmFYyguLLwBFAErkue1dvyyB2cRJbM7ECmsP6t+NP8NTCGQ+1VvvKdJLfS+DH
Zex+VU5ph8zbCEkCd6YPFFxTt/z4HWhsXFfkIqBnwJ/GvCrtsh40KRpwN8kPiYRMnS6eeyJkZhX+
ue19VCWrm9+Qz/ZaFKon54gqFg6vQktR+5hIlBn7SN3kISmnW201IJ8Wyy8sDIJymTfiodglpmC4
qa14CGKC/wYuY0fY00XdJNpMkJum0j2PDSHVYhweYoguXrqpxkv8fCN2NTdN6oA9oh/qGavjREM9
w/TrGUdLcetn6tBrA2wYdkqmiV1oWMnKlL7SdwalTNijgSf3dufkAODIz1t6hdB86fKbRgmOTqQV
RqM9L+SJT+SYy6Y7dQnHU92IOsDd/tTzL4ygl5PBbNokYB551OzhXq/84WSVN+hRGKJjW83w0Xc9
kHEh6r33UxlJyWxu5gzSyyZaGz6xybGXvcFkatXFj4CLRJgLyoaFcSYnlcWI0RlhP0GWizTIPnns
PlMBNkGq138rx0GXOSFmMZ32wRjeYICkuzRHcNJrxR2iwU9PnzYrjXwYSiND1x/zdWpsUoziYUVn
6NsB2QQF+6QlwJHzA9Jv3dvek6rTPLDXtDwCNAvngZuVRUk3NOcBEFDhuLtFpc1NORMmKEo68tHW
0fRnImBi/Kzh+EIYmb0tHZLIMbGLm9Zp5L5lxRENrfuOMt69F3znKwKWaSNq8o2rg1Nn/9XzWESu
IxEPN/OeqswHv4ZVNmuIzkFVgoUUpk2mc35DuT5bg3vr5NZzGleMqgymFCgnQjb6AwEfHQTbQVoh
8g0LR/s3Q5/LWlTV3k3JHTCTITnrlBhcDPVR81DPi5gaVKXdQRES5Kz+E9T69UafTovU2wsG3yZg
+HnPmQWxjy/INFcj0Nfpx8R0Qc/W5aE9m78FS2lSd1BmVpq6mAJhH0NpiEQpiJOkkiXpjLMT9c03
mcvV1vswxSPJNYCF5wW2tzQBIJtiN6UsbGhNS/YiqkSmO8EAZ8pVsQ2CvotLtHaJqzRHFv9xMo6B
bxA00dgtqN14grPoNQmzPqaxCeleoVv3d0XPSxDbiqO02nvhsLI9cLSSYOycpn6ZOmNfEItWJ9mx
9ZQbjrFgHw3zX1ZjGJeIl1DQeLtSSueCya1J/tM6tAHxQtmecCCFzUS8plWzD09jb18Wa2Q3PmGR
2YdOxvPamsaBGxC+MDq1Z9n2f7DnEXPufAiRvCGjru99rwQywYNDvRwaKeQLZ0Y0mP7RWfwG7AK/
LRJbdl1C+WpDPk0TRzxm49fIYRW2VftVGgVJW2kCcI9hTS3Hv2oidWGxZu7YYVt7GOuLJL5yl/ky
Ep56KpdBo8WbRibWMoCxROwCMtdZtiYMnu7N3VBoFgSPOb5fC3sJnYKdMvG/ENQV+mJG8PCc+15F
mf1jjRQY1MhxmMJ/NyzJlivnkuUiKQJrQNEyJNqvaD0cnbFxhzpREQZ919IGHzErwVZK3vjXhqqm
z/s6o3Uhow0DJ18WLdykWsVXJM2QsZ0Pae2PwyuKHgzGMnZJDiRWJtQcGD1nAThkHPhqWSNgGhYA
r9Jy1zTcb0vHJCSZ+5sSIMauz7JvJFmofQlTnGP/CzkPqj14nJnvtzDJu9ty5EDtigTlypeQFHGe
Q4i2av56bvvOk//Mdr+ISAHHUR2nuFEm3X5oiag1JXUaMMsAhSBu0qX/nKiwDqQi58wluUaRRVnj
FKNvlA+OR4xAXNfEDSeliqBuWgFpfnyVcWncoZBHEtS81GvCUEhT0WyJByOfiCQyixcFQRVIKp/D
4n0hcYrSzgstvf9J+5Snmi5Ga0tOYv8ZW6y7Q2KnneYayHeuJNGnhUklnoPcRr+FnmlwdmkHPN/r
4O1qGeW+IBsD/OwaZiWRc5piSUkElvnawuIHDn/jLe7PCL9bn+Yxisn+09phikwSI4PJG8zjxGQR
52F/i8U7XhjyweJ87wcucnspp9DzIehlExqmRnsX45tpVx2Ae/0R0TqJE7z2aKr3NTzAMK2oIXA7
vgFUgGglgfeNDX5P2CT0qek47ec8/TC4cGVWnZaFWgtipaJ6j8w8e6rHog8KobOqx5hWxxpPpNYy
VdWL+k5bbmRnIK2rCqzlMecitV8qibodTBIynd67XWGwHCUr0+1FsLnNS2nzjHf+o51sTt/CPLAl
/txmQkVMGp/rBYSMhPNoJkyNVxauIsNyP1GLw4qmjY7JEPOm5tKWiU+zU8BELLK/hY4GszI0A3+i
t58m3QnZd5lB5qSPtjUnt4N5x0pC7lfFyK8HXLkYZXeiY/Kpu0Zc37X7FQO+ZZjBYSpgooeazh9W
tY8tVLVCOQ20vL9pHWlj2IyFATGafLR07kM8E8d+HN/rps0OjMEpvYqFlwZTNZKDGt5I+7z4ZrGX
GGFky/Vt+6kKNGt7WDwSp6atoi787kwNrEHo5b3lVs8S2nq+KTJP9QYTfVyHdta/LGoECeaC7rJ0
bY/EeIsv9WmMac3XeT4ITFS4R6w9yzbShPqDWOVPD8v92BjuwW5Gg3RpEKKoIalwct05Nn1/g+N0
CJeMo6BaHXAoBnkaPhVSdiZqPovdmNceyhB38F2HnJ3phSBg2LT2pEhWYU/2F5sEBp+5DEvBIKrV
h92gciKlcTOtcf+jp/6TTmIFobQmNth2urHi5gOQAIMwC6uAa7rGzl/IUsUA7mbdydNcERpg/TKG
ETk6KyT6bf/cCw5TS1kQBq3+s/CV9jSzQ5NwMxz3W5Wd/0d3ETH1koDVQfT0LoQLx2UrDnaRuDtT
tHAPHBA6LjM1yfoliWOHJUHc0gUZgGqxNQezmqegUyDkcu3s9Fl8yi3pk8WKXEswFe97uBPOGlmx
0wdyNhKgxHEaFWjwzEUxYUaiZJfjYeIrtmBkRaole84Z4DDiezsNlSwCr4VFDEPnoXKRmTSTc5I+
4HykhmVYYUMb5/cktQkZLtMxKjlZU3AjUVnPXz4g9aDJ/PYg/V8KrfRQzu4DI/+AJDjWJjDlg0yW
sDI846HjUD54bNIZDmtRLcYTH/clzd1pJ4b40ZtRIBYtaFqbzJ60j1bUJ4BTpxT61IpAqAnxnYAN
GKyf2mN2sXho31l57WYkTAzXMuaJRJRjtfGgA7ao5EzsvmsrHKoOb+Rbuclz/a0tCHQAFBRkKt/w
gfAHxhqdY0B6JuGSPgMOaeQ7aaM1n3D/hn3eflopBicWooQ3GR6p1qpBI4x6g/G96fE+oqBNmu5d
YfTc06igsMkY+GHEjzrSijQA00c7HkgjpVEdPJKjsF5G+P7mr1SEvcEEp0XIWpQsOKobO4buBQX5
jm9wPY5Lg07BfxVUfjctOVCTG3+73XBTw+KJ2BiL3YQWetNssvIpKoSbhSZQQ/Grxzzh3LMVRJfx
M1qWHTIBJ5p7OJiTMg8tKGfTQOxTrTPNPuYZfPwLo98L/P5zQ05kpBPW+tAst0QY+LvOTuk2+zzh
SANAkOjKuu07pSKrrX+rXj1WmIE4H1ieuOoP2r7sUMv1T8XZwmcGbjNzNjEzX5vZcWckCY8saT/C
XENJO8dVyBlo6wujT4J6XUG/D601wp63t4gdHpAHX/pxTvcbgmsnS+NMoiJH+hn9oXcEEr5gV/FW
aIlpsevmljn2V24ahK30jGY5IHqmJs4dUT7Trq/VdE4AlGf6BMfd829TubxZq1iiVns0tPRzca1H
VxFvA7Er35Me0O6AjotAWhsx0TaRWnOomR6ar8b+m5tieqw15xV5n3XW1vFZbz+kjeHaRXDFwhOJ
RzuyQtfivUcdFjYy5Yod/ACRFnBrHVYs4kzBkWCzsF/u5kEr74TSmYguzWkwMneHSCeNfNtiRpa9
t4h9IypfELAzXVuDLGTf2hSCmLGPQNjuijmdMOXS/bpAjaf5iheQ4mCYfJVDwRqUzDit1LsHNHEI
vsqqCoSZn+J0dCO/7FZ22vNnq6pnnz95MEmUTiNS6FYIEaQfhSyXKDlWu66TJnuB/kWHLnCHr/jI
tlIi70tfZY0EQ9g9WYGGDngFzWhjW9EA1rKB0UO817xDd/VUMY2Omul7RRIbpSUOzVKpc9eAyxyG
9d7MeKN9QS1st0+sf3C/eV0gEB0HY+tJHqnpVba1E7na3EezgacO3EyoGyUXi0uCwZKjesAWGjI1
RytOynTRf2V17t4ahCmruN2v8XzToejfIU1vImYBd2sKerYWyckZTJRWqgt1pyYR2JYIvNYlmLLm
Tz10b3Zb7JfC5O0os2Hvde29m1Qa5cFyw5laHzo5fMRjahwrLf9mkZucmDFbgZUgsxwnG9mcqUUr
DMznwXVOyGxBnvl6GqzuWQKVGVR/Guzxryiy36GweGP8gYZhJgqgwLcuuxdfVSIqEDxHfqH/FpP5
xJhXhXRzM72Ui8Y7+3bGctiXTdLvDmSJNsw5mjnsYaGBEF53zcQkY7Wz8SSG/LUiwAHFYdWEEJpR
0bRaTKj4wCuArEqXxaF2ZA/NeTkuG2mWwkkce+U/ZCmg521s5bjjvDcTIfB29GKHGYRRQoZywZ7c
QyosAuipCW1SNS96ORwtT1jkUjILj0dGTTSgrHv0IQvb2q0O8by0bB4Z9DQ1OR7jWt2YvfmBrG5g
/tPokWH9lSNJVJZ8XtycbVE2vyHv+6ntlP+NQLNkMyeRPYZzx3wClHSpXQOv9Voau6VfkX8u/nK3
tNh27qyOL3ZAybJLC74jIU2m1NCkA2v6ntfurmezFuQTbgQ4yHmgENViN4PQhK0+cIrl2LPcDVqj
f4yRR1A+e6GAQrpjKFzjBzjrrvoy2+LWrQsbEa9xGUbxX5cWOaqH/N4ZGp+hZqBSpnEqhr0OnoZx
HZs46Ayfc3nbdKgQ6SnHlv427Rh8uTQdad4opkHxntFbf0hWNprg82+FW1ym8aVWEgvppBG0ErNf
E6VAx14R/NVm6UWUCD6MoaCg4P2EJYBXMaq9zOLgQEA2tNrvYplvY6qZe/pvXF44FL2aBa+BHSGw
+H9HXnOhh4wREvOM8Fh/pjHpLAVvfonSvLrJTIZ7TaMNp6zeBrMBeyFmQ+RZ3OrG8jXotX4aPPXF
MEYH3MC0WBlL+5iqOyR1r8LXrWPVZp+mVcGGGebvESLxjvkvb0E3vA1Kc2697GDxGmbwYyI1Dx7T
4/Xsd72J7iR9Z9JIIHMBGiWWsA5axvMHgHf/pUvzsLKGbYw5P8c6aoQhd2u+R+3s6s34rhXtUa/t
eDdpo4ocW/K64L/jkHxCZ6XttCH5mvTJPpoqwaHI/bpTIDTY7ukMtInvagr9MRdjvO9yUP/+UnxK
KBsmVIhxoXMZLSw/MTzDzOVZbJTxkA2qiLpGDdFidRetT+8HrfprI8qnj6OK9AQawXL5mWIdY2HJ
Fbqw0npP3T67bwLFMiYxW/MQC2yt9ZyRJI4lNhzEuG87soDacbwpLbRjvU2MoFuCkZ+sd8idC8gS
4poaSuWcLpdGhyHJML23WveHXKQ8sFZr3OD+OzEV5XNCcnQ+GvNFGae6g7OzCowgo4mWz7F+uhUM
Gn7TRy9GNdQSGUaqAsgIy8xDgT8fsh/VKWILB0ch4V6tIuoBxvz7aMnzkhfjUZiSgi/TDM64bdqd
j/LBk0SuuSiSerbj57gVd7076Hxqw0g/3+bMfJrNzt8mNL/GsFur+CvN4nEHjAp7XKzJE2mdT1OV
afvSdoHv1JhoMmN9Miv50JZ6yAOfPebe9Ny7zOGG5W0Zh/oZ3+m+WoY/OBmqWzSlbw4OKuIKLrOK
L2VLomeFtshp4mfWGzR+5pecmb/ngnp7/Gq6lPlUbKjb4WM0dJp5XKRFKukG+kSPOm+ZA1d2ORkC
DVrOkThNEDBcr3S7nNfLbxMD/jcz63ZAnS3m9tPwF2bn5HGEZQbIbTTiH9XK7jxlfFL+Co0lb9ka
SF0VJKjG+b8ffMRBz8qHgHYw/UOZ/K28bKv50h8LD/qBdPUN5+5DXPZc/EvUyIqgFhTrtHOsMifR
Hte645vPy0Nu0fMjBQQK+91aaPdawSVvIAQln9cxdbVTlfmZDb8zQwASqnTj0g0Ll6mbigCx8fds
jf/JkobHWhCdqp8l6RAGTAw+C9v5yHwa7txogsmifRgL61OllgefjkTCLdpYqISpInPYeqEKzLND
tYV/4FM0eZvg5iHZiORkp0cTsQWOpSxC1jrsvNV5IewGFbRHO54Qmj0S3RQkI9Fuw9wxB570I2mo
rMsx4eqoAoJ1YoTISzrZ3HPoabQQS7zp0RcjyvaOOXIhMkftqGut355tg29Y3zOtZbDqXXSNMRmY
kbKuGKnx1+RmrHVGXYiBaLmsdMekiin9zIXRWpDrZ/GC3P3NspI3W+NQy5p3cKXYn8zxirZ+jbWV
C58sn8gaTPT2nkFzXw8nV89++zQuTmWlvujs3rzVlUQYEmeEluOp873m0DLIljrRINZMTLthMxga
vxZ7xDbBiS6K+XVa0CiZv6nof/jMjZA8HHokmTSfNVpmc45jmi1iDHDKHfw5E4+FTapduu7lACxk
rQ+slKB2dl4S8Qf9FC7LC0v47z7HVSu3dhuJlqkRJIkGp69POHcGzoFtpeB07Q3Ttz9ezZBZmPTF
Q7NE48yDp9OE6UwDU0GYoutQI3FUFlC+8sa+WIKygOzVAqRN0e/pcT/jpYcT139Klcyw3ZnirQLo
WDzTX1PeAdZLMm/P/pebBggQpI8IvmkVdqLi6hhjlomafZtnEx9tY8pQdmloewxJxoXOyk/t59Uf
i5NnzO+Dl8ooyasT87QibEpEHM3I9Nx19l28OBdixXgtWZGNiLUiwzBQynUHXZ/qCyQutmNDuKao
qd0CBVnTrQRRGpw1Ii1e5cjkBFzSCbFF4OgFu7dZgQgSGLJiYlVp4skXcfhWiGsnZa0L/JGgiHyF
zYYt40Zreeq7igtJkwwJfMthEMYid+dOJApajAqoibaMi/SS4/OJrPHbtHx7U9CVOJ6MPEyq/2Hu
zJrjRrIs/VfK+rlRA8DhWMx62mxiXxkR3CTqBSYySez7jl8/H8Asq5QqRzn11i9hIiWKJAJwv37v
Od+hCW/mAychzb8vTH3LZNfdtAXOhZqSMVATjVM9KRUZqa6RHjH5l19yvwOmh85bCITNWCb3zD3w
TYyTE9V8SEsDwr4d7+FaYYlcQvYjYcKT7w2aeKd7cTldOKqV7LXEfND9zEGKodFUpfioXOzZDAvy
14Ij/hB8rdWyWxf2UDLF5Ub0WE7UluK0tZFzKN2wBHO5TnyDDQBKAska6PtdLPWupD9v2dSlTUZn
vRuJ3EB/M3D4ovgEEsK3YzVgktYuIuZyS7BGtAVq8n4jmxNbNYgbnRGUdqbHwbn5kiCfzKQb3ZdZ
vOtk3awJo6byye19TwOAg7xDqQYMiyUt2jbxt3zkrgxd/cWTIjk4U29waqOY5YCzoysyxF22YEKK
/SonMaVuydJEGbVAgipWthUtOOwWKwsO2IrrvrdTJcBm2QZLfyTZrZL6kkn4oikhh9YcpZZZQqeN
PqDfRzFBcIT9Dhn/k2VxDTCQSNY7ea/g9XVK9li7v0tND2mQSqO8RtkShCNO0rp/S9yYxO6kyZdG
xjS/Mr4gvECzaTXRmeYNpA2R8ZAlRUZ2Lye4mj55R8LGypHpW4gDXS1skna7AbwUmtaGhPClPU2N
UAikZ3Tkq0IMBf86Suna4eXnIO3xl/LWOMGXbtInG/Zt1JUME9wWddTN8Qz3ZsaCSXZMWFJkn6pe
WWaqzI6mVCYgWPERO924xJ3MA2WNyTGBaJN4KS1hR/nuATolRc5kBIUtGFckrec2GI/Sc+9VHTSf
BrCsHwqF+t8K6Aa5EypRo4DIXcinDkWEah2Ya2YLlOOL0YmafQfNRfr00ErPRsw8poThJK89vIC1
C+2dg5BaQdcNFoni0tfEcpIgdd8O1MCSOhneRInXEl5N3RJ+2Lg5swuLu0iWjwhwjprpmatxBBMG
8NDaZSDCuG/sw9BUE6hlWDhhdssL31wpKaW2V+vfTB0LeXhvN4qyocSRG1a5RdlCwG2Euur7fNxM
Ejh7sJ/Yj8kFohQoRSEY0znlcWRFEKSnLDVP9vsgILxqGN45ypFUY3LXcjohObEnsW44YuM110U7
rI2SM0jbymqdsAfXuKIOA7FHTpUXxFunj6Iwz0LY4105RQt6Thct6UHuk9AHia4MyZLCBNwQfQ+v
FveNX0DKyGW0QRlQL6V1LAx/WKAwXJupMA54F3kU+shd212/M9ruVW0ShJh5lqFhMi+0HKk36Rms
kl5brZlnjydyhaYoDEFyIxe3hKhSm6HYjU9xqn7rcAQ9uJNFpI9efSdOLoDP7srojSCRK62K9pSb
tJCA3GOS6mMsNjR1EN8cMsDZm0JaBj1z/2sI9oaJ4UsHEhOJLQHDWJjob+jmBwM1ScPDvxiyd7dm
LTxoNdqTEjrnKEzOmnBzFJyqskLXfPMw/gRhUB6NhF5prGrPbacu7QHUSlq3701QESYVdwRlkf88
Vi9wZ1CkCPTUbfktjZj0VKzRo8ktHMQc0h3wzR7P0q6YVI3mKBAs0KxuqmytF8NjZasmZwnqkijl
HODm8dLHxKAnEjVOW9FKxMDleTKDNTg+up4PnBekIvxZv1bB3eZ0JG0sO4ZHewbF3qbDCM8OFHB8
9nAQxO9G6lhLlFzflCyrV+6obSQYKw7E3iPOWZTlcWyw4+MWV9s1Lq8SSH4nTbnxkKfaPoMGzZpi
QAMMA0SVMHjbxFMW5cCgo/a7m5Yp+ANVgXDEc6yDyO5LEDFWvY0sJbxHe/HNmUPwxsLAu6iu0hZl
uiq0SQkcnkIqKtsUG9F/xBH9X715UL2SgTC3c1+UHKpU4d0iU6X/cImVcNjSijupCF8WmqPkqwBB
7Cap7nM7Hej+BQGh1+YBK7O7wTSxcBst3WWa3OBJMXfG6K0Z0Bgrkag0AMSwltPebTZJe7JVTvu9
qayzEDy3BZ8fPWEHTWZIlGStK6SA+r01pReTxsWMdWxfYRxOBtk6WzsDvhYKzi0uuM4Djz8EhyCu
wdQwQbbbMd5YB4g81bGQ6rNGmxGypYfEh2qwxTt2wsn2TOpextanEwSHn7/U6DeXbXbr6/bclTpy
dsqHnCYUEmD/nLi+s/I4tcNvoI3RX+oUYKoymUho6BcLoyczTWm1b+241IKHjua7xxfT+aannxHa
VwHL1CqqrLhX2juPnuOhV/N74SXEpnf0PFsyo/qsvmpazfFU5MQYt9YL5XSB+uRURHg2CAOCjwCi
+FwgbV2UQ3un5I08eIaBM9uszznet40VXnXlqkkf2qNKn01U9k5QOy3GXPE4MNoqFjdgwLLPB/4P
29nMnItMJZ1HL33vislXLpBkoPJzIFBMxj5IQbwdqOKQJsHX6bnhRD+C6vVBkWXSqy8zjiuNWvau
mNknHTynwLMPBdk8WopQaMQoHICg/4nCMne2SLxFKq12y+EJlSVRYXcJw36aLo+zLlRLWbogCRlb
8OfoUnzn6KOkX3ooxBng09Kb/xnVYXREBWwvZn/31LuaeMt12HEbjhWOugDpM1q1J+RJAGjBu1aY
p2gKwpDnKlKZBeEaUxUBvBzNHrPSniqX9rUHMWQo9lalzr2xb1U3NNg6TTaf/TLRSESbLoSQHS3X
ESkg0lc4kQjWI2TNZtOfo8Am9jDX9iWK16cqxWY35sail1ArMhebpedDN/CR8j4BUOE8MKr3bZve
OyQ1XXSlXc7fWZPERJdl1Z7cLLTZOSJsma2fPrbOd9TMFJ59Vm1n6gB1c7ACeCLXPl9CeB0kLyIH
lcIRX8rMK9E66liuQ1JO5nfMDAh8hsh/lX03nGZJKqwSYzmj5DokEIR4CG+D1zEBllTT+EbnewEm
YVyws5dT1GSMVWggx7bQ0FOSHaYv9UK+feLXEqM2Hk1K5qmVS6VDNY+zGIwHzdIGtIpj4RUrkJSB
qp1cNPNLOtLk8Wux1ZryOjJLeeidbdUzdO7CVNlB3d6rhJDcZwyBl+RmMMNUsAWbqXWev76JkQg4
wnqWPZ5FDx2SUAg6o8ZpabGvZ3KMNcA06rIeVjvAovm3beXowjTJ+DZ6j/lwaMMnzJyQwvwIkelM
dVNbjJigOPDjslFTk8ZyFdL+2lFPvacZNQRMD7ayrB22nkLMhmfL8ER4+WNX5R0mVqfCYYcRJ7Iw
+fHwCDawCtNcWTyyRr4YlaruZY+IChmI81gRWjfZ7Brg2XM2SkK0yzpqPJcCCRQ7TZp8kYPnRzwd
nTW16lcG5oejkVngaYfeXQY162OHHk5pM/lbHwucbvR3G1BWQ8KuFGMUXmla+j4RQI75ZMHDgAM3
YhxCNKJ+fwYsvvWrPLhDpYj61IfHb45xdN8Z9mYINThHo/WgzSbKKikuKR9VJarczE0h+ujj0lJl
+dq49IhRK/i3VOsFMiveutBk3NIH9fi1D6n4ku6a+m3+NECn4iL13jlKv9IW7s7dBMyP9dRFBttc
+856UYXBCabp82TZBBkIPFlpySl3h+EaFpTZ5ehhukmGI3b36lYaFIszPYn4Q7Ky3AxlbZx4GyNF
bMXSYx6T8TeFz68H3JIYdLm7kHA8WJAAViRQZ896lq1ct82uuh5lcOUTNqS6tSDLhJPFHZ8qGjvG
2EZu7xTFQzI7Tbp1WQsco91whcXPOANf/YyHCQgrvJh+eNbisNWWiR8CF2D3DY7I1cqTzmSBOMZE
WZW1+p1uU3IYfNGTBZM/zYB1awhAPsbCuCvdYmTvsq6KTFkHhBYfh6pcuinNm2HwkT9WoYExrNNo
mRJUK5OXsuk5P4YNXBpYQB3KxEUAdmwTx4CY8cEdIotYh4xk1I2hAYT2DJ+0M88JDzKlJK5ZgK+C
efHkgZ4vKtKEdZ6HU3SzheQTX8NsSyx9GAeCfvMy4wHc2UPX7lDiJhyTJ6WgQZBZRa/Kn2CqHqQs
TViXbjLrgib3N67A7dxZir5WY5+D9vSWuH6FYT2iK8+/wxvC4PZOUXxnk054TKwgWm/m5xSn+KYp
XSbJQ3fIDKktZlYvhZ2zSLsuvVfC0tqkFbq8f361p6qv4A6sS9kw9uDwHO9i4X9Har6PsL0HfVZu
DbqQ6z7TwMEDA7/jE5vIKY4zrrqY4ibSgIZNku4DVT5nfr2Z8VylgcJ+JtL1SYIyoh6ndcN/6FNy
ZR0oOPOCiKES9EUab8wqRjqQc/whloJDcmbTs8Lg2fXeJ0otS9ZF0qqnebPNAuNNNn4LySPsTvX0
0qh4oKBxa6RSXhiNnNikp/X9Hy+J/WLpmXrJu+y+o5dAvcRfGab7lncgheaPRkG8eNF1zabZzdGC
wrVL3NY1coScm0AOhrhX0mpd1GX7La2pcRETirOXJcEJDQN/0dLQkIjWqHuea21OFh6+Sv1otr6z
T63GXY5eEn4loZBRralwsihNjabEFNESt2+ta4uXwCpOrfq1L9zgHaINOg6NFvUnNajKJDw1991T
fcwWJg4A0m2eFQWGOFKUF3q8rVXgqil6b6NFqAAMpIZzXHSNQGCh0VkXZtFMeEf9SQ7ac5Qk4lwG
z7/H1DoxJLXqq1WG5AkXlnPpc5cfIvWu0BTlvQ7GoouMNYRdNv2uSM+Iym4w6ZWVITx+uYneSSLr
tw4LyAEDpLtLQfqtZ3RC63XXfjK5heGQ7+fQ8XRw7gcg7HcDuadPxAXSZbNCgO4KieRi8sNJdvS6
LyjVRxbuWirh0UZtfs76KKf3hqt/rIA3Ky240dzVUNRaxKbUcdlvu7CLboQ8E/xt0NEd2On24SDv
P9loYQcBwPMmvEq8RSICjdulRRAU7SUoscorGnqDyb4zpurxc8Mv7NZB2c6wCqOfUvOj9IJQXvzt
n28OfqmMQzHv9TICMhGnFq5t0JBV2jyFNB1RufXKsfdxrKD9rU6eAUsyiM7zeqJ4aQ+NzjJwrIAg
VKhCFgkPym4GtI+DM+7pU3BwaBgxWlERvIIzuFmsWETGD1T4dWnvVTUqSG20oKNgOyfOuezPRfwx
VzgJ+xrHV7hPeldbmyjWouPn/p5F1nDN7Py5NaRD/5bVyDcwBiL4KNaEkt7npO/c2Xpo3IfMXkcz
J4pENQbKUk+nWdPsTadkWlMLFy/DYNF7HNw9N2W5bBw3XgYYTFYMjw8qiqpL7WbMxScbELMk+/b5
IyAqVND7tPlOWF7+ZUAcOIntwLpUeX5QwilTBZXrwfSNZ1dx460WMHdEGwATD65QjtJ+55DUuWOL
pfEEzIhrOX0RUStXkmOmkIXsZioY0ZLIRVjC8o+PGC1VmbwZ0AjqqskevVI9IwE06QGZfEQBv1Rw
xj+mHWcrJTSwueXVKTTT4oLrjTMDjwNryfAVjzcctul3snBVNa3CYQ27+4ZugXbKM3PV6Wp5mrkx
jcx/R/p8IsmEHk65mV6yjDtUzEz4Gd9IYqEJuUR4ZbxVjAR4rNYz5DdiIiRqYdxaLwdbkMg9Mp+7
MPbz5YyR0drQuHqtj+oVpR9a9w+AIjwd/KGT/hbXNJiKUl7mH0WjyZ5vW3xrLKuusvYbjLm0k1Cf
EUX90vjMbpOquuDCkQ9O9wTpYDvGof/di7N2GRka/cnAdDaRyjwFfs12xqQ2bZBsiIK+Zg2he9YU
O6DhjywwYANDDSe7/O9HFuwzLQbQjLm51Vv7GWA8r/rSp1YuPGuvoUTCSxmA4ilgHoMLBPBYUU7O
57a81fUlYgmE49NJDTGVt67iINtOwRGYH4IPFaRfhv5/0yeUtGj8xA4XMsr2KXOgdTtjH3YtfijL
RH5Y1P26Je941c7cAS2M910ERRHNWbCuDCfkXEKJbE5eY0gDDDSK/rVSEbWkkb4kNIkonNSFcvL5
RwVnCP2XkvzuQj4Lm1AYJwzkDoWDfG5tn7mrnn5LKys6pSCsWI2abNGkplhpEwJTYlg6ukHx1ht4
n2ba5FCiY1EJRl7omW09DBXZ82X5QS4jllQ95iXXGROCqF3SeuwY4rRoaTH6bezECPeK6z5KiEOX
krVnDv5Fjso/bem7ZJ3qfKZQcX0o0RGDBBi9Q0sam4EKEbkWlU7noiSajwS5bal7IkeUsUZi2vXa
feoadFKj4jUvBoUxPFwOCU5zUbLlzGvlvGqyeuZpozMSPoJRy5YcBEl/6ygE7YzGwWccseYfEfV6
qzoHlC0tWEmdIhxYV/pO1byPlrbxJh4Shqtzsk93QoiS7BzkPNvBMU9BXgePSX2ios+/1kZC/VOa
wSNAEOtz3TG4AaavrCerRzB61cbOHGPJY2ttSrtKD7mS8jiZ4sEAh1LU5GJZfvmGK/OkqczKA4zc
l861PzCd6TTiTGKJ3fFame2XMTCaDRRGWgOu4T5mxHy2vrkdEbIsUUY3l6xWdiQLGwDAmYQyO8Lp
GQdwrz0OZInvItVuQMlNBbxSE0cyLyqearNbyHrFozveefrIIJGVrLO4u1t/2KYFRdVgYnqWPh3f
NDX3LQKZk+H03zwC746WHO0ja2QEAYaZV8wa+5CznrmEaD9WOodUOzaeWbbC34K4uRlJYqMN8Q5M
1oZVTld/N+RaeWdz2y6iktFZnzXWat7tpyE3bbbhNP/MQ/2Q2n1+1cqC3rRGXTCnnAjY9/uxVvfz
ZiYn+3RpqDzGpJbpxLRMGSTzZ4fCeyEtpgXv6HRcEMteB155n2mdzrtsOwcZdzcj1nfFFGtV5Pqt
6hRMAGZ7CHS84PZ4AlnSrFGfJo+DO4yAIqigYo5/coKLQDgiBH2+hSEu3mvQWQ88MOiixoYaXZC7
ItW2vP3zL6LYlTsS1WhLFv7VnVoKQ+x+IBeTGwzXb7RXxabsMhmTawKTUuLUXVqJbR84Un5vkdsw
GmftUkREVFXuovabqgo/tQ9mAHaBdOKbSMMH/HA1vBnPnsxiLCeV6a/SBlYA9f5AA7ktl6ka7/2+
IlOOcONz4yAvKuwov9YeI1mdTaNe9nklVrg/v6KtBDGNZXspRfExIkDYx2gD2bc8m5Ocv5rjUBJH
YfpLVtV+DLFGsj96W0k8wDlPW8ocphlYEiCl566PXK7fqFk/7JSCiLeJ1Xbxy+TyiSSWhrNp/IiQ
NUCw0wE6KmkNwvlByTRFrULb8Se3AgdrUFdMVUIylIriyYyGkCYcHRFFCw9cGGgUDV7W+VOD2zxJ
6DRLmWjkc1mckCsn+Fa06TZO4i8NI847pZLfIpO+YB6y7qfaA9rA7km2AOKyZiKKzgsJLeu7pKYr
rGbSfIxC9Rz4cP3rVEIBT7pk/585/31A71Jb+E5RUO8nAt46ROr/VHU/tej/SLZ745JJrOdKfNBI
eqD56j33nqQZMa4KyqAec2FA7COK6uID9E8wBnvULjs60N9UZ1KxloD5qwECZmEvfEHvoSP5qBDV
MwGQDCd9HH0oxq9VbTwgplxjmWI7CPUH0shfc91cpxmwnzHLlWXkyWuV1ycdugeNdX4KI9zFGDi9
rIVXZ8lkwTjxDdnQE4GBXPIppMhO5V5YIV553UBEG3X3fkO8uMo+HLrlAyc9gESMcrEs107GxABL
eo4GpwxqOiHDWsE/jQa5cyOs5j7hQeBLNZtxYyEYK42EFRiJtvY0lObIKRWhEv1lc02J9tyl5V/k
reo/563qqhSaqjGxNDRT037OW03LInfqPixoNWerjh7U3TC9RPY1qqjBC2PImSjxYmk5L6b1+4fz
57yaOErVQZtSIk4/01I9CI+E96WSxsQsCBU/kJTi9vmSU3JmHWeR//jb//rv//q3IsF36/v1/BVv
WT6UAT2+//6vH7K+/78Cwc8Pm8ef/5f/gTngQrNUcmi5RvyK3nv2L0ngD/Xfzt/LOkj/mAb++1d9
5oErpv53x1ItlOESz4YE2PiPQHDFFH/XpBCm46hCmoYxRUynRPAR+02MuKbTTnF0YRLXrTmkfUx5
0p9/pRLtKBzeT5g50OT+nUTwH1NDpLRNCUNWE/xJA/WrTn//hxwTTZU9xzMG8bXoOfHFNBQbOkKX
P1yV62eMz99Y368kqdQVqeU/hgv9/m1sUyUx1jJtLB4/fpsgFxX9LYxMWm1x8xP9Md48F0MQnlt1
MgaY8aaFCV1n6dbGWZL7zTJKdmO9LxiKGkKheeJjQCSVLsQysc/atzGkaRxtopowtmCRZtnSkt7a
RMCeJxxvipuPYKkaDR7wcqcLZUPVvuyAuODy23E2XiD5/otc3D+5mEAfVN3GVKRaaMx+/C3Ru0T9
MNC8J8sJ3diZOnTh9u+/vpb6nOTyeY2ncOL5YtqaVElKMkxdB6Px47fxNFRKaiC5mOyYq7ZmMR3V
dpuXarujLxYGOcUxiXykFj8XvXwtGvMSgE9a2kJdlu59M9zbrvdkM/SeRM6M4LOP0H7qpLcStD8t
u1/6kDMM8aXAU5ZzPvODjZ7JDXSttYMhJQd62NSvY/EIlYGOIil5xuvY3WpMAw15oD1Xt2sQbugG
SWs23Z545dE5khXvNn2eSvHIMlG2TZAciKW9Q41Es1wukvyNfhqcFGYwAybk/KwzghBUIQMHhFx9
UBlkaL2zsE0qBUSL6GEWmWOu3FLbJtE+GiVqoqWpEneJn8QIPqKAnDmPqWtOCCUq70qXayW5FQO4
O9DtrV7tO4WYTHzTqQ+FGHCLqb4DBWSmjSRAxAfG81OlsbCNNa3rZZrrKzW5dRgwK+IJaZVGGl9v
9YuIHRNf96ptnkZ4pqqCnc95r8poV1IhxXjDQg+Ad8uGlJ0RXy4QI+MuItjl3SReJ8D3EIf1Tfj5
UdbJWrsVfrUWlQsr3t13/LCYFxAvctDgvUHJj0kcKjOi6a7galvJug+tWw6DyibgvaMznDr5MdPf
oxDVYY2IVXkdW2C6KP4thHct+y5tC0VwvGWLzXCMmsOz/ZqN7Qo48BCCpQsRzabxDuDcninR0uzp
1QVfx4TrWX6zeINhUa7SSqzHbFshv0RgxCzSWul0G9Jx0Zo23h/vOCIDF8O96Jmw4wIPx3ZvKB2t
4gG0r76IzRpIpr80gd0nzVvAjZJVDe/Dt4mRHgG5CewvUXOTtJOAMY8DDQp+xRH5jGaUG8l3aUZx
6AFCjuqT7JnKjvqdKNOvTHtOYYYQDmkxLIULosZVD+40H8jYTse1A1iiZtTbgePAzLMP3GaRbrkc
e+YfdeCc2wo/EIFtC9uzKw7v31qd+azda83agY/QuJQXv366tSmm6V8ebstWaZNKHUXVT7lboadr
gZOxhqiVt9aDBxWNV4JXJ+AOhM1J4mUffg28ZlHX6DmVY8nctIJmZziPNAl9eAm//oH+ZOW2tT/8
PD+l2CG1C3o9ZeWGUNl3JLNlH5h5aswZSuJscwf+RfMXK9yfLqM2uWNCVylM1Z/C18ekzHOtG8SK
dvKyCj5yNojMqj9/sX+rmrnjSPNe/FyJ/FDPrB7+z+PfPrLyb39Ws/zwL/9flc//wMJGM39Z1pzf
++At+2NNM3/B7xWNbf7d0pFnmratC1ryU5Rf917V//s/FI26RdBlQZsjqaSlwd39e0Uj9L8TLWhJ
29JtEvOEwbv6j4rG+DtlkGE6vN2agNVt/VsVzY/RBUSQCqojkzvH1MgvAFb04/ZYihZwLysxYeUc
SjzMTe2UzjOHL0aT56m0rr5l9GeIs8PnC6Kk3/9ERk2xlLUHYmxst0N0F7Zj8OYr5kAEtNNAMBDq
waH23qhQFp8JA3iiv0izzsZDR29CP9PK8I/15NzvJoMuZonumhiwKBCyLZK4Vddi+m5uXiJmj4lS
w9R0F0eV8R7G/Z6Tav4NLf6Bti1GHc6sK7zKNMYsBsQYwCEBtSoR5n2AB2P60AcU+esnnkPJj2uQ
yjvIG2Rh1JY2qlzBzfLHojDoEGjRfmxPgYnlCk1VxtB4Cnht/N7e1XqVnAlRJZdNWMUCSkBydSM4
jcmEHGq9sMFqEfjRwTQ9SbfqN931X2Ffpld30JOrgxH4EBn2FskM7WaTbpqj9gXCGD6kIUX9ZoVk
TRmMbqMA0VbjFmTG49Zd1sgmSSiJvyrBZWb8pXoa7MmtKgnswEJDVBpIxJqOrYXh8ta2SreLa5xG
mQ+muy7C/FRl2HnZn3eNLpXTmAQDs0zmtqoTpOiz9RFFE+SGIWPwKKLo5tVDv7WJFT5A2ExpeGcD
sn6HHGud7rvRQ+tC43o//4kqtwOJvW0T16ZBa+rPdYxhmVGx8wavb205tLIWMC3WJGd3B1exrSVs
Z3mx1GQzhsp4TCvo/h5mz38CwLsGZYoInUtmkAPBPLvaBlz8YzXCGmryYCBPz9uHxROYbvud7ivH
9h61F/Ynzs2d9jHGFapKpf5Ovh0H5pYxWgvpHklX361+fefIf3n0bEE5aquSc9Of3Dg655xa6+if
ixHRMJkf5HnOCQgtpvELyFbce03YEWnvBEclc9VX0StsrF7SHByzlwsEZ+2jJjyNqC0dhwgfGY5W
4PRv+0nWBbNUbW3zKW71F02dxhdqTB342SNjsFkckeoFofne5kR1KKWmP9bjhYBs7CGTkkiYZYvT
3tGWrdGSFcWQbN8VRPJ2IJ71DD18cNC0Aps9jhusjzJ/Y8KkWcuRqPJlYltTDEM6LOnVqeS7Efuo
Wc+/vog/n5U4EhqExWq2o9s8iKyKPz59heuZtodt8sAgXNvNHHYUsRhs9RiauYnFs4MnQ+nFME8q
Ha4Wka98D/eCrSqoO4mHeS6xhi2bDD6CkroMCwkUxZVUJRccQbssDsVvum4+hFOkn9LhrNITX/2a
BjGuG7K6tqkU3VoDKIrlzfg6WkRW8J2SfZ9nyU1zgELp1mkWlJCB2V+nj+YZrWszVfj15ZhPM38o
iKAQG4Zl6xyPTZ1LY/x02lFMklUckCsHk6Zbzzkw8O6ARiadIu9R+i9wL1EMm34UbTIbBJBmldnd
OJYfuqXZBJggO46DvtzO4cIx0477BESb3ipLy7bzL9nUmqUjTE3d+G/Mem3KSWWYYGXp5te/ys+1
3fSrUNDx9uqOrpm6+fP5UMVihCUvP7hNp93y4HunivGlT8sL1IJgO+PBiTBRjgYmukVUcLKLPGz6
ed+leMlsPd+jM0eaT/KGCVLYWjUpD/yvf8q5wvzDBSd6A+u0zg1IU4L70Pxp/4xEzBheyPz31R/Z
qLxPNRj+hesaMKBUjmU++Uh1ZuhnP6yDfsssddzApVLvG6V3lsy3kq0FdeZ+/pz12lek3tTECuvh
SEB64bFC6NbZKrXyJvUuA0Qj2CrIF/wO+SCBZGDqT5H0LTIocQDjG8P5ndTykT7810AMMZsQ+CHf
UJxrZyztwCph5/HC3YGusx75z1KiE2ilL0HVJW/jGLGja+E97j6VU1FmrOOuDUmZs6HcFdzDfT+W
ex3SLtkazHSbENmYP0CtjpiwdvRhnkuONHNoFz1uTDPSS066Zewi1WvPgPmGvRLWn1IHwmGT6yx6
QKT8nukeYFH8Nr9+n4yfdmlN1R2OCVRODsoBXn/apbVs0Ayl17Wjy/ziOJTDi9HVyQeShIWtVNFv
IQgszl+JfFDAqC10r7YWkcHAjHc//xJrKKohNg0kiZOyWZfKXgcm28r20lWe+YC6X1sBgLU20sgu
6EpVbI61j3VBSe9q23ige5XtYbsbtnBfCi8DVBMUw50w8/7g01mFxosOULp3JpFxl/nFt7Pw5Kga
JHCLTyFx2/3FNbF/rFzoINEZkbbNykkVwx9+XDvTABh2zPc6BvFvaSOCs+mp5MNVgEQKOzOXZS29
TTfpQVhDyTtotXLTGVJZaxlnWHYv8SQz/4tfVsmVHQAjQ9zk5zm82bTWUZj+VjtYe5QqzlAQSq/H
howzxm4Yzo66iXDfhFbn4DkgjS0prtDGwmViRubb4LxYXhG/ShMRFNmBzLlLNVsEqtOd44yHRqTZ
8Jo0+qIn0f4bSaP6uixRh2Avc26KQv+3q2T/qifjE6rav9i5jWlT+cNDP104i1vIJHKHddb+uXWV
jpliAsaHucWE+9K7QNlgRcZYmuJaex1iJgCVUNgQJjJ3GWFoovSgaT9pvuh4MZcxMm8apNb3jmV8
6RziMoQoCc6KCFwjAcx5gnREP2CouuUo8b9TSWc7o4gms0+EHdtGxo/X1N+QJ+KdsEf7a4kZZRP3
arSGGUCaK3aAE+xr6rSSHO0RMnrbMJmYMrYJxRno50+9iGmG0uim+/rre+unBr7kEjkMhtDcc7oQ
7EY/rYsJVPG2SmGJm3YabUgp7+5tyzxleHm/6F2c7WsgBCu9A49XICNbOThCMcM17ltwIH8i+q3s
cS25pQqqy/Nz6gwPJpUZP5l6tbVLQZuqNDDyDVTDUBm8UP2L/ccQ//Ims2JIRg8wEQ1YQT91YcWA
ps0v8gRREueOpLbWat8W90z99Cd3JKvaCIv7WILbBpl1Fzv2YzR2wzfsC94qxhWwQv7FBCLsx1uh
IjHT4nb8ThAhttm6TG9OGiOOsC34v0W01MDEOoko7hjYLudx5z9fKJnh4Gm5tZ5H6mjWRakqd58H
Gqt60irH3TsD3bQBCw6GCdSOvhUrG5lA+pNFTlBs3Tz9+g3WNH3q7v/wGHCmxQLpaFLnV1S1eQf/
Qzu8CvIewU/ebiXK+bgXKIedpw6UVtlfdZxxfn1usgc7yDdFoO1KS0PGmsL/LbGHx3etbh78oT8g
D9vUeDa8Oj+HlrcTNjKysX4oRb5Op+dYh4ainWodUEnf3AUlMMKKoBFfPF18rfoeGcWFEfve1+tz
2NnnKY+XSBu9JI0CScdLlzfrLCKVlS6kW3ibMLWRDmhsdQGQXbDirbv1kQvV7ikttLNWXADULkpF
HOiWb+AebgK8GXrbHXwL4Ro2QYP3DNz2qBeUfEALJ7f9kJPlMGVgmWjLEH7GTDIjIXB246iL3p3w
JbRfkuEJaz0szgaaibuXOVki6wLDyIMF9fwNG1pi0jC9c/EdtcUlvmb8ssiyAvWxlB8dAQM+hbrv
bj2ecr+6lcqlN56VKYRyWzqvqvLg4sxo7KNoD2GdrCp/xzIeyRW6ssok72dlya0NQsbtCbPynI2w
MQUi4iLys+fN8jlU9ToaEeUL3va9amBtj9R9PqVmV0df73Zk5d5MwgjyIF7L7P8SdR5bimvbEv0i
jSFvuiADwqY3HY2y8try7uvfFOe8ezpUoiTJLEBba68VMUN7jhBTjYZ2UZYyqHWmo/oxzq1Dugze
lOE7Zck5EC0XyFb3BCM6JP6Xfap+FKn1iolhNxK/ttY5O7sJuxeBvOOpSza/2HcsSfdErXyr/Kwj
7VIoa+CQTAcgGN0B/m2LU2oobDjdYBzmA+2xQ4vMxJB1YNOSegXH6RNWhri94+K67Azx6cCOnY+F
Pu9i5ZvlBc83jTn1Pq/ODmAqLMp7177nKmmbDnEPoNAs3KN2OpHMnXs2zqEsOehDdEYsEMfv8aqd
4wT/5ZRPf4uBTodj/kzj8RhjRpCI3Srsfq96M41PIHfQWuTVNduIRXk4LdB2LJgI7138YdMi1gwC
l9+M+jaP2A199W3DLes/SilxUy3eS8tvouz4dFi+g3svh5uVpwX4+s+hSumJvIxas3cKSFCSp7G/
11/79iuf3zLnUMffnXkf+9eRScv7FBc+MedGyaQ78fEX9T2NAC9xQskhMzi5quopbt5QL2JrgFvl
QEvCu4eBAjzqGvlDGlq8mIC9qujL/BJxqGv3QvliowReUHyPOf3VYOp8kMw7Jv3o2FuuW7SNdWPZ
/pao7N3eInNRSo8anGXB+ZEmq1vD1WXCQWwShH259mQMwGbf3aWUaOTpHZr0FdPq3v6jaj0WP/mQ
GwvJGcSLbKVw5HgZVqJYSw9bQBT/8l8c4KQSHwKVhpdhUUVQ6b1HT8sjeCHvU09lwAMryzWKAdke
p0FBQuKoBz0X8kmejxof/01Cn2dPRAGEVTMGOuYWNILkCI97s6Gz5AxHqZA9a3RcKZYQ0GQnC9Hf
olxY7Y9dVl9tGCFmZB4bdYCsN567Xg3HWPYxkrzEswiWUg+2TftUsmktZEL8EHdK2PSzeG9WODan
s8KgSDEodTyb1ErpViZPgFdj0nlhuieHBuneEBB7kHXBKoMHOtf43JJQ5axYzyS1TyRwFMu7mv9K
FRLyevr2be05SREYmuSO+Kzo4V0wzbrJZmNAXuouJUCpmpPuNBc2L3abvSPYGYlhjKKvyiiDVBGq
q01Ld9GX/k8xz9IrZYTis8wUk6F5alNS+STmU5liFFDzniQ5MM9OOeb+Wt8yO5r9FkF6MEmFfgQs
OAAaaX/mYilIdjCnF2eejg0MoTMGU9aHUQcl4WCblm2Cc+VWf67zxdx1kXyc09U6SpUtELQm8sFa
E3qYTvpWWJCSEToTFmgFyig3n6UN6ZdMrTxohZMf63bjdkrjF60ohZ7dzZHlwdcXwuVTcriTxgjU
0Wk/e2qVo8OkwUVP0H3KJmOpBVcGKKRKfSd4a/d4WA0oLyTdB0PT9lPxDMqqTDu6LL1Eq8+aucAs
p0xN+g/Yquq5FFzrrWx612azfBJzM7p0LZzjrOrjp05VM3WT+Tbb63oRk67scDZOnxPZce6sDgLX
snWdZWV+BvzmL0nfuusAxElDpRJ2Y/zvjZaNeFLK7PI4LlYHGhK0RYZZK2aFwIaBL+xuxo9WH/VR
r8MsBhqJEiRlfPT/z9QajIkwihyxCXxH8iJ7uGcVN7JpArUEM3pmnP8Q6vzv73z84OPmcey/u48/
679ji2kHQO3VoNcFypoklekml2a9j8mehJgB2T/E7U6RV5bUe0S6gNawWm27TFa2+/hWun3/cZNU
JX/J40vkyjxedGBl52Eg/drWKjqIhRSoqXY1GTY2g+wXQ++JIvKErh2z9snkyctkCkeyKWfT3OE1
RPEN9AqpUdnHHiBK0JPoSGu8ni3nftxfJ1Xjwtq5GeQV+B5AVDRfF9NRrtSjpH4NTIIy5YKYLxgk
5VpixIgGsCFDMCwgf5LvTGUj2OtkhBe+qsi+0ei+niyvotGOE1x4o1J2a1uzcDrPnVhD0SVBUyWB
RvTvFjInL0TJdTmmkK1H20JRVw8d5BAHsDTLldAtr4GrXkKrM2trn6FIV1vhdfqpsJMzsR8+QCO8
qiaLYOdDZcB5lgUMeN2Y/nuVQfuiKwwLELLk6AnkjuBHEGii/cyR/FaQ6YhELzOFqFw9qGvHw4ik
g2yvze/a6E8lgY7O0Lj1iAAuyy7rKh0FvjWL+MIkNe+1nt3MWb8tsENnB06WvNwW0OZAF8MSorUu
ay/j2v5oSmSH7UcxcJ2K1vfYWn8axduAPZi21NkCfj7a/B2qckuk/iLS+p6aA3Kp60wAV2/B7+fN
G0YbYH3tjaWKglw6Tx1XDWTeLSC4xbJ8dXkdZxA+pNczK/CMcvLLXvUwGHpKzGRZNfY16qxoZEht
ryHnPjEV5DMk+aeTLS+i6olp66CFBElsEOzJFZmJw1T6xZ9c7kOLczafdbxnY5BGsp8P2tlqVT8p
4kBGRGD3Ic2dIxqx0GJBMzBBELZJMWnjyK3CCZ+9oK4wnKCoakz6stcDKa7K8ypTDmmNp6pfokHw
Yaw++ypXZ+QMb2Yng7YaxjEYINzFSyhV2CVVyV0WG2DE0RFDqMZJYEZjYJUyXFYtJI/ebz8nxb43
oDZH3mGyyAOJc6HQEApO2YvCHzihACP0Bhp+yVkWqDPOYVys1mKfidmEfM6oomZpUETAZp9xN3/C
vCLbf5epMBSRec5QeRYRrnKrMJJAowh6ddyqVXvyFbs7mdp8EiZBTTnIMmtGGoB7svZJQHYJ+fA0
6m+jG1zk0V6aEF6yElNEs3MCsqvQx3ViAkBGPtZQIKM2aMsYF+DEqwfZNnd5SwOZ+sVp5EBSl7Mz
N9Sa8nOjpieAR5hyCpDbLO2pEwiKeyrUo/6dNxFuwfqyYRvwZqCiUd7YGR3NsgdHpvhosD3WaRJb
5BCgrm+qTyjDwqmevV6F/Tt8OyC+6Qy75OH6hElcFzl5YUfxKYv+VouEiHSo65jpINmORDQ0lXgT
Seuy2T/IurjEJJg4oxpY04to0sNAyCoM0qCUEP0wLYuJ8FV1QQmv+EtPL79nWUVE0Ub7DJYM8ndm
Tk9gPn29M6Dqc41N5EAU2KRadQ8/zBuXPLS1GL5jjW73Q1pRBUzXTi39bd4DmwnjNp81zaDwsUNl
yEKgrxQ95FXJ+oGLfbBkGOGq6bXR16Ba63AU7+ZcHYkgeQZ096sw2yMC/lPpNHfeoRGu1xAZrqi0
Y20QM8EIiXfzlLTWE3GTUTDlyj3JY/JIZt5WPGpafklVALHY8Ecl82SHln31c6vzVbU+0HHDGjWQ
J0M0Mu1NOfUb1t/YkXwJrQ7bVU9KdQ90O+Dbg1HOUMUqD234Eb+gjyqEVqwHSuZH40QHZy2I94iO
SCp9s+D8F7yPrM3ES+xlvwfIXhREMxR6uHGhmx+MTb6aVg/FsFyGSD0uUcW1JCzwMnF58eZy35nL
yZbQ54xdYLXybp2h8BWfGh+QEmU67KlpyvzWIuVt0m7VcktW4880QRLP7uxWd3pXPS+JcUxB1Zha
0K33BotAvcjHVp98Ah9dS/4pQylYuvnoMIERAG3pnHtGbwSNwAtqA6e2R9amZ9OKb3k1hGU9HZkz
u4Y5PBvQ9Bb1nEE1TQ4pnoNCp3PrR7SsMV1SE/vtltwVYTvfAutoUNt6/d1GfgZRlHedyAZC0nLF
nyfhtpG2G8nhNuUyqCrL0wRoyai/EAHHaGqLJm+KizMnZPDJoaprBI8le53mM+3Hj3FM3vKZwAUi
b+DJ1wd9oiN+hczmkqYImFY6NGX2Sj34pDf6c67TJMWHIpxnZt43Q4ZlOOPDDO2J66Gv9t9yjKq1
PpuT56DYxziS3+z2zfkZTU8Z21DFCNrsNVJPoghsuQObafq5mZ7lVLxJVvncAaWtrIIZ2npiQcYT
aYd6X34WCjR2K/7SZy6sMgm/WyxhIc7b9Q93W7j1GgoMughaEUzzxyT6RTGs52qYTnP3UrNySCDT
K68W0l5Zi/1ItHBaGIfuRZc60EyGS/pMoCPvg+T3bLU9fY3pOCSWJ9nJq9l9KSSNSOMCZFNgE1vo
gPQ+2n3SpXrYSRBCa+j7pSdD1sN+s1+i9IbJ/H1RR5xfsi9hk2lUO2ijNZzLp7gbydH7EtgylFUc
cGQd4BgfFLnwE8v08qIA+g1iQHsvXtuVa7uRu7Z6qoqtdMlKEMHibdXN2zxlp9pILzN+mtI2ghyj
9Rill0yxrzm/GuD4VWGTA2vbG40DxaQ7EoghF3RIKvVAm+YKEeyZEeyxTcZnkpHudZ+ENqhc65kA
atj6F2kz6CLo9eU68mi8hRVJBmAz+OQht2lKAENoC3PpVZKiS4JcG/bbwY4rVFoVUufolcjgd9XR
7vTYn8GnoPzLrzps+2IgvCElZUEioYz83VID4UXgkcCaJSnxYUuyLCTlXm/75VYmCWslsa4/NNZy
hZ/yBrLvKc/Ws1buCqm/W5n+igbgXBjUcIV21Cd2QQ0nGI0qu0MGaB4nK34epuWS2uJsq8YR/6A9
muEMrUERykGOmjen7N/t6FcRA5GEvlfG3U0x3XHGTUEMEQmWB6R1p4ZPwUTytz4ae2UEXyWWD8Do
hxwWf1RWX3VmfLTJ8lTK0VuniOfOpvbaVspUvpTsGRchf7FSvjtUdUYTuSVUJpNGrhN1X+Ya3WPU
8EovDmz1VdGFeSOe5F7BW/q3qKYfOK+vaz3c8UsGKR4lM6kvClmhdXOQpwp+33AgqBcmHMmFQg/z
mNTZWg+VxnpGJ8OztO+9Ja4qUERm8Yj8SBQwDxNwgSGLn+yNGrQU11Zywi5VntoMm8UMtFYsZ8Yl
u0KunuMqgT5IjhCl/vYRl7P4uzDHYz4MnjJZz0NDpLF2lEY6tyvpTc50KoriblvmqWNTOM9vMpfG
oSLqi2egS/hrreKwbuhFqNFeQlY39Lj2ctdpFF+zoAip7XnIVDAHP4vhvVato63Hz5PRHYbIOjE6
7ab0zCWAKr2ZWGbAFQoJvZb11dqa3y/1mRliOILBHxaiEORekKMHRDH5GLv0U8+1Fyu2AgmQCd36
W229FrZxwtJwEbZ67LTiTIv9MhoEAupRGDnSIVpgU3V7C7DWABdFVoJRw18A6Mlp5sD6NQvVXyZ4
sRaJT1nmtfl6G2L5nnEaY57ig44+Au8zksMCoGAt6qAwuyPzgpdBtk5xhT3Gji45Xva0WvzY/BCm
FdbJHDg9W/wPRV9P0dwEqDovql2EhbyGklpfW0K7Bjay7PH2WUa/ziRPdZmvqCqFkwWpTNG60v3A
q8s05F3ifJs2r1sTc15RAkoqdU5PLAGYTEcJMddNZGQbEHlcA30jAVVw33xlirylJy9VJEf2vpKl
3C3IT006cFkZLkpX3fDkHRVw6QtiEIh7v8cKAmHSP+e0KbqcgK1I3YtUvncOEYuaRvqUwjo9/Rmx
Msqygw6nOAxQLef3QtaPRbnemFhchnSkDwfAokkaoGuFN5XiSVrtN8uynhnJ3JUJDpCSPxdMV0fs
isV1hv409vnmgmXjTre5VIDH91sn86xXEwStDUVGrd3poWnMJ9xYz4qT3diLX4s4OevDfJTbH3Oa
nMdI/1rKBRug+svq1YOpL6CfonNe6QdtHEKcwIcxHU7TYoSZ8iEN494uWcT4D9QaA/8BAVfWsVL1
p2ONGNbSy5OFw5wOrkuQZaAPFpe16pwVXBNI9JjmT+AjT7Ndfa2V9AlR8i5FsUdvdQmY7Xq0u+aZ
emv26r+DMbv1crNoumkyEC2KiYZlL12ogfQs6FWTvdtwdWDbo1Nzo0Y64PLwhfZHKv92euNGZF0W
VG7QIH2zyX0MKAatDskKSJLHm9r5ijocLBuPnWyD714OiqSe8qdGFz+aJD7akuBT6KBNAhOUvnMO
nlig7urQHVKhPKcTm5/cvspLxebxisyLfqTkA2/0rEohTnMGE0MPqeJSZFJirOM5c5SDofzAyX+z
8vIS9UBPJoqVZWVPxqa+pYFSaQC8pRmncby5/wzdHeKbNGp0Rf/XWnl0QxxjoF/xOPi4/+iTPO4+
bh6tm//uDl1NjlbRg6GFR/G/Z3r8UPO/xs/jbu64UR3B95fpGhPQSSugS+hCWAs8/GliEiC6tKKt
wE0dwRaXKhKaMqn599jjK1xUDprS7TGk09OHTGNSfhSoe3jh1ypsYsneCIfkauGYDinCm7BP4W40
A/0kuWu5NCsWH1TEEKEyt//e1JlVMBV73KdnsBVW///9iBEpokSgNNsh3UnrEMcnj/7vIY+Djx/+
93n+e4q1g9PUdkXnPl6DR/Pn8TKVyGSh1GesyNvLhEr2A5Ju6suSpoSPm0wQdaVzhdxbSknzCR8+
wqItVHD7qkDhx0sH/pBO/8ewvSD99lI9viJeqApxY9fHIqLU3Dpsj7fs8auWikwxJCm/C4IimFwW
JIQAthUuTQZe28cTVOr2iv7zXNtTA9r5FVn055N4y61p6j0COefYbr9xNYzyn1/7+OpxrFHszV+w
MgrLUAJvT/F4sv8e+ziWMbyGHb19+/GdrCOlwJHzly7nte4n3p4InAdclLZufWlBrjdKpOxly3UE
I1svDYCZ2rfoG0VqH0y9Rsch3U1/wasfy6VBgT+C2TbYHyiB3jVeaZRepszBgGdfJjoa18drszg/
IeRFiqeMeBZvbbb4k5m65fgXpc1dU0kCqSdP0BOXt75CDu39b0+GVbKSkjZ0p43bH6e9a1h0gPJQ
IVnOGjNvqQ3Qc/hRS+tJacUNWVKgHVMUQGmn8MZUd7Gqp1pOTga5FJjDPMj1gaTtFbiPHUX1Yh6T
Af6KRIjuEJMlGXnZdgnK86s4TSAJColPJb6YWsjuYKmnKJuvsI9eaaf8NbASROI0zgxzh1a8MMIN
B4AK/VD7qWYc2gAuFo6EbI/TAtfIsJN4PTZXOwq0U9uuZ0HxIJfZQe2cUJe+otHE4kAFO/7eXoY1
IgW7zF0+kUyT6dGtjRf1qpvLto84L5jsgcL4Tye3QZKd6K8dMn31NYIYh+FsjFSNcuoWUkQsUuFq
SryXKU5AaLLtig+1Ie1rSo8cEWbd5G6/Yt5tvN+KBP9xZQ8g1vNADkCy2u4UU8ktdtAooJkV2Dcg
ntGnIKvXdvYo/JpWZm9BjJoA1Lev8KUYWXVA7TL0B+gGJeO42OYt0xCl1c+aNb/K5Xog5/m110da
9YW7rOxtE+Upa9LztnPsAT21LN7DqO/zDq6sKvfPcTLsFBF51rwVkIxOVkZaOpmr43TQBQnLDmT2
SglyWml1t2kfgFtRAeUMWuWGcEILz32s7ws6lHlVEVIFklyQ4YlwkpENcXUfnYyhU6NjRr5lnrwq
9rPCHmWsHHfSHC+ZR7e8ZEe6yECRMWfY6n5Z8IlUh1QiVxYcNUkWafk7NT7N4i90h71qU7jPcMaA
TOeVb/a1P8rqodb6vVQMJEkRLkTsilKPFOuNJ0+ll5I+2JiTi4bDtZonHMJom0mkY3xqrjH7ZrhZ
gnwIC8HqEu1s/mcyjGER12RSakeLAECSMPkMD+QPmd4UXZkSJhadzLy/A5P4SitwZPwy0OteChxP
z40fq2D4sSnCSZ4AfAsnnHCOFXIxl5SYlt6w/iDIIbaYfZmo7xT4cb2NmpaImeyVHoKUEMfqMLk0
GUDHmIUmnSZCQZ+5dWNnJjOGubhkIDQt6TDiah36fTnPCFaX0EosUAMlUiBoA3H9bqUWCTxxaIxM
CWoVfV2xd3pg/izWCjosCfvyFtQkYWVqiGcFT+zmQfZ7IZPHai9qbHtFRAJoMjCkvNikz5Gmhn+v
pSeH+oL03FKc0zh3J0IrB7IPYdf4qxndmcd5Ws/pAyAbJjDpbGcUcQdbioPEoU+JMI7EOyIwcz6Y
vzSedGljjxTTs1a3oeY4YQJsJ7fLvdVD4GbMYo2Guww0rqLVRQ5L1qaVNb7Tqod5SfZl07rGxKcN
mUS+IsllQtGRuTeBjqIvB5W6oUPwRx5+lhh9bH71yMs2FBiOwnhOXWUBo27IbkEntI/rQ5rle7K5
DmtKLmRNHQJFLY7+Li1OM0Wmc0YyTsV7WgCZaaX1ti7lQeQ9sY1AP5goz0pydvLFw2Xs6gZlFOsx
qE3CpP9CuX2eGT7aTX9I2E8MUReOZNPb2kktUF7SxkzKIqwBAMXWpzYTRaxLnFWEfkfvRlkzwLd8
ghqOCYrIgkuGMZrkIDPzlHTfRqwprCrQLfDtLJWdgyHbwugsjZgHSgjVmtcUTsAOO4wXEdj1r3JC
7a6RRTTgtbbaHRq/AWPWROOkPPWG/JrIBn1vOWwa29cZpQ5zHCpdT617izLjSbGYRjT1S4dtnbYU
FHBouovNsPhU0r3KVycg98HLV6Rc6Tu8Yl9yeq/O6H2zeEZOflCGZk9AgR83d31u93UJThePvoQP
TiEVToXtSpOGNVfsbf52E+hGW0qeadinxRz3LTtLhYagNXRBycJbJMRdr3awokZMGfkQS7dfROxW
1m1gH9rE5h6kAb637JSaCW0D4PiqfW3IAXFWhxaozjagPhRIXp0OivgiQDWiGccsVqoxHUzlSSJZ
KBnU49xHf5PumCwvWg3ps7O2AZQRDon2bmi9R2j2UeeVTosZWEnHj19iLT4qrCCkl3zWQ/o294S8
6+IzFsm31rchWVJHiG2fjGdhWbMiEvoJaJsY9jymW6eh+seSx39MV68iYZbGJd3sjdOIyrdW7uss
HZVquKTli+qMF2ByL4kzfqmp8Xtt2QUJ462Fh2cAmyWp2Djj8HzuJBOfRUkI2Lxv2d1pT7lSXPUh
o7Ch1BlndngSPsgoqIVyiZ30JVKMWxvFX0KSXm3sgkM1ACjMzkNqHdR0IAF8R2Pah0boWv1Agyre
G6yhCwIElG8vq29E6n2C+d0Q1UgDyBOVcLWU0B3Yx2w53YiGOehNd8pg70Sw6Lh0E0jQCpq7inNa
MjncXgZ1OSYwqc2Jb/Pmp2rG2Bm9bvtkr9pxtI7xQIUQJ0ge6nOycLEYs4uj6xeWw+2090Gmszzc
6YNtqaNevIEcButmMIiMgT8bkXTM1T5sBE0T80Kv861V1TNA31NVK+E0pbshs69ZEp1amXFYTb7j
EAXN+k1AZ7iI7JiqxCLbNBdjrnaa7bW0wyca33kG6gxqkvQ9aWQg4S0o+sSNgPsz0iaXpCNu5xdu
IGJTSF2rfw32yyLulvJeUqGTDb7rPFlHidR+msqrst7h7SBOQHezEGVHgyU7RdaTGP+u+r05SMl9
GP6U7L/Ya+70kXSM4VWbgk49OCqf+6fKese4rNnH5V2Jdlww21c1hYpylP+U++gmPtMZrZHbITmV
985P/YfzwZoCjxXx2rW+gk89QjJ9RRNAkdHwtjFofxlYKvVdb/sDs49dAsz3L5g9jf55zvWJTbSZ
tVzvpv6eW+PKoC3XTys+zqsg4Q5vp628Dvn0khJVGEtyxRoDVo9WcRNCmkEKaMKGSGPVZJKD3I5f
BI11geqbLhZg8kZLXpQmqQ59UpBvst0t0mw5tBV/lF7I53gYrN9kjL0YZTxfJWtsfjXJQOUVadbk
LXNb7XTQyvg97ZGTofcmo5ZOzRRfSmeCD0H/snd1yaBIrVLLz3JK27zNt2ggO4kAf2vElG++n2pm
oK4v892wdAlESNEEWZyTLjRI2buzqudCpuc2raTN2SPJSg5r2lu+LCvxJUI5OwlWJSGXBOdszqXk
fzfSYh7UUmHPEi2ohE1HuKmxWhRbtbg8juXkMh6iYW0DkHDNWUowmIhGXb7VHOwtmadVMSuvQrQ5
5Cx0NaqjvD4O5QqEa1KOOI0YVMsmkHuIReK6BQxzJZROKr3L6+NGT/KUvhRSIQXSUizO+PSWa5vF
61VVlOW6wks7aI3+/TjEVJh9bJleR7Fot1Wigbu9M493i/0ke9eckz9eF7/ZbDQytamLDSw+zL00
v2QL3OSSeVpqM3N5/OTjps5+ECGpPUW5AQl0kR0CQO32HFlgLB9fGVJ7Nufi2pi5Ej6eGREKXQao
sp4p13+kTDZehr5hGgirkXxKTVyAeN0Az80XycjnSzLiywE7StkgIvbVcJQnROC+VIvsqSb1eF9P
jNktjcDMjKgMd3RKHt3aRUnMb58yxV3L9Uee/NDNRfpqAPf5cuXoh6yeojfUDoCISi8py/pZ1tro
0upauyOoV/sg1OBFTOkf1Cw7sm8x6K58BUTmQkeeCNRpdJ7kWTFgDYjuhU1WAkpwLX/BxXvWid2k
j6hI5BeMIdG62jkb6dk3GBPuucaZJXVMeLrtrkMEbT0SCBxZ2Z5clO5a0PvZURXmbqnry2eiAa5X
pway1JBk5EV9O22uXqq2GNHFFOaxHIppH08QT2NhZScshYoymL+HhqigJiNHFa0/oQNtq1fHXEmT
S28+LSu0qViW7nLf1TsV1t1JsbLsKqKpc+duTr1+klHPpPMdYbT2VwPLpTOG+T0nCz3uLYg+zSTA
M6KGKNCZWRAb0l8GKZfYaLTfYsovQkYKizf+BOgBRHBysas2uawka9REX/sqzo/SzYb8JrWOEaR9
Op0Ms7HcomvTn3V9W9nrMeRXc+/xMWlMn0CY4kUfiLrKidsAeVwllwfKOpdVw0+f6fmDJMexdG7p
xp/zpM090STfpt4OkGbafNo504QYjSZaLgp+ve1kDOaV7G7OrGTRqL1NU7G8bBPvDp5AMOs1A13a
UaYu9L+Joga0kqwfZt9Eu2opNZecFmbk2zkTH7LMxlfUqdobPfKpnJ5jTXjlWqgvgj7xnEbGe4tB
7Ro7TgxVYTLeE1VFPDWOTKJ1iHWropH/qYHFKfUWX8GgjK9xFRk3VdDddJLptWcCtFOWqt432Tq+
UmHe0RgZV2eRxteKl3CvCSumIZCPrpnO0Sl+zllAkl2dVRcrTqYfs0LkBOTk5k3D+e621cwFqBi5
Kuo615iYT3AnH2TYeL/F9onsBnm6mx0CM6MW+T5SK6KQ6jx+1WW0w/k8mr91dgt0vpOfbctlquyq
iNIwJ8OTnHUauUoRgpNML9XcON7ayd3LWvK/UBFo9JaB51IY3Q0ZvXHBLYspYehuhE33t6EkZrIH
03TUzWr2HBRv9FrbKdm3wkIts1lXhwV8ESUsm7OK2UkhlXdTgVqVT4u8yzYG1+OG1LV615n9sl9s
hGFElNE74X3KyLF4ibezZyWIOVsKi4FhEVMzo262m5Louph1RERZ/RSjdInroYC4uP1mSx1JVZRV
8V06iCrUycAF0Wz8DDu+5NoSXyYwSTtlXXCaOh0pYD2QPVuttNfeQPlRORgMtxtdBjkgIUr3yxS3
PSGOabhkffY0reqHmKf4sGYdPIdtFioPDO/SGV+W2lFRPPT0GGlBIvVsq1nNP5vJ0D+IchNQji3l
BrltOtiF/88KoPYRPsnVQGxPMNCJZg/ahUEnO3xLZm1pYT6MLwXRFWw6oBJs3pfHocfNaCuHopTl
s0UQDXis4VfXJFTbDGipNNOQZNUXdq0RpPuS/Qxdxwh2KpvASBtIpbWLEaDqOpN1YFMaQPjeMq7T
JkzMqDi1q8CukFX9B5RyVErA37JB/xoH88c/PuNShZrf6mbyYkvmDOTXuJsbRO1xw0JO2m0O47hH
bnhITLPaL0V+l2UdzWlGGNUD/EWzKiiXXL9qRYKSMFMyX6gLeTICaQdVIDQZMx3Z5pCs5BwcPTtj
gmeBA5fM0OxhhVMWXqvGJnThcaNMGm0gA99Pvfx7aB6AnTZAOn0qPs8qlvbb0Gu47J1ZXgokoGd+
r0nGjuEwhI2UAzpSiGrfSkv0JHOcJphisXyjEgIA5Q66LHl8xNQqNKIFP0XbBxmKGqOdi4vMdP8S
T1Vxedx9fMX0REJpScT29ojHoQGPpYvJgtShDU0564N8Hnr93xtJA00yJ1ZFLJu1DDur2/Svs9Is
4RYA11p2da63G0Xq7MCQ7KfHIRNnxD/HH1/9e4wEJyen7wxkA2xbESOKIRBFMwgwb0SH8N0YG0bT
3O8lga2ziBCGtQ1pAVDpcuiH/9w4Dkv7KFo6SP9/6PEIazsuePzjOAwQ+C6wpgmTqMYXaHO7PDUm
WJrcU7H7uEJYMOZJACOS82dZqs3NZgdJ/gwKpu2Gq5++d1pJ+edYvj0i4hEEfRkuvhhxKGpKjlqF
pZNPhfWVEvS+Q71Q3c2R0JfGITAo3b4RDxtFfCz/mK2kB0Mig01eWjR5c1LcYquFBFhYh1al3aVQ
Sj53uSI/T1tBbdf9GK7bMS0R1eZ0j3NGkzHtM4RxbJNW+p+m0RRnLZ8uSaVod71T7CNySZABIzLz
eFa9uFujp16jdhzsbDxaCdOsx7HELupz7SyXRwWbK41yzluNk1hefmO1HhwcBrEq+ZVZzxdSNN9x
EpANrBMhrW09EWTvLrG+/0fXeSw3DmzL9osQAY+qKb2nvJsgZOFtwX/9W2Cfd0/cwZ0wRLZa3ZLA
QlXuzJXwUWygjMOgnvoJMJ9IGoNsYJKsJdrI0aOq8s7Ru4EaErv9os7pvg705llOdrazv83EqXdu
l5rXeqRWzetq+1WPxdvcfHygzbZY2U2Zb8aWsyiOJOtZ+tH/PAXsWgzZxQOW2GRFd7nljKQh144R
WP8Ci3qU/8YGavZEMQB+lezJTJnVLUQyaiw3JgWzU8sSz0EaN7VIsMObFCIYDtIJm52XwO45LwHX
23b48NjBZv5+5LqY/Trq7KVmsUEyUyiZbBhSK5+eM7inpKgWvZPL7wYcK4dD+w9q0zWx++Ed/zSN
aMXEJrVvmTK31N5SRpmffVvyT7bxQ5K5xWthIUOKNPeP0fw0Uf42DyLsw/5UL5ypMZ/N6S4v++np
FpnlSWibL5aX+vdp5uNwzLNiV+HfeYnG+JzOSpAPDPMQRXr8gPVRLQaLEzmja7wP4pERtJdb478v
Jv07OJq0DxEV2IRD7qyB35QXrappGItcn3gHHZijrtM24HnlJcWdvqZePXqYcoTTsJ3QpwupnUVZ
PmqdMO8szemfIfQtbt9bUohzY47mvqVedFEPefnaVLm2neCyrjV4q69J8oHV1tzAp8ZWruts3F3o
tVdjOuPBipaVZJ7jzeT1G83+9lEQTIxwJBbHuOngC5gt7k94ebuY+91ONnKg5oQuTmwb1bEqcxMW
IpZkXSYQIubXalmWJTUvBI7q+LFQNPr89wF88n+eGlU7I3AyLKzzp5RtHS04ZNibPjP6YlvGhrXW
MzIy4JjBFBSRuRGh6I+3u0JQaP2hUvWpmG8UetWUJvXsxrUfgmzn+I5zrIyeuU+B8gkOHJ7F/JpR
1uRUdDt58vzHW6y5yWtjOQijv/iUSh0T7TCyE9uZjptvwcWK19abmDmr8At8lVbp/gpNttgadW49
l9TFr4uez7xdOrC92mWoYa12KV7CeIp0UnT/eXBFCv2/ztY2UwN4WZ7C46dKemNAKpUVkZcWud5p
JER64L3Ti4QcGz+Vpp7tnQnymONF8aWznE1OeuZ+mmtaKt2mi+l/vTTJeu+VXBGAjS/21Pv3MY0P
95Y3BTt7CADBza/dHvjBP5mQghhMUDlNWYN1l8wPXlh1ex1OJ38wWneOP+nHSurnNLf6cwSc7VSL
Sz8zPzkcDP9eHhM8422L1zBG3xndwq/XgV4OW2Kg3OuLieBhGznABPq83016060JlFSPTO4ehGCw
ZAiknWJeH2uJgt2XdngelPebhlX6yhQKSFgRZXeaNccvPJ8upDb6nfCp7GzPjO5hY5CqMqLis5RP
ekIAaZDJVfUye/I1IPxEFGIMalZ+b85OR6O3z6rMd//S86WnsHxrFqCVLJVHrHsFk67EojLOYRAU
zl5Zfa7+4HBYH32bd1/LXsZTcKEVk0qS2PnX1ICKh56Amj1VB6Y30Rvt2WuRV9MT63GPiUz/U3kS
v/H3iHZqgUNzdBrSPxJaD3wFd6e7mcMdycVq6Kv8N8QvSHcq6+vRda37rsEYcXvG5ieDy+1+3mAw
Gd6VO4tUzTZSEJnDmRJze63yyM1RlPNgBO96HWQPYdh2j3Eb9it9mMTm9nSSucAmFN5zGpCQSV5L
qoy2DLA7DP1W8J6k9r3deO2DS43lNXasGSYsmiN5C8WUBI6OHSPj336Qt4dx7PKVtAV8QoUAfTsC
+vBACKFpVKaNTUq12e2wLC2kJnMYvFdn8PfBEJa78fYHKEjQYcKCbMGMWb59FFelfjeEEa9VwVvo
Fu7O43R1KCriRUWY2mdRR7/YyZ9U2o0fVQJNd2robXH8jGMK+XSA03l3AdMlIScSyeUmAECurLR6
XZQPbmPod2pGYPe6Ot2eDY6B160NvKXV9cYaOhH8BqvL70xCu6RnyN9WU1tT+QGqFy8VN3LHD05m
0tQnR9TLrDcppLBDcTfU3hYsqTrfXro9wIHAK15C0fH93DnV1fSMukwEKRyTUzgV4SHoerEDdtqf
PVFnmxDCHyJ5wp06yWLasuUsTfirgC3ttS6UAuLMoCDPDMqzwtFf1YEKL4Wd+WtHLyl5lZDbZur7
s0UnycKQPSRrpKF4dL3f3uyW8QBLxxjL8MGJ8YaXWfIXdLN3peg/+s40FqZLrQFMfnbxquPGJpye
mIK5Czj+HuK2zLdD09lsh/t8WxAO/PfRNL8Wzn8aDI59/j8/D/ikAjC3I25ivdKx9IDilt+PNcO2
oCRqHSQ2KL2onECuTNS1lMb0WGQ00tw+Cv/ntduf/vfzClc5h8IluXn7lGn+Av8+ovjowe5G4oDh
n/I6bt66qXfrsUZlL+sieegtn6UiqppNm9uf0B+d4w3IwdTAOTE+fOyNknE4nqVVm7LRLsj67G5L
TmlhKG2p9sDR5ZaPZMKmoq7P0kECBa1jPd+eevPTZg6OY3dgy5pEA93X5CaokR/ftJbvMq4xyfXc
Md8C57GmNXxfzUE9jU1EsqLttj9qQ6C3K9+osLfdSEy3hwE1u0baKyLIxfkU/d20RCLClZcovI7o
kokLHb3SnXQNQWfzT9JLTWaAVt6cawhFHxBAJHbX2HrMBujKocisMw2fLSCO3sPKJtpLWvQkftte
fyqrVl/ohfA/a6y5vh8+MrIpnhuDXG0ZOf5jbdTsOwuGpa1InKPSaV41WBfBkYYUyzlN92KO7kt6
1TIHJDjtDYeZrb66Pe0rvuuubozLQA7z0XScM/p1uBmKKNk1YzxtOqMbt2VSV++G6a+5p4/P/ejm
p1qiygcw7t+zGjpl7LYTAyFprCo9JOSaOu5p8IZpMxmUQdtN554mxNJuYetkFPSg3FgNlBVnfqgA
hkFXTYgIlMo7p6VGb0xqluHGTkt1pbGHqaBT7GGFsrCxUmNHL/WCXT+JjX+CZu25NAchKltdipdj
FqVtys74/2rc12fF2hkDTqsyYQYepuO2N5go/EfZs6E+DRZTvsiRrLiz3NdPlr/uFHVO7tJslLkq
+qaiqsqsjnwbNBfdPqwLO9yaSjMrku8mDcazgsyJSJ3w7Dznfatvby/dHv6rLAOabmkNaegcZL9d
LSIr0Y8xXSNHSg/0Y/djybg9Ih51NNbPr9w+4faAs5jS1SlhTDhl9sliwMaA0YoMbsQNkLA006BT
ZnNUOps/lEJYp9vzPuBckeHmnkTr7KQuLw27ft6lfWqeWeXEApHeoa3ZiubQhw0gxasfE/Xih34b
LoPYyIFBv/wTsZywuj1LhkzdjyKjWZomoZU2dggvENr+KfHgAbJNHYtko+ZjURuiwt/+tNYFfKv5
T/89NZkxyDTotnLm5JC3WnpeU16z+avfXlIalbppXF5vz27YqfmzYnPAWVtP94WdxJfQYCrWB234
nvhVumL0anNikO1bNqxgSqi7ITG/0sB0cAfrHWNrTWc03tAPHFLGOZqj/mJXc6m87A3eQfOfInwv
PAIFBEL7A+Vx0Zs/uZzJNPEEtq+4gulFOb+97vKXcPQhXAP6vSl9mirS9e357T8sRsPD2o+OUOnE
+eNA+/+feHuu9GgN6k9j66q7p9sDpXD/+ei/r9VWuNIh3mwmTG/YCmz8PbXNxtEg3qQ+qjbbGMG4
HABjosfAeu1pgEEishe6Z4akqRE/ZU4jIXpyrkcLksAvMpkAGxvlWmupmsqn/VCz/aa3a9E2PRYN
QKNgw2duHZAe9N+N0r7ZXzL9bGBv+PWxsONNpqYtpiS1nmrjrtVaiuVrYlByUGLpiurSlrRClyKm
+hfiagtlPY+rVzh2WM/83SyoY7HhiIfHSWrWlVs/iVN27yzCRlp+Eq1SJ900GSpV5nMbA2+bayuX
VYFQgn1X+j7D6/AennSC8apjQkWERseEW0gKu/Pkk6TMA4PkjelPBUPIkjQgFSpRj/Mdz+0g+1Nm
kovMRP7gSKwuQeScHTyF/LqYz0RFw3kr7na+iw4TotJn4lkHn8S7TTyG2XAKY1QL+r7ihcIfHLHU
UFcg3/2i3tN7BTp+sre6L1dZU7y6AyydLsnvHS4/x6IvMflSVEMNQfs1/0pjy2IXWRAO13EVMQEM
Fm+Ny/u5d9Eyxsm7xD3NOEFrnujeZMhKADYhsidj/2XqjKc0l1dmbMRGEnpWyL59mVX3xnqWLwxt
uCcbXWwzGuxb5teVbf5aofujFW9FMNJKXbVkFKuH2o/JW6kl8t5PX7Q/lZaeypqDpZxIRIim2fAv
bdwAOUVL9qqLuZhSqh5RnhaU/qS010GKtRhx29gbk5mGoZFkU7V76NN4OUeefebhaT1t9aTH8Fyr
TeamD8VkPfq5e0Ezi5cu2lVVEfxqhuipqs3XSA7B2rDHQ+dho27mi9vL3Dsz1xZVkGYbCyRhTO9Y
1OtXEQ9XKa1rWihcVQD4BVrtSLoAsw5ZC/HCBE6Mzafq5G9pOw5GHJLmpL5Ar3vL0GJ8SnihDawv
oZGFDPJNZY0a6eTExYdXUv/k1yObwGZXDcUVyejTCXFV4q7kNmcEi2BIfwIT3EzVBHfoYy2uG8jX
cfdWOuLVlBoKm5MeGSUndNnHe6NsDhorK7zfER8TR7Zh9qOVvlyU7VxqiBZQlHioRbkNKrrDvYAb
5aQbR+rYqjKt1vaYbuWQwREZJPGWKNuGc0105xT37DdOkY/OVzcNYYVkUguwyGcykfS5gnZaxSu2
os3sXelMJM3yrjHSJ+lEBu270CWQ2JZOYYtjMPUg/FzSnW5Cqsfgt5ab+KpcqGsO13pRYecbgt/S
2fjYplfcPUoUsoyVjZkITKUD7+WSxYNDi6oedBFVmzIp2N9L0rqyW/YZoW2cMcTe0xj0gRehjKYn
/mssP/MEMMGQWTYBFv06PJBVv6eP7zuNVLSKJnk2Br5yjqSWTz8SDxsOCxLJITQEhaC+afEKL9x6
bSUcKUeSjCYR5sHYjQ5hs6HSjeWI1b3Krn4ZWMvCU69aWP8KBq4z5qHHz5gDg6efTfvVXO0tx4RS
BHii3JqGcWy39aEd3CPlFhQsinRVNAHTy0xzF1SgvTsJq2Fqjl+B8C2CibqzIGNQ0QDB0dyzLdyI
usY3N3HDlcE2Qrti94swOSXd1opBk9tuw6I6qscqbV7ZPP0SPHzwQv+Hne9WFDp3fILx9mA2HIJq
uXK/yEc9JE38rJHmqrs/5EvOWJpjYDUhWELZLRWBwdLUcCwFAdFf2rXXoVXM4w710dZtsulLfil6
Rf1KZPANhhMpxeTLztTnKCGEEKp2Wg2jklF+EMblWuhS3CK2sQfquS3qH8fLjGWeRfe+HW4aVl/P
xdGZhGLcmG61suymOTG6+mw9MLUiPObVSF1PgtWQIvRuSn6CsmF67apXK7FaJALrFzCEs8wJ5A4j
aUlZ7wJK7c5dNjyGnSJIDBWmt3YyUdTO+q61jr0YRhBoAd2ruWMTPYU3RpewP+SLyA+PMsEGCL/C
cuHl5c6vNoyvONnRSw0+QwAXq1QoFlNH61fe7qeWzWrAOL3Dz6H109pHeErsVXqRhXhvLagqbAGu
bDkPlufgMoTYsED4ezJ8vmYhDWCjqb/UQROI2PwxDExZIWF3c5bLq3h49gtcS33AfDyPSXEEODzh
WDbStADlG3gnupq97uR9O+6AqaZunjUZrkXdiEVqN8dRtE+tu1QJk8TBKp8rusuIRsVbw2vGtSsk
rZFgloVLny1F4JBhuqXty53Xmj9C4dcVLEBElIclHVkIm6J60URzrQ3xF2S0n7Q57adoFh3EFssg
JNrddWn/1yOUCyqPOBJmb2w1Xrh62o1p1fcjfj9j0nUy6u2viYq5hKJN2i4pl0Kn0CZLcfIxbTpg
qD/3kX/J8V6mNU5Tozhobgdnq6Y/Ke1/zVRTq77IuP1rm5D9BnX0zPAsQFDsB659sI4GIEVVlXMo
Ux82U3n6ao0XyG/ZsuCNsRia9ktXE0NVfzzVfXwNWgLDnihrrHtQGTetBGiHV6u+GPlErjVH9E/d
B08L20ve+jkA+s5awDMli0xkFgIUDfeewATsgO5i34NbB9sHCJEApu6U5hfTJage0zyKbNc+dRgi
9pi1+gloui/zc6kykuA1MkEYYS5zJvnK5Qnj0dqZlCwsmxJpKY7016SN4hV2TMawZc+5QR/J54UT
9mowEQ3NqXlOr1TjUTDMj0k8odasescML15afYczkpkWebxvarrEN0Dz/MAwZ9piyGgWMY1UF2hK
gj3vRR/y714N9VPgXEBT6TGQm13TIFrEmfYN6CoLihbxbYIoVHAzjyoaJSxdzqXBYczJIdkYU/mT
y7i8MxujJtNQYK2BKKCKfMVAPmKGzA+vi7DEgt9yw/ZTDjaTmtplSLmOmr6/mBVXqOWOLLilPGI6
AoPBopqk7AMVlbLKt+4yj/VYlOkuwegdWdlGlU66dZ0whiuDnb/1m4cadwsBrCLZEP31F0ORfqWs
3KYDPil3+51jU0ul19OXCqtfMRIAMTkVL0ppzIwk0p9JaCK8h02FeS/lcgaqpUJvPFLajdG9/+Q4
R/DbB43aKOfZFo27Ls0Ugyz6eh9oT1UsUtTwij1A+5NicViE+rmmbXCN6vw+KO2nxjQelFa+tAVE
MS+Ort0+krQ7dIPgXNOgJ/fd8BpHghuApMrQ6qK7Rll/0NRSr3tP5KwKKup8EwrnW1Vzl++xK3eR
i97OAmFDwvGkucs52fhjRvWAYKOe6pusjB6DSttSDj1simGoIaB5y0gnO9h1+XQYMYPjKgKEV+j2
0qiYgkzUS0xc6wDr+I5xti9lNzFDnMQ3aC9Ky7WmgEaHibbUfbFWQ/ihRf3svl4N/rTwtL67ZPF0
GctSrTUNAwKbjdI23U1Z8rWBOH8K/l43Dfoh9Yq7oSS1nFf3U2H+6OzQmsn7dErjB0L/tSSLRCR6
U9KIu3dGjtW1dsIyNyvGAaaM3A7hdB8Y5OxC5ItVEWeYe4K8W2dhJ3bSFy9eP2lLtmtUJLM1pZbz
JxwRuE06B+WEzhFuhGgPsgWbZGT+p5PRp9lrf9SW+2tdNVfA3cUcXGBH6sfFsuq87pkuvlMfj685
sgkgWxizbfVZhmG38inWCJ18MzQLC+/H1tAwJjsDYngS4NbRubgtk8mBidC/sCs0OrMcN5rrX21V
M1DgrbXQ5iGnSysN2XagdcW9LJvhqCfZyQgDbsGie4WXsBkDF+ZSAtiqdlIBDgE/Zz68UDUzzpyP
CRnBwAzpGtnCtePX0KlOgIKttZ3WDhCraiA9QdDX4N8uFDtex9q7fQlnsQR3rstlPih/2XJcpDhL
vETrvEGPIBkR4PM4OiH/ZNkykmjtlCCbB8C2M9BIvZqch6N0uTZt7nNwjcjouhMZzQh4RaJIVHR7
p8ChXDgssiyR5AEgQTWWyRiInHjXcSwDzz2neLDTeiOQj4qq4kK3avoGu00Zu0cCrtkhK/iOtUjF
h9kNGRQTOhHL9VoEz0wTQXsmpEpFUe6GkI6QwFZHbGkc90xOv16Sr/UqpmN2hCart9XGL20LzI9+
jafoPHmmt8u9rF+g023o8KYLjd/KkrEwYDO2/Z5elXuTPNuicRDr8CaceqzqqNxnty+wyVPbWGcy
Wo2sa/fcq3Howh7xLfaqgUI8ZO7bL7qKULCHZr0XI1ey0+AdlyHMNpyh3rK+63SIhJx2C+aSHPa4
9Np7VhzsKeogahPDrcnuKmt2cCzA5Lb+BwDAwXS+DBSipd4M9d00wUd1XbjybmG+c0AB5p6S5y0q
f4NLSFu0bc1xv8k/lT4N6zFh499mKIeWvTdTRxJEgyWlJBOoNK7uBqf8sXsAUhTb6OFA+iVjsqPh
+Upd11iD4uSy0Oa+k2ag2FkzSTgBYtDm/VneN+lKh8toCPfTZgHbdIF9TAb6VJw62eqae7FKrTpQ
BLfoTf4WRCWX/1HHwgpciHbBXYSfl322u4hbT19CC9kaGcGB3gjeAgY5qyYTaLN69gqi98nr7IvT
chiCQ4PO62xd1MaFTEC6pvS3JZFuvKbpQDbCwYAn44Ezw7wrgl5FSQJeYitAkcQYr2FF55b+wmzx
sYpEvobPQsJgwr2sLJzVwV88emcflHnYSIsDio1wxL4O5DrN9pzL2gTSXjSps2Zlf2KICQhnbHLR
HN5wol9xZdVrtqnewvRYM3lHEmhIQoJJQcg6vPN1Lpiis3/hbuzHmhFCOTbMKngLdx3Mlg4mUsHb
ft3Ulrlw9KBf6gNDN4RnxjYmgDInvXdIU6jBwUDoiZ/U5EYZeFdV2qDcxL4IJFmrEofh4BGXmq65
LR68PD2RVcsB4OI58kK4UuKF1d52mUzFqmUcaXFVGrY8+1gzKJVrpfkqet1lYBqdGCHuk7Ei0Khs
LGHmt/C978iDYhlqx8iz4UKKCht9fpEd6RqEGd5MGNaJccDdt9tl7vtfHp40gHRwfnvjt5z/uYBU
NyU56XuiQ3bUFUtoy/ievYPxKbyRLLb/5xid5Hrq97HLubRrwDlyjP9Mo+axr8etwhHHUJVNOmeN
ra3cF5UZ7CFam/cEeEBJYllYrbYzbZfGnoyMoPA+Si9LlrUc9543QBTPiCRLO8L4MrxlISqTlxVM
WRv4xXlpnmnOYTiiUp9t9F+gZbvRsLKH20PMPGEb4Dhc3p4qTlpkdWiypr+62rO53GYClBDtnDmu
ODirQdYZh4n/46EaQc/EDpW5Iysp4fmZszPAF0jDQ5gl10rPmn3ThdcizOQOit1TOZtLE+0brztH
Je4RaORMJHxqEKeSDuNmkBwCrR5PgcxWOtF0EHETJZ/6a+mV2iUfueFGenDSR8J7mk4wXUL96kYn
WSuDTFYgGfEbQX0ip6wvQNi31Kp67255AknzZueTvxJlthhQlfZMUp7SKPseEKS6ZniEfVzuKFmv
2en39CHl0aNEhV1LmFRTX26hlHAvG9iMIDC/Z3b2mFrV0VEmmXhwx23IVKDwsqvmNRfRT2+dJ7Zu
Gl9sCQAmrslOWoIwYZJjk2H/yzpVvUVpcQeIa2WnL3Sq5eeJ6LulWeFixGHJnUdiyaoPqQImGzG7
SAfQYJ4HyUV0nlrRGyeTjqxR61nLGjrjJHJ22G12wH5wEVTi5pkerH1++RVFzFs/n0FTaHWmBysn
fXUZosc+wY/QHK5VUXyUZvKp1c5Rwx61URM1c6BHPQyzQRlsmZX5EHxtWpl6D5tI3C0tr8uXTSFe
K5NwIyVuwa7AFAp7ES0uo7fbwPQ0eGA0uLzhHnjV0aunZjN/U62XORsTwYwK+PvMjH0G9vFXTdkE
JvW0hkzaR29DDurGMNjLgl+0yepbRN0iTjLUUzDc6U9CJ04bNzarJYB+rHSpwpnk5BET8JAmXXPN
EnCIs2wG1RXhKtBgIrYma5JJSKQpG5soYUjuUAfq3JUIjtLuPjpiyEmpcI4Z7mfrB58cjh8j1Z6T
or1QP7UsrJqkYU63wmR0ryJMP1oA9IsyR0Po62BvOsFjF6h9bI/fExU8q6o3LwE3U5ZSmsvoGffo
7uhE8GSBh9Rz7SlzuJtoc/qxtx7i5ArAPVzUPkfkRLYnqwCsHF5JsB5V5KwjP2fcb33huIdsgXa2
7hjBJQnSkGF+ctWDAZXdQVXpHrvTsAR6fRmjbUAf6wa1vFxFgkSnasyfKgo3sBUPjCFQRtPvupg4
CFQWlaBd8DvGCBJ6zYkg4BfdZtSb2RkVYyK1j9jFH2XsrMiloJnY3X1f1V94KA/YSfVFlxdyZ6L7
5b46GzpJ8jnLKrDp49hmGa56+cJoYBP06ltRSLuI6urE9YMmH5y0mrmqaoz3cKKLnozeQnCl1u3F
MLu9mCISfDE/7droMQsTQNX7CDgvd+aucb70cnyrxLDrrRTbev2ajYcU0Cdq8ognOzj7rCxu6D46
jvnS6IBcW/USuP5n+TOO1uPguyu2UyfbB//Ie4R3rwX/1etOUxjdjbGdbgD/PFUig1itiA5U4xvU
VShi5DqhKKDpBg3uHOPU8sOq7HX164fBPWi3u7ZgPcjn46HN0EJwyxlq7k4+BAcmYKuwxKk4x2YC
x34qnIkfQyOmtTNfIDFByaEy3mIO3CuvNe6BvniLMaof0rzS+EFYL1RtfNjvde1uoiHEHcv2jc7x
7t2pQKolJEKNY+Nz/5HItzMvjkMqcfY8aJ+i3ngdktc2/IF6ce+Yib+4i2t7qwIa+UI5PINH3ucT
ujAxooXCXGKXI6dO1gMMsDGHQq15cXTuYmE0foV4yjYO89O1MfanaYRLOjpEAtDdMAayO6rtz9Kq
6b/wyuVEOpX3NyVyifNSko7EwXnmzNkt2jq/+Jr6w9S0icfk0zVBBcj2Q9ypUO4aa7jqCP6V0HjX
Bpy9R6HBzSnArYztZzdGP6iZdDVa5c8kM64ZcmskTXaBNX4MLLTbiZ+xyZl4mH6YEXucIxAic6va
ddZ8/laMb5MMymLup6cw+knodlppGqRn268Z5tigiVzEzByB18xp5xhHX1uUegbWc4MUz2VDq6ST
WmxAUy9a+4XkR2f1xWbMe/BM1bdRslMNWWfCUe7SfvoKtY7kkhNtVMApMMsvFYo5zsnvoRQHI8f0
ijIA2xo0ZcFvFwkJguTIaZlgWfSMtnBR3hZObiJ7jPsCqpoaTZQmdAEp0E50LHLk9to3J4YpCDSx
Vgl3QriOSBBbG9bHukvhArbj3u9ait0VUW1J/57baq96Fv5krApLack3r7DZzysAjwXh3qCjqpRs
4BK6UonSuLOa9mp0BN3RyzyOYEG6NdZVZRLerIkbV9/BbDXN0fHIe+HuLliRw9wk2BEfbDG8pSZg
ALQBe2bM9JRR1kGJ0W4fh4iSZPAy4gNjxE6P/XNVUmkMiZHlnK1cY8oDv1giCmfq31GQ261Dx+To
W4fcyVeRJjSugtvaEh+5JQzLAs/ywnM1a+HJB9DOb20X+wAlGIT0zr3U9W4V+N2D3hb5ps3ks2/3
z9hGyZPkPVai8GiZzjUymAjo+OXYujSLxKFzvkzPhuevSImSbJ/Yuvs4a7ZZ9FBp+pNllSF+e/ke
dGxSoDucpzg7RyiICy9y7lViPgpaW5XKlxmZ/Q2VGeTu6OspQmmDhZw+aNpawlblYm2+UbXfCTrc
9yFKo5GRdRs191sWP1jO3nIEOI7CvOZrG1tN844V2IleUN5SE2SUoXPIG35cMnuuqbrmziuvFjFp
LSv3nHPedJmpRcEWadk5NcfytN9ZDsK/1OMt2gGGUjruhWMC+0wYpmDVNNgRLiMsSqvYNKhZhcJq
Qpjvm3zvxmA0JMVUea5/QrSC8+zNTnGWKDdFMPWN6T6i8mXJVheCjABZ6NS/TCLgciTWXxuFpLBA
vYTwnJqamXCpjXLtEkFgfwUUYKTldIlnLMYF5a+zsXnkDQWBJLS+7FC9m5wFjxXIj3zCbCO0Dbkz
Fi58dFrFImwTZmXwRNxAe/Son8DnsbHUsYiatyJmwhwM/rJJnFenas/1EHATIqm2CIfs7PT2pTUw
KftlBRjF45TmV+pZHw6xO3ww+dp2inEcknlKglCO0V9qRwhbYdlTJJFdGEidgqF/6qGYsDGY6Uox
/Dvd/KwRMbSG3G/kQUkk676scrLjdnxkkhUtarbCosmZPZT+c2V7dJGAGjVqpqu1rQHS78oP3SoO
iGsPYx2zjFTvoNDhjnfB3UyincjgMeobV/EAb4MEnjQPfqZ+tcyj9sI5+33M9yyWuhPAKs2Yf/gh
6mtecuasyMSEQA5da1jERbJvB+eTEZqo5TkyqnTpJlUF+KKjmj0MvkyRP3O4mXtkiQGH3RbDXL/0
MnmNwTNtRd9/eSjobhDfBcNQ7r32jlnKtJzmkZZD2BDJoF+bQ//sO/Bk3WLebqXqWK8RtX49KIWc
sqlKclMWROYzLDwTw0rAlWbF5eNWr0EYU3Pk2Pc9kguB909TDCsp22UquuEyOTl9tebw7QbGtJAu
h2XfzV/Ylr0kbGNcyYlAEv/F/O32JCixO/tefs6Eu6kwkOGmwJQRehPKS/6FJH5JrWdiM8FSMKVf
cMb762heN7Ns27QF+FmTitiwwtpJKzyKdXt1tGJbxNHJjcmx5iO/7iY5oz/9lNyDFsj6ZCNe86kT
+zaDuKjrGVaSgMpA5OcaKWpZ6NqujBE+lWDhCBmBS6AePdQsNC/32KVYEvr2g1tyhEu5XpjcTqce
64+y6yf0dmfnOAoLX9Ke/B9/6sV9hpzpNk+crV3ihg90wszQRRgwGffA/LGP+4xgIPHmzmSilhto
2OD2Jt6HfQSLyQLXAppABh6wlQSOf6debQ1fUUqgH2k2jU68rVqCciubi0ao7uxl1YZbkLnhQLaa
JSRbMTYqgu44hXg5hTWgcuvyQYX6PnbadFfL9tk0K95VJvsBzqC/+PGfxIQBwW2D/8fVmS03qmxb
9IuISCDpXtXLkmzJveuFqLKr6Psu4evvAJ+za9/zQggk2WpQkrnWnGPCHom5SrQBCprU5ZxoKcD0
byCrmQ7Y/ExDyO/4yojmQC8C6ulYj+2e5SbiKrWtmWAykQ3fiCeyV8Jm8ivRfLZwA1d5lPSsrmxA
qGH80XthjoQgD+YO/A+3w11DFd702qvNlz6l5RsrX5Lqpv5uiN3fwSiGVUsIRgZ5Z5UWxdPonfWG
TN+uRcjseumhx0sQjXyMynGjH3GvqRWjFHngFdPKdsh3lNkKn1wNdZCRBOnSUasI7vvOOTNWMXAm
PaEh2kkf09e4TCiMlG/MzLpjKoZ3MaAew1HuJKe6pOhn+R2FPdy6PiDDOu3ga4NZi6Jo50CSXOlD
MsevMeeIXEpwU876Z9VW2tHyvL0xDdY2DWYsa1feOj8717kgMYkqFjwZVsRIHfo24Y2QR0qztpmo
xjm/C5cMmzK3423YdbfWbfhjLLPQ9qS62W3KCZ2wRXF/T07VE6hgaDKRhkwC2VEmiscJ2eK6l9mz
6KPjEJjUQcGpVNNvWYE4jdOXNks+u8j4aF1+bG6qvYQNZdmpVT9kYP3wDMCt8WBDOxhRjjXFsDKt
9PApaw3QtlZv0tKATE76WTZS76T6zvKaGT1LMk+fmp1geco6/oMq0SERwytlopVT8rsJ0udoqn+M
P0U9UGTTNrG9F4Wj03NvjkzzHQKRqB6CuELm7WJQrBCzwZugxbx1Agx7IEJ2AwiQYryhIXrTA+Oz
GLvnaaJamVvpa+3Fz23T4Jp1V6wZMhXfDVymR+HcT1X6IVJESJaeAtlToMjL8gWjAE0AuXfbTO4t
0lYmOm2dHTl7axxOMjK3OhaYPdDLs2Zqn4GdK7ITyJGiC8k4MeCbnCuf2ElRUA+slzddDejdBag/
+KBj/RYSks7kHzIvgpE029D6vLZRua0r+2duOkfDq/5UaXHvNo5aNRntJu+os6hel1UMfy6xoWjR
Zi2J7qkCdcSXeWVyDe+bhBwhygemM/CgWuoyqJYp3nFVHgiVkg2YPC8z6fJO5ygDdBpX92rkt4TB
jCprBGshePeQFa9inZq7B6afmTMpjqCp9z1XNNrZYMtavPa+KT9LLflKbPk1grSLWtw9NqXm9m1Q
eB6c2Li1GjWaOSigQce9InGDvrw+bTKFoNtux03a2+a6bbI3ZiZwrJAZUtQk891OiWrN5xdMfKGj
8J1P3gsEDuYs4QQHKLNwc/ARNAUuLcc91zKEWbKPpF6tCa6nBoFVkbhbnbG319G1xD9NtyGvJpKQ
ruphY+Tdtu5z4rUmrA4amGvAMZgV6cow1d/o7Xg1uhxilzn8mJLiOSJX5BfmvPBAEBZVG8JaGXLJ
KAVkO+WMgw64ISn4Sgg8vGAbCtZD6p2LVL2ZwrzvhP1RpGLj+MafpKB3OY6ds26CdYceZqPbvffT
BxM9z5t0CEdNfvKq8AWTFqZ6rg9p+CmMZGBV/440/MswKS4gxvmZpeObGphDNiGXDVcPiC8ogeUB
B8tSVt21RBSIuAHk7utQ6Y+21ATr8hBaI6suPyhAdelKMFhV+ho+DT8DSl7rwrfMNfmMr2KEPSdp
zRstHgLUxD5dobZmGGmT6qWvMbLoXOcqOh+9+JnX4zGYvGZrm9ODamkbipA8W6QcBcS1fNeQobmx
Y6T5EVJuuF2vU5iWO1GpbiM8p9vh7f5Me65ImqTvqbHSigCMTjrg0rB/Rj61ES1/0I/FTfIGYP6Y
0dH1KB0bzGbkwa9GgbViei8VXKvAoG7OFOQLrBPDA+sOpZuIifpNh2RkPfUoFETws0op9ovK/TXp
LGaB3N36illuZ116BX+raKee0hN9IJwg8sdEKdnPIzgtNuX2KDGYT7RvdmbUXCdphBMRhdlIJhoY
4mxnNY3aNDYLo6QBnEdRzxKxJOOHZfw4EqprDDNAhdr0ugY3vC6N7rPTHP++lj+Khiq6bTgp05Lp
N6NJe6F3tWsUMHXKu5H2p+NOvucOn2lAE7oPdHMlQ4eFZbnTcwQKLrCTce4eeI0uzmPETDR1b2Hu
jQdT5qyGx6HcWm0Kulwf9tjS6l2l2QnH3ezQcn3eun5Ccn1AGEjmU2MFzClhOD0WyR7EtoqMaeX7
gBbd6Jq1zVdbiQLDNtjp0RlfPQUxXUlqbLEEIhdg8e2McNbrlO2BFi2gCHDOgklYgvp6jfppqsO3
zETvbfYiJCxEnFm8K6yIMdXIlNF/TGKaj95Z02J95fXeR+sAMUt79ad1R4qxnFQavgRRUquEPrqG
2wIUvDUPqpIVawIZ7XSE/pzbhM/rBT6HGHxeXicFJYLuzGpLD4sC8dMsmwjwlZRtd7ahRBk06rcl
eTy7eqju4kZ+pIA9KMTXFynTIzmVL1pMq8YwdwQuzgVOsHKWodvrUI8fyhaAtkExJEA9t5+gZazw
bTEgBTs1N2HQmdJhqlt8qc6btJlhi4Flo2sbB2ri4jYKWqgILY9W0vo3A+8LYnbIZHYOoN2rrE2u
oyNUI+U1LHtkojFmxnwwxVSGZzzXdL+BVazChEslp9Ck+7wZkVurbKAT5lB1MEoPVFOqnnNdfBWG
8Pe6S3wGMLSR6yWfXVcwiZzI8AJ9RIKpFtPObpye4BJWAI3G7O1kcEomUZxvZTNWd7WEfLpsll27
rMs5F+/RpY4Mb9qk6W3NETvfN3Fu1ajUC2Q8PQYCbHaoUut+ZDsFLn5N32Lx3rQF8sTmjEBO28WB
gZt1PrRskI6zZJPWye6Q/cs5LufvJpyDceIlHYf85QO213U3o0NxQAMGXW7NDNC/u8UMujLhNHMF
VNldyS80+b4pZtroOG/8zKf7jfGSVSpA1GWjRf+9tey6MziVGMcWiN1RK7jelBnwQCbP3Fw2hEGQ
7yGLq5zZtcmczRNzcVtRtCRTde6lLpvWz+vvW5nr9fp2OYjJrkHIOz8o1Y2KFzT+yOYfXR3aAyxy
9Z+NlBGL6uFsZqGG0cf49FIAhw6vkGWGvnYoijFB8IBG+pqoeRF2z1eVKtKm6IzIrKDa2iB69Aea
WLUNksoYJoID5k9mecPLLaY6fAht/CA0C6wBltApSIHC3SXYtu9QtO5sS52y+dvt5UvdIBoLA5R4
o712zKKE4Z+YYAECSZuGcETo+KdB41MXEckXf7+Z5dtaNs38vfktkQ6Ij4jw+bGcB9EovW2nyx9x
gw4/P2m/ZUAtQvEh2frTiJR1kxUV/TnW4qb+RUH0N9l1Gl5zjK4tf2XSuuYO/BS+rmqmPsf/87lI
2mekmh6Wz+r7bvrbXLQsj0lg1Sp68TOktxYW/Ljl5pAYgG6rbGiITrQ/v4/16HS+7+6Wm0FlF3fL
Zshm9nNlIyxYaMKR07oJP7L5hJ1PU8uYHCLekjejYeH5fTL973m1nFx+kvk7CHZnrpF+9b6ckm2v
g7wtIL7oKo4RXIXHAIHDfvlI3YXAu3zY6p+fxvfv45/dvMmQqiLCsPlaM1ABd8utIpgo29X0GRFG
UBKtmvrueyO8/9xaPjG6CbR7azr4YdVOdykTp7tRJeiY5k1iaS0SQaYkOboYVtxACfuqim7tvKGt
0K1dCDk76fisG0dJFGGVc50E1xTevDHmyzWqmEY2Zd2oojQi1eRgpfTsKz0k6zxE412bmea688IW
NRO4l3rZUN8PaUff/328jk5tZbRxc1yevtxhhC7xEDllguVZyx3lGLWHeCLxV49082SZ3tUXgXet
HIM2LYXhLOcQSWioahygr6aT9Q/LI0K/9q7S7H4gA58jlP77zKyDFR6UjNajkW5Kys43S3ODm10N
YktJqP0+NugquGluTsxLVRhovdldNuTAq5MJf2Z51vJ8rEfNw8hFovvnUd8PxWOUl1l3H2bR1RWF
fYqrTl5JtsSYgC2adXIsr+F8bMQHvc1oem8mmYawcZiJMxDWH8tD/j7Ojk4QILWH5Q8NE4tjToBp
i+YD/a66RqVlfP+T5QG4cCQpiRMLOHySjIL8O2GV7l5LA8JTEUyiCwjRxIvCp9Ye2dtUkFe1Sq3E
ukqtu6sm3zyP83MZ362rRgbAOsOMu1+OLRsuvxZTHAoBf4/pY5ye5/ngGFX+UVXqD7XI6FY6yXgt
y62i7nVzIW7ayO/uwdkaV9sen+JE5Ke2Dc3rcqgb6Qo6pERtNKQey6Hlzhjl+tE2WAwsx5aNZ44N
X/a/j2gVa76AJZU0iMf5+9B8aKA7lYoe/vyQ5Y7YIouqteXb3/++HIdptEpqhxCTf16Vx+SLkjR9
+eUR4/zis7atd52tgQcqneoKdTl3Lf+hnDe1C69WkjzXTxiA3GCwrnrhWFfBiLwu7LFCesgx8E/W
Fca5mkmldMLmY8vGgxRxmrOZQUf8Pb1izUrvbenRcDsNFKZWSdU5W20CUlr1pEMil39RdhyfFOp5
usKIBzqH/rBiJgrbe7i21ZMMp6e6Zb4+OWqD6e9n0ybatZo3ea3CXWj44Vw696/LHaIYCIAng31l
oaPF0aDS5KJUf1we8n2s9k8Va/7r916s6TdyLk6DIY09cdXhodQI2sBuPN0jC1hNBfEzc6crKoZz
UFs/uWK9Ng0RWz7LrFhFKO8b2unJvYUWY6U0Pdp4zUDMdr2dIv057g1vVVT0YpXuvpSGf2gApjY+
L5hRY2XV9sp2UJI03mXAnzTidGtV8FV6sBqj0ok2TWGvKjJ2msz3dlHafvlDd4x1DGNV5Nerzkjq
lVeknyohZBRXb26o33aVCkDgxyA3qXrZPenWfvlTerp5MIOI6A/E2/yiLwzV1t3EZL3kz1wyNf0K
NPJI+e2fRjQcFSZdbi4bu3UF87vB0dbLTTnvL/dYaQFaCPJzmzxMjWLYWB7gpbH/n8cu+6We6kBN
eVb9zy0/n8a7Kfsin4S4seXO/3ns9z3LM9y4Ibw7E8dK06Cu/3309z/toFCjppn/Nu/mNS1bf7c8
719/fLn3+4VNgBucNiaueH5JFDbNVT0acjO6/n9f9vLof/3Z7yfGZltu6jLC+zQ/8+/r1f++9+9/
+fcde2FcY9n1Pv8e+tcb+99PyhKje5CkhaHV5jv4+xwFHWyN+Q6Q5qieKsuK96DcrVKqW1GW/aMW
Ke8QjL6zIo1gZuxKJKvw3OKjGev9oxRDeeupxsw7y5HYqdW+dEPyvCOMlPSqj07ao0toGEEuY9+N
p7IYrua47wjreFW2Vt8jpicQOFbOo0x7ihCzT/ZkTfVIFygZLZqhEVVTk2X4WHtIj3j8RpNT/7jc
CnL0u3Sf4xP69poqu9ftxJwDT4C8oLwFeIaFhs6yK7f7Jw8VqaoxgKc6NqySKGPdHbz1hJR0vzxr
2WhZvkkaeXQrCKk28XdnQ9Kd8Rzrzkr65GzxW15VuksSjGVR387Rg4WSQKHeU9OxAjqx7JGeMNFA
QGuSNxjVAuADDxGM7l0+5pic51sawerHgX6RT2/P9WgvdY8pYV1P4D11Ip9mXKHoMOVhweDSOf4o
/eEjzHjzbs4CXwjkoqXV+CckIUQBGrXzmuXOHvcqaXWRItxpMC+0XIM1dB3nwzXpE9MHzu5lYms3
LffeBzoLH1Xp3mdG+uq7/vhDxsiAaG88eSwLTqlllFQaS+8e/QNGpUJ7paTr3KpprB54Mj6VlCIO
6wHKbNb0bgQZNiC/Mt8cRqBRk9Gjp+UkYufdDLXVQTu4s99aoxl7KVKi7giQqSiftAnwyu5kLedA
GtG65zSkmIjl/cFiVnooKesB9Ql3y6uEiLOeDINonG46aEqjjk/JC7Vsg6UjF/5zCapgbtINl4Bg
0jt7FMFaZvpXYuXjlZqv+t5UCZU5ItP3g2r+QMOqTfTqyjk4ghJMTmi2P40d4HLcF4427iuh6OM7
Tgy+t2nxJyAE0tDbe0RL3f/daPNuPTTXrEjX3YwxawGW4EaJaC3Mu3UrJGeUp65AMCkqlC9pFsg/
uJ1eYFI07zRB4bfnZbvzIxIRCnsPpcFp1qFyMZETRns2sO+v2pE2LcE92O51VmIn3zb9U9t3/vet
RP6K80E7h8lYmpsKGRsRR3r5aM0oOmTeL7WvebeKHgs/ISR9WmdD9qyUjs0hZm7p+64FtQZBbR+7
2Z2R+cOFAkSDl87foRlojyiFyjc+MLjXBCkakutmmUiYa8i/By2tbo1ZfrpjEr5BVVQbZNHxQ+cj
tLNK2mBmqT4jNA5EEgBYCW1jJ4eyongOcHUIqSQaDf0BqWOGiRrqIGPSeQ+DyTormZi2iXl3OQb2
5M4rK6IyZh5JxHVDNu3H4AG4T5ng7RJmVIwpYUjVrCYoCRPaQPDQ9V+btH4I3NI9SY/aZKYkRNt5
GKkifmH5JK6pHZeXvgoeiRAgGFLQ5jqNJlBxkzTYB4KRnTuaxNGuh+r0qkXFLYkQI0N79EENde+6
1O23Tpb5pqwM86FuLcIHggS2gwGItvS7cx0rVsG0gHbEOhMbbYbWkxsWwQXHDp6b8Zh74Yfpp7Ol
Jx1p5lRSLcc6YV70FsbEjjmnews0xMYWBmSFt+HsmdStpOUad4FLLHg6I25C/zd9F/e+lUxRQCSF
zIQcp4U/RrFeaq315Ft1vXWR4u9Y2znnMow+0XoXd5jwQLNoIT9o0Ig/XeUjx6T0cTNrFLcs6oMf
YgDoUPgmhUo7O4UlV0Vhi58k+OL80sL21suncnI5bWWaIDZxmoHVHd8alhFMv7p9jM2knQdF5rVt
/6In/sjE3/0cSdcg0lTvENfw67ULEuW5ZCXH5Rc99kZ9wHzWr9TM1TQyeAUZPNqCXv1mjOYJnOjr
mzvzBoqsp0za++iR5l2cH9Y9q4IHL/WdS6QF5QvDNNeYnkmsE4gjIGheZ249NZMjn0y/+kNQUS4T
/dzMXAPLgpWtl31+qeZdZ94NRaTWGCyIJSrs6B5MEqauKMk+rXyftGP9a5zRqCF6u0q3vQ/U3/cL
uRZS9VqTXvCk8eFTohIMaV1e/EG/Mov/EOKvIiumhoBl7ex7XbQL+0Z/8qbEJC446NZ+owgfm2mB
pTIjCvVewWnKboTm8CTIYgNjzs9b09e6qNeuZc3ESOFEe1+oL9O1MV7WDX1eac8psFy1IXKkRMoP
MrnYH1zSqnoreAlr3amLeyATaudECI7h16uhf4pakC6l8ICBsxc2tD+1AP/zwGkU1cnT9/geA2M/
wlgLAHna7UdllRdHJlDoE/q/ed7zrjnz1/we0douI3C2bL2B6ImByuj3aIhpA7V2at6mkf6HSaja
tsHqeAtM51xhUX0lpwxrVYYjd9nF2aOtUFdCxYr55S7DYCWBdKaecYyjwr0nUTc7hGOY4a3oz3jR
xAe4DI//Iu2HKbXoBZiNlaCmnKznHM8DPeu53Du7H2zjP7e0YFRrzH8gWGeElAsz6VDbtCfisaRJ
vxwkreotEuE+IV1vsJpup4uQWa9S+joMsFiHuZNvG7PLnnNkwtCB7a/BJRdID0p9i6KivZbolVCi
GC/Lnqg8esg7TeniZcjq7GxbVCSLGePSavh4BgP384AU8GGyxzWar/G9rVFqIpIuj5EU4VMsHAJY
x3gXK7GXfYMMfLmiaixZ+4L6xHJMNiVgwWGsb30Sert6JBNEA1M4VNmn3tvPhRzSO0k0xS4XGGmq
2oZgadvmddlAjiFKhGITqimOhQojg0tW8zIpE9J0DoYe1usx7nDK6+TihX1KZAbG7K2aX/JgF0gM
UyZS+Bv1qxlguuecsb/sERRlH3y2yUvaASYodDf81ZlEoOpTVDwak7LuIL7gDVyumD59BxLdvPoG
vdTbLe9s2dUFDNHW8UCUIioVrCGfzNB8syTunhz28l4DUntzdJeCE3rldcRP5Zks4LYd7Keotvpn
/umX0db+edCIWo6SyO0fhyQiEyVwm0vp4ULLS8159gyiHtoorx4Is0XT63SPee4NDwar8hddNo+9
NaqH5Qtu/eGx0Kf6VKXVFWRtdO2ChKlO76SffkhlVOb6h2GH+Nu8KD8FgkfUGgBawsZBPnU0EjRG
M7Lx+u4UmKn+q3VYu4ea2yPpsPN3v4Qjr9wiOWh1k783XPUdycwg8TJxc1L9UZp+9s5FxNtnVboz
bVRhERJHAu2abSEZZqO8PE1WsRs0n+DFov/sbXRBbQ/nKs8HUtKqQN4L7I/UZPAhRlXzOIr8h+dR
4EPMAA3SL5J7GMavlD70Z8CV4TPoJW3esfFePUA0gg+cnlAbtk99lXcPaHxidAjXoa7T31V68zEd
/Tb4M0y3DfcFiunGlsNsWYrKtyAShItkHh2nebdhFgA+oqXnVWGDtdoKVFjlJWfbmYg9TPF5fg87
kfRsejew8kudfO4yZi2y7C6bhZ9P/iXmS7e2QX2ChW5r5Vy00nPvJmaJAWJ1WBbzMbJBubpwob30
tYFXKUk0qEk1+ZF40DfuCAl3pWlPcFmcB/yv7Jnd+JJKJz05lBauHc6PO12fflHKxEtT1vCp50vd
cr2jGZhBEixxoHDhK+u4OZlV8CJE3p2zYVbozpcm4//v/r1XCy/Mcf70KlaPzeTWR32iw1OiqaOa
Dl1vOQ0dJWj0xzrhvlHknG1tIsksMu6NkrZVsVzSm7DkUmmPxdaU1MCyeoxf/Zh0aJgfcesgCRVN
SB0OCURvxcW9OZUG89fOYE5K3XuVFGCdvtF1okByX7uip3LAOKXTaHtP+rHfoLQVR3Pe7QPrQHb3
9JgnD8QLOQ+5xSqE9eH4ng3JlUtfSW9WWU/SMN8UYjQcfMFvFPoVglCwZE1UF0iSoZ7UC7WsTeBQ
NPQK+9EpPyKRwDcx+zfLMty7LKRpnqm82iqn7Zn8FtqF8vkeyEN9s2MC75t8F5Dgdh9VDgQqe2qY
U7AwRI+Kbl0C/tSLQL84go66lgfxc8gwRSCPuwMxKtaqIcyLdgj7TVyKtQ3l66ZlnHfLB1t0ISJZ
UifWNhbZTVDU6uJoRJdQYfqFcAA9sfNDi/3f/9zQNPWrsip5Xv7SqIu3XKjitIxfDeorbL+puCSJ
DHDc45kiWKOFTVAOP9ApMwo/JmAdNyixAXi5NeN6XD/XZfLMQp0I3/nQ4FAqqywTr8l8p2rKDh4N
NtLl3th1f5KkkO7KAJlqMhMQM4HYYtA95zzBJHkhzWu7HLfmQR6Stfe9GwTWm6BsQOW5I0MSweny
KHeSxbYAlElZs612dWQR69zL9wDI6lc2sezX5wswyV11biHXwNx9iOzM+iy65DPO9OSDjjW1w6EO
N2k8yqOKa/QjgYcLvevvU4OPgs7QTpI7j6sNgLqnOu9XT15pLJ2nxA3dz37wtpnm5EjhQCP7Rtz9
9jQgGHFrvZPkUBIYhqCVsgYT4iHYt7YWY2XshvMMf4IWReM6RZsAOqgi7gPeDcg0QItsnA0Q2YB1
pF8+D29GZFJ4c9zmwdM6tPC1dKk4Fs2lKMFthHrlkkDrGLuZKJeCogwTXX/27OGDDHn9MpII8jxC
PFizZvcPwil3E+c2NF/cVrbi9EwaZb+KRGMZLuMnP8FglE0JentLsry1TOKXloeQQ35PizNA09gY
d2mlwifcxkxB7fG27IEdwb/iUs3syapZDsnKC5+k+hPMD3ITMV2byUAQ/d/lKW8BdKuuA/+dV6sT
8uddaaEoTpOSXCrTZpJV+PZPCqh0JWbGn3Bce6vVNg7HeXes0AO5sFCTLE8+Qqd47siBCFYBcBom
eH+8InjHH3KefE+ds6RIXtRSYUmNpma+1dl4+IH6fv+w0t69qIpAOUZh/73pfoVRp78xFWThzVfs
JVX0q+20hz7L2xffMMWhKrvnobdx1FU5msUpFQ95Fop1q8xN0qbWE4QAi2+ElxMIpbGKyYz1RP7d
Fe8UxH9OO3AsOzdocYSBWfhpV59xxSIAIJi+K7nk4VBPolcZDmut1S8TM3dUgsTaIPw3L65Jb4Ig
XfKLkCXAWgtnpAIZJhORZ1Ef5IiWAxhaIogOfYYoHE6oQ5ROqS5+QeZV25XeLlWac19qLrUcw3gp
axsbgGSs15xZ85TV3RX3E4JDJ6D9i7OffgBKp6Qy9sx71VVjrn5VXp8cVE5qjyhNufUDl8mG1fVc
3rUDzreZ5Df1rTioqf8sbZuFdDAZIKOX/0Se3Fb6AakWUeuHB5PTDVwUXnnlhwRHm3nxDv+k6E2E
0k27yxgKOEWt4l5vB5OOcfsk9LI9QgGzdm4R23dUhiTiuKa59WJmXFizDXR6wtfabKGQaTBorObx
ewPwHVOtAQ5okFW9K+KNjIid6NuofVw2Ki0JkEzaaR/m6a8gyerHIEmhLpnlbzBR3zfmI0ECsXQy
Ih85fTHuWCQWB4GT9K0YDoXrsf5y4XMEJc0JveaW4pwqqvahqZ3ioU+yFgqXL34NvI8DWamEqsXB
eQHPEqABXcw2JggHXXQPOuRCXl84J+1RkNL4qEB61/pDhLzM7n3t/rt62pYi3cBxQQvRQyNj3RoO
O9RyeyKhZrC12VBXVAUejSE4fn8VeJ/HbRTAHmkTpi5upp85b9PjwGwE6iGz36C7UisYb02WF4/z
O8N5EQzC/pxvFO7ofAbJQD0NUqHq+mfbFnP9sZV7s3S819Acj6LJv/opNq+63mb7xoMElDaZu/6m
ZWoB1x8nLx+qBiXDAu00Sw9qWGadwk/EleoeJSBK/9kv/n365CK9VJGmkSpQ3nehnqxToK8nKMDe
KQpwGS5pNKUPzrFLvfAEOR4dR47+Jhl6gCB6QZamqhNCNv1xvIrfacWMgHYV+bSV0A/LaTCOwBQQ
GIVbRDbUPaiMLBsd7g1abpxdZg5PmP7OLjBV8mjOc3c/qPEJt1zbDMsgQGrcBDM008hqdx9BVdql
hJ5cQPUhzUbb7aVVyP/lo1GIUuiC3MLE8n+3wx+MWeFXriHDKhtkWN8ZIjG63RpHcLbpkrg4kHp0
Uzr3/n1xZkbxnoDX72EAcqAQ6yGi5pQ0fXMCMcm63oqiX65+MjWUeXUCB7QV0SMeXP2RHvnGs4bs
3nXVc5f1/XNoRv1zQvQQ/OUn3zPru6JgNUQIRcoM1DSa51pw5dNtDCpR2KGRnH9GtMt1OmLAm2Qz
C8PlXV8oogArjAZdkzFUCOS9gduJ++83ZnZmuMfd6KD28tS+QuayTz0Ef3GCaaNIbXcv56k71ZCK
BPBMXloCfJDbFXZyEcOhdqCigvyzDkZqaW+dwjTF0uU4VjP9uEsBwfy/O5PC+2lOwr1fMLI1049L
hWJ4AVymA1VUFElnp2/rdQHWCyRSipZzFCl5BIFxXb7pGARrK5KQplttjKewqIY7PWZxqqLh9/LL
yU16THGcH5vA9S6VjF0ING6CIKt7b7NCOxC5hdfc164daICPlEEJV23oXfFgGXupmdeyC6eNOS/z
K0HUp+fTBjZmgnZF0XWByjOJhbyyDF2QTEk0cLy7RqNi7CkLL1TeTdWR8njedDOTgYpFP8w4EY4E
yS3MHM5YjOUbzZHjSQUBzsME1zkF+emnS6Vq1U2o1jU3xXjcGtpJtuW0dT2jugK15CvEbxFhyQFI
XBQ646Gb/P57I9mGvkGnMSnfYz8JtqWcMI574kvl0biNkQkcqd9XDHFZd6BE1Dwuq/d4DlWajAYC
UUcdDaIlci0g66sUg8YvI4h2njnIP5xjd56dFnsbSN7W8rLxgu8qWDV66v5ksk3kDb6jU+iW8sCM
oqAb7dFi5IqnS3SZXtvtv8cfUIAEG2RW9+qQ7BmLZPrh20QiSJVQVfWVT9Ne4MeXlkkR0CMuIjcw
OJneU1tjnhjmQgL11w415Xgs5+IICRmbugIDkdQT4EmD89iJstsy2FdRcCsa3bontGu2BNfZZ6x+
CyGanyU68g1c6HWv/BFiITOpQef8LYmHAZHUbJbfFkCy9nFISUnVnahDeIMObwYds9wwNukQT+Qd
agRHEoQurYhqwihCmuvwsRxL3y0jhTOPZcM0YXBHfvsdFjMp9UcwLt6kUJ9VCvsbKOCw9sNxD+af
+Y5WpG+d99pn7nSAlwH50/DVXWFga2vz0bgAPMB9qA0vmT3pb4iN9I10g+oewmYHzaq6dGiW8I2A
z8OxXtXArwJ/rQZ7wt5WPNsg4v/U+i/qddYOnmmxVSBwLxTVN9acuqTKMbuYPRrTgdSiZdOMjnei
8kumr7UGURA9NFb2+f0ph5VxWeYDjYl+dWgBRFAB+mJerq2LTs0s8l4/j3ZKel5A4Ahc9LvI4Bo0
zzF7+u6XBlm8EABkylIT1548hbuklyd77KleF2U0PMHBt1CqZvUlw166IkJnvDoCFGBG4HbhpM6X
G5qIs0oFGT3zIVgE5ZNPyiHuKJCSI1oqFF0wefW6X+O+DojcgXRjYKvZqxyT6zSkBBvmOIRdDPPd
2Iq7NlQwekE1YbVTjJhVu19G1TiAFGZY08WLGh08joP4OzDh7LiT9zQRuIImfXjSbC/aL2dRLTt1
lzgDckg6wPff19WCkfKiEpoQgKW8+0krvzzm5UyWB3CReUP5PrPuHAK0npLCeFqyf6wCr2PqJbfa
S2+xSbMmdBrv+v0H64jqSBDVO51o0k1kUz2juGFuLbumKNvGNHDKH3EUnNxA7465I4MLlSsTlS6T
FUxiq8SOm4fOtdWq7XxMQuQBOQ+uN00US1/LriKRYCpsZwPCgz7aPJlyB8YvZjCkAtoZUBI/LHWq
uA624Kp6C/uCAJsoGjegTsQHa9XPWNJLLVJIUVj9Hl2/8Vi0QSJOu+hO6daA2Auv3f8xdl7NjWNZ
tv4rFfl8MQPgwE5MTcTQW1GkJKZ5QUgpNbz3+PX3O1BWV1ffnon7wiBIppIGZp+91/pWXoYt3jXu
RaL7dS/4+70Jscmg5sbL//zaHhQ93jFcWhUnpGHKoQXIcAOmSArWYPrNc6gBrWSYiM5TnYnt0Kb6
Hi9/vtENNf4eyiivyu/eslZHXN8Zyrl0BPkjNQg2+jLC0+IfTRLvo4GVKbrxayYS/5tlo+cN8Aee
ycPzNjQKzx7G9T3iOWanaTs9mA308biOmmcjyKUQBJzVqBB1SgNhk0mt1Fz3zzeAFxmX0B2FxvLT
K3N+2YSkHzOC/WAoIIfRrbC4rfG7jIZKqpfU4QRq0q/pqVbrmOwgwqC5Kaei31ulcMptEJklcGc4
7alcY6YtfKimmnDdpwU82JAGy6jTJGIOrC8C1pJAUnENaSBrD0ma4ejCinLvRtTPWFf87bwJAwoh
E797yOqVEC0PYrTN2FgVY/gW+5S/jvL+GVuACara2bne0/bHQzhiVDqaveMdC08O/dGoz3wz1RH5
eb4333g0SQk3JzMsKI1wrQugeGIy1IOOJXb+iPPNmN4Zm+XfIm062vK6JRA0Z3CM3wwwUqMPyGGT
6b2xUjvBFdRL9irBZXjrff3YyZv58Tr9lSKXBcLaEFE80XBlcMseNLD4YLeaA9rm8t0r2m9DTfCz
CUfDjI3kEfeWCc64xb0W+zgQdLgRAVO03HPR5+RWvstoFp+GEh15rGA1ALNF7oK80MwniyFw75/v
VFTEPJET6EBsQJzbVtFxNFOulwNd8CrRIXRxg7tOO9ZFoa4TMPpAd2PzqmDBY76u3AOfcFDg3RDI
5SZeSm/FONtcD54+YOAKBba4CWXa7nPqAyR/H6IrB7BSwwKy55kVwVUhcckpwKQG1mdOd+BPBYfB
JYE3+mMWIujgszGUAM0KhiK9DkaMjGKk7CQ7O4rt9FlxzGAVjAkK9YaEt9A16lVWO1elT4aff73j
UzpNSuCdDDItGPhivJybU7qO+0Aquh9si0mAr6bHrrKkgl+DZWaqOEuUea7eBnW4FX41fqvwFhw/
T5KlnnzuVrYq0H9FKvtH5gXD516XTf2wbCrsWUOaHIeySF8yvihWvIZNdIFzJcJD9i+YVttlGe38
AstEEBgsPogKXYR4MDeZMxSXuUep5KH2oOUM7eJ6b6DpWM/CEoq8tagc5e6xhN5HgN2XoPNySFUa
bXb6gd4evBLrqDKzVpFtf9Umavp5iiMoxh/D2oL15vbD2pSbcaAe1Do3D8kk6rXzM7OhCQtZPtmu
ot8i4vDKTOwnhYfHQKueGBfuhqgQX906Gw8BnUXUUz8JLfGOei0D+sg64i5+Q3DMIV0NkiTpICU5
mRItar9Z6VFKswSHN7H0DkiiTHX8jZWFzdkr6FPX9JN8WSeBPmz3SskokUUIkBJdolX1ANc/SK0D
07/8QQ3xbzDh7WnnhjoxuMq4ocdIgz5z1krPiBbTKa2yz/wzEXIaVJjnFFMmLjqeJOoteR6Rc+fP
dXlQpDbujSh79tt42DStyhKoFCkRO5m/Ql3Pb9TUjPVHVQS7wXJPZllTjxAKWcikFJN968xJ45jV
UQ6hWYQe/mP4NQJ8F0SKbtwQequ/zJtVYOvrBIyBV5WFtwTsccqYy+9QFpbbrK7VM93BX/fYyX/d
y86DgEbpKjFzXRXVCVaJ74ap4FuUN5lbQphKpEQrLLMTsSbFJSnjZ1WNJZqtGXG/B16/7uUVE1su
2DiVdNzPb6jkRUtbQx8BdEVZGW4QnLLeN1iN5GHF+4zisyGLvPlynwT03osCe28LICU2tPYJB3Au
lVsRh8XN1JwtPbZYfjufX1EWGCej649dkXwbo1G5JI5S32NzP497UI+1D/px8up3rQ09bAMIiZjg
59oSr+qKJEsIH0quwphIw1cnjZ+sbmMXWvBmViz+EY+nx36IxRVH8hb9ONMoinZVGA8F2F6WH+Ek
aG7F8bOiM10z0wb/W2t3+dbWhLEnT9vDmxlay0auFMo2c3a1l+K5nCs+xv1nKBTltjF1iosuUl7a
ollit6S7O1UMnFyLb5rrojUExgFlBHKxgc4KbLK+xI0aq2+SbBX4a9/W1beozb7PKo5G9OKJaAXH
VM6fi8Hc7WnIe5lycrHFujhla0hHbheIm+tazY5aPNqxrsto/DAA6hSCLb12WGnZcp5ak+yYPs73
Mgh5jrZuJot6O+a6UlQssWn/mQ9+WLzgqDfvumqAL0oN9FkuXXGQBi2n8U1H1tSL72gf6FT3vuBa
kFSPEEXp4YmMvWte1bZO2Bz8JKrXDVXHHmNMid0w3s5SEY2u65I+9pb6IrlpRA4sQysZv0dTfGts
n15wNFJTxO2a0bu7R8UQbwcdI27kMuN0e7keoMmzmY+T+bCZNx2H5vpoZBtzyJQLvs3g0vYBUhSo
RVBKaUfKpV0lR95O7iXbz/l4NWIW9I2Ll5X6bm699/ZgbDAxxet50wlK+9AA4SDenGtDO76T30RE
ttTNuVGEotsPjUvk6fVVVd3vRYJQN62UV64Ax75iqCnvjJMzPhKyEC8n1fDkDJxwE7non2/iFUjc
XYQO+82vnBcrG7X7UFn6mvw+6xiLoj832aRjPYWMLgpGVYpmuytFV8KzZ/bZCZjTLVVxh8d0oZ8V
kgFpamRkB3vFfqgD2V1HBVGh+SFsokLj1dPIjGObZLOoq6+63iHU0GlWgu+iA8tf2YIITg9NY1zn
i3Cco9SpRaOxQMWOmeV5B0SfA7pW6iPa7ORiMGKDvm26K13mhofEuTygxIRfP5XBmiMz2xtBhcRL
5bBV4VtftJo8MnVQm69jRkdTV09lpzh708htUhCl7BT9B00htSVVygiOjiiDh/k6OaVIozCrfK0H
qKzzAWWWEB5r7A133xakDGF1DSZgmvF8eMoDtZLtlM8TIO3/8GbqrbZlOTks59/AGXR3lUlJ3wQU
cE00YIbIyNJfELGbJwryi9aQ1jw4gzj3JiUytgX1zkjTZQ9zDcTZcnNi7etrCK/4WCFBzk27IlNu
onNo06WWq3ad0/62Ei1Ob9lnawzxdVSNYJ9IjZ9WVenBEW29inVOmaWtTBfSWJNLpLL/zQfP/ARQ
bZigIwRJneHJuVGgRUyGS8uHnaHrI/ulUbhgpCl8Eafizdq+QbdfajAIiDtqLUTDwGkx7tvI6IS0
WBSIFVsMlueWspjhWLp3ySVdOFpVErfNwADZ3/hotjBoJjsh2UIHY4fUgGelSsabuBkzRuR5+913
YxUyeK88NrYpNRyIVwflrin5bf4Ostwyn1oA85EXlfvR8qCD43Hde6rhnnwbZW0TafWtLWiPhPRU
v9WR+ZXwBKnTam0w4RbNZGMsnTOyHqsqQZHIk2o1YC6gTE0eMQeKXReOYqdqVfAwBPm6j1p1YQaU
SIL4va3sB0JTKvyvQrj1ist2uFejzliRIROtK3KsHxQf35jr9PvPihWeJSaxJH4fW9FgB8dxK7Q+
uPx54xZMtEelff/zIUxWmzLsypOTgE6dS7W8Z4ypJlBQfcqZVeaE3Tacvbzynj/fGzMmKVGEl43d
o88rkBJtDTmvb68FHWkM00b3rNFOdzXdvtVOHe/DzqlWioWPt3eQTxMAfrZN6MJyiwwyAjw6zHZt
dQacN73WJqZsG9TcIYsrsucz5atJPO7Zw1q0NHu74JMO+go5BZYFnJbHvqUgwruuPRu960AWqIgx
U5xFwep3ORDkuPisX2wa/9C0/vapsxp7LVzH2h8xsL0+OPtO1Dshp0sZhf8OuHUOz55NzWRyWNL2
YSFVjKyauBn/fm8yJs78rbqLGheFka19owIkm4eoELCtIoq2ERLob2NiYbNQg7ea7goKPWclGrf9
qlnavYGP94EYazkkIzmmWoZe22E2JvBHn+nRFF8dmo8Tza8Xy6axbppuiT1C2X6KeBpfv/qVv0vZ
W89Jw7lHqutKeeONwiIXpdvOp67Y1NWV7hGUEwUV8o0Kw4jjyvaAj+eZ4R7aL3SOzF6Mh05uhQRc
PiY6yAfytxjlyM35CT9yF+T99usgJnZsfhsOo+rNvKnJLrIketAljS5pJSEZcjUEuSo5p43+Y94y
Ob+ygEa/lNG+3ij+1F3+vKdEsq9ONu6qqCMIgYXt4ZmavuX0A29+F3wdmyZactyVSPG4R++Zy7i8
F8rHlH749WzY8dGyvvh87fz4/Ir5tVkIpToe7I+a1sXOdKZ4rbmJ8VVEBj3EBMpsn1uPs7Ih6k3E
n+O9F2DpNaK/N3PhVJJXu1GZRiSxM8mMKEC5ssHpueOlVQh8tO0w388vbeq2pGnexhxTBBZ6ehcc
w7GIj7YO/iJRWA2NLABeuiZXVile4QcgHlz3UrgygVq/mWFdfx0EJ2Cp1x87GRReGPGesNCQVODp
yW0AXqZdkDwG1didnDIjzke103uVawcF3bGpNuWtMKL6zojKTlzlJQmF/+TQDpkf9TtQvM7Yvlia
Xt2TPp5OSF66xUgW+MtkPPi0IDb5JNXZVmffNIczKHFyzhvMh5c6CpMX4DXKFqqTsp03hyZ6mV/Q
uFJSZdo2mTz88/kP9WU/IbKXMLbOeRsc/Ga+U/kb1wmQC2qad1KGAlkKeSuvoes+DlPYPGdBXh+G
BhllAbz0FW0BABc/+OZiQdzZCm5LMv3KuxnQjYrQLDX9dwHdfk9sKWNhuanEzTNRKs0ta4b2oSVT
EuIljwdePUJrKNPTSH/1RUtpkiHdpfHqn0s5/W0nXdkfcN1SERdMvXTUGvs2C9tdBZDsZFjpNsl1
vhuUeKv59Di01IOVQmKigbyItV1zGxMTyJCmxu8dESG62nzw3UoSQNc8W+FA2lCQN8shUkFVNfQ3
ktb1Nu4B4SdjldavmieAhOopSynVPrcVH8+DB0e8aIcXpSxo5VP9P6rBaLPSUKpTFnvKng9r7kgC
sM7jRDFWDv5xri2SvIoefRov8xYOMtxfTWcfyS9FN0KR3ut4Fax8rG61XWk79nxn20+cwQrWjVvK
MXtbO52z1w0jexhymFdJr2j3TAw/W4gcf4uIdGHx/jGiaVnAIAmSPnjpjQ6RfcnFR+d3Plb2QFRG
lpDInHMtmoxW/XC/D6oxrbu4VE5UAdSyrVpdW07Hp4z0rFUlRPWaatq+JwLkHmJA29FHhREN5QJJ
qs/int1CIy1YCoRCx0SWoxdcRJsk+M5wnmQsbk9qGDEqM8kRqzGAIGaMnvExylAqI3iHywpvPaxJ
IxEvvknD0yyxlIA3HRZGw4QvZK7RoBdr4cQcmezXsEfYpBUwrDxEbnuSuhq0GwTbth58N0w9w86S
tZZm0uMqLWQ7c9kxP1aOd8eF6BDkZrLRVCe69YM67Q28p0QPM0SeH6vK8kcRJuj8MvzwHYOUYA19
Q2PoxTacUSlpk5r9Niu+za6iVm+CvdMrOyXQ8D5VqZSD6TIxhyKmBeSWL5siOZalNT4QRKQwnXLL
A9geDHdtei86FRJ6VIqNDUn+uwAalNfFcMkjV4qWKc7i0jG2syIYDtwabI33Ylkye8FmuusDrs/r
7JrasXK1Sr09IS25VRKKM9+0RoV3PPEeBrBTd3agc8Zw+C1zWLKGflJgszXsY2AqoEgyNz0p6Ujk
S5+7Cx1hlMwiVW8iiHJclrDzyli7MUTWbnGM6ghRLx48t/wRP80VKvUzmdXn5DYV/rTR01h8zQQk
Ri92VBKymmbbDAGzD6ya45ZwyEBDhlM4JzKKUQClGdHJUSgVgzvSEcsTuxLzkKZS6gNi7RdqEOSK
YzE+xA01nz849s7AS/EYxTroQ59La5/ryYGs+vzBL8S3oAu9RSdi+z7/A/SH9p2VmLdgBOcsRDEY
l0BShPwo/SnoYS3tTjQXJ27osdbBppp86wSkWV0zN0uXluu+tHY0nIl27p4b5amCVvkSUfkd8jDr
TolvXEXhVEfeDg4YGEndqkJVsUrn6G4mo0uq0f5a6q+p8OBdDb5ymOsfA1hHY6JMDnUuSDH5Zys7
CQz4G85W7wXaUFutt5rv3cKK6lx3SEqMcgRDUyezuEUPghKF40obwvJ7WwBS8Do9vSTySurH2rlI
kVlcyzCR+pOk63Fzoa00++I1Di1xMmvyPghiDHZdb0HdzO2XmFp6l9ekks33QnoguBnsctvhatsG
uF5+IGjJ237pTkYAfVP99VSrcLaoEPhRJc7nN4B5MaQv0T52uR8cFF3TwYWN8TNEuCA+mNkt1afx
kihJhqpiANs8qT9s9MRnA4nkbnLNG8GZ6c5BP7xARqO95Fb54Zdx+2HqTKjMWrxNGeNLgtmLawyf
cWdTjdREam05pourmqO4VknfftenVZ4L631QkLXp/uggsEWPHkPYyuExr1Xwpa/VB5Co4pVIQX+j
T32/11uJXu687BAKuJh2kWavrQFFWQ4E8sjYoMb8wZB5vKVGR9QaOBrCYNzxW4BKMq975Vk3EVNa
43RHX1ufolpDeC9bCEVF7cylqj27kNJI8zJZC9poLm1sg5uwB2e8JHLmxdH6HX029UHVXedcjCAb
MCCFb2WCejVXr43eiqesbMM1dj9j18rRlN41DwYnr5vhoARPU+vKZTNYYn3MD/PqPVHoVWImiw0K
3k7gJ4rNPsYWQiNTurNSJBi4AGBhZYRNA8ed7orf+2QMVuo981EWKvkr3zlaYWsinUSgAu80PNaF
a0Y3zZRdLf1qTQmnVVF5h2SgUVCGFJKZQ4s10Zf0xSW30Eq+sY7zj7FX3F01MU8IA6iH5Zwwqwla
jhBTkCLiv5R02c6VR5I10IeVodqnuSPgQjyj2Vg9FEPV3IqJ05o16f2Kap2afnA5+9J9AB9hjjRz
ikndZamH1HXQXHkp9T6/r4pDXUEMeHN9q7hqhXjKFVe9Rn18s/Sasy+hEZuwDXEyJPaHOqT+Y+Vk
5s3zvDM+yO9+KqviEhMXy4/vcUlbII5N8dgy51+UOmKSFGkRTj6WnUVIWglEXhe2rlyUwpHAlZ0p
xzq5tn0lLk3roD3iV31BUgfm3jGMtzaxaVdW2Y+5Uwi28qoFNdkbpDxdvMoT2y5Mg2OaILvux6Te
tt4YPBo6wP2hI5moBKK20aMhfaauoDHp44GcN2mp8VYF1BgLkN+8ktMFr/1zU5WbRlWnUHYMd9tO
jQJo3iMqFpPfet6ZQrrEtFddcFiNtv/80jWdem/KR2U7G3XqCd+aT+Tj7N2puJYUfg6FXqZ6FTLH
xe5UoqMVs8VZIh9UccUzSijIkJSbumJFF1rD50oU3q9OERRPstX1w7wUM4o+PtUkuBWEJTwqZfTC
F6vcSb/RD51HLl5p4ivyWxInnaR7o9uFTWRSq6emqNWHZkpOBlVosex0MslqS80OtIGrJ59a6qBX
0CFVkuV1lNMPJX0CG+JUmMJaj8fd5zYZYQhjiKpaFiaxPlGLHF0H5mFsqgzeDpAScfC4yBq4r5By
FMlayRXjSS8c5cEnRMsFKjovAD9vYoWloJ1+txRbDrZYGM7rRycfvE3q4nScBjgKhC4lmxBbWNg2
sMZa17VRXNHci20CZUUYOt8ZDO7sMITCL1WEus1R7XY2xsduHWRM8TmD0jmwiQKtk9raB4lareZT
iJ/TZUiCsDjW8oyidSrn3yi7IfGk1+uVaJoiq905Ru2t5mb9YDNU60mi3neuPTzajXjPg3HZWrX5
lYmts4tQcG8+OyFcOYIycI5ePWUoFtAUkwFk7GbJe5g+j+zSK4gs5r00SAvJLFfbz5s1kxgwfrKz
o4fWvQrMdaW2x8IcwoNGmX7WOSkOiFDXRcX1IGwIojJCThUOOzhKWsXIsWdUWXKY+1/uiHoFWuhx
3tJkN8yBb7zycKkCUzQOc/kz3wC1PXRFUT3MWwTHNYeJVREY+qTh6kmpFGkip1Grqpc89QYy4aty
X9aasq8q8WSocuAp5Xt9VnN0Od7X2KtThAIlgCo5mykjBeIz8+GrBWXtwGQC35ncnG+QZxnEAQKM
M0YCg12dOd98KCX1eI7I/374PMx6l//ZsrLPJ+dXtAz0bWYjD/OWH7O4GFsSFcKJmayqZ1jrhoDY
jZ5FUcVssl0jsTt6A2MKvfy18817YI7NiXnslKHA+KN7QRYuRhKCO2IVk5uZZu4yaBz/lpAtcrIL
4JMIdG/zQ35Xt1vGU/z08hXzE4aSqSicpnw7PzbfoI54NDDOQrktEuCfeuPuUmB4Q6kzwQROtprw
Zgqi1FLvgUyw7Mjud1AwTrFkc4gP6Uib6RnwvAAaxygH3O0lU7GizAO0bjTOc69bKsz0MaqOJjxh
HIPlq+nqwG2lhQT1VbIKq8g7dEPQfs24frQleQlh5txm4X+a9UevYnjAodQ9u5VJGSlEs4ap+GR3
AIepeZEEQqfJoc2gvAbPfEg9a9qVVoVknjY2tEp5E3Xtr3s10LQ9QH6Mk9628vQeuThX4tks7RLZ
cZjM/h7WablzSBdZlHk/nD+np9IsP9/Ty/Sm+kypTArCz4fChJDZicXaujFK/UG+K6i43mM2k4jM
xntUi27d6G74MD8+3yiKFrICpYItNA8gSMgIQtVCl+a+fg/iXNkzqFTflHzotoSnIzOMhuT7fI+4
ivTz3udjOmdeGjULNavqqxnS5a4p9jY4t8JvWJH3pdCqHSMeFa1jt1XGrP0+ha4npdDjKdOr7ixs
p13FRq2uzLhEueBNP0SGw2I+oXcRGhjY3azpkmtYIOHs7UOqec6hb01xbuXNfA8TT3q2iu3nxhAZ
Z/BABBGFSNz02T0bGoVLGAcuy7mbV43xD7vq87Pp5M0WNne3Jg2Q8cykmSsafwXzeqHeR8u1F17e
mMdocJRTWlQarQVCJMakvU9RL/YirDlDyKZSkJn0dwQq+5xGv4cqcddZTLeCOvBwEbxVnUMjHwsN
fhrf3RvhhRNz8dVE8O4yPfm06VuJdZ2mxL/1VbshDk879pRq5UYfuSrU6isrAaJCXBZIMfSAhdbY
iIfljcEC+jhvAjNlLxtsmBdyXjtk8Q8/MuKN65ao1nXsoWBnCS2Wf1xlWnhsu7bfd0x4/nxIuIQy
zgthtbQw2MmyD5m52PchHcG58Jsf62OHjFTAFYhxyBvDMNT6udinYRE9dAmRqXSOVMB+lnHwTMzy
A2nai88B3bzNiYtOrcpPlQWBudNcMZ1M249o5jLTsBOuOenY1wcjT/oHE1J2ta69Jl76JurDsukf
YYAlZ4TOj86YiLPRGct/KHCZMkab6bEaSFoLQheGipxBzQ3e+V7miBGbBKobXd6MJFevTNWV2q9C
qn/S0mcR44X2Ex5a/cWxpTvRdJ/MTBUvU/FrK5cjJUPthpOVvzO5grxg2/6D5k8ZYCI2qVIu6ajZ
N1Uu4dLcPOIG8J5EXvqHOENYmHkSGFlGzhZdSrWMq15fe8mEhaTTZQCaGpobLVEwUli5RqGX4kkz
WuvXtkPdsjELs1tqbew8OikLvlTx2tVAT/NxfgzeZ79XaaUQCyYfy/2Bmh54pBrlaNa5ZPKV3oyp
xNJsqP4uVtxf9/pe+XAYUOyYBtUrWoLu94BhtJYRYEDh0F38qDgWvZG/jqntcL0Mp6fQmeDDjG23
UZDK0ofo1AuCV6QCpY561YD3nLjWY5zGqDHRehOiZEUmoUElquw22iAfhG/TFaQhIS85uvJm3pxv
prCGjj95j0Bt+5PbeB1cae6Rmgm5qRDD0cuwq/JwoA79SfFsRCUzO0MhBCOuCdJWSzT9uVeTifL3
myYWyjkEjHZqmDYRJgktUuLvsmIAPI+cGeC3tvo881pBfprotX0WXFiDuMaq2MTmkqshP3c3SkEh
9b22REFmHWYJTalREGis5gyC/a41+XTzw3GXsVpjleG24+tYsi5R7Fy7Fuxfy9xxMBGag3qdn7Ak
Kc8oG3v/52ODNT0ajt/SqSTIDYGRvswHu7oIyHSLMNK8AwqIehnnRCqSLye+Bh4T5jjtn7kYNY9W
SpqtfLgiDRmXD45whNUbwdX0KwTevQ4i4K0xaRiNwvEfqaFs5D6ZvUL9E7/VNeohLqFBhAJqgAvj
SLiIw+p2W+atc6gseZp3ZIOS9NcnRZScTa3ReTUan0hdXGEWw0onJRop6AeG26bB6DkmOHwoWQL6
Bi5wUcaPmi0HQSJTwPBQ2dc4YN/z+DloGv2DASMazzSoUAcX1tpqaEJDzilOJUu0NQlf/QvTTekh
dPWPqfsOPMV/1zUH20pRf/NSVt0Jk0xsTvF0FYQWrwOD5ezAdGXLUeSevMnSdw0kxgPT2eEAnEXZ
ESY6IFK2ym3kEfTAUsxh+DEkV7tjdRfUo7yaaVem1wA+g1r9XgmdqXbcfLgR2ZkgcoKFASgePZ3+
kSblnTgA57saenTEmAQ/h06jrzLPDR7pnqGSoHg92RD0Dhiu9Z3dnbNc8Y5KhCRwHAvjNN+jDBcn
n9Cg7Xzvz8fCvz7mx6Z1oJlJDu6Q7Ts6WDszsoaHcbCJs5m09CVgwo0YwIt/Al9nUDJAgZyAy/jx
oL2x6B0WujLkl1JYlwg/3gpNWXcREQNxYeNm4aBxD/TL/R14EYcMaSDxY+AGlxLD8WjiiHfqZjjQ
6gIwbFOn9ohb2P9V3EI4jZrC9W9qya4LnSH9nPux6umVULl++e3f/+s/fw7/4X/kj3kyssr8LWvT
R3p0Tf37F1N8+a34fHj/zqYJRxKbsGMbpqEThGIYPP/z9RZCf/79i/Z/TADJldXhwzLsBiyAkgxX
CJ5EFxAz/kNYxtmlNf83XScfqNXrn5ZD0IZr+sWz2bM4cQrCp4Kyb1Zpl7EZ2tlzVwWQiMy0/slQ
YNUOZbIKWr84WwygCbNq6XIkqn3JlUnCuJv6tS6xbtZ5yQXWwAxFR6pfCrnAg9jTvOa5Dk3V9z6Q
JT4OYRQxGvbrCeEZmG0H//ynhTxCvodW+49NAPXiOCDR+XzWtGvMm7NjOc17OPRSoTXLtLoQZD9K
u8X8vf77X77Yev6ifxJ/glqcVsVfN/9r9fTfz7/9La9+Oz9tnv9T/tO/v/SfXvnw2jUf5f/6ku1H
/vCaftT//KK//Fnewa93uHptXv+yQeBt2IzX9qMabx91mzR/7CTylf+/T/72Mf+V57H4+P0L/uSs
kX/ND/Psy6+n5E6l6exkf98J5d//9aT8AL9/OXxU9cf4//yDD4iGv39R9H9TNaQZLruiI1zDts0v
v/Ufv57S2V1BL9iWqutCOO6X3zIA8sHvXwz333RLc9AGCTqsoFSsL7/VefvrKc3ScS9pVHKuEKb7
5Y+P/uv4+Pzd/vXx4vz1cDFsQhW4HrsgP1xSd2z+n388XNo2aJhH0fvIsw8tuYQmgVNEMdEv9Jh9
GV34uR/9ZTf6x+PzX/1/miFc3rltCI63v/5/RMCSWjB4hHRHp0l/71Wsq/dRf0f415Gg8Q+/w784
GWj2v/h0mk255GrIK9R/PhnYdCoVTSVTdYR0nUx3f6cUlyiFksYKsbM+Sg7KFtWp8VR7pNHnBxIO
NxYDFNXf2jR4/ve3Y2r8oP94cjJsBMicnQzH1DVbtfnp/vJtQ/8m0DMyuoVvTU/MLf2GIbdcgtNo
kdxzL/tJg3wlc4lpPWsE93HGJoC2fwQwfgc/fY6nt1ABN1lYzl7L1IU9ikMYMVCIw2tpWg+C2Xsl
ZYyV9Tb62WlyqzWE2WM5uFdogV1cSSXUTuue6/Zv8NgW5VSuS9KfCchaZhjYBfBN9UMQvmVzEsm7
N0EIWkB+HxNYjTIvRCJW31uAL15zGSGWpzhzsHmtgEYiMiU+TGa5wvpIKDVaSNI4j5pezr/JmiIu
ZiLfG8FYlhcLhltL+RkC/uWIk5oCK7KqZcRaljnsWjoLPStdhjH/F9hYQ7xb4JAKU2YnAs9nOjK2
+J20hhFhuFCAnJN4t9Zl5h82s2J494dFRYK9zpzVZvbUMwrOURZd2voC62SRjMqC9fnSDS8Orme7
wupRomXT7ia9HH4qbJY444iBEUDk6GOYgHXZqvDfBhmWB/edngzwKADw2sIs70QqAbJCpJiDdP0R
OlDXY5dEnmkhpmTXWAwD+2TVSsRrKFbOqK1NvnEnvtM8Wjgq6wDaH86PAgFPxpHX5Hc+sxc/9iW2
/3TZkP+h+x/GsB/Ge+JjG+ejK324sAaZjgfGscZC1aGOxoIVovmt+PYmljJVdQp7TH01eF2PdDKl
WGNp69/1LidQ7sdovhdOssodQbNKxTBKHA1vwSDusGck6nhiUfS4z3XMvh0yOWZkGisholzJDt3A
DFoJUvMcg8ReJ7rKjzuxv0wIw2OjXYWURynA1ACYaa+8J9Mpr3+Q4O52t7i8orCqwO15MdGKgViF
Ybn2ykuBBsAiDS6TZuZmoY0InGgXTVCqIPcI5UHPf5j8ehm/08hSa6rvyvRDS0gbhrAcaeVa8z/Q
zi2sZtlET6ixkNIjfAoYCwp+TpLLkF6SMSdRCg2tIGN+rq/SpXyd/B1CJHUduZ2ivdXZReGItLwb
uwQGuAUihMXA4CIiNRS9wdoCyS6AE8ndxCaJQiV/3jb9NRSUdRYS4+LER0L/mLvs3ILSjNCPgXVw
mWKG5ItW3Zv8hFr0EfAro54nNQIxOTm3au1vWVnuKK63urlsEjLtcocaE4i1zueRq9vEXZJrSHA2
+TIRh0L0UbETp/UW8czC41OG3YeWb83yfZC0gsAnWFesPHYbvsoyyBZpgikcaW2mmgs63uDivXVO
GlMTx2ugKkx0EiBfzp0zGot/kGDK8FOrmMG3qYTwvIjcIHBT2oSNLcg9vHH6FknqinRizUVgVewm
0yeuSmGwQpSuhsmNA7+yv/cF2kZ2z4LEkk7/iCdCUpIfoc+sqQDHDpmjK+/QgJZFW2Hmfpep5y7f
aHNwNG0tr03DcLWNJ42fCz/aBrvLIu8/9KYhrzollYMJbcI+xa8U1NJXto2iHLZbta1DC6ovKbvs
l66fLnl/rYVJ13f2VKnL/0vdmW03bmRZ+1X6BeCFMQDcEgBHUaKoMXWDpUxJmOchADx9f1D577bd
/bu6rnr1RXGVnE6ZBIiIE+fs/e11XRwLlaVt3SWgjnGFwGryrPBdJPENSMSGqWYGC802r+Gq4HqP
YX/WFabz0vlZtubRGsXtMrAMseCFtUMz8y3vt1P8ipNik5IFtX531weV50DFQKqu3Vze0ro7aTS9
TSSxhmb4FpJwXWT7lu+wkj7P6qbrNJ5qa2PxLObNh03/KJyem+m55SFKWEv14hOSAUveIeXNgmai
zaR76zquwtaZMHa2E2ji6RCTgYe7NaDfsdpWvVSwApYLH4ptUfYbfV5wDjH+bO4agnQpK6FKqTF5
hCWGTVvdOqUBYyratvh3WgypG1vXaZbTrTfBQzl59+pCWBygDtgdd8vmpvS5l8zFXifBQuW9JsUn
uMCdDPkGc1MMLkyBKgpd66Bf25TLI7EczRsAtQAdcaRGwboGZdxj2S/7PhIHnfq35DiYd42PWchb
N6AyHr7vXMYaJo4DSXU1Y2GX1lTlgotJ2sNkTnuVUeWkEHreoga3yB7pzZuhwGNvZutXO9r96zX0
/6Ay/p+X2f+namjq3r+pod/Lfzu/z59/qbv5O7+X0fZvlKea5lrOeqizHFX7jzLa/U21qZUppCmI
dYoQqsDfy2hb+00TGMZxXpgqT5H6n2W0rf7mUGKvJa9Ba8ByzX+ljDbWMv5PpR2/3nQcqnhNOJZw
jL8U0uXUYMqjH+wbrLQIpxZ/SaThuW167jBT+YOrF5tOnby2MWneCFISwh5O6CxfDGynpW6e23KC
qTSFj06Hzw9BRD6gSTa0uyZbCHuNwAG0jo+PmbQvXIR0Na5hZK5JjADyUJedlvm2yPPbdom/Mjen
nVa+0c/Aj3kvQ6Bvwn7Uo+maKj2t2+yr1WFhthxVrflBE3a3QTLH6DX+QqyZbzKm2OjwkJrDZ6f2
4nCrSBrbVksiR/PL3Gm9+wiM48qQ90hOEb2zpLoxh2q3uCYxiKFnQQFMlTOt1QDzydXQiMyLTZqa
yZBflVQnero/FzTVd2kOgSAEJk/rYjSChPLbr3C7riyVDRoI6NG5bdEUjmVQjWTJltFcn52kQrvE
MJrdK3b9KurZITPYipE+vxS2G6iTKAKbgF27NvutRRkjTaB4fNRz340IBmveNbjNn3H0iZ3IFyL6
Glv5klntWqyWV+zv3mQNOzojfHpdON5SxMWOluEzSWHWyc0SNMfOhOYUy2XhzOouMaYnILnzje6q
M0gwFA6utnda2AlNS72H1GFjI50O0B2qm56YAm92Ui5eWZ5kqJV7qy8wMmT1DvrBa2VYH7pQGL4b
hBjkGe7rfI4x+2eoqxWWP5epMRVdM5ofOlfCb6biTW+Hxs+HB0VbnpKW0qbqebFCzHvTqevZQVBR
3Vp6Rc6ztWdO8rjAZl4W8CU6rfIgnV7yfm5og8QUaWnr0VbM/KEcrgQk/qpn+qnx4GtAeiPxYo5K
Q55o9Kutqxt3YYCxuBsjYrPM3GenmLwi+sBBuDfk+KJnMOiimNnbVDELt03wC0CvfGMKRh2BpTab
lle0pe4vxLttxik/YS2WPu6+az+R1IBih8DUQSv9nAY5mxsOflI8HbH4GdHd1OV+LOdfxkithErv
YmghsW3mkaazyYbK4WHMrMqPRu1WuOPIuYezJ+rJTVHpSTAP5pkmuLqVplnRDltjr53GwXdK0HFs
WeR2q93mpk85+8hGPMBhw1xU8FFSU7ZbuyoOS6fiG9JSxJdTuhWRemWDsg85JbvVxO0eBsQz6OaX
aiSyeqG6Iwi1fiYe7iZZ3MdU56vdpO6MCae57wT/Tl0iGx3vbBYE3SVZRolbTlxhmtClBLeUI643
ird0oVAt+nrNiI6ONV37MCaTjr+fueg/U1kFNOV1GpEF5yTQ5xFIyo2lWdv1f8AflO1A+91IqK/z
oU+3OkuLOdZuUDO9qYtcP8rqfjQX7Wi3a4hi6uxJCkPEog7djmDBk5ElPSDR4m3ooy/yXch27O8s
/NDmEP1yFz5XEfIYY/V+UGwA98CQa69sZetZDXcEq9WlbKgsOP3y6ImGfr1zaFVoUsQYTV4X1UUQ
ijFDKRe/N51lbBO87Z0bpKH7PurIP9G/jp5r1iDD+oLWGJBjxVYvPcP8jRqrT42CIGKyWNlmc7jh
Ob7WTSQ8q1Y+S2nu42h+0kISCPBQo7aDoxcmXpqG7+iVkqAgJWtTTrhnTRutGQb8MeLkjhPNXy1I
VaVC7ysMaHU1I2k1JQc4yzkgTEctyytfwPfeZKlGMtMI4bCo9ybcY6k/mTMgvcXkc7RG+TmV71mL
/npG3UK0PM+amr+5FQ+sXhaPVVy+Ivak5VgbT0MCN7FhzvK/XKG8wF2tPz+S9/8LbT73b9t8Fzpz
Q/Se/6nRt/6V3ysU8ZtGQYE/RAjbdFRT0Nz5vdFnaL/pNgZUx7UM3aTx8x8Fiqn/ppmWWP9EoAZ0
dPplv/f5DPU31VCpeizAnzzcjvOvFCh/bYVR5PD2eMh1l8R6oanqn1tPsipz7Aqp7UVumhyG+mMy
WvS3i3nX6T3JPKb76MSdEthDd+sWVX1PZ9vC+UxaYFc/lpHrHjVRHaA2MDwWJKz9odz7b1p15l/q
J2GYGrZP1RWWSsNO19a+/h/69rKOEoALhO4pk8i2OFnaLdUS6JJTP/AklWuac+w6+7EtVkNeld63
gIcCS0nu67rXj/YSH0SRVE8NMqhWy0C/NIMIdHd4zBydcEdmUiAyDks0xaelK+4ap5zZBtr3BpGp
H6aEaRWt2QdjNPdbtSrARCDSJPEmeVdnbbpdCR/PaDiBXovVSM7GVRnaeyQa88CQO7qM0jBu8XIG
IxhhI+GA/08u0XoJ/jDa4BLR86VY5fbZFuDGv5SY6NErm22bIF9u9nYeMwfbFS+56J1TI6vhAE8s
pnFCIyszw/xFFZHACy+bnZhbsKZ14pwy5m5RpE2neNZIZMjy6LSKnt2EUUw9Ka+dlc+nbNUx2cpw
t9CweqyEhj5bMXcdJJeNrOvwHJeAVzcOx+nWjecbDVCAo+Pugb32InkX3iAM+5Tm0n5B9Ew/KE6O
jBuFHxkGCKzIqK+zpQjv76/Qd7f6L1eIusqlrezqFhiQtR/8hy9RM89w2mJDeh0dumkaDlnOnCSK
pbwSqkRAAEXEMljpaQwbDGX1EmPdRP3hK0OZnsxBpifX6M895uoafMVWg7oRQO0EF9QK/J0rmr3v
8nNc6LBI0XV9/yN487DcUB4F1TrY1QdahbmpAANdZ7/T+lJYFtkuUm1RSHMktUzmxUSe0WmKxBf6
z4uFauAewPiNXCLG75NR/ePF0urff8QhHJS1Zp7CJDOp8S3jlll/spd9u/8HKdl2KqwvveplkeFu
wZp4KajpN4uctq1ZEGnNFdP2E8M/8kTjw4gK4DCuP33/oySOppt6SNJjvHqXZTaclHLuT33dlCdE
fVaYzkgxwEtjPmtvwFf8szVA/0t7XBhEohq6sDnGWa5ti798wZXM7dCHEqBGxUnjCHPAbRzbFy7L
vHEHAyOjWvV+hRXkSRr05zqnyR+LDqw5hrAA8yOdiNXqnMv+WPa9c22WVU6czLc5gLib2qiz244Y
rA1h9SO9pRo0NihkUZ1LynjK1qXYfeuyalOm/zj8//8HH+tk40/fTWEwYHE4JrLg8xH/ssBBHsyE
1qcSDpf8CZdBBlMZwwo15+QADe6MtmEzrkL/WIY/KAyeuzXUTBHhr5gy9Pidkvf9j5aRFqUrBgNx
Hsl53y+FsKUvkOyjdFJ3Oern57AbcAikmekTBJs+K8RRbRXKe3qypmdiMaXC48VeSWr07W9lMc3X
oRrFsdFxp33/IWnx89Ww4Wj17ADgVDZCuN2FJDn1AlcKYTG2AP/7x+8Xu03tbWVjNxqbWbmFFkvU
NLf9Xbhr/pgTI4mqkaDh2mtzXPOK6yQ/YNb80EJJL3jFEGsItSa8uJGJejWYyPzw+cq4/EfqgCT2
6imv8jToIkM/kHcqDlqea5tFXYrTYjjSa9mttqo9XMlXNe9a/HzPkYCHYEXVPU7I6LnGTVyTsHuV
Zv3x98uP9d/cYhZpwcSO6Zxh/3W45bgQFtVwGbzR4Zjbt/Y9UIbssZrX4073GpW29YM8XqVjrMB6
bR//8WL0tIyd6BaOZX6czLY+jWW6wJUkt5Nt7Z7JsHPz/aJnhXNj5Ga1L1r3miDLbPwx19/wtvcc
GG3zphjb8jjb/Slppy7QEqM5iM7QXuOFpjoSoEGI3GcSaSEU68N9ZA/PUT6Nr/Hs/ETHZH5k1aFv
jX1fo/aOmHBzIqkJSe3UY6wcoOyQMZrDwWdgs4TH2Gj+34vdiH+y32naf6kJBF5PCwsdcDCHZ2Yd
Jv5hOQcNB/+j0isP2g0ChuGITsomg1TG4xHD1JriPI/9ITZW95dlXfP1xdEeO93ACzAi2RqcZj/w
m0//+bIO92smkNumF6EnKGqemkzuQNtqL1ZDHDhBmmTAtBUS59g6znk17lg8j2MRs+FzNrOq9IIx
bbkWWmz7ihEqQTst9lkz65vK1M17IjkbnCAOcmzDfHE1HhHFld9uSsgJxscsbLGnhJqA6QA179YX
Sx/Jte3c2qfVHjS9U95Cbo6gprfMSLLmNAymygSONjdXatnUkO/9aiqe9Xg6KVonLqmM+zthD8ek
0azT98uyhNYpV+I3a3LdXb0qo4ZVFNUtRgaIB7NYHl7m2UxgbSDj0Hr1bBGc6ZC+usf2p19wkOqX
piMrY+6NDD/jQgsbYcRdEU9jkMI1uVfVUfXdWkEx2CrjIcQWD/q4zd97xslWnKR0XmFAVKMpT2S7
5D5J4hXzn+l1QIRynaK6PMeu2nhLaJZvdd4/Fjqyry6e0/vvl2qZd2qCbaBol3LahLaFY8KwziSL
/ELcVf76+4fY+C8PMZJ622X/0Q0Gx6BT/vyls5dcLwl4zxnK0k4e6yuxy/W+rVcnCzf8jPSoPOVu
CipKR40ZF8NIUUnrau7qkzHl3b7oy6/WKvBzx5Xb78kneglLl629xUOZuMouVsz7cr6vssj1s7LD
mlFrytWcpdwjhtrBzHNvvl+KBqhwmOidp8VifKoJP21lsrz8/Ufm278WRn/cnGwKbyovVi8g+y6F
5p8/NAlTYANIZEX2y16Pyv77JedEm5IWdZW6qZ0x8P3ocos08D4WCBed4qBhYmEOAUTbkmqJMg8o
fDVOybNTJuIoRzslPIM/FZzd6YLQm+sApD2Dng53GqBfIkO2c63lTw72o43dBQP5FddRzfurYtAu
jPpqOn7/2DXAvckzc9kkVetrMg3zPFXsd3PvXFpMGZuu7MyAmn5HXxV6cdd42jjJA7Oy53RsH5s0
igjTaD6Qd9WUhM0bDqhDFycfTiYJV8vmgGHtG41R0o7I0bP6H7PhvnZUtN7w2SvOVznqm6XOKm9S
UMzG2fw2GWxoRoWes2LHLAgFhvU6vzcywcJmACUSEfAPI++8RZg7cOlAZ/MBkWneUndK5845CNTR
bo+nmE7ArdYoQV+Ul7Qdf6Sttc/s7N1pjJ3bQEvWoPd7eDl7ryKkl/FYoW1H6dy2TtHvrFB5X8rm
PpFQNKkrkrNSuClJ1MS2wDbf1FWGx7beDqNLFWWFz2mSvrYKBOnmAQW9eYDfk9CE7N/6tsDqLOSL
UnJ2UAacek1fbrSJVFhHC+kztwTJF9MTRi9k+winO7nTx+UBzwft3qfYjaAQli6sBfx9dr/msY47
VavNDdWAz2ZMuEAiS+ZPVbEtEGgw9kI/r5cvjYH2AYgcOH0Q8hvVauZ9bjI5V13kCAP7u2cAIDPa
BGqxsdXQtK7R72mgNBaBCHRkxsEF1FVHvwjigFPifDRCPSQzClQ9wdkDCiQ8RNcQ7tzWzJXp1hox
X+bWoAZadceZh9Wp8B07dZ4I4wwKVw0Gk3alM5TWAWwEdz4Zdpj/pN9ajoWwQGXmPSLqHZOdNSo3
gNbjY2kxORvQN8gY9piN/zi3RwTpJNGHNvqDeopuFDgHfDIbkT9T9HDVLDQD5ueVF5DP6p1aa1+x
UqsnrCVET8VZ6ylLeYV28ghMYBgh+zhOvRdkBuqYF5ppXBB2WsfYpaWdTuLi1PO84XoygGwgj6Zu
S5tf1271DF8j3dWgM63Bw6+AkUX2NqAund4zDrHNlOaByWF3P04WjdnRU5JVfeu8F0Ct/GQfVsZZ
GJPj973a76apbR8L1f7KSWeVlhmDc7IODNRYpc1VyiLEOYpzFAR6rFy05aGxyp/wNXZp3NP6Ygnp
6OKGETODeUkRldJI07HATu5l0NMq6AZ91+M7Bl4MiSrNnhVVfVdMyV4UveSw5OdYRZQ/brLHJAaP
lvf0DofKvuun5G7SnPnYg9JFLT7V7o+lBdZcoBtYMpwS60ZlvKXT8Cu2f2hKh1RB4qWOGg0XyWc2
5NWPgjdOSHwIs2y074tjZLQqwu+EmCcVWaPe8DDPFrFHmfsuMsAGrWxgE8XQYEUE35MI8AhZC5FA
dgLndlSnr7KayCqZyvnJwmvfrc7M1mUjBCU0+ZVU9aPaRjg/jeyjxo12lAyTgwVa50aGwg7k3Ny7
lSx90Y37xEx/djIvmWtPJ2h8W4f0x2CZR055UY7AxS3fjGRu9mmdPy+1uBB8f5QOT2Arp33R8KQh
mNcDjY4FYgfX3Tdw/JLs01ECmRvNFvFFGYQobneWuBKw2m57KxfePIt5jzt3pBPaNlI/YqB5qO6L
DFpYZC6OR+Tt22BWhwGIvldJ8gYp/p4pPeCjSU05gxTbg8xwNuz7CV4ZBmMhfgKneQ3t1rmhBXPL
Df9Kc95XVyerckBZ/Lnxql4Z7uWkkI2LGEct2l09l+PZFgweIr3mJrjD3hoY64/2bmis9sgUabTn
ZjNk/BoUVK+RKvpDSg5tUYe5V8dq7Zcq852k6Z+6MBX7TK8bfpkgL6j+HBLcvtdkFl9pjMU4SUDq
Ri0CJq0hEkuDMNMy4d+a4fyCMZEyX5eaT3ho5tG/bwK75cnVFCKBx6RnVi7DD80oPh0nyV+LjOk7
Gi00VUtxKY2L1ZUESDVXUotgNWW3bTfgiNs20ngsGVCAUEgebEbU0hoJSFp9ezpQc9zKnz1u9S30
fglXaIruQnsigKszP8MclIqzJmK6zsPgyHnv6LSiYSgnV8ReLH0WVhl9OjV9gs8wzUJEUUBoS2Ph
W7llKMaFM7Sr4lDugQX0pwkzc6M5d435qJlN6ae4xv1l5RHPqnZIVnRWhqm4I7A7x90d2CX+XdAs
NIDUna7EKHw+dAcSeZyzIMolKWBjNjdwTwRhkJUaMDCttjwKCHF/uRX/Jx+x0taT+jOuIb73qIpS
vuWPbLbPzYjmC3ekcW4TBo0yBh+nhvejbstbs0yKYEizzzqOx62bFB6E585DNwyVadV1qfP05HDk
2hZG9csYImfTp+WTIfX70IB+uESeqDqUYE0aSMf20QcscLUVwjTmMIgV5HKDW4K3QyHT5BFj37L3
LHMwvBg6QmoT/qxQFp86pX6VEnNe2bk/1QY6SlqgIspK9oeq+zUmw81IpwONFnKxYhrtIMJY4dVJ
UWwcsC01vBKmRKnhyzFzfRkDLqk8VdGDZYTDjvU483S4bnvRR0zpTDh61qSdVSu8LlP5iM0PEgEK
EdGKoGGMhZe4vasAQqG3SH+mi7i0qWLvGfmGQSFQiVmleXLRwZ3c4j2HdOnhB4FrM+mnHqbPP160
eWBrYvMDtpmT5dUul9jIOIEOq1L/gS4k6WjZWJCsaxZ4mFAWicn5slW2ddcgLsxytiQYk0MZoyIR
jj1sSgWtFptW59f+zJqH/kMMu/Cd+Egm1CNNm3Jk2jkY4ytsc4xEBukPOBb2STg9Db18I+Jl7VoU
hxFvB4o0dC2JYpUexMuG+G1gmv28yTFS4XteFTCwymrahAUhJ3ZOVE0sqR8+EhoRG8NCWkKkWoS+
LdWpKmr12FYLgrEGBmyZBqPrlJzv2fgEe73N7KvtlaDgLW/GWtpkWy0/6fYJ3zRZM9vZDv0mC5kj
lWOJ0ZzhT0f8GPVA9mK8mkuGOBGWvo+EddcIE9Omone+UOqNSx7upcZK447tse6GYjNYjBitKv4R
zd3t6n1t4wXUY12c1Tzx5zZ6iwXfPxnepXaMHod6SPIvzJI6Zrbsk6vGmAH7TdYNH0kk9gpueRrL
j3LJHrN+IhzGNZ7cGS3qBD4gx7ghhfKFcyzyYzMMEPjkvtQgK9nYEDPkenTgb8qlr72sLzVkh0ed
yfVem/pf4eQwYiYtJtTBJKuknc3LsR9oHkScaPIOAVc8Y2DLx6dl8Wt31X/2jVebRg9Napi57Rva
HrwlRiTBsrgMnZVACVP6V20qd1qIkgpmH9xqVGTd0pvbrOaoj3DVb/qlDMSXU/B9YPBomtj90uQU
ry8RlkxshfZh7pAmyqraNuoQo9Jaw03qTZ0aWGoHggdUp97Ej/rUyj2uLiVYyKnaQFJOESbqWzTO
YENICQRXscZ750R+J9gqGo2/2oVjup0d647jK1VqSXE09xdM4PNmjEBjOKO9VRgJBsxuXxKsTTJ3
9yk+T9j6qxsd8ZvVQZBXXFxWS7HcZYr+guwPtHS7t8b4riq5b47sdmRyE1iq0ioY0vEo2KWCThU7
Hg34L8T5sCI3b9IRWGpqCnnDghvX4BpmCA9+2ERbQfzOXglJ3p5VQmBq45pXNRFPveg8s67eOZuy
4CTNhFmMglaPNHEEprvFGNlBgOGYkM/thxFXTPB5d5vsRHC9vAlT43ZBM0hAZwJ2GjfweQF+WJUt
M3y2Bk5BOjI7teH4BnpRIaCa7CXkDCaPsVY0noxjzc+W6T61yuVokDVEJrM8VKTThmkMSWoW1IVW
cmrmBfSRBEQQDWeoWkHnIoR12rgPRIe41G4428TLchRq7ew01fwxox0uRvfGLcQ9+ErElqkjmI+0
KBmHBFCrNfY3g5kf5rF7qmO8/3OybLOoMby6ha9rJoPfZeqbBtQXJ3OBejdp3rpST2hRy8QrdMKx
sf3fhfMPu8qI1VXw3C6xDYUDDI+2vOeqGqHh1LdLtNwk+pSc8pStCLxAIPv4to2a2RPLIv3JQXYS
FfYSFNHZSNoP1HOYo4S7hV9M0MdkO2gGgODJInmGZk5dTyaTEV2ifnoyWVSwixYBYma2E5suWng/
IZXI1PhaJJ6VzsZ1BPG+UURs7goB6nluOQHbmSuvVknGjEurPUOLrunvejQeNKsQ7H5joPUlBFuz
9CGtL/tWS0bOsqjyhiYBbIOyI0TaojrWfavEP6jAkRSbbyFDHw849VOmm/ts7Cxfacy7cXpx5jW7
6zUE2MNRPFUYMQ6w4M21n0AsoRdjXswUbUe6yBNeeBBd+vKRR9IvBYL3XtEvcc/bKGMIv3U7HudQ
ILY4q/oQc1GV+WBvHIsPN+WFB/2eNJUSXcbYhztRuJxwFhTRKDG62nznCcPl43KaBa2At1gtOj9e
4ncE15TmkjQSVLUM6Ls6s7f5EB7BMVJqumxQGrriOCLJZohfszrf15JfoMBU4x2i9aokz4GR93hd
lw8CKl4jA/y+LYebIUUCtIb7hELT/G4xIfMjB1VUeXDCnFAgFV1vfCJMHo273sHBx2Xgh9HyMlfG
4/RIzwp3LxvyUREAJpl3eYsim62yJNygEVaaov7QGuuW6W6IoJvlahmKz4iStMXbDfN118vxV2Xi
Hqu69kDm1BbqSX+rXwgOqjd0kLstg42FMQx8ICKcjIOCINvtR2OnVGC7hrSi5zFysIysS7OogeNE
EW8Y8GXFmtemwgkgYfnNyBGrAmy3yQyCevXC8JKxFft+BPqg6A9hxQxm1seAbK8xGGj1aDrrIgMb
C8KslOFDuNzGs0J7YE4afKo5UjWwM0xE0ztsth+jXDpmyNnRBVfnZSN7ittqJ2rrnt3sq3PkUzM1
46l1EjK326+4nIpdid50DNUfXZWcFLDn9DxYiqJeTWlO4CuM3DWl03L7YBLBKCHczgUdAfLufT05
pyE1P+jAd2Mu35W6ZNCAjhumhuK7KJsXZtEMO8KtQwqv05oXMZlAxSxukhjAj0CKJhhggTizco4q
jHIDQS9jmz/ZBnxr8ANTkDUhZ9t4FFQPBWGKVAxznSD3Xfg6KmrHrgV+BNC/YdoW/hHmWr1ebnEx
wjnlAMXAB8iYkgX9oG2lXvxAoWzbkNLn0Fr8UAmDxImozaLJDoR4spRYOQ0zHWq1Mmz+zOStDhWu
8fKhgDzKTyOBcvyepaL9LSTSYoX6tSUXEFE1DgB3UG6SkOwLnqGMpX7B0djsyHA0OWBnpDNG3alm
4IZ0bZkQWHdjIJky2wrQzGS6RGVyNAeA2Mi4MF7SIgB7PXttUnxN1NKjeFVEDm/ZI+0oOfZZc2c4
+avMyox6JLr0oZVurVb7JFL6ki4t37Z5eCAStaGmbjqYuflbp0xbt4DdhVkdVXifvcXxXS/RdKmZ
w+mpkTt3NnFxAws2oylYInzd5JTeTL2Z+XhP0YIvCRKr1eCNJ9u3lvAn05t2o+F8v2liAno162HI
l+RyBRpXHuuhvtZJd1b0MiMBqj/nP2E85ZA7eNiswwjt1IsFliTRps4WHy86x8eq1R4VGMaDDhcf
kxI9DX4oQUA2B1Ij9jW6NhoXGbsfKMi6ITdhLIq7JTOnbUkyk2Fxmv3+KSNEPuhs5VwOYqdj2dh3
IzuS1Nz6WGr6c9ni5FhHR4Dg6NFFyXPdGlhW4vQxso3OqxGYcDjBxqHGLbGI7NVVQ8u7n8nF0z+n
PlGOMlx2Mgu92QwbIpyRmIxOrfoUycYEQL2FAOTMQZ7lJsp/SmvR4xEm63wnq/dE0hbifaEnnEAq
5wVq/xSglCXejTXyrjYGa6MjxcfED+FVdlTg9DaYiY2o1pkOplQ206qqEu1LhcUc+8Ec7Yo6vUaF
RSVXqp9d4bIJmNGy0Rcd9xGWS7mojU/7+6mEybhZRnGXGdbOHaH+cDDfR9G27+5bFXltCycqgLVZ
gc+gdTGKH7ukq14zNfopnHLcGEoOQGoCw5XD0SlC/V6N+69cV6m80+g17JGr5cVF64kvc2XWbHRJ
amgRiZuh6z4yjSC6iBiJiEXE0J8dWwuR0McApUaWCBBGfL3nwFQ5CtVNErRDX9z3SQxePgn3mFGG
6KhOs3Owuu+EE3uTTXrI8tO+5ROi0RtVNenhI23k+W/9Qiu58l2H+cx8gouAJWWw432NvPnWnKph
42rkGhizCn782DBddKqLySDEULhJlvKgQef0piQ/15KzVwueqBqUYHYXOjqOeAj76qawmL4TMvfM
RsoqFWfPtkzzAyFINAJVauyQFr89NXfKzCpWTnSTaB5YdH9H6G7VdCo0akEVlAjrMSWOJhdP1N17
KlX1JNfDIIzdnZg0HzoXslrGC/YQn6elz7eL6ZhBG3YkBK8wqEkaqAToThgGR3mJQEVq2S05vhVs
BmxDLnMHsEvNrwqW2yHqGuSZe0g0D8bSgrxvtUObp9uuycn0y/OWcjbba2xem4pACFa05VMle2uD
LmVPI6AOMmm2h1SzxKZQ6pHPNr0n8XhIaZQD2ULhaER3ua7vCZpinTSzl5w8H9JFowcVraicFqB0
CEU3sdr8AHo2HfoHozWbc+xP9Ms8YSrjzpF6vRvc+TbWtAt4aXJa1eiz8YXLzcjUgRlNSpGDYuuT
IcaG5+Rm4PFiu8iJtMydbue67PtFYlLXvLOW8R9mML/Y+nEunLtZS45pmDwkVCSTwxfIClk5JfGQ
Xt4iHWq1gXGLW+2Xcpw2BepibUxOeusYh2ayfijrPV+Yi+6tRdk5XfuT7UDZCHREXkWEUtc5N201
uDuGhV9omT9reoA+R693jTz6TZFgH1K6y4xe5oi/aZ+71EqlFWEks5mXT7htGQvi9Afxvs378dXu
wbJV6Xlxpb6Ll8OScvBKozO6u2da17Q4wHRAdqOR2trvk81pOXEjilUotd7E+ONIZpTXz7gNRzfq
dhGQSt2Jq20EwSJoYi3dQo7dYjSy7/QecoaG2y9XgpqBBXGNw4VMEgB8U3HNtfs0kvnFTg6tTSlE
IB1unDYqUVEh7uw+s87i2uW0sriQu9Hp7vt0QSHq9joHZ+WpUBKQCKFZb4yh+WICESHozf3ImvSL
hG25GU37q8D01TrEPmUO4Y9tjeVcUC4z2kT308SxR8Q10E1UzNR8LxT8IQQSzDihlZ/tOvnlZLO5
G7KQ/s16WFG6ecun6Lk6aPB6Q3uUTqM9Eoa8I24AD5Q6MV5yOKNHQLnQrqjzxR7mYynK6Mr20R+Y
1v87dWe23LiSZdkvQhpmB15JgjMpiaKmeIFJIQXm0R3j19dCdLV1ZbZ1ttVTW+eDzOLevBEhEcPx
ffZem2vAjv0glKMGjEoP6TRuwqunQ1SOaNcBFFxxjJn8EwYSdbVCj7NZVJ0TQ8Dp8oZ4lxGZqGkq
Guo/UcobyKgcdebBvRBfKeqbmNy2wvZ/nDg9mY3XntOCjGeHr2c06vixbvISnRITr4OoTuyg/9IG
qlxoQjuYcYJclxkt9AJ4h0atFHWAK3ApGIStUt9F7Ea3ymfT2dIihWRUtpvW04fL0HTFzRflplnK
getqV6hG3lgUBj3JDjSw0mUtndJua/LPS+PBbVVywPndk6fOhgdPue1ekZPggfXZFcp5TKmUuyXW
7FAtFb97Uktuf7+kvUcbgs2hnUD5IXaT/BoyMN84H2B7sMOecs+QjXTiSDSgkiqbJB53oVFPT4NX
W49dzlHC+OhxNRzjKkyesrlOnzQGWTDGYbdf/uVAKfxR0yTbmL6vidilrE1rGF5oXUPgdJm7GZt4
CZZKuRV+Jmks4UsrobziWrrqxCNuuJJplK6G90IVBuQinRRyYXrPIQ21JFBfWJLXKxpCwNovpFpS
CM3ZJSzpDh27h7C8mGK86LPZU6v9Mnl1c+NMPTzHutVupnpOdn9/qdNDvDLtpNhOvviuOm78tQ4F
0ivvuWO3dzur/mR+qcP2lu3dK02Bj7GgdXn5l5FqeGpH832y0pvexP7bYBoKQbop9v7cWwAf2Kf2
ib4NPUZQPbXGnbSov9MSu3w2Iz5CziI8lSNZPguzo/Vt0uxrAZdbz+q1+16NXvXHTLJohbGxoJiN
NK1O0dLGTaPx6tO5SOwwfpyjVLJAF59Wb7u/WjZc66b19m1me0+lzZJj7N3vkBP18tKxuWk+xzyG
76T3L61FUbWsxVPqacbGqFSDf6ojS9TKcrfop+fYadKjvXj1Ckg/dYq1vG/N7k/bmnehuTrpnJOZ
oF/00fBBrePWYkt8ti2UclsbjnPq3eOIIKKmOXiHOm7rsb2KlLWyYum65m887QYVoAC1L62KmueM
k5JhXCBr9m+VEVY4Ka8E3alCNorhCAUrWhuNGZ3ojKURSo/OCc6xTe7cvdRag8HhgGzJFOizuP3t
P3K0kA6wGGgzbWjmBdztAY5scuCHQkBnKNRrQaSvEbPDtRVR5OeylgIKGBhhHb45jFtH3SESmzh/
6tReIrCVdsvS9j4Nmnm0Wi9DdCvHQFl1fEZeeRrSxNyE+kjiMRnNC3ZbY9OmWOJYkwM/hP6MBavc
QYhzV5VDpcbQaM4T7ZXlAwL0lpiX/0xN5K3ManHqbZ+gZ5lvPUSklb+YPMwuOncWgeBiUrd2+rtI
MVl7eFVztmY6HUlSBm3s5BhIC8p+bO9U+Ow9SrPvt1aixbg07RKn8vyL52+4F5nQDl2S9szK7i7S
/IKwsKr27bLDrNx3Sw7uwQF2tarVaHMnJFdMou8p48K1gnnK36rwdtQtuzspm0eK0+U+auM/gzS8
698v5ejuIfhq+wmLIFnlH6KavExTNu6N+MqQEZwcMpYDgnqniD2fE95Fvta118z3gsn0o+PkJoAd
fXfv88ILMvLWO8/lQq01ITZG6B6sKBpAU62wv4CJ0srxwLvOx4urnesYF8wUacU+XBBPYOzrDZVz
NbTkejoJTWRrw004CzSLlTcclw4/Qx0SylmiurF+wzDb1FD5C0Pqb3RLTmf2g5gg0jF7diqQq1bq
nf5+qRJ80lr01tIx/ySKyL4RG9U2XvceYWTZ6qxRKAIz4r1JQl2vIO+ZEN9tkznCiyb3ycNRSX50
EXZIyxRSKIB3BGpnidWxzzYu+aar7yPFNLUWbv5W0bs6vi7hqHij5yz4OWy1n6avvv0HYx7qW8Zb
mU4eJq6K4IttuB3LVZHjYSHpFwPgAuLaYeEr2+ei+Cmjcj9l4JfNzK1fQtL0WoNXXUsn0OscKrws
O1DAFp9zB/qX6aQXXWshAlgOrRClc2486V1TbeYWJT83x8kLPUEN54rIeKIWilXcbNBYDBaKiTUy
dmVR+1TtptDmsw4tuoOYOGLdxRlRP2GFmZ8ivMi33htPbaWZByA0EyUiSXwpl35RgTPRy7vANXsn
yKwoPNelWaLhLTHCWB82GU+onW9N09M82ocYHPk1GuWwrWSuzmnqMHfmwzZd/jmM0BYfxMqWmf2Y
VywSfWnNaPOqX9WJ4BGVdmYgp4ZiZg6VL1G9aOupDZSxBHA1tqbBaqZnQSHhFHhTOL/mtr7TYjP5
XCvHGC5GONFQFjXm2tAFjXMQMamnmLLDUOVk85YvJCkRG0qTleqAAdbvcP576ZcXvnRGIcp1IViX
8zy3g7yxoAUkRPPg6SVbw8+2fRH5d+lK/141HyZbtgd79m6zwSO+nLt8C+vKxvOMl3HydOeYWtGV
0zxnw6ZJnuR+Zp8f5ZbxhC6mXQx92HadYR0pYrVY6bevM1vuXezxmcNfLIIi6VCdmrI4e3qxj7H3
rKeZzpHIoAsRiWwT5h0mRJJuD2HW1Q9Ol9YPJKf3przHxdieZBbin9Wjt0E505Wb9KknDPLH4yDa
yGhTlnLkbOk4m/8151SDc2CL/ved4Hu1+UvvumPJSp0AVOFsXAasY+1FGIyBkvO7OQAqYB13rVe/
iEHvg1nzYdxZhb2mqDFl64nfz9Zr/ZH3EPQkVY53f2RIaUVab13NPUKach65r7KNappxCz40pA5H
TEFlT3LLfxCdkliKdaqUuLt9uMPUUGC3cdJXgPe6K92jVbk/uT8RNY2rmxErKMMeRSHDElaXUqtI
UhIrbIVbsGTL+0s4Bm7vPdMnBsOEciTLR49qo+Qzj4mQ5lHZnpsQ00unP9i1Ee2nVn8uDDc6DwxI
6/a9FaD/atEZ97A0eCCGGhosBM0jS8+1IjUBr0Gg3Olo2ess9OkeQjrCVdGeRU6TURhCjJpJn2zR
8tk0wCjj0ZiyF/HCRqzzuTYf/BGsw6xia28XUb8P65Em917L6Ndt2PW36vr3V2bYUJXm695OlmUK
FT/8JJ7bYT8DD2AOcbcfYkivmAOtNfpqfWv8ur7Z/Tfe0PKBVpvyQoFgIOTsnCOz5gtrJuKPCwO6
j/pHE6PRo5d5ikIw5zGyu5sOYwUEbD7ch/T+tybn7y9K67kGd/WQR+bdYT6+1A40BTOd/Q/orgcO
MT2SXZLvpNOET9KZiv8LNeyv+f6f/I+ejt3TwbuN2mdYS7r8vzqN7dKXA/RZro3J/sy15Nfo2oSR
UwCjcxqvMkM7muwj8jZggzHQQjd+2rmn1r3q5P7fuzHZN/2rGdOxhG1a6BULJ8iy/4US1GRxTzwZ
MxOVQhZOHqk/uanrrwQsu8BOa3Xyl2BGYtDbqHdRsSmnkRs6ng6uX9CjFOqARgv4MFkDw4xH3YCk
h38mtl6LNKJ2mrXcempNXI5VTQHdWIVIna11QhxfzCNbMgDCw/kvMgLahlM91iMw76LpL3+/aCOL
uXLE2vP3l3r6VSeYBgpT9Kcw8jayl3Jf9Z57wiAUH9okTk4+NKjDVKbNsZC/nJ5XZ9e42B512KZb
O1XvBbkylXrFY798iSX32WzB/khYgGGriWHyWxYqq2XmeKfd8iXvYbjSjbO0JvWYbEP3dexagywv
CAmqi/Yz488Khr9/5gBP9rnkbMHvQ2WHoFBK1Ms6UD9hJzRWlQepM+8r9VaOPenRLC+vIG/gb/bV
uNYoqLh1qNUbusHE9u9dYCWPnlDUQkfjO+TAdOHxkCUZ8+iorLcRk8/t7xePJPyS8jG31amKCedX
oaJjiQY+JbTquVbwE//99fO/GZiFiwMc0Jhreqbjmu6/XMtNmYhK7xetZhRsNonlsyC3quCrz2bt
o3OJyfdYgqCG8/9JUzUcC58HrQm3KqiJ/PCBpVuRjTUZjdS5xF4NSTlKksdJtOXainuEJrsNHzTL
/qLFfOSYhIkjDjHj1ca7T7xxUyrepbKQt54k+zY0KmTyhm29YViPMRmGw7//lu3lW/qn25d0pO8Z
Br4REBH2v37LeuMNqm4UvKqu6lF03WqT+dPG6iuwqwbleyXA2JM0OerDR9bPonQ2ugyTB8Wc8JDo
mPAqvVXHBG9e7bvyDVakdqyg7W4iZp2PLlrWL/216DLM+VOJxFnx30Wxe43bT1o9fs1lra7URLET
bSSW1mp8gHJdv8V2R8FeU7x5mX6kT1s7kYcJTwZlY2s2aOkJfeKN01nx/O9/JP8apRI80EwB103w
UyEy+C9po6iGR5n2XMuaRWoaUevHLbQ/icGZA7wzywIDp0LvROwGLHhb//0/HIHC1OFreFyJ5j8/
TXn0aPSdsHEOzfJ7lC2TfXLI+thh0dad3FjH623PHQ1F5v/rAPP/T4iV5bb4PyNWOGnH3WeZfP5T
gHn5b/5HgNl0/8Fr2OGaMTzbEbwG/2d+2dT/QXBteawYDv4e1yGX95+AFcf9h20TekYVs3XXJMDz
n+llx/qHxzOdRK8Bf8W1CDb/NyiFFv/7p1tcwO4zLLLBDlxPDwbM33zzf8kCcfMreptkT2mpSwPG
KwzWT5e+M5RR+xnjFIHEcRXxNKVA5nMKvd2Y4dMxR2RxKwH7I/GC0pCLxH5n6F0lVr3FU3rW4NGO
wEMD4f54uLOVlW7buqb2ns52qzjijX4lGEGBWUFjbbYdW/Gb/ppDVYkrdVgFgljBBN93zcUeGb9S
8dQDWpK6t8GRwjnAvjnzY1eeOn+8zSb1Y1Z5jwdvXw2s8aVdU1Iw0aTZHxuSuUhmmLmtj6kcdjzY
oYHn1nszqhcTFY8A7jKiNYO8tq0EmhJic2A1QsUZtR2riPUFStRDz6oe2t86K7S18r8Rq7sEDds5
EWne69QGxre+8m8K2Esx6YcMRpwoWUk00dW3oxUzM/i+6nXGecjUlQtsKJJuxGzTSBbhbXrophIv
YhJUtMlrtrdH7WVnPAQ6q8eI/VZj+rsSTcBQT1TzPuCQOuK22KbJ8GX1+j2WeAx9iqheMfk067TD
KxsWdG6F3baqrbPXN4FHdmDycSQldYE/cdpmJecBM1fXGChMlG66ggy2neWbPLa2FfJkzX6dy/fD
jNWW5RXtiVS45Mmh7g0UZZioWT7jMvJXKrTvIv/AWv1cd+m6QlnIOabNyuk2VQrb13OnLaoMP3pa
Z8Klri1/ApnIgWmxjw7NxUGA3FIZsbIGREnsRlrBQZrvYtZTNHqdQunnLn0L7flMAcSh4bSwlElR
Xb5O2u6ucELEyDxYMb4qwMTsM8prFlcb6XPi9HG5hR7s5bQ69nHz2Mb5wSKEPFG7IOa3xEFTl1hT
GO4M/0G0dWB67ROWssAJVSCJAOhsykgSbQo/PKXWJ0GkXZNDVus+a5lhd2ftZ/bFkc3DXrPIgfH2
W3McgCzY7hKK5OP05hBWq7VkDfn/pHMOFYZ+rnho26ykNr29nTnP08gI64XaW5a06qIUjeEg5Soz
hJfbb8q2WbsphnZMRjTe7+xxobtPz1NzprocuYwwTu1w8jXnAGvhyq+jk1t9dSM7b8khZxZL0Wz6
EONFlN6LnU/HRrCmKPviFpvdizS0xwHnV7QHB0C3aOEe/IRQQ0efcZafuoZzat5+Io8eKiEfBWsc
Of3Wc/fbSQRZAHYoiRZeGxm+Fy6sGTCt3h3035ai1QNYnBb7BMVukwM5wIralxFq67oLrYPfBbo3
vVQqCQAjU5On6Nblk9WRQDlzHg0lHqQzPmHwDTLwfyZ7iJVsnfdq6YEYooMm4GQbLuyf5JeJ48hL
iVKlQYHSSf9dvK79cZfW407TX91ZOyn/IWNRrc2PSav9xMVEgNC6VBSXouUHGmrBkO7ZEt9YAJIi
LaytZkVfejd/KCPCTRD9xPQIr4a+Kqgzy3FQ9BeSky/KbWj1a46GPcervoQUjiBdAtT8TurwqaE+
tfHD36XLokFGLedpvQpsM7r71AwmCLQrrXGvdlX/btJDLdyTrmkZQ4UdZKmizx7/YN85HzN4mETR
O23pcYAM1a/TqdubRXyvqAFIq/zkD2UewA96VjR2Nc23FWbISPJCOhWt/+i0xpvMyMqzWBEDlKdS
9JxAwcZwAGZNHczsMtNK385Z/Zyl9csEW2oq6bdK8f0PRCTb+JZZ4wIEBE8O2lT5+9YK7KL/tOn6
SIUB58haCzN5sjrBxIi/XZ9eIZCfrSpHuKAxxgJYZLUsu0k6Jq8Ktj6oKFpcjdb6Lj1ug2xu9M2U
TBzHmp7axHBpu/sssRkrvzp2zVcZffs97KPqEJOBcqZ7OdwV8KiwHwMNDEJXUb9nQWk1SuTsYrXo
nQxwT6RJ2lWxeMtSHdZ7ZOItaQF50hdjOhNNtu847NZl+gshmnwPoFbWLpNlYRrC4Nh0pI5wMIFF
RPE5jjPLcqc+q1H/MFOaD4FTvwuhnRuFr1e29Iiazy39m7s04faY/a/anf7gJbzKihfDrNME1rNb
FYAANjaXsohpxQvJAtbjNvMwWk6yu5hFeKSV9K3AggTVEgmhgv1IbJa1BcyfZjJ2MeO2sbDEgCda
KBVRkVyjnEf07G0tQg54AtoPi+UKrUs/kSje06H8CdlSDBnpVMw+z/okIRPG+S+jrY9tzs/RuoVJ
3qxyOwts/NZrjnBbFUPbjpov30TjFwghNAulK47NqFAJzK6YtXX5YQG5N6vypKPRqlTbDQV/YZ9S
TmHQZY8M4Vg31oCXsJZ/OmCh6GlPMrxnCV6NOEbEatBXFqL6H4TYS4IBo2ri350kkZK3uyKevgpW
LzAmJmIbNgdBG+VsCGOquDxgm016zzjbV0b5OiwLRBtzk7fhMXTkhDELXKAkuVe61D5tEhpK7uOc
3TaNM0OZPUeGyEiW/y4d7L2R02wrKk2gAPDnDIFpozxDddjgaz06Aq9V1O4pLsbVC0Sp0POgbqYb
SnCQS7VNXPNTKONs2v3bbOKNAKq2yrTqVcspFfHS08SGyC6KjTSSjarKLQ9TZyssS6BBfVkuZpWq
cU5aCOXJcQoEOcKZUgmBiWkRGkfCU1G8qV3bXE1+zlrFeU6SeO9BXS6d6u73OXKjte9pQiQEhDhc
iHOE4NXTY7CaNXWyQ+/Nwz4eeE8bItA/hKuOZf+UpYfRFHjYzUvetCeXTBA+auxCSY5CSawLW0R+
Xx7kYng2OwzPoWOS/oJanMY/uN4OJfsMMYiDPdyqMHxlLbTRw540Zh6ohss4tatiNVfmhSDPyi/Q
EzC+aV390oTW3croVvQzauXLOcGdU/FyT15cjTGAS5qrnnmWOYJWHRMjPL2MJY5aW0A1htaf4x33
D37x43r1LqHCwlY/rM8CGxLZ9CkyYFUzHJwpx8zD+rvQ5weZGwiL7dmMQzLayxmrTF9Hoklov495
PR/IPeT+SzNlL87oURdsnlqjIfgZcpVrO5+LqWjQS/lh4PhvXPPaFemLDcR5dsyTZqqnmheJ1MIt
AHC6R7Mj5JboWSMn1CR7qEe3xjbPWi43XTRFRzTfdVIhLKoPO4f054fs/RilRFs8YFD+oMhoZXvx
d6ykPPhpHXhLCbBNwEwNW18rUG/m6qsmM4CLGWN42dPZqm2h7W+HUKLXUpDm1L+4NYhSYYh0vhCK
8jWoh40249y157tBxBc4WGNu/IKaHv5avEVzPdA77ciO78WvmxdXueONNNsxzoAcW6ULXtdOA0ti
PTeYXWdrog85WlKYWklWa1sWCYfUutnrSzRdzDzkUGZz91rwgR/MpX+mmHfQGXKcEREOYVZ3ewqK
3mxksWWBP1WYDKQX3elzwqeBu3URkXKDi6CydmHOjgTuXT5jci2TtYo2o8aIK023DiAdrFpT0g9J
63wzpr9pK/vK6C3N2G6xwMBmR/XlCagdgJf+O83WXtwtyfgGt+Fi/7d0hGHcDuBCdqVjHka4slad
+JtOQ1Q2RRcY5hQFES/fdZ2Fj8Y+Ft4L/i2KtsmCepR1Nhj3e0kx8nSBFs1tb7OY9EEURk+TQ6as
55Vk/Wl43YTYp6rBD+Ts4tJsxMHhmbNyB/O3Mw0LvhHRqDKJwjXjjg7EEdPZux8TEngXrFEnlR7z
wrnhLME7FN+Fl54RtbDr0/MjfvcQW0X4onWg2fFBrUepHTKTtAcvNEjDdsJNFIVHW4fyqGYmU49+
JJDohekqzCTubiLTi/9iC+rvPbQMeNe4y8lKkvpRcZDgWNLw+rOwYygFm6CrZk8Cm5h9r45aDUlO
n9WnTY1bSJS0TLAFCQ4WOH8EvWh16G2Jte5Ce1gpXJym/24obdv7v0F3UKQezI3L+8hTr1myAMo1
hn0QcjpJ8zbQ2JqTItfQyaKXWJ/xUYEXD286QGsuwzl/Mt252nJ6Oxdh/97F1TMpwK3hZR/ZUxRX
08KGf6qp2oRLkN5tHweRqAYqT730Llo6giObdLbJtSw3vuqOTbvoxWHoHB2DDlZnT5mNIMDrkIZ8
NWfSIKnqAGa5NwD9jPkxAThxNS0cSDr1U94eDXblKHGU+0RQTOOqFwT7g/Ljg509429h5rOce9dL
eBgS2wBuKit78IBh90W9y9M2yLFxcrlKXW1jH7vUzNIgc6MnFhsHaZgXd8QwvMC5eViLgHeZgvFB
YHo3CwO+xCs4GcP/mRxuALg9f4Y+PVImcwq54GaW7FaEJco+o1NXuGhNnoSsOMAKxIHuvLU5Hxrj
bEewzoflgQj/uUwdvaQJxx22DrLe0N/ZoQj3Kxf6URDwpOjjeeophtNL+pkm7JEMBzkepN7ZkL6Y
NKL1cfxcoUIPRrvus+kaWeoWei12BVKPQ8IpNYONdRJcVDOjhaNeOUSv8rolPfUNl3YXCpptRucp
xs/hEvLnEG3QmB45JwYDkJ4NA5iR8Dimn5jjJxLajn+bfSdiVPs0I5eVfQ3Zs1USRFe99kSvE9Gy
+VCTFGPWD0F34lweym/W0LwaBqwi7sNoWb/Y7j4MY8EWrbxjkD21s0nmiu2kIcXZiekrjoxTTygT
zj8oGrcYeA1SqcVHCGAhafkQ5/7spPqmZ7XmOdajydJwFTvWg+6pB72rwo2Yv+scEGoj7uhEJOj0
5BdQzwMdxpeOfL00x1s32vmp6NUXsQA+7iIfVyqGNObm3pHvZaNDMXO7cuti4sAFYb1oBpOtsn+n
VAR3cQ1Zor23OOhtZ9aZ+Nl+Ts1bX+sfLoHURtkbAwc16dYTdTr7RCYcYAF1+/POoOCvyu1n18Bh
+TgV/gzxXD2knXUycoZaUFSqZzeB2uHQx70aav5Qy9mYrfUhrXJvzlgfGz3ZFDiYmkIxSrTsxHgI
JaN6qkoM/WOlTqGfnLD7r6Sy1344PSrQ6qt+0B4FAwFYXeqOnCh7H2LzHuF+2vSaW+zslANVTKy1
NIgXwU9DH4DlJMMXv7cJxFLgBV9gxeRFP+NxHl0eup4VndqimlaNx9KUNcE+qVk9djmLj4nSiC57
sHqCwmzSUgKobdxsyjQ/6n5uMKKdZJV+mYN4npg1TOjvkkzabHDwp5TwYneOthKYmqhqf9R3rPOZ
pWfrKhByKZ3RGGx+MiPbgjWotzSB7QZBS3z1TZPtFbGYnXm9j7E7OF79y4AdVifOq5XKnQvSW8Z4
GGFbrNLpO8LxX1fertLPrfrU6CwggHjzW2Vz7nnFJ8l1jBqGsL7ubFuRVTa+0kw7JFJGa979izGb
UCTa3ej8lqMitMz5jKRJd/dly1HUPBAivVQ6Rr9M1z4NzkwMI1DUyvbJJMpCx1Ss7MsSAzJiPPDk
hVMeRva7krUiQi4B6IcQ8WGXxztQNakfbxn/Azfmm8zf6/BXrb9VWU/UNimfx4wC7QFWoD+uO7MA
K2OThjV0zEY8rZ1tHx49C9RMFQHTSwoDCET3AqCBIEMvb3TTAWjALaqc5mLkJuXfzVO/SOqpSeNT
oiWbjOOEblQHEM+YgfyHNnzTmHA4jGsvWTyQLajlmYrKP+OhQbHQupAnHEVvUN/nm2XGQHS6H6/G
oooTkLaolDrVhOdWTf+CJlKUH3L6Uz2RQo7nP1kbIfRZ565+5Lm8V9NjAeJAa7DReBoqK8dp1NWZ
KolsIMEkmscuWTKy0yf6bWDw7VHpFTHNipd0ir7yir4xE+x7csyALZfZ1hIahcrxpuvjS+Z4dzvN
r0VGfCvVv9OEw6/HVHPOiaawKCT/R4Hy6CTIcymbzKghEMHBpq1iMEiclZTF1taZHtr2jY/4oqE+
QH7DjeVvpwzEHr9vNQRNau2S2NyGGMlMl6mfwHznToHjXCKaonkdPc7zxctgRlnNBuJEoCe/M57/
adw+JCUkOuz8K06YC3c5tcE0PaPWCMIEnAgiPeiH+lr447apaSOdkSAjdD5ehVlCK+qCroYbhjul
PBfsKfXiodCo0srtH7MciTEx+7pZhpOcYH2IpmxO49GSiL11xHO9If3AunNbjdZP4xGoHXDNvHtZ
uJvTEECWeRD8kVlcBIMgU2mLZ6UOg1QbqOkMLjKQEYiiazJzPRAPvDScw1RWP2ICXEMpIXuaEgmz
9jqzYqOta4/MXn3uuxdwlys6lcnY+4wrQU8hmAymrD34YhtC35/3zGBk3mJGfsiFBLUTii7ncKPA
FPgkb2sQ3AN8qK4Db4SMpjU8cQjmz2mD9Sym79xal6YMBlvbjlG3w4lvRM5mIMAvl0kE4cqqn40K
L4m9RNtpUNkRs8Ff+tqgSPBG21nUAo801eMbXoc6fRox+LgdF+QeYM4p0t21AUFA6nLbFsNu0h/B
N0KuJLvxnpFoHhFzGds3mkN4oB7Xjv8V0maSlgRuoffUrLu9xzyX2ymRjBhfCppB7objGqzBpUly
Rl3zJc4htJfNhel8rsug7sFZ9dTPgnnmJxDoSzAmy3YkxLj2uI3wLRtd+GBYfyAaBVpyl9CWQccF
HDE29KhC0H6hcurZL4CAVTwt2hu2/a0r3C2K/LGI/X2evTfdYRQ1Rz61ndCxk3NafdkzZcgvTZdd
kLr2Sf6YyHxHVg/byXwH5rJSvKMGUMq6B8mAJ3O2N/tkDYjpo/Sqozn+Ksjc7owoOzH/iKDMSbe1
9qUq0XTm8g568SaE9Tho2TXMrHNI3jFstTGwDGpwXN0yj1Eq2JJaZG0b+YGt72o3urkZOx5H9ZT9
tgWv/KjGJcpm5xIu8Sek6wapq2UYs6boOmQyDCLq145yQqDQWADVNoncOHydwu6zj8EgFhj2wpYW
iqIlXdQvh72w+D24CWcfl+GbUNg6jKY9/g7GK39yMa5sAPGEK2xGW+WNu5a1B2wqph2DBmNQ/c58
ozxvWI2hHYy/C6hXPkSMOf0Fi2lXhMW25vERkUsoZwkh7UNTFw8meO1lOwd8eMaqxBJ7S71Vsbud
66Nf7LUlxkb6OkEp8Na8P4uh5kEOYPTm/Uqcd8YIHODQBzBGVAkGTNGSI0IJ0LVoN8/kPVGW0vxJ
j4qdbyyxjzeDuGlWG0FUq43Dlqw3xFYHZpe4Kapm8VBGNE+Z+dkrQVpslnRKlHnVqkxDKofNRUkU
8UJEINXfas0loQj3DOAjPjqa9eq5rPOHgUMGibSZhmCJdnicnSw6MbIPcHPZX8GTZY7kEjcMiZjX
zpQS+YKjIxB7ighI51tt/ipG10BK0HRcPSwB2h70AvNVTNGIbmxwJXVrgGT1RuEcXLsYyldTasx7
LwWTSlM2NcQYD7qNl7TVWaYO0p+G1BViw/fbbLpXL4T7ywAO2QSTxrwPZvnVjwzKkxzF3utid9dP
fPRJMzxOROeerYwHVhEVR0+L2JGNQ/6Ed2o0K0KL3NaTDMU9TCv5CBnEC7WDUwjnp7ZIfvp5+yGG
/DW2nd+evcG4Y1xTnCL8xGis6uAqWN2cknDn0zZMfiS+03yOcSb3mqfOCy8D52ioQTbi+ZabCuVW
MVloIZAfIndEjFSQxPqvQgI+7YfeW3tI+cd4pLK3aS9+7rSbRNFk37sVJYMVA/F8m9pU33cGx3Er
6b8cnWR2jl4SRZSkUELVnruIDjyr3jmW/xHCBECNmLciNt86OQfM+tA5ezKRqlZs5vJiVVLinlgt
h1yvj1eN6mgckMPd1ttwnR18iV8tgcnZxeZedPneL1P92FAW1haddyiIdy9ZImOOhlWc+MZZUpJ7
yZq+WzeZJoO5/22bfrwmYSBxrX0vDeFSJxyol+UuUgVbSMW8nsUvias7Gwz89nrUmegNWJaBOVgP
XavH22FyuIvb59iv2wuEYKghuhFQKrHEmKJdL/xv3aoZxGoAZ1nWJhvd7W+FjRVEKuqP3Ln+FYsp
3pkNL9tRUougQTPFjssb2x1wIhKG2GBCBwGRNFyG6V1TzF5W8x/knUeP5Fjanf+KoD0/0ZuFtAia
8BFpKk3lhkhTRXNpLz1/vR7ON4A0I2ihtYBBobunqzrD8N7XnPMcMknxJo22qZ2lWl95fxaOk0Tz
6w36Vfe1FuqZkoPNWCWdeBafcj7uvjx2a4Y1ymRW2Ooarn5AWbsh7n60lUuhnWz8gjKPZhvOgYMO
VkdEWRrxH7TG9k7r6u5iWNeSdrZrUCl1Qyz3TsW7xN6TU+xx5bu2sV/PMWyPwFkqDD6CsLmc0FNu
RX5fw+AyqlIVVzLUWAwjG4nrD3rf/loPmh654+9lTee/KYiCDB/QUpfn0p5R3CLIS/IlC3utxDs0
yQmAWPKkp8t4bKp9o3YO3z2o/AioUZ948DgYlxDf9bPFanlSAZ/A9zhcKZsxipWHps/PcNPc0Ow7
kEMmpQpHL53gZ1Kqkz/pPeWO2YDBFd5lthfQZ7yRfuY4MfXBt4KMFnusF3WGry6Ohtm/nnh5uP9V
gK0MfVymKBS3i8yOzMW/vLb8kHZ8Sbz+XHZGB6GBuKFhm5mS+lxv8Qh5noHMtnvEzgytDJbE1PHk
5C0lOi+vKPbLVL5KQ85Hoarz3iNzIrWmR+zi2lWfI+vDygaefCJhmPWCiPKqIMN5G4Gk4xW68a8V
XcLFTpT9anJWOIuMQ1l2z47RlFydXAiLCvN8aHqye2d337Cxhl6iMdvCMcgRaZZ84cc5vWWjZzws
mpKGjCVbEGFMUIjF9oiMmUQ4MVdCNZqW5xZfVDHBydA7M5KYI/0pd/CWG/Qi9aTQlFsMsjBqsbDs
6aMEt+ewog8w1vpGGW/7+gxoyOifHV6HsYX9IhhhK/w2N3H6OnoYanFAHdVSU310ScLfDgGvqOuj
Gn8XNp/zOgyRjdrsiBSfJI/2Ns7gwDOtOfazXQVK3iTs4sjpUMn5dsZM7LBR0ORKMp5bWYAQMEpM
9Y3NZP+tUlG7i/WueUPOauRFNMaPcKXi61L9RBLLAiYGMGmYf4THoGZYjLAxh982knTmberF/LUM
rnXCoMySp9JALSBCNzt3n6yrGU4KyVBDZyuHVUw30Hiun4+NFRmFAtd3WZ1H7Ap/Fw8vbe8hptJb
nYZDa85TXunXpjoIw0F60AENcHIgO93Uo2Mcl+UetzyuiyqecjPGpu6VYS/eVU2HLzW0+m0umyFk
dmrx2geisYz6UtnGrzYBoiEa69CvKzyvfovcy6c5sif4Dh79GViYOMJftFG8+cW2xXwZjfFvY3cv
8WzY0agq2aH0dNjxM/o3vhf4D5abWy2k72hlfsDjp+wsB8Gg7CFcQDoBwbvCxHEmn5wTMh1V0Z3V
jIWMXZlFhMaOxQTcgEZD8+BlGg0w28ewg29Hed9ae8WWAY0dWR+p+zJQqzJBIPKvSR3eEMqMweVM
8wamySkO952nO7dFY38ZE7M4mxbqBlB87uzcUSFe8rlmkSXhLykSbyyquvrizmT6kfHDXgpN3nkq
78Df9KPInTzES4D4J9ctFkPaHwhqC+KIjxEZyblWys85O7r9aiP1Ltlnjo9xMp4atSqPq5o0+zRh
9OhO3rgbqguomnrr4PYIG49L0auU2Rn19OJGyewQVbkA2hxVEuaLBhBnbVS3XPu0a2mALbEivixn
wtPc0DaJHCh6NkiF5k+8lGONX43rhbbI7CGeWE0s9vF8GxgM3RcrudsF9v7WQadhJUMDBnYglq5v
nbBlGgTfmfq3Grh0vPSXSF3qbVSufuqa9N/oSkK8SVOI7BMTc9tpeyM1njz2W1etio8tAae5h0yy
N+rtEFz9aQHHIV3Q5GJiP4Z/G9pBzojLzTlcMrNPiA9AEqP2I0Pc+U1tCINX88uEZiwcG+DITQvQ
hEGZmq+c84uvNTADCogQ5Ckm/RFRJ6RTPXeuZuNFU5+Uh0V/Huc5fRCC6oTzUWKwOC/KSGtRbmQn
JhwzGKZldIfnwrAvwm35pjf9qzZ/pDKzHtXpzUtVcXQ74Cy2HIjAso4aTsV9ASqH1nmQPN4poQOK
dabKxExWXyxYYnteNyftYDL6x0a97RhznGp8AL0my3PqTSPjynUFYTujiVKATA59EaZtmewUXFfw
CFU8AmtsB0V3SRF47ZClmHvHpS1nCYuv0bwCn9D8YkQ6VMX6L6ViAFJOxXrSkv63LGPDT0ZqlxJd
B3Py5miONbPEQgE0YTvBAm0E5Yz3qIFG3CowUBw1+GoNq/xHi+5L6q77gj31xkEvuN1WFLCTdjEk
+pIRSAAanOkVly589frT0Jy3OsvMeyWX+8DEQbh59tJn07tF3mQ0D6yhjYb3Orc39PEYuyzNnS10
QHi72Vvfmtl6qCTzDccdgtZKud67Ko/w0DwVqsUh24+RO4F30xq2RjaprOmTljlpIDbRHl9u3NQ7
JMtAInGZYqzkl4KRbp87Devl1u/ICfVbmqagNjN5GnPtfWRkf7Rijd8Tf8+V3fBeI/8b3opU+zsp
PiQ6BytsATTOLp/WRWRMUxgqzctIv8CVz0adxEFSAgdHPWPd9wWX+5VpQSKcd4bcCIXGEhUhGN/r
pFHMWC51gkznIKlX1P9FNNDPMG7TcOEKZAAZP3Wz4aIEQ5VzqniAKdlKo0Gq7DPFfnoW6rOdNs3N
NrvlmrbnpaW/chO9DwkS0x/ThV82zkGqiE+v6tpzS27Li23kN0+LOYXnFuvjqMf3SWOUK5Wp/BQ2
M+UqVYogHmuTJEYRH/gZnX1dxYlvWEYJNraJkcdgMokh2eJEYXHkFU5Kfrz451/9r39GgzSfZwQo
vGEXh5U2H2R3MJZWUzkUaceE0y7nWeOuUC3LZxjHFz/RAc0Z0xLa2awdNZQ4Soe+Sh3Vq92ZRKxk
UjuwsQdEaQLO1eTFs5bPSm55opmVH1HIqGwRrmB1cOSyiMZ28q6so6AQhitptNZ87EATiYSME9Rh
zWatMyhlX7wZkuxKfV12F3McJszcJGOum+mRABNCoboCe6z2gue/ZXLtfGw9/h7jsEL7GBv7BNhJ
yZO8eMl4LV1JrT2My7WNwQnUxnpq2lk7Ea97NVNS7FWtvXip+yiN2bsNU9USZUfjYHpZc9LsOfT0
fHhs7PHSZRV7T5Wt9kRGw76HCrGL43W+GLp6T1g1Ka52HQXE9bEnrt2itGAjtpeVKR/l2GIwYTu+
1pUSwFbB3HlfdWYa7oogzjTdJGpK0OKyD2AmI9Zg9LprUK7sko5UXrs2830L3y4sDWvx12UYT7m5
8U41PXAtXmziELNtrEzVlSx2Q0Vfqh3tQA93DrKgYTnmIVurQ+sWH0Khok4XOEw6iFA5XdYsNs8z
/hf2LM6l6dUDJpF8XyhHw2qpxTv1Ux9+dK9QmNuq4MPWllI7jTGc11ZEaY8XYEqTPc5ei7V48wq2
N0EoiSQXn5K2FxQROyI42seY2QTl5ms8O9NRpvJ1NoDDdlvKn93hW6qs4cPtqAaS9Fap3QF5vfNa
FmqFw4qn2BsYTldJ9lTNj22VWJGbJ8pFVzzUnTVqzsV6Mj2LQ2H4LLd4uYGxV8lEjWF2QczQgt+R
wOKrpSsAd1BODoX9aGkrEegFMgRlLGLA9M37OmV/7JwAAI2+WPdYnuYGfaU0vg3C3XcQv98w8hCT
qHwpnf06MfNrZSyui1C+PcV4gGIhDqD5iBatrWeTekd1Mdv3EI7UhG0aUxnfayeNdabyt+37E1ss
F0poh30TGKKAgRn35CmOLeJWfSFM27aNUOHI9RVYRMVwYtPZAqYro7RPuV0TcBdzFnkr0tc0ST4T
E9u0Z2iBKUsicYUD5Fu1f4GLvmD0xgeCHBluMgdmp1AJNz2CYoQo2UqI3PLelNJfkVyNnXGk6s7h
IAewwszQZHjfVSiC8DoosP26T2vEXj10BHZUCBArVJk7+FiAC+W23qFbqeKG1GI+BmniFeZtPMOA
m6NRUY8GqYqoM/C7p/MTKm0sw4i6G6QNi7xD/ODbzAcDRNDpoInrgHZIFMLkGPu5zjeoUO+SOXeX
Dw+LmTLTXWGSpXr5To/83Rkz19A8vSXdxPO21j9pPjlsLmk90uquZRj2yPSDa53bqApyEtADu3Ih
k8NEsQnvUdIFNINELEYqL6PLCeoIFaGekmVva+pBaZuTiF0lik366FHHa1qPA6FVtv3qxgADzaEM
XICX4TKuECwnTkUmSxepE97HzX2fStLxvH45iU6t94pWf1a5dncKj8FVqarHibXfSPtjV8K8JMn8
YCYeey0tPzlA3yohf/MxgZFrkTo1qR0umUVonTUdgGI8VwbhwE7mdSEycLQ1EnqPlBOgPWI9xLxt
2aoRZG22TckYVrkSP2vapq5fexXMlfQgq94JvNRpgXTqe33SrV2jN41fWBzDqVKfrAGBbivZa5CJ
jQqMBMRiAISEZyYL8EtVmTUxEdVeO76BOuDGXWdm3FY1qdoqOuIBkLEULXDczlr3Ll4v5u/zSeZf
KnF7YZKKj5Gfn+UEAFYzrX1Pye4JGsta+eV6YNs75ttjcXTdQtsTMabzDRZfGNuaQxPXzP3c5gre
Z9Oo674K4D1IT2nG5r8ghgVUJj9Q3Nv3irCDXcWyn9Q9miDEPVOQFj0M4il58szbgjT1yTEGoH4r
uA3hTjttkGnoNGN9FUvyKqYtIs2g+HVzETF24YuwxC2+R/ZeSn4Zc9V5mFbWOhiSrLDuN3xkS+p0
08xHQH10iRAriTgeQ30V9jMPxW52FW+XYvGNiF6+KQqgAQYrmVC8vcKp7azS3cMeRuzJi7l3CgLs
5U1gpd8rZKKcM7tMI6IZR0b85ojkuz0a+NpxekJSLcRFshEWXFY/FqOmzu1wcQ7iwEKxr5w7GaIc
7e1LXxPIvIaV/bvBfq2wXosXoBjjb1s+aznlEWepAnyGWXDrNMyjRUgYgow/NX7qlejozsVrPxBC
9DcuEFbNoeOND7m7Ut6eRGkHPTzQic/DcP7G8sk1Gn+q/8zAi0U57L34T81WL+XNIHzlOHtErHTd
qUvyKC3Ns43L1x3FqdyoRAjp2rQ7Pg4193/hRB0vHB5lmNYoRSPkBTbK7GL51demr9rX0jFCD4X/
pOt3E91H9ls34drSXaIyCuNE/3CgMwF/8VVBk2Q2Lx2oZXqim2upD/asEzHE2qHHwV9W1re2ME3s
xZdiyFPiju82KgLyH5gepD9VPpzc+GHs63tCVG42q8cVMS/ANfITmK9a8s8oD6V8FcW3ChiHTYhn
vsrxPDYOqwrjtXGgck1s14sqedCEEXkpe/DGj3EPjy0BkzmyZxTJ8GM7960ekoMY4ggNxFGq4qIu
IiDCaze3BJIjszGCdACIjKMvS94dhDAdVDLm2QBblMhz/0xZ+5AUA00XoeeqdjCy7sQc4ITn5tqn
rDyVPfzc62aiMNllZDOh3gn3hO5hbUB1ZCsAE5NbRzk6549V9145X6vah0AykLgx8F8zHcgVI0PN
jp+FZADcgzeGHXlkGvnQFc3JBJ6fPhczRT8YV5aUFhNDLG1qnx2gZ+1XzWLml9sfPT5jzh79NJXK
rUrxh8QuRcSglJv46zB7qK062PSlqz3GOvuLVlWQTtjuD2kTvHFmQMMXUTwQxeT3rDLXGMStce91
7cve0kcWj8BTVry2MZ4bqcIJLj9jhN9K/w7NQzRUbnp6tc36Ojca1pVtZ1JGBbqLkmda2pE18Le2
+TFXCJ31biTHsAf3kKLlV6v3RCk+p2p5MCZ1g5PtSlplvSu+lCE/uUtxyTvvUGo8WCOa1wxuLRVq
IhcM+ymQzQwBUmYeJkIvWJRy4rALPCMfgr7AHQ7/c8D2gSQgiCHhqYn32LeNvStWVNg9uHFpTccu
5pZ2k9OMaL9f6jtT2qhABWaVy0MXpx+qt7y4DgZ9FlG7yQKaJeU1NVu+aJR7G1MuQ0Yi2U7rc3Js
po3krLwpXvdXKxGMGgekk0w/EUtu6hbZHrzWDG0UWHrWnTfGlm0p6FbZcQjzgPV+0wD0voeAtZbK
EXJ20Mf0t1gTlPqltE/Mb889qIpySI6VRSYIUnwum/4howIuR+fVqP5B0AaRbVmXXprvYvnOK1Dc
RXG0dNaLRuDF+PDlRBgWwtxF+S3mkqGgc1U46+lB3w0L5kQWp9peTfMLcke/JM8V+A258cq5Qmlt
Q2zSFtJcQY2L3D6ZBlXk2I83ldvRdyuyF+rPfmZr0DfLdpNrvttl7/+bk+/hP52u/6UayocaNUH3
3/+r9q+W8c0dZ6Ke0kjPdA0D+8i/hRYRiaYvTUXoOFup+VDkL0mK46aFarfbeDgi+92bfPiMfr2N
/58OV6MBrCI9vvGAVIN//Dj/7V/C7rp/+Pm+64aZOfLef/vb//H/bdC9iXPx/+7CfCYu7FP8uwmT
3/JPE6b+H5Zt2TgmWYJvZkuCmv4zRFbDnomV1mS1jzkSWy0f8T9NmKb3HyzPNfP/MGGazn84eBtU
x7R0gwWE8/9mwjT/LUQWVZBpGyqmXkhorqtRQv2rsbdZE2cdZTP6usDhI2MGmERV7+c8t6EOkU1T
bx2j0KdT20jfITj6RqZAkIyOn4reuxkaFWfhIipYa5h+dmH+ynhoLtMwvsPy5Hi3SXvO5tU9oMNe
d23S9bcOrG06AzzgcXYp3OA3Fa5d33X+fAbqmkc8iqWe3BUgYN9nvzSY4ZtphsGjWSAFnzP3aLRQ
F1MqtGPktKsLoXC6FAU/wRZnbRF/6A/s+PyqNShwFqatMIT4/TZznV5f1EMppmdHvZHDQsQ7TP8A
qA4s9YWCBsnF4v3pS+4+0bbC77WngungbpYLl4ArzgvUzEKlLoyrR7OAPNIRhZEVJoJ8rPiyTVQK
nB5WouYy0NMAxPNvh5boY783raDuqWQlGOhr1rTU/Sz1pk3iXi6k4zKff7bwjC6i/w2n8AeB7V+o
0t8QqMJWNNfYSw8sJyNMLVfm3k+IX89FCgPEq1+ckSTdwnVfUZ69NJ2DcGf4Nnq0zUuqRUXRw46Q
TD4b2DXA/lCMg6HlsKSLe4+z7EkWTc8nhA4lab9n0jZLgE+mdpOb8iUjVdznjoYWFo948CE6z3Bi
kcjNlXhyzeGum8vLUCXR1Lz2CoNLsmLuo1sj5HRp9p3f+WITdACsxK/RSzlgttDDE5RhV8qHiFcb
+Ubz3GTZKYOksauzTa/amH+sWkPEpCgnbUyfRVqwE1xmAJ8zlj/XVjRCI1gdDzbieTH0+5LuJSjj
grzYePOhVvZeYrhlrkBSDqu6g161RMtkpkKp5AlYg4g9HEw1rTL8stalfzVl/3tVjcCx5GOWaM9F
0rDGhnKpysJ3uAl2hb5YQH0mjc6mDE0iBjEUlGdRsW1JEvaC/ThrwWLOcBY0sB3ZNrBomu6F1pZ1
rdVnEfi275jujThiZgdFSsdF80dsbfNeCwbFk4sPtKepRE8Kxaeh36IFs+ncPLJRgX1IP4aUvxBR
uWPNW+/Kjru11a6ZQpmBagOHyFxezKKgjlAZS7tAguD7uh9u7kAaV+B/DqoRVVXvRXbNCjjT7adY
aqEmEcEnWMegZoiXcmF1kpUSEK+b3KtNKZAnVBxGAmDLKpkRlOrRXic8YnHxJ3XsRwYABOJ16Y9L
mtthyuW9wpa8A4JFU8xCiRkLOi5hktbBNAhmnTZCmJ9ZwvOFSE2IPAZir9wcNOZFrJO3JAcrY21j
2Qn7c3yJO7Nvfre5nvsFuOCCZSOWzmFrCvCPFCqYN/DSTjq/sCb/GT22gZbXEU7nMi/jU3vgX+Qz
EfEn/nAsUTFz/kW3/2B2A5apf7LZQvZHBDUnTXFXdQDQhmKkUa07hyKROgt+U/h5+SZrlMiWpEQt
38kmZgk80EPLAlekrnQHTSzzIXGQx9vdF8PqAYcnSD1WYp8aHWXopFiMcUztV0J08e/wega83Eth
s5ohWwC7xuawaAzm7QbQsUpnR+3C/0cMYLIFol5nLlmB3h1ZDijj3VjxBy1G7+5tp+h3WUqmmNfb
kJ/Mg+kxvAIxEs4GYyVPXlubzKOFQ9RclhNhaigRluo5T8LeyQdOAZ23P6vRlwx8ZVsNbh55NLup
46uUmaVNU5luulLapnpEn1lB7+XzvHkAKjFseAFkCob2GoaLFsMvcwgyy9zKvVUax/604BrGJD19
qBOZAS2Ttqb3mA454rHUMv2IQYIUtdSkSzHcJ7Fk6b3tXHFoXG8kdxq5QQxJ1e9V9VQD7mOzgLUl
wZQ9aXjFC5ZvavY7b7sRfOoj2qqFf3hgIuYdGkt8G8DLy4ZnErSaiVivw8MOcd2o5YBasxofUOsg
fsjz+MDqUN0Z6bayG0+KK986KYPc1ICGw17tsPoEiagtanXkEMVyA+L5ULhVHBF4brA5Q3BZ1SKO
jIOhrSYMZia2ZEHxUQWGq00+52dh4UiSUtwYqxkIO/X70uUXfY4v86rCPDYhs9v1Km8NmrGcWzVw
G41pn9LiryVqaXJrPNE1gpoSf7XqXnNz+mHLVuYZ2wWRorLkT98ljcu1m6R3t2YjipEXuWm5mT8x
+KiVsydk6KdeFitUp23UUfBdqlYbMLqTcvCnrR51AwNqNbtneTyEjYu7hQadW9hEXzmoxOIlgj23
QMop3fkr5fXL2FmDOZnAuidjlJX4ySYr++7pYvQOHba0U1hHhYnMQA3nvsN7NTQLmruqOJgNSknc
5JqHsxUs6sZOYOTV2w19X2b+qVIHp3BvsndCqdE48nMFqRZBGtyLxP5Mes0GmoQmpt/0gr1CNBhJ
xaOxidRYe5ONUdWBpMMY65EMC5lshquYowRRot257VlObybCisfVfeGoZcfd8t8qRg97M4h237St
NERL3zMLACyr8fW1BacxRgixTyuOAyr8QC/iMkwbCdK9xMXqId0JlFKwq6M0C8S4SWj79a++FFeU
U1y0eugKB+9vzyGUaykmZcasphzsUNhg2nqJL7NpkuU8tghZu0xpcJib2KcRLLsajuUEKhGuL/cE
UKbdzar2S+bdD205QtNymHZ4rHym4FBBx/kXw3ptx2s3mOIntW9v01cr0nLvZwCGGlQlLkNNZl99
oX7UI+ZEKZruIVvbUxqzke4GSrSu+R4ydkqOrJ1d1U9fFdITX1laBjk8+VKdf9TW8hCwacud3HS+
uv0od2aCF3YFqh8Xjbo3i9IFEy94gNZbIlH+K4WOvETUTNjd2g2GoZmueV+TcYLIuquS2xY9YDTQ
/fpA1rLCHmXdGwv578rXRCmX6drkzhsoOIkAgH1xwYadiYEFPxZhijY8pFX+iV4tCV4RfeS8tQui
SeIgMj3HF9R/OJ78GSEr+TGgLlJ+OCJQTbGmYvEOzvpLJ+ZlB7Y8jfRK6YNY46FePdUJrKlD4K/H
g68YJDy1Cfuf1kaJkU4gCwjf4g44z7H1d6VJJsbuxjTpBSxY6SvbAinrVjYQbceVtviwets9lE0U
S96nXgMtJu61Dm3nsS363E+5bzyLtOTN3ZHYO2kwONA859G0tx1399Xx+JGMil9VTV9j72lBJKAZ
H7P7VqAnNN07ZW6u0kemH+3wC5tEunyTPWURdFQ8fOXmV158uun7JB9W8gsMjo0sZ5/uV9xIPaZJ
C12B2X6OlDm1xEOofzcJQy3g7jaRgz+tfpw03EPQK3yjjDRd4KkiR9FlFpzyoF/mgWYdEWyVg+mS
GaMMFN7SeVhTd6+AhsXv7RviSWJO6dX1CFDkytL31rnLwZmsYyrG/eS9b0x2SHS5Har8GYLxL6R+
nmzW+XhjiTfhHsNMcu5gPY6LHqqjG1lEafUtztb8sydPkNokGPU8zGzsF2CUbO3DGPdzvHeSr5xA
0Un7UBzqzu7Rswpfx/9X11/YyFtvPLTavUW03VDbzw8D+qaxvdOF+xJuFfFyUU8gj1O+VGOCyIuA
UtoTr4xW9W00qUBLy7eV9IlPKmJTG1SJuA6Fwjq696MVuoF+myQLneGYC27m7XrIdnP54gyuvwEa
XOe92nTebLgrRmPNXyQOlOv6U4YY0LBl6FXpARKOSXlTVEPAH3YulfFQWzg1O1LX+/WYrRQVFHkp
pisXqVilaiRxLDtbechy6p/luX3SV79/MP9CY2txsw1B/t0QcqMTQTLtSS5JyL2DUJkCJQ/IFkPX
ay8EoEWNE/bAri3YsEdUZdikOJle4CAicabqM7QLsWrS2/ErV9eF+VT8YTMKfwKJQqlSDPsOy7K9
a7qQAPS6qf38Amj5HQQBPJtJwaEM5/KKtn3JKOTAkQKsJUIUI5AMUvWG9t3V2aSicI3y42SfBSlk
dX4cObO70C3dSCE4iAVi/ToWFJHXkeqTaqVHx9eYu5j6TZ2f6vQ+LVeDyVvm/KrzUzlBWcAJXZ0Y
IEoCCyrefN8iiyMLyKrqZ0b0WO3eyk++LBLh5YvV/OJoJZ0nLSLieVpxMOShSQPMK9zv8EVORUp8
efeV9HSysPEwz5AjQacXVGvkrne1OK3JPu+CRN9LrmmoQO1PkrEj/AMEjL1d3od8ZI0epAqOe3oJ
nxTrDCJD0JeYm3299ZM1XNNQ2pCLwLWEsztxc1wgXH7qJ5eI3efiYbwXjHJ/c7BmFhlsO7AdLOiI
9uOQSMg8d8924lvWoZUspCNwn57O5JUcLAycKJN2HtYVULeAh/e5zrsVmI+Ms6cWLujim3M4ezgn
Dh28HDz+gKPRBm85T8Emq8KZsmA5OVkoakc0/1syHTT0k+pwVNG/tOuhbL+n+if/3dzr7IAQEu3l
yHZwZ74wwATFxDOCmuyAZ9Uywyq+FguHzsXBJOk9q4WHvOdAtlogdEIITm33JbT9NGHu/mm4sTk7
3MeseDZA24nqL24uuWw/1dq9MzjdlfqJb53oL6Y6+/F6EMWzru0LHXHHrn+w8bNVu+GD5SsBhRaH
nQx4RNP+ne8Z+lp8N3MUz+i+AjIU4+qhrNgTmpHCTwOPdj0y6WWjSIZrBkVpfi5vLItruibxvLIl
ZXo+oQM4DxYN4Z5065L/VXsWt97d+s5QWRCRdoJhYVHgMImO6Gl7BRvarpIhVBQbt6nx5G6/csD/
TnCq4L1Cms7d/xknV0sLwMzWm1zkSfkWqDLL30LuKP7w/W6BTA/FfEteibKV3553YuGQ8wVzAofB
O5vPlIQ8MgEQhvg4i2flhAfCK8gV+uQ5N6BszMDTTwaL2SRcwVYMuyU72mDX5xAjrVgBbSBDuo8i
ytAU6n713ZdPiDlBJenpXWqXZQza6kEmQYO9F0gHdc87o5PsL2dH/UoEZyIjlcIVlTFwEjBNU8AP
aGD17QL2IgPHC59+dky6i13deqIVPxfWniwK2Gu4OB043OfuEf8uigpBMqyn4pWKKDI8C5mqX994
aXy2aAIVC7990NrRNFOXXOzhMtX7ujnbc4aFfE9otuHtGapRuJLyCFlI9cCMPmZOlDIwL9CMPJS8
7ISV+slzqdGiEln0TjTnhhjGiECXUDwlwJbcQFmiatyvrOYoj9aI/QtPf6I8N/zES3xbeiQEytXB
EF3QhgYOilUOi2pv6ydhnFZvv8hXzz3yuNv9RdeuLmTNPcYwrw4YhEMBmZQnjbM6zZ74/rQw0gfl
ocipSudntlO6/ouoVHwXiIXcY/dKTIaiB4a4mPpe5T5IIc2GBG+QMBcPF24IHlLmEEJFcIoj6kSw
kvyt2jfx0RpsTtiCsfAJEBtOSBeBoGBNChT1uWyx6pGCHcSEthsJ/QNiRmI2dgjc0K6CnrQ5ywhM
CJj2WwejI4x0Vzw76R3jlV1FTNY67hjMwWSogx6blF08nQTFFRaOOsDrzeCkMA88GgtQHiuAEMWZ
QaJKz+mO9OBD/2tTPJFf1pOCfC37e3r3NF8y1KLk9Yk34ZGikiD6iD7BorN1otL76ZegyJ+x8Xh1
CMOIcZKASIRr+004VLisgbFcGgdtDVBHL1eUFA47uzXMwBCQ26Lc5z6kKuq0Izc3gGMNnJUV5iNk
94i3t5wDzd1F3LopCooHqUboCEpjPyGPNmsU6rulwOYs9KM7+xobu9uC+FYgvArLMOdFE8ZCmaK8
tWvYxHddhRZzXpVTmpxz8+/Y4Zs9lcVhsYi+BAPzWKVhrT1SoVPsBoSuZ+aex4zsNV+p7nzQMaLc
+Jm7Z4t0IosRAhDhQMEMuzsNnP6kqge1Ri13ULj+UMjG12n8bHHuF0ekNmzKu7dcXOqV/z8a8RW6
d/EWq49BP/AQhsN6rI6eEdb1bWsrbUQ89gFVJ3XASHQQuXTKVdWOynCSC8fn3shfYA9NuC7pkr55
FBt007XnF2Vk5zcljQyi6t9s92wSHPWL92KW6NJ8J39hf1130AK3F0SCRDJ+wYMxeLrwZJLpIQ6c
1oa3S4xftTjGzLdkxJGrxyE3Nrf3NL5oSpQlV7Ok3EToEvGSBhmh6aegqflPkDNi8gSEKWpwUsPK
K/pwBigQCtd9b0H3D4gQnJ0rkoiOQY75onX+FyM/Y6Xv94tv7lzVA6BHXY/ACQjhTmP+BfDrUvxi
CsPpxHPDRcsTQoWgad+GTR7xdEuWa6M/UcXuSvtZSS4Wf8UsYoA/bx3Iu5mHNzs5fkmXZtMf7+k0
Ay3i7mLKnYp7UR9H6267l8Y8tB9q8oxNoiP4vH0xm0jrnlP+4+K+Gi+6dUsYN3B4MTnFX/Q/2TuT
5kyZ9Ir+FYf3dJBAkrDw5p0HzaWptCFUKhVzQjLDr/fhszvctsMR9t7b7k8q6RVkPsO9514gAzOO
oVz7EoYscLwcd5RX1Cakr3JB+2SqQNoa7vEfBd8xJ7H5JkG7Euf+tj54H5QnOFgEaRk9dmYizRtc
7/ImW8giO8XuraZ5dM6edVfSlTPUrK+Vd0k8b09XWTPSim9IsRF8ysU+Ez+sesdg01TknOPVeyO5
z+0uM2m+/oEBO5psdmhjuF0kioAtpgo20S5e6L9KqAanIQdeye4XZRUTOFSG+6T8IHlU859xnxBM
j8QLr/gnmi0IGfgQhHiV4S1GYjTOPMfwahvcC6uJv9fHMj95MF5ePfuWgoQ61ilhc71T2fJf8cOU
T9zQsGMFOShk0+csNTahxTBr/XvXcB/4CgQCd84rYRjo/7Fh73jcmi+KzknMf0za11SQ3i/NO4Pe
jNIxZGxWMBNfWhtkTwM4DMqId2/DPGHgBBijeMaIyjMetE/p54xQEwGgeYrO/RPEuBQY5GvyzjdD
KE08ADkVnyypqQSB5yKsnV/sVwbPF8T5zOi4E7Po3twB0UQsgXFvOzH9lHDndsVufilZt3DU3lEy
0mRUx7rO1gtkwu5TXa2GxYCa6ASfBGfIIlCA5OEhRvKjgKBUPczDCnYkufPEI2yjtD27uBm6fd+R
LFY0cHCsYM8nlgDm6cNHDEo7GG3E3rbFrS5qjvsHJ2vPMQmHhCZsevSewENWkIYPpY2UNGbrZCdg
k0E3v/Fv4X/W7+5IIuUZXQh/vNDbP03TQfwu3nW4QZrp3K7whNdZXJb8QPGkA0xUWzBo9HGcGKW1
p8CnDXfIyXvP0qfsZxQAksMCA3JhN+r1ybRKmpoNnwjIEt87yBUICe2n511E31k5Z/RpKKbdkLMG
GMKuNUBK7wdzG/5YgvVHCoiZd0jVeRhjRCgkcAt0QtnwQ5HgwrwRGe1JOX/6PDwStYOZHutZ/yKI
L3513a9w6njWOPTu4FshLxAA7f1NIq5gw0bvPpifCOtJ8Csu7c+G9YR9m/FEEVMGH5pBChoHUjg9
TRAzcyimV6aDqxxEW03Plikkh5JdBoqs886e1hgrEEjWQFBFcxch9oElAdc0Rga4NeSHTj9hjVDM
VVs1i199eDeO6tksw7WiV43QqFr3TXFjKDRQv1Gopq54tIfk0fV5faB0/EjvorrfdkEOlG95niKw
cCK6SrLOU2RD1QDbNLuJTXYvmmAzyP5GTs2TW2xNn5Gqzu6qRNkH4YzRRsnoksb/UN2BshT8faYn
u8sVwqRdqFR3xigytrA2EXuQHkZFSaILb26e13t3QhJmk9ITibZBjvTUhQBxChM9pWX5OjtMwqS0
gCT97IpIU+SEiFJiim3K7sZnv8C2g+TrCMpTpkmd64pBAu9D4w4m/i62ytt6GfMb41HRjI6NBipz
6iNW+z9O7apDiEXF/43yEwWLA+prSGmbiCJQ6fS7Dsrr0PQPFVh7K0teuhl10izQien5I/a41HNt
gxVV9IU1r1zMiWM+io7VDGchVaxTnw3zS8b8a/njl1cEnMJyX7K0dk4AJCye+2E5sHbaM+Aj/8pn
VOnCp8ZYV7PjSb8HSZRcLrMXLAMSjmPCXeIgMHXKH75DrLH1p8nMi8rQOLpXXfe3Xf8u3fKh7zFV
VYu7dZhM2oNxyMZTD4RiQg5y7CN1InbnRFuHPgfh4S2ZS8vDtrXT4aUufYaLkWC97JP6Tngl+xDF
MW9AS5J1DR53wGtqkodoIMVRDQiws6jNtpDTmclzWwcTNJj8ayyB9/l8EizJ+j8JItPVotImKGSB
jrHQDRiPtPlLAUy+7jBadWYE1SGh1Rv1nSe1iyAI+VFfxOxLR+x6uIEHgVCJkG7iqgocFEsRvGQ1
E1SjUb8klEieooIlWcY72uhgYuIfm/BJjeGZJcJMb00Guqd8qq4Eq0yL+J3lEX3iPNNpNSXV+HDp
nexNEFW9mS1SEMiRGlFvsTZwSuiXIKueSZWk/O6lx3apuSOZoXblV9mhbIL75m73TZ7dhC5zb4vF
HH40RqAahIQXuR8il9+F1oyuGLuztKk/ltTjCkGMz2634vVy+pOph0fXA4DaR2QxFSxdiQ/dJ2u9
5jq/yP07lZkHLGL+C33ro3/Geigy5tk6IW9W91l0GZhVBy0iK6ImEWq/pKB2x8DDcjMrTEykKvIE
gHWZUWKaKmTaV7WvQY64uaq4MRiW1l2ZXIzfcp9bPM5j8DoGdAthw2tmevlzDJJz5Nq/7JRqAuiy
gVVwzruRNkgu3KBQinSxRi2AK9koX7zEDz4AxY2ecmoNnFSRw8Q2AVyERcq+BtIizI/06UPUTc8y
j5gNl/PvAvA+l2l+yQLlHHKh5h0YzN95IfSBvMwSXVhyGAiGOzQV+cdlz4xAB5bcsrQnFojooE5E
dDLiXQUy2NksYA5C7eduIuOrc/A7F+SejtONXH93NTUfSwkClBBPgBEtzQfXXD6UOIfkjwmkbBxy
2ZNxTyhIRjZ2Z3ZOopw7kGh/IO0ircsLbma2yv6okdGpibUCH1aEUsFi/zBzoPjI0nHulx+t9eJU
gCVM9gey5VmgMQbZbcDSh5zsYqADiwuoQkN2bOcYpgRlcpPde6WD5Tj2sZ0s7NBbwhZCTPBAKOtD
MQ4PxFXcTwNDJpKR1cjFnRYqOLmPIi1eLe3fF2TX4XZhRBPN/EhDA5UizM5+jKW5E/MvJPXHER8U
v5l9J4eYUcqc36l2+uMpbg7s3PjbCf1bsmujQMDhaDcHbZXvfsqggJV+NPuvEG68FJVEPlHq1zkn
SbJyK3Jswy5v4cYfinKXOEyLlYKO0D9EBULTJFnnQCoFcEmFVM4z6GjrwTLle5SR64FMEkpkRWUd
3hI+GVGPtQ2+Xx4hv4GbMRbpjQ5y5jtYyIGj9jA52mpb1hQWSbNB7obHmxQGX7MZSmTyDgqUU1vg
s7br5mWZq2NnBxubuCzLXROIUwa7JG3wtsuAU7VYiJPkDnT88R6vG+PYUb+Cy64v8axf24osyIAx
Te9B00243Dw/xoLM4Ahq9F3gs9AgYADoYsXkXWZ722APdJq520Hc+WGF1kdH8Upmlh1REuDvveTE
VG1k7r1WTXc/uuJn0vWfUpWXDPuHnKiHSm+FCW/dwMtuwP2cRvetkUyAmwRPhAGrF0xBdlzZrkAj
d/WkP/CbYfyjWRiz9qHRTKhy04H2qF+SXP7+DGwNSnZmSyV+aoL7aM3hLmV1/jbltPw44HZ68MjM
o1ArALwhBKbZ9itzRJouT+CeZzfcCQPFEhVUauuCuJ/unStkgdFc/SqH8CV2jHXpUUx2UcHfE0Ux
8AteGZttsyfjgOV7csYGFECnA1MbDvqGTDC1D+eP3lHVXroMcaVsTj2peDsZ4HRdrJ1bifw8+eEv
3RUQ/TjJyLDYV2PzNUdjx8k90ENnP9hDPo5z/KXyGL9IwXzPOAx2x5Xr2yl/o93lq0wGHBYV0cBJ
0Z+FF782IsfnNRCL7HuYlMC+3dUYGrflcJ9zYawWU7aEC3fAHEjMXvXXNEbnpkL45BjmWIQP3amy
7Y+a18fzkuasMHE0aWMehO4eFsfZOQ7/qHQd6xhDQUISAZ2KbV/czh18LHFK6ZNIr6X5WKCK9mo6
DVECdbhMgs2ISXbD+zV7MOcjm07e/4i0BYDfPXZN/RbHyzeSCocFCwsLdFUB6v/Z5AQwYtvfLqx5
fIHyp+jYepjiB+oZRiQ5gias7J/l5HmYRkfGevOBRFAoCR3tBkv3m8JWv0cJ6q7mNzHbQbEOJAUW
w4iQ6GkVIJcucbNTKSNn5wekVsWspbra+TUmItnAvfw0iIv2bcWgup3HfbAAIm1bZrltGbFC53Sb
otTf13oeWJ/oV3iE7smRzbNnhvgwWdUdeBruSfNl63zYc82PWzSDb17jXZPMZ1UiMqiioiMYEnef
4Uo7Sd1Ym3HU4BSQDK71GnsboKDZgr17RSgaiyCz4FrFwZ8oLp4WM90oAhShLCSIfbt6ZyXtVSiw
/PnSr4vebtmSIH70mDQXLF5cGX8U+nfpI5KdynNsXpK2Ss6WMdPeKWqUgdaryplZ2jgruGq5tlHm
IoF2/OBIXIHcgoPLekZ/8XSqQrhN2OoyHK0juhLNcg6tdHwsfnm9X+7GVJ8IpbFA5rQ7x3Y/A/pe
xxIpyA/eXTdfdVJxMLJCGQ/xqGuUxO+hMEDKpvh3vaJA/di1WSB6PSQj72RZNDU3BMzEJPdRLbld
+BAF/YMKY8Eu5N2bC0Fk9UBn6UVvQe3fmc5mXpGRORG+BJpxa9N1v+Rj2Pd0Mmn7uiQSI+98H6iZ
GakD7mJy2JnbGZF2J1dKnsip+wl2nZ8igg6Usf5rjRhOSpr9XDNvcpsXYG/kJOufearuRz+5QZr0
21jdfoS3TCRdp5nGGo9JSSyH166vAEViZJli8+4GVJNL7nTbwn+v5YCeh6UpiHG4m3ToU4IjQg5c
3VYWQ7DCfBF72NhVYvyt4uNqefWyhqjszoM4T+YlJChGBXLIeN/hitXJz3F5F0AR9m2E2KvOXxN9
rZwSOoLNgk9J9v+dTUz7Ggkt1yu+sgvch6Bz0VNuO3Au24HKNdctFu0Y95C1LM9LM4FODXE51zTP
GU5nACh7mTo9S9oazTWAcCI28FPm89Hu3R/9PBzLBYtWC9CSD978IA7rpS7VJXFo2TqPZVHptAfS
OFy8DwCn7b1n1W9AA7YO0ioeiHLhHJkhANj+ucbcLG2WK40JrsYUEYuWeW9VDIPqiQ56HGkmwhS6
2eQeXaF3Q5Zld1BEuauSZl9arGGkO18GEjJvghGjv1JrGqTnI99HINNxM+zaZvrqjIqOyIA1e6eQ
LU1Zt1e5It3QNhEqAeHaL1t9iRR2du2Q1tAUn8tQhzsXOx05rGfbH+TBFpphetk0aPP4rHEdWkcv
kc11nqz2sDTRDeZdcw8qh7bCBYgSyKS/wnuIK/qzKbvak4FgotQ17/STVy1nabX13pvN1rZGffLH
Yu3Db1sBAo8f7xPhYb1Fwzqdkh5ahzta3bb1q/pAW3vQY65ucH8xAc7zB6/P9O3IlC4Iy7s8tdtL
qFMEWf7ITKWSR0hwN5ZJ4ovpWbUF/pfu0hjQbzOesjm4CkEXksgwO0mCThhULEDPABpOMQV3wpG+
rV0AneXUngbXhFvC7TFO9gzaHKJBnpKQXitLUvuCJK0vXuK638XelNHayYUQsWAAWpclJ5CbXJi1
9wSdYTwhO8Z7MbhYqbV16xJWfQhCxhJFSv+DgxdYgC1Ptouus3KQTWVLXiAndvZEjN9HLht+FuFH
lY/zfb0+34ZjqalwFHJem307UCraRPi9QUE7/vVP6ClsDjJlHUnz6B7K/IZgrYXxa4bTbgVqtq2e
jkUrPsYaLnvdmj9dND0h0JSca1xLmSyHg6hhJKYFeafzwh4LdnnKW8lh5fgrKoavZKODmsxu9oPd
ArEop0s+Ax/XqiGaaTFXvw93cQ8sTgOE3NWK1K+iUPnJH4JPE8F8HqYsOqTAlcwYt9sqSyVZf6rj
Zh6HG+UMp9gnkVpZJRNBOLUosx2GMl11dof8MygZ3+YCf6lNGoFN/om1ksmqKrqL5cIqMod05FQZ
Kgww/h6AK2zpyXnMxuJcrf0YUXIWRnvoFpH5sFYo4gxoBX3iTD3iRBjPR+y5I2zG1T65S1t4i7LW
em8RL71q/CB9T6zR/NRTz5LxQalCqPhe99n2eEfG6Oj3lv/pu4wjtON9usgRygbNGI50Irwx+1zr
GC92zJxvELl3HYoWxRp4r0PFeKkoZ7bIIUWpYsQ78B1ORQvud1wC/rfUfZ4ne/iR6umETp+qFWM+
r475o7AHNa3646BIP3ndyS4hOLtZ98u3wrewZE5YOAGwVM99Hoz7RYjkIR8hLHm2usopBlgSe8iq
0wsfIvoCUwUbwtCeGw3/GgHWfY9IwI4z9CTd+N4QXbZ3VArF1FOwveB459QqaI2qTdvkN0OUzxsx
sc7z3OWPH+Buxw+fM2+kcCJa7U8S0SLOHHqHuD17qfXmtR50c5SEwFaC/dLx8xpMyNvIQf8/hP2p
awiKwDfvUvtvXb+6hD41cZMzEMP8BlrMu9S4M4/FGJtTSume+AqgJT9wtCzjfeahT1Kq+WoT/j84
R8w5sokCP9EJdhtMmI6w9a7VHol17LRtRiBx61xCi0lzPK72yEhdaZCbzeJelZfOh7As4ZaGbEiy
CZtWJHAKOy1MMbWw5XXSjhU6UuEOSuLC1toPq+E+iCdWKCxWG49HK4yYbeiIx1EWb21UnHo8znYP
PAQz3K6w2BCQZvCwWCjPIJa++cwqKLV8YmdzkLLc3D57sahro1Pqf0p7/dCqGlIYCbl22X/7qV2c
4V4abH5WNNOsRO19OEbzPeFHgPEjG/+UYm46F6m19xkeIlwhJKaiTmPYHyB+IdP1pjDmYHqALyGK
SSDD5mQswjSDTh48S/H0IT3LNZru1k/OHaM9xXpwCXpzkmvqgbGLZe+XgbNZogDuFe3JHqnZQcbk
+6SjxwQDNMK+M4thbVhsIn9aLjr+7tu4fOUyOwoCLjZK+6v20NYnSZ/qFJU8FQn7SAXqVWc+z6wa
HwcxPet0iR/DYHjkW6MSFk7MAq99496Pn3um5JGiySBZMIyjI34BaBNrCk0xsRsNkmlhl2GT4WFH
xbFuOSQ6Oz038wB/tzpgQ9APqrZ42hF4Wqp/DzG9slyPCaXx2OIZ4tc3wmvfxoR5eY7IkTau9nZL
1jX7bGReEDUQdVSNBA7jALUhBmKWCcQPAD8SSEgGog5SBZ0Eq9pn0vOY2kMdbQrXA1YNPXfpaDVs
d080Ov6vKkRJII6EHPjIRbglopTCQTY8GClG8UGNTxn09o1W9lNtaNS7dLpadQusHUGdLqaWuA7o
VtiFTm0kN101kx9TlU+NijzGj4hX5Ty9qVLMR1YH9os12P7KtkhRJDbL0XfhzSxsAeCUYvewEAND
YG/PRcBWISHWGC1qFB3+3xTWzP/0TU3Szc9z/f0v//xV9RrZ5xP0xEr/55g9kvH+Z1PYTfr9lXTf
uu2+0//+dd+fbfcv/4zHy3UIclTS9pVwYXf/3RkW/g1fWIApy3OUF9rEw/+HM0z9DTOA9Gwv9ANu
eoVh698D+vCGMS1g/Ocjloab6Kn/S0BfSDjgPyRwKlv4wrftAI0y/w45YP8lb7K3x9C3G8PRsxpB
sde01165B4+9bVjpx4FRDf161x/m2m33HpKqUpbEPEg09J1Hg9hOFaxVZxssOB1Qf84hiqGRyZhd
KwbZNVIIl5lRRl55Vc0EPlUw1fKFiWUX/0oLfQr7YR+UMZ0EtNvY5VAtfXkf+ixAc4AMWcf9BjLY
Cjx5isPFRabiX3RZvk2S4igbcrwYC0URlc9mkeMtGcf2FfigOgEd1gUSC/hmKzbIyR8ztPEYywXe
Xy9AcTMET3FZ/QEgx3Z9QaU4tA+eppCZSgAi7ULkOrlz47kfrF+mYJiuOgQ0jjrXGXhNX0mfjQct
asD01c3HIwgD7342zPySnKZQVNNDeLGsijGIvcJ5xIjiwGVkWVkMHMKeRilau16LpdCmtk7Swjuu
p+l2hoBTxJPY/v+7/L99lx3BS/Q/v8urwfP7v6Rs/vUl//YaY+P02bWQV0vctG2zCvz7ayzcv7kB
7srwr+BU6fEG/d3fifVTqVDgvMT+6fr/+BbLv3nYfQPbo0xw8WW6/5e3GDrjf86NxeEJmsgRRGxK
GzDvf8uNDSeJEQc3NXN0tj+R8KhsRHTIZuRyLHq2STFTAQ6YxqxsQI/YemBeuSbvGytnu9ExVCoR
zKagzUlEan9kTRSdijCnu7xTIx5qr8OC17RimzoSbaDqjyrRnw0MftzjxTnEarzVQLWOU0r4ej/0
+7S3rBOzXW77kj1jqyuMzKvueWJ4Zg3Jrk/kfNVpfuN31UMZEWygepFtBxf7gk6QoqYo1lFMgsJh
EzJu/JKOqAWfNkllzhq5c64DauEVro19iZAUa7r3Fba5lKyHVNCSswxg2xS5yGNS76LkukHvyRYm
Z1DVrHQ9xR5mGPQCbwJpbac/Q+nS+dvijcibFgtQsY+H7oRx6nuscQFO0mfVHXIe2kiYrYEJolvA
XxhhbpoRrzzzmD2mVXY9LjZ5F6o4y2MSviAbsLPMzonTstyKmRSKep9wlmyCWAl+fvNOePjdUvdA
KGyikvq1QkCtehuGzZNV1XI76ZnJx3Lf1JUL7bljmYbPnWYuO4UKe3gUM5xhg7Qdc4TksIFxtoLp
Oji1X0FE7YlsXEfF08hY0F5p/4z8N74Ei1fqAA9vTAMx+pKvZ7gBZ7LduzSme3+S7yZLgFVTLZoJ
9PXQ/KROg59Wm+cpSNmirTjqcbS+yW55szr9rccEBFTUBTuJeNNZt91j5bNJwoTVEN06gg9hvsKv
KahgN8JAm29rpKkTQJm6GpjLSKRfcERbCzayqgoXDnLEvFLD59c4gPkVi11uGlR4K4Cx7obqULuv
Qlqs+jOI3HPMjzw3byhP6wFXou27qNiCmSkq9X3lZgRGNqhWAsQwXs9sxOgKf4qkMh/bnzA7QyEx
R07Y9DImXnvRBbdK8PnNHcL8qHd4UaJ3JP+ocbNJXZdCtbxSWLCMZy8wFd50iYAwxccVBjhXgSTY
OUJlgX0xhxladG3IU4FOI6yDu8hBu7kOZXW1yCfdz+Oh7Cu26+AEs5ZpMilNB4u/TDVj2/afSidG
kSeJzcMVmNY8iwXLwwXYiAvtuGDr34sJ4PRMPR+5r3iR7rnrubPKdXUw+UhWYVX0BBoBFXVegTyi
VNNkOiJDuETYPumyCMCiT4HTAfnC8GgF5UtqZuYG/G27ap0sYCOo4646OQh7tl3W2tsJ3aujOUkE
+/ljK2FFWzzwTqB/BgPwkHpBBpu0OLQ8l0e3Lt1tNGId7wi9y8qFkAKif0E5VTXm1/qgHPHVzPij
nNCuyR8C27wE6Obl0Q7Qz7BhxTyL3nKEjBHwbbe5GHhRyvyZtClzmXKQzkO2IHAbrEuaLuwL0h4I
cyicPUy/fQytbhMFd/GA45kZLpolh+fRa3Dv1CpjNkIoa8QWThrWPQVgNFR4I6Xakd3DCSBRjwqK
d7Cf+45hc7qfM95aPM/82g1uz5nwv2BcVdB+8FhbOWaEIuF0E/bVTvx3L8mRTWnCK6HUpiOOsj6q
DJji2cY0jfEKZwKTvbgNFO8zH0yuSuCg9HtJhBSwbhYi77pSrcqAM04zTlfC2GSBfqvOpgy5DUyp
nDRc4oHYZgflb3r3ducBLT4a8E1BCZG3aGp34wYYOmOX1dPcYmDLeLpbRUcKvxzBbGQ9qjh966pb
GTj6mAftV7dY71WavQ4KzWtUWld4UvZTrNFiMIo74SL6ysLluYrD819HZZ3iINKC381rb8jXYLAA
ICgYfrDCjvepSBjTAnXO8pAo2eBXj27j6IH1H/05PcXRG45/tDbwrOpkaFB0YqIhRLWVH+wmSTsJ
tsxiPS639BdF3O84cHFSRahvOwupB8K76GJQ4DuieOwXlzm/YjWKNY032UaQ503QXJhMPjTCPgYt
4lY+Cd5Ucs0AY+LtMOEVqhtpp4AJPHhYcZb/DlcVRbeQl9g0kukkYjbbG4++/iJSkIG7Q2qLFXGK
hWB/6InXgJ+manFQOJ4+jzX59EU8kJdBpEw+oM8suPPGHuRQmvACNnYEAas7eu5I+Fxt/16/hzM/
xa13DkUFo9juoDN1FiElFtPRJM2PxtVwefz6UZZ99pTEMwFG/aT5aMWDEs0R/hXRIIJxuMP0B/5t
/Iyns+Jl9/hVBKSnNkLePDvVc166BKoYZ4vfcmPVOl9XPUcTg9HmUsOE7iBRyG3S8urcA54eIK7I
vYcEO2OPyaWvbN7M4j5IyZmpktLcmAhXAfRWBSK6GtcdATFI5eikxyVFmZgt1iNvKWqB5q4X7ePS
jCnjD979qLupBYHE3bB8MNSrd2Tr/bRqn2Rslh9OgmxXV1eTDz5rZvZ0hPNJLBTuD4/TYDeRQsQM
BLNTE0C1gF7e79DGM6Ch46g+iwymMnNSmmpWPOx2yQvRaXwfJxktex3fzcV48oXbbKZ8RhubvSOe
YdCZcEFM5Z1wCdNQMEC3fbAUu7hQd8qG+Vn3CWPnCvZshW94T/dJWk6kgd9DL9jZxOjNdskoFA6l
iH2wEhzNM7vQCGlQ762JNfN8q+vCAM+hNlkjS8YBN56DIcuJSQyeFYaavrv2RM8EUzTf9GW8LYgI
9DIvJ2Scs94EgMNZZcO4ajGYpMBeednRbcD2+Nm5GMls3+feLpiWlvG893zdsr8ccTvWqtxmflk+
pGuPY3XVlntpn2FHOPl9fyL2EdNQ6n4l2CV3U8X8LRbBcXC6R1yyG6Kbn8UqrmVOS9AaKEA58gx1
hBk0shWgzWOQ1OjywqmGlpk1296todbWBUmqDGU7lBng8xFOBR6ODzeHhdOR5Ren6JlpLkk/oLly
sJ+5ZsNQDwzCOj9Hkgoe2L0AdR7AHpKDI7ziPE8N0b5Ty251YTYuFyJZIkamkMlThfMyWrK3se/E
iy4kp18Qfsi8GLaTkyPHdqfx4HnNw7DiMZe/8JgNg9uphZeWARZrpqTlOARENuUg3B0kKWdaV0Im
gmSflww7I8fsch+VATl7pFMzk8Dr7sYnj3j10NFIqyPv0dUsKQB8M7/3cDl7zJCc5kSP2pPf49VU
7wzLOoW9QT3NuDuRgjzPyTLdIZ8YNlbvWCQjQPXwbFwOIjm7MxtDsVg8RrLaWhExIkNwUm1usaCR
M0zzHu/xuruQNZ4OJ1hOfGW/8UqMg2yXXlSBTL/JIq7C6cJqbNm3TUJpnmIF7TozbS3y3Rbmx7ss
zXwm1fqr6rJgNyQR+tbUEhzxPit1cLnAG9GSLKu11e+sP0CT2MSGX2bBiTTH881ol4RYM01kT0aV
RnjD1iNzflMHwZEAYVLQnNje5iEW82xE2NazQC75L112TuzYE1zxfJcmZp2sxoVRHPkL6LhwAU09
lqg6rqrd0lFVtuyRlpnlqBgcBIMCI4s/kEwdRb+KGCbHmGsUNctC2/6DuIt+m0h5oBwvkb5xnBds
++C8rBnAxuyz+F1m1IGkGb0zuIiO4ZC/cmzflfZ829XLU6o6IucJOE2olkzItFLYWYPR7D4m+rqw
xvSp3Zn4JRYQvhLBs7DmcaouOS1eSE1SM0qvC1yYYQ7fuSKQI4jxpjlNaN81vAYSKs/ited2ACxt
hvBPXi5MxUEXGH85ZEiEtqH73KJ/Xqe85GI1FUx1EAZOMzG16Ix8wAFFiRdaNYSIIf9wR4JYypGV
NIkfn0Xa38TocbbzAv6KM+VRuvEjOg+6HovlftodKsMfNgwXe187EwLBqqKgzJ693n7t+5Qw5NF7
irPgnoTyc1IQVCYkZaLuK2JiVmsLAIVLxfdb6MuOS9x+9CHru1H46/FqjmkvT2XCSy3QkE9Wgjdu
ns+CqHkl3xggo2MmFHG28HJUKPTaMikP1BKceznGlcGuTn3tUcrESDEZPQ27uQlJB59I8+SQwxPg
YZsqoiuICRyswdPS+kf4ONm+grGI2qW8LSjBH3y8D71RvE8u3S/0brNFHPrQTOFL3y+3obFvnYHj
rSyQmw5BHGMShW4yRg3rxs7cQWUs+ai4E2Yt4OoRqrStoEhC6aSAqdzpd5RkyS3qD5gE0RdD9uDk
8Be+KVCXosQ9DBwjp7zt2PXI2Lk4Vnbwwxj6tKksPJD9zHbSBvc52ZAmA4ScUzXfdAzGNn3Gln5k
LwRzmqzdbFqt9HiY8gg3aG6NZwsmtnYT5EgZatfm3EfaeUa5BQoIv6UbsiIB9ciIDUN0b5zTJDiI
8kE/JYMWFwGEAdvR71kjxS2ltevnCeVPNfW7ZGHN0UxBeE3NgKAQPghBozlmFvYSqLbGfdHFl9bP
m0vqVGiooc4RryBgBELILJBwlkBfeHLTkzDwkysbZvBUAw+tpuwpTMmvbeIZ0IVpL0OYnqe6voEZ
9ENlyPhm2/kEuoK+qtMl1+V6/+lbYQMjn9SWLEOSAUPNjheY1cZ1uvRoi+lK9JA5JkHBAGMqbtzU
+xFnIHKCck425PNxtimaXCdcCN2w7Oe8o6Dum+4cO3n/kA8zWmM7SdBc0o2qI2G7462cFXW7Ed61
JjWMVJnhTHWNF5Ltr7OewO3wHS1CHIH53Mxxemw83vUCKeNV5RCYAvpY0T/JHszMOA8vFqSbs0ZN
gjMyZI3ICjxQF4slEuLNOIdwle/iNut2gJyDkzWTbsPkisautOH8t/PvpUfiTYQO7jsKO69uYShN
0WcE/oe9Ls4vtiBML9eT9IlGaEMAorqulE1lojNzYooUok2GQrCB4jwh2zZFnDEiHLKgKmgv+Bpt
KBFegz4ieRSIK3aksNsu1rWUTd4I3Jv0QRY3gHxooato70z4ypfyOKfs6gkWZY9Zq/6wxIAemzyi
95h7/yqicV/mFH+MlrK2t250Fr9kkL82tuNUxwnh9hV9Rrr9a/ueBw6XHmMyEpWn/jYGSio1OikW
xrReAaEGhAdRcJJxA5ClJ7Imo3WX1BhALK5OHHMo8tNMcEV3NqEAV7cY/0wI9cjHzeXVSuixWkbX
69QnOuTFe4k6zlS5vjONudRzckJuuisSYhXm4LtQZXRIMtJwWAlW8Oz5o0rS6Q5Wcw9BprzwM+/M
TH1iOZjAna75IrHisSEvqBu+AiwLE2SPbS/CaA8x0qCKpCF475vmZWyQnQ/R+BBBRObCgSlScbiU
ebQXlT3stBGnEEbWNhZfeU8XnHWW3ruxFYKTTl8kSINRF78bOkCu9mytR6q9wUb1r+ydSXPrSHaF
/5DRkUBi3HKmRIkSRUlUbRAanjADiSEx/Xp/qA473F447L03HdFR9VRPJIab557znWEgWD0J/WgZ
6DFzRibJCYzN7JAwgl29CQt27wYRxERqcaxEJg8evUNtZ9zaosu23pELCDQrgXAnbu41R3B0Q5BL
1ocpMOuOvZftTdxaq9ol9jmFznOklLNXQfIJ5utpFNa8kzEdcnmUQJdiIjv5sPLjkAmtULQzWrBH
KwP6PEoJNPEhYDa34X/5wD8mg0Z37RB8z4Hw8/pgF1C1zdZh38uRElINdIopf4rcoN4ZZER2I92E
GYtIdh6TfX7P/PB9huyz0SEFVoBPR3j9yw3OM8uYwv5QqII4xhTTdOqes2pZ4w/JY5aZF46rDj/z
y/I1vEbMPilMzdECMW2OkKQ2DmjTYYk6WvqTOSpYFxHM/dyu7pMA8MmA+WasGWqXQnRL3BuJeFOu
ZFPNFOgCoiIiE+66RetMyr9w6vJsYjuYlaxTY/+manxytT3xPGjCA+h1Ar095mQ90MRiCHfllCiw
DjLTrCJa18b0jm3DmxjTB6/y4U/EApzxG4Dvp9rgBRKCjCZYPVLewOAjeBOtkhpYfuGRYBPWeJlj
8FI+QFN7OE8erSD+a2wJ2ClHWmqGI58GqNjm0Jo5HZkGobAmumUE90jyeBqlw/SXn9Zg3bErgHFp
DkpNwzalO+3eQE6FRb5d/JwoExe3kTd/Sh+JNvz6ZM8caZAp57Z2EuoIoxeLrPSYxc9Njk+aQvGb
lxiCng6oalWePIk+8c/1/QzYBzvq/ORilV47YUlZzlT9VfLAOjmF/cuh34EQznYmsAjqBRSb1Ep/
4qBjk9Vx1XLD8a7nGcnn/GV67r1LA2QWOD/aiz7ZaPMGdPUl4BbaxxGoDF+kZAdluyctAj4c4NPR
A4YMAKWmTp7QmOF1DwKfPF+O96xBpW9VHNKkWMnrUHavsSIgF7Or9kclcItb2FybLiL6oIE7DNVv
M3o331Dnnqf7QxCV7M8TEq0JphMJk7VXf2arxWwTTcYh62tyI/gQzLlIrrnhMHk7atfX/rOTKR8H
PGorxcXkILm+FwKbs48tC9o4GbCmSz/xo6WbcH6dDI3O7iUvfU2vBw7sANpO2ONUlcveeyllpHJN
3401bgXbR3hjb31Ig1dU1YguOCSVPKx38UgqzXDAkRvRtA8N9TFpSIchjaVdCLAh9VhqY42O6Syi
rqCoIqaXqZv2FNZclIFjaphni3C1WsUD/68L+emj9LdqpL6+JoCzV1V6NXs+sCV1WssKfhemNdKM
0uFUhlOXsKp6wjz1UeX6S3coYuCG4Bwsh2Fhztu+a6+cgDpy2jZm5UXmCpL4AAwe65qDJBkECgIv
zI2EWHXfNj858J8NPliyDi6fxigHMiB3Xgy/I59VvM9yvYMYh5/GKJ5cq6ge/SDiGuLOaSk5xU6b
vSvTfW35WldOSFPGkA2kDeUrwmC+ngNO7V7VH6g6WzuE1fa2Hkh7Yb3UBnVC+bYfg5PUXncNUoC3
B2PoeSx0AAEzZE7OeKTujKB/Rmi/i2iGQQfEQJq6GVgtYqYepprAGIbdPMCT4XEOnPuDMoJvp43B
IfRUpDsUy1fmezEiJ9EbhI4zYoRxWoSL2M25vCzu69iQl1w5B8XBejX4DalaRkPqz/mduScSMU1L
Sfw1xHe/MtwO1aRy/ppmvEB+2x5LP2+gxxQrrcTNtvJxy5uZk4cugLFgyM9jiebL/dmwueI6blh3
8AYorGwmo4bjf+J8sGF3xbXBftZwNNFVXzp7Slkw0CB/mJJqsRTAsNDQqnP8exQoIY+M0ScSNtuf
qj24E0Y1M0FDqEX698MVtdBYWi6qR6Gt8yCACbUWmTKGWPIzI7+ZE8GStvE5Okkn1ly2WF1XkdO4
RyO5z9OJULdf9JvItHjutD9BX2Un9FwPAbZ+Z1Ffrf5/7fu/XfuaGCT+h7XvSY9/iq9KN9G/+j74
Q/9c/Lr/cCzfxiNhgeHFkyFxhPyT7Ov8w5O2Y7P35U3gLV6M/9z8OuIfJp4KmiXxAFiBFfDj/sO/
ge3DdvlZgRfYSDr+/4nt6zj8pH81cGDasB2JycRHWDSF4J9/f16SMlp40/82KSeOpF4Eo5Ya2zGD
/8IIibsW/j6TxH1iZdUhpSyb8klSSiYzdxW8j2ooDux42y3T1Ly2435LRYaBZcwud5kMvo2weY/p
lgPjRW6rDUHm6DavCU6GjyTViNhT6VlVxM+NGfcH6sWX9trnIes2tJaBdDV5ejuSCuVw/GBLDGFC
/ESKoFcTLzwTsHvdjhOwh685+S1Fg4+Vptisq7ZmvPBpJSF42/8yw2XjbFpHSomfFbB3Nx7qjRMN
zRao/Wu7JCJ76HWGUY68zdnocphv8vDJ+7uilZeVrqwzDuGPwEsekzw4kuLYpxJpoewfKKa6M+ag
PHehyy6o7umO4CxthtGHbjOsqgVTO2bVUvIupGdsVSRMyOzHa86Al0CjjQYVuJ5lFC4jbJE9GyHS
Hyh9IVuUEc2JZ5r3Y45ByJ6X8L8306wRdvZXhDkPR7EIDplRfemhhuIpM7kKmoFsjlNdogxymvxF
h9lVorny5P+KJeuFphuOi5cFIYMsBy/A2ix2OmBr0HsJhsGY5TDiZ7aiafAn18C0dDxUmP5Gl9PO
QiabXkl+nPL0sc7YGAelfctZJiVFDM2hZpzjCLmx41/PE19gbnmMG+eext4sqa+eQ1yCYotrO7pv
oqBOQc0hIyJBfp7OOXsjftGBqpcdkuopM+efJizPWLAPDVbUhCDFyqKmS3p8gMCfSYP6n8Bow59A
0xrTKlR1z7vi0P/BuC/WrCzrnSn8d46Un8Sp+Xg89USLtA0ck344x+CaL6x5eCgbZCB8n/YFzwUF
9rqzdwVJDTcgDR52nGXZt8IDVlCPB++1FIhwPvZOvI5oGLicdg3+XPiQEieUSNlMNgvooke59Myt
25rAirJnYRCKveGUKndIim90hhqH2KKdh57OXWMfI/R8OmPukok699ZRFz2aiE8jKI8O235JllDP
/d4K+gWJM+znqjFX+AvwEtuv9QgZ0FHNm5xwBfR97K7S71JNz541HJKgfpXphLjBjihvWUsK7by5
uroKCt/W1Mve1UNAGV12yeP+zYId6A8w/o3mOqiTH3Nkyr4BFprrvrejHV1XiQm4xgoRemzLfejL
9t3vQZkW9VtgdcvplTe0MR2SMFqC1ZgEYrN/x6AEvpUGQ9uqX1qzJiTa9g/dkmtnRD1RgcZBp/0q
FWEPD4u1wqfqLH/t1M8BtYFcFRoCR1B/QJjdj5KEU/yYQ1cJazbraQ60lUgIehvLF9Pv/opoyeHj
4eSZfGYWkZMWpLgK17gtoXtHfnGnO1gdUTRR4R2YX02PKOxT+jBm9taIylcnYt8WYhyI+no/6fSz
ygjE5KPzXeao6py0BYILNs7Jc5dMXHC2s+bWWKW1bbPswal6694c2mM3Jyb7LFokuukWDYyv0Qjj
xl48wTa9xmP+mdLquKJHbnGOjAC603YbNPojqwQaF/oxcIq06J8iGy+uUfeg68AP9J7Y4ZPhOTLN
p8m27hDqqG4PEnaizMXg0OwH3Krx2TSa7EDhHrkyrr/VWN13AbArPMLAu0aH+zgnEgdolWLbYaYO
Jh6Lm/GQcDuwHzLNheCAPD/8dgM6WDCwmAnc+qWjwQ12IUUfEuOtiu6i0ICL5MEJHEc6oNOnsdHG
uvHJBreDaz02RQfoqNpLqBFlUz1r1wTZwvdRDRX5ZfVLWpmGiJJal5mARoiFLun9v1rhfGRR9MV7
5xR6yTNtJJAeh/naAvXgw5x41bShcmlLtHfZbHtbiaV61bECNUQGJbEBxjxjb19VrYenFmHcqQnm
p1mZntYGLga1dZveP8ZM8KgK4qUM2AOwsGhpKhLvZrOAhaLHDpegLKAm0MG1NluvPfrlsjYST25K
Mw8llXoVi/DSxTyQzflzSseraXLS6hJTslEgrFCm+Y1KJKC7MRiODAsvT6Bw54f93qUGabs8uTDi
q13lYHIJE2IlhpkVaz+p9CMPZWx+dXKyM474htkcUX83aqphR83s/gyQ2fvsbxa2TqA8shdULNgt
D13TGsu7uBmGR1l4/p2UHBkL4R9gG4IM8quGJA78kRYGFgDq/Ex+HRoj08kGIuu9Y4Y4nQTOH5k+
NGI5MPj1nV7qpSwVl7hraO99Dv3kCSEivWO/+SEC9z2NCUrXZRux+c2Plgp+eRU8EmvG5Vldw4JN
XlICMBlzk4U5VgycGp9R2Z7dBNSQBAzyVqGxa0M/OWH4M6f+c5dZ22DW+yTBdGPq9BbVDN1WBIwv
0TOrJzAukzoOQATzpTE78nmTcnjirCC/E4xr1KCV+FRYww6OvswCjTzs5nuS9HDBxnMwensaAqNt
05asm+DlcJCgjwcMO5CDxNlbXvidepx9WRkvSJJPSrNZzHZjdEjjXyeKbhDBN2nvvkUGNgJf9vD4
gcIE3amalu1BwHGzCjAJhRqKsWDpmrrDJdfW6f/n9v/13O78j3ZNIE8/NHL8y9C+/Il/Du2S+Zsh
Atel4y9DsfOfQ7uFj9P0mb5xY/qO6bj/xa7p/wMbtslEYDmm7do+fuz/GNqxay5G7EDavrm4pM3/
k12Tv8t/92s6SyLcEpbr8x8S0l/++X8Z2+dhjJRbIypJUrK080qDsZ3RE8JwAXdKAXmVab1rzQbC
5bJSEPhLASpBFgQ9gtu4Cyxw3GxhvaZG1R57CYIC35WVzN2dO5m7Nkx5OQULjXcRY4UwoXIQfIWq
/uDGUUj7MhoWJmpANR1GNct7ahhnePQTz4R0nWLHeWhuOGFdiAFLHroC4mwXHgFQNsZ+icWC9VLb
j0cjbOs74Xiw1sJo30RACivPfzdeAMeA0cs8olS2oNmCjBjmLCyTlsIBENPywfd0DDpjPIxZfex4
LrvIWBAquj+2A/PFgO8XmuUP7qUFBKIOZZA/oBtn/M2HDwUoNIKR5M7d1e2CZ9fs3pKeW9mM50OV
hpSgho9qnm58nv26Mxpv7dXJa0pyBljai9H102qkp29r2D55c3SwMab8HNTHJm9g2GYmCoUwmMrJ
Zz/lOjpbfis3ksICnEbEj2EjVGl5a+Pqg11NjeDbr2OPbKk1t8iMor/1qulIV0J+j2gPloG7i0PI
gM5Yw7DsbZZC1l3p/bH9bTTH8daOgLDo8WD6zVsBRWQFdWJFatVel9bQbMiDXLWq84MCwVSQUdyw
XBAY95ofMwxfRqP8lRK8IevOr9rvPtk2/UxQATgCHL1QmLsmHKm0EMy8Tdtnm5jQF1Qy4PrDBOWD
IyMQAFQrCijhUWONYq0bdeykUs50G3RI4bMpkNg2WTAxb2O02wjKdGuHqrkGv21m0g+aF9G8B8E5
k62iW9J9wFqLGN4uhEA05H1mjUedzvIYTxhLUtNGpMJKcKiixfUUtoAHAV2vBo+uGuFa1oEmgHZl
pXP06Cm4AYF/6LoC019Fbtj3vSe3Zv/azdlHL+f5DoAIOlbV7CkH5XjKr7Xu5nKXGP77NM1fpYMY
2pkl42Y5UqRmcCOxTpjIKNBb7sQgORqkol3n2OM69Wh1y0X32pwiIFuqKGGGuXi1dNq9D/P4zV7H
OBcFAYXCHkMsJhbJ3DlvLnao/7I5Ys0j9HHcWRX7Ka6PAExLiRcotkpvl4y0lgS6wVJU3GYTvgE2
csaVnBzQWLzTM/0+N02wEVPdbEoR3xXPNb3Tdza8CzBtzXxRU8UUjMxtD1PJuCbSR9lbz6xLt15Y
XDiEv1lkp7F8y+1sEWygELHaZSHOKzbrESgMeTJVf2rq6tca9IsDvWYzJ6BApMsGLnOHkxeDIB5c
Bg62Wrskce4Mxy+PJLgTzkZHY7CTR79TSLnONU6bYpuH+5gpe72YS3FjtB2QaB5RvpfT054H+p//
03Xoy96EHze0Gx8/XkBlS/XalfGbpiIyBB1mTvJXF+rVjJI/eZgV+7RnbbdU5Kk08DnfYMLJBI3y
RRPw2Yb5X10V3bHEQCptHW9LDYQ2CbN4GWSqetiHXPMspXHosina5K48z8p9CXx8ZpOG7JyWxdZl
x4VCurRgQ6VoR46EvnmugujTcNoNBtTTbLJWjXPxqWtcRoattvVP2tL1MzDobCI0Qie2hscEtn2r
nLdQN1+eO71pilf4z7D38Nki0fx0tAFLhzw9ZGd+gVSVFfpBZ8XjnYrzM8ulnYocta6QkjamER5Y
MhJBYx+4sKrNdQhaOc8BIag8JFXd8qvRQnHyfKqHR6LUY6lZyANQDAJ9pn3jE4frmrOCYy6VEEnM
+phDaOcU19hK/pIgB7qq+x3kDEnGy47UX5gD8kaZ2Gzz5XxPU8oDq1GwyT4YRBA52iXJBtIGBzdM
N+na2Eu+5zSAQ1jG3SoqqSsgF0FCFnnY7voT4W4MmpsxFzB0EuOeM1u4L3TwgVdzcUB2ZBYKj70j
yfSV3UdPtGhijJX4qgCeYf1nkcsJvietaKNnNW56a10+jZmzqSxsJrEqQwGjdwJW/5WuuSAYq2MY
NfxRPz3nA97CdIZy3AOtTCTu+NAANGV1xe+YWNdQHtxgjC6+DYtahl+2wGDc9NapiHhmdkUOYDRI
NraqCe954FQL/WxYUXo1NMutoaB4wm7hW3jhTH1k9171sQF1zXJ2rfLeVI8ZvO1Y95D1fTYpMiA+
ZFC/aMDAraon/ScaFOGqfAAhoIkgOL0HAC6BAjFZ3YfRE8jq6wxqnvNNxLtGe2sBLAC0x6W8xA+7
jarHq1Kg9IuhYUPlqX0s5W0ynWfdAn3BOPnc6ebVBXZTLdNC2J1x898ZCUZh364XHQ1jvIrFkSM1
EbCBW9B3mk0XB+8UBCK1PA38wtyb/cmexHedNQeXX/5AJjRBXq9QoZqvSFOkHt+jywFrk59uBFYh
K8R7W9sfqhMcMoKLW9CRWgRBt/3BYmEck9758hsb1CuSFpI+VnC6eLe8fO0mfnLoFz0XwQuP/uIM
RWtNhnpVDkj6f3d71ApuqJLskcpcg9D0DaSaGJYERV9x7D3HJCYcGb4HZesdRnWdGvLtAMjCNaLZ
glMbsj1OXlrBRs5twgOxUfoyXPdUQdWNXZwkXicusOFKutm5g4+zo11T6jY+ugndHpHst/EM7syY
n4xePaY2efH50WkSczUM9Bm4/TQinkDiBge0W8y8HI2sdVQN6VbZuDuxBB/bSR/8uHnuuuUNG8Xv
VU0dR0C4zSSWHGE9SzraFG1ePUUcHAYWooc+J1vjWvNz5M79NjOluU0tB7elLALe6hZ4oubRnEwT
jY+tc8sqita5q9GYV7vt6SuhGLj01W7sxJeZGD/NXNMY2j9ZbvUjm+QugnCCM4FvPGnOxqwuHGgx
aHWzXs9in9UlZbe5iwMmY3/G15GGSAPdfLDyuF5bvbYOjmfcpz1uYz7a9lCG47ov/W1tA3GOI6pk
pOky3jY2jhXgX2tiJ7zQ8UBQjDN7r0B80MH8+Ddoqnk3uxU0NDf6UGG/KUT6hzIuZkIfM1o96Es0
kV6pkopyD6LUeMNMmwxGVT/5iQHe3x/CA7ZCeibkbvJJtgi4ogOrXjesuVodJkFjSK9np8XaPJr2
iTIslMzozEuv4ZWGc8SLJntP8xmcMCtloRfTviomVv8N2aSug66J2wDQPWkeqyInUQ8fZRLwt1PV
qzTxf/EaYLZCCzf6Sm2m1PipSpAsrfeqJ3+XLga9ov4KurfI4kQvUyxAsvWAXdsbXVMwn9rVK4QV
A1uO9+uW4jJPGI5GDxtit+joJfTVOKtQrLlKlARiXp71q04UIkv1wU5xzBl4nFG9DGVyDmvro+Im
WeMV/jOjLLgdZiVNzCINkh/HG+NDlQcdgy43SJ1mVAul001BETym1fc42vl9YwY5HuKqXUNuOeUF
vDzFEANN726opnsr84JtJhEGSIft7B69txVEAAyPItdGbVKB5XE0yVir8F1bMC1Vgi8PqAWbaQk7
u2SHDujZX95JbjWte84Hc6ZNnNesQ4NS79PIRcOgcLUHlykn9vRpikfvKmxiMVCA4KCMMFpDB7OV
PZFs8kHGwLi792nCIB2S7gnogvUSmILwoAr2dyS+o4EMlw6/YX0U95P0ENQz+FrDGN/sJH2ZtL1J
ax4KE4HxXWOlfIlZxdsdeI8xt9nOBT4dtu4J8ZEljBDfkK6GpqzWI5kyGFnDe8opjeetTd3PUB8L
twF65ROOMLKzF8ijk7KKiN3xzeheTYeCuyjtHxoKvnDRLZ7bNN0ZLmIXIM9LNzK2INUyXiYJS0Xq
5sjzqU1hTd+JvZQxumLHkiADS8TnPYR8Z3VB3KYMvKMgM8hTarrGMp+XTqPTQH4IBKyLD6gvn7Cr
0PKnxzvcukdblcTmvBofEXsTy1CIjOCTlhw/mXcyL4zN487ts18dPNnB9DVxvVdzfkUFwrzoIU5G
efUmLARrz0iNDWRGOoWRCps2Je+eq2tKDHkDhBK8rd+AodIYn+oFuW6fpZzKdVeOVCnKl7Ll5ZDN
EZzWVB1HiI5DpB+MSHfbGbU2ajLs9jpml0UFXEJzdNUw7fRz8NmLW5pNbEcatMSpSCgiUNij2Zdh
GeOkZ4Fj6gGGDi7ajp8vlwOJmW7AT1+AonDSjmxLi9XSZP6tTn//G2Yz/BHUB6hh79j1ZfanN3yo
sL2t27T8mFkquAfsiBwpCbOxrgONHZl7XY/NDphwaC+GntQjc01EbONMf3TA1xko2NBIA6tCkTEx
oCiu2zi7B/an90VkPkQWPdm8W+XG5Woj65ydA6NUG9+FxKYm11kvydSNpONnYA0hKw7upLK+e9+8
EJyLNwNfKF5/5nWYv4rCPw4V5MAIbmOnnSE+VFDE8g5+clf1rxNpM5qEmofOk0zMpXa4RHMKaSYg
tt2d7Y96NTe7NpvsjcXEtgrimX6PHury4kGTRfQpJshWAZiDoqpMUOwQsFXGEBTagq27jaE2vU0s
pFA7wNd3LJSWdjte/PXJTX/pHfvjO2CiugFrRkGkI4uvnes9I38fpkEfPQBEQR7+jNbVm9rHrCk/
S7BvGCvgifQY9jKS9avUJyFQqT1DmsXYyRMaZ9K5GFeixjSANfY9t1G8deLsamiRzGlTdKy79A+C
BA+X6i1E3AG+z2kH1jqhN6xIzQeHUQhwQ36poOZkttFAfd5bc8NtF/f2rsUUwRLldfTNP1PMKg67
ClaUqqM0ovrOPGujaW0IC2pl7AVN2Tc3esBK+g6KqyGMYpN7wZ6oAhNKZlxVN79CJ6HnSn0sS9oi
EeFBEVo6+r27r3wwxwAl8WjmlKczMfgGjG3dPdVpOYBS1D9FkeCTY0yOuQJAu6xoQuOCs/kyhmpR
xsNo3TjCxI4tONTwjKppbMcLwrNujAtS9J3Nvxrmd2N4rXmQA4zNYiAl6OBZ+G37ElflHAE4WdL7
XrRLrzBWih0vR2PLU2njps2tixgkTdagmWU+Y774qDwQm7PChU92s0oJiMELFKDBwPCmS4mj5wjc
s+Gb7Dq5ckbGcbCqTwWIjfXQq3Sbx/dGAVEFfmSBnTLbONY29UQMV0BCyeTIZCmqi+Q9B3a2BFP6
G87xS1r12yQj52UJqs1URopo8ZmY5QUMJefW+ai5P41Qn40pfuB0vJqjh9h4Dwc2KsCxSrDwWDww
1k0PSGGnYIB0E7bQCRzRXePeVJjgHuImBgkc1Gd7YYumQOkSzS7Pxx9v5IC3RInS03rdCjBYsfXN
5A6Y7GxhqsN8+yxb/FE9UcpdBAtnbO8R6F0IBtzSzPx/NAum0mTOqMxol5PKWqe+ZP6/dktqYVis
bErJ12y4s7MJ9+pQFJumfUGpcXZmzuc4hCPJBoSsFVsKaw1Q6DuC/D/Zj9oxefI1+VNW2Lc0YJU8
DY29Tfkw6c79iYkB3QGlZh+WvrhzJraCWDdYNrFTDmfpaaKpyKH3QggxbivBAtaFXdfO5VuXShrh
bPzVABdZgJGjbL1Cb2oVbHt6dmnB7OGQL1lp8BpPDPrUg/Qe7WMQ+kl7WceudR/os/wd+4nwTTM9
yGb8BcsKLAsIYja5mPua4Lc0v+lO/Qyk+FTu/G2qlD7TLrsSrTlEMwUOngCsW4HPyjSdfcEUnRRI
JAjMcutVrApruFNGMr1OEKrcDFebJZ66ArImA2KkWBIPReDwGYI+J7O5b0P3OwmZTidO0HoG9FZV
g7XBz7zhDoKfHl30YEOTKG4p9sC9ybMhCe/xm993tfcWO8mwrWsiAiym92HIMs/xOfsWjve8UCPh
PnNZds2zvfAW8a9NzRRuuwn/RmOZ85pD2m9h4XydOaNk6dRitaPfIMqiZ+G4wdGtjL3RBHddZv5Q
O341czTTKB9uyVifnUrKVZ+Zby5v+pWrQ4TGrP/NqIPLCvd1EPoFSFW8m1A2d6h4N4QnnNDT3B+9
gvLcRVUIChIskeWdSzyMrMy26Cbsi0ZyQ+HIpcj5nV8pL2+JTdgQQTpbVXW485aMimgkjrnA4hLq
8B2YjFmkFI8FHm/CM7A2MqpUwQeY2NDBFFWL4bmpmXwbljK22Z2I+Fj7VqIIFlb1aY8uZEmbI0sb
DMRcCcwOmTvyboUJ5viwfmRZHdxQXLQCDNpxs7IP1seEj5WNkblzlol4bHgk51jxa4+3P/C9rEsf
fJYHd5ljPdNBh6uATSSsV1KPU1tREVTQHSGjJyCs41FYqGcI6UtEBkqlp+pjOjvnPkJWSWtYWAXH
TZ+TGHl1OjTzAbZ9Fp4Bm30UCpVoqqpkn5vzZViKukYtnht++e1UCOr+vOhWh8LfpqiQ26Mks1eh
ix8x+hwiQcYaFjIBqAoO0qypi9WuLO+JhqM9sSHdz+Rgj4hv2Yo0h0TfTfZBy81AOuTDdUmNu7F7
WrqET3YzzWtV0w2W2xMz9Zigioz23mh5JxR1DEPZ5iSgBepxmRBcDBUPGcfweGxHqtlHAGnp084I
IE0PlD9ojPRniLne8s3466EzT40xpUfw9U+s2oY73CKcnSbjgfjIMS2IzPr4NJAVS2sDBrLtOBwU
df1YBeVj5UNoHgJeLGZgnLUZX9WU95sWnmJc5BcDAJfBW8vsG0S8iCLOLBbAYfk8coXDsC0y+mSD
3N83LVtXYxqOid1tE0UMyRwpVBv08nowi2fIEuZ+CgbG3+rWuDtMgdeghKzdk7dne2Nw8oGRiUoF
w5D/clbzgpgGMH1lBXFVt988e8m/xQFoVZTmoVGXxKwuvWPdi36+8TjCR1uKt5NfZxYvUyc52CbD
VBwXrHmEX+6sRXogumIQI+LtKOzv3hblUTf2L/D0iYAmLmczzXF+svZsF29Y5o3TaQIq24flS48j
ktcDXUJVARiH7GhyZIF1ZxYxHVFOu2UJvmaIqm32Q5VBN6UteejH0HwiYRGoo7kkMyAUNlznJWS8
tsIcHPWMmobRf+qYPLiIPuoJCUcB9EfEwSHpEi8MpbfXNMC7KojuC2DfgzKQ8yV+7dyWxTpy3aem
Ck9YtGwmGKpWYfXcj9ZzUMLqJzkVbXhlohUih2dJl9xlxlFZlB25IGl1J6xdPQd/ZELaQGsjpZjO
g7qGbmvo2No1XYFlLTkUxAZ4pjjLEGLjn0oCjhIgPBx/ehykZmib/GOpEH5ab9zPo/2kNA9pGUx3
MoGExKlxa5EnWAeEf3kOM4eKQnpwand/p2uBxBkAShsSxyT2HUmJsa6f0nmfeZO3aSVPege6om+4
xV6kxKYSGzf5bHM+7GwahITH0t/UozyIyAcaV4O+yOl7ATVdWmdzslhR8y3REcqhYPRomynLB65/
ljel/iNMEOk5+NUdswEb7tgjprPJkx0JXW5Yk2IKy1Jyw6fxkBGqpvLW3YKhytZWQZcM4cQ1fJmN
jnxMJsv3PRSA7ybdvk0uIplOxJOoKPSDArxjk8qkuEyPAWdwldykU+cErtWfbpbfI9d3mNWsSMLP
wrJfqaq/TCmd8thkq4KXOsIzBZCzezebEEbIssNbezI8DpM03N66Qr61pU+8vEsht1UxAbpZvcSg
2WmpmOlJKz7H+LtqXvBOON3ZF1+gIVIQ19nZtknsK3QY/yOwXiKMvyJ8iqyrm93JaJ/1pwGuKUqp
d69psaIQvX6kyaG/G9yX0rzknFgpF3NepHnx4pPHasCNngdrz5/lLujZKpnOxfdfJsLJgX6Pq1eT
jxkoublQ/Wd7Tb39mk0JJ1mqCUZ2XzVK6VdQXyr3AX+/rJ5Lb1qxXUAQ+fBjTHG447I3MbgPYdiu
UZW2MnydwyPcaVxHKA3hY0lgFBF0eJnKx7z+q2ccL6bv0ibeNd/kcC3tF58UuP0azr+h/eZ4t6Qh
BhAfAlLzA8s892IAi51J46yzkcZRsDv3IV04TdKRezsBpazDe1phwuI+aG6NfREYz10aNWYV7IAF
EHzBmX4UHWexd1yYu0D+UdlrSuyCurMOvUc9Cffegm1dvXnmn6UrnDYRWISPU/uru9dKPM8kQtVv
ar+VjssDJIZF8NiVf8XRVxeyamWAoFCYmkBANKyfKDFZDVzS0YdTfInwallfIRJQaL9a5kUSobIQ
K9N6wy/dk9DN2GqZGb11zjrhIZUUVDf6XGYO/UMlMrzJB8uWgCATj5MVHFMkOqAe6i+zDfD3vBZA
P7yMu4xxfHR/SuO1yo8OkS1ClXCLwe9mmGb7vd1d6u40gZmmfCp78K1/J+k8llRHkyj8RIqQN1sk
EN4WULBRlLkl772efj71RPRiunuaC9JvMk8ecw9Zbuo+81emYGfbuMfqdtspz6Y/6JzacYaaJNiY
0coI10O4VvxNph75L2NtaxinyTx1IEQAAZ2NI7dFbGJYlmu/K5wCSqIAsNL3b/yRmWv3i5oIo2m2
bSwZZgtvjdNdBPy3iLHzuaBV4Gt6P+g0+q4xiaUwPUcCQJoSrgIwJ4PeQ47WCYpOKuBFo3/BlqAi
ZUmXr6GzFsgxF2j3F4GRLBsBPi1gu4XnzsDEmeE3AkjPxl5zDp4yx8Yt5wxYhNrTOcApDvB/Hp6t
JumzkT8Dio2TSOBYfE6qty8G7mDsy3zTzBJxZH+QGaHft6co2nXhsSR4R/pI/GuqsUmJyBF+rA5m
JUmD+T4YLtrwwXvWSobat7WGFDGSP0UUVTmoBALahSxffWtRVjW2m/yLrRefsouvAVAQADCl32wR
Kdql5U0q3mZ0G8S/NPmT5N+YcZ4RvasRlA2wIVH+RCaTZJWNymXsv4ay4IrlmXChw3Qi3pPpQXjn
4pRIxxy/TbJLAqY58URcE/QKXX+P/RniMkRELBAcDj55/BuopcUkcFT6FfnK/bZAKJkxw8b5dsFp
5ljQl0MlcGGu0P/MUijQQOluOKn5gXKOXNUlj5E5scOjEDHRNrYxWOIUPYiepu4IFs3Iku//wSdZ
EghkolKKBm9LvDq6QxyHcbhjlRe8pHlf1pw5DX9PlosdILiWcTBFsYEnH5O3Xy85GNXdKP8089MU
n3l9SMpHgTGy9BFlR394qt5XxbMIQKgH61n08mwfjlqOD3ZCpJ1+DrU3u7DcAeuQLn4Lr7qqFpmG
XbaFFP9uzOY00QyBooQVjbVMv54RPzVhFFXB++vpa/UOPVfHKv7qmy9m8EuwrQUlgXodDWjVoN1F
oDLrIVMrQyfJqKByRQEWZ2WZH6Wyw7N5EUxPE58bZGQEaNtwBRcUWwsDop2SfoXNX8JMJMEyRC6/
OwwXQIE1qMLz2WPibyQauPMMlhvAwCtHLCiWMd2Lh7OEwnfNONzHqGe2SZmLO4UU4HaF7z0dN14s
/0r4IIyXc2U5u1mx3aCS5Si4rJzhBlez36RrrSYHkd0EsRQBTAEvleYWBxfKCxZ+CUWnoJJB60zX
GGD+leNvUKI7Tnh8JV7O1EJ6th4DSAojukaPDLOQoqATli3BBHGUbkISzhqjc2DX8+xKIi0t8uxF
8T7K45wIwtKHUsm8XyX4qhPmANUCZ51njBwvUNnnoA0Mi5a6Wtk6t6qXV0sE1LQrILrEvoFPOHH+
gldyV7tsaXYQu/0l/NZlxAdW9DyCyAUhGMUlbUhhTUlgsjCTMskeyjUky0EP0+nla2xiY1w2GBnn
gBBJ/NCwFZuuQv2OTUjYkJB1/Fx91ETGrafu0pHIzV9Orlm9A+pp+m9mgGn7a4U7w9iL0anX3gr7
OO9+RyYIdGr4vkbLiYppVJvVOL1GdYeN2apUNsIUrEHzHBa/H0uLpmihKM4kvxcSEAx++cFctCIH
aAGfeMBHu6+/EYnp2ECLAK0pJHbLh+YkwRqFwTrXCEmUQM+t+f/oTliQ80gQD7Ywq97EURmEppsJ
+dgk68ax5okMFhGBo20mnwokDnbK/Hib0V/iJr1uWgO+D9AshXHecZ1griLIB384q9UtpnqNKKWs
36p9mTD/cU3BOIyd1RnMQ+EHxSwtGKgWS0pjHNgpvwXOUqOB9OpbVL/qdI/mgsLNZ0l4fyn0plkZ
hZxv0XI7AM9RhhJVxwIP6WKS2Tk4k21m0czjySJHHGAixIwldZV77UVEWOmH00XgqmBEAqiDZo0p
PplSczm7h1B16/3hGGOcZ6afcg9rlRuHZgSQ+KGFW7EWDhp3ag0tIsELfRZH6AlgJBFZqm/ht1YQ
/90fWl07t1bEL0nNe5TH3EHznpNXjaG5TQEAJsN+03QHz18CFNptDgFC9HFaSpVFjNAP2/x13oUH
wSC0pQ2OVSFuxdRbex3TVemzlr+xpeCgNFeyWrjWEO48cmLiMN/mPatoHFy4BPzWfkmOHNIL1N+y
CIf/6vcQ9Il2NaSVHhbukOabQJswPYvdEYTWn52dZfVgptiWQSLOqv63b8edUCAX48ZuG301wacT
GxMlz41O/YjN3smE45WbBlHZ6t4fJtfo4iv6zoMcCPvcD88ENKv4ufdwhDZq7V11S3INrT4ifzgu
5UI69OB0KVqHph5XiLKdlvGfNhl26EGyQv+vonNQs3EvReZqGGZIDWk614yewjMI83vh9ddGTKja
M1xCUukeiO1nKRtMS9NDVtdk8Pk7o4S8rTauiR8Hk/RnKYkvMbaOVa3eRI1Ut0xz8+SN5dG3Nq0t
oz6WxaZG/SYFwk6K8p2M1k6iME3EFN5+Oj1k1Tonmfg3xExFaAIOqiCdBcaiiVSvk21Tle9KiP5K
zTxmvf+R6I5eVNdSN/7VRB+nPoKZKMIHAPcQCYpIqZdfiQWKzPGBX/gHLDUdyuJ8tvfmq0wzurcv
Ccg3hV4pKbznTYmIKi+/xdm9vFNJaj0OZJHhKFpFO6/eeZOTWisMsyYLwNLcZpjxBZfR2tSBG063
sGU64ibNNZI/MEmR6n0V30L1JzTmpLpikeGIpn1WbJfZnS/wgQ5I2CNgDdjHLN7qImVcQIzfsQ4f
xBIuQobCCRkGPYCaYDOFA1UZKBb4mwqxk3mQtgsJDeYLfMbBKJKUmGuX/SsWENoYuKdeb8sYft6p
VgZ00dtMPEXKhdmqrQdump7CFfMGHeH8tQv+iuFS9NxSGNwuRQIB6ze7moP4gBjHQb0gHyIubakB
5FaOVnjWlyBTrl8f2UruRNWk9gzKIZTC+SQMG0YTYcsdpYIJb0mBi6H491peq8ZHwgGczq6Eyl2u
thIAaUyChtu3WJLb/BUqex2fLm14F5K4EVe0I/mfEj8rrMGEJY4X0A4mHDbLB3flYo7N0k9meagW
6Kcru7BJ8Cu3KK+52w+cLiYR4I6C2HdVwayTfhKgE8iwnVuSRdlslGyJFYwz9JvIh6nmhPgdfXN5
kaZzbADw8J1KioMCtVPqboW1xZwb8i2iGcJoAmxn0H3iNNU1jvCLZBstQlYj4R+xp7uQPoiE/h1z
XISX2ZCrZVXA5B+Gez/tdA97txMpT9wYZyp+U/+ohm0avAb5pnaPcqIP/EiFV6g/6I8qXD3F9Wjd
C8r5TDpUuHotTNqZNZN9ZCJXvvkq0M5pfJChpEbbYdXaob4z82OjXosC01UEKfV4Em18yQyHRmQc
TmXhduKu7x78Z7GyGbVTZp5NhP31ShtPmBGJDmRQNgJ1OgFfSyIl5FXisnCyTRjsB6aUBRZN2U86
/RO0W9mvEvs+QsL6F3iPWroG4R/Fem+52ITEDdHUVwQ90d1Xf3tCm607dTjqq5cuHXXdFYYPDmPR
vBiOwLr/LRxC7Y1jtGlWBFYb5cHnu9iAbsmNz7Qbi0yqfyH3n5S/dIDxYdU4DIpDkykwSDNXdlv8
YKExNv8qwTWQTatHbdgK0W7Cp9UmtlS5t+mhbXeid8nse4raB0/aZVO/Cwwqu00Rbpv2p6NQM5pr
iK4igwuHlWGkHuRyHVtfPP+lIcGEvgzSZn4VbrzqIS5HH8HoJvE8HdqZy8QVspW2oC5lLu8Rr6Pm
z26FdV12xqJvYSw4j0g1KA2HjBFySLxFpf8jJh66jU+x2FpPCfOSrrvUdLnyAB0TSpJAD+nqIlk7
5V6zGCivmeMsjOLReMuUOpGwthmkIPKTGNMQMVFIYwt1oHt6tZuCSsBcXhiXuAIHF09SstZmCUbg
6imuVfzPQcZNEPRvqh5efRiCZ1Z/zSstG4jDCpEfAdjrOCFGNv+UoqQo33K1C5UN2NhCW/zCKqcx
+czU8zS/MWJmTrOYJxsvVn+q/XMgtwtDWC5l78uvDrRE9E05/9qpy01RH4Pm2MKw7Pe5uButa4O5
XEO7W0FqHHKyRDaj8GfAxagE0PbwF0va0MV90XiNVJitcm7yn/kHvs6i/KhKeLZQLIf6WmTnstwY
TNtdSXNNi6Hlrqo+6vJcUTZ9wsbuyOktN7XwCBwOXEfuDvSL/OJjx6kbtxdcNZ1JeuXeQa4+odzA
91vMxrRULhxFxwArpdbtzbu3AN5SHn59iEAPeF420bh0+tcRKdCCC4m2GLOdQDjyFILx67/5NDM9
GU3LlynvFabxUXLzlT9vXHXXtnJhhCafOVgrmFWDjchKrIeFtwxXBpZRGF942jachzL01FTJc+Km
nY9EOOOKcAk4X3TuvRYCGwU3xV6ub8NyiRErrm8wjnbg06RZGTBKc33TtN8ycVDt1vKx0dyNiy+x
XEJtoDnZ4pqZMngb088udr0lRyt081XNgMrJ02VMZxnXf/WycKqAHGUYG4LG2LVm6CkfJ2i7417Q
jrq20VNanm1JF9mrv/RKYnAlkIFneTV9txDhwTI83BkJpkD7XHsoMQDXesjIZD9qaO+krQjno1vi
XpDvotyF8y91J5Sp4EDPuJrH13ieHLByQ8K7E+udQN8cRT/+9JOh7RHU58wcp0GxcQulF39yOiO2
9dbE7Mx0VH7A4Kgu5Z2t7WcnN7ygNeiok6kus5obHHUdcgJ7fprKnQLdx6isOClMd7vhPpLFYblf
OJxVVG2utSlc8mpGznPd/b3z7gp/gybJKq5Wjrp1afR3/LKQrEKpdrviTIKkIW193z2e+dUkhdtR
syKcK4OFWTD7JpSFfTezGNywcs2l4OQwloV1569r3HqmR6ltrOqYAilbC+qcRXAB4CtpezGrfDOg
YVqMBNeRso8+37JxG0ZB2raND0Pokp7R/UCkWiCBWE3mYlh8m47K0PVEGV0ns93jaWjXnQKMvhGs
R2ytkuQcceX4+Gqu6j06toW4gtXhMQ5yAOvoraK5mGjPkrHHV0iCgcWTyEkCTwBrT4MBCoJNjKI9
m+TcdkeFgsd46goVEuK+ZqWWr6ahnAVrdyGc/B8NqakSze7R4oYe0lFNOTrCuZUVMvo0N0SWZi45
FpMPg4pq7a8U1By4WMKgwHqRYSkkqlUF4+wscRrEO73BO35Jw04TA537mAwXo7jPttUQqmglvknF
hqa8zuUvXGyPJihcq23F8IOQbQ74fnRENrmyqcwHDMaBEyPbN+GZnQm7PlV6evaHfNWCnSeimeRu
Y3ukpT2XGq3xEqYduZDpZjL2WnQs+GpjxOm8IyXJ8TiwRm6PQ8j2NZnbQvi0YwGTHu00DR9GsBVw
Ck6ezYM6ZllZS5Y0Blj7jHA/JsPiSm1uDKZBARU7HalnQC9ECHU6Il7w8+3sO8fphEghPQpsGI0N
wiBeofQVxF0g31LqHTkjx3ONjoSil3wUFmOcruCbdPnOHI69tSWTFhDAhRTA4gx5sgaORJ1ZOv7w
awxbi+CxrITi6pBquWKmgokLf6vPPD1EQiWlEkRk/AQwNqKdTQ75Ewq6pe/rkhyJK3+2wod4a71w
xQFVr+jIzHdEb0e6lgldwjHwhSmbndKc2i5AIUtnTYuFMyOq1n+K9zPIz4Z0d4xqt3ABGUdd0+HU
rDCSSSt0VzCr5HQHfaTiNySvlMwl4pBKhlzLAInxL1e5rrl1v8rKlRou69DRM8z9ui+zf4qUq8oM
lDE5UdUrW8bufdckYB07tCFeG+Jh+Bs4zYOvergJ08GInqNDjl16m4u46e3XWJwwglnh6b+IlmO5
ldODLI243Zz07JPjUlO384bXvZfYAn/o73lDtQ36A1uDZhvVJspjBvlYKROPvUi6JyaIibARx6uq
vbt4riFL8TiK50zeav5BN0+Ip5RxTUghMZG26B1oExZ1wTC/gcLw9G3yOoCzfBfE0+Q2y6ZThIdM
IB8gG1KmJ0tS6yuXatBJgLk5RpRNpDxzWkaNIU4bnubeygB+p0mIZi9b89mPB7O4DbzsoTuYw95s
z0q0a1X8yRYt/JN01bCzcGUaG9yF8BwW+W0WDbT3NxI9xAoLvbVcbrRLJZxj8Vgk6/kBqt4KoYVf
4vfVvazuom3YjXK2NTq2eUtYU/tvhk4FVNrTT4tvQDK8GDDZenuk7VHleyFcoSugUWJVOmTp8tvk
9Xw5KMp1IHlO28W4eMsfMnVal72a6rPs35GwmVoOTExvolPdHzlwqXFxq8pljBE30mxadvZ8gu5u
Fmq60c4WHR3RuaOLl/Y0g7W3HWAnGsFTZGDqgOACtGenaYslaocItd6AQdu5gpoidbg05gNoDE99
8l+FLLcrFqifwPbnCbR/EfXemlmqzCxbo6p4SP6mSXaivpyEY2EXC0yD/FWw5HjRqUlb4ZOGl155
tJmywqcQtqZ1xPq8Ki+F8qsyAyCVdjFKQHwQn2XrpuZHGWvrqN95xXehnmMsVLlG4dH3SylZahmw
3iY0vyuRpfvAc6z80Rf4NlQb0aDB29UapRKqBFH5B5TYiwPlXruIoChY+b9U+5f7R2tCB23TrKEE
4iq3/H9G8Kur6wHdWbdNCoD8S1hdynh/n6ekB79ZV8pFQ1ETJ6eReqgd92F3tIJfmADit8oNMUkr
XIaNeQTJJaHWdBJOa74mRaOS3DNKrBNoFie9dgdK0il5qv5OFr7rmquLIzO/Uj6UVgGOAsEh38vV
TRE/uaIynXJ0WKu1m8zyaVaXcJ1vGTgDdbrR6OgZHtw7FRUOnHARKFsYjoK478vvWXtHbIc9MNQp
1Ks6KBs1+Vda57j/qdKrblImIEUmRAr/K+7S7EvB31JcTnZP4+N0NpNehEjETRI0pvAl461XOzg/
2+iZODQw1TOCAwKvJVEcXXDDmk7WXEE/kzXH/ISJDgtJBEVF28VE4l4YSBZWegTnbQda1bSHtHgS
rDYbyc4ByAtYnYtY7YBOXpMDmUSJGZtewiXcTuvDS77j8t42b7NZtfoq8neK8tdnf3CVOoaL1LGa
8js3bGmyJW8VI17SEg99ulW9YzXe4vpbKz/r9tFLd16I4m+n2A2qvaRsQ5xRDCwwaO6ZHagikvWN
Uj6yFtHSeA+bCy2QnwOb9OJSSx9psZmKfW9sPfmLZDdEPbBG95VDkab8tEvWcXTHMYLbgjNDuciE
2eMctmBobPd4j/b1P5zc0Xoy8P/r0x2NcatTnRIKh1nLsux/w8pcKi2+7vh80c5NZEzGi19Bfwwr
WO7yYwAF8de6a1kbObyosE5y/4bQ1PZpT+wAC/+OOQq+hItAPXXsWO4TxmLx1wASO38NXocULBPS
0zTje8pfvnDupYsm7cuRM4syHznuogMzliY3RSHjzaSb5BwoK6mHgf+tm4SpOBXErO9YZz88JwTu
TZwvg/xK6Lk7N2uKzMkatDYmg266+JP6bcy5gougcmy7h8nqyLEv8fqHiSs0zhrEqKnJnqYAGhzX
8mXUT7T5FMnYOdIY8Ykl08Ay/EjVg7WOioMBuEgZDOFCh2TKUAY7tKA8UMHk3i4eftmX2fAhANDR
X2vGeVQc4c+cVvErDd2xWNfahmhG3GMdLF1K+Ui4yPSX4n+QLyrlwE6Q5G0lbkzvxBnAqTAi0JDo
WOm+SC1dKOWP3O8M89YGV7M49Pq6Klyc5sA/PiugVnJK5lZOSOlltU+TSVafn7xhx4cR3ezr65Fe
rqQE9f9acGlMLYjwg1ZmHABscIk0diNNf3FsgSSlTeFfIDxDk8XjI30V9RmLeK5Rw/YJdLkIhgOH
WxjB9hl5Latq/9+HI/gaiOD7iMZDkP6U/XEukjU/hFONJSJMtyG/a70bMwIOsqvFBaPhADdX+UzJ
W4p1w+3HNXbQy4pDZgHqQSA50dl24HHO8piErZq6oXnEyyTpyHh8yyF0lqcqL8vOra3712Sn5YkT
JVjiimde6CIJ+Fj38efEUI6oHlbVd78mn4spJtEw8JKVeBN/6MlqfuYMLELzipjFDkSCrhBrjuvM
v+ndv4bvyr1B6BddwuI30LlEC7TvTzK3Fj7aM70nHWXTMpbBxOTd4h7SQJn5lMVvSvYOD8B2zR1a
xBsmc2i2N/NqFuRdte0ewpvTXEvWjXRSaopMxYU9zZHsNjk8wP0Maxoy5MWVWW+m5BZIL2oFaVzL
4W7M91l7hrfE6Pbe2bSK1Xer/ZgKQAmzknmAAXtxEJaNcpn/YJH5QTS9eDNCfjOsPfPikRGochnE
ExxzngiQy3zKNisYy9Cu3gaEnqZ5cw0SEZNaG39aBcx/vnDzQL4Bz4BS1ekY1znRaIdcLKl4VdVT
VNwBlHMDZulwRmwYCqdxBI9zx3RfuNCpPCc3LzOEVMafgHW6ciisQy69pOzlHfCFRkqWBMZKghlZ
T++IeaxUfZjxU7BORuPK46HqdiJKDirkHo5PONip5s9bJQkOUfE7qvj35A8FqCSpv0uknBZorVXt
9UVn49g4vLmlYCo+ee26v5t7vOSIS9FqLJ9z50wa0kBtEIA1wiVDTCgTjGlyrG4rLr10eNekrAMl
CNjmZF8efkcFwpyWPtjYEpbCjlt3w4Xrmg+bb85qpS87406zg/5XXbQdnU+O2554mo9HrVkH+aUg
gi72V4Z1j6cTfJ9GcmJ5rSOz7ojJXhVQJON/Y4xJV7ufURctwDyIYYB3SMNXPZvf42y0NYWvin8c
ly8zfUNOZhy5y8tTGnzrMKwwSs0AaLDfJ2UbssWPgP2tQEozKBpzFCoVsT6I8jV0vgZGlujr7Lp8
1hig2IZD2HYXr+Y7QZ82KdjQ1GpMRr8n5Z+nfYZknLR3S9/gs90k341PdbQdiu+pfQsC5F8u8uA/
LHugWBPfmncLEJzP6EAsPedWXlFvfrmt/BtQs51FO/rDpTnTVL+ggGHbXVNQUleIXDzctmlPftBw
A5fP0x2eabhtez4WtxiAFaybkKP/SOb4Bh0qsa4YV1ZYpaCs7qh0PXAPUn4pGf7mmUI7UA5ad3F8
YhG9MKN9BdmGY6787gM8XYr7xmrPTbGVA9g2yYfAdoW0ayN/bAW3Idwq+ReTkKR7swUq+wZXCc+b
MG5nefLxgn/oNXCllZys9NIJETo/Ojj45QpxFC3HvN5G9S0Xt7Q+5tmv5eW43YNxxjdRfGno+Tzt
wkIbIP3IPl84uzbxOb5F08UYuMLBOddYwKLecchBn2woDHDcfNB8/vhCZhoCTAJtnXNv+IHNzFgV
eBPiYhG5qnRvZ6BIhDPdPWF2URacjOAaiigJN2gglkl2CZzvxEMgQpApgEfHEY+TtHg0YDzhG7VU
FQJScsvWVBKgcKA0bRQMQ3AGGKLL1S3sUGEv4KRb9QgKMeYYD5LCWcPvGnZ+/pp3Yi4eRQsIj16z
BjKNxyd223btH1VvM7fcc5PANcFC5M4HyMGLDSYkYiNydF9WuZmEVeRZ9vwDZFBRnXFzP5PCx3tk
rbvxBlV5oRSnaeTQgOK7oS9IUzeLlpKxLMw94W0LH25C0Z7IbVzk8rcS/wDbG/KuzA6ptg4QOopy
58x3QydPgHCbUboO4A3mcrbje2bSKtH34hu3Oluur1B3l5g68/hZ+Wx0KjRDx4tzU+j3rmJ+xOOP
04vSPBQdkeQqKY6m/Dc/CUP5UPp75n9WX6GO61vPFS0caAk5qQRpw9xHfsbCDnDy8TeEyLwuo5cv
cEi1JYPGw//1lXWF5hVb7ynb89wiJketzARg0UOw3Bv9Z6mugnFFZYFrnqC7Un80qyO6R1h8Bgms
FMXM48b4WCHybVaDsB23owCbgUgGEzF6jFBIDS+8XgkOX037wCx+gnyZiZ/EWHnVjSGDo8NcxiMM
14KDebDqZd3uG+M3DT+Hj7I8I8Q3xzVhDgydCpgJtXlRd8OdnL/5UzpqKPoUKiVLpiITkWW90+Y2
jB8eJVw0wDmgeM3ond1y3XOwz+8dcuGM7eWGCNvz2zCQZjYXQ3uI5k4N/3L7O+tpfEfghQGV8qEU
N9qs1zsENPKVmdkSjTT5TJyNJ093zd3siO+Pj2r6EpRXq//Byve6rex9KwWqkAXon/aUp6vePeZ5
jud9Ag8rOpM3KClLEji6bTQ4TflboDGC4s4NWqmQBMxDY0Gt56hS52HevTUrh7vZI/YhXLUU8AQ6
RBcYd/PMx4hXmrcdl7oL303EUkX9GNJ7Gf4pjIbh/mPPSzogBzFTkLhim9N8V4GMRYd2hWJmV9K+
RbYtXXCww3U8WanceR85phXE6ix1YDNxqiit3lnxmg9XvfnC6WvRX+SGnYULJJEf3O0ydaOPXvVq
aiDR4qKJ4M1ibBxCgY4FjgVbcAzvt1lxR8R/BhLWqbEcE4fuRl+bwymQf0uDxADGPgerY3DwNQVU
UxxdI1HlHe65vveS8E/QCnyucOOyACyVEaX33fculAyTyRwDxRRy3GYjMZkmkVQo/qrgw+oPfG9G
fADL4Im3YVU5QxxuZ8VLh0g0ZXO0OLX427jZxbDpYvPAmSiiax97jYHBz2y7nescXcWxNmqAN5fk
cYGRpOI0EDyRXDP5JOIPHaOhPFsmEeHMVwF1h3TBXwzFyO9yZGBTUYFsMl3xx/CYZnWYUw+bBLeP
DMOgrSRdVNpO1XsL5Xc1cU3ucfddRe0eHzCH+ztccaFo//Uy4F9kyNNhHOPuPBO0vaaxxWJT6o9O
msBtA1sdnon3HDt6+D9L+BSST0KxtRDaxZqEunhyKZnXCF9ryEvjRnPblQD9HDIG8g22wPOLQ1f7
BwuQmXmChSLA1iyjGlF/dVwVUJLU6qkS8Q17Txs/574QZaJVnea+s6y+67+YE0QD0prgClX5ScHR
FKMeBhL5VSp3SfVP845gUTmuQNlJna/u+a41ey632imNK+M3qbyakHiXiFiBHwCqDDMBk/whic6W
/G4lDSW0dDSes5wP0lKjQPnrfjzxi2SOQJEQuX1n+pEnQw8TctaiAHZm+g+oH/bUsnUfYKQF3Aaz
owHZIzxpFCzyMw1XqnIq2oPn84lQU738GaKhzzoCGpiMayK3GEF35K0B5CCdHfeqvlXknVkBqbuQ
4lT4sijdQRKV9KaHd6WntdN/mFBhG/HvDh/V+LS6r1D77Utof9irU2PhBkMcH/cXk3vNFuiR3ZF0
dmcSSG5k3LoEoaS4wjaog8KuiYvDo2lLpwBjM5jpeF0LI/mGnKkx9iNW1RT8SPXgn7XTUQ+uvFPC
DR2Cx+aAEKduDslIrOcr48QaojltqFuV4z8dRkwCylq254quv4V6J5kMYpOvKj156Rkws6PIC3Cj
aKBC9QP8NUwGq+k8z8KiD1KQlPJr8jcRFyI2jBz3IDQx5caYLCNQ1kjilo4DO2Px+SVbVRtsXwIk
3dXiMf+gDoohlYi3umOwUqx74SUFTJDpHzIcPOaLKso5GF9EELcFwgE87o1uXEac1ElJBZK0sJ+W
ONcE/hpcHS+uQFpTT81vo1AuXVBztvu0H/ROMxeWfNWKgXPU7Pkgl7CjjHCf5J1wkCw8tGkKNl72
qK3rj4GWViUndmNpu4biOzwb6PUm7WBR8JVoxfUew90FxZltlDvAFZ3vgirGhn9KYafOXiZ0GN54
lPLzvN4TfDrS8qPk5ec9PjdsgsJjLbm8fP8238sz34TZlTxu5pffes8aF7Qwp5MNehAKTBBAdqyd
LNKyB7xGA1CHaoerWrde4rRXimspkFN4ltutl704FBTFlcMHhp+YF1N65I5oAWFi+Z0jp20KSlzi
x9L2hTcCzR4EUMDMWfWCglYpzsjxCAzczVVX0Go2dpIgDIyx2J0TnmIzCbuvZmkSPzzH6KZnSA/v
ErWflsVr1deXYmgBjwvrQp3cLK5dldzZSZuHehBamQFlePmQYDoRhtUQVMRVMHdZemvZ2R5hEsBY
Ieg7DwzVomYalpbocMADfzMFYWbGGFKQYEZf5ZXhyv6u0D7ECN7DV1m5HsVOAwKKHosIXpiEcWM3
Ae5w87IBURSMzdtEDSTnv7p0KacDlk2qRk3RJc5MSk1k3hEs6NJsbZJ08n0XuVDDVIxrSobGG/4I
FNFVeq7U7QSma4ncfvoPrQNsJYzkmQvdmvjP51pgdKCd/eTcqGCucFTRMgXGu0SiryBIscbvmRbV
t0tOZ/rnVS5sPUpe1mThn6Z0HY63wbqN0BIDQhgs+oFzzBGAXBVi3t9kW5wIu1F6VBWW1NVP/lLK
u1ZADQFJ0weKfOiB2pRsyEB1MmAxkYTcMmaXR5kznKuA6ZC368DMOhDizDAgprRgZefEe2vAjr0G
fg9qamwTDVLqNuMtIyzO/nmJiHxqLXm3+TCdv6jzJdYVAx3RntMGKsuaI4vYxZaTMuPmLGVnqzmu
Rl8yiLyQn74RQU+gh7Kd4d7k1LYZncf4oUqnkSnzLCcJzL8GbwQhOHPhTAFBQcpbElC2Vu/aW5HU
EGW3GoZHiAGO2N/CWU/AuN+EIwGyZWtQ4mcArAqrBbGmqyJxKdKXo3YImOxX8pNNvC6tY6t/VpAz
RoxnIx/2OFtkNPmS0ciOC5dwDWAk/Ak6Nfw3YdEMIGp1TfUgeIyUOFwScVMPu5ovQQAyNfFXOUN2
xk7xaboqYox7upAaOvanql/K/oedLJKKutBk0tH/G63dW+NChocrYs2CtaxdqRSj5DBK+C+jJsTE
B2EXszojZe5wqA3sXGCrwNHFKMAJll23hKNVOQCdjdtbzyqiSai1hcVtV68NjScZvykiQwJNg3Ou
HfyUYRSrQ6GiwcPUMYr6x5+TVXmDcVRgUfjrLf1VmG28L23mUu4asGUeZwTND9qLaAjgJYRXtkvD
5xd6zhp5gt0K6aaA+W+iR1FyJtsYpydMCPolbVCaLwApoSZ+cgZit/7AikUGMD/jTTc5A/lgFDNL
otN8ojtmzG0XE3aW0iJLGFlHVIcDpaHQHsz2QXQP3j3kvy0SiZCU/7F0HrutI9safiICzGGqQCpH
W5Y8IbwdmHPm09+v+tzBAQ4a3XvbElm11h8rZ21MVPwCADZUbji8xXF5yGe0Jt9quEZPLtWnGEeI
xM2ZjjcDs0NZ1Ivv37q5QMzyZ71SHCB98ZicY4IzLbmHCK9s1BtmtxOntRq7XEcLXVlKmEpwqDt/
GlFDRF0yrAdT7jr+TyG/C3RIqScmq9p1KObtdG4Cfjo5pNOJ3C4sSsXB6gEBr0MuQ2u6kwoSTTjk
b269sn7duIGn5RdxFIThkTzHeonUxnH7aacSYhFe1WglhycBseGxEPoYlJEbRVswj60jCqjgVPlH
1AVP+8p6NkDAJj1QQbpz0Gjb+cPJUSTw5SNp8m8hSmTh+siPqn01qSBMb2qdLzvllljUOHToTxDN
D1q5J9BzySIUnnWPkGLCkdoDvxKbyrpTjxlHYMM8qaZ/WvrlE6vxU3Glie+BIXyJmW0qn4rCh5kR
vLJSGNGLszg32uLuVAfxwZaJZ7143sQVkHbXTL626qmsh5Vlz9uwLLYW/XzJ7BAdUvPuFe7A3bX4
mxNaMGlHqykpb1coAoXoVP+Z1qNL1XeGg3T+rVGRWca2CZ6B9lYjeE5aGlayl6x9Ijr776MDV0Lx
6lBlKk9b9jat+Kowp5BgQRMvnCw0HtjSaH1M7TXCZFRkbxaVcx6vXvne9b8SAqFJY1yiTbB8DOtu
TT3qAi8J2VnQpeeylBejedPBNUrnPABkVB9x8Jd3nPvoSDijs/GR87KnZGGONSbRGam7sqnzdWW/
Fw3lWtew/9NwxRdBS6YEyT30pLSbmFWjX6Jl0iIPhHahTibpi8R2w0Nq7YEsdTed8XTksGWFl3eH
nshq9gjuR8kmRW8FXQMk3qwJ/6AH7q9qXFPekGhms8xRHRm/V/mPGb4F6XPCqUDR9aIf3uKRWJ/p
yvjg/CrypzydanQK5Tv5QKgFNzbhrn964EXPzr7+YOnR7oF1JakHs8epmW5FciWYUu/GFUXaywh9
ed/IbmWCKSx+DKY7atun/MEFoEg74D4OCxcyDlvu3l5VBI3xErNuJvOOQI1C/nTssx/f0+asQbxj
W8bswnYmI8S6+z7OeNUz4q1abzUof1TyCFVpcrT41TtssM74NFQcCVBg4vGabGOnk21m2gH/LooL
sfHSXYtSHCmkgWaC9ndqraeJPKszGNzgv9Ww0OVLl44Cs3KocEV+ERcXXGz0hJ8pp0CKKeRCkuoG
IZkwpIZexQlm+Z+yuULVvkiE3QORBmuGxXBl4kmvOQLT+Kcer2IgHjMAxLoHekhwAb/gYp3fcvk+
01lqrksmphklw8lB+mDuA/i1Sv+p5ouVP3LMjxUlxXQULnpOwJypB4s3ACkz+dImRJUUrSN1gAsb
3QVfi+hSwunoe2oGlLRHOVmrOwt3FMxC92M3L0h/B+P7gikP+L8p++UXBYbRkaCqRVsdpn9gtpbO
8Ft/1FgTdG0xIVczQ/hBSpsmyDSxRJrNX8hvPDdwQBIFRPOWDCoscGhjuFy78YItNL1pHY4O1J1o
A0m7ZeAkj8GCEDZeNfStOAT7CnMZYmxzxz0TxFtHfcyr2VWri4/pSESaTdV3VX6r2SbU7jY/SQl8
i7/Rr4+9dsQayO3Gu4IUFOGPWm5ZBONs0zbfMzbKHvKWLEDt28GNbNafA30W0cYoNvYqWNM6yI2Y
I9p1qTMcERZNAD3/nWYjqMhYNGsJs160g4pLRtSWHcOQ8lbZFElcAioDgUZcuf5SCHhJm/+IVKPY
mStp2cEUrPVVSRJRDU7NH7smhwz8gF7EJYl5mHUWhJohvWHIwZ0Mrjoyk2wNZFVZsZOxBCfHprkk
ChV4B8KAyUt6Jxnn6EfXkWO1Kpc04y5sBnQHFyGjfKEgd+0whEGiK+Ddh7lxx+EdG/8ihc0PW7y4
0BBuhDhfX1qZm7oZf++vsw7dMHiJRYgtiIZOzTPWuuT68aGRXKruEpttmrgSNwTAAzKCEJU7mEeO
Ldiywl4X4euhAj+zn7DttdGjKj+y9AlumJMwz7KrrLn4TPy+oDJKza9SwTWZzC4k7fUQokK/PDBc
pPX3O7n7ar4GOx3Yw7764YuONYdIt2mtnql/rbqN1P02kHix8clvsiZcanWAFr/bwQ3wZRVaT9Xe
EOdOJula/gDFMCRKR//IulkOarKo7iHfRxV5ckiO8l/c/8iI6cGAMu1emZeOwZtPhBKC7XjL9DWH
GqCRO8qbot3I9ZXYONI13ybADzErOuqRfN4lfeyIRrgbaewSubnyu6FdAP9iZiA0ueTyEp4shyiI
wq+vnB18rZvfbK8gU+G4ToHLolPw10LRztLIl4KRDE1DOj2zzu2dRxg/wvCvNe/ScMv9wyQzGp7J
8ncrY1+q9G1jv2T8IgOpBno32Tg7OB0Jfkdfl8ohwprKvTbQw+mVycXUz6p8GxpSgy5l+Kc5B8Ct
otqJoON/VeUR24WxbsMYu4KjVeOtnXFyl1vLvrVzg6vcWPrpaepvpIvY9kdpHTRS/iA8oZWwWM6P
0nxzxg3qNsN4MwC5jHJvDF8TwH2lXqxsJ35x5rEhvwopHwm+pX6qNUCFm8LxPIY/KlQqJRyps/Zp
zKMwRFviDLdRuXYPO3+T2q9+Xa8zINOkn1BSYhJj09Z5TiMCW5OZWDj9OI+Ejq+Ih2l5toNFN3hO
coSjXuFFRIdEf6W6EhNjwmIG3DKUgBTnMd2gkeIpN6KLQONnwgEY/rTwpHYTtqt6HWGT1/eqenYi
HAE7jYgYEM72RnwsIO89Bp2Y1Tc+h5UEH82E/zu35zT6UYl56qU/p98glBaaaNqHF/bw42cgzMbn
CNyPFlAfSZvhovCNT6d/KUdDXzioZhziBY8yaa1IWqTPJBdvyXLmrWbapNKe2wnGqFgL6r7D04WE
Kpb+UqYDsNml5fwU64ZShk4nnflYypKYXVCUqhwYIhbPncKvApoVZTvlJKTwJe+a/QQiiZSP6DVN
7iC5QfEek4Yef9MmjDBxgztxjUmOBNJfVBqNW24KpGLGE+wKXVjjMJuGR1qcZ8Ydcs2a+ogQlRdm
JHxDRxLFDW7KJ/4fmRpDxUS2jelSL7/i+Seef3n/Vk6zD4A+1W4D1LtUuJPdEhsYIwA+UhHanm4E
5skrlH7KxrHHWs5WDF+XENLrVVq6DJmuAyEmVfwl+StIErdq+lbVHJkFuuf0HHXbwjhUBLDQJTVr
V3485WghkUdzEDlXGUZdGaiygfktIWhAIsxqr8JMcKHRRgGC99Bhqoz4y7H/DT1jM+aZYk0mbmaT
SbCY+yNSzN545S1XtfwgLWoRKxstooy9PiqqN9RHQgSQKu5zD/m8vq02sQfN3h4trb40yjuPC8x+
rO2EiJ+i7YtSXkr5LKefkEiIz2mx5KnbD8D3tfQ3yUw/EtZILhYFnXFlv1nSlmxPHNGYjfeDZqOM
7hEYf+vGbkiuI73xyUrXED5jtBqLr/SYMjf7y5ZYh/QmjoAp/uj9Y2M+nXprOJghV7qyJsAGTJzf
La8v1Zut/wBwJBw9HU8R6hYUpUsj3bEqCAeaB8XtvPjXvYiUwB4db5EeK1UjA2dLAydmAY3IBIec
bikFq5xJ6zUyz9qy6FNNO++zP724qH8+R62zRyo50dkCxaUp7EnONYl+m3SvReug8GBYguKRIfCf
Rw70iukYxBdpKv0CAYi29e1DN+Q1tmacvbpxJskn9GJvxkPfIn1DnI7IZAXFEKuQ3GrvBjWgpXzL
Gfq0EaXZ4BIIqYDB8YkG7PY3qX8grOAmfEMbudK0T4c+cUXlmlw0xr8h4gumbryTXDFhTMkBwmnV
/chIAwWMMX1bfE2dj10b9pJxNuEjB9tf4UlPXGYgr9V/W2AAgXlyfeBAbyDECROFxUSBHqob23+v
+y8n/0nA5Q3w0XU6zZwDaJ3bLf32i6DcTsNfp5OPjgqAjJfkSjxXyETBYNGjZphRB+Pq0QnFl1uw
yKD2BnUbEW9pXxP1n2JfzAxfMXH6dg0C7FNXFYFeK6dA/nDqv85edJtpM4wHwnUS2RvmY7/qYS9u
svhqmel6Ag3kfCNjQM7pYMBPvgLYDxWPAhTtL/qBVBPUje6fZ4bF9D5hywiAFWzX7tdp+yF8LkGG
wj8AHziO/NQgQzPVy8VpWEEZNdve2qfUkMe3OHj2AxyBSbfwFfqQK+nQUvHNmgf+jc2FLuE100dM
DCMn1bCvzf9sIT4HEwQY8P09h21GNsU1wGeOduTobIcNQr00Xkt8ev4l4VmXj/HwwRJoF2vJJIAD
VBDMpZjYNNKtZbqoqRBVg1poCrHkXIVS9wBZX5rVpl1XWBr38Hw9xuSEdYio4RaxQ1BzghXKKrwi
jO/afQo7SlURNwIVtON0ERLHmDsubKVVkv1Bw4ftjtx7Ei/AVYt8qyJw7khwYdeNHCw2RGLmSNFR
09TWXrY2zejSwC70yYSqtfO2sT0zoFcoW0bSkSslzT7U6AYAjyye7RK3Ysa8s4iqu90iICRjudH4
7jcs2On4zKJzKd268NWnp5h3o5kPIBzNZtg09AZx7xTpSvTQV0d1iaY993Lt12aVKdqvdoCPrPcp
eURM8c3G7NW12Rytjl+ucn1pz9kNRc6zmXqO7D4JPV5IgPI8k+DsizDYhoTuK+theAzAXUOPXCM4
iywLzTw5JrFwu4S8PII0Jz9bWeorhUM0OAFHsgcKLupy8dFOn2rz1F16wNm9lmAxgFkCiRuByGNl
Pxm7vka/aGZrg78eOy28MtjotWbLnqsA8+UmGHbAH5Z0wmsMyMUjR1JF3BAljpyqPdQPPFgEHdYt
amK6DE9NRyQWB5c3P7iLxPBjgk4XiBTlOoQU+GXwwqVcfMRb/qt6Ff6UuUGXIIwrAjIsNQ7Sn3aV
GcLk+CNMTET+Z8epv0TdR9p/kxmIeSAAQuQ9Q1fZyP5Caj/j9n2cNT7xo9/umOPrK3nZA5cd/X41
Y0MJ+Z8s/kINNR7Hoqd6AejtyA4WZB8B5w2DGxJ3Uire4xXcA9LI/pKb+FalTdQsChAwdqL4ztBI
zmmMf9F+tOzpw5vYgIf+olkXDIGi5CX0dOO3TXcp2IrCRiH26gwLFGQaUSP+BIGLrCX3H6HCCTHv
qBkP8Ra1nxU2XM0bMchz9/JrhMCTlDz361Hll2PhKoiov4TleqacVbDcC97ANe1nkWA/9Dv1HkLj
0affVcVQHp54zAeFabYfF2NDcy4Nb+hjZAJkf2Rjw+401Wxqw6pzNowJY/OOc5LjmRcAERn5datI
WoYlPDlfIzbKsqu81D7wJ6IdUgikBMiyv+z26OhCxuSvJu3ChiPDIOK5YtYQoGAQHhweAjEakuq4
qmsuCeJHImDcvriRI0gCySnr7uNnm3r8+np8Y2hQmy3vc1W8JJbLvv5XxQfBT9FeyUsyLhgMsnDP
8yV2a7U7JaYFWMTH5f9G/+g2ERIsaeL6KK+jHtNyEi4lBOHdxR7+sChIiDTiyQsT7z2wPOGnnJtP
lRwhgkg75nsbvTdDU2P+9Vq+SC0iD9iFhAuAYZfesjq/0TiOMTxaNtFLCLi+zChbkqudOecw2dnZ
a2TqbuglbsEDnPRDoA45ZDGfhBFjRg1WWkUk3tDBIX7LPA5cXNUd8Bgnfxp9UK+zGJyEewyrAndN
hNtKedXcXk3OGhJcdYMwJ5KqAszlYuQUFBgSSL3cxdiC1R5Y5RZX76r6LlUHxd7PaC41dcVYlaWf
ORP3zNOfGbcSEqjIX/DNprmRHQZneZVyOzGIIjIoP2H4jW23UbpN4eyBxXIkUmCp/Y9WAR0YFAnB
jc0KSIoYs8PyFJWsAIqOGbjGGsta3j3MVUfVos0zU9GrTQnIYjZfmf1Vjp85xNkCLqIBP57oqbbQ
hMASa3wnnJ7Z0TTxIg1Hccpz5AmzcME1NE0UGe6YYYhJotdHdeORM2XHmdPov5g2hWdmVPVVfY3G
3w6ZJK8rkUdReeeMXmqNhZfNYa6iNpwK+mU2/4m3BBVpYv8a9sD1z2XFw22T+oNeumZiH3CZL5Nh
H9Z75oSpRabUA96BZ4mw10nk6q39lcTsBjCeKlexpSc65x3hVhFofICIoJySdSBikVFz4P9Y8o8F
QiK+1P7Bj8jE6P/jVoanmdrdV4P30BsRnQCr+B0AyiY29zIPxMSVhqRCw+WkOZB/9ZU3OboYiMCV
LfPygHEQdRTx8uahiOB8bmLOiUF03oTQU/8Yyc5r8o2t73T2V1T8iDoJ2KMvHnbcAzyqEHkyrIyB
1xUXwuRbxZ2j78jB2cdBU53QochYjxBq54U323tozaGnxE6MukL4FkobsZQxe4EgYEZkNd5THJhM
Z6B/WK7cgyro5JXSrV7NsyCQRENOri5D5ynVGCeIZZBRORojYsgx5LmgLkDm8b/E1ltHwlz0Eyr/
fJv0dDd2G4LqYftXAtFQo1M3PqUAlJYZBFnzAC/+4igVsmSeVKyR4oiTrPXDpGOg5R+J0LroEVMR
YYK6hcbdNM/6h4w7QNH2GSFSMWlAZXkLeTbjI07uSsLGsm3rvVOZhEl1lMR7tr6q4osZ7cETyU5e
DK61BF7i54J9vY/5Pea3VkN5SSPXYGUrPRbBpdsoOJkAZssvhkcD+YbldtZbTIgOMIEJAkm+A+MH
qTitq5o3KfubDTbvbE3KC6EUC42jeyw8KE8RXxD9502e8a4ehmnrzBqiJ2JGrh2MG8sFKPa673ax
qF8wOaMvtnSRzacP8e+cIQUoTHHG3cBxNslLKPo2O5kynPy853wLDMRusjAzxmze/3ERFtWxXw69
WsEAzk0MTen5zUnnZmVpE6mGK6U8STEwhZKtM52gIqA8LMwoQ3g03mtH2qQDRUHzIUbEHXHBEe0W
LtiTg/DWNlijaTJQ1YNenFm1iLXjIlXR8J5l1EH5lmAC8YjpcPtQlWXPAWt0y9pax+A01MNKMT5C
SICd7tE1HG+N78nw3ZJ0jhgsJCZeLYWYyG6yAHo5f4f6LgPxhQgrb8R8BRIzTPLD4y6X58A5J/57
E/4raCk3bfek93gFAKiMSw7KkpSUIfCzdDP/G78bzG7q3kCN2tAB0LCzVijA2e6x91XaweBLw01b
eniJJg/Zdjf+EwdrS61DWJ1zCdcHnRU5IyJt8GTfhgc8tyapAmX1k2iPCvvxwxw+KgvdNqEb2vzy
ocyM/Eez4KbVeXVSW2VhTZ9iUS0tw63VqyPvwDcsL9nCd7RL3S0de8lcaozbcXyJ2LY0YUdEUm67
7ACInnjhHkP+8PFYZhS4Gwp/rZa6IUkJErOuugmHdU6YtxksK2a3vP1ULYtgMX5Fn8PXHeQVrsCR
KYjdfjQzZCUEe7e7nMWEyg/+UO7udx43+CUR56UNL0N5Es7DW0c/KnufkKJ1N5DrBUseB4RBihe/
SsOE0YKvWrwKNiE14+d/iGh2jyXKuP5lRIBPR9PaadMLlWllb3H6G9Y9yLLFFAD7iZ0w+wqib00g
u8EjRALZNQ6efOjv7Jx1165cNPQJFCRYiD8anwuWA715SybUY8yCU0tYS4R65enod4vFybTehM7X
yc66/BrIP6IRsyK5lJhhxdX6IzV0kuLBG0Xmd8qZNkU6/PI7QbpoWbKt1jN6Vx/mD4Z6nbT+JqIh
iN16COjGRh9NgdlSYEkgKBLjmiI/eQ/FTAaAge6D+4lgMGrHSkyolG0uafUgqe6zVP9IF/HrQ9PQ
xOlv5vwrg3AytJ7/BhgD6BBJO2U1NzAyhsVO+Ei3Pb2BBd07nypSg8j4NuNPv7pOEypexquOOVn2
egc4hU42/DcfEftiNZA0vID47FZEh8LezBwJeniqTL768mMqvkpa32J0iGpbnpX+MQh+ZCNORwV+
JxyQw1p/wCi0MqIGiRbNvwRfv09crJ+260mlmAA3Us/Juu8H9PzMWqcPy09XGkIP/i1uFMSwV6Xc
1/KyBIuxgo3041dMMPSS+SvgmNEr6m0uUUEdfOexw0yMSApBf7dpVg7A6FHQYA45CW15KfRfZaRR
jU4xvfdCdnR/hnWs3hLbUy96f231c5FLi++CMKpuK3xMKtnezgeg3aIpzrzllno1657IPDCUu1nu
Rgnd16ptdln3VRHXlmUF3xPh4egmKZUrhJl8LQtJ7N7o3jF8CA/z7gNuXXj4dTzNIyW3Z6jkQP+E
mSBu1xHmqx2kq873X47fFYpgX/pW8o0AgAH/w+Q+uZoXMGG9UeMl6Os4/I2GS+rse2+I8XeaFQYb
NqFFb63Bh5pkM3LKxiajvhcpV9W56PmJlUdD3oKAmYgFVB86j29k+1zaIF1IHRHMQwWRUW2TEcih
688iDoyJOzqrBHvRnpmg88AXhYwm+ewXxI/8A9Lzq1U1ufh5yAS6aCaLa/2ba8+iBd+VO3eSonWE
ww9BGxERDGcMHHzvHc6zWkSHl3eJrUOW95qq4NinV9d5yC3p/nvpHyg8ITJRcwuKb9op+av4CJcW
rjQyP0HV2hMsEX/mo8x+EMAhMaB1SSJL6hygZOBhYvZt7qzggoD224vgTwOAkzE6OOl3Ob/9P94X
YrsWfcKxR1ihlPwztW1Af1TJpaC8GJXj7eRZ0wnEVPS0z15oek16yXVnqRkHsuW6GYyL0coL2U6V
pnWdfliZKVkW6gV7G6B3BiAmtEGCOeozPvMLWvtC8pkb0V9FO1tAv9zM3dDw7b1J9kFKT6RdwHoK
szPea31fKXcV8ekMVFiX7TpGEKTyhATrmPQgnl1WsI534D+GcHBFfZS9KgmukhCjlrgz20osSEuW
aGYgaINYSM+lb8JyEcSzAcEGZ8j0LJtpPzmlVwL4UzJCEojO4S50fOA5akJqCSsH57EwYDVwWEzA
qCk0LsD4mi2ujBAa7TfRNykxXOF9YiHnRJ1OEhSfr5grwVqoXVtJ1YpxdV0Ue4FL01IJvJT6/9SK
F/53nD9Ix4UVIkkj5QepsqdSvSvsdQ0FArOwhHFxp0RtwbjmuAcPKn+wfWpJrNaKzwJzZnmA0R2L
X6PByOnBmjT+7PrZZyLjZWTpg6WzeKO1WWRnUhZmYi0mDKofCTxETaoQhtUW3LwmCyvyFZWL5z8B
Jmhm+MESzlnOKUEi12jJS1VnFqNpJ4HTCZyvsviOGCKbfWseM48Ar3xLPZ7bWwTxeYKLA4qhwxlK
Gd6ZpWAivCfnCUUqqLjCmWNIXqZt5/aI6x2fMPxaeSQ+Cw+IWaxzEfVMJMJBMpHauF1FiMEuxe8h
G7cQBxBppwhKnWU/Oiy6t4rUDAhToLTG2pJDhSl/3Uz77o5v1GYNS60Lse0Lv9uDLhmYkGzOmk2M
bEv6bYZmE5bJkp4xcB0U5Xg0sDoUNw6WTn2LzGee2luVLzCGKOfhBC70uvKgy8AEhqfzBFion1T7
EWFVcSCeb5zdSZQtNIvzZPM+L8f+FoZEMf+zSdPOG3VFpde6UjntqDuQTQ6Y59RswJ0im2ZsFXM9
TvHiW7bP8kBFODLvVWI/a4bhruMZ0w6kz7kV2B3joZtT1rrmvXSd7hGXdyopSMJrlyWJnnMMD0PW
zabMj4MjoR8F5SScq+JoJM5568jv838qLnGj6M4ZqmjykRFxqApmHGGpJZJT1X2AI5bSdqrprhER
qXaNGxfrNE4Q+VjHG022eMB+ElZAidSZ+myOzyYnWe4Jry3FCLL1v1yj2gYAEngqCp5DeVK/wnJD
3Abx7VwD7CIF0XhuI4UAYQeMPAu/37+QCfyL5guU4QRx3nA0OhFsXXOdyrOdvA/2T9x/D/K8oRyA
Ya1MkXlZNyPgHFCIZTrJnceWnfkM5tSH6DgCkKz874Lp+f58bkdpxQNBwkDcaCJVc9XGytq3Q5xF
185l2vMvKMFTDciamR7iQe1/M+JdwvxfEb0kQuDqLyBSkuMM6otL0ISrtfiZ7BOJaqHyZ9Dh6txj
eV5F46dB9nl7lJw/ozuq5k7FE+A/HO2uSX88qHN+ixNEP1sb1+1ZVdcYCTX84erKGoKtljIEoEKk
THdF4EiUnzXrFSi84aiI5GknrWO3ij0WSXGhiq2Onxw92Fry7zPCjabHk4Ve3xB0e/uUJVeYJFRp
B7evgtQoCeG9Z+mK2bdURij0Z6YeZAuhD5Ea+3IcOH6hhRAo0TQBy7tFThcti5cKJdmFVIMubBiT
mkCGT5kS+8HTiIbMoh9Fw4iu3My6gzDDBTW9jbBEszduKg9xRrnhQTS3A7x+FL8L4GxiGI2gPS3W
a3lGRquTUta6JdJgonzbFLAjYrg0W5D3dzKel5FyGmRAKEBGZyTh4G5xExQ8KineOW5JxDSM5Yxb
YD3OdtpwRosdSMtdnNEiWLMBKWF6LXfcCX20AaRP5o+mIUzymGvXNLt3ZAlEB9w3UuUaPO7QOWvH
YysXqxFh9kwSTXnP2Jgp98E496XnCVq9Tcm6rfBQwgGtCKFArj6Sv8lS18TvhLuMxd8IKmKxZwin
SquC9mUrm/4chffPQOunbZt9Nm1q+tiI/Wltzm54E7/9lzXfvXkLl8FmnH/CkA4V3AfJ2jG+MlS0
9dt/OXd79IGduIAYO23PT5k99ogYKH4AiPwN2dVsui67U8NSZeubpHyG402ZC968XcXDF/cHJXjO
4dF+6s5WnsODqdZrZ6IS66Mh41YQ1DDJHLQiLlFuUFOaJ8lBWCuS3PiQBxH8JASccFo0SDFGkswZ
fGW0l9UZ801nMp3z7VChF0NQhC5srUGdJlh2wmhB1B6pArj/8cL006VHxV/AiJX1BsTIUF0dfifr
ajqzC4oVQT6bzTu5oN2ar6ysLgYGLdLSrUOH/lzlE81Y4uX+TSYWIULhN7VH9K7LnnXUv4jthXRk
IW+2e0+wLTWlkLXBc8j9XyslMNGwSBDhNyh1HTjZROLFJO4JOHB2+ajIItCbrU5FYfFT68RmSAiv
uL5mHgnN4r0MdVrSpc03CDcw85oIyP/F5OjWP6GjayngQE8CDp2094RhKTC0BVs+EavLRsMgHGAi
IhekGxFgsIZQltD2Lw3F0HjVCAwPKPYYxkdNfH+JI3irPQqCx+K7oYLDTRe1vCrs4CWjQvI5ExmI
xpe5Ew13/Zjp2WHOAafWONOdeKPX67G96IKIEAOi/brwl2kkKu57SFz15fCS4ZhTNoI4SLjAiH+0
jQeFkPDNe/g89qpjZVM3v6rICxXIha+z1bLUadNbqu8hH2SaLd6C8vXf4SNPqD0PAU+SIxIeWJ/5
pogXTHVXjQFBCVgctv6txpHv5vIe1W0nX/NuO1mu35Itual8/rgVeQCgTFq6863EM8pTyS4yajLq
Zxf4dSYvKz/0fJ4hXkDsISzdykr+TkkVJMOLhO+jkGwoIqA+NNDy+W9OerLG404eXIJ3RdwL4kwU
GmFJT+RHwATjX+uJmtVNhhSl2szv4DP0J40r0HfOIxa5ODx3vHpN8s8avqN41WPcaoAd3urwKJu3
pnzlFXopT4QcDi7TWgf3VDUDUXxEklVeYbvkVVUlonPX94+AIUPyqQmvdQTTjPlWkznk/ozxNg/E
bUiQev80yA8FY+g2sbaC03aJQE3HVaPWjAyA1+Fxat5szBpkqdN46vOYEMyQkiKxC3gQ9WPDNbgm
pzP8AhxKIQKo4MAyhEyfQ0+HzhURN+UOk0zUvjXKadIfFmkVePtQhya+F/DC9kB526LczeMujx76
lG5M/bNQ33k6VQV7FUpOscHOSIUq7nYLVwopNeO8IfaWuJIz3BO3qVi5Zrwww5LWkMWk/qsVfF1u
V14dWpsj9T4qXypak4Z3O+pWsxktHfs1MQgmlCZtfH/XhkdNfynBlfhX2d+V+jE1d3F6NKOHY70h
YOvIqHjNyhYxchjeE3B8xboEvAHajse6dO4hsEoAKGp8wxVN9VFqDwajM3kSsr/FzFzNdGhNipsH
SI/0CUgU1aX0tKlOHXEnugBdOplHNWW3K52FKEUuo2uPUbrM81bSnypimBTkSpZAadPXWDxKtq1i
T2ha0on5og+DNfTzsn4fkQvLww8fqNTRIrHPkSPJhNfXdEHYEUlgxVso/9HXTYRjY+76cONX60Jf
klS9IxYyRd1XoOA05YtPyG27FcIv3zxHw2lGaGJ4efE1KevJfit0JvEVlywMl93ubOUg3wnCVJuX
Fr2pxftMFBcEi+RF+jolexi97Jq/gGG3Cwgpf4FDzSkFfp3vFXzXGUjyhDzf6f/5IW/Cek4p6HjZ
xBKYKzlzBxNTAj9n1ePtI8oBhCsebmF9GfFOodTsUdKwRhI2bE6HkdLqmsgRgFWpw0iP4Sq+EG8Q
dCNe2rVjPZWUkesYJji28EgUZGjYWBeDL139i/lZBwx4svUPqIWKHFe886VFht8lRaEE2Li2tW0m
v1MUObUXgp8b4wiMNZsXOhRBYPFSkXX/n3A7/EsHXuaZMNivYvpJWfjMjKoM+YZ8Fi1Nd8z9drlq
pCdBSbhE8uImk3OSPTrrZ+YpkJjgMyFhHN7RJ0QRk46yoyg5UR9CUmcTrfrOX0kPJxnLkHJwApD0
hLCU/ZqI9ZU/nAVtkWnZMlZ/RU9IrDym8A0ttRYgzyUF4Ngr5zoFFjnq7U5qmbQFVlf8ZJhbGPRN
a8PhICitLiKw890hE5WPWpmfWbtwmoGiIAgazu8w5DJwgHbtg9/u6aHh29I7Tyz16tspzMgIIO2f
PzHRDrw5RKL4ZDWeRc4VkVitYBrSatEAkKWNsWy5VmLjBMIzEnqkDK8sNhapCMYI/rj+yPkZY7pJ
sgfRn8Ec0dFwMtNrKj/1mZCv8S3eSfxyw66gwRYSu6ak/cB4FVaXCSyrZcktzB+H4WoITv89OEB/
7V4JAPJ55am7fEuRoo/+b86vNRBhLwjuVnpA3Fdopu0KaQsbOThrry5GpQdoILzinrn1eKxy2qRc
tjiOq47R6j+Yr1t14B4ZYXgE4RK2s09gN+Dq/XIL6UE36lxe6gE9Pzch2usk/cT7laWIsT06d3xd
fFlVcNDJgIjwfovzLoBK4tNTzbOibFQ2NnzSmE5qMg04OI6q/CuAYILh6vip2SfOtoYQUTJ+nU8V
K2VTPEMJ+J2Q9vE71TEaEvwWbmrgamev90+bn0x5CmrSEmencQ6tpcFebe4zpjXsz81uUDnvhOPy
xGMyJ1vYJQ42QkSYaGjLBcyZiNKkzwaRIhnDDwxthH0qJDrZHDkOaHW+U+Q9H3gxPuhPQwoU8qk/
Y7TwTPdHffiax71SU9e4ZgC0ZYA46h6g+uqBP3v4qwbSTD1AHr9CvQhBtksYGMa9Qaj2YR7RKTA+
A20ClDiIDDfWNuSV6+9F+mso97Ffk3vi/IK8WsX/cXdeS5IjV5p+lba6XvTAHXptSLPJ0CIjtbyB
ZUZlQmuNp9/Pi82eqiKne3gxZrtrRtWMiAwgALif859ffFTFVRLdjvZh6jZte4RpP8AZbOCAaZej
ee8BgxIQ19ybPBZocuNPoQMAFsBOzeOc3/lna1i6EZP2oxteg5j0+TalpukATSKSgoozMbaMqVP6
KOZApgklEV9pBhs9PlYwG7EdyHYxoYNpuJYZnMx9THqJuGkn4KL1nG8QHXQaFBycA6FMGQ855PDm
rk+uo/hlgjrSJAAOc39RW6dWgxR0n0N7wNCvYEB5p7JegHm09raaDsqsnaJnJKBoz9TPcZZuzVT8
Kgpuff2xrd4b4zaSX7UIr3SI9uUhofta85VhfK2h16v71dxvA3NbOTy2CW7xl36ObctDWsGYRKYJ
Zt3veCDxDGMCjmUx9rVT8zxS0NeYsnQb1BnI44NFqw7E7sN9jY2Fq9/22OSwGE2gMye/xBF5Z5PV
zfUZL1o0E2uV7Nv64zYn2BGIiBEkIAziXXn0SXnQL6MI7igxJc7Wkfex9uSx/GM1q+iGOwGq14w8
NMNmIkyj+TTjcl0zL7GnLXOODNXhgDnQVvr3Y7HqdDJ3NsmgYdZz6UQfM3y4vlyPE7fBoiwX1H9o
icp0x+pre+8+k8n4wU3XBLXY1Z7Y+nXLXhzhIoAPI3RbyGBEb0TRW4XbDcL9obqMuo1p0y0eEaPa
2e3YZKi0FFVvnYfrku7coU6eHtrsPEg2Yseia1LWUMz6qbZiIshBX4tLp7+zUbA39btmrNxR8TQh
u9R4Xtj9tS1h0sSnyuTWctF7Iow6CswBEhyX0T4ircZ6iofOhwvfQ6k3d/ho0j6Y5Dr0ECSRgmDr
oqaO2ZWmxWQwHkcmJB1a4ah/aDn82ULHucS3qn+IE4JQgQIbLPpmZ9PjoF1t+nGPGVcQrxPntvOo
fKgvBMoSVIA9HmIhZExELdYl9r2ZszFwfuj7o2bcl917ZmEY+jA0e21K6c6fGRjGqGPYn9ITRNjW
uLTg1zi3xBAwIBlYO3EezyJuNWqSA0Eu5nSuy6MLwlzzY22G8WDMl+V4NWlnTaV6v6fuGvyeDPpZ
35rxG1wdR8fYBBk3Hq5X3rQpWB9zRAYGAm7vsWrupkOUPw+AFmDUOug7N5TdfuIJaWOsWa/YQOFv
gBilOMlPT3wpyAdGuJFO6zh8usUzctIOBCx89z1u9H2KQYYJ02td2vwlfDQoLOMT+ZkO0454uHLG
m7F6KIbHnCemKXE2mt41BxdG9PdpdM7KFY61Dtcs3PvtVpNAM87ZtW8tYEV45LQM0GeIly1pZJcy
vJ27NwvjFiHuSTxonUMxHzxjb+bNAp6s3iwXkIeIktEh3yvIF4N5y73CuIa7IYdyQdBLC0niVGLU
GwDXlTR4tvk46HdzfiZuT1U5g7HV2JyUrWCMLIf5dc1YlFNi/J4H91PyYDvv6pEFi42flI6a+MdF
Rb/CsAis3apva+sg5A3BX7NaI9DIOMU6il46qFYZO3xH95+G4KLRi6pCUR3Q/OJxFnQwLj592mxc
LsSpD56y6SO14+UQAbKMLqF7VxYPcbEaMdRKM0zAr0sLi2K3vpumW5JdMwI8kneuAH7aBDkMzGlG
GitUcbBC8AyFuWlvUoy2+RQPNnR9xrX4NJQuYbq7gVhjCtIkePeg4lGNQnfndqUh4qLUEn8Yxwf2
vONHJ9SN6pkpR8Y5dRZzZ0tFSrw1/g3OvFnDardLvIcKpy1cZOTXOn8sGVM40Gn1e/rGEhNIJuvF
jhu8NJ84+jQ6kILOc1qNV/hItwgPg5eMCDAfF2Wm2PdegPIdlcCNgdoc81s1RYnPzfDBz9gN1457
iLIH3dsAilJtutFtJq/5qVztEoA0DDD2uMw9XK0vkWNq66K6qcB6/eHQaVegehPok1uv8t5fa80t
Fr8dvVVxYikmGBscGLJw3ahxC2JndeMEyAJZA4yvLIN02AExqdGysTBNrS46WR767G0GkkSSFGzn
AXuFY2Q9CuCUjgHDgDkPmjiHHQzXtFOYYCnwrNn7LCgAQ2hgMPU1mDQwGFpxRni0au3D0B/mzRzv
+ep0fFDVFyeIB4XyOmGkV2G0v5PmdU1Ycv8hpqOvPZbO1eQdm/Jo9zcMETBFTabrSH5YScsTeFM3
t3FzK/XHMr9Oh2UCTpVDaVzyjAQjGRGfwn+0s/uB7S7caPMWk/m6fCqSnraLsVaAeS8ikpYZoPHg
FreTe12C+MfZjQSDhMdrvod4P81oqIHl8dl/7eddMkNa2tL9oNsp9Lu4OqlMXoukuRlcjaoKNjMu
ywL2co/f6LZzHix4vPzKLKdpttfHaylOBPwE8YPpzxuvLNcyiQnTvRqgrhsgaDGVAt/Be0IcxYYK
9FGyFUX7wnpLM2fhD+5JNiOd4V5gjm3srOrVwMLeM7Wd04HMOzcVs+8SsRy7H50XXBeiellJmPIO
n712i3GXGV5N0EyQ+a6q+q4c0qXWugy+ux0wq91/xbwP8lXSrzuw8Rbzr02C4ZJWt1CYvo7l19LA
F2LdGocUBd00IcX6NCEC5MEHrHzNR3r/2pcvXQsOzKkDyV5RuFtMtWDKJRsvfNbx55OgwxSTqzlf
1/GxxXHL5dHGZtSxaaxvArrSacGAYsQn2dzpguYiAY31b/DUNJITMoCmPqbOu2kRlQKPMT3O5W6w
TxVQtC6fE+xD8N7DsdNYpdZ73jDFAl2EDOXhcUs5n7yM6aNwcFFH62ZS5U9k3zE2ETGQLDR6cRsO
L4PceiO90EPyVriQtFpWnRCzqOZsdRQt2tuM6NiEU+IoQ6DhQC4xZCa3hryzjjhkq2afryH+nBt8
V2PEQ0cWoLKE9QfnkkWmmU9BdVNgkqRZtETaa5a8wjSjUSlBLKDsgcJ4JA8wm0NgByuhilc68yO9
Slm69gOpXsO2NdZTty+Ht0phNy1cvO4Wk0PD6wGZj+x9PsB1Sv3WGW8+MNgMbrNoBwbwtFFh8jih
yfAPbratuy3pKmyKbKrsX2EOQcOA4SG5DcWTNVEoJrcdjjPsW4yWA/2kRIo5VBFmtTxkEoidSPS1
Muhm31TrawBnX/HsM2sXkkxBAWHs6ZFvB/tRqSL0LV5h+NwwD+XMgvHGHvdl9VRQmGg9JJ/xXVFr
4mZNmCLoP1uDD699AMS3IYj3oRL6PmnKJkM7x/6nA5xVwD+6LPrnGZGUBprasRz5450pHx3nrtBB
M/jtBIgMCyDJoxVEOUZK5omsYmUT4PO1jtdCzoGErFySCAVInxuNXLhdnD1l8xPD6tOcbQOrpBV9
ac0baipY0w177zyvTVb7EPcK4J/QIyj0ba6vInvPzaTI5iJAxW2z7ZJ65mpkjkM/rckX56Y1WmWk
UQG5fQ7Bax0B3ULQz8CVvbVHAACZTg9w1uLpeRz3NG6ueaUNN8P0ta7evOjDpwepbLILnH1eIu+4
K3id/JDew+BZ58pBXFW7mE1AxaaNDkF70sUbMJjCxIievhC7Qr3uG0vPDIg5SyC5PWm1gPZDrxli
0qEBFjETYWIVP3/55d/++u//dh7/d/BRXBfpFBR589d/55/PRTlx8GH70z/+9fJuff/tE7+/48f3
/3W7ul394Rs2H8XpLftofn6TOozf/yhf+9thLd/atx/+YZW3UTvddB/1dPvRdGn77QA4AfXO/+6L
v3x8+yv3U/nxly/nostb9deCqMi//PbS7utfvghdfvuF/vYDqb//24vqBP7yZfM2v/1y19ZR+Q8f
+nhr2r98McxfLduxTc81haG7lmd++WX4+O0VSf6r6wrT9hxpW/aXX/KibkM+JH61PEu3XNMUwpZC
97780hTdby9J4dmex5+yhSdM8eXvJ//D1fvPq/lL3hFLjxVAw9lI48sv5d+usjo7vtYTric4BP7L
0fk2Xj+/3UZ5oN7+v9oQ+2ZZBHgKmIG/rjJsrcjY9payN9C8xGwnXYkaTOTEKyXsZ85IGzHVGKlP
GIkwJRRVSYyJTyyoiUdIDGtreJ9HAJmyoeIhaJMwBRkhXgIlkpbShVDS+eHRqowb33qpbKjjbHL3
KVYBZeYTzBWqzqG17F2Wonx3iW7QHw1LVVPldThVl2Fl3cPNZAInyr05dvFSaJSbkog0HmYInmrG
22ITP5mBTmCweLU72sQq2HW91gP4Qb5w0MGkME4DD6fdvCTUzmqwNgqQAUQIPOOcmVqbWYDNCmaD
WvG1w/62Z6u1A7gUqGFsUb75cKKthL5Vk/Gl5jOfrfTMO4wgVl6T7DNDPnU1lrZNXcHKk3EdYzeb
SlDBCNsumwDp5dSI/NjS23gulgzjuCYlaUDik4Gb+9m0b4rxFAB/mALqUgk59JhUxjaubMgW9bth
aPDzvG0nrTuRJnT1gdM92N5Afo0FI+NidklWb/1UQNZqXbRCKc3oypQ1jOW6QKhXdTiLNiXuKcXV
4PQdZjWRDyQdM3+9qKzxph97bLZnWy/X//pScnrr24/q52Xg+1Xgr09REpUfX6O3n9/1f+NiYbl/
tFhcFvnbufhhoVAf+NtC4fxqWsLgIXQ9yxXSc3nlbwsFr+imZXqW59qe4ZqO8/tCYRq/OrZhWJ5u
e640WRl+XyjUSxC9pCcdaEU6H/xXFgppsez9sFDorrQMk//fkJ5uCo+D+H6hIOVziuNyIpRJokuE
r6jxlA2tv6ztcdnfpXcocBZ5CeNikw2rJoXFgP6Q7G58+BxUeU9S/5TBQlZIMHhXd9OXb4HKQn5m
NG02DI1uhL1DwaBjpkJuWAVS5wL2bqxzjrkG9KF4l5698RBbeE2ztW+TCW3t3RATJoLWMwq3Oh4j
VIVSEPr14Dj7GBEwWhJjpk5dt+6pqLy17q469A3zMSO0R4kbG5JQ9ma6x4u0IgKEsj6ZL2mXEz5Z
rQ7Qn6v4I0JhnGLOjVqFfjZyF9mrRn8d3wfGSzqsredc20c3qD1mzMymC+uJ/Zy2Hu0ZHuGFcjZi
XzeI/orBB4G4N+mLax00sRzeik10zDfEyt8N1EnkQyGkhV1c77QtWeLma6eyuy7CNQ6eGGmESvG3
AAUrNrf9loRCnNbwhzzanz4UfEDD/ES4AFMC6NI4I6EBRE5vIorx7mpjgaRR+ZztgmYNynXQtygQ
XdzGCB3ZlEcDDQYMkxiuDB6TqI2jtQmGpu1G77LneOCmElb2bqcnOb5Y7Z5IQB8ErgUHvTetQ4EW
xF/bGUFmSzha5rvCRcgRxv7+Ap0atB+Bn0CHG8JyolHJlwwfGXk4gjkLtOuL7o1ilBLHSo4CqHo+
wdUj2oK5zDitAYGAuCdGBnvXgeYBxAGpmuTAhXVXfjU/J+tCnNENntLrIiyPvUm7TbKRNIMPt2ly
3FcznIH6Yh03prUsYdZTiIeEAc3xp1c2A7V6dvgfWd+Wd/9x/8tnUf/yp2XV/0tVk02dQV35X1RN
l29p+/bDOqje/7d1UFAwObZreKbp6BJN/+8FE68I1zAtT7rCk6yV/7kOGvavrE+GTh3F6qQbnvh9
HTSsX13dlpYnLEs6BmSYf2UdZG39aR2Uukfal20yf3Eo0X5eB/UhyMD3wVfCAtyt6hcYapUsgY09
rKy5Oploq0b3HLtyVybwoMOnNDxLlZeDU0zprXSsC/QOjmuEkx765QGsrmLNq/XHtEgOsxvuip7d
eT/6ULMIZ4DFeTNLIiO6t3I4wLLMuzcn+9TbvX+da9fWhKptn94HyPx8sps4MmiKeHJlpL7pt3F2
NftXU8GsVM1b1rEhcSFBbXdAP2tPFcfEOmvDuHoYkS1DAVeKBswWvHFtQ5Seeg2wxSBMG7Em9lN2
tHMzSNmSySvTOiNG1LagdlsULHNYxJTMPkZIsm6FRilOlgMPr/p5Qg3IB+3XBOI/9QjJk2afZ2SU
a5yCEj4H29oy8BLP1pGGkCB7dpP3RaWjfeJ3tiGgFz7USDqyBC4+vJ5FPWFLU2L/9Q34hwgSL30p
yPqMly7ZvxE2Pfpw56bx0uK4R39YDxL7wyKkrkQzBzDSR8lG4MWaEUMQVOHKAKhufNQAaOVNUGF/
3uV4efdoREt0cV1IaYbLbBKgCumrRRKdu+oY0EN27Qa2nY1SQmA6N+CqYCwsOE4dfItuQiVD9Wd4
HERAeiNEDXWcmvVIigFaqJshfrKSRVnh4QUsj9+h+9BNjxIB4CmIXgsd1v+bAw3YxAc3wlnQcCS8
vMe6HJdSYwvGVVg+WpixFuKRY8oNhLiFAdHuUR1lZJF8qVU4tqpknLNmkvAJgOwX47qiKjT43Azl
E2duBHJik41IqeJX7qqaYR3uissINRdIFmpvbAa965q5uTnindXij8WFqhgf9LDm6DnJ8rBsHX+q
ADnpua8aJt5MMdQWqr1niCrgVmH9tdBi0MnI5OoB4s7YhzNw4rBSLktDNR8mGCrYGAwS/T16sIU9
Js8xc3tnWJbZ1ixgcNavRfPYtGeBf6pyeq3Bh2puryEw8L7QGaIiw9bHJdLJi1zHzLOAAhzeYieq
FTo7z8vYQgeMNboU90LqL2g1hOqgZ24e7lyEP4jCIQc03LUBw2fEGy0ARGA/lrFc6B4Jm1yJDiV3
ThK9Xp5xxa4gBSqb1cTFauExwXnTIZW55h5IM43GiTgjqDU24x5jXFaghW5pLCBcLFsq7BmEZIKp
L0FRkgjiML3HLMZlUY1L9ZsN3CvqnyOIUblxLjlYe54IR9CPFdODkRDXlPwfCVNuQnNejbw+0L6o
e8W5thkgdBqwKVYkBBcGEaDNZRifv1vEf+suv+8mHZbmH2rEb2ujpUspDUc3dUetnd81k4bjSi9s
sdLAc7Ep6uV85ZVMIVIDMS23nE8or/WYqfxFnMmKyj20qeRR07B4ZhyBpHoe1xNXvNfFbpg28TJ3
WUzKdU+iQAcyX7bEpsI0sBr4Z8gJXMxiAaYoStta3f5EVMM893KB0dRZPWTj+O0ZaIobHboOTaAH
q3ACNTSh2WXhOeUBcvVHk9GmxGiZK19hNiC7R39qsHPGyUY/m/FLtvb5NryRKizhh/pcVzfNCNIX
n30XjhW/dTThXAwoipy0CW8z2L3WuPnjX1f8053nu1/3p1a9c6YsYRiu8tIeEihTCXpZA9ESz6gT
Yw4PuNZWn4aJDvM0aWw9JuzS+mgROfvHR8KW+Y/X2TSk7VqOKU023B+vc95rmjs0CdeZ5p1OXxwN
7vYJ43fEzMrVZ11VzKD3SC0IHvVhMDbXDd6tQAdU70WBpGJjI8rpNo1+0PJlCjOsvEkKWLEXdXUu
rUOl7RitaxHso00Cx0C3t6XObL67+uNTUV3L9/AHd6ynS537VZ2NK9WZfn/Hxoar6y5a1cxc1957
16bLTodw6pAWWC/++Lvoxf7Jdxm2Y9Cp0UH9dP1qkXphqIwtBxOrXQC8ZQpy320sBpbvwBl/8m2G
+ns/nJugENIBiaRu01tK9bR+d26Dq4+a9BGxqPVmjuXO8XmssEFISph6OP0VgqSN8Sy16hldn8ee
MWgeQqDHYUAPFwSrApULGPtJ9BhMJEr5Hh6k6C7VKo8Ggwl28hjENGta+R4go862XhQ+xEa8yXnI
h6j9ahEL4of3BFfvZlSBopFYtteLIIPXxlGkaXzduAPKimpr5mdntJbGtK5dFgu6OvQ++ls1B6uq
Q39Eq8N4gc1VlRGawyQthqxATmlz4F9sr5cwPFbDBDsVYRb0xZGKwATydQTTVeDZugvWjEmN/tbH
A7DRXjJTkNWqbVueeQwZ45kE0HTLEooenjvVH5eZg3M5hQxCLbXzRhy22h6kw17Wcyq+cpjXLtTZ
BsO9TDDyeNQ7Nlqgl8QEPWY/YclTVYPOZzT1cNRo6CywMBb62q/3xIHEqtnEDcnGH/eppx22GUa1
A6ypcCPZ/ExIBS3EPFP7usE8qKmuW4xMYFrEtOC5069KNomAugfH3xqd64TqrcN1tE+U2/KHmVxr
JRMnGAeypYRBmCWSV3VeakPJiqcZRyOnIojwonKpIPEv7XCeHMWLa5PTxTFX7HkTtCJVsPUVfllX
3USXHjorE6VX6+6TgAK44I/FiBotbeFcaDl0drbJDi1kRd6SEWVPVlVjCjxcFig+mJXrRrQLGxfm
q4aoFoMB7PzzAD7Yq9GDKxZKFyAoSsJVEVAswv8mRZ0gcpNuchTQrSPi7IcUT60eeBGdmIMzULeZ
ieRwApRtEADYNE3JX4e65drRpkAMm5FFv4zsy2/78spV5r3JWxMyJKKA9e1HgYaoLD46zsKn2rQx
U2iKrdqujYHWnfKoTBIU2zXRANpS7UhWdgYX1Of0cYaBJbBTnohS8JkglTcV2d4dhZCkrTbj4D7J
DUrFQ+8ClAZEhZbBfSrkIlE3hEZPSuJrc9uL8ViCDfZWf9kG1Aa4ivTNeXDfJdW1gBPUWEfHPU4u
NsCUte67AXaQC9hM+AfyDYj9LW78goMb+72XrYsGZ1gH9hzVLCyLIiBIMGArc/hws1frQD/gkYNz
o2bKTRe3W5u8QQMdMKUI1Y0H5Vk9lVEDpEgwQsmWx/CVO+CiLLaawdZ8YcDdCdgOS0mtEUoaArkL
vWuMvhdqvXCqYEVZVBALpXarzhI4+aMS87b1UG2zrF4YbfCtvq25XSZVVY/3WfuumginMr71GHU1
rBx5TmDFqqPIYwZBPYkb2iqJg5WR3XTNWRVRg7mD+eXyNSZVeOiFSwz9L0InXIVavyKzLcFVRhXF
to3xFP5ZbQbn5t4eiVMhWDAsz3nzVCblVg5YjaCVgB4ce9gStGJn45vXxFQDnE+PyBCPmsZb9QJv
CSxtQpEsG0Ji6sbfVtadCwgTdY9ZdVrHTFHVq6qzaEKEjSmuJ3BMIXmnNlaPXK+RceO3xoK7QbUO
Hruox41m2hSwLsVco0E6wpOdytLWLoroK9ZlK/HswTZq8YAecflmkXbe1W9ulBVN1rnOWfepM0lO
wb6IIjupt6qj6kR65Tj0c6hydYwRzcqC1IiKP9l0DPurADJcR8ciOsgzzVVSBySHq5vg1e9eiwgb
SjXZ46mvX/GyWvR1gdw423JZMRh77GLSwz6jHFIj0znLTglRnJYlx6Cj9Uv9pcVAs+X2DesZ05xt
SUkP9CUWMdI79e8RjFBrzc1oXMKFSotwnwKtGWO0YNxwXUIhQha78uVA2WMtJICgaDEFQc8c6NtG
3FSks4aMLO+97pCG7+aM/+rG91/RuEcImoP7lopYXeshjzb2XQrDqTM//36wBf4LXnsriDtm5l7h
/xI52totFDmTvURuqjTG7wQjq3HamBUiIwSmEB9qA3s2hAAV04pKbbo6zO1PPTkGAv9yu4YodtmD
F1JloAIKLDKmnKccZamIGU4zQGzsyzx87/lpowe3u2dlDaA3dzJZA3xsyAGJPkKLLJfkoAf3g4mH
XXPQWDf9El4cUi7jfozfNJZndgCfx4dmlYGBwDurIKHSmom2OebpfYWjVEuaGHlvWx8fF7HHlL8t
rkDfOAtVBKlLNnePMLoKJqxOujRx6+gjcsVdBHeLSeenIIpxePOsFD9TTLLlmoEDm16/SAJImx3E
Jk3skRl7Tr0TpO9IpuhaUBGeDkw6S5zUqPqEjrK9W7fMMyIY1x6sl7oLVwrvqIA9E4szqIA9ibxN
YBoIr4dZzx0VaSg6eZBY/gQe2x6ObyJ9LSn8W6ToTbgfwm3BkD8m/aWDd8yG4GB8KJT5M1cEeFc8
BT6cA+Kta3UDafDAMJN3sG1gkcyzw6g1LDCwwIApA8SgGJ/785Ml73OJTIrz5zkw+xdHPkyo+lO8
EjAisuECR9gRmf2FJM0r6Un0wu/MRrzryRwSOC7sUAgkjHbLIi1gkpQHmOQnzWr2zBsjR6szgsuw
SGZwLbKnGt+6EUq9tIOVr7E7dNxdsKEH7G8dXCFD6kYT6xQHCoFNOelg5g5zX31xTStahdYizJpd
Rri2gVIN6+du/OzAQHRG5ZBpQ4oXiC1RwHrYJJ+Ks15sDeNeg7jbdVjXaPdDDaQuPw00UDmzbkOZ
S00YBEvE4NanulEka5PwP8fhHtLfIstgO2LT4DQbvYoXhf05G0Tw8pOUrHP1CFOE/21Dd90S8gXJ
/NPWyXVpqLyj15zBgumZmLgNCzGh3Rav+YQ7b8A9UeOgSnGUofmKgRpMwdsI/sYccqnDpaoj2AHQ
esY5AhfuLyxsHXMf7w28y2voQVKWKwy/v70/Ba7R+I1iBDrIH20Hb3nw/GDKli0soqTktgshSaYd
DwBpeDHOGwmB6T0HmpDjQF5RxGqnsTqEg0Xb9TpBwYGZT2AufxlMPiU/WHlDYsJYq+XdQwhLSzjC
Vczo3dXbPEj8kYsmEXKTnvdrTCZWHQyZXqcIM+H11cGt2ZDLaOev08xCjzikbtdWBdo9oC8CGgM8
iDMCQUzJEqAoWvJIKEmawqmm2zfccU2NMjKt1JpklYKrzYa2zYG7B8Q6moWpWoKvL8IrgUFGGD/2
wbSO4vWcIPyug90c6a/R4LOqD6t4imHrA3la0MOpxxri5fD4cNnO+gDECXwvMh+bLMbglEoU2LBh
jqtT57XFTQBFyzfFZihxl3AYZlB4Jg1bMQNPBfvkSbTO2M0NWJupNhPuQJ2BFmkQb7XFI99Rjusl
SYeG2rJB/slAGO7x3+Z2gD1nDdjrKgxybPewdhkOgYBQpUWYhOVky/vhsiJwgnH2BcGlQ3UwuKen
4Ryr/XTXo4dtw68NwlIHU31vwHQf3KexdShtj/OMIDcL0f3gXZLMF19n59wwWNFBCVWRRYjStiU9
22tSaB71aTBIwm0rZfLwaOCi34UoUvPo9lt39y/xMP4bw9P/P4cLDp3ufz1cOH204UedvuVfmx9G
DOpTfx+1Sul4hmfrliOkS4/891Gr8avBqMDSFSQg1CQWDOY3ToZl/GqpV/igaTm6IZhY/MbJsPRf
HcvwpMdMggmF4nj8ffRx/T2j5p9zMqyfMAldZ/Rhuw4DXSy3XIYaP/btwp2h4Cd4Onc07muhA4KJ
VL/VuiReVV56mQscHPPJdGm/WePtIsY8xMaOctCh4QXZR591CDr6xj02LsYaRMjx2Og9zi+NtwnS
LlwXQYlvrEPMeFWvY57Eq7T0N4TBwM+tK8igZmtR2qXXopI7IfD87LvikIcjjaWFQ05MxgAAqLbR
Yu3D1pro2tTFeBmkBXRbWrnEjyYiJl0cQ40K9UCtH+bULzZOQD8xt7K+t4HnNdvDCdpKieKNWScH
oue3BTCfV+qosKDTzSnL3nf3wm+/9vcYpfgnvy6haRaDG5fJuZQ/YVe6ObmV4dau8oe6TuGArvKC
KmMsKnFboqwxPQN/2GrVuhqWDm2MtLDroGkQOqmnRb1tYuPNE+mlhDc3Ovn4J8dnc4d9j9qoq2+5
rg4fSI3adf0n1GYyqyKrh4nZuqcaZmjpGMH6tTAP3Rjs2wD7HvKfoPzGihNLbXqRJKW5mW0S29zy
6AHMLZug9/d0WcXBetZQzZdmII+pm46k5+jHxKuepyhAkOCo6x113qYsk1e7ZEH2kaN8uwOyfj7O
FZzPrh37zSzLFz3U0XcSrjSBhO/njpzUaB2UyvxlCOe1hgYfabOA5Aj9s8lkf5Kxwf6OhCHo7fTO
skMBagvn1SKwZjZn/UIvo0+zb7VTYdXEh8XGpe848iobdNScNNYBBgDCJ4mC/GcumJPMawvKwf7b
DZJnc/8nCJ3zE8lB/fg240XgQMuE7GCqi/MdZJYHjt47ScX0iK6zJAa6JDx5ZweCdMFsPPQCZb7R
2N5W6FS/foiLfDXdZ7EDQQkE0StpW5o4y6gE42hjmcQW4X3v7Iw4f/Kc2QYkweFkIjyomMfT4HqY
LxkuYZKgG8bKaJDH1xoughCNVromDPIW26+BI+ZN0c2IJ9wBECki72JGnJ2xWYVEMFxDJNvZINA7
L8JAuiUld+f7DCOmjv1qSosGhWlGxz90ROPVVXFZB8SFeTUGBjjIXhbSjC6TOXgxu4rsv6I9B17e
bEp/DtBe8h920DB9gq68SXPgmzqAi1QSseh1Um7rRgTrJsvEKk2dh9CePaaI0GJ9S1UhIsAyJtej
P7lQXJB/eExs2DDChiwjWcUtBX5+d6UGw+xT0cJ7bYoQG6OQ/I+miNcWMtaOlv2i9gy8u/onL4Bf
PwlYmwOjOSd28R30HBKvwxkjuLpZ6wNxAGb7Lj1yIgq7PPnjiMeP7OtVMdMuaGiSVoFmtAcus8LW
4IPNaUOmGKvTAmPDetcbUqwTUaDt9nTtOdWrA6wUA9EILZ9jwQZzo3jYEM3aHfxEw12+yfkfzd4e
aggylWLEeSl9ucCvqZvRa885WeY64fEJhjDMTe8jXW5NSNC70F81JSL/mZIMOA5sYmJlxp0NHDjf
ZEVyKpwEUvXYLV29I8SM/PbWdD9JRcNrIxBiJyKmd2iZCI/NxXnSa8RfTv9eWMwPan+mo3YLpBb+
qclwtC1L82xYWGDoNQZ7VtyA4kwBXAqJO6Q+HTJGrUPKsKpTBLaEUAJ0ZBg1e30nVkJFsIbD5K2i
gLk0phTjtmlaDKe0Rls0UgEnHa2bk7bj9ZxccpOPawDSrav15u3cGrdFYbwHoXafhLwS2NqTY9oY
VKq4qGnK0m3S4MgFfapaeXEe73od2lA4Ji8RqUcHC2dorzGTVaJFDNgLQZMZ8J25rJu95cuXRPo+
E5/xo6obT1HDeXD9lW3F1PLqML0K8UmSvczSRxDXuh96iS6hqx3Mi3zA4gqKk9MD1vbiWTggdbVk
ipuFy8GwyCe1Bh1VX407YYe9tYapxjjc2Y12FRrRtuvd/C6wgzWG4HnevdQEFiOnUWPQGIudLD0M
JYb8TeHhkBJjANGWuRKEeovQbAMYWORqthZZ5YOdrtPeJqIu6nVCTJxkEfj6bkAGXQlrWplKfhyn
BLBBaUC7Hvlf0y499m2ob9yqIPXNONottl9lmDx7usDvkhTfyKMPKRoMTHYUPfKusyp4R57DkNrF
ERvvZzdlbNOgnWsnDZ9YW3aHHEmJSRBg2d+LLmzBufzn2e7Ppi8jZAikw/f2ZhwtMgn6XdoKe4VL
U185SKINF++CgfREd04OvleE+CC0151H4EZAPEOnTfquLKv8EH1mhSh3sB4Z21lrM3WRzuTpuTO9
p2RiyORhAW0Z+3x6iyOErYqZqjX1KTWm8E9GLN+2g+8mLDrkYAP+HRwVE0oKLLsfF6HSDqKR4iHA
JRdlkVWTv+4Z875EeoCfoOf9H/bObDluJMu2P9Row+zAq8iYGcF5kF5gElOCYwbcMfrX34VQWVdW
1rVK6/d+CSOVKSqIANz9nLP32oe6j18G01WnvmjsL2rB6V6I+GzVojgMbci+2uHxSTLn6Ps2+rFW
nyTGlFiOdws9LlbfHeej8VQMAzywpHW3mLKiU+ml34JYz5ecsxfDU885ezmmE+SsgG1TH2cTFS76
/PSQqcp9EtUm7kW5bXwbH4cZ+s24nvL6udvHrNpEWt7NQ0/Pexq2f3Pc+svQa71EIWqZwAlXFbR9
Xcf/tE7X0Qi4paGfn0hW3JjP28P4gLeOtU72KX0Qxa405O68j5FOSH/Epw0eJOVxpr1zl8/Dj94N
vpusubgWLYzMDwj0rtzz37xRFEL/cu5a36gfeFHAHh464V/PXbNnNZwyQPLYpMSLblO4tfXiuOww
ZYPDbqAXdOev1ESrXgF9EyCU8W/up7W6+Mt74FQqBJ81um46eut7/NPFsp0wda2BLq1U3aGfi/HU
Jv6uiRcQRk4gL6J5TIritR5VvTv9Pj10LDC3Aaqb+zrCUNhkVrAJkwBxIapQiLJw8UflM3NcP/Al
rA0TmPS+TtCwpBW2t6Jo4l1TQywE/mcd6/Xl+hV3vCZ+pDjbVWAfl/WF0ZR9bGdDSTHa2a09rtF2
+Xw/ZsY6upLOlC/Iu+NECWcZHwgksMJnLhdiESu5gLBAso2FypXimQCgKR3vQyZXgTfIZ9O3NwNJ
L7u/+Vgj+98uqsNpn+N+GFyHvWsZ+OeLqiYR1UiKuBgm/FH10PGNqrZmmgkPaeonrwYcOFKN9GS9
9cNIuyAE7NAB8+qGfOa+xa3bVWcxEapLR6erOD5YMyLFoo1QIMjHOQF9m49vgkn5jWjl926mC2ei
F+RYwsniV18Ga0rqQmu8jCAsiidk2VAAl2mEQVSiG7uVZTERPtCKgyqm+8IwsAqH4HuoXA5dIw3V
PnM/W+Gg0xcURs2YH5cpzr54ZaqgxZFIpum892F8bCx8nOGONETvS4qSJtQdgbwTjmyGN3u6W0CN
8YXrYaRTk8s3QpHv5yo7MjX98FpI57QKXavZdnh926L2T4RQALnKGMmGM/Gblvok9BcxWIE7x1IO
ieKYxkMXcB253oh1bLEJBdtHE7Nue9p99l0P22lwTOF+4DZim4x8m2veeuOxsnZK2LDfYqIfQrp2
+UDbJ9T6roq7AM8zCW10xwvU+iCN+4CwHu3rBZnMKHeDLT/mKaaEICy0naGbR+SeujYDPpSCGPsB
fjQMJrTr4caPNUBSUso3qq5vJN2cqmqrSwNmU4YJauLAqM1QfPQm+qN09KcfYJ2fO+EfGyAxMybF
3MK05Y9gopIH17fxo2FaVmU87gYiwaqm+cqbBADBxPE+/tRBvQ/rwH4QHLdkkQa8Az6+JJszhi7s
/0IUR7iPGv4vncBgw9CGKZ94tEJa6jKDmhYPQH7KPD560jq4hQ4fsjdr8b4NMJ32lj+fpQcPOdDM
0fv+wi7yxMfwg10JUnYcb0zi5w9CmYXcuLrazHVIH3WdnY6dQ0vaJ2WgYkTpQztq7Bpc9sx1NFUy
0cyNvyei3rGT7NIw/sLpSB9qwwfS+FV7jsF+lZaNAaNCf6cWG1OsY/ZjhYNiCA5Cl5ryuSnvZhM+
21H70pS+wglh3osEonmATiZaopSADU24az0QEYtQzbbU6rQwBF1X0dkaYqJTlF79mDfwJ2E0DE9V
Xob44TFuxDNmfI+gqzk5V+WlszZTHPwcY8GkmQTBjT9G33r6D1jomLMDBDVetWa8CKqisic7qX1b
daaw8PL3vp+9TRDwZNY8HjdGWeKWmxdJgSFdfdEQLskT7DjtJAMEzHwCWl1Po7p1w4fW2NGTnyBY
R4a/mWorekojl+QtsC9u9ofXJeWp1nVHggezaA6ICu2bu1D7yiVc7eLlzksheUVjN2/tjOCBGrO2
Y5FR7TgPsHnVhJ2ypAM0kiAx4NC4aTNxP014YEs/f6lbjzDxGm2fTfOk4Cm8CRHxf2mdW507YDBz
xmQV8Kypan+hDUUBxeyFW7FvH0MS18siaA+d7kBfuuNLyxEJ8+rHvEzwHez4pCMX5aBLXdq5RwPK
eBtYjGH8KDuaCWZuzkm4bE/WZNqtF08/6jaCceWzTCrzYzQRWEXOr18GuCmy+iaXeTco9A/KoCjN
U/HFncvwtq39BroIW0mqv3dlme5aau0qnT4ca+nuItUWSLWb27lzvtiFx1RoosDz2YIIwui7DaAT
RHcaFfnQdABkunY+uVWGjbV24diLgC54ATYvVc1lcTW0nRmm3ESBKFF6eba7qYCTmaVMzkMfnJMl
7Tl700Km05feFFUBbybMIHP75NoKQWtCkSmJD3HLxtXd+DSWXbLZLLfL94uC/RcOPPIackOlQasq
0MZxH91bYqT9TMGO1QfngjWmqGy57+lTPrIkMTeezXdcINAKHf5aQzbppOA98ZnD/HWKBKGBynD4
IBAuU3Mc45AAGMqq2opBwTUFfGlF5RASQVfo+BTZ7TmIh29zNPHb6vg5NJjwZRq/OYvELJyquxeq
suXCTiW0vB/Zg5hQucEma9CMZnP6aHriLIOZgkbgMI9n6xyaNtgWrn0X0BVKuX4boj9oa+SQ5MfI
Os46eKmynNxuFAJRsHiwI6xNJPBn5j1MqAizfK9THMQl+oOqteUxM8WvcBLm3FmIdNKxqXbTEUFQ
+oRzbtl7nUVlwFyHktpF3DGSetdXzo6UEfgJqjlEY7XDknlKtf3BZo84MPdvLGd+drrweXQcwXSo
pX6y0l0QMDDR6A1WOikVgSRPzLTPhTv61A3sq3mYVnvwZW82chTA/MZ13gOTMN9DuuKSStaPRxxm
saLxA/aI1EF0pTS9LnZK4mluVdjEx3020QdFQsPIrmcO4rX2p1VDZqmG8AWTID0xN4pgI2y9pCbI
sgwwgBM9wiyamaHJuq9OxeIbT+6jN8ev0yZEfkAY43KQcrlDU0pagmJaNaU4KybVkGo4g/PSOwEx
PamX7Eb5hGiZsTwKad2HltCUAkYfRxVGqBKIHojEAgkIrJGw2kch5z8ctLZIPpKDnMcZ0YGPBw48
8KAhBdey/VYhMbsJPf0wWWW+GyL3q6KVkhYlCBpwbeFCf65I8R1Lg3zIU9F5RDy07xsUIsiyPuLP
eYx+sgBgMBmXnyL65RpCTYeYRm8fo6iKihg0djjDjq5paxlc4Un1KcoVnpdtZ5m7t9Myqd08KkW4
DbDRXoU/khFFADdAdNuHEfp349V7wMBrBVx8r7Lhc0y6/hytomSjHuKwIUC1A83cVjVCRQpfwZEB
pfOO5sDPJhntjRX2zPVkP97GAbjKPEu5CRafYC5gchW+89aJpuOYgHt0lLqXTXASkAQXjksU2Y71
GCnyamZ/g9XwWosZILL5GyLTeSi9s61Y6zwF5z6E0ovizDk1dKRPYY5DSM53qKy2qu77vafnBoaE
JjrFIGOfV4GpXDKzbZuMrjwLdN3TMo2w8jTCBrJOF912AnDWfp3xDNTlzRjB0l2EPb1a5AjtuwW4
ZzguyRexPHdIz9Zq7GA4nG+HkG5rROvgRrrz2dHVOacJ8Ci97n2w8vge8kk0aIhZ1Q8E13vXaA1A
GLvO6FSwXpqHwesiGDot4MgVdEdUdRxiyVSd/SaXLSfTOEWErWEhIfGSN7oC5Clxs0H0CPHfK5Ts
KbOFSPQcWEsCpCN3uW2wpdOZS9882kNfRB0aBHTNrxwf5dH3dqzrZMcL824acPuhAajVgmERkhq7
Qb9XzcAPJTTDbRmBVvAI6+14chzmcY3WBMCr9EFOU0tYULjPyyW4dTsoZVYUvwVK7p3MJHcsN8Vp
7sBAr9/ZIkruZguuQDGT5GrmZjxpf85ua6t1b7Z2okgOniuuKSPrNJinJ7aSH07IvLdJDUlsZZvt
m3ZFN7Xq2wy76NQM4ComrZejx2iEw3t7l2vNNbGwrgZQzpbOIbeA0dNL7Glrz6yW+NGIjIMUlnGY
p3SihA+HZtMKYREoG38QBhyci247B/DP86Xc9gQMjK4cX7CuPhbzYyq8Z0dbBxpOhCVZMElkp4MH
n3xGj+NGAWnlZrSqeef2EVNq3/8aFgTQ+14LX0ajcHP8F7uo/4Bma1j8yu9eKPt9uo5UaIVkOVtK
s/rfhDc/IfTOsM02wWO9gA3POJFNU1LvGDZQ2MyddWMHQX+YNvwF99mh8MokvZG5vnRtRNoTM5JD
XLQkPqFVGus4vxkCmn0ZKOZDslJoc3fS981Ml5N99KefX1RkhefU5gTVl7M+V0y0TR+823HuHjM7
emzTsH6IxJDcuCW44vUtBEvw1tcyPPi0qZjJQJhvN74zyftiRYHPXtac+sXf9zF98MGH2ucMbylQ
jgX0+2kid2N2nF9W3BDyEYCBXuPMwz5P7zBakNSB+OJHJWRxV+hKwZPww22APnR2lD6zLwNgCTzk
gP0c3luSJvKSrZMd/eS3oXupp+Qp9Mdq70p4Yr9/YGzIK5q1GBgJ0SOoIYQPQxfvabOpUzja6JO8
7rGPQIM1oXopzIghIu3EKa1ZN3FwW7vr3GAZzoQXkHWIekhLOR7ScmnRNlneYcmb96REiIDq+jOz
5feg/Nnp5VudkPgXx8W+UElKKEpsQwRh4U3Z2xcnvdfcaKQ5FyHyP1h0dWWFp+tL4WJKXOA0bBfG
iOegt17LNgQMvMqR5AImWtRAdKiuYRzYxbaL6uUiy7UVqemlznObwhNz6ic5tO/JUtUnZ2a2ya9t
gcZZfgTNVB91kDsPtrQ27EewJFoQH24cDg9Jjx6qTxLo+rWvLoM9+rtJYpOoc9YawVFrR7+S6Rjg
+r3GR33rz/2BY1z34iLl5yh+78eU3HbJp6tqD4Zou20sFBE+5pNNJindHKtyTpIogDJFuBRVTMzc
8Kku5EsR2FCEMzYpFdDvXxiADfHGm4gfKY2ld6yUv2yz3PVIq28Ht58xYnMCXSNJXHZ5jTbYMkAJ
ddHc9UU4vKh0hNKqs5PVtcNpxUinjcpunUxm+yT31UmlgLK8vvU2dWoVuw6hM8GNVJ/Ga+ZjkSNK
LTI9XNxSwU6fyodSd/oNbqwZvep9/SVq15ofRse+7UclXsxossPSzk/dOh8ogxaFTWDYlkUA+iME
D69kf9eNNE9y6hzkXUivqlwOG52yaKV29dP23iYpENPe8BFAyjRdvLn22F3dMx5oJqQkWOpvJ8m3
hjDa2fSX3M8bbFaSNn6P/tuzRAJDv6Z+KQeY2HhAPQdTiRiNwCyT7NvCJ03Dh/cxEPolopbg4IEE
O0CTahqeeM7QVjcSBEy6YMUreor/qXbOmo7gbWE6HnzvrJDNHBvDDdPa4Z1qJkRsY32mnG0zn2U1
dolj7oHNLxodAs7rO7/U5LZXEQ+QR+RmW8fTYUBQLQL8UrUPFQ+aA5ZbTih9vBC0GiHYjNMI3Zvo
hrOMXerpAYkSJB5OiZMFQDPOD8AXGM7RNV16XHyeT7wzOerIuom2og7yj1VDY2j0R3RwzaJxCFeS
yJN0yC5pDptEokMN+yG6RQH1S7oy3I+Je3HKmCU8TUipEz322bqjSFMjHu7Kb8lYm5CwLTnSn9Z7
9cANeEvXAevk5zdlbH/E1Ad54JD4M2bNU7wmBQvPpY3mOuQUSCjvPmHorarS5yVn8VtxubbvL997
GF2ySrmrQ7u6eJJeUNHL+o0mNDzWnGwGRlWHVnbDYeVf7Mq8s4kb8BW27nzb9mZ+LxVqtx7k5K2F
jRDIfFk8xKOmRBrxUabN8k230TkrlvnFG6lFgsHfdF0eHdrE1XcaARhb0RFGj/Vidx5l22J/BfDn
bTJVHO2aCdzY2lTe6QTIqntjgoUvkcvLYi5+WNl0BFYBar+lr1cJDh+t6rNdPPZf0zWYsfV4wlu7
4qeIjr0wnvR2ZJFfA0mZZS/1q/Dz/mDb/BMiZRpnuwo0j47vVmPyydiv7bASyye8Ao3zXqX2U8Ev
EEvHoymYkkUSiEOWEzg9z8R2CFE22Bv8rdXU7aGaFWqEqtmYgsmhYv6Q0RnbNByl1/1YxfOunmWI
zqk72v1wvN7xfZwQSxsSSlG7wdrxHskvqEcIE9Uq0B5pmVpR9cURTFhVJXLIrfS5smX4kix4rKJx
CjZQaXd9AMZwQg8CQa1pt33T+jTNu/HSl9391EXglvzuMyJeThYxTGR2QVsotb8+hPMS4v9X7gr/
4m3NgHmYm2I3ER/T+nuEdm0fDJxs9aRDvmdpGx8c0fwYlvg1bRl6ThLSED/hTjol1gPGKvncTXvs
BbgQGFRRMRqb/EA5YRGwfRpIno2LvvkcBVXUUGfy5IAqKiYMAmvfJsqDW7+ykOAbTvqBY9+w0pRf
gqF/dJuJ5XvhsllBHfHI9JhkGJ+Fo2FeDvwnKotiE3jpcEl7ZNHXceMcMaZNUQ3T/WpO3ooikzW2
2KQC673SA6tWt3tf05WlRV3uqmq9YkDjXA85QTIq/tck6m7p+fjbyEr3Do0iGo+4TpfwV91I/xDU
DklMrlR3vuDTaeuPdrCdex3Lx5EYh+0S6oPVKENgkRXhsKBX0s3Y5qrgbDmtODue85VOXMLWjqAD
jbVd3DSo/c7ThFeUQSRSeRiX+Xr3GfFRh56670XabbwaxmpGXFSTEG7IE9RDZq9pOp2mveegP54C
KqVlnZ9O0zdrvdGVVV+yqlZb44XzTSfih9TDjDR7DFyzIJ6fOFsW2xq1412VntmRqW+Ny5CjdmeY
0gbGHlTafCjHvd2NgNlD1CbKf7S84o5pv9pHBJchYke5HkSL2fk2Q8uBzoeKn3KbN5B5sBTCxjkW
Hf4So3ASjG6WH6MhO/cT/gchvT9oMYhD0vfHRVEHmwwAbgGGn7FvRCOI5oJnnWk8NTyrQcOh1frW
rTPt2a/fMpkAiOqQFbdzUmyHtgxu+yKArq/retusM9Hejo/DpGJuL4SuSUyFJKvlj6FBiFWhRS98
mI0U8DjeEhYPUDXogdr40+8HQ8DAuY9a7OWj9dnXISqC/nVp0vAptJNXJErdJc5ti1yZPvuy5Bhr
W4Vwxu3gr1Fk3SwlrMssyOvHvkNalpPXpBULLvSo7SgJ86uFfNUZomY9Io0YFufDJ2wkjrrikBRe
dIIHhMsHlC3HjTCFvNDQitkE81dPL7Cy+Xc0xqOhsJtdY0cPVcsZa5pwJgQLYlHPKorz9SW17eqW
3iIsqzHnxsnBJocrwauBB3eg5XbKk+Leic2wVS66oWlJPpypGHCDEwrv58GnoX3xpYFq1g8uhwhG
dhCPy2AfWxZ4rjVUCq0Dh5lohby53/xhOi6DNmdLes9ZEsJvzViHQYZrUFs19SoBBp6nN7HV4AHk
HU+Ce4UHA+mN22CUmMWZHfIZ5A+kW3eIDs7kLZfA7r77Ol9QzDsRvQrnVCWEveQNgUQ25WjQgvzp
F1mdklHMu6B3LyIN+RcMJuhSkiZWGxv3qwaZmyjzkRTuo0rEua0rdbL7sH8QifrpKy2/KhuBheep
eI8y6DNIvWW1JP1w7YbQ9N7bSNPHlwKZRAnAKFbd18Iq36hJI3zxyKoHcRM7VX1so/iUFaG6jSdY
zXOIUKTLY72dKkn2Dfvsh+extvue9V4F5mVB/PzFCeblzhlpiNT8a6jonJfnqU3J6pr1wVMpauoZ
L2dt1gNxNh4V3dNzhZt5GMp91YzRjRrxX8/Jr0Tl1atxzR9lk/l0u2lTRBEz1jTaGk0mB6SbvVOA
d2Mp6ZHQoNb0Nsskx2Ndd+NxHMh6rqOYFNn4jyWOEHpwErrtW7Cxqe+2pGB3BAoAxI78kHsnmN4x
k4lt5c+H0uT4qrJK31qE+hDy5J49h6Z6M6vg2Q8sWHqoEm+7juWqCJ+NzD761MNNFpHWnHHdb09c
svqWemTYwkAwSXQoFgkKtGAPVCAUlGfPx1nqV1UnxAk2kYG08Awkx/4SRmAOu6UlP7dpbljheNZc
hrbruGzTZZAZWsSTD10fLdSa8/sQuPfluLylet44EUdf2b8NbnbpTUB7UMwA4oqnLANUrnzcRIZ2
3Jdon4uVvh7L5WacvtctR4XOYR8JJ2SZff3U0sm6HSeod30WE+83kyhEz+1bnzlM2TRFm+/RjhHz
mpTWfdL4g3ob3CctpxkhTksCo5Gb42Z9MzmHu7j02X29ineJi8fz4ufKS55VH2KsUl+8GbtDNHgg
34f6vSrF/Wz8eYe8dMYkFuOwGkwFBCFZyBggL8DP1LPrDZcBzSGRUoWnz0MztDdF2CoEogJwhFWk
G5/VEWkVwql86H6V3VhuKzlbW5UMh2GWd9RwySVVvQXHAu/8lBZQOM1nW03cOT0NRi1Tcopo90jb
IfdAf2smGoXtGrksvvdZ8FHLQzcV0U7CF0NmOS7nLrQvhRoYXLjCHPTymYZMG/KqefVHCqquHh9j
XPqHMhrJd2U6xJljmwESu8X2e2OwFPTuWp6Mb4prMgQc+SZEOWoWz5VKPkLtRrytmLn6lH1affos
aA4hY4/qbZ8ZjtnmobF9hrMD0Vleg+eupG00azyHgc2+TAeZ7C/dNLeceyPS+FgXm6QWj/Rvb1Tk
PVgdewGnSczutM71mmjVpjDAmNFyBllZZC6dGH7BBGPWYEUvoBG61RDTpCeJ6u2/+KKZqGLwd1T1
V0SCD76GT5uGjDAbxP3ky448urG+6Co766dd5E1onZaHup6PMpXEdhznu9JKMTtSUptx+e7iw8ka
/80nermNBiwvLilJv3ypd4WVv3imeOlSe7r5L9unQwqejtIapG050zNu2/A59prjVOYvOYNCtwwu
QwID6ioh+D+p/cpQfPkb+uHKGvsPUvtGTd+Xf1XZ8xf+QT50/tsOIy9c8YI0B53wf0A+PmQyeGao
bT0XQpntIMP9h8peODB+YoCHKKARqKDH/afKXvx3jCgeeYzA0u6tXv3/hcoenf+/iG0QjtroR20b
OuP6TsRf7fhi8LwqaVr3torHb6EpFXTlHXN92sjo4RWNoseZcS1QQMQbtAoY/aXVNpKZvpN0pw5z
aO7ttRkULtiYoq4bTs4Yur+/NfQe4aAuFbTXRT1q3Chb6lJMdX7w4HX+zDCivnDKI2oV1gkHSJKm
TdN8uIX2j+t4dMgyh4pm7CltevMQaaAdU011fP3bkZ2R4Ykb8c0jtoB8N0xLCWxjnw7tqejtnLEY
qvCsQmkf2TEncG3v+9FH41lVkimIk+vHKHGOedZAScswGmS+LZ9tTghu3NLm7Dz5nEUVIIuCTF3H
TzwS0U31qaxhl4zt8F5631uUNOcIfcZdYxPME+Y/skU2F3y52P1W83iAlusyxOYJdioklsq/m9rA
fl6rq8hhlrGqi68v1pAevXzi7SHGrcPhdYqjTY8VArdo3ZCI7TfiTPNEnJEP+CcGmUs8t19ZJ27Y
LuuLSsn3SUlDnOscJNP6OfgC4XXk1GSZxPM9fRx8PAkKXLsxv2pjrbbGhuzE9XPOB/yyo2KE1yr5
nHb1OSoRWbfjUOO2aMyuHJ4g9hHg0ebTRmkL02oec3h1Xeuha6S9zafOJSRNuIchXQlOrN9/I3l2
VoPJn9Rh6w0ruF/tMHRgbwjvr9QN29jxPC4SfJlVB+ehk4gbe6lPeRU27+TuHCWSDify26+/P2gZ
lvY2cQ3d1ozy0S9853R9MVq6J6cgHlHZy7KPF/WGpjW/K5nc3jG891/xIC79zzlbDZAj8gXMcysz
jg7jOYmStY1Q4vBDxSRO8WjRhJrxFvSI5ZMTDblopxHU3o+fbamdu9EKvYOQ6tFhqvdAS7PD2ZtC
2FVjd7h+2zDfOaQSb3maNgNzH5UcjJlozmUp6pfrDZLYC63gsOq+ispQm5coV5Ecq32bKChwI7QZ
JOyMApqRZE/P4DtFVQN6cIo215ZtRs0SwWqOinYNAKHGZMvms2/i3t0HyBLo0zcSF3fr5durIJn+
Hl5Y377T64tlulW2Wtq72fEu6LLTtxmlyA73hdg1mZJvTeiA6oy36EtuCm6u4rYh5XqkP+BYBtVT
OxAC7C8ojdMFXXlMeI/kXaXe4O1jmRY4S+P7tEAjx0h1ftDXp5VOY0q8y5KgJiPUrMqfeN6w9LTZ
RiZOdxlUQ0ZCVm3GZQ4OiW8//2lBf/gtZv0Xv8wVE/JPkSu3HVDYwEMmYSNMRMb5F0QKIwkEdCOm
3EqrhUTruX9i+20OKH4fhqH92fl19aRxIO8rL1hnSSOHM5/KRTt2cYjwmGBWzsQuasMzZ9wK7ZVG
mzaTuE5iFi8niBPi95d+Ra5456UoDoIcQJakl+gGybzpBBE5dE32btt8tdGGXPo57R6SBGFB07nL
t8p9NAtSpyJ3oDWQ8fLi4hEgQbNtV3WptfMCzR1b1PVDOHTEx5qlusHAgP/VzN227Zr+qaG8PRgB
35tG32ejPP/gq8i5nwuO24hvUdxQ0iQWUffZXNN1ydvgMQuGX0WIoX8uuig8Lh6KzYkweRUG/UM5
MG+bJrL6AkJk+/LJrOuupgV2KZrmKCiiblK/my75xJqLrsQ/jMuQbGOjfYAsTvl6/TN0OVBv0Vr5
PoEL1+chIw7VdyiZf99bOH6WL3PStV+JMZpGwF550MPzhUtMMgUvGNf0JrHzpzTEqj2VYjjmNqFW
cw79vcxxm3HMXr4NC7897jAi0QaZPad6X69XV6LbDibX2VfMdbHDBvUxLeNmK013r9p4/hjrDZLO
9mvjZvWbVfek5BRk6220pU+JFiWBCxRYui2av9PM/qtud709kXUC/LMDR4Qiuq6af9LM+lYpyk4H
xSbPSLyyCoXVv+iaYwYPc10LtYrrExOlHyi15tPCNnQOtPyoUaZeXKKWRd7d/3Mforq/8dET3EVt
nKLuHEBFrYPA64tE2H2/0DnesuEaJAUIu4e1rEdEQqL59csGu9JuMRYUDWi+KCw8d7xJ3B4Tq3CP
tkiXb62cmAWLZDjGfFAb1fjEQQy0HwZ1qrPJ3hBUIJhJsNkNbjXeSdIe7ND4lxiPADb6BftPFqnf
uMrfBMb/z4Pu/9t5yIGpGCI7jvHUCPuvOtneT7vATlFILH3yZI11ee7suDjH61cMi37CEO521z+6
/scgVh7bHoEyAjPx6Z8vOu7CA+0uiDg9a2CdJAe1mikGmVzomumn60tQYbm2gakOduQfQ2aEZ0/B
GNQOsD0naM5g9rcaZBg+hFoR7FADMiZqKDhEgwOAoHestyFBVdmtakPPDw91JJHQLyRdMXslHxdZ
2S0OoeqpHtivGanBspdo7hyDNfo/L5J/MQJA40Zj7wZ0CkLhMOlYj7p/1hgHrlMXDF4NTSNCkUTd
i+P1Jfifr67fgiwALd+jOd0ms/+QjLRFr8c5N/Xocjq029jjWert8iVswxLoId5/o0NW29wqCczA
I2Ls+l47oCCvB5/fpx9zziZ6TL9PUBLD1dNYlahAI05Rv/+wcb12P3ZsT7P2xVYtsE/9dUqQoNzR
jv9ap8fKi99dabuvsmSLM51495Kyuv3P1wptwl/PMQ51gSuAvoQrSvjfLAFNVFvI/azbofDhk7AH
h1GfY3WTNX5CO6B/A1MpXIb8IXeKe3c9Yy8r2cTrK7AETY9+93o69kQX7flXoGKzQV//qKCY3FUx
FXJQ296rQbsSOfbL9WAekItFOmBMg7MLHkfKo6c+omvTiMWFLeIBbYwzoR69MmPGFQd0jfC0ejGZ
nV1eneoS1W7m06S7bhZhT++qmiN51ygaQdVC9AtdPajhTE5JdyKAKoKtMkjCRBbLsEPSibGX+HFE
jvxKlxdNuLsuUKJ1CdFa1dR2nHqvPeABAr7Oi5hpxFt+f2cY1j0lJrwwvwSjG5Wf0pqezdwScHp9
61f3JDIE8jN8A/x4PRnPGvx/Ov9Kcxm/GXybN7/PE1Y60WgbB4V+PAAFiLQVKcbNmEfVg16F7yJO
23Uy+vaP43ip/b1qyEBv1xeR92KraWju/da1WXNzkvUy+zEd6gcXmMC7KtuL4OTtH0yQpSSxcCZb
SiwsXm6e0D7PT8RX7UUv5fn6QkDg/vdZb/1Z1x9hZVa9qULVITKoL2PU/gG6Ld4knhEXa/Tsdb4z
OzvbN+0uHYV9tmtGUn3ovBSFKDdRBFMmCqwaw64gSjCwkQ0VguhicjivlQGW/PCWicmxL8A/1UGJ
dLyJ01PnTvAH1QiYlVnKvbUwLHCyt+vWxYHWYxgoVrn4YtAvrtKHBCEvvtoAmgiL+/V4zI7voqIk
R6ZfnZahj72MhDKMP808ZSQMVztZJOEfjpl+YPCjehmHDwksBOTy4j60eYzCOUN6WMQwHwCgpC/V
lE09uCIzcpqPMNBIV9+L7C4pIvP/CDuv5biRZYt+ESLgC3hle0s2jdwLQpQ08EDBm6+/C9Vz7pzh
iZBeEGRrRiK7gaqszL3Xvtaxs4jqEUqq2sYGQrrJ/OqTs3gulnKlqJPxEGvD7f4cDTYUp2Soz+GQ
RJtgFGJrzXUAcGYgqFziXrofHtRNFI64WLs84JCqV8NP3J/edtIA0NRLOWaFYJDmJXqPM1Ysl5gr
4XIg0zR3wKyIs9wsZsZASVFg9YnbjXKPspFjU0mFs7JEtmsnp4jWzVR/7qUARrs8AdZkfAJ26F1N
h8wfh+9SA9txMNIc3xQs6at/Nhvd9oxTWE/lH3wjNm2Lfx+2DNRclu4tyQ2+5fm0KP57RbdNdvOa
sBzMEka77qyy3IpJT7ZqJdGK+O9v1ZsqTOrwLMW73sVnDV3XFlnR98ATEgbX8hrLNl+OrRWfozkl
AJEG3LFjcC19uWB5w646tfVMoLSWyXW7fOsSRbxC3bzEtL9XRRZfjKDnmCM2qoboxhl2R21RjkRY
cur22euzt16C+7GEJdZ1M/grs8508q8mbBkajqntxPTqIfaibMf4tbwGjCs2v1/c6eL87/vmO9QQ
OL3o3+Cm/vf75kXuWDg+dVUS07W2NEtc4krTN2IEzBO5TnXBsNJ5AwdLlxRst0idfZ42TA/xoTZx
3J+laQY89QQz5gO6qKr2uLGCsiVxqBm8tTa2zqGX4N76uKgfTD/4JXqbI2CiFfqLYSNnw4hmvIQl
Zw45cbYCBP6om6X/lNv5OXUL82mIxrU20LqsavFtpBsDd76Vj1MUVmDUiPHug5Sh0tg1j3YrcK5Y
qJ7VJ2+E0UnXZgwgy660fGfj83sy58MYETPpaDj42LmfE4yAT+rCePVnUizkcWEz2wBq81U9Wygg
sDd63gUVobvrlkPyyBq5Vr++ekfUJfJ64vpobnhdhWaRaei3zv2CzEyeDLcidG95h43lwswqPA61
dxqs6ktFH+nmyqzeoaJkIBY27cucfkNV/sSbjbJguTDawd+U5M6uX+gHAfsAluH4MfOnm+f75mn0
wOAtOEGKsMRzdjIrA/Y2+72TkiI4afUHDLrEHuU6xVnhcEZ1yhffy+SLtZhyalTeJ/Wa0WQxMdKL
BXD5044THnM3KFpamXwquqq+zgVL31GXCcxAL6PtFVfI4DVDQ11RL0scbTQ9bdv1/XhoREa37XJJ
24FENTOtAUupw90sj9xcV1VWwSrsHq3Sv+o+B0KBcY/43YYedwB4FzvDE9rb8eleVugJ/bxK5PFi
3o2fYG8Ue2wnj4NceHaoYevldoiGtH8sfH98inOA33JC/uUJDUJBZEVP0C//vqS01qpqjpeUa+Le
k3Tcp2Pe3CpmcQxJ2CKW+ycKSIN0HK/cq5tr9qLvtaZdhiT3n+nQgXlry3MN+fytYRa0BYeAs6Oz
upM2IqFnIIHzvmTj1oxPqqHXclJf4bCSUIs4GiofYP//X6nXYD5o2yg2Pt//sLGOY808SzfJDgpN
tJRT0nYHshz4fGbDfs6cHwMhdK+IW7MjtrMfWeQH+9kHsJPz1Er33QsWITBJQo+RWzbWemiS/uiE
i8euGYBv+1a+penR8ll2/Za5erkOBzAgMkjLXW270ctkfZYFUvbqUzn34qI+usQLX5IE9bjaLbGf
L/G7RuD8FLIVB91y3xESjxdWM2/rADw55g6to3sziBCY71KG0L8YbD11BcmfqKCJ+sWsbNIjxGJW
vDaZvvEiad3irHzCdTZ9EUHVb3MUxWssqf21LtLhGoTT0XcHTiiuw0vL6+iwnG3RtcmpdQcH9k9B
ycVJDyOW+dSO6H8FJjnoEUC/KUiItqvkdNBrhyGJNhSwIJY2ZyMZ0BVOU9+mHi4pQupxQ6qz8yr9
DGARNWTXMm3UnLC5RabfrYXob33gU56KHhBa4KPdTfXkmBowF/XlXKW+4hRkHs2CRxlTD4Ul0+N+
pXsJFM95OZXWNW3OWZ/HDSuigPINKfvNC7WbLH9YS4cwxHV2v5jSnI8djl3VtFA/K/1Bw5yGZQ2o
bwE5jmiim23qpo+jLfOfyxclPdR9BMIDLx9hRzRYg24zlouir+1IHHXKG9254IaIIt4ZxQB0tvSC
G6d07dZKWHb8PzW4g3MQD0RAZqjPQq0nhyId5WpCfcSqidYn1Uifm4V+DqG9PcSunezR7TxrS0U2
i54UIA/NJz7DGS/JwIGUHy3I0aSnTY2u9/8vkUNbzdVkvVWv9SmBfnl5tkYLsbxL54me4PQlC90c
HEmTPNaLq8R0mXRVQl4ndwxWHULRS/F1sDj/9RkqbsyOFSHTlbFjvBU8Od57En+l7gZaWM0oh9VX
7gKNTvNXG3/JZqoSEoDqtjm0BfFDqmpWl04gLDIhxmVNgYxtgXEgUEA5sHRH5aLUVa1KZ84sjk2W
++Q4vEtWGb340VzvZkzvq6JHIIatESeGz6eSuSJ9EiiWHswot692mR3tOQ63g5mZjykLLu3ZJKLj
IG/JAIYBIxQAjZxHR+PAU8tVFswBm5wfnNRX5RSQAKBOHsMAEC0XCHzymJ4m6xMOMrCzDTrRK3oi
+IMjoI6yT1/KRBNb4QiktrHBPg5p3WAlxa05S4iIzuSLt8rqwjMcAdB6g0svqZP+tqxrST8Ba3EE
4X9bjBWVwHL35+gyWjHYGJa10DoiN9y1M7Kg0eKv88I6RjtX90e7HF5VQ8wsOJTc30e/g82A3QVY
mMQJlHee8SSNEjDD4MEh0OUttOeaxCrnIoLw1V5uX3XJuWensOnP5vJS3zOKMS1oLrUPNzQZhuf7
BMNhJL2fzERczGWjZtIMyz0mx0W446Oo7C5a4cdztrlhXIuufKchOBAnoEsXgdbEZBTlUYoNb2lP
10K4oB49IkRzGxVRu4yJjNCTRJpj05P3www5Vhp+J1ZS7+QgckBaWP0Vfaco1/b2tMTHdSFdFK20
EWtI42VI7fLotlbJKLlniSHzO/bigqjOoryUE1KmMvXrPXTBHtOWX1PBBsmiwEbGutiwhndttsKL
usDOer13LaOE4/YyAbINpvX0pp1zl36L/Tj8GreDYFtEHsLMA/uFnxY3K66/aEbbPrv5kqA+gyAt
h1j/U//hfypUa5n56QwYcfvb/sdejR+S69DaLnfbVE8PyO9SG0E2Jiv7pUfBduoyTO/3/i6grUda
E3/lWmCdk9ohLxybJMLyiME8ZQnujORazFF50vsuFhiNZXtp9WItvJr4vpixEXG1OZaTL5ExXQwT
V4I61EwwxDZlZ377ffltLl72f/XqLZLcPFoVJMOZtvkRZy54qKIUh/h9goCpzmEgxjY5MSZiPscO
92uO8ROU9l90fz6NbH9RIndOI6kWEwv7KUh9yzoYzqQ9247lvEykJboVnvQEKOWxdef3KfP0M/Rk
BmEscTBlrOIP7TTv4+GLAt3HB+d5ENg4fnkfuBqwRovakGa0Ne2u3AHVQcda25HLVJLMA8BWawha
6SmGAEMGZO70F977Cke4L11r6xOSeFQtR8QlGP8y4KG+pRHSmspnY6z81yQQX1ypBxf1Z0VEkHo6
7TKd3I94br8h5SLeDg7XaRSoF2VrErG4VAidQMxOH0KRgciPbYqnYaSHiayLsWUAiDTRGmisqGg2
93FAWdnuC13cM+6qiBTrtDv0Rsd4A895dCXBioFT02mk77KhTjo9vDRMbl6ho+tX859RtRwgGdFf
mDtk1zjhLljH7YOP42DlwMoPjLg/FAmEoSHQ2U/cI3bcn5iw/JPlledwQUQ58dUKntoQyZ5Z6ic2
HX3rsGl+ZR7q0P5octN8y1/UgkBPqH+aHErtxEJGtzTuDSMqdtIuKaD18K/f37TiYwcfMgPJg7og
HQK7na1/aJ6mzijbctBIP1ctD5Gl+iN50QtawtW3TR+WJEv/5xK0JqkkwXdpDMHZ6W3xajQBVQ2h
JevcSMQXm6X0wehg0NNynSTpH2+gEPqjrjGKGGxOK+rj6RPXIArcX9jDOE1M10v2hcDb6cppugJ2
j1F+1uxzkQ8byxj3mJmv6jlRA/3KQEFWcMOYkY31TZqjWAc5j3cYpyQuE3Udaenepp/+CMtr4OhN
0MlQZPIH8DtgaaPLOTLuzOMCNV2+STqS6o1Y2usxrwHppf5ZbWtDQAYsbXB3LfCLoY8R53uDpsQd
S9Y2+nJAIj/MaSyoshHu1GZg0ypt8vT6+89pyZL71+Li09xGK2HaNrNAptEfBoF+niz8BYab89Jg
dMRA0minl1c6N4ztUQ9/ageQ3gF37OOsL3EnOozUcGymcw2lk84oWa41LmBiIsxq72mVc+iayrhA
ruo3nrX//c9r/hv8QVOen9cTTMvZB+Epfvx5ERmGA7BhiLSFNM8Ep7iISS/DaGpX9c045O5jPbXU
E0X+y2uraaM3xLIFMTo63Fzi2uXwlfwgpZcZBUd18XQrO0bwPVQn0eEU+EAQrbvR4sLdZlOcMGvC
W/GHX+XjI7L8KsQ4eChp2Lvsj90oP7Ck0EK3gUJr4dcls7FaylKrN787afjoxfIYBH3/LmQAg9nQ
h7fQoJROaDf+QKXKtC9/n7ELI/3mDJakvnFIWt+9Nt7kXjXXoEcTpH/4oa0PMSGM5tiCDH5yy6aP
xqP9oRfUMM8AwRB5myjH5bQUAs7i8EOtlqwRao8XzYbcb5NY208eM3mbAPHCGxh1IskmJ0tfOW0Y
b/omaAmTzmPYSV8ATFBGd3axG20wQRSoE6OyqzpO98xIn2Rc8DQn7i7E8UfQQVVemUn+wgeSHtKK
FdTp+r8FEmqP0CdIiHaFI4fBOmc3bv+tTCcUQLXzHKNrwgK1yGYs7OdbZ2m9mpigrq0R7HAgeGvT
rnJgd4F9rMUes5TEhVQSejLyqDeuzdK1/N9Q4wFxtZzCrMXHB2zkbGX5HlkNcOy2p92RYNlaju6P
RWvnN/vG/PLe6VhYQ18kZMGHaTle243GtMII4V8wNWJSF7p/NUOV/9A5UBKsuhZgqKa4tN5kYmRb
y7aidZ4BF9eSvrmlRFjsi5GUzzx0zyOOBfCiwVmTxYV00vgFoCWgYDKYFh3PRBW+iYYEwPH/D1gK
Pb+JKp7XxoQAo9ROajFAqdytctsjj+E/bZrez+nAG5Nzye0e72Y2TPS5IRxrDBXDhiSksJXRJYSZ
I3vogYQz6mBMKXRLWtpbw0DRJ/J2wBkVExDFe70vvb44joTHrap51Nc6e9aTulghOHKqies/L0Vm
sjhULJA3BMre/zMvGfutXSX6KuE4v86a/hfT8PHiVbaxjUZ84anez1dbR2zpRdHWlpI9vy1OdWkF
r44zN3sNogJ/xbTW4jl+MeKJdPQu60gv2qiuXuQscEcDMHKLMOu1bXG+xhd1RlO9Jmi0xt8VON2W
dA1F5TpULsaw5WjPkLFf1wSbbcYMaQsYRZvyYCaaHF7VpqpT/xgkfPqaMexMdLBbarZyjcqSruli
SiHfgSFILJ5Gmbl7QjqTfTUwRwnK+JfIx/GiT7QgZ6S9RtFad/tm3Cf9thE5R7VR/FWEjne1xoUW
vZzygtJt9r2dnOMMOf5sf1O+0WAy86epnb57wYS7LCI8Xk2I1MWa6pR8cfPJcIabDrTh0LXgz8n8
ErsizmgZkhMGKyhvyh2PU/iuJeMb59T4ndPWA1K96asnBhBpGtKIcmZ5Xf419e+qi6nzy85luLuf
rbDmaQd6XAeL8IyrjEH6zKlrX4NMEtXeD9VXN4vAY7D4wZbQwqMwQ/uxBAT+kL5VrdtcmNsSFCrM
uThZ6ERaBm9fhNn9cvi/CZD0LRTFRBlpOMQZKmr4QLpi2simOobmKM+NH4Rg1Be9hqvtnNjM3pbf
qA9E/xL44XfIEPF7nfSYDuSAXDd9HyLP3cpwSM+aDzGhd3x/p2pJfTa7bZXxKDmDAawNPXueWzPE
/ghc/mhGx8klBW/TWplLHgrh31jO0CuqhlLhtM1WtT8EiqRj2xl8cHb0mYY3YuA0B1ov89fRzYl1
G51oOzlZtDF0JD1NWwf7Msb1GcBJP+Q+neq9MciNKAjkeWjwQUI5xwgxcVBfGbYeIBEPZfWg93I6
Sec95oFBBiW3OlxR2Oxl/lrjYTpbc7AtZDF8Svx+3Ojzc14QG/PPQVh9JXpc6radHNG+fTEQSm7s
xIItiXmWSmh66YvOJWqwbvYoEos/iB4sxQn914mJRFvHcplXGKYLce3DnKdso7Ik4Tjf/D1cFuG3
Xg28GK6A2TDxPlqyf7DswSCZIvF1jnrDuXJwuZIIna7tQeuOnVvEjybOFB0UBA2LbINRM9uTLSU/
jyPSUeqQ7ggBcqtOY+qihsua4dS7rMX7GvsM9uDP/6BKOrrScz8nQ5xs0FvvaHXjs9ez9pm31rrd
t6NQIxzLmWdr6/plvEdJVJJp95zrQfjVmn0CItR4BJkE9yk+T9Uc13uCCivPx+GXvsF8CJj40cYZ
pyo4sdWVG6vKDpYOoswLTxbWLwC0ybHrC4c6GN0rlt7yhDjhAaMnHQpLx4oPY9ZdoaWlWlous0Uf
Z5BltzJp0TGumRNrN7beZi46BuT6d3XfNlEfXjIRvmld8Ah2szmVQxe9pknzFGjzt/tnMVMNvYVj
vinZVLNWW0WoSn5ZHnMXEJlXTwoWB51STJvb/s217HgnyP5+QGQxpBCiJj6Grv1x3zCZHhJVZoyc
aBM5n3vwrI3n5dBxSBb0Kt/fGkFrnO0JT4CdY3x2uHGZLjGPHJPXqQ6GqzPYPy0Oxvu5rsytrzEN
HPVAByM7au/l6K7zWMuvwATGNS3B7xbasRvOqfnRFQKnsuTA0RmuijayQVnkA3O4QNuOpXgbBsv9
e+BuZOb0QjP7kogQoXzUAeo38Yc1RWce2sEgusPB08uc7VEN7adl6sESsqk8I3joTbPYq45Pbeod
wzJJ2EkWPxp2W25s08YsnZtPMf0sBDZEsuEGIVpXNe8qvwnWWj0bZxRdP01OYK8wesoNADCooXk7
g7Z3v2SVkZ1cZ8hO6h8I4r7Yi5xIDncc05PM0ANXeokWtBlfMzs8ty5AvDTFZRR7jXUChPupykML
+A5ak+XdVd/xIXyRSDdOPragB6HN4DFZQVc0dyV5TTkTiSSuHwrbXxqp8TesERRSnvbJHcgcnswx
2lZOp31CIG2vprD6hCNt3kiRedMKKR1g0pB6Efa1apfFBS+jL/BIk4qDQ6U7HtYtR//K8vGFM5S4
pci7Gsdsz0Y3NBf7Ka+ZX5SzY2yJ+6KsYWT486696Lr5a5EvpTdWUjeO3xuPaqe1K5qLQF0gAC2t
Olm703kUlvVErBw1kKR/qb6FyJqs+ikudnWcHxmmuT/TMfoM8RkyFVbWzaS3I67CRXfgjeI80SG9
6qlH5HxTNNt7mQZtAZHWKmIqeiqbsDpp3X++Uq+JBHjCve1g5YyQ3BiksekGzbZiivZ8/xMHjMQ+
WFQN+RyZ+3vj0W4NBKdpD4W1NNcGPJXYF5d/9GlNO8d/r5xJrJ1SYDqqFjXr4IahaFcHjnfUlmRY
VfsWOBHPCoWhvqorWrNaquN7oVmHsWVudpYI4Tvw/j4AD2f2yHVVqL1XFOnl/kZwDH0G94fQj43/
AaLSauhcJjDWtzDIglMX1UfLkSI4TR2mp3m5y9IY3yuzB32nBE7oivw12HIIuKbWPpldxvuL/Kx6
WPpqe5y594rGlhX+M4i3P8DSHpy8z8mf4hyjVFcUl8XuvvnOExafdrBwdnXFM3JT/E55d2kC0z76
Jgl6IgWNgnRvlVdwupCi6AdzwlJ210w7EzckyZMEOMYhkuFlrbeG9puqrd0FYwCJj8DdZRhUDuMX
VUr+/ohpLz21DxuhZSN5YKlwON/bH7swIxzpuJ8KCj8XVm3vVzfshdDnKt/6DLn6MNIV24wVliU1
EIzBV0zmkJyKuW7O9gUr4Oehd3gA5uCLcBJQcVgbD8t3AIEgLoYLeVPPOJ1UbUZtly1eHtaFsgbb
hmSGQ6EEq0z90OVHSCwg7YLxJepE9A6b7dmK2JA1u/ui9V57HMoZ/1PtBufQD2uEtOXt9+/Hh5xn
ugceYHFfODQ7iGGwP+pKM62ajKjEwQxls1lGv2FEKtRkorRRnw+hWT/Nnj5c3jpHh6CZvY8Tb8ek
uOMsM/YPAi/9FZ/t+71QjRt4Tp7ssBxQdDAlDVBztaBULn83+vJ5NeT0dLIGJ0oGxOeFJ+V72nuf
UGRNJKKRz4cf1XpSl3jy6qcA2t/0h/649fFGWH5x4fpIJtlWfNjO3Cj/JahNjZh9vCc7N3HrX+pX
dRLzJcfIeK4yjOC1o7c7Gg0DwONXzj2tkZJRY42kzLnIZftUnwHl81oNBWJrRmN2Az5DgMwQbhMr
GBDqRXuIhd2jb8TuUQwdeAfCTD/18Xizg/zmy3BnDvja1xaQuj8Ie5yPrRTKPU/YdByhXfsWZqN/
/3pomRqzqMJ+Q8nOZKsDb6nqrlBCmYZT91UzIn1j67p2tN2MqVwCix+RNFXCCAfBEFX2GMNtfER9
mD2ys1FlLCBd9QfqNSKlu42azVXabK9VweNJDqxVUZ9y66+UTfbBg4VwiZxoWidjbKxRuveb0IBV
WS8dkKB1OKKrzsEQ98TTzGa27n0fBANw9e19cc4BtK8Gi6FY3nA8BBlVgCmDJJrDCOhqo1xF2MJX
8TIEr2SZ30+ov39M1LLw72XDNUw6PTpCTurnj8tGljmplwTewFq8iHBqD4xQm/LOdt3Cv/bcd/wa
zsnDRn5oOySW9eCiCykZGSLBP9Dohw/i2AMulBiWkjX9ciSODRF7WHYcorM88i39NIHOg+ah2w/S
fRkmaszMTdpXdxhWqRCEcMIJFUN/EnFOeCVaGiMLbY7HBdyMoA0QUZPscK6qQEeZFoPG7mamgsno
7Vx9tlFtjpLciSnfFSzo58x0xJ9mGh+7kVgoeINciyeK+RNv17/vOyZCSCJgBG3u9WhDx41DMM6d
wLjJyU4+xaAtD2gUkk0ErvhG/ggLrE8nwfaigSC82rjrXOcc6oDGm7dSr7kphW0QZTnr7ZBePJpn
nNHKmtIe/4qsq/RUJpb/burQyXAY9Vu2NNJerbzb54QbkIOU52cthRTiNMaaDzF6Gdq8ecSxvCuY
u56N0r46cTdBnCYX6p+LNhPG2nYwizVu9AMCmslY99EXhBhQoO+H0tj+4eb5r3rxA7XLRUPmxeE7
fZwYPeqLTyupifJUt7pnztYuT7vhBePVA/bdE79+DJyjRVKf1BsPr/Pi1QpuYkKzhXEDlqpougua
1ZM64CC2gzY658a+rttDi5GEUb9VPzUzFDBWtnVvzzxiJVx4LZvbm14U3q5tmz/1Pg1n+Tg/PBcc
f3TangZzMsP70Cx3HaN0NVtXU2s0uYnGTZZ338PMizeG5tqP6qIDOHwkWQiuAd3DWP8a9QbrnpEK
d68HMen1JWlSzbLxenl7S3wIMaZOQEQRFV9x4sLWs0V0aFyxKRvZ3SKjfcH9EL+nBSmHHZjgu5hm
YY7FBaO6xf38XNjDynf6ea9sWjUCz5OrlTeE9MSWWqK5mZmP8xlgwDrUZ+NSJUZ0NbX5NrgNOtrK
ww+41KF2ionbnfTnMo8AxhRg+fpkesKCD3Q8RzSjLk3k2EctMr8FTjUd8kaORNPrYEvRQ+4sbA9K
FurPFnjsaSjWteb/IABmuJpDLZ9qmVQ4jH/e76d4RBRp9d1zTYuixHK5DemUHZcU2CppgMNlh9Gr
/XPjhMZ6ltrccOd66UrZuNQBIEz1xbNBPPVU1Acg+zzyi5xrwJ0QzATR/WNRSHPeaHUbl6IVEPLD
8nJfieJm+Ny2qVwTLdVtE0+kbx7eOy/gqB9osX8xCzM/Qa5JAVuTTEqZkdOmA7V7rwWYnqb3tzAE
YRe3mntm9GNBOoog02gm2sPcql6grKd7t4ajKSNSDgqrMNeRB4FmNjVnF5gB8ZUdVXsuA+xlPtX3
miojRtq4gx8N/dX+j4+kaCC9SwOcHNXfKuvMeau0RGC4cdwlz+ws2UONivjo41XZaWFrbAtWE42K
8UuE9IzVC2gzfyH9Xspp9W1ly5+/302UOvTjUwOrHavZEqdA5fXvRXKqpqmfetQTQu/QlIuuPbui
+DriFN4q6yJBncWmj3IS9RaxUiSkzjKYhetSekubRrruuZkGWtuLX3AWnKCNsNOuRU0UUSis5NED
pYRbvd3Zjiyf2DnlikggpAZToe/HRTkD+CGik8yIpyPSVubxwcoLcgo4UbY9uDFYkG9+WrsXpe5q
avp1d7PG6PRgPmgfWm017gEvFzp/sbq9e60c1hpUy00o7ObJl/NFndIH4Z4qZ+pOvQ+tT6/zT0yf
7OuCZwh73XrDvQkLSTOIIYHc89k4xj1NETOBXB2QtwQH1l01sy6/VhqQv1aT0Wrq56fWtII/bGCG
/j/+U5xBvhDWIofWcbx8WNLaqawyyhgE39ihT+UiRlIK8xSi30Vv4nmDb4PIRpwb7YNvBdWaCUyx
KmiSV3eTUEiA/S7mxj27ASfyyG0g/dQxytI0tsXZ7TAMRHO4qwsn4eRQEMzYceqP7dcsz/WTmrxq
vkMoRg2cik8kXqfMMdaZCLBkxlG1URY4r5y9k6nPEgVk8zn1yiNey7MaEZFc+VKFwZU2j7W1kAAR
3dHZT+os3g1+d54DgK4O2UBLEUGOICCbCn2evQx+rAk6U0giD07jxYpByxNJ7EJLFCOjtRTNk9qI
TVHNB8lvzWiWw2KD/1lZ0XRx5oXkEYRsxlpa3ZiMN8/qUo84AbPgc+Va6Y4mj/OC3qE8as3ZyzFo
d3PkvrEzDKdGmBixwzxmEaDXL3xSLieC3s9aKzQeFt1fGxBVzI0ITLnr3OpZC2hDkOmavsYOGSwm
yvrvbpaCUmqPY9rudTHbrzHYICZEyfg80M6ivOCrBZvz++f7fzxmuPUwSXHA0BHeMBD8cLaI2mBi
U4rbFVrUArAEM8AC5BXWxUWl4muNs6Oz+gM6f7eaZrs6UgXh+DKzYlf00Qa0r1z3mWcc2Xu7IwKc
WqSI84V4A99ecd72USSRFPA2onE5paknvrYo6svEjJGKEkGMje5OihNR325G2guHBlUE622EfEkS
bOWkrjiQqFZsyokQJVWOm8igVqbhOUgEoCV2Wf1zhL/RmwPvWRW8Mslvz+YEV1B9G2eJ+YdjC4Pr
DwUFRzLOpIihlpMLKMQPb51n9S3tc1du7z2QBJPANtJ/WBLMkl9h/jE69+ZnYO2UpQrSk7kVBvcl
2rCGClN69sEia2ErLUCQRo37W73pXgU2IF3Yh3rM06hcVJWHs/H+71TagNNYdB6akTp+8OFRXUrs
dYxueCCWy8TYkfwAPlJfXvXGnC6y1cjKxSUCdUuPEXJUI9xP5aL+ZyNWX8mg2TdC+Fw4EwP+Zbhm
2iNlq8caApwU/mUSuXdtDblU9bUwv3tTAGpwAAo7iaZ/Tbs5PEE5GxEh+/MWaLC5vvsO2LUvJYyl
Uy5jdsbne1s51NB3FZ7onpjFlQ+TQ1/BXwBvKF3a51EgpNAzaAYk11OAq4ELft5yr9Zxs1pXtP0v
CmLazeTZezauV6aIT3ftsTOzeyvpZsSOCs5mlWrNyJRI93ZCJ2bhgdqAB3rQGQqX+HRVR1K9GbGT
XwyUonndiVugITdhK/hcGfnOhf5+YUsO7IT2cQWctsSNHAyNthuLJVZkGBjUyMb4da9X3K8RHceL
N+TcIxDN/u6P1Ula44NeOmNtHS8k5vFSLzPViQxT9etxt48HZlR/ZVNdQWb4i+Mc1pTJ1Pf4ZcML
Y1Fr5UDd+hpNDRFx2WzsiSOfVmFh3U8nmibBc8KKQnMJiRxMmLcm2BeRorqoQbI6twxCEmk7ewtc
HrPBUaJX1D1iojqHwRiBTSU+AdXcNnzCq6vBpymZJ+sxTMRViZElqZgrJi9Qdg7VflDvweygi0Yu
/B3TS7sa4jFf1cmQH0Ilba+071FFo+LeV+vncU3psHz6pbYZkU6uQhp7GxjcuxAuxpnS3twZc0Oc
zZ+6LEpl+N+VDjmGhr60mGyLOErT+lDpeHmNpw2Hw6aXlmPvqw5rfTVGL739BjxCrLUKslvDyRrG
QyffIMrDEBoC8ZmE5Ed/omqWsMOT5dIlrYFI+zk3Z21XxYn1ZnEWWyX53XCVYBg+cbTDVi7cyV+F
5xEt/Un3epwJfURXDi2nRZgKTceiRUMa1iL+W6XWhWaDkAJFONE07OJZSDE96kZGgeYj4c8mc68E
jQ3iGqugqSql3zwoWQmwcry4SVBty1YPTowVedDUnwQ5LfLQR9Rnx/Ontkdp6xVYjfY1/PatoTW/
8mW4qfx06iurbFErZ8JlyNG9/35PMv5nBLh8FHCpUIQS42Ub+tIx+q+GlxUPXonqKdikA9hwn7Cq
awCX7+otF7GkJRWueVCvR1YSXzMQLSsIngQ8+DWo+TIDhzYb6ckiLmmvCCjIM/6ieRjtw3Ac1pFe
VGu12NYT3CLhpkjriiwNWfFCfTOlxi0YIea6+eR9UwVFY3+7N73xRaCeh0W45Qaoj5yGoGLlw199
q+cncr+6qxXSCCUiZK2ngEqivvY+AQRuxkJ+7gzyrAGK+pQq2kmdBGcMM54ziasbOZuGxtU61Szv
gKxS293dqGjicB1/6euO7AsjCNBZy/Joo1GM+mzvt11v7AvXXc+Wt9L7nz28UkJHi6sFkPGq9pH7
GSdvvxaz9Ne5Kgel4/5SfyjhbG6VtkBdkrHID6po6/IpPfeODn3PbZfzUIpvfsGxFGkOckAbURGb
yIIjxtZ356ibu1svDsrNFKBAL2zD3QbNTI4Gx37YO8uZCEBaueN472+MNmiOoUGuQdTkFb4Ck13F
ShMkpkz455weeyPdjkhdNL851RJt2WkDAMV/jCaC1iukPfsyKQcCLwYwWzCpVAFvJEG9va+6vtfv
fWkku6iagpeiR/3cdOOurykZPBdzFrI5+TVjdTorJb/mhynDSpzYarilhZrx5T7cbchGWM/jNG5y
L6weJ0H4VFI1hE4v/ABzRCWgGBnNJJ7/j7AzW25U27LoFxFB37yq7y3Zsp3pF8J2pumbDZv262uA
sypvnVtx64UjkNLHlhDstdacY6IFSfem0ps3OwRnacDl/0yLfllV5BKicC74dTTrGCZVt6Gh/+vb
XKXiiPp/vH//zOS0PRJ1XdPhgoZSzeHy9Y9rWtOmPtgTOWxCv13Ns9bMMPOlX5BNnIfGD9Tv9t5P
R2TsKSAIBWxYXip/vHQ+LRrNcrO9VRLMzlypP7cGXzQ6iva7/uUTYOrRfvwaC+1cqUX0NnKKLkb4
/FYBLBmrr/UUaAj5w9YxGTJl/iXOALEnTKq3865SC9gWdqdu3GnMRbJAd/g+V+ns9rthniGVhcV5
X1kenZUsBuySpqvZT9Fwq9p/+1rq0O23I2LVTdE0BA3USLf8INAerVI23Pxy9QhlzTwaYbyWQobH
dkZBuImNEc1YTStNerJoH6P6qoGbdCThzHbNyKScVH1m131oaSKvqlcxeRmxDk4tXLW36AZY6t0m
leDOkj9ewsY06LaCBBcNMq9YzZtLWEQYfBLsldjd6O812xl/Q9p9uE4E84X529YmePr+Lj3U3Pp2
zClAIQ9ztw5xR3AwGcRdwRznMGrNfJf1WNj0cXABUhbrMjMLFsRcqemshQDceYRhFQBw6AzciJDz
fH8xZIMaYGr1VZAlF/jGkdn19BwdLXnCFRcv3NH88uh+wxhRIUKIBo4xtzpktArKvkq/Mu9dx4QF
rUICIc9+9F6PYXnP0dc3DjluiNF/15AS3/wylssBIi2RVSAn2gARc1MVHl9fcIJzVsAs045K5rnf
n73d0kWMutQF1gwKcX5ahYL753e37Lg8NX5z1RR0wUDNcOzE+RUv4SmOgO42eVn8WXvUwFF30HAe
1LYOWXYQL9KMMZ0WA8ft/O5oXWyuYIeJBQ17rA9pwd1+tvADOqeX78t83412hxBMAtwcm/hXzDoY
SfcaPjh48MpP1twk4kXrBOYubgfn8L2oTUF8nvAFxL8Ds/zQS+it9jkgSFKD/I/6dTZk9MwyfTfT
TrN5XdfMatWKof32stMSIZOzi/YTZD0KmvPcnOWWrpybig5jbR1njVoaDeapLJNzLFtm6tNg2oqq
vSXVrTmEfGtjo70iYpDbeMoM51L6Z0PbOSyJxQum9j8zcc7ietlM3AFRxyb2Cmip83Cd6Nabio3m
6AzRPsODfgSSq6yE3T9+X/bMXn8YCzM9JFPdn4WFefrPa4J/czFDg6Oaw8NMsWU7xj89IhpSa3j5
McWS1Tn72Sr5raeBXkmeXFlp3yGLtDutVWz6kLjmy9qgnDxtYAA/mv5RV0LlOLGuM6y085G6GNVj
kOyJFbWfVDMMVkgHNo1JwtpEe5n5ZonS8Jp+IMy4mHyxoRyGxfdizVVFvKfzvavJdEL31XWk/ZaE
XyEKLLdqE1trzwzFomNW8wpwtzqFttWc51ZGHxK6mWkBzkGz+SDaAaMzZpzeGFkH5KL7f+pVZypH
/3V9C6Obece0oqLiV1HN/u9F1YhPZqwhgS4zGH+HWSmmoAdGloRmDN+lusL+bX3Xqm66gq7mXdO2
hc/Fb7qiOvUnGSIU0LCkEJx2Cw2od5baSPS1wntQ7H7YjiYArXkXNo5ciFKQno0UnnT6yQgIvVw7
9ab+FTWiPiopHV8Hn89SMOCYumre99dSH0sYeAY6wtmaYRTbWTbcKcax6mECh8J+thgoUYt2zi1U
aM6ZQYhm8H/aN0nw/v099lC1WEVKN1FiQJjrvU5Erxq2kx1Gfm1UE3U72/mV4jNMRnVbWaSqzRiD
70aZmxNTrCV0ouuJA9BMG/Rc4jjvzo+G+vqfz/d/hM7TWZgqEIOGKzGZBvXGPww3jieFxY3SXU6u
SiZuB0/7lVchOHXRkgokVGKfkczWcPyYhvZkDIF7UnbfqxUaAysfLvDVsPvf8wSg1a3yYLpELVOJ
YKXxm6dMy/OTauXFg+wGIl06ZdmqU7xgqZhPWSIfOnxXxKLTEdLbcv2n7m4YCFVNGZy+391yUFdz
qTxvdJl4y25wyL0s4p9z0wx0X3HSTPO1xdW+NBCY0BQA2iynTV0V7nbI+1/wCat1qMuj1giJRjyH
wOxjHZxIz+MlHfvxwgx8O/vhiON6rFzpLr9LVVrnzXm+7FgB2Ca7gRv3nz8LRGz6v43gue7YVIeW
Thb5vw+P9Gyw4VzTp/52xLSYneBKkPrd+N1Cq5t0oetj9Bra8S6DFXnRRUgjIejxYqTec2wsXUtG
vKuguCmpGWQLpCUhGaC7uWEbe2m//FaewOD7qbnBjhVKccmk91FaeXwzzSwAEFuX977hKu8XSbIn
W+W32vtky6ET2XTg83NHhwucJ58GoUoXkH5YOsL4ZlXtZSQy5sPJzJDOQ3JAGXl3OHGgSAbRk1zV
GPM20E1CePoNzPRQL1+ZzhEWYXMDtKoJMIhanaggJSNOuw6cY2Glx9rOvKspuAAwCKY/0L4njmo9
AyXorq2j3hsnuGltUT6XptAXcZjLQ+o7lHVOCTo4s76ZnpbL1bpDnL5GbP08N4VxKSRLt4I8hGZ4
Btxh7jUf4K6A7+Gjt4uEZIxBkvSYBoRMZ+UTmLxrIBpG8VGByGEy8xcdoz1XVMu08rV1Zcj8nlma
chTlmCx8YADLpvAz1oLkVCgm41vPoYS0fTLoNRG6RAHolANeM8UopQCOGy5yao+Q0kRhskomQUjv
KCFDU9gU+SSZD3jjroxitHWphGLrJiCfjNbRV40XWHdGANYiirzizbfdp1G36y+jeEDDrg2V8zHl
cy/JK8NM2kZiR6+33hWFQvt0Fv0Ountl8UAXMM2vswQoN5mxsxREzKrTCCzKsERuCBVih3ZjR+qT
thZKZgAxddSHnlobYVYIPxhQTBll/ckaWX305qcYOfEXoYkbdTJdqHwKp4LG+m6UDVK/GrlYhyO7
dC4aijSmfWp90KbF47zLm3xMlRTl5MzfmF7RSX/lSCU6eI4QT3lU32dKhoOkYlXWOcyi2hHLWHOG
hdkP2k7Tiayfe31V7BJPn7q/vel2Pd+h503meu/Y5o+d3ta7mSOVpHyBCgcRd64lZyeS/NXO1A4t
arzZ069il6Td5qx8GUZQevzdJEp452Zer3wX9MP3qA5kkHvyCFD9AzepfPgh81Iqj12oemY3rAmV
sbmdY5nPKUfWpeziR2fwjnHSla+RYpM2qiCSCEeT1CgElfGEGnAJshj8tvM3QR0RaGYL81UpjWWU
O8aDWTCDQmQfnC1ZtVvTLOGlo2f8oO+MEm0ewcd69TJiRbvNfU3P7bmV+bl/StKRNIvMgnBS2A8z
wqrPjKsn/SPGOJaowgufQoXxrNEUOrP26MmXrEK0vsNxbP/RONlqFTzMQ+exsiHROsWw00SsMFsN
xSbSrOxq5nW8w0vFfLeDnVgPdfIA9gycwWg+KTgDXmzRPMwkWpEZtFqH0WAhLfsrWjL7YjkwueUo
cBPHQUtga1m8ZGqJgzoRP2PRhKuCnAa4H9AYQjobf+BfKezsLarImLzxESUJy8qIHGAliY0nH48S
q1ESndVhP7pW82kZyi8kic4PQFUBGGpHOeIEyE4xpnZCzZh5gRNOHhPy14+DJ+9iImf9XRKmfYqg
toCKj7QnuWk/wR9BSpcT3IzFBYtBTAbzokaOAMzmRwmFnuUQRt5GxIE4OqdF1sa9v7ESgUwi6NqL
XljhgtpiTUr68FYZMenLJl3xJhD0bGWnvPg82dWOd8hJaV6kmtCoCwz1JHzx9K02jmtyvBhOH4eJ
UzmkyEOi1pYUp0p0lG72s4iT5iCahGgEMjefO11+AsWv12nkB3/UqDBuoDacmXx1p8FtFh5sU9qH
FGYBDPk8yLu7YnJOQiIjGxMwx8ok3uYXOivyIjN3RKaUgoNJYf00caAta9OCTwKzduNUGh4ZBGPr
RMVy0E2WmYSvDtr8cm1U2VtnKv5SpWw6VwQfPfSSsMPSyQ7OWDt3tYy++sEFrtk35Xq2qud23G1a
OwA64Qvj1W9J+pyWYicfH2OiWhMaL97IQHnWvhWizDc/W+RjR4LhuLiWFvToXncRrQSXuNaCndJB
i8KAXZEpBCHWjY3fZkIahp1z4QoKFbPThJyxexHsZmFWFLQlt27lmVALkhlFFp5TI40PCrw33bDi
W4ans2TQcfy2jzEh/6SnyMxh+jkdH9ERoTSzFk8GpJCO0cojkgCYvP3L7dvXPiZ2EbfMdaQfdYsY
43BJgDfQUJsclLQLDkGXvX5LxCArUGhQq88tzJSmH5Z+3SRyKUqyz1FtEGR6KG5M7+mb06UUpwz9
fl6P3ZmwX3mpdO+xNdLT/L+PKJUVodOSms9s7IOX+eKTGEOAkJcQvWl00oXaF6FyqLFMCpiFOn3s
tJWJqcv6F19tzHvsfVnKCJN1EsYpEb1n2ZEA7gJFPQVRXySbDC30dGnNmRD6JuHIIEPAsJFahezU
NZJlWtxzW7pH1w2W2Vie1EInMKqPPrO4VDbgWC8app6dj0aP/PZ2r+khKXSVszZpTq9KYt5zRFZt
YBKNSmZJb9VfTcIsYlSqnx25dokXm3SWVOY6rhwYIY6/mckvxGgi67YYEkpVpxeXAJutaVCpkP0I
mQPJ3Ocn4aXonzVHWw/ZZN7sqmgzGDikdNiLDFG0BDCOFq7InXRWpOMCDEYTFllnIBjbsuninepR
A4V1iBOM/IGt0OwOf2BxjBmiSGKgAD0qxKk4S8P0X8ZWdAsAHN5C+VUlNEqS1gs3fUQSfZi8p1nx
kHfZb6VBvFy9B3ZwzSNmIE2/8wA4KaX5gI1HKOLdzpSzWna/SyfHZppcNSc4es4Wjdu+gaHuIQ9t
7PBuuoO17kb5MSZMWbORhZYu03uWj+TAaYThdag2coEVVMtWWY0GiOvbYYooG8SjjfTds7cQak5K
EH7kPnZuYq6Jb9UXeQMyr+gdbgfdpddAAToV9K4qNRe9/ctHerUk3gqZ+4R8ccfJ4FWkTIZqBH/p
sBkcvMg5Omeztg6ZXwUrAi/CpWsSGtWaqHCyXH0ibSprzGCto4LfYo/51df6Hl8j8IfRah/TdLxp
I2MyOzxF/fBTyQX4lmAb2yRGSyavISfNmEhCZWRzDeGmK7360rfFQw9hBurS3ms9lL5E2yCtwMHX
nMguuxsy2QeqdrAT5+dgiJ57V3DyyRyrhslxzcINWqP3G9LfkmtVgEqFe1NsQNSucn6UTN9M0n/4
NBX653WCE5V3zB91LA7LKqRvIIS5a7v8tefPHBTv5Kji1whxykMOuMDkoq7LNnwRWiE2ppnsRiwQ
S2OoAxprDh8LtCc1bbqldEqYY8MN1udrbMiLiAP3boXZe8VoYzVIvCYeU6IF/Xambu3NwPhgDv4y
TvVdLYu9WuSrbhJv2Gg5KmMMqKepJVxy1suUQVJmJqfyapjlk+PDkGm4nYyhdzeLtlrsewvsiGte
YuqzcyYxbBtpWqFMh12Ek3NL1Ea474ZyGrFo7y7obml2gsxZopmQXwTE4Khcbjvvq21s6CsNZ1+n
3dpc/wUf/jWFzWs96ugN4XWwjC6hTi2TlhkNLWyAtAoDIKwL9YS4K89dm+mL1qh6/HQg2XS1TNZa
VJW7OpCnUFGGbaGoRLBOsAEPEgquFK5mmCrLizASvkrlC/EDtyaPP3UST7Fq1OUiHo6JAn2Ni0K4
LEJy9gRrlr5pn8s6IPJDtz/iWIV4pR7pZRGvbRsHVLVdhhdvpHkSN7yhWZnhHS0fHLPh8x8o8IFZ
XPFTPwae/hPmeLIYYyLPyQPkVAD4X4PX8JtLncI1Qu0ZbchDWeY2Y9TO74++o6Px83p144XRsNa6
kezAtnsGZqmisYt+R6FCu9leaKW/Z/S1l7RbUPonktlW+WLHA1p6CzBckNh0dTQYKUify+HU9Wq4
qCyh48CPTyHulelcqLKl64QXwqVyVDFlhfFMF8mHI+LXtsw2Gt7ypYYia50W8TVJh3DX2OXdSCI4
OCR08eeuh2ayrkQKcCW4nIpq8AeHhCZYyq4S8ZcVej9wmEHKJYKaEcnKgyGxSkm0zmzMwQVoEzxH
X5Kp/jLAGsVETHhbLy6f+O+4TUay3Gg+30c4aqkVbVWatyTj4MdFQH7KrJQY8WEj3JRkSVYsrCKY
/PnZuB91ufRxNYDMLw5uQZ6iT0z0WrpevwnSJ7VjbKNX4UHyWtVKScINHJeR7nBqQx4MMVJNkhkv
luWuS2TyK/Bz9GnC8rkYi3WR5R0jeRwanvWpm4m+tiIA/YzPlYP2KSq8m9JySNDViPptKOMXho8D
xRRQGozKuiuqx3KcAmpX+CnpxgeVKIEtY2HEksiLC7/LOIEj4zwa0as9QB5hBZrvWjtqto3Q+hUe
wfBQ3RMrvcMPz59tZbjHIVcWwOrRsmdBZBAauOXGv7e05LP2uuGcDt1vj5SilYSttow0XthmJPEh
ZeBUye11Z9mrgQHqAR4ZzXPZEuNm2ZB7Y8SQlCpTPB0XhZBiwbEZoPGukz2kRxA/tAjaBrE/fm6I
pe6RtW7IEi0Bf0xmcvFHO0XDnHThChv6WonDB9MUX5ofZSDHUjpJDcgZPqqlq0oypP3WPOCfpS8b
FzsaYQ4EJG3pIZqaqvYU5ohkCN6m1ZqlJrRuzCGMHnHI43Ej8kDdMqpLj/h9Vp6W1LvMBgXg47Vx
66Q808wFpKR+hPgoAJYVS1pFX5YVfI6eshzM5t4J9WQpGSzenkoufB5SZ+nm/WNW63czxUomzXCL
0Q5HmJ49IqpL6WCj3ehMY091NizjLtXfdZrTrh4rz53NRRi8wkF3/fxQ62DKyDME7Z5bb9Egs3UY
wmbRk+BW92bwCmKIXkhJpqnNbMMuxFvGL7PBzfIBgmtd8eszujRL4hSAeuoDFIrwhPTqI5QQYJP+
qfFpnLVlX67ygZT1rP9B2VicRB7yzkPqYex/YVXhrIYMqFqpYe03NYWIyqhZGUlJJZz/6MbcfWxb
InkrzYxpiYT90uSvuejTJsFpvRpVvhVcHb2zV7rhoRUhU1f2RmAd5DV1+yaMnZ3KaRtQfuPdZDVi
55q+87sWogTvqedwAaLeWTMozPdKFKVH0K5DhgvZdepz7tsQgbnUgzBVV8iRILyW2kc7ZW00TrrV
OkC5siFmoAntN2mlH9Lrjp5aossInQ34L10Un+MUkuoRa7cwvQnwqUyuL0bwfaLuhqDbdRlx7iiX
d6aXA6OzqIW0zIo2tGTrcxXWd2uCFMCtirZ5rugbY9odx3IN6HIZ+qX1TOmnnU0ZUpcZsf3cyEGg
+mHqNj9bWTX9gACllo0f6Dkhw4RqzzAOgUs6I4ll1rut+4fAb8WLQt+UcNMg2gZkYPyoKmUJVMV6
h6HCZQ1Ax8kb1fDWs+5ZVNMTuRV85Wk2PJoJKu3IzJP1fHxsrvQDe0BL2BZshgfgTPrfLuyvY+cr
kh6ZbS6tlIyW1KZNaxBVwg3R9yZPEuHnZs0ir7LLZyzF9dUW9QuO0vZVklm4Tzw0DeFYtq+mWxH9
wN1lX0zPZrV4qjrFuTKRNe91TYbrdHiEhHfSHe5Z8z+CW0cqLyLN1cC4Cg5iR4ImgaUXEhVX4MHC
G16X8DYfH+N3RR9pgf7PEQyED65syKHU/YTOgKtxGSgz0JehRsKjEYy3eWPL9IupYH9gRvvnkK6L
B4dA9dP3C6bjkeqv3DF1Ln8PKcWij2RxVJDgsgpufgIUNJbEthQ7fUyJrFadil9/AD5OLgHVvYZa
S80/dBuZFYbv6Ny6bg7jc4KocPH6yJ3glJpZ86JK+AxpK008H/74oinlcX6B0jfJUpIfpxvJlM+t
qjtfR+jatmp9DVtlXCp64LwVnrWFJd1shyJTqQIAnTTdaJ1HxMmvkjYeq0CkbDUSkZq8ON9L1VcH
W92WJo+HxRi7mVVq0Q7GM0DVUZYbqhhJ/ZjmmOuIL3SrRN692jaugZpuG1/tzpzhgOCN4Rh6nvrG
1dCg31fZB1JptLvu6QQrcxzcFRcDwsOOeadld08qD/zomiI9gfbp19myL6Px5xhX95rYeprQ3iYO
DS+AfzrwJQ+S92BozYVZuhKhZ5GsITjhX3a7FnBxi6qDVX436YENhb5NzDWSNkYmz5h9lA2ge+/i
WinWtybumGMznMcCWe0TGq4nM4f+HGej+FXH9mLUDeVLl85FqPpwkupgLf2OTotM/YreDVanVJPe
k1XZzUoTiHxK8lq2jgdoO6oU2pJqU+4Fo8F9V1jOKQ37flNobnSzlF5fNHalP/ShRzKt0YgFvpH8
R5867rpoB2tbyLL40WjiydLrt6ppdqXTaPdR1cgoFwOhyfX0nsockHNF3Pz8LInmG5MRCu0JFEyh
1zYrtw29J27xPVmOUfmCU9BcjMA1d/UweuTKufitGrrmjSg3Q1f4r1R3wpEfVS2c6RJqHCPWkld0
OcgqpifwOxLpo1nP1GvWKg/Gq45zcdtqrfvcJtWV57WPROnahSKi6lbRpD7Q0OnXeWXJt1yD5DK9
gmaYs0wQJ587vDewGcdxk7z4gcxuw2DXoAcZJps0ugCSUPqRxZKQY34rQFdfFascztkIH67WlGud
SJ9wguLF7G3jQW6GOKtCasq43I1mdde7zBsujRWkmxLmA+NuV9lmFpcqrEkn3NcKSwVX4y9hl3BQ
yKfdhAVXIEdt82T8MT+R4wQbBgNuMwz9kzJtSExUjvNGctLVi9x1p7Vl1pKFLfFTcu3uJhl47uR/
NqgIUYVHsDcW2DGTg4HMbn7JLBf/+7r5WCOzI7Ee2UuFkhgA5kish/9eI8BllIokSyeZceFF6rLO
C2ZDnir2GCz0X9LIH9tcFR/uWPxSXKu6DASqrBJ/WFVmqbCSoM3BWdueui0FH4b66XFU2C33selh
GadBs4iDAdJ3jpN7PmgYBn3lPt21sVOug061sUqWuCbnh1USGqfQfLMEnJOw6ZhbkJrppJ24unLy
henVl5gOjZ6FyqVMjMfB1cPj/Ir5tSByki0S4JCAZlcp14WkLMXVfGljSeZhVOmrAr3HpkEAeii5
o176os5XpVaFby2ftM5i5bdRwOhwgu6Ftgqzj4wpZapi6jRbXaGI8qIfijc+zC/FXXUhrVz+GBvO
czuyqjMEfGdlGLg7WotuYYb4+0fOj064IX32YOAXteZ5MH1xkiSSnKm6j4N7GTAlm18CGPOUOpHx
SmiUu2Yu6B+irFUfhrKql9MPQo3jv7QeiZa1Yz63eQ3+CljDRsZO/l6eXMuQ76kVRhuffJV93dHN
bcP8bE/H+zw3lsbokkKh4J6zajrTMagixia8K7Ceh6Vjyn6dYFtYD3XBGzxtGhrBSeoZD4jSjcdI
OP0uePfVqCUogZMmr5XiTm+6uEsDmKxnPc07fY1CHNj+m1tqYj8w4MfLF0fwDwt0v/PDeWPHdXRE
77qwepvZTKCl53kjXf/Po3nXrL2tmXvJIS1t9PkiG7ivGcwxYqfxFmS3ts8UEd6yCIS7UfIkXxJk
ZLDGUMBNsIT+ydemWASDazwoU62Dc+/GVKFf0LYD2k/z5KBqBSVsJ9OrI9YUqnxBJONUSEVpvQ/q
WrvOmy72QVhpfbyKvUSHhZVG4SkX9M1amFKm5b2PmaUe5g2TUzo+08aweqTz80HpuP3GIgn070vm
R/Pr5n+Bzvq/Xzzv/+PpeXfeNPQR16UOUbYVY3GlfAbEL6NNUfvF1e/62KOOxTsgAuw32XRwfkZ4
TC40qznNe/Px+d+jLCW2VsfIPe/G8OCvdkPTKo2q5/nQ33+QxriBhQS/Nh9TjP4JhCycK7fiDVer
61jQeM5CY63CJtqj4Yd0ELTPWUTzv+3bX03iiB9mY2I+KBFTed5zKaFVlax80NENl0CoxgqkxkBU
gvGramu8QO6ARCyZUCiWWEbC/OjGKuXK7uvHNEn9p76rDWBlUywIdKen1Gy5pdeYfShlPBlVT0Lo
4onqo6FdBrtn3o1G/9FDGA7OY5Lw+3n7ZNftMfQZgoIB1VaJiYq2apQTSQu/ukA/6n4Rf3oMQRe5
hV4PonqxqzEq4xOKqh1ZMvEjaXQMU6ifn8FP/oxQojg9cbAmQKqt9P1mGxVj9pMoPmTqSfouEVqt
AVYFC6LoqNsyPXz2i+6iMpV+d3QEk2CSKPag112VfBT8muM7GeLaU1Lrj7IaWK9Kgkhk8qbFwn6L
fK0A4A0gpCxQ2iiD0t6tPsw2qgEPcQ5SG4XlHyqMHZNrQV1VKTfPdlKLTwgEdIHlcd5LVKIDLNru
s1BkPhS09QihXjyIlo4B3bLi1g12fgMUr21cFErLcDKj5F62J88y3EQG7kxZhNMwcHpInw0zrCkw
n3jur2bIg8/GKX9UzLjvKTXTbtAcZ4tnIn32svF5foE7EYEiApafBr4nexwxwXYoIeS7mXfuez34
jCu7XtA2cm+BDhCsrQZyh8BA/UBDuZt/hp0ITm9rA7EG3kFq2deh1jF3GcgflM4vbmBV0mWdxsmz
I3Deo7I8zptQN1CxyvRn3vcEqfVTMVPR40PVnirQUwAurB0SoBe5DtOojoZn7mvJk5fWOIO9kqTl
AeK1fo+Vppu+nzlf/4HIz3C67CfclupeKM9D2HE2xEH0qyGWftBHUh5cpAWhpm+zss2euwIfjUeL
LCE4jX4UdaPhfZI6x22qxj5Wm/YRdb7PkiEDejDKn6EdknJpkGQZeUb9M9GUwwix8U7QfHou7JFz
dzpORfrkoUZA7l4+ZHnwZ9MHkb2I0sHbIDiFoi2VBsiMHB7mjQjow9TwYUBAkPhIKNVjjCj9URTX
mnUAJr30rRWWdwNsQURa5nwluvRu84YBebdBFxev/h4DjH3A7HeH08wEqLAZ89t9s/dJwwGgT4Gn
o1RwktzZeEz6Fb0HHyc9zqhSudOY2FaqCUTJMMnDphO7s6rmR1Wr4SVMyQTANM06wMiScyup+tvw
k1tGTTt1qC/zI216RCBPABam11ZBrzwGjuwvnoz7i8/I4jLvRm1T0a4gmBNiL2PdrHuwmAk81BmB
HjZYr9XQtimfB7vzsb5SvjTPzg4RLS0r1wyontjdnb62zoUUh9oS/i0zKnvPZNVcchpCW1Tc5lzA
eMedU3mTN7DcByPxCwNScOTm3PMVp4tPatMwwwJfRKs6BG9ZUqcqemyw0hvjW5kX1qoz5aeXBNml
GvrfaRxHzzTHqIFyiWJwFB8abMElvNqyarRL6VuEpVsuP70YfXr9lrk0REAORwiHcIWONl+qvmmu
0r5BzpUqO0gH+bkpu3/dVGJ8a2FtCE2r0q1iCgcEEA6MegiqfpEaFoa++eFAyvqJEIeyUXkCxt8T
CEHryC9/rDOFT6u1+kc16UjjU90vZSzyDCqEj+CmrcZtHpoFbTzSFyQNPklc6xoJsw30no2CY/gA
WatbmAzbV/MT8zFJIcq7PD09v1AGKpraed83UnRltB5uiHD6XRnk+lmHcM4c0ug573v9PB+zsfP9
eTQd69Lag7NsGmvMFibXl+ng39cU1HJqpamHvz/g+6dML4P11B+0jGHM3386PztvkoEgH6/F8vuP
f/v3BzC47RZ+HzXg4vit/q/X6SQGkZ+OzXb6g+aXqahD8WZC/d7nxfD9t6DJ6ha4zPulJWpvY9bC
PEs5XT2i8MEKlO6QMS4h4FLpjKPjI7YKKH13muHb67xvOqimptxXOs18xliYrEc7OfRBTXYf2eXb
iNC7cZxoKwXXGl9xoDsk1QtFlRMW9DdHCcxe3FCVfjSe8tqaEVKGOMV53Zexv6matr04kYtZpI8O
o6/5GnJY9KC6lUVbvgwDRbQ1rDP/dzuo+oMKMfU2b0w8LFI04mQLi+HOlIYetI8M4PIT+Rsvlas2
j54jOwLhJDa97tPq4zcFQ8YOb4t2TSpiJE0sZFpm2EenMbttj5oUa8iJa130o2lK96BnZrxyh0Ss
TW+MgJ80K7ClSCl660Bye7XmamcsNb1OHyZeRFVi0ilk6/D/a29VJcQSWJLOKryxL1ne3H3ye5pG
M1/SseVzqqT26sTPMQhPGMSIkxJ5KI1k3FPYb/V6IFRRo0VqqsNKjkFBgI+7dHrkU2Cu6oVT8/01
IVBmvlhmxtA+2gPYRpHSJ0l0V7k7deCRhGzWK0+UwXMAF+SArsamVubZsipg4Yv8RzTtVQkEsNQL
1vNzTeQiz8O/QB+hB4NUG+Nv3TDwMc67+rxNuPIe5s2/7EMV5mI/PdOi4T383bWd2CEoY3rGN/ts
ZcCbWbaeDB/BtIWPJTFnNFvqK/CZ8DEljvtEefv93PwqRMajS6SLj97texP4erPyGxIO/h6bH40j
SJi86v7luNdgoXLmjeKTzVboFSOI//5JUR9krMwstLQ6k0K/DMQtaFGeRF2ugR1Ui2P+aoBfXM9n
XitEdOs6YEJZ/4BGyX8P69fRMNtPO6F9PhqOtbJ6htvg4Yo1PRBGmFjRUSyXjxFd0f3Qx78NB/oH
ORE3HwLQLe4DtOt2uvFZZC2CehhujPYG+pZNuMVUmSyybtjWbplDfuE7iY18yj1q3Ws2RO65LIHf
NlV2FEX+MGKxOjlRhbA27iFQG3qxcopCpqv5oDqo/8XWeS03rizb9osQAW9eSZCgF+XVekG01L3g
Crbgv/4OQPvE2vfEeUGLlFqGIApZmXOO+Z9P2yJFg63EsYWnOtytn/33sH4bcDcpaJIXldgkMIyg
XrnjBcQvJoFbxfMvBAfsRx16GTZ+f0K9XXQePJ+mDH2VECqNYSYoEAkwuKQmGq1Ie80h3wZo3LmH
lZg6dEGMdM30Vx+mfqNWAttTz2DCK+r55DDkgx597/RC300anewy0qb3kWbcZm4HgyFUMSEeDpZ8
szfdgQE+2U5MihtfBbjCDkinx5W1PExwMCLU7gcCwcIvLdPl3gsV+aaMNB9b7CRtMV7l12io4wcy
++hsDUB2ckezP1rbiOAfVbgFDNV8XQTUeAzbAx2TKkCc6x1CLx03ZesaMbMsVx6G0kFhkvWLpWcy
qLA0BhDLIa+jHcYTYrYa5T9PuYMGw7G4eFZeqZthJmignofnFtXHscMQhvTL8wpm/0Y6bgV7awQa
fM2/B1FnzS5b7JqVVWsnJ1ThhHjrUcWLyPq+PL1uONeDpVFiknjFIN0g3c0i4CYwsk5/j3QcV0mS
C5Lu0+adCdf6NLGt1AygIleOVmIr9h4GDXqqBauFRDN7WGFaFtNSxhDy/r+eL3LThk39X1+eoTih
XdqcilTMZ3S583n9yJti4os6gdZpys8h0Kef54fUGM9Q+KtE+aIduZk5H3+J9P0CrIDaJs/e7B66
S1y5xi5N05AbR3rQ3S59l2L4SCXebbea2yvrYAvLmhd+/Ui1y5G+8khLYbW+jG2y4AwYzBnKqdUT
PBcdxFQsGvk1Glj4TeojenxYcOrEZRIbeTwXlzG6Zc5cGqvirOUq8T/rh3Nq38Ab5SwXh4nSg9Zm
SYYBloBNqrGS91V/Vm0WMZb6o1QWp6dtiwe9GbiI2O0Q8PM7TLSOfEj5Mg7aRC6UyXSftvgpt+FH
Wa52TOJovPRqNV7Wj9bDuDz8ea4cSM0OoZpZzUhTqGxT78Le/j8HQ7TeReAnZZQq9nVfEykvCqCV
G2mHzj1Oa5xjgK+OAPL+SZdH6/NFDi9DU8BNp9xaJ/ibJLheVWf2dl2XQQisy/BA5QuAN2cyoGJl
PEHJBI09bgwyJu9F1f2zuhxHkxfZaGaPsJ/ppZ5y95ymzS9KQQB/Bnv93/BZsmNq6R94w8XFslp8
rfrE28nrjznq+lpV1GMjkiArkRzTQj+Vmu2eKjN8B4VUPQyuoe0S6TJ7HuwSilDHAN5r8eDHykZD
yr5ZUp8Lk2Fl0xToPBJ4AApcymNMDqAWPceNOh5zhU5fqk8HR9+UJCX6aawlW6vTv4Y+fR5SF84I
caizVI6GxBlmVuqF9wVBrPotd7m35TecHIukh7dirzZIcojG3s+2u0sIU7/PxvxQa8rCnRpvSp7i
hws9fTvZuoZk76ukDmxH8rYKMpBIvyhTIiqg5oYkose+nlEgFO5xyhrpj+XLUIGznG1ZUulEf7Om
bI8ks8mNJTu5aSNc3DjzNh1Mlk3qFr+9pvYnVPgT11MaOfkmju0XNRqdXRcNQYeJ0xc66PN88I7x
wF1bgW+9jSiIp4ze88AQxR3dN2GVcqvm+Z1EG1CQibS3RpImvqQ6wocOghtc02VOMfJ5bsotMfTO
8INo8Wk4OehRPNQlGeleUlxlalgbvXwDCT7sdbzneUHzNc0JOLIrPLdZxei9IQslsaMtfNunEp2y
z4G/0SIgb+yVIJoie0ego/VWAHtSlx44Ku4r5rrucYw6YrLNXWYAcXGh1ONV+nBlW7xXTB2p1PKM
0T4P28l4atHGX+M/XuLqR7RJ4KLNI8aG5xHfPAyDXVJ73XsqSa1g7LnNc0SRuaOOzIvVq+UV0bEi
Ss0gg9yeaRiMhU6p3ETtIYode5NKSlfCRzpSf3feLLGGkR7IYAGFq6A1MxUAAT2HmJm8IypEQxwn
BhP6ZoHU1dHcJ5F0FzWl+983ud/WbOtdomO7Vr4aUVlv62wEuZMxC2DihZaVUcQZQ9l2Av6dJ1Kc
6tj840SQsCnJ8d7UgBXQKgf4IfWs+0sL/DiC3IhG9VqU4T8qQ5pNyfifmLpxJzW6OsBqIFUxKE7g
GCHny7QtYulRlQjfIZrVOAMGehYDqu+qRIavmtNLOxoN8cTVxiQhw6aY3fDSEF5Fwg9F8PDWxJ7i
j2F6mGJDuaUGnTdrs0Bza2e6NFLitXC5IScKpAezV1LkxdFj43rK3kA+CJWMO1Jn9AejbRmHua7c
IWson/g9Eu+5nDx7W9X95PcJ+yHHRROWyoMezc3DZAPVAcI/MmY4ar0nDlhinmmTMfs192WMFKaH
UzMpTCFBN4lNarafC5nQGNObPdvWWYENNyDauxTFEr85oEupUASGFoE05CkSNaSEPoXgC9vfW2hN
+AOHrrt0aj2dwsTbyrJgB5669QXrCnyo1Du6Y/d7VDI86eOCj0PkmCbs9ElDIIAi7Iq9UJ0+sEzt
q2C4cvUG/qAZKPg+M3vxQmWbqMi4PDIDILPFtVTOzqzdZhbjh4QxYCg2Xkc3tVVE+SjSpnhgCrjV
R2tXMIh4ECXeHK2ZlSte3U1RtR4tlM7y3ZYKr2n1may39DfjwvZq1aPcmwpZ3lk8vbY2XR0jJyF1
fDZ4WyyCzemS5OV8GdMYK/i/j9eP+jlTfDJJlZ9PDAr65dZIaxhxreaTMEhMwyyPmpEEsiExGu0H
GEhJyCTC21vIUnFxYbLbtLpOSmdjkfLMQKOFc8wRC6C73eRjhidXYRyqR9rLhE656txkwxqfCzDU
XU++ei6cY5ipjOe51+8mbkZkHNdYoxiswi3bl4m3DGhsxEoYF6Szd/vBO5lgflZHQdG43/B5eFcT
dLkJq2xrI2/0RRUqrAFhCHRnQoQxLP2xrGZq1eCpD0F9N0VaALlpmrunC8MPw8b0FcAehGuIe4nI
CTmFlLdZmx+apLE2EcY+OMuKedFdQJlKRJu3ASyYsAaqtpf8YnkPCIrGxqNxqZMw26tcH8ypEKZ3
TMrQcQdm3B6wv1ZX0TsPCWBnjFrIsmTOlVwv8MfQ0ZqHMJXXia86ZIu2IxcJ+AW39yvW/Zk+ONJ0
CWMNbxaZsR5LZMTiizJSmGSVaMi17c76kGgH0dZ05d7rkfl0TBB+ejXj3Pe7pmaPAGKwvhC8Wl90
NfzGNIVOwojYq8XmS0xKXsAoCQUod1PmejaLCWtIhnxboQ6aEQG1+UkZtRsMKT3o0aPnSvGt4Xgl
LtsGORGhA6VPjtAXP2BkTKfS+6wYNe7pUPCSCR2dLdulU6dUf8Iwd9iTeC3TLc+7zVbxt9OG60Rj
/5FuPSLOxbHeQav183AUn21rPbn1lB4AvXNqjMZ4YlFrtkWoiUNMqNujwb4t8ux7YlWPZtzAgAl1
BS8+Mp5KE/TbVRinkyQQY3lkN0P90I4E1OG97zZNBL6tVyS68NhBvVTP0dZxII60EdshEQe1Pj10
pTCu66FpeuOqNFW17TQv32Ed+s8nbEZtzASWL5zMah86VLnrF//7f9ePjJpGampApfu//muMNR3h
elH6XWcZV/xMqGP//cFOr99qG2v6+p//60dy9euEFNq+rKO/SVEMOwqGXQSP/XeTmtlGR6Dx0Xp4
/yWcI7oVvbsd9cF8wuCY7LTYzO96r7f7blbpr0Sgc1RvXGRZ8hVJ/HhWiY0XPIvP531IHJf1Lqen
M6mbsGDWh0/ihh6I4kOLm4eYy6A11fhUm7nH2Rf5r7yANWKhQTzrdUoDCxutFBAu4vl5UgXdmXaw
TnWlnnHBeQ/VoOovDGlVhLKNclofVvh2fRyQcbA+rG0F1GODqw3twHhQF8FnhHn0Yjf5X+bzwwtd
eP3JyoMyfpoyV7wMy6Gys39cqfSX9SlpqO2OgCixd6zosQaQldsyp8XX/wOt4tiBM92KOhKbqv1D
WiAjtWrxFSQFoQ7toPpK195lPTgnYre2Rtloj0qqnAVRhjtwUmJj1zK/p1ei6grf9ZIxIKbGfYwj
09nXhbJw6rFIxVj9Z1F8RQM2hCyt+qDsKc76Jliii6Na/xy0pmSfzmUztOZNVO1eOOTnkYgpN1Fe
BbjmNUIBXGn/drELbmwnenNCakpSEZAzhoyn0UrWFclMuWP9IsNrGzfuwdDj7kFE7fBqRQiWHYaY
6PvjQDjzYe4yuMPloPt1hXmgGSj9Q4red3KJ7iah98Q3IkMvr4WZPzEpesi7Jhjnmn1zf0i72k9x
KJXZfGq1+N2W4aemUQFppXIsS2zKcrhlyo6AOjTMUyY3Dd4Q8CR7XL33lHBSJsGPZAW+1l55b6Kn
meapBKS7ncnI7pyk3PDufnAj8ajrp47LGfTLP3BJjpy+r44COW+MZlN6rCWSZFlHHgo6QGIwMDfc
se3u1Uo5iYZsovlJK2afadTRCYmaH8EJjbjPJobjWYhSKu4fUY5QD9CqbzmJs35RnlC8otjDe5Ll
JPLIQVyMia2Bek1ymA6lWx1S3f5dwwmBWvlcDhVgDAfThdvbgFmLveFqN9z895qOpCfmz6gNL/N3
PlTsFqxflvFEavzBTnRE7qXNJaexsdK25oiOyGlhvdnNJu+9b3W+Ilc/1kJ/RWr83iXk1GJu2Zc5
4rlO/Ios867144nx9pvJgrlsThD5XJJkmdvVe+C3uxpbravIO9xpm4Tmynsa2k3UFZdKcR5tx7s7
unKkl7LgJelPWtA8vGNfTSV95JEpnN0+4PNwx+qxAKToDeNzAtCTmghvXkgpX+/FpNwHln5TDehL
4410ZpwL4jQk1etAzRU24e5cCPMvKYAnLvJTDyoU9uSDmjKliuFh43xiUJ3kHyWFM+Kq517UlFw9
O31X41YzqEc3oxUgFeuzNhktmIBH0YoB3am5vTCuXKTPMe0yp1bfnIKRcbs0A5fXiy6Q3Aguq02p
mn8wPNdq97vICQmqC0RvNqsPg+WdUrBBGFsU+ZS5QwsWTCTy96R6x1xLdhYV4JCEPlw4cg1GG7UW
lU3KmpjZ8lRhtc3Zt0dCC1hKd6mn3wfQp5YzHUlWLDZthvskCk/u5zDaR4YAij0/zV7+Jc3xbYys
Iyq4bQblb5zMK4bFXcUIPOoYfZGbxsn0PasLkO/uk8lmMmEy92l8oscO+YSDeVAhFI6PqkN3fYhp
mRjYuLsXbiKESoRQ8T6Z0M5bqbJrTXQQgNl8cPv0CwvgjhzcmyP5rFNZCFZovGJ5Yjmf/TK2d00n
HrjMv/OOhUswTktiRnXpVajJo8PbxbFJleggl0feRz9Cok7Yvhbl/dCpG8tojqPRX7raPGqacij1
9OK4V3ZPR2toy62TLaTX9ndh58ZZ0/9UyqeFUvBQaayNTa/5uq6oO+271bWv2s3YO+GtnMUeheiT
ZUkIqxOmy74/e7b4xbQCkaURIdyPr6OtvlBn720NPJwkVX7QUPwnyvhr7vB26WiNaBp/IDyKuGCL
L+Tox8rmoq0btJcOs3EDQTQxK4vQEBPoxrHeHB2lRhQXvAvml84tv1CGaXhUoCJx6ttfRMedGixh
pVeerW9sRPuoGm4aNyacX7mIcVJwXY5Ki/LoUhYjIwXFN9sSzFs2fEz1jCa0hA7t3fDR3K0KGAo7
PSQnaaCPCVQM9ANEe0fRPh/mmx2aCVayjBMRn4rWuqg1bgQn4iYB9iDpNgwyXkhuY+fJtHJwv+M5
fjei9DZ7dF7HfwoqJYBD27Z5R1bRnYso+quH4T4bF46SFgHYHG8WpJam4MtttBG831paG30NpxQp
jcn21VU0jPz5br5VPapwG5UE8mDCu7hU4JniCiTImo3gWeuH32xZEJpo7a6dw9Jv4/RulsppMIjZ
ADW53G3ULPzQlNZ3c6wxjvo2mTiOHDp3toBqxb0lsJnWRnqGDU5pPnoJp8p5Qa71qI6aByDsIeut
L4O8NasHlgArY1PFGb6P5lcpwsfUpoRAxLEzJAAZD9H/rKNjMnP5mUBdqlDE4esXOx2PtMLdrvLG
DY2DY0GgwWz8NkPrjz002Cml81TScNFGlHdqm3zoYiRVntv7tmhpXJnWfTSHX4gB6BbSOot1+TSZ
2odVXNgEuxss3RHuk/xgzLybepoiCcNup8xupm3dEUbsymI4I1zDvt6S5UKnVy9pDMqs/0oD2ApB
Q2VLXVV9Km728Qh3FlazorHtQn7o9KrpS5Mbl+uK3xn+TnplN+ypb01R/DOHyd0F8LVhk0ElYNiv
ZoPNuSDFopZms3HgORTJLVGZGvbsE5vS2zXjqB1KL/InYtICS7gB25TQ91r9phcmKDsro9eY/S1i
+ao6QI6MmE4NBRVOmpuaGAlOijmwbfW3WkW7Qug71IbbBLuMRTEeMa0Is42t6JDXsY3+suByWygU
jYFGSoY0GsLC1Nc7jWjHfui3GBIMEIJhVu2VSd3JMQ5kIvddyrAVY1TmRLs0yfZIh02xz/i2Kd9o
Vuad0ZBBLMWu07N91qRHorX83KQlPm1ljJpfYxgOh1syds8sh4lHE0iZowJvkbIUAd3qbC78zuQG
Kysf9R9BkZqPhTcwTHKFRHvoHGMnCcyRGcnFeoDWda+VYRA7XwV7pwQNtI0seiyHo14QzGTM+zh5
5WdfMmAzDHz2qjLB8okeWRlPU8nfDVcnGuwg1IyA8FJWTH0vh2k/uohtE2dfpeU+Yu9bwfbWuZ1J
1zfKaZeV4xF25EHg3O1pY+Sp9tjx0zXD3MfoA3Cy+WJxrzfKQVrId+RLQS934vYRok2nKXyMsp4x
P82dluhk7uCl4eyGjA3vmByYJezU0kQwmuyi6tYzBQmH9Niq3n6ctWO4NBrwDkS4N9jm7QUxv8gN
0FuoaMA5gYwbI74DDGwN0nhhD/tET44VObSDXSER6wPNaX0znfZKYm8LWCJxAYOTN/hEI6qha+DU
D/DEg7EGfuuoO+xN+wnthcVeGcaRL6VDU9ghjsXejc14AJ+xb3QEFdBwSsKOlNDdpfm2suYlUnpn
QlBPabE46S3J5W4GlFLqNipj56B0RC6lOv9iTIZ5VyCRoj2NoXnemSobMAE4NUqo1ZfQ1gG9h/rs
kgGzfL50FP9JSUofUjDWnKNQMDyLya8Ucc1C58gGLihtB2/1/BJ1/mLl1oyz2hqHxYS7qKZ6f/l9
nDg9MFQkQ3Py484Msqo8mkBNshZh/mwdIkIL2KCfekeQh5zsEndbGPqhBa5X9iU7BnmOzPyS9ea5
rJLDAoiDXftdsrfSePPG6hR0lhXYYvSpGRfk+wQ3Vbq7TFH9JIpvkl4tdAcCydSDC82vVo557/iq
9Z1lk59V5B4p1inD6zkm7pHr1x/Ug1Sa00JXznh13JGyzt1kxp9x0bSIbl9QdZaD7WcYdaFHvctS
XnA3R/XnCJGy4LwZqrbLZ2WHBB3HlEICtsU59ZpgMWzQI58tyUnv8HlDRmT6vxxwUR6UUjDo6tHN
LpjyFMr1cQ2ehLobBcy4Ppl7mPAmKnUHKca5Qs0GlsQM9doiyXOROm3yMkRMnDrXxpqeBtn/YmiE
w2YBNa3I4B9usGbtVwhHq8zxReAUIX+6+hiGQ9PR5Reo/Ve6Ysuk5jxb6Dy6SjgASKGmxjiq8AcU
tFa1WmGvOzWPJha1TRI22qkxQDKNxVnPf6Pbw1RWQo/spzA7WWL+wlw4fdKsVx7c2Ct9TQWCQHgB
fhN6AMc8VtjotMNXCRQjjcYNI9tbvFCh0+Wwxk/iNcH6ugRaw6OtWe899aICGLiYffReD5XxatHW
Rqjs+poekfhnkiK34qdWeuL60ETKuBSK361UgFEtCQBCm15I1WsYWwm12NvtlVEo+ePrq7CGn9F9
nQHyen/WPLRotDPeQ2RNCdr+7Hj6/GImsXqCWOpxu+joyORxQLE57qGkT/6KpTFwwx9YoHZGDaex
KIroBNKBArxMii2rD7xdDXrByjR04JTQ2l8yWtD3cMsx7+Hyx66MNBr8W+kI/4fqI2M1Q6saZgFb
8IdKYX+DG6ELMCOaLBUM8UNa9j/fS+ggDXOv3rLFx3jQjiG1Awccx+iwe4bxLNUCkI3ZbqF9K0Cl
/+dQDN2EpViM2bsY2MSXbb6as7PnKIchM3WHNgJ+Zhq9WG52kmG1p9OCCDt3K5SYYiUU8mFoHflQ
qNz1f36hqacUj9tTqE1/47yybinGy97F2rT0bOJjS8jFil9dgdbrR+uhrVssOLYc4UE4Go2HnvwA
4sqOutd0Dz8vzNi4fy3n1e2I/ZpMJaWS4WA+sqvvr7qIDtBIwvN6WDM1Cyf5PSaQJ1ttoR8ly2f1
m0oz72bZiE/WQ2uyTDB7Oa2P6kXAVBX2zcRzelgRgis5pkLXGYQy+t0KvTb8xx/yRTxpv2rPKblf
Q+DUZlVhGJaZ7J34Sc36Q//9lX4eu526ZEGP0X79zPo7jaHzSBp6Qj+DMc+9n6g6okq6+zhtpxuG
2r+96zSHaTCWSamKWt6QFgpJT1V29hJxsOLD6lo8NWPcH9dHdmR+x3U94OhrRwyDRu03CxOrN83X
ZqrDQ5JM3qW36z85SXjB+mg9WBpBQf76IZby2lfLZtu5E9aAtDLeJ7Mno2HUA9eK+kdTfxyaUb95
FqNWYETkPBE8fyn1qsZpGUFlpY2/Ps/vflRDrIIjbWttSqeHuG+QoP5/ZB7em+xidYSIuBuw8dp6
s59Czzbxu5soiJbDYEbMKNrUQumFDAbXcNj6ca0bm3TEtbAe6gGrgo661M9TEPaaZrAGhDW98Hxu
U98G8ALzqrEoZ2TyVGbRS1bEL0ob70GF64eeXniA/Bb/ZbUwfZbFp8kQXzk9fTiSybhQAf4elu+N
Qqc/hl7P4McbD7QYkteGAEcWD3n/SSUha7zBukN7qOPFuTMVTfcm5K9Ns/zxSYiW3k2/kuVMzwRa
30LW2BuG7aAqtfypmBENVH2k4G4opW+E0J/dDkjr0svVx9S8Mr0xrqY6/lkc+PTNhpe4xYhqU6of
ugGOQKM7NJar9V1J6mxIdmrX08KHZzdJYwgqQmBbsglYMPBRkeYTv4Wx6SJ8T580vT912jydEiPn
bV8XOfr5lBjsPntI2LAfrcXwayyHoY7YZqc1AaIW7G2fHAAsp0tl46kFrIIS1/c480OMjMDqf2n0
Q24y7UdMBHf0vEaSusUWWU48BtqStwSofoukzjn/ELJsXRCI0HTsOZqCvpo6hC+ys0k80aYRMXEC
+22BeXZTbx/aJH/3ECirCw/P0BnDEqYt3ozYvdFhauw5uWKTrq8Fb/KrxHZ1zlqkKbJUyys9F9Le
aahucq+61DG4PPCoarDo6C5Vt8+SVqe1guTUiblUTaNp6RHpY7zDb+BhrxA5pxz538muFXfZ49ff
0u8M9A/OygByMwT/bmP+U0/gU+D5pw9pG4GeambnQXQjf3rOyxaohVmcK1l5r51bXWzN8F4ctkiR
AbVYdwz10CKA9AcPWBTRkpnf9MJAa2q7gapp7bYY8aoCi1W/8G7ceblSem8og5XsnkA4nCP54Jny
MVKt7oRki5iPzEQvtzwsuEVfdVpkDhWQWt2nYXSOy2+cVrt4amLEaPAP9NqkL2mkz9xuUNvJVimZ
OUkncP1SL50jwSzuNVnu+IZi0PCmNkMR7eJ1F210yqDyrJlmTcFcne3R0tniXSLc365T/p2kJ4P1
fHRClIceXhatzTQ+gljsDqnkFOjIW2SIMnk9i7HWMIRZmlNT+qUNLXX88u2iFBiiUcX9lXcjEWRm
WZ10FbcHggdx+TlZpN4VpzqMquMcDvtxyE5R5oZHa2X32xVhYhNQCJJ2l9n1XCN3xuR7Xj+SXstY
kIGjrvfDRpUKQTxNltenkpz3tVxZD9UypiM85t3slne2l3iB3rfPJRIznPsFDdDatR+TPDQ2Vt61
hwLhV8hcBsZfMR0dlSniWq6YwsONyUhDUAxuV7az1msmI9UpcISToi0jSEmr7QzDJJDKyrH/prgU
sbSB07KYIC41wmCH7skcIjBh01NYae/T2KQPaqXuiQmAXBwZhFW10eSwReoPK/DKLR3tk+iBzc0w
9BpIvhPvq5ZOEjl3p64jftx0YLRj6UXB6Oqwf+IweWpN6kpmFOi3cdfN2QEMNuLX/L4e1pCJRbKw
vEc9PfkWmoaWgJixAOvndKsF5O91Ef5ZUNXMA7Ak0Ius6+kIrE/RB2R1QzP9vJ8Hy8sDWXh4vvVB
PvzUX3X9V2lxTClSNa7eckCAWFycXunvAxj5YF0afjhslY2wDLWJcZ/yhD+nhBtS66V5X5/L80k/
ZhFDS7e+r9gDiXwJltGyDCqV1V814uNkk920xjK2c4JlKRfCfvJMB0hBYhWnJh3tpzBEHMAadwdw
S6PJrcVBE7l+i7BO4af1jPdo6mKm2x81F8dzD0giJ/hqLwRSf4t5z65LgXNkdFn9GRlfoE0ZWV1l
d1yjRTLm0odxW0zeF5qw6FkthuTRTkvkhyFuUBdATZe3Buhd0uGugALt80ReLxmNHrAKWpSIB5K9
lSredX3OAzJ4HVNhHMrYelnLt7iBxmEARxsAFRxSlhHo2tNtPW1NItCi27QF2daXzSnPZHizDcO5
YddbcKexq3/krmoc1hImAtGjhin8eVpUDypl5d5MG8TZZj/EO2suJBZwBhQ9kYH/82RDh0cPkj4D
ALKuXNbyTKOQH2Vh7Hhcs+TalCGlFSPNYiSIdEWUkf9TeS+I4jF0tbNjv6xL0HroEtvbjjUDsGTS
AMZBTDi2tu6cGpJJiTNsaMY5NFKcvEE6gmfzpbG+cfS0u35e1BlLZAFEP/XaZ9l2zW2EGJttjHkw
d9ZijDquP2b9DJDcHDnjqdOxZW1q6HjcaOvwpCWM3saKeARPUZ/Vqi/PepKad6fV/sYJI4TDYC7k
b7YYdzTEOPQJPF74bJQ24BjdUAZWqz/B5A0Dc0JQv4Y9wGnqjmw1iIUf8lRlfliaR/pCj2vxkVhY
qXpiCXdxbZ0ifHGfWal0TL+G4jGn4bGfiSg+q0tCF/JcphLL8tUOQ7OP0Abh+as7ZEvweeYJIY/r
RcQ9ZaL2cwogWk+1eOtGnMNEoTp33UJrpo8ecYNuZwM7gcdCrCFM2hhmi/WVTHF5axktHLGJPiAE
Tm7r8mBW8fd68uKG1m8bm9GeQtS7K9lHk5UMPm2K4Va0Z6byb8Bs2EFE9d3SFfOug6GeAaksLNOJ
lrwl1gCW5RcudKGda4AhIALpw9lDQZerf1spe06qnSd9EHi4kuZcqOGLsbzawH23FZW3nUTa3Z6r
LyLdm4utemK/JiXz5oCYA8KJS4MDkcPNppVp8hMXQFTZI2TtLlgB/zB99nqp3Z0UJ+3P+RkbBNK5
DV+xgvZkaTGsV6UDKJ4AxNNbtKOFA+6/5y5CVS7eCBFMXod6nknq6N/IZU5fNHXgywmr1AdsBEVW
+rhJlMco/o6XX5V8m/wUp9UZB4R6M2eh+FqshVdUlmAhSd9bI5BHp8RZpUXXspcp4w7LfYuy4REF
y/wUp5afR17ym0WjK9XndRNMQotLlydXt1aFRhG10fRpq5qgMZcUZ9ktcYFm5jvmIN4ik3yU8o3q
VvtlYKDCpMKkTGkOnp1Z9PLd5jLazatqeOVtBrx4wBH2btT5u5F4frcQIxUEmJs0JeA2jJipSzQA
P80Bt9a4exryMVnWtnWBw43R7Fq6CVsNDek1Kgg0GoeRprdCuG9OKQzSM9837HulxlVAyF7soyE/
ccuzBowi/eeMDuGga1r6AN4VpR9ZXOujomvik4H1VsAguLlpS6vMcu6j1zrc4kIs/GWofuWxiftj
yC+ybc3n9qUXIzj4vC7uTpVusxZSjf68plxK2orXHor3z3+UuQPXdVkWczsG6KBzKup4Vm9hTZCq
cHs0epAf/EhXfilqD7Uk+ohVjROu4cvJwfEcCK8Oj3YVasfYtQv+WuI214NWMJUrJhFVoAWIMgWc
8pwXBLyjnrGfZEkGJym9blAs9y8UrafQJYwHxs53WSfJq+tl7r1KCVBaHqUEjVPVUaJxE2S2F1tv
4DmXYbn1a31UuJUBDdSVpCLzSUuzk21d0WvzzAL3C6KjiMCz/1ppVYzwGJXH4xpe4zXzVwfaSxh/
Rdw9lR2qo7H6Nhf+NXUHDB2GKZd+hl7D1hVrGGbuQzUBNqZPRx+fqjmesJGt0Qoz4yCvhdiRDDrS
wi71GRYTaGrFypPH1brWO23UfHqTZzxJwBg7jxnbbn0o9ELCPWXKB9DJCxIvfxeqe6/zerpyXVgv
4+x9pVPWXLusincT5OnAblxOHk6K84Ra+GC2RPCFfWScrH56QVKSM7VmZ4T3dcEIJQzAI3GRySh3
dlRgl5n7Mmj612YU1QV8wRmeTBNkSztosr5ZErj3CBxPeaSIW4K+oh+V/tZo3sGycu3A3Zuhn0Xz
3UrilzC18sdMGB/WQOR7ODvRUVWc6d2NmTu5TJ1DfWq25I0619Bs9QsiYHCrSn8wU0PfzOGEGs6a
+E/podEJ8tMO6PTjYBh6QtZn+Zdf2H3EQJkHdZyVu8RC8rou4JGjq19MaB241DZ0aLrCSIFV0N1C
z+sjizNNxin/f1yd13LbyrZFvwhVSI3wyhxFZdl6QTkiA40cvv4ONH2Obp0XFil7e0si0VhhzjHT
y4xNaG8lLWrlhhjQxDDLncn87ZCbWsl8umlQi6CaBQgcnzgMK0AReXyiFBoZGdwSQf4Web1HHEXx
xqlj6wO9MW7UpVDsvdi51Q06YNYuf0rZH7Km7R/nNAdo3LFPoa1y17WWVUdzSNjsZNZDF0Vna6bG
Vp8LwwFLrLI8gNxu61mIs8E4G6Fz9BxGfxInMfelHhR7k18e/j3wNBCq43Vuir9NOZVnORf1YQ50
cTaL6d1ureypABOzM6DzgN+xz2PY99RuVD2hye0hACfZBTnqFst+sqSbooeCbhdb9g8Ki/pSzHVz
Uc80JyEioNbNtUu69yYhbGzvL7ZyRLf4ofUb/+1s0PWREiTXkZznB7u92NoHlL2tN0vzqgphx+2x
4DF3NpemzVraUW9ME0jAzIN0t5jfGpPy7H502IJfagh9jt1J+OExRVgVockuLdf/qIGl01SHDn8v
8+SKfWPbereBCqcdELoEDm9JI7T9MMKFqIc52cgYENCYaGXPPLbxTlh4usyvPoC2Wif4XI9WC9xc
gb+HBRKeG2aNqn301tSJ/spDQvQwAFLf9noerAvRgKYpO7Kj2qhbD/Q1zW4wlyCiZbRjEUe9mzuR
oKQckrPWFQntNptFJqP3iMUxJXWBa+RPN/m/FAneaoCM5TqF5OySShO8l54NF193E8JT3YcY1PeW
DFdySaYxOiM0+fdAgHLMViX8WRQppEpob48FfhW8CH0KO5L6IM6ZYRcsjDaiQmWramOaGOYNEhQ+
LPpDOuBi9I0GJlrSc4drs+c4ckAHg9hX99sxr38j1e9v1migkW7sYN+FEN5F3aGtrmEXJMQorHMi
n7rNoBF47bOMWpuFVd8y0CAsMghZ8/wLAlTuc6ZMkmbrlSgXYs9qqGA4sOum7A9hN15aTVxYIVB2
W/1zWLmvNaJx+HjepVdpHrTHAjmnc7CrX6ntAsn0SzyhnJoGcvgR9UpOL6s7Ag5Bb44gPZ6iYWRP
V/dP1H4fambg4Ls92EP/4iEGGnh3Hy3pDc+pqe1n19ffKeKbTZsN9Kw+YXnqAaOsB3mQSEvHs/Z2
lhivgunUyV7Kt7ooD47tl9tqxrxhmPGLSc1+rFpcqNiU2vs1wKeHs123nLX6F62U3D5vMv/cxwXm
WH7L4p46eixGwL4zIakcm+BqneG9qKJHyWL3ZJYpLEj2A9sg0dlkyBhv4VyeMzf70bsL4LLKl01m
Fxxj0QDNMuvnpG3jx7DG/LS0oJJYr0PLhGGlDTVsWg87cKVpbFEdGvFAC+MT8wbjyWh1vibrK+E6
+gnW3FoVen3ptUcHyn891uIFby+KzdhajV0x7cy6+ekX5AfU2C+anlC1BHAFC1Q5XBvLYzzk2uIA
rZN1Q15v2Y0En0Asf0ZUPobBisQPyw+azT8Zt9rVNM/WaYpH6yFMrEe7jZtTaiTetrLpDGC8Ic5d
9iRz1V0YFVtvVaA5D0n2hOK4WxFUpD2SCS/OtYYQ15BYeQo5gUUkCPTBIazPc8Rba3hzj/WjeDFy
M91Ebh9/S12abICB3slrcfpOIEAjV5br+zApytGCC49hlVkTsxkQVnbQsyQ8+j777KjvFhcHrox5
MH6xXM1fDU0rr10ovD1pJsNRFIhEUuJJIz0qHoHiIBUhBH5uDVzTNvfVANWeZ5SfZpHHz/f/J0K8
rV76cFDh+54jWBM36u/0bUElmmVxVZWykWbgIsci3fTZJh4RL2g6Vk7V3ZRF3W41SydmepllurGG
Go+2bKNeNp19S7v0t5MD6vRczbm2c9M+IaX86x+rjda3JRV21r6bivwNoQh7g/0BWBoUwvIEFDSB
E/OlTS3tapSWPyOPYC3URg7kOTrG8Ke7rBXU5RDmVQZ/YRnMWWWBzSL13bci1z+xwzq/0b9AiRLe
qzs1Yodscnq4d5MJ8+waDDZMSXdY5QJ2H3KFzvyYC50oTZAVz3k2HruQ6kwEwzf16TQiIu0zQlD3
6sxO26amtJ3k/SXcUeaUEjw2+Xow7DHs8Nt5tZJga3eY1FNv+ODfTMjqq5n3c16eojj5QTZFuybs
wthFS2+uLwmDFP7tiiD0cg9vc24ebDumpyYdwS+ia01PequsmAmaM/5OpCnOSEOjl9SXw4lbOcMZ
7TnuovoX7LBnrR/qXxNPhoS02SYGcFJIUk2h+7L2dNqd78xMLcZ5ZYnWemNxi17O0fma1o6Am4aN
0dGXIclS4wrR0vnN+O7X3jAbZ8NmPqGe8SsktSUuflacAkxAUIR87YyHtJBYsCAA6ZUYN5PIsfzX
5GJEoUL7RY+T0EpCEEDK1ylKrCLFIbuM4NT0LRlR5awaex6xvZBuJ2FDwDRtnIMG5vU8tXoB5l4w
fJ6YnJdEBnVgdLc1dlRErlrFwGt4DpcLRIqqZdGR1YdkklgsDR0sQupaZzsY88OEXQCSOrtZh/Zd
XZpS1sWiVfHx0Yn+AjMKHhm34OEiIYMbjnNuSNPuQt04f3261KJkbijipBeDiiwDDic742MOa3yN
D4y8YSmJbouT8c/gcPKo7pla0VvRW1X7LjWIGcbis4n8F4Ba1q/4FcGS+O1hlopJMRBm4uy9VNgv
DnyPsylbuNFLBgwU4nKHitzH44aZG7sGUlW1gwPHdDQS+QfrZ/2q68aaXZL3pF5xu5mBNgDHUy+J
tI12AKz0LSK4Hvg2wx9gRM0T1hFxEA5j6VAkRA1DXnUgwnQWQCry5P57b1PP2LFjB1AH4khsp5pM
qRkVFWV76QZ5/5L6eoqIat12PXkMjuaevx6cVKKQb6oPyuqIH5hX6g87/YeYv6vCRS9C8Oi+luAU
soOT6lDxR8fnGiWoalVB4uGRpU7fmFCYL0VA7nHap8WLLHuG8XwQyL424n6tVl5fD3HabLII8L/Q
qdeg8K463Yy/yQrkQaNjSk9b076NjSnwL8S/8PoZZNQKUFHEQwWtR4qdhsGQzmR5r4E2R7A9InMb
OfotBef4oQ9ecwSguEGuPaGb9qBdtWP9mERje+vjx6+vqC/PA1apcuTGyGS/31gxe7TaoOVgI4Ko
2SIo2Bk6fWdL3z74aLM2qWhBRLgIAix8PBs4P1AeywSiXDcY+c14Ypfa8L1QbtfLs9qt8pvzkha2
eyXbDxtfaW4KjMcoXlAeMySzr5EG3CZxnPmzdKiPQ9EEJ0sLDOjJ6AWUQoK8mZRbQpZXzG/ctjoY
dN4HP3brJxzSxW7Mw2TDRw0RSxK2+znzmIt0IXVDFIBVWj7WdRnZGydyrB1TQvHS2HxmKjv86b+p
S8UmisTYcYiH6NRJ5NWKvHzyhFyXAiK6umO2Hhve0gUvR8wIvswhuWqD3z4ZWlm9c9pPcDpXY8Mk
wBaWeJGCaR6QHiBfji5YxJejZH3YexczzT1gjGTyfL2MJfRY4gKMNewlQnXUJd6SVXNU0/yKn/oE
Q+oBlFl9aZJRXhD5zwOJoQkIyZJ4GIYnA296FGUG89SuuanGzfXH/odb6pTyrf8wWh3O8OWw6ZbD
p3NQw/aNZH0WOCBXKwevqihdVpgiecbDBUG0LdGs88qpAnCe4VkdVY36J5aHjBEgXjY4k+oPJjYn
mGf16M9ocTwxW2g3bVkk/LPLDbHAFMmpzZXeewGGd1FgH/Pad8/scnYn2Lbq0nqGCcwgKJnRgy8B
lGMDJNaZu0sqGPpkLtu5makVpQULS6OnzW+aLnko2V3i7sQbDBuIsgvQRHQzg5yWL2qgYKP7/BqD
Z/H8vWy/Vza/QULIh6s+yU9USuM5S0R7DbqAMVyKlIzhANlatb4k/LXvYcQoKewfkrHMX3VTRwgR
Qyqn24P7L4xbHOvJc4VSxM+npy6ZsgPhT6y/YxNVG23XtXSb5GSETrX1w8a82Wb/EQ0Jjpe8l9cu
T18c15rRAD4nyyKHOWJ1K26Io31+ZGYAKLzPd83UUiaVcK8vs/u9NRFziZbMp0idosKqfrg43uuI
0GH8XubbmCCPt8wGp7ks35ZxYumG4yvrwX49NcZPFCLoRdRBNSIRGhGtE9vEtRtdq+6F+gpW42wf
kz74k05BfO8wA8J0gNihyg+5uSjFV5igPoawY1/ntgf8lrJO0CYPExnb0MJBvuC1Sby35yrkW7Ff
/hVc7M3yZkF0LH+N2227K2q25yA4R2Lolwq4MNz0aUxmeTRLBjJBVhJCvDAM1MxaYrJe50UaE/DN
18zlR55m1p6DIbydmuBrOYaySJuooZd4Yp8jtm4dfZ/U3T2MTjWe1Po5timpbX0dcdyA3v/ZCBlK
gGOB2OGCdq/M/GdWahDyO4ZdATrRfskFmucQmmEet1t76ZrmJjLP6lmWdTPbqkLfVGxXLj1ji9hq
D63hcBUYIjYOPdLoIpO3YNnPqBkLf9NjC58QSgUNNGBXbqYPeSlf1OfOBMy+CsOhW2VL9BeN5YEr
YaDD4lUQdUR7SCCoSgQSBl65T+P5XXfr8kG3Gtw9pZSIydMMHFnKQsNgbZGAgV0FSs/iYsdUz6SF
Xziw/D3JIQ7uUmkfvEKnauzFQ1m58zOaBBCP0xWycbyGkyI/avz9u8DOEcsHOeAEt5gI5EOuoR5i
xzCg283W5utrEU5k1542aktBUKnLEavP8OSNQCeHNWPB1MwaE46gTghiixPs3/yBeukHDEmoiZSC
z4dczDmAh6MXJxydsIeWB49V0v2ZeulY+XcQCv7+6+tB5KTrZNay/dRiYsexHOyp7k7U4sHJBih1
hvtMF0A6wdXoM7meRPqpN177oK6s5ZUgMO/sWt196zQhNjo70ufE1wDYamNEcH0wh1fsUOEBGuRr
O4ki2gQRgmXCm1dxjy7fYVF2YU1TndWx3RAxszZAEeKFWc7A3hzeuKTkIWSJivSS/+N+wGa/U8LD
puJK34N6qbZVYddPo3Fqgph8ySWzKUjZPodNigDRDW/uSMQI72c8Zd07pgB59grvoLoP13uxk14S
vydeoA5bZ+Fm4aPTdtEFybO9ktLuoQkFCf41AsukhfCgqTsYNWn6u09AKAO4ETBgYTwva5A4xKIC
vGM4dozVz9LA/xrBNl9NgmRVaJkFE0geitI3Tj3j9Nwbn9UxAojmOUHzHMPrvHpVwOYvtAjfRM8b
7u4pp7UXEyFkomaVdC8tU7X2NU79+KKK1nACo5D4xlqFT2s+PhjJ52JCkXqVVr8PI+mBcb6GZu2/
qlwoO9X/dsuF3JKUcgzqHrG2XbSHxLHTvTBj77l1Bzu9zjal7DhKeTVtTYK5MNzPUYYfUJ9v6kOs
tf4NyVC6GodrEKXTN68ozGMyYwIdQlf/znf1jn7ndx17ONz9EIEin42vhyxxBvwXNtFqEYPkLp6+
TXH2R72VTlUyV83s5qDHgXPThJ7B/Ku8E+hvsWZwMJ3ZweBG3ICgKJ+Ksl44RAZeyqEjCo26hsiO
6qcZzMWPfnhlOmj8xCRP85w6KTOiZH4QeQSElnbsgWyV4KCuLd3COuA1JGGpl2Kp3CGLPU2BCUSG
RJSVbQzRbcxJ4Fz1pMicM27ZROO6+wiW+ApCFnfMTP5enjQgJh45TeKV26XVoRnJDSBbaMaBR/Re
GcfHRg+1P94vz07Quwzan+VrAuXNyrFF/IKW+ZByj3iyAWly6Msl1oCUhqDmAlRvZWcR05AQ3U6F
V4Br+ROCCVoVj0HEbHydxSMlCWiDTelEv0Y3F9+DouAeByIAcka/v8eHNSK/VY6Be7nlN+3Jjv2R
l+7iKoUHY+GoMiLO/IFPJjhjDFHacDWDRYIUDrAE2dSc0PHFQD1GBjZ5hJJeK8UpGdzuJP0K9xJg
Gd/km6xEcoqKqnoPiLDWPbyk7ELSa8N1dxMyCFiLW384F7pDXLpYvJY1YGYaLpbwiMvJTo50Ut4D
Zjp9I7S0eO5xMXaL3kDdXNVcQ0Iw2hrgh3j7tfo428OTRuZPd+9mIDpVWaJ/Bqal3RrNumlG6m9N
r2YnR2eWlVP/Q+ZTYTIPaYsfQy6WzB9dlM+cD+a9CneBRlwMR5AhF/wOZfIe4kw5RRYzQkqw9gkZ
YrFc/PMPMpJId7dZvcVx8DfCxPwSjMuOwuGWrGQ89BVKID3jg7vq2ogFryH7bELtx8jb+ig9f9oO
Dqy6edFRUy/jAeHuY4tyTbKE8xow9X68t0sqHthjz0wKuD3ZK/ikzn4OWc16kWVtyQTjECoDBEcl
jMXWwC4bSlZImmH6t25eJz6tVcUZthq8fvro21DuIa3ijW9Hc61uQySq/rshfd2kXGRketRctYoR
rdZFw87QYIetTC/0z/cjHMZQfBcGwxPGNzeB0U+r8DqNMVlxIckyalwBQMy9ehZWkmV4obZmiEE/
/VSK/V1l7OTl0deAABsRWBY2gOneieMIzYL9u5+69pSTcLryAeNJ1jHkjdix2AUlRQ1D6+4R7hBW
UxZlD/ePMwiDeD+nKJuKxBPv9YDWztWj6aCanpxTf1V22LQLUjRK0mjfcWCk6yhOradUIycHCS4J
QeRiGUvFUbXA3BzU3kvmLR0pFKdNUZHRnHhNd6RtcFa+p0PMLnwsneHTvU3gWyJfj4n/I/qW8DH6
oU7WpE7liYEKAkQUJo/DHAWbbCGb9fnsnpCvcfCR+b12evxotVJ0VTlw55nU1pXuM7J3HdE84yP1
bgGJGxaaqd5mzMcadCbdVrIj8ACMwFBKrDdSEB4jul34ES7JJvmw4Kdc0HFIvJg4qbcDo7O9Lwkp
uUvB+6rfanrZ7uq50Z+T5cdlr53X6JPZg6buxaw2lYfzFHvGWbRVetEhYAFsDQ7CsH61c1RhyRvx
djMB6C96RI/27EXpo4yNmrCJCFMsSTmWLL1LMnXZNYhbnR48lZ8xiRmZV5BFGg2f6sdcjPw3EnR2
aVtN6/t7yzrEljMy66hnFLyMr9qJ3tuTpFUEsffNb+38W6IXB9cmL6oKOn1z/w3d1d+2n4Ef8zSM
inaHzE9jFjUqXY5Z1Gu1TDKXjZJ69j8v/ZbvnMDSTwCRoH48kWCrMK1iq3Z4WUR+kmszrfpSSGtL
SC5Zk8ewH6rrSNtInp9ZAe/wND4GvKdaHImb6RDrvBT8TkocWe9PWF2KQG5zoBsbsSS3u8uDTLqP
pqqwh1uEW+NXKE4sadaMEfEJ4OO4l2j/c0MeJaCKbdfq9c41sm7fF7E43n8j97vE2FBLLL9HaoWn
TtTZGS/6VdPG9DWc4mdg19PHMMhfOdtgP+pfymUlUQ3B4s4lbMbGgqfkQWDV3cdgxr8MqYa04EUy
RN53iJE0+/4/7g+22Om+Io6tSLr6Xi3Oi0NrsByEQ9ajkhTryE/g92DCGfysW8tZ2GiNn1UDnPjV
wRWwM2BP3FIw9ze7Ff66IMKANUT1ZAZJciF/j1jkWJbE0QBsaGwsKqrsMywSawHeA4xS3hjNxJAs
vfqnmVYlGNSOzZztN5tyTmeKsc7l46V5KCvq4zBn+b4XOLhcDwxxZiIzXhZQpoPA1LGoXpPS0nC9
AdEBTUw4WGk/Q0luH6aO2UBD7VYQEZekOUZhPQWyu5z/91G9DL2t0HvqN0L7LpNoyIyQPzQZ5M+B
rYvLsLDJB/a5/2Zncc0SqJMzCJQqJgKXs2utNNp2Hrh7ziXrOI68bbNbiBdsHf4mz6xht9a8kQzn
UeS/ErKxa9ClbdnoDxaOcpByIRMzra7ajZpLwi7YBtyVWFYj+l6pwWQ/Xz3UAemVKaMFW89Hpz9k
tO+L8pNF3JpJ+bbouf8alXwuK8u8Vk72nVgb+Z09GooeB/Vf06AfTTOKV9drn2l/9U9/vqJ1X2Rb
gG/VfdRJuuaZQy7Nhl9lgG83LDr5kY8NV7VR+Ie0MILz/eRCsPgtTudHR6P0YtwBVsrUzm0HUxr4
Acq0Md+PFJrOyRrIDqFPVTaevseMM05mvu5TTvBdY7Fht0vdJDIVzwCL27+u1l190U5PJI4S6jdF
b9EwGSf07em10Bbfh1GD2lxG7FXv2PQX43e7GPGf+yVjuBzd8mqGaI4+TYDMdtJmO2CJWjvLRa05
47Sfma5gmuZl2uQXwMi40MHTXEYM82ubXSWLZbaRDqjNRz2AIEBkN//m0nl0yz31m1vPxKK6Hoyb
iqDMbo5/saMEIPLfL4FqOg/wNaFe1Dn5IMHA/KoiMpXcreO9/4ggCSU9W+DMBWasdgrJjAaBTVth
M1qXvY8gjgVwA4GkALOH8U9qtXdpovivzwH/OgdkqtXgiEvU7q9lmp0oGcKTuvqTYaGG9EQKGLX7
2qAtPt0vEEQ9KO1pu8AAnuYyc1/VQAQmBcFs8csQcVYaJLsQadcwPRc6DPwxHvZza8ePmqsHt/vW
erQTcVAWiZmaD4ihbRPEo7OXLPRw52h1ch8PeMuM4H8GBbQhT/d5ZWS53hEZws2eh+BJPfD33X1F
CBSY4QF7mtqr9XzuV8rSx7UTr3LANyc//6sWyU3P7bnGHl71fF6Goj0BgWe7NA71tlqOzzQ2XiK9
TA9ekhRwR5sJPOl0VOWGjScBzi5KzCAhJqfwOQcK2uyMKgq83FDfb8lqpK8e+KRV5EdTFKpyQ5By
xkXJpu0+2R614bEPoXZhSRbDYkTQUanj0B+3yna37mn9WL90PwmHftdJfJ7ttL9kY96QPzrsISuu
7tIfp+BO3OPRnyQhmFAM3tnS4XVa1oZ41SyAZCWbnWWfGM5uu2p0PF+4wL4VkdNfhwrZrVaSOmw3
GiUIYG2AA+M0IhuPo62+vGfqoUmpNZmlQ8ZZPu+BZsWPwGkjJmFsrQBEsXYKrGSVLZ2n0WvyogVH
jij3hBHUPaln6sE3xn8vDV+DSb78qfqaLAn0dWXjb4o6yrC8w7A+3WdVbg/a19YLUrKWCwsZGebu
Ak8z8ZzOKZHReZY2fo+BfWfSItixJtfYN4aXQM5GYXXfAYk8Q1rvGlB2Ev0X3sN7k6BlWfVQZO1F
nW2Zu0EMR3KKSTJq0VL+9QH0wThFt3x/2iY0FS2smU0faQfRARL6eoBOQ4OuY02x8r7i9uLiT6QT
GS3vEx4/x0FoxJ8ITLpj02ZE+wbC2MDVGct94R6F+eqb/fST0zEJE+4ETORouQxS4nw93ZVum1xd
kkk2FK/TT2vYOM34I+TWelCKiq+11uwiDYl95P5BC7hZ97mu0Wr1Hw2RGjO6teeGsvOljnICZhP/
cK8/HXKGMM334VVpYq2yeSlD7unp4snLATDcGwyCjnAdLCJaP3S1bdXB3RjM7qk2B/xxOh2NX6KI
DRgWrubeSvYSmL1ayfY270iXkto1lwmjWWbW29k0w3NsY95Sz8bl5cQ49RD51kF9He9/QFwnN38y
yi1jj1JqYAgC/UWWZnNRJXyZM8N2imZzr22Tcq4I1cEYz3/h4sHz/2MJXsbbRn7U8n4rvTxFysk8
TYm6C5uFQzJj7+PdoXaHzgqGBI1zUjqf96sj87GTkpOgLi51mSW2RYZzFrMq4Vd+oEhnuM0kZ12k
g3WhQr7msVOzJR2ZxJHjJ65O8s1AwoF5G+1wCA/WAxD91YOZoCCzQPTHeKr/YG6Ydspki9UBsMNS
PPRWmazV/l3Gwr/F5HmwzDbTtS7FC4T5GEctWlMVW9JC27mQM//AjKsLAd6A3Uacqh102uZt2iMP
MskBx7RHD8K0iBw5cE1qZud42U/sVvJoswfZE+/EDlVtWhqX4EIrGFdjNkzfOJM/fI+NZqbNZMFl
pNjofe5sZjfipzYWddT9PoB++kUZjdVtB28oRTcFiWORvKs2jGrfGEyiJ1yjHlirw0J3aqN+krH5
jpE8PTZzZR6HEcNaGDbFTY1kEIpVVO/T1QIn92nZqKy0woteeraIu6QWPQiERduRjxhd3aZ/zX3A
8L5NF9g31WMoiKrkvWmugReRkJNWMJRSt9yiCGrWQutLIswBcxIIi0APywlUvc4bp28J+ZzLO7Pi
eGZV2HkEZzYR4Z5Gf2yyfvoMzeiXn/j5xSrS+9j4azIs2p6hmhNURLHi2aLhnmF/vyIMO1RjH11h
WCH7Z4O7rsdCfgDxBFyJ62c/upB6cUSh6tJtfCDwmbxmJk09Tbjfl94x1Cr5mNojfOwCT75ftzNq
H/xW/9pfBgE7TTf6/SzQwFF9sBn06lWRJ+1rkZsbIzHkCZ9H/lhmtOf3Gm7KZ95EVpuF5Vd7Z7Ll
JmjSHyWBt3AAtfzRdizetbilUPQ08oUbqnEXtMCzgCdBQcKoQl1IdlJWm9EqiEnDAPHa5g0B6Sxm
wHgwwgir4XdlgYNQs0CpO9+qhC4IhcBc7NANrjXoBZfGQMYbml2/Ew5KD/WybA0bMVSyamNKe7WU
nbPSfVry6FUfjs4Hs6RpPKj7/JzCcWZpim6Bzt0gKCJbdLJtlI8bTl2IY0hHCI/od23VQXKoBInU
TZhc7EXPl9tNdzBmVnobI9woUd1QiQ6/QGldmmlEGLAMx2NTEgVUfGq+Vh6q5dSBMehelRA4Wo4j
rYOBiL/zh/q6f4E3VMO4RTfoYBlYXP/0Atm68MTJylEmqV8oSWINHuX6YCPH+VdhT+GLGYLGjjL8
nFU0adcpbhEitaSFXl13dOEyNXQO8Pa3kmS1i9qfq3V6VU7t2qXXALPJqrLxgE4jZeyPprQxIIpM
gOkyQHIt37paD6qTNHWbD71wX50obi563kUsN0qM5v7Y7krHGZ/LSZfkioXy+yisf8/uXxvtaBeZ
pgC0O0/ngqLKTXwcZghG2Ch9ctGHG6CX7nkYEc+EevjtXtiNZdEs2W/jJuJWcSELod/GEfuHZllL
eGS07BMOu/UI+ZNp27LZK/3cWquJhdeHM0VNFKLCCz7IicreejT5rp1733CtAGARYJCHurGugtS/
lVHl4csih4YmJ3/A84lurEn09xDfMFpIE4njWL16aYJHXQKFYcB4bn3WdICyV0FJuJe/CAz6qA5O
vH97jSH9VWMIARijBdEiES3+90HG3r+XIfqcHZIHc6MzVyZEjUik3oWBp24oRheMWwaGxdrHfrat
UkhZ+M1n9+CGaCWVYcYDxMkh4ILbrZ1n/LJ1rr+ovUUSYrpHPbLpDMiwS2bitSk7V98w417CyG2M
XlYXvcxm6K/upvjGREM5TgzXEgtAbe69IPwdmLrGFFS5j61xqN3uCrV8dBNrr2WkrmVFv6wCYPjt
KzxC62kRmg2V79+5HWVdv2C4J2xNVjTZC3OA3iN9zkfERkgc/HkAy8loSz00i3l4Mh3sAosbl3lt
hRu3Dbf30RA17AmsOYXwmAgcKxYyW/XSE810eLdilJpKro4kbVXZoDruvYQbDfXeo23lXRrKc9UV
n37lXNUtuO/9n4jHxbGlLcLame74vaIrHKMBtQExR6owUvWQeubm3NeH0etXVtOuWvO7x2T/02eU
tZ20Thw7PSfPJQYtSOJKveOiYdZDwtdmxueIYBfiyTR8qBuu+iC7kZtvyZCJVykhkuw0TfuH9GhK
k/lpsMwz3Ub+KqfZvQg3/+XUbXRlJx5tK0/AjLTaHgB0tmZ1FBIS2XMolQvKJiCMtkYhJVgkL9d5
IZufmuYxslpe1V6FIj5Lul0HyhM7f0Dj4ofWG2fZtpTiqJQP7Evid4th1TrU4HY3HrpKOojzTELM
fTKU8Qq7rQnL73CHhTABdMjuIM3Hq0liWcauqeN5D233R80I1UMpwmtC4hqaQpkfSz2W56SfaxAZ
/Q9VNPqO1ZzlIH4FXITrewnK+cuSGmfKmkBm54Hx/5ZkxMVHGpZgK7jA1LOvBxO7OMlIWJu0YrIe
W+hhazIBvV28CIMbg4U9DtyRYdd/ykoxt+abNdMFj3+HoJieNLgxh9jTSV1qig+972GH0h9fLAEA
Zs6N8tzG7ttQ9+Ypy4luD0y6G6S/3zEd0WXqxu8oYiIeN6wpLILIji7R8c84qo6aA50T+zYpHFXM
CA4IwypMZ96QZdsS6oxglWvHcUGssS3Qn/upLB89316rVzmTpktgmPKgzh2nYAxuVwCV8CU/8Avf
z5U0j2oINVq1ccE1hYopjo1Ld7p/Ngw0bsouWhGwsGknJlDjxKW87f0u24SewDgaRxUZzJr8TriD
vfG5Mx77nEji0Me8c7/PoIZ//+r1ifgpq1VsV797pGb72sKQlpvhn2pxtqqHKBn1k1pAYrVHmgRB
M6m1tzHro11nAoNtxbgdjMZ70hEFMxWR2T/hcqlrK813/O/Sjhn1xDL4Prj60SgbcHhNfKmhxb91
44/79k5HhFDOTvu3AT6u+4ytNSm1K5E8yJWNybk18bsq5CCNRweXTKZVNTg+jv30UNsIVitGVzAs
YLnl+VpN7jg9GVAtodr06P7A2dwBoXsu8hCUQsJdLO+yrT6goVwIJmLpMhRJZR7hBs422IM2RWsY
2imSBHW1Vd7WNvzvcTpIOL2DsR3HetwPaM+uYZD7V6Km2VSCe3Irs8JwU4fnDCEITTl6lNDMh6Ny
a3BoknFiMXiwKEH8If9WD9J6cyt51ELT+Yhd9xIGlviNnflSNB25TKa76cOk3oz5B9TpjY2P7Kov
31PkglgRqcfSaXmZ6v2iedqopaTftkj5sFdePG1u4U5k05H5u6ic8q222PA1Q/dokkiGb8zx7kOZ
NkV1FBtM1ZCtQtH5z35aTcfVkoqZ8DaK9COxXBKUuAFGQPPl/t5DOCaftJh09UNlmhbqt8WWTcuz
UiZX4i1MolT4zeYRwvh/iwnGFvjn0uKxt/16GwmyNu8f+bKc9yhH4fgsIrRYWMWDU7OXnnxiFpfx
L/dgftwS09JQ3yAIgtIhDu4h02V7cBdFcX4OLRe+8iIsdlKNO2iMUSZY1CGCbHlSSyYm2tngmVtg
pJSctYn+tq/Y38wWBNbIB3JHwlLV0w5DNxgBFNtm7VyMuj0ZjJ8OSq78pV5OK525jGfH3CStJOR3
HXib+69GGwZE1m5Cpnw0dGdftsbuXgY5E5gUtlLZoRRLQNI4Fbjo/FZ7oZRp1v9vl0tyNml8DFnQ
FYdnczTsm3qoxITi24DZrl72eLtyx5GXSZFIqPLI00jcj2CW2J1bxKOHwn6UumnvvwYS6pnEIrcy
JjRlatKrdgY6HVA18v9TcsyR3mZ7r/g0R0/WX38vS/+PqzNbbhtpuu0TIQLzcMuZIkVJlGxZukHY
Vrswz/PTn1UF/58jzkUzSLrdLZFAVVbm3mvDugi9/KyulSjlR28NImAaMDptiOzbttL0rdbcXRdT
Y7Zs8tDuaI7rdOLe1bO0Gxo8hQQYjdIQPusGSkfPsp7VgzWAas2KMHR+xEYmdlrmZkwPq3d86qBu
bCOJrkPcRdcxtf9kILGMXZ/pzUXH17ANqLdeyLC03tTYw6/R57CUXGo/Kw+lU5iXpJMRDfTjaJWY
704Udd/SNObIMsXmW9pOb73UINKGGvapGDnGEEIfbX0NGF/Zivri11Hgb/PUh0DuI7w1KnGXfvAb
47/8LSnuRQt6vTDD4cdooRSdIW+tz9R7dGqHzSjfW5/p6W40wBfDdk1Ij72uU1RErURt0iHjEJ2E
HEPMgeD7OHxsBsfekFtGhrkm+ms7+W8tpJ9zZ0YGpHFRPraybFPPHIJaKSsBypqkL4moH15bwlGf
nbheX7lWUW85Kc0zMhf2OsQfKXhS1TlsWmzjs4kERx2B6o77hhFKuFPXqT2XlJ3y37mWxlRoGTJ1
7RYkNTjMDoUQwvH/9M4rvreoqjkj9TPT0Pk/o6jhbkn3eB/C5OgWKvt6wPgIzyOhFbRUuypd3pcA
PTsCuequR8gjooSYUo9uB1NXlNJMhcWhmVC3eZZgfiaXCK+1Pjt1ebDrg4tbIBVv4k60OBGo2hpS
CKyWgaCSACYCwZLax1vLLh4K0P2QeZcyP2G8w0rLFmwDyDlbdu56KxYFyxdsFMv80Y1Oxexc0rkh
UfIvzpQzLEkn05+sh/VjET2TAirg+ZDXsAmNrjYPi7Brf5M4tnNrqt/4gWImMW38XMlnbUCwhJtv
HGGYBzXCmYHEbKQO7moZobXrEgQXf+pmQP7o1MSnyoMtekfCaHS94FZeYF0n3nDMcvJj2xgk/z+q
XKNNHn4LnIbkbTL1EOdB5gw3c5JeCmSrNI57fqp2+cXclY5SE00/UqIRoik5ryvASmYwcZBT1EI9
M7B5H+IeACZTvm9sYfOurDrtNkyGc0w9f882KXlbKGXVQ57gF2nhuJ/t5kdbcuKzZbPLFy75weqI
SJ3DySSqCOEu50/J4WuIJNxms5/vzP9NGqI0KrdLGnnHqjYxxtaODbm7npjc9N8iy/jQEm96dkf3
izVswx9PrxwLGc5FhMK0RLcITUyvuljsB8Ip7hV9i8vgDS9qGFvLPCn1LK2PzAZwRmE3H3wdkV+k
XdSsOp6daJuQVrR2M8hhPZXJ6MBDAcY0Fi0Fx7jAU09rqGHMjKU6y7T67lG9CsgWRBstVUyYPq3t
GBQFbDCP8lWe+IrOJ7xCzAfmss/j7FUfsS1cspMITnJs1kmleRbGABOJmLk0T0kvUcMW3wuCq2n5
V2Aw5aer22TzCNDTtW2CW6e/eRYSjunqzbvpYqNeKYuJ9qk6dy09fbBW2lYV2ubsJM9lT79h7G9F
H7VfldnedAZsPwwfga6fbNWkstLT6lQz1WOfpR88Jca0C6VaP/Fie2MU1mNtCVoztp1UgGjN9snK
/dPkOxz5RPK1Kk/AcMEcSNqHVW4f1L970jdvU3OONS26/mOtgcUZr9xCwTFYplfq3JZoPkLVS6dk
uNQa+OxMIShOIdXMhkfeOG/9ez81r3Mc1AeaRdPeMYm41Wib73wklF9Vp6dnJrzjyUiy91Is7j0m
aWhv9hnSL+qHkNuN0rY1Q/+Dnivc3SH2P/DxIv9qKE/n5LVNx+VodMB1TYbbQGb8c7mgODAS/cIw
H9R8P3V31QlO4IAxf9rGzHceFx+UQOxR/GouX0KVURt6hoTHe9P3IoJ8I5EovVENzHPhgGJwELjP
uuV14Et+jgx3T2jD8hqFvFVJEZBYMJ97NZNLvWjiq2A9P/1/z8aJFIGxkqSxLtIZN+Kp6jGjX5KI
sOLMpdHW6oN3lSV6W7v9H6a9R1qJpMBhNTzYk4enEpTfu24ivanxQPweA/9gJbH26RXJDBGHqzmY
6Sf3JYequQfM4hqu/TBiZdqgdKqfekd3tvVYkr6uxsqLbmNElEqdzqADFIWpc1Itg2jy3irUe9vB
bPrz4rjjowdIbuz8X1ZBX4/7zhZBuEthZl+iBg5tpeHAq0MU9nr+naSFH+3o3fxh+q3OD31JvnVe
zFJOSNGLyEIyuBuGq9x+t2yGR/6/Zat3ubhIq6i3vkEyRpeE1WvbDO020dCva8jV1eAPf0R+Hr1f
DrZaIktM+0HUdIE9s3CAf7oWuBlQFGp4mbPLM3C5YCC/+xRcqyQFSpaDZrsbjloEc6oKKn0nxrH+
sKlZGEp80/2suaglE41SQqyaP+yjn4GHjls18VMQKvsqQgyLz4hZia09EgYfptuZ5sBhSLp6ZyHg
vxu21aFbL41vxdwjFUd6DD+uEibp4clkP9kNTeticNJNOmaYDug/Y9CgidVkr1wSzhlvcPs870iY
CYA3gLPOcPszLw2OwMJXbqMQcBW4U380c2ph0o6xJrGtIrMbvo/WYj37vQVNo0w5+PJ31qqXlDlS
CvnV1Mver4cHJGcXzY5DjPDuh1o+VdvCkilJdX1cgHxjwIPWGdacEyzbrA4dkYMb23bP6VwRRGEE
9AD/5y9yPE6HPc0kNS/LDeNrCkrn0If+TSmI43L+gdHDe4livLkSrjDMHeePaF7n8+7UIrLJu299
KmR/W57Z5el9aIy/RWg8wDcW+fReXtV1AUj9qfK9Yudhy34zteYeieG/NHEkRJJajGKoA/OQ/6YV
3E+fSz6CBP6Tj+Ghc3uPtby8NREJQXR4NkGbgmPojRoSvFxU+8B9Hc3yxVF1GIQFYpQiuerDfomL
8MZ0NsZTYGGUib30mNnayX9dvFQDzD61X1M9YmnpDGa2ZWqlIKO0b87Qv8WZGZ79rgcG5iQws1Wd
YaecqTlrhBdOZPj3EuNRPRh9G9IFzggPTcXyVfHfe7QzbzxHvfia+9khwY7jtyXm/Dfoc6fJiTuI
maAYODKAkQoEyH5enBrL/A8xU3/79756ibn3W6GlwESkdEo92OnyfS5tbX0rdDtrW3XkU4mxyEi0
LrKDLTq65KPmxEdgAKj+6XhGXgnEnYJDjdiin8TeP+SxTy9LVX5U9c7VTh0apZAZRfnDIgHsKPtt
o+t0oMxtyZXj2QgO4kzxidka8xmBGGhkmm7A1RpDpij6X2aectmUhjiZ8/xjPfeqTbu0rXInxPxe
ml79i4xHVfQYlU18xDLDQJeH+jYCruG2AL3IDjEPXH7datL/d3hLEi88tG3xWC9TdXEL74JB/Tz0
QCANjSYRvACmaING9OLIMo/ljh5HU2flLqiiO+r+5lGXjXcbzZaR0jgZfGGxzJjkAxTuV5dOH+wd
2GUC2LrqptOdeHk0yHWBwowGTvlhoWWlaPL46qX2PQDclAZ/WsZvcqrT3QPIJyjSo5PlJ5oMmUne
tDp+1qNmwtbWIh3Qtfk6kNq5URXHMKC9BRVHh6qn6sUflp8Zt5Vbut3GoTANfecGtJ+WmtpDnzXn
mHj5fEWKtXPhJtxQkHznpIlYVsigTA6/CKewdZwgtdVb3aUs7lvnw67HUS7zREp4Ou1z5WDUR7O7
lTom9s4gPZyF7RWBOGOxKqdLKbEKPtbnDcf7H6hFMeIPTzPZT8SRgZEFh+fvCdCZXsshWAdrGBXO
CQGdZ7zn8Q6qnSsVLSV0EZSyi61huJ6ZiDiBuA20Ds9W3bC3jp5xwlcuTqvcl6bVqZ/J1VNbVLxw
CjSAsp4yWLowU9Ps3hfLi9WbGP0yTH1JYT6ZdMcvjIrxpTgkiqWG+6uNzRgHHTuXGsSNoW5eOju7
jI29XxVNY0UHZ4id6VYYjbsLXdSxFfEcqsCLG39bu1P3PcyyBzOqvGMwVvNOFeicP7ejhQWd6+vL
N6bHorCWL9q+5a9WWH86Bm8XNcVA0mE9VJNbbjSiwTZtPP4Oesm4MauXmnb9oxIchmCbkVN003Ni
kOSuBgBTAZjIQDC5sy3YqlFXnkKuQGV+8TF+PMAmgN5huSN47sQ6CPms0LmHlWQ8Q2O77QMvOE1O
Fr8ULp0seWhC2f2mWEkN44vCKbILeDlno6exTbCTk53jxq5OWeUR+9MQpbo2aCgztqVhE4BT6vlB
rftzgmIbD48NIUDoLEiJu9NbvKd+jHBA5MAyCa9+5iAS4c/Whwflx0LliM4shiJv+94RjnH0a0j0
BdX72B7ncGDx98z+P9aEJ68qEYtFRbHPNUic/xYBpKfIXpYl3JWYefY+yRin2IIUjyVh/pzpvdkO
niO0GeY+5Wp9LIKm2jgDLW+u0+SsD1a3CRG3nUzsRcyUJAZ3RFxeUzxTm0ecKgAMKflc6Yr2sgph
ZzTzfUf4GM0j+95yBOGE2H0uM2vCVg+RnjcQ/o9crZxptIjGB8qdayYDACNy465unTHBmMjqkq+s
EFaV65Fuj5noubTa6NfcDf4GK1n3EJTL4+pMF/knoAv8tGQa/ZVmN6n5lDdkEU7e/GCmhMBZSjCl
jVP9qiWWiRqv6Z9XtK7qXRiIyhu8zEdryHua+kb2ip37pSwMspca87W3O4ohaZ0YgSwnkmfDeUXn
zi35XdRL+aCe9WCq9rGGxi4qjPRFKyx/w2+QfOXdL7OtowubB4KKqqGTk4Xp1Wv6BvuGVHQRj/Pd
QS+8jy1drB+vVYjt+unWQTjdRHirB8YTSVmNgMMRqhjDhFqxTL4VkQ4uA+KNIQY0JXIcoYiTaA4p
PgVZRNKw30SMn+Nq8lYtJLPg8mEouh/quzSMWoZBI3zceNz/J8HujOeBM9XiL+64SxB8c7nhhGZf
3K7v2egRG6QoTy4QDQWIz860WcPDUFXR25hZ+WYOk//IyIvfhl6n+6wj3N/XIvpcj39E+IZ7/lsn
u0wN/EfMiAcx4uhRpyvNvWJtAbE5EsvjDdzp20Svj1VH2l7rmOGFNkzxBnSVaPUQC2IRJ9eoJ8PM
xLrLMKWeL8QwPKGnWphCgcP+66ruiWhdqsB6oF2Bx9imve936V8dcWqkR9UkEzjVdg7xX1vVLlt7
ZtC5AIAwRjbxEPaayDddk3QEDfKgJXl4RcR3cqXWTL21JMsXUAQDaVb6pLYzpq3Js3qVQZJdx26o
fMZ1rlkJweBZRmAoo0ddMg0tsrnkNsA66PR0U5M21O9qnKS74j8r0uJTE5buLcuFieGLXzR3h9fA
Q2xuDt/91ApuShvLkhA8ZcP4XlW4bTH5BptVz0b3yLm22jUMq2UVVP9tyQdLfylRS9CjXLLfXWUc
GX1lj9oU9tdhcO4T6Sr/2VBywm544w5HJlEPH5CLiuMyQuiK0uKoNRObAt/uxhzN9GWu3JksLfek
tlf1MMYJipoK12da/pw7o9moMgLBEapLpadOuMqUKFXPsMOTt+uP26ZDe6fkDnyHzE8p/TZRbEAR
k01O9aC+RMOgB1jpRk1eHH7qITYAziiOQtajiVNAXfVgTgF29KT8GO0U5qqU1niIKAi1mCkIMF9o
eo7VKYnh/mtxfJgKukPKsAuljpwTdRT39KTe0aOL0/lhnbTRIiYuBpl1CRFoFYJEXYZ3GNA8pyqJ
3pZYcvXgEW8FxZx24FB1f4Qk/SRRopHQNs+HQJJ+yqX7HVk7p3RanB2I9x2AxnuPvRDkmh/t/ZqO
UN6B84CZyA/aBN41dsie66qCo7xI419Lu3yrjyJts59l3/5mCFH9XMLq1gf/KW3J2MXZxc5jCRoM
jGviCc4zWoCJeBX4VHOxs/CoXISWO4/aNyVRUA9K0kLgKeJWj+i7ErzuLpmF/0KzHqsxOd9Ywtjb
UUW/ElW5sFPM3O5lcCmnLCblWr+SrWJ/rzPxe3TFkxX73VWnjX2Ol+lLyc3VeS0iLm1jomU4K9FI
a5Uuppp+2DWw6pV+CcFCeEyAKm1iTyS/BEGzSHolxAbOWJ0hjXD6XeqSZGlpy3VMUutZDPqCESf/
jVLRuZQif1SujiW/qwZyylhPD99ZXOdjK891hseuWFl5sfYxjZCkmtShJ676AwGaGeQDtF6pVEFR
sfa2kH52qtq30ko/lkfa+fOraXrg0GLv3ufDqa8CcTdqI3wY+yiHhlTGeyuYGy4uIkDykVOcmMef
iP3BzGj1zykVl2SsQSvIiX05OwZxkFT4qmgq6NZuUNF3iKeIi1p1ZWbl39VcxrYx3kAIYjjrVBsD
tfdV9EuGF1wqclqcFUVq29eKTsnRT2qcKmqQIvTuYnYDPV4wGWREZfGpGGt3S8vIIK5sch6mhTwy
zA7ABnKWrXpGeI+CTgYBzcnLwpANp3frnVsZtFEHmNs36qmQQTP5YNPJyYkn2uh58ouNhV4PsUVN
SKoQS4P23bZ7ju4jvUX1Mvb5hD2iFF1Zi1MxoB2/ql8QodNXFs7JfkDttVrvbEmXWzuiZFcPu9Eh
5srT56cwtOVvFCUhYchAx1RtkRnAqecabR8UMj83rkJrQUCakXVAw5vuVT3aEZUagi7aBLTXT+py
LCeaLev/ZfEaY++Tlys71ImWhi/GggTadd3fORkSL5G2tNK6EexI2gv2Q5sufO4Wer+6epqzEquM
vZxixF+nNtBLsH4EXgkTxVkw4CJUDz662PXZv/c8+afpiCmjgiS1+/cH4KtO5DReumku8Qq491Fp
B+KMOkC+VOsxUEyLIFqXxRHr/A1oX+njJ2epb3zr52AV2t2AGwWQQWfY6OTPkKVAgObUKprrUKtO
+I9LklavRaIjxIjrb4s8vyJW0iV+FKG+fGlwWGj8pKGbW890lAndgR66FT1pCuZS/aYcHw8ib9Pv
KOVSoIgp0IHS1BhsgRSfD+PJnZv6K5UaFwMdzQb95gFSnPOjMOEnqiml1+fNYckQqVSzjaKWyuIU
dd3yLcNN+3voOlopYYC1FaNTEhntfRlihsqg0R9MlPHbyGSsHpCBgCHLRRFJcfVYTw+qUwic2ryW
uftdtTPDtv0qQ8+TaVRMz6ohfC59trKh4WRhT413zuecECP6d5EvgDwszvQMGbJ+aOM022gWFHpa
MS9pzscL/uZsdOaGodrw4eggs8O5GVDOArhTKwgFo3UN0Qq99PAUN03f+RykGYOqpakrGVVlaXT/
N+OpRracUUung3DT6dGJUPwMZroKmmSCypMOhdTuph7ZcjAdl977Vvtaf1xtf3jcHwcEvE+jXV2y
qglf1QN4nTvS4+imXmmwBMBNAkLqgkR7rcGt/FV1uknSb4zO814qrO9aFlQfOR6bv/diCTa0Ja6r
ZpsSI9pHLh2NvCS57zQMIBMfFJcBMG+X4e37nGqQjR2h1nnvHZQe/B9uoekQYq7iMbAKnwl4rzeT
IODW1ue/q1JOyus/PYN6RiegLoOr4xCzoieQ60UfN6+tAWOvmRHlNLVZvyYBVuQq0N503/bvOSxJ
qYerazIcbUw0a1sYwWd7GKhOdwSQSaJsZxyXODktrRl8Cg0sIsftYlOZzQjwUzo6mzheDk2NJoG4
QuzVeu1h5NaNU14UPSemsGCgXUTHoA+mm0+DEvV3TJ0lvWJLIaO2yMHK7LFbNjH34sZq2uxYRAhu
c2pjBELSbkTrbkRrEc0b0NDVE1IWakrgxgp4PHlMgfsWxxdK07LYzr/tqpnvWTjdCa55XYVsPWnA
VT3eATgQkTYyoiaR+e7S6HrROnpXa28+tTtSpkOnu+ii+G5qPp0Vxyu2+YjezcuFvY84L77ARhaQ
yDRCWP0uJ0OL/9818pqfztwUR/VKD3Q6OHlGB1a9HghO3PXQMrf06Oar+mMbW7kjZfHz1Vs85xgz
20zy/FTF9mlYzkREgpc2AtM/LGGT7lTZ3LfaLiqcA2hvuFrmLHYReNlzGhD1NFtP3sDYgxNvVl96
PG/qdKym3f8e1HsjdATQ3M1dvV/KSUFbLdqD2XLuynpGLLU/pPvWZhKwiXoXW38A7XR9nSfj76lN
/4QFaW1rRcRP+eZ6vfkQlW7zUNR1dCXZg/NMX9k4xK1411r9d5Y789Vx088G/9kmxzZ3VYJ8y0JZ
n/wfcdCJ6GK5CwBbaYk1Hf+rNBcSuhli7KLQgrBLkfi2FqdDxVW6hO5Rd3OA37iyH6zQam8Z5pAd
UKKIeCa9J2NROLsFWesl7jOCd1OyUNfGh9AaDuxm6m7Yyn/3wfAx11m6d6wwAFjb3QRRXq/eEvvH
USdjgBDgB2EY7jtBHufEzq3HERzLPyOLrsGVnvL7KLM8FkZ6/FPdGDniQ1E1RZhgZfUxTDnS6Blo
oEhNAzmG0hUJwuim2NraWUVIl++9s2VqK1Pwnz4H8THbRL/kyBjkXeP1pK3YAr6r69Vf0OAof2xt
MbcKWLT+Ox1IQ8xk1X6sQWIzULDeLS/CZyG8Q+db1lNWX6E+bGC4JxTHJKt1m8Gq+uv6VIdJuTHO
wufEtSoATDcP+V7lpFfHDa7mreGgeQ+0Y0DE0kD0LC04BD6dHBWSEkDTO7Vp7K4vXZmZAssWxzdW
3b2XJx9ZhzbyaEHiOSloJIJWeuoqx8WprVdfm7XrBK3hDv/hV6OMDzLVHDvD2ZuG7SpCJSdhId4X
ER5jBtRPBLpVh0TnPMRolSqlm6KtMpmZlsAzpJ4mlbbrCfe6zQPocfDmQEyVuDj8XBtWTUOUCMyf
p3AaAOjYorwjbStv9AzP6tUi30oEV5sIy0vpDP9F7MGdTctPnuwqr8o2tTGZ/Dgu08qKLJR8iBwo
W/g1CDVRD6GPdZwYK2f/7z160inpFHhDBt8pdz0CsVNLj2C/nsNqwVRxdJBq1gboqTL9VI6+sc7c
beuB7y4QCj0W+YKjAUnxtwLxR+JGz5PxtO6i6ESOqZlOt2XqmbrXeXZLE4DzfEwPxtz5h2JZ8gcH
td/ZIvFZ+WiRRZDPCGAe2olcm+dEi48EZDMptQP/KbAQYEaB4MKUftYigz8SOKH9YC8Oy7Te0gSQ
etdIaMvOSQmA48r4skOySNRVhPTnkvWtuy/DiRxa6Rk2SpnB7WY9bucU2W9hBg+mwQHNboKWzNZU
30s8Kq0xA12SfFYu9jXJK2OfVVAz6E2bz4h/wRICa9zMzGY/4iJ/zr3pqO6rMp5NlMhSXaeHnBSQ
ebBdwoVJtPHNcnP9JRb0nriUFyP9JJDS20WzC4be+lKCakRch77GhFdZwoKPJgkLkz0+Jx6WEwXk
DgKMuol2zVqcz+s9ypfRb1SlHxJDfXFnsrDrKSc5m17s4MTxr2TqUIGmB3IpnsSQEBOk5PlNhqms
GG+T3wSPDPLLG6DaG+DP8lmj4b3/90wbOwT0NgSrVdYSmMxpg74mBLyy9OPkki2qRF21iY53XaCy
TGbQu5Fz9XsPzmVguQ8zp6ZnB10aExnnngRl90xLuHsOoVmdM9a6jUexpxQdHvCuE3obb1+U3bQW
ezQ0wQgvQUzMi05Er+N8gY9jxxn78Lm3yjctqR0O9Pl8KvXlB2CD+lAj1CJBtxB7P2RJ0QwgFMoU
FrY5wrgAckqVFweR4Ygns+8WLMm7GGPtBWNzfowqfb5ZBrRhLAS/PGyvGwTOXKw4NfBLspwNWJjn
6Fmv0y82KoQKzuy8gVwftzR/MxjamvM2bqyfbll8U0N5R/e7I2tleOzqlpUSvvgpZ4p0WDs8yNCZ
3WTBCd7m9GHE9mvrVlVKrir6lDqmMYj+PS0W8pSMSdtDOZwuQKvh+iztUy4+acY0RzVRCMxX/GLQ
0UzOHaq965EY09kDU7VmsB4b6hVyXLk9LyZygPrv0UZ44k/h5/lTidHPHQ0CDjF44Zm2x3g1ifjc
okEjDnkfOI8daISXyoY2CQP4+7qcxIKEE2mjUBf1WCMaYGhVn2qfgEIUqxZ/PRovxJbk21RmGIwc
r8hSnu+VpTErkRNIg8n4Q8dnSJgMp3GGENkxcNsUP0zQXeKxRt4weLTSFxhNXADJcYT2iA6UWOVI
BtpzsIo08qD75lnE2ocvFTcFg7GDt4jqlCY5J+txGS7qCFb/qsCQbQO5ErPuOK9aimzFaOyA3JOa
LOfFZF7p9s3WzDDMtOXSY/bN8Bz73dg+MmpuoRQVtA6ss3qh3uY0aBzqAcifJ/seamRvGBryW2zC
6q3Yql+mBYPTRHrEuQuhRLjOpShgT7oVytlRKgD/PZiAyjaM3vKjbUs5D9SKs2rZ5WDBDm09WltB
qMQGaRj5ZWEVPlGW9deoyw+MxQ2ySU1n54QkhuqyAZbK/IkOnCrCVVACw0LIKYlYh1VtbBuIoGb/
U3fj8bTu1uT2YM4Nn5xIh3TIOXmn/u/E5KA1UHeVahFpDqo3hTEoTIJ96m42YIGWb2Vfj4LPl8Rm
5Qv9a4xoErE13MWm3BdAXAMiRjlj4NAaLN39PyyNDQYCB4yJmd15K0qWWXVx0dqSZGGEjcQmzVtW
6ezFnvw73QrtTdaWlKSbSjJsiBOt6Kfyu2vDVD2pZ/WC8Mgej11qNKu3Rxl8OsgdsLXrHyv2laI8
oeiv5h9miqaMlscBxKDxLCBcbPib8+8II+bap+dLqafotVp67UAS5gZr+KJZ3L/MdF6FGCinpyvm
h+mlE0aItXrhmi9laDZxSOojC3wy7xSMg5k0mY5wUeB8DuI4SS+oh6flzKpAuTSH+UbyJh50ivch
a7XbWm1MtBcnfBZDR9CnEuOpBwM+/QEeFm6YVncfes0ABTC70UfdVIgB6uCvyDxvo+Ypz/R5h17S
29MqPqMZhtHXAz8ADpBxdNEIPJFveUHcM2+QwzhtsobnMufmQIEbn0EOQR+hzV5FJCfTx3pUnffI
AX6wXl6x5s4SVFzslkl3SWGFYkCrCsxCQGv7kVRnS2vvFPnNg+sOf9ZemKHZwSG7QqvRNyBP4byG
ffKfUzTmput8+4YL0r5ZYUVs20QsojI5enb2KzW6BN3nGHL0H38ZkIHvBREpYoMVZ0YiS/+4qMli
MOIFxk2J4N7o8SOpbdLShr+GYEZo8K+s4C9/KhzYXoBAbVX3lmBUqjGktUfFhJtdN6A9V5T0Ylmx
wQfHCM2G4qhm5dRbQC3VHaNRN63/hVTGPQ01QxsfjzJnF9N/NjTwi0q9o/i3MB6/RbJ7r5ODsrJT
8gZp4OQTstYM81tteZKQmPqkwqlzgtTozouFKkpN9Wfa9rdkoXwbIQCXpf+k5idug+Q0dhOEEHKm
EnvDveDwdTE63zzWgW1ueDveJZTr6SEh43ebB8abVTvhY2f1+RvhioDHg/E+wEvDbcIMX8m4Fo5Z
pAYtz23SUVy2+XQK9Tm5idS+q+XQ9HFV0CUBdyNrnF7TySwlb3cXckB/JDWw5557ofbzDlHlGpcM
h86FLgFmFfXp4VE6mTJGKeDQwAJhQEGtzIuv1dUGyWAjo+2Y9Jfjz6klEJ7b5Vm1iFvAwLgyAdDU
2j6dnBKrQVM/xMZAXU08AwFJA6hAv7Xuk8hGpF/Doxfh9A1tE1P1mGNgWVWmQTk9ERWgCcN7NkOE
Ez2h7g9xUkILH7Kb7sHvaUxrYQY9lTtN+6Mh/CIGzvm1rhgdlCT5raeHrq/ElfPmaRa2OI8OgzCV
okGg+LAquFKpUuETttf45VD73TPb/9Y03iOy5/5F+Iv+rQ6+h/SRzuv3T9R3eFzbusOYndS6awDq
vBCNHO0az3N3au1VAd9DNV5UI8jFt7oZxo/SzKJDELvtw6ILOCTg+rYaTf875CNQKHnh7dTLYCKd
nZF5zWeZALCW36U6NsIlmY85RdFjtq3wz36gF47PFRqcvRNa+au+LGB0ApMAD8ffqUEDRuAzCmrs
xlUBtwky/NaVzuxmsaezYpwZiw7IJ23e+smFqjExxIv95n2pDetxpgpCCnpz0IEcISlPG/VSPWg2
8L0EMYSZzfPZA3d1jGp/PoDhBaFRz/mmrIzky+U4KOZu/NBJP2KK8VTMxEhPslAd5IPnJtODWQ3v
sSxglyIKrwP+Ded/hinln7K9mFklosa4KrIXhhc/VbvPWDoJbg+uNAndU6GP3ilmTHgoSnK/mxln
Sewtd8+q2GfAkiiHkVt5T7HBGXcJOAar3rpuT0R3qn2vS+lxujPcz65ml4DysREf9FkDd+NGeizz
V2D9oax8zydwZTXk7IMZI8gnFFTYrn0r6WccWjrWUslcbeNGu5b0x7/6vnydogDIWBVD/7eJuMlN
OFQxnoM4LKpbFwlaWpbvXgPTDO8QMO8kR+W/jaV8j3frLJ/QGByZ5UeAdP4F5Z51M2N33lQy923R
nWELJuczEXO9U1N6X8M+31ni3rVceJmx/MRUWO2myCeodcrM3bolm0Yc7tVkMh1IqOhjdF1yThnM
1vQEPXbTkMSzraWjjnzw/Nypl2J6tyK6xLNcnzIAyFhge+0o7ATmddCclfU3xee7qfNguWlLtScD
+SMvcYmSFvS5oHyOu/iu98MTwBoTmR+Fh8vYVoZQice8ZdpI4nZ7UMEKg5WSSi5yYFMBwTTMSoxL
1CfVybPLy+AK82zX+GAl9avOgDyRymI+OPOycV3b+pMmzYvSyMIJgWtZeMG58FxQXpmpP2HMJmcO
G2nKWntSUS9FA/C8iwr9gLzY2FgEom4MpR0gub06lp4gE7Gq2e7nZd+0g3sYY2un6uTapkENstxB
vUSnDBzutwDaxsbV8prpTk9lIpBgAayCKyacmay8lNa/w/sOXUy3MZqXsYWk0zoJBB3w2Tuyrrqz
RaWepCnakJxmcOnQag+0/CWwNFK7LJ/Rrx6R0uiRdWdKbfU0DMS+y5dzGKYEgFHs0HpomnOTlOXO
iV0E8v5bE2d0EQ00eTK5Vet9dBNVGDEw8aJfLoEeVQgMuO/omCu3sEOU0LbE+y+doJYdlndyQNHO
CwCXBiFs7xnF9EkP6R8hBBPvbkQlKRmdooU7WsxkZk0umFK4sckptR38PBAjte1Q9gb7FGfmKu7O
8uovk5Spz2wZt0xrCKsTGOMTMQYHSMrdYdaqr9Gwb+FA8hE8DaxAIeTLjeGRDVN4mBLyYaL06qG0
Na9N2/m7dda4AhdxWGXIuafiAYTNfLC96q6NdsxPtCT0nqNum87kfbj8wDsbY8h+qKeFuxDVSECo
7G7dbjyjqL75TXgtHOZFbrZApZDAVszm0cZeUu0jystDstjeG3Ch6RxOiOB6m2vA8E1idhPZhkxe
m96zzvi3jq3U9/p2CMry/zF2ZsuNY1mW/ZWweG5UAbgYyyrzAQBnUqRmub/A5ApPzPOMr+8FKLIq
3aPNsx+CJoYoyQkCF+ees/fahQi9SmZ/QAOHfChEPZcQ7+4xCLK3FTc05ryiNnOyUBdZSDXpdANG
FjKWobNcQxDpKTo+acip2Sbb3LbHG4o05HvDs69ry6ytq65YTrKvCfiLdUQbavG0XUmGMgMxYGbI
8g27pBWvRrhLlLJzbYPfv3BxsLo5M1kodg6dbJ1PN1XdH7NUWzYwY30s+jLe5tVMb7/IkPCikzaQ
e91oZ6dndlnvK3EJ3ajmGFFNLZqLgTjJ4VsYZ7t5jq1LDSjm1BecQpM8dA9aBfMIGqC/byLyKvs0
8J31KtPDQLitHpWOXBiv+AKNPyjlDpI0vzOpR21BQPmhroS1yReAtJQknl7Pl1KXCQuyRvUQIlJ2
KzP73mu9+oz4BLtKzUS0D4iRM+qU4nERqGc5SzyG/K+fSsa+YyNFdsS1acfL59ATjWi38UfbazI/
PObR1LmIKbbr6pml6jdzDu+KodGfYKrluxZgs7c+jbsBrC34Iae1mL/YscXxWLAk68gT/2YA3Fxj
M6dH8U4dGSAWdaABgwnbEw1F0oFIdL0PRHbKBwkpyfIsKtuCN0xKJeg6ocpLvOCCcbH84c4oTIRf
tv44iUC+X21picRuN4rn7ENC+t0D9CD5/bJG0oLbnS/MzrGVc2lYadc8r181ozbfwpm1SzOnzpHy
VnIj4yMWc7AzjKkkJWuZ2U85Ce9rIctMfY2uakH47IG3Ef6G2n6jJg1pyppKI6Uxh02QtObeVuL5
EYHsgwiH8W5QUzwqmXY0GY5fStlSKIyWWd6I437/GdPMfCMqHM5WFG+k5nnqCFHe51TZhfRxhjgk
TGo5cZFPlrTYCICVdIwIy5wlbwiGC/ouOaElwOmt6mdTtq8BxpZbEM8VEzYBs1uHLrKepTFZFxv2
8s8VeQLHNEUjTA5xczFl8cQ1ydikHb6R8Kc8lCFaf+SyBnHJYADgO0Z8BmMty88gDrrNql2AXxJs
RZsPXlSU1sWnfoaA1Mcnk3ytuGEQvt4XSsk/6jPQ12DARG0SOObmqbgJeOhvnXmSwwHuBDCVox9V
37KFkjigttT7I3O5HgrfnWUO7HOFqnJ2z5Jn0qbdfkoW67rhxtjHh6SBjL18EcgFY5NpuFHHaVTQ
GgmKnXmXjPC228q+K3AVelI4UmyXjPhOOO0YMLAhcJqVWiRZFS3LefSKlMye1YUEfawFfGOdAZIu
scd4lVaNYFUzY1j7f5KSZUfNkEPHlOT5WWlSQiGli9xdLaMvjhVdjrtiQnoPJMON1Xx4Xr9CcYZE
ZgRIlChKdB7q8f5TJyPFcnbOsxCDjWzFV0nKd0EretbXPLkucx55Xkg+k2lU2xQTkNtLGarK0qv1
fPiwipDgD39hoTcjF5w13scz5iVfBIZLmy7ZRdXkPwIH2HyOKn0U531/SSql+8JSKu0Y46Swf607
VllU3UNe7iFvMLYMgsNawjYyjSKfe/0umuwT2F+ViSFjKpHTGKRwlChraxwCA2Hvqw91BG5K/aJ+
MsOgYj/2arvon5WbmlDAL3lwMsRMdCp237JtB/BXdiSZdmb0SOMw2WgFpqquLR+J8Rb/kOh98V9O
hFrKgFlKtJtEyrijWlr5pQzNdGPBLj6sTX5uPpBMdAg4ZkspqunVvUHEsJetkxmWgJEtb3DzjeBl
XOhgUJJrtwYPO4CVOTQGGURSpSpOiYRqRZhNS4SY0IwG7YDqNVPte2WfI2/vzIfPiqUALCeRE5Ig
Rb5Y1pcu5lf29RTBqaQrOXeAGbihRk6UsbsycQ4+TtSRlHTzO50hHU8RiR5L0/Xs22bkNFI2HavF
8r/UBEe5md710sA9R7rF2hoYWrO5pg0bnr7RoM4vlbAVF/kdjGIPIhi9aD1ST5I5lwgyUWPHJDBy
Lc6PraHV15yRmEcQ7rypejpoRflF19EuZaqieVHbpje9ecKoCdajaibcYAwlbLV+lhi77WqScBKr
RwLe52dzkv1jSAqao2pWzZkBZHw1bORW2nw+jeeHmEyT2ye6Ig/sTefHCIsaZdMt8PtlWQj7giJ2
sr5Ek9UgqlUGT+qzAL13faIzIV3SvGsfChMlndEHZ/wn8q6fpz9oqcgploFlKvRpmlgKvqTNs+OY
CP861PXREi6zpixxEHg2Xau+V1H10i0ErKofTo2umI+VX6JWNvbDVDKMX8b0qZLufByFbiP66pxY
dXliYmptiTeQNy00HuQJY3P2u6F1+8WOqsCFBtflKVMevyqG8mIzfvroRhsJB/jAPNXP0dLFCZYH
ayKxUcpVrwjR0JZWo13rkL86J8FXqETG7nO1w2zf7qoBcgFtiHShMMYPFABZ18j7DH0CnnKau2YW
iWfNp/uBYvzcL/Q9s6TRuJ55pnidzfzet9IK8vnSx8BsSUc9KyEYLA6xoJb1Y2RKd4nyTBvDvK2g
iUHGotJk1EOjVDc7uonI6dYxuZxBve5zl4yWZJcsmpT4u4lTfDv2WII//4QREak1zjkt1CVRuM+1
bp/49dsKGOtpCENjzcdNOYgKkWYPlMwokb4tjLoqCmW4SmKPPrC+l2DTbqSymdAAAd395FUVKTL1
Kj1hre/2QQ2QxNbqV+ToSOow3oPc7Og0VAM3LU1L9o1uvwRd9n21nSmqIJnBKnQaUDYt/gARaag+
VD7RyqaEQp1JVQdUFB2cpZOm4ZdJfkkV61WVjG+rurLOrG2F+q9CDHeomITQatbt67pOoJZtPRRq
GZOVnPYxmhHW0vxJaCRRxxXD6WXzOCPO+OQqpkZQ0m+DF9VKuC/Qj6xW2GFYIucyBEV1277D6iP5
j7T7T9wRqhNGDlhYMzEyhVy2oMuDIoWuwbX44mumk16CRjHfTYk7aJfUyADxtDsqjlThpAELl6zC
g61CMb3VrfI686/LJYxoyhYXzXz5bEWbuhU8cIpkfzLOmZdbCyZH+yYjN2UzsxhS1cZ0AyIOL2pd
MckV3VmOlF2F06dFmqhGjLka2w2pFsfpTdFH4fz+23/+/b8/xv8KvhfQ+6agyH/LO0B+Ud42f/td
s37/rfz834c//vY7Mm38kLop67pGQS8rhsb3P94fojzg1cr/iS2c8IYFQo2zzTaODSa8VZbyk3ol
n3hJLHWTowKPWv/FTM3Gy/ogMGk7JqfAZnUlDJDUPVvKr/YSAjXjUCIpICQpKAm2fpRQWS+kvc91
X8ztw1rVYdf1skYzL7YSXRXCZ04tJauT25g0w5k77JI8nPRG8iL72EKtcsCyaCX3yhhVX9oQYbCO
MoxIMxxJhaZq952B+cpgu7E+mwzS5X596IT810NHTIcsy6qlW8LWlu//y6ELejEju6k1d45Zt0K9
0/f01jLXAMIG9Nq/9czDepTaO7AxDQBqkx3osmTYGknPrd3e1yr6mDXmO+n8gBQWvbjIVZqfFb+A
VZmp2l3SZHciyo5RGouzgUrCFb1tEC+3XVdDy27P1thZh2rEkPjrN6grf32DKkMUTTEsRaGFIH58
g0nFtNjX0F2O5Htt1o+61dnQNjLwubC8WqWVQ+YT5XVAUubFcf08xMuUK14kkcVgf5QpAlCxaOOt
FSWRq/riPkbXFAX9cb2hlXo9eonQ4LT1FopaDbuaTAf/LTLlvZ5L8ybOknrXpDpKXNz/53l5UEqG
nhTyvaeIsjpl7eSuq8s8pinaUuL6Snt8K7CgTlVvu/pyV/u84lbJ1mSkvRsQtcmOBgFDOjwqScjL
5H5ZQQfr311l9l+OpCYrpmwYusVVJnTjxyNpwdUkgxep8zC0H6xR/qOmNfbB103TmaJKeqRabR8z
0xtROtXuQLAzWnP6M9jtFvCHb+00S6ZFVzTNPbrg+p6GC8pu1TxgaMwe6iJStgYiTho+MynOFv6r
lZdAXEPhrBZkpA2WxwTKKRW9eVUaY7cWoABnsr3NNAc+6phCBsqto17m+b4owNsS2zQfrTgwaGTh
6+vZGS69EWOEOsYVPh4+kcuVPRSIyPx5Q8H4R4K/+fbrU3E5Pj+uUhpXmSbrgqvN0OWfLjUVmagE
LsUA40UpNvu4wyf8dfQcJ52xysev/5r610WRP2fLtqrZuixUsXyc/3JlG/OgMi5lJfkcu9H6+oim
ckkY1Ig+Edp8HSaaXJLxxDSPosMIFl54uiswMm0b7zNxCqAOiLu4PCdF9h2IW7xfp1rQTZ/mAerT
+kzFn6Bb4exMIbejOYumW60GzSatCLT99bvS/nIScm3qxsJCUDWWfFv98V1JE2ebCMme+VzqsfZV
FwRsZDzPDcjB93UQuD5EEN7ACODCsIO6R01gHueojo4hnG4nTaXxainDQlPQxUYQarYfZjZmUgPe
L6hJqut01M0pcto7CXAtWiUSB/zxskKT2rbI6HHZB9bEcTP6hvxs12iMYmUgNwG67SaypNH1aZKc
snl+MWfR3RE3c1cqVvgtxwXngmtnyZ9nT1CbOLIfxJswCJWzHrw2cxHcOiYo978+eOqy1v1wBuqq
ohqmspwXFiui/uPBk9VALKjH2k2QwDEkAIlaN3XudQnumsJeSDLEc20nfIOHqEl6TIC16VRyp+z0
KUx3GfkOEHn1/UBgFW9RnEaSEI/RJNcOgOoMLfbsMWfor/ZyaDNSCu9+/RYU5S8ngDAU2+K8tk3V
NpWfV6GKGFY5IYgYuPU0kA6MyQpGNSV8m7pZXL70ko9NWxNHEy+a92kmjgcZSlGAMnX1oeA4I6uv
IkAwE8N9vcpsYhtZiYYaUY++ihUZYOFjPOMzdIzOfyj7Md1noO5ax2hiNsHsbNfBdp5qo4t8Idla
ed/sR+ygjrXihSaFGMjZ8OW9OnG05VSfdnFvi9v6MJTEWPiB6q6RlesgWdRQVLO0snapmJ+M0cyu
q4C1GcYnEAXZ1hL1n85ssiBGPLP1nymzcoBnMp/rbGsmZGGZRpd4TTdiJmJN29ki4jPS/KfPBpeU
9E81c0enVAOCDJctpNanzHPWuWo+0KOmohdUouBKux52wcqdZO6kn4tVmVYb7R/ww3CksV/55I6n
y9NEEVeTHdQhTI3mmboA8bU5vjVK0B70NuVSW1m3tBSMXJZURNnWdCyT9AaARz5Q+sHUX8KJepQi
3rreK2Y3H0J2fS7E8vJWKuA+wl6/0MZ7WfcGa/bkemP8dJ8RKCkOvVYc7dXQ0vi5vFP88Ftkpq/d
PKG9Xfz5sXj99WlpLlfOD1eWZgkWd4VV3eTu+POyBG3XYguDKS9LFRBzZcMqMPfPSLvwMsATAjmB
9Ukdo5286KPiGr5Wb5JQgFRPLLKn0MIgIxm+Y86KO0hKfCVsHsdVrTHtSNpjxi7guH61Pmj4EXZ9
F2dIBphvB/6MW2t5KA37z68ig4JOTmblKYgBDoeHODXLs96CuQ56G8zrmFU3Jeu6g2GG2p7bNSlR
dmTh+IEH1lAseuvWqJXDCxhV9vZYdretajcoAsMXfVE2rVomrCmdPT8EfbMkU1mcNfkYHDNwQbM5
kyNpR+8oHKZiZ9V19eemFoHkImadY+ZKkFG5gOWtzHDATZvY3kxqAeYV9hC+mwm7Szfdg0ayj5Gf
lP+mqjHMnz85yyYlhMpG5RaJFnypH//lNkmvS2cTNfcgWxYYU1h24FBRjTpTrfUP64M0KpJTY8vZ
r0+hMc23XH0Z5kO05CWg4I0eFy4ce+n20iVj7uSN5bSNHN6tD4Nda/jz5czThFSdixENo5WZNlmI
mgH6f3nQbcps6OGALWv//vNaxEIzfxIO2NNnbp1U3VZpWnvTqNoAxjHkkotwqhdVHDkId+qviVxd
wFGe8kJr7vDdla8KH5I8Zy/GfCO9brh1+fL+Fgb1XA20uJSuOOUlccrjsiFVmTh7Uq3W3uq9bYKQ
pIK5BmO1KHOxUW5DJg3nKWkaXL7JSJpEs1fa4vDry2k96D9cThYfhYA4Kyybe72x1Db/8qEEEKpR
oi5Mp1nXT+xT+73fK+q+jYKPppuexiG0Se6gP5690MBG+0H7/H421b1VGvItTEjESOG1crjDF02e
g4MmWagt7KLZybUxbLi7Sm5rotCzTZMU+3AYHiqSBSO/t27rM/pQ2aGXyRoS4QsCIgFRpNAu61cM
FtlPJB223tCqzgPzhpZIUU5ndbuCvBoF21sSstsbB2TLBoUBXMZVHdFHdXaygWAkZVg85Oz9i3JU
byzX77oVDZtBCPUi4JQeAqXw+hrzOV3sCunhcFiny2OLv7XsldOqCzYni4LSbt/tWW0ezPZrjz7M
G0lXuwvATjHbzQnBG5Htwn+aD1YCFA7b07Ur5Zf11+kibZ2JfXtg28UBB051k0kkf/n1Jyr+Uo1q
aPuFRs2m2bIhzJ+26F2mjSVIevY7sdDOsk4Q0BT+Q0bQti1LeHhREgengvsxwk5imm1yOq9iRJkB
zYNJfV+3Tre0DyhasIXahbVfny7WppB930ZvB/8kTPUSatFWWZqWGbeiuzqlMgn+uddGYF88zcQz
b3nX5zmHUmkKs6dunLb0Ltob9rJoUxpN+4D/gwW7D6t/s95Yyxv94dTWcXeYsqaatsWSo/1UwCZM
5ZAZErj2OUQwcFq6WSUlZ4pF2jPLOLzSGOGHJC9whwyrm9ZMPqp0cONzmh9Jh7iPluZkMu9ovtuw
9+n6fdE1c9gXtaKRgEeWABHksRtVVnRVKT0vumRih2buG6Z18DJHY+aixKLzvXxFdrpBi7tBJ75I
GDWgXOMiIyIj8IaHBGlpKds7tWnQ6pQRSlEwGX2q2PupaKtt2PnRtonLTTDluONbRApGdt+z8X1o
UHL7qmLckZbppRL2usB/ICOxvDRUwQ1xLTsCJPVtGAdkZdnZ01TmOoUxk42lC0gxi7DT6CWvKnr/
xFaEWQzmWauoLiuiyvelb1BIx0NCRjddFmbG0pB1EBKz+1Eg1Cdkyt+vs9F6yJeII6Mg29MzFf9r
VAXWHYu25f36RP/r0qUrlqXIAkWkoiuy9tOJbpSZ3YYUAK4F5vOxzHykw02Yk6MZS6fYVL6RUi9t
SZ/FI97RSp6L+aRFU7Qfe/OtFm15MiezOKklbCNTjOq+ahbyAyFh7Zw3N3uJarQm8KDL/F0PWhYo
62pUVnYtK1HvihTZW+GH0XFEbrFnWcouCA37bThEeKer5BZOdKuZ62UfLQaPAYPQVwb48KeCYA8i
h+xlC5g6rWbs935xTE1zPwslYpg2qE8qCAni39I9h7e8N/zkkZinboN5OPxEz6mjfsiLXnuHOfQ1
H6b2amYlo88sG/j4I4PPF9rdqS8Lw7U4fzzFzwXeGm08FbL9DSIaAtY4IXvcph02VH5wV9LVvVu/
UqcI6qAud+7qy1Ur/zZpfX2ce7v34n4ibIO+OrSWx19/qPpfVi9dISmU/bRpCUOWf74ficY2pxjw
sRupMxuitbM5aSnCyEFDig+NTjUq7XWaW0iXigbeI2z6ky61JHUV0y6Bwn8bRMg8OyXlBFNP78ot
mL04ZbdZ6530EvbgLtHlM1Ekruyls4YvFkzm6/rNJjh2oRS/xNqMwzic6SZKaJ0SosboYKBDEaOb
hvJbmn1fVUVdu5h5mk5eZEyxY9sE6tbEcGD8A1tZaOGEo10CJVoIQE6mpHmaPZpveqac2PXwUoHu
jEQjKtq7QmC+JTNafM175F9j3H0vzPmpBJK3+/VR/msbl20dvSUuQ1PIJhXZj3f9aCbJtxqylhHm
LF2CMB3vqyB4XhXYlk4o4sxSEc67slSSV1kDtlOK/t7I04fPPZyanbSe40mSKahHNTplokrdSq2/
/G8oiN2X1skWFDjLEpNG2hMqXSYIcDrWNQW9anQUTB6FXCd/Zk0NCzZydcSrFKsXFuvHlZQE6bQv
2vi17QJ6RuX8atf+pUrJ8i3r8HH0l1FyiQB4P5SkwUsaltn1iP3nD53vZu2EfxTlBPotbH96+vfd
9+LuPfve/PfyU//zqh9/5u+Xx+3TL1+w3zxsfn7BD7+QP/vnP8t7b99/eLIh+oTswu47ntjvTZe2
/2zdL6/8//3mb9/X38IS//1vv3/gdW+X3xZERf77n99aWv3q0jT7n9HA8vv//OZyCP72+0ORvefR
+19+4vt70/LD9n+YiMhIN2ZdlmUKu99/G76v35H/AzySTYmi2wKupkXrjlzwNlxmDXxL1w3TNG3G
PgwXfv+tKbr1W+I/DNVUIf4qluAH2RT+853fPu/4n5/V/3uIoQBR/XEXadKnpkCSgR0a6BH4W0v/
5l/K3rBhifV7eAsJ0gR28Fa8RxJ57WVfP1RVds4SZWPjDXfh60eO7g+gto0LtxIghhNXpxWwqY7Q
VjZWgld/Dk9dl5H7pmZf1FiftwP2P6fSq2Zb+5qBi5XpK06E14q4z5eIAu6Qj68NWXZkiINazJK9
BixyE6ovpGnQssp1eTMHH5OqA5Eb02Venh5tSALuXNAebwDiGyyeZFM1JkzW8BJUhHDYJjiIdALw
OKApzXRavr4auYOmXzM1fchQ21+wZ3mz2stQciGpr4F12dBvWqPf9Hw2UI5o+PSdy/2BjRDj8C2W
NWbERXT0ZXCa+KIf6T5C6QpNZGsBqSRzsy/HhnF53QJnbOSHgHi3OAygqhrVDHJ0mX75j/aovKZQ
14hrqS0nGC17I5JecQUJR05gUqd2YFqNWQxHGwilJ2J9Z2a8YGZlJ7c5/RYMY3tfEp2UVzZLrBk/
KHl0ALA0bwZSEmEmaBshAOqERr1RUVVe5m3E4u+bTXJWoqpyhwiQxKKXoazHiG69lnCNthm1aJpR
o/rAQ9yQXBt5Ld+Poap156lIbwotuE0/kTRg5HdjWH9TIk6eFCLvlmnWI2MdUvuQMW70qf/Sqv/Q
C0r8UHT3mJzIOtZAU7C7WgKYmABqrjEER3keG4SJ04yr6NuYtAG5OEgKbft7QlKCo6Mk3RTml7EU
BE2rqfCEjt6xrho3xTvmTKX8Vo12u4+QOeTEb7nQrRq6BiA35FEcAmPQ3EEOQk8l1Q4jmzjIRs9o
UNjBFqohkZvhnhBWUhpli4ZB+R5olsH+pEn2hES5CWFe06LHYljs+FkRepZvkifX/aF2ie7FWstQ
GmS6GU7zWShnqaSJAq7AgScFNVTgCPUXoHdTxYxfk/bL4PvNfu6thyFjYOojCFBTzOtNK791EXSq
PuoDR1JNAbIJiwKZSMGoIkmREd1aGjgLg1BEQto5TiXYFA1Xw9Rnx6BXIRHAaox8YEF9SaXVhcqu
A1m3GaacOTcOWSRWYGmA4mznCoeZaCDaVxV+Cu5BjjyhSTIZPTupFB7jgTwG0q7e1K5jDt4hvRmq
b7SX8l0M+9Yh/+q9p2mdSIT82A0EHLXTdtaoGFs7md+srlFcZt+sDLV4lRvBOmI+J3OoHoaifS45
sswmSCsqe3PjpxFAk+qrX75JyvhlkC0uqOKasxNzlQknTZrTnYkqEj7SSPHu8xF3vvSUou9w07dK
1aXT0BhOl5TaHqltBOrvnohfyAYCUuJYkEXesIXjxJ5G9g2aPdzVJDZu6wXNWkjKubbemxhiAHGE
IcNm4if7VDjNkD43kF66ZPb6uZwPScdNVRH+tkjVr2UT84EjT2jhuKijZ495fIpA+cUQevE+97j3
scvkRenKtXgiqiR008WprVdgu3XtCqPwNrEy72Np7Lclfnsgk6x5Y6+5dTW6dmEunj6sQ6I39tPM
OSbgXjam/hHMFh90XpA5Ewz3Qy8x9/LDbcm4BfEX5ll6F6FjtyCgMUs9KMnc79OeJEpSNV8ilWtH
0Wz6gFHF1D6ZaCZU72TFjNhgp6csQds7tNQS0Cs0b1CiE2Lr+H6qsaTqMxpTq2k9qeu8cmAnhsk9
2w6IxEt60hA2QN722gQ+lVMKZ0J3ruSP3DC1Yybm1Mki29N8HcZbquNGzWgR9+KWd+kbsBkQYgRH
MLD4w6hL0zXssHP9AJ+LTVSzwq57o+ZIrnyL5jagf69Vo+6+KRX1jgrWqxtkENaQ2RstwvVWTALo
wDBhD8jIXh6VrNjEJEeGDUnsOFWdcMLvZoks20wZBzC2s2iHdn1C7yY/hpH5CltaPgMJk8+tZN7L
pq7sbRVYolQ13/Qa+lti+aNb9t3bPLP5DXxjcH2RkmQ/K2+iTbSdGRYkqgX1GY5vkGIM0xm/WC2o
waTTKnq0/JtaHTm7MoTTUQMau0cYqriWZDeXhHwPJC9lRZ563uEBdEaNG7BcB8+g6rOnKseHJEnl
zqe3RcwX5rokCTovYAB+sDmraaEy9w4S60wjBoaKKC7KrIDH8Rn/2Jp5B+mUGN0JtYE+DlyX86NJ
dNyeQXvJ/YsUuzg4pkroEeQSEpUUiW2d3is13ZK0ncAHTmPkRUa8iLgqBzGLdFOJDJIscYl6Q9tS
XH8ZouCrXEzlMY7QMkAvNjKxQSPePAurPkM5iO7wtnupfFcZefmuiacCSCZgFpVUFZ3VHsYHqKsK
SJMY6nAfz1u1qqytBjfyWZuzs+wWMfYHRwZ2lmqHPCXBeTQ+/JBgMXLcK5hVSb2FiNcehprkEL+M
w4eW63xP13GD7H46tOAGt7VZ5Q+QWQu3UI3x6+J/6MZgE1Rz/x6Yo+YShplc1M5PHaFUw84GAe0B
qOjeilq/Z1sPwEzWFKIo7bs+D+LXPNxMlt9t8ihC1quJmPEd3hOFSNDFbGLhawjm6q1BGRx1bLCw
LxYeFtnwVtH/Lo0qv45lSwZ8q5NQsDxtMpkjJZmSu4a/tUuoiMpy4/XQBjxKfqKDfFFu/hdPNQxT
sOOu/8VeAqRXYP/6lVaIDVNjPj65VnyEcRwry1e1XZ4HSOnNb6sUOmllgHQynmRdq58itWbuJIVE
hBjCK0RMMo/ZcKewBdSMVPBUIpJwgzLqXQ3CYzGoKB5Jr0RnRKd3m4YRdInMlSNV34OBWKqu7At1
pX9fqccGdb8rYIjM4JQOzNVpwsHjxSuw1zOGqXIHd6YFx2iAr3dEZ6OVKYhq6KWYhFmSP8qFUEXQ
eHSoZnpHdkq/WtivFQbCsDV3seYfAm1SjhLZv5VfPOJu8LKJmFIpfc5YtRZsLaYCVYVuQuQ4DTOn
jO3BUU39zVLtq79o3XWt/1IZb+wnb2pVYNPAmufT3U5839MaPAOJbjxh28dLTI8zp+zfxPHV1r+O
dOExpsNgzs9ZP3l5hm9m9pJRY6RFMSvRUGY1B/TslmoCDadg4UsAStBTknpFdkal9UxR4MUX8P7t
tkNdaFWvYU6CBonr3+UmQclYzXs7U9ttJsinMaJkq5hPQ/4ekge3iIo6ZWwdjeS/HiTWZKVHCjkC
HUx6XjN81ASMzgCXydpVVbPXWdvb3sRK7+9q6a3DQ9bYNngNADUJ8/oSCYFUwekcJwrN9mJKYLen
BKzwGPPOjP7Gpdi7mNpHByI2eJMih95JMTyHHwaeOTTcrq4klNSKO7Wpp0Tkg0gEgYdE+FbfiJl0
I6P3SvtGU8edSL3REAAaWBtlBnrRgKXomEnBXiE1gjHLZlk4tVzdOAPhgDnMUPrLLsR2TzPGvcQ7
VIgWTBDXsh555tA5Jay8psaPZySMXBlBZTPzoDhJt5ENGFltkQP2zYc+ftBMd/SRqEOq9plKg/wv
NHMw+6Kbkb2nMc1y6rE65gwcKrfAF1eOvOEIOkqAW0DtL6lB5qYyOjgTodRmX0f1PrPZb/ioZzeD
3O0Uo722+Od2TfHM/ARbAPFqcvE85WTVtwzp4AMLddPrneMzyQymJUrDIU1Cj50BlR6UM6cm8ktj
qCaj34rLBWoFM6puPN+0X4wx/prE4p5etARZm6ExtWJjdDP5NPCgsiqhPoc5iDbgyIeobHviKjRq
QPmj4k/UjJa0rjp06h8tUQG69park5e0tqOrHbnDCmu0WGxcjkSKfFCW5EyMuMsrb0J1Yga9h2/T
hdMRV8oOXOzO0IfFT0mIHnmnNeZfJxtPqML9vaDbuzogAm6UbBnHo8KmgYQNyVU64MgQqhxI+Axo
CtTmUjgwjZjGTWJRW1UJYKoWHk34Wnf2o6rN92aNtLJA6ZS1VBKVdYmeqji86mYjO5UBDJ/19dAb
CswMDDPaggKvGvUxZKNoD4npxDpgrrn8ZvshHiwkuWxE8cODJ4yvkbpVSnLdQozlLnfLwW2N8l4e
pq/A7zVAFil2qexBwvLo1mH1AvycbSrVMVTlrMfmGqLyd5BS16ydVyMgQ8JMumsKlo7Qj9PUqe+x
Xl/McX4jETzgfuKCxg43XaW+MZm33jrDWFaE2RFTkyAC7ke2DunXspLfVAkrHNEC5Ot4LXzQMdaY
qOKfQeIekXZjy9clmyEvyY0E/0uKUQz3sIumTUW7jdTjf7DZ42TjMoTqou5SX3z4dWXsijz4o0YI
RXSNzV53TFG6cPtqOTx2m0Bvqf3nILLnk22U39qsaQ9jmP0jrKT3eVJoG5YVzJpR3sSIkpiS6STM
+imLiVGcVXxph2jKX0Zge0e7ROKmLPRAXbqfEsIHVRw96CkNec8WHfeiGtaACXR1H1Hn3QxWeLW/
YbF3GGABcSNuY1NlSe6liKA2FQwyyAYEECQMza3RSUbDdCgh6X4YyYMR1J7Zjoy9fO0+iZL7zGSZ
qcxim+OY2/q5yoYjDTYhQDpKxDtNUSwMJu3g5RUKZEO7KgPTo0zPpG0c0/H28XohyAHFmwF7agFq
eT3swbHIryEXZRu/ASlyc0Q+DPII4gskSFNcW+QVgHxx/y9L57XbOpal4SciwBxuSUpUjpYt+4aw
fGzmnPn0/bHQF4PBTFeXbYnce60/Yno5mvRMlSEF0VsZOJ66WTvibZC+wxYjKv1RHhfMzH9ulfeR
nXyggT0II6dUz0lwL8rbaOxqPV8LkNh+9NuQXjr9C8arhe67u0zjjq6APt9Wj2JEqo1ye73o1XX9
vgjrx+Crnv/oRiCikBTdDMldHdCQx14h7KkGt0skd8CTbsF1GQ2fsb4T67PQfqfTmeYROwSRKYq3
uJvYgjdd4fAnhrReZ1+FzkXYbUzhtJaDZz9/hN22FVwrfQrRG/AEO3/OM9USnzFxV99wOZI6BNzA
Vk5qP4v8b6hRQcYWGvA+5cVbkHxk/r3DRVAjh1eG5juwnjjkMNub0Xvi/+FfX+xQg/wxgN0gV7FH
bh9eFbsKtvXgVVSkTmv6trHnvHx+bM7nXVQf2rgThmsZr0oVWffKaneauRnCp5p/pMbtOAZ7QXVQ
3ebaVvE7OC3LJj7KLof3ZUwJ47V26HQbQiMkqTREnG1CwvgnfLFagPwy5r64pUlmB/EzQiLaKz5r
HS63YS2iilaPjcAZyp2+if39HL9FyTsiUbvDE7gWy9kW0IH3yncWYPBsCJUZ/pYG63Gwa2tLo5dU
NW5FlLLlf1fKrlPWXO9j5fXarsGuZ2ISEspoVeNBl9YawRYiujChuxDx2IG/eLK86+hq775r2pQL
icZU6Wpap6R6x/sM+kI4gbkPoqM6fpvU3rX/Ivncgt3/l9Eiry1KQVun5ojJ932X2urIJlGSDDh8
t8SZDNaLmABbJsVhIFYdFCd+jIBKy8v8GUq3xpRsbNKOGWFfma6A2jmTEbiIM6XvWvKZBgc/ffnR
JWNGKnDIldWLhsk893zlYM77WX6WPLS9fprKbW7uJVynwbym3RfTk26s1OREaaPkX/0E+zKxMrO6
nXIn0RxOR+AiRbgEjbYtydnDWj/KO4FaHYS7AwcXSiZHrPZj/8Q8zPmpt24R28rR57zNvI7dYTae
hAbGjL2qVwS/GjCPSCDDNNmZToDUvszXabC31H+S+i8W2mWfxSbjxdg6ZjI315GAm35n9P+y5CSX
3TboTBLZU7eu76gAyNVMHS08c1QMwq0c/nTT3/kIcLGCNcGd1bwimb0eMS8ZV2Tztk9Mn9r4jl59
IVeS27Og7xRcW8JgnrKMAVD7FiHwZAzkAn1TJKWVFozNtqehGavpwqNxMF58AydfV62DQvLU/sE/
kwVnaRFl7Dphxc1uSQEX/3sXbbmy/QEokptMi/o1aUu2VeGPYrDqxdMQvFnZQzBu/AwRstHYpsKX
UWq2wJgnASGY+Q8BoBLGr+xaMLKP5sUobo3yUFrV7hi3TRzeWBvwAW6q8sOyiP7eBMSaUlpPqYz/
3gh/4fiLLVyQkViumgEEAHXYxQ8/BOWWq7f/1sAOX/JfY10m5szoovXXujyMFqqzsyW8E3KZ9b+V
cZXUS9ttp2kzKmSRER/odOEV3RAQ6SOtsEfuBHDrvaE/kumcpBt+3kAsK5nh/qZWYHICxnl9V87P
ILnO8snPTkO8A0Ed8r3M/ldmVI1mHGEHcfjUA665DfUnQ/bdyyWii8puNY/WOJjokfQsyeMAjAhW
4UcTsWePY2UrJnQ0+m7/aNX8d7fadOryvZCsDfVW039mjisdPVwZfXfVJdOXAmhWnCtpx5qttUeL
7EvraJXHrLwkFRXUJFtdxe6WYkOFYk+J/X3k2aEfLkL02UJxxD/x4gXpr6pymcrrhwY2FHAO03dJ
YrL8XQafXX/loKE0IzVPffzMov083aAsm/Ig4PAnhazDd7CNw4dOrzaXWA80lf0aAeHfd84YrI6Z
fJTCfetf1fKbNA+n1zjtOV4DiyHPtmjdMvfzwrwF95xPu6n+VaRBcSBbbliwEoofZvciHZHCsF+E
pCkvdZTbwnRHfMhE6msnxMml7tFmA7aRqDuiENsAPTI1xi08xXaKT3LyyiXYHpff3qrvwarSTmpy
ybL3qV+CVEjPWvvdmZJ2qszTVabHbj79DsFHF5zV/J5JWxlrq87+o8oesKVRuix+fIxZSBwwUEc+
x4u4wY6jT7NYq5wOnhg42EvL6KZEB0m5WXJjK8JX1D9qhmYhBvkeP7pklxF1VP1U42Nu3tLIw7PZ
xGw9yQIu2YOm2QHps+RgbMrpX0ITSv6jBm9R9tGGnR3w4LQW9YDViXcEGJ6mG79xp3FtEQyw9IWM
CXVERy5lZVjz/LhLl3vQAjiSErbXkoNSb8voIbHj59Y3Lrm5ccmvT8IdoSLcX3wyLQ3c2Z1vZR7w
GUgbNdyZ/ZFY/rxcZdHPIDHzgNtZ06stMZByP3NvTtUDI2kynE2mcf4kvoK5WE39Pc2I0m2XSzEL
0Pbv/HQ7Da+MK4fnt3hy98Uih7juWT7b2GYSPjTlVwo8S9ghOSnrlSE5XKpG+6exsUrtqU3eRrRs
cf6c93Vz76x31SBAhNdxaBABeb505qULso1iEiW0Labv3tykMqVedmKuu/nlM2cKP6l5Nqyjqu/5
oULtWRg9ED1OPwgq+WRnHCz5KhTOQck1hixL4F96T30PRI2JXUbrrYLDb/R6PYKGTCmdNjuxf3Cc
ptZrJl1XO8TLy214Of487TgwmKQd/4+eNgSbmWqIRpvABTvJ78wbivgaxl1aeQMPhOiZMr8sNSU9
HHcVPQhoClzkYYySG/5PmZJDrFcsqocgAPY3T4HBq544MVwKTwODtUoRRX+ssTgrd7wEjg4kW6f6
SprQu+WwSyFV8eXBis+JbsLjL6+MQUqO0V8alfpcAYPJlv5abmbR/NZrATrrbvgHVvOEYhoG54Ho
/C/ExZWx5FBNdpf99MJjaHj8ymsWrnNpbVGwMTTUZ5NSO67oaFdBeSRvEI+kT7J0fhDQ3/O1BGxr
5YbbL+4vXQk3RMqVQbafvmqa9TA8MjIrmh8x3bTtFqmCThRJ7QCnTdOVZCRR5NqJfjXjmA4Ub+oe
5CBPseK/pWQ2DQ77bSpiiWMO4ULESjQ2f3O4DkY0RRi8WAxDzrViRR08UY9K8+zjB0dxQqM0XCJE
fWe4vLLy4KqSBzKSB24RbEnE2XTMb4Bo3VFkpCNYVybffuuTGGWe4BaNZlPziKNuyqiS78lNwCrg
LYBzZmNwkby8Olot1KL+rHIEKcdQ8FL9bKTXYCDyf7OkUtKD4VcPIT9243FMPmsMNChwxX7T9NQO
s1bESJQf8Tqt3HraizvTiwmpSTno76X2yqIPvb4VxUWcNzSaFeJKMXckdvCL6IU3GXtDu81MCjKQ
9r1kKSx2RZe6Zv/WCRghiY6h/40dZAasiuPPIbnEzb2Q1/xINjMaIvZIrtC2KJ2n8h4Q2oEF0Phu
sr2UHZJwHcFLyhl6bTenymuRh+GnGCxbYaMf5vM4fmTpXe6+NeUnLL9aWMFEzewuJ7IbXu5S6wfU
oyT6yH/KfI/19yXmWSZPs6G/lwofADz1Ta8uY3RL0we1HFRgFDUuUruyQwXVvWfFB7O9RfO5V3/j
yK3IKqh2U7/SpbtKNVB8j7qjucU8FHt4t9GLOXSmsV64U3hsD76+T5TPUtjN8cEXj2m08mevHi7z
8NcMInwTJ3VM5r3ogHyN2Wpk7iKTN/qmp3a0FVbvd4kGIMNuo3U5vrO6yeK+z3dlBcYYgUxTIwNS
ski730f+14D5VoscliZHFZ9YyvgnXMAe6MGtHm/D+UTFSsF6FpGYAh1rfbTxwaIc2CBA42wOvQ05
4mbS0yq3g/UcMyqtmXg2aXrNVIlX+cfghIyE95ZePlLUDYtiIY/nnMz4Oj9X8TMQDu3MnpL8KRZx
FBdql/uOcD0eQme0Nop+DhZ0Ppj4GgcnJJlE4+8KDpHCPkWn2jodPLk7+ODC81dn8BlxeubWQxEv
pnSMeGTK7TJ/NYqnGntWFXD9+dypJOVyrxNH6PoEyGauacBPrEmSJnyB0V27T3AhBCuOxL7XLFKy
yhC5qmk2irsPNFGRhEgdGWYREjLq/2ZsAnX8xgeeDW9ywGu4J3hZdmi+ITh3YDMuf0efjZmQ+ZSE
AdRqIcW0b1ggMLWolI6q+2Tnj28UGtmZ+OSVbNJTCJMX6CeaUEkHcKpol7Z3M/jLIHgQz9ry8DkB
HsfDhfKFDl9e1mAblgkcJTi2i8GPilsSUj+enpN8B91OO3xwnByaXWX8Pb7zpUWPidWYEjvLqcg+
afeVeUhp3oz4sxTuDnTdHO8AFy2tD0/OfxBs71U4sFHTqnGKZHlMuLKdDrpZ/YfZCN1Y7Azybq5I
ft7UwSUsjnxZarCZJ3cO34QcopXwwuyXMAWH5w6w4By6rNf9KloJK2oNVadImYnTFefv5LwaANEe
fVUTf5TGRvF3+jLRNpvUemQNPYM0cipLK2f1q2fvzCNFcSu1oxjtW+FJ6kQL6X5cgOtdLN6MzLLB
ol3mHBZVZ5qv2cAIjtqXS2As6lU65AerB7fVaYg4cIuO5udMoFpDO93DUraI/xzk/raYXCqDTxJj
GfPpWlyJ1U8AxgSx4agYEpL+u+8qWGjAeCDOdvzI/SON1hpy2HYVdqBHbF/xJes+A8SBmfCPpgkb
2bRLvz1E3vLo1JE7GPuUtIVUviwbEMFx5MnakfUsYw3/p2EnNFxahFPi9v0UMasMK3l4af4rMpd0
jdxFuWU3quAhR7fT+GbkX3J16t0XytZaW7Ehj0/KdjXBM3S66w9S8ZABVppPoujMhygcRELvfY8R
mkm0VElde5ulVVF815onFt8x7X36mThaG58H7dhRcA2YMUpCTfkBZLrueK4EemrDTavv5P5Kb1Lc
/CnGXQRS7pHLmLCrBv1RZb6fw48iepeGfxgB7YYbmHCrMFgl9Xcj4zTw6pGPYiNJ7+b8OQOAMUW4
EvkuRvYpGFurugbpR8lzQAkJOLpLLLj23wANPQgUZuU7TXguuJiqTvSfFKuQHNx6ps9ieuPtkIg+
TnJ7VnjreUUWJuofzSQAIjupfGvnNS9PyBBjXFKdZL/wPhkfgrUt7Jdfr8l2No03LXqPUjx4O6T4
nG+p8h7iJc3IOGLb32v6xqzYeUjr+ZzweIWdW3N+SvT8DsB08p2UOdsXr6JGwtRmll9TmgBvDeSj
0LgyOpyjDJH+GVWlTaoPRxZVl6R1NHbeDhxFF5hdTK2K5LA3lPLDUL8wTW34SMVxV5Y7jYmDUp0Z
s9cmwjOSmxuFirr0A3CNdGhpPtTlrhT2BJqtWsiLnpbewtVlYhPIDHekH7CTcd2kboMiqlsNBXal
xdXG+77WIfEZKznptTelPg4+eH/Jb0t8BIHUwrr6E+Ndja0AWr7yjPTVC7/TEIPz3IIk4JpA0hSL
dHA+YgH0hwp5LpXypAQe9g7GV6CgmF65qfbqBggaos4od2wOlXz2Zc/QfhvlU8zueX1M40cxUXPC
/ejqw0+dvFo/XUXhmf1R51WoHdLPxgMAofiIqw1jqWBtmuma+9ch2zThM532gY6U89sqe7sMPWlY
n83x6Kcny3+LNIgmYgqey3u/lIByVB1ZtJs/XafDmkivVeDvO/rB8/ww1qseS3+AVV1yUwgdmGuM
217d7aTeA5cTwSB9Fycwu8psrItu6xdXU38U4j7wGtUVbhVUe/OlxCSyp+oaT4kt2PxdPIPWrjD2
VXjEv7XJjN4OlM88fYgreiQzda9Ob4tUClUnaXsc4iTmG0udz04cjgBOUET7nHMkyT94sDF88od2
7HibPn1QR24lX0Zn69W+Uc5/76L5GXO1KAsm2l6oixrrTc2iTGE34g8Fg1WrvleTshZSn+w4UMn5
KzVemkHKl3TVrUtbATL298FfxWyyW57OxjqM43sYwy9kZCePVzX47RCBEbuhKQq/Mj+EF3VIoCNw
7S116/Yl1BiqJ47C9i4zp9TmbZzv85owuepncESHQDx91a8Hyx1sJiQqk3GOubJhOFPDFQ6tIkum
LcCEjcq/QgGA2BKpid+j0teoEs3ygQuAJdfHeiOAw1CJZYPxQipEK9Nt2JGbGAkLw1qieHjQaM9e
N6vRjaurIf+LHQQ8LXmiHXgAKqL+LV1ebqiFdoS+1g/dxFC0bqVLOd0DcTWsXpW48S2mihJkv6uR
wbH7y2uFat94Myi6DSHq1PmlY+8XX8Lw3mfHdAEB9BQx3Bv1qmXIc+rAFbvIsrlwNG5p1Odh5mjj
VzSiNyyhHeIPy2ncWj4vf07CBkI/PaqOTD9JBJeDILqisW+kY7Nc6LR6yv4HaSEVpYtmEdOgtGu+
+/pYdk8+Kr0Hx1d3hGwjLryl5dNSN3Bidt/xdjjE8qyV7hfFsZ1NTzXcI9oSWIP48QRElbWtD/tB
/TcL964+m9q3lqyi6TcITcCdf+patufullmvTPg2aiqhanYNh29s2lJp3O7Vrd6nrswnaoFfs22T
1bodVpIt+MDWPciX+ieN94QkK+Bby9wyY00yXgtSrld0q1es6T15B2D50rfAI5GnhPyWdwUiJlnl
buURcknQ+jpmA6k387immbpoDl285SszoltQnRr5KAZPSIAh2oC2tuUul8it3wfsBn29J2Mmo46s
Ylvd+FsmRhZ2LkaR2yRItiO+4KJHuqAip5ruY/AKfIjqCv5WOOFy5fN7hFSTWBGNHfSoNEDSVXbp
EZ9hiE3oCxGEyYY2J9oBfxhjut4/qhXuvXgXegUVnbvSG5C9eIN1VaY31TJsraaFQbqJgBdp9E/O
gP/oxGgOoHulfEIWCwIyE0OgRJ/qNzY+2eO+Vxxztk0CN2x+YfKj53ivxuzgG184mNrT6kjHqt7j
N7XEr/GxnD598pCLveoNKzHzIuOZcoqPiWkvLTsCCty6fhvXoOHVtXRV0CrPcLmjQGzXpGROO92n
544KKNn41MezsrjUGcs1046ZUVGrbQeDPd2OyWWVV/XZkld5uU0SMPZbMb6pwp+v3H3/XZkO1Dno
HVLJv6k9SsWPjl9amgAOgFE+0vTP16EMT79ENFgXIAcAOMoC2CmZMYIRjIrijFeOWVjpf5GB2qET
IQf2oDP4zYuV7EXx1QJhCTN5VRJonoeq3eR/IEfM+oJ6HkQ0dzYB+fOODHc7io7dCh93eRHh5ySv
FXHrb1KNZmNwnXxY6RidQq7ueZP7P0HzK46PSjxPynXMBILQaLTldscTAbN10fQXUYVwhnsADlIu
DjX8JnG0iBYsF3gU6M6xXEoEss9COE7Th5quU3qEaxOWpfyrS6wr9Hjkzzq/aeNzrs9+uzaRISjS
Pxmxk1BtgIRzDva43TbqW0WbXlhcRWSCIbSPJCxRXbXHyei2gH9OiKYUIOCgFhduZHLgWIfOJiPy
NvTKIXM6kdgW+JjeYqTPj1Gx6fz9WBzTRaDRoJ0IyOop72b3HqxplqlWmRuth3/W77jSaN/kvASC
jaESumeeuljIKXMR80uv/IgCdUOtQnPMRc5WnKLdNxkbqDMlu5Z9O6kL7CVLCBotuMJL6p6tcWPi
rVlGwhV2U5ZQEI2bQNWUtJbMd52tXukZpTRP4QtsyZMgRc8R4bVJ+nZ5QSR9WzVPv3wjabK4kPIu
ExspFTkTxgIYY0oZmo3g/0baMYi2CON5IiRkp90eza+dGRcLFTNPan/nqB25siTrbPLS4v9yNJD2
S5zflhwukwomdZXXRK7QtnEvYeEbyDj1EwoI6Q2ZpJxjBUlANBguBQLbUjiQZGv3NvtKe8yVrU7d
k2s5gUwMmGybBFhCz/ucJYwNo0DIo3gfXfIHUeaiOfPCbZZvwVO8Rj92RFSwMimYrV6L0kxEtdQt
RfMSYOhICuqSOMWxQxRtzizDLy6BngwL9gvnF2qRTRIVUubONahXbtl1A64aCmKBCHuKz+pdlc8r
WexYfN4y6atJpDVIIzqMjWS8UvXXH25JeShVTy2+SkNcq+Opo9ohOlTWcaA+q7gtgImYWds2Y7WO
ScyuHnX2zPIFwFnX9bpnWco+OuNfZ/yU/UskmJm4djdwCmFHaAg3tsunCIrjCiuCmFHcuyb5EhjN
EG/oPAI8ttEP/vGsu94++viq4khIPMmliH10Z5Y8PdmlhCZlGqGzjNLYIwvzToSfDWnL0pNduRVM
4L2c266lkl5RImeEsMiEnwSWF3UWB67VrjAP2xqGcq6CmvYpy2hXYD3EkqKL9hC2QhshR+D8pXd6
+YYM1/dlJzpXZbuaoFMkeO5SuucR2PpOg2uvN6p0DLITfAdgdc+ywA91LOYlyDoZgEdl5DfaZ3Qz
6OQcgD+alUhmGXnCgI50o0ZXg+GC1gRXxsAQMe2J+I/btcxViA5iOGSqBZx7CQA7Zy8k0pZrvzj5
awUS5CB/VsyIIdpHEniD9NXFKz5eTF1cB5jsP0EKIM7f/PRHHKPDGCCLyG8k7oF8OVGwbe8T1DfD
LdekeR2n2kZL6nQ2YczSP719jz1O3/ZUVzaDAeezagEYrcsUHFd7VcGNf5hpy39Vwn5uz5L1TisU
YzqHhrj3VbbTkgA9FVyFa75y6GbhUi1rL0UYEg8MJNGqF/H6tjVJkc/U+DUa0EDxQlSaE2lriiFB
jLMXgLMdfxFHiPiCYjLDJp1EGogBOjcItq1Z8wqE9XS/sBXxRPBL1fyPDo4+EaEeEIKIkNdSHoX/
py4Jsf5msI7dtLBiHCxZp/EcuBQahn+DsUIBgIlW1SvUOIozEKF+WHCe8Pf/F4z8jiYo3uoe0Ur/
XaiQjfnGEn5KnrNi/FFKotElejb3pbUNeIi7v1D9CmyojjMrOsl3/CBKsY6ZfbaQSdXBt2Q8kEKi
WQsCjht7LjZBtXQyzOT5kSbIHi8LX1q8MyyHv4cNrL9bFsc2Qa99dIvCYzKfFZue3/qZpb/g2KSa
dlt4cmh9ARTijCFOuojMEaBf6BPJPlgHipfFpDDxqQbFH1vsCNGwXCj41k2nWUlIGngb0v6YxZZd
Bj9kQHG/bkmXR+BKjQu65gqN268ZbGBGPSYuosBH9m6epoIHl6GrNzI3s7+m/7g6lDUJXK0ba9sZ
pExIWxJ/eRPxArUvAxqcyO6VZe4WiWaKMIseY8Cn0Q1AWklF7t+ltjxHCeXcluyMxfdQfqBusZXw
JDCiGFyDmkv9CJuYCDuEF1Jw9RLUFJcN4nRXMFh/QSNnCiGDZydfo+mrKv7J2Fe68UsX32psSiD6
pEXXJ6Y2P79F8KQ9ooAFfNOXgkA2OzH/DjDQNiiPo4M+rtvsr5c+JxTHWeA7CM0Arf8aHoHMiZyu
+gpYYYCzZPGp8udp8x4FK/JEhU8YAT+gHb1DjqgB3IHJpP2H9m+qPqhMsWngoGdiOg0lRarI1BoT
DucfFqXa8rQQZv84oD7huyb+AcojkFw1+yzNU+SprmG8jRuTcoq7kD/laDe3OpLexjZTKDwNidRt
5FxmFSrwwADDE/IPX3WlumJBhOUIuSp3jha8Lz5RIfzps28DAoK8AFdIKQgs3vikOJEXxG36NAyy
fo4ygdD+i8C0dLov/2pL+DJBGHLkQKNJKz0HnxDerDJ2yT9gNkdSZVO1yZZAVI5AspqyRx2pS08V
eh2KNAn+xujzBVOrbwkAg5uBJ5V3XABbCuIcDYQo7XYW4Tqii0SYRtAVQaoKCoOi/ap9ADqoI2Jo
CU+Y5U0NRLDgHRN08EiSOAiWoEY4sR5G/s4uQMTXKsaIsUm8LPEQtcNLMRKTv+1UWFKQNCNb9cRd
vqUGDPXl8qeExjqD5MjD7w5V41cDQz2L1Lwp/zoUYkb4NbOJT0RYVv7H/IQ8bJIPie8XoxEC7TRk
wdkLQgEnv8YggA/fjtLiXLSNUzenfnxNrNOTt+xHCr/pisswPNbuiAwUJiqHs4RaoN0NiCiT9/y3
+vGnR3KyLEJpKYDkgi/rl+Xq1vrTF/I4FYY8GV5J/R4Ul0Y8s3yryb9QWPrX32nJYteXws+xvqdI
lhb4ostucJICbiNsQHbrN7BwhHqjtd8YqwG2bscOB5cthOuES7zhSOBurXoa7YYfre7d5XcBYEW/
JgFbdudlrq8W1FZYOKEuOBaIeUskuGpzC+QrHYQkWR67/gHDVs80e/MvtYTNC7hSYyLgTRxUupWG
mlUyB0QFlRXRnK3M2VGISVQ9oTlJpFF2V9Vs0fcihm+/Tbd3ZMXmd/R4EyXA51B7wMWL5n4qGTSz
Uy28VRPZHdGnP+7InZ2VY0v7NbNi8xTFiyicc5a/nOjudNe5KJitc+90UOlXmSyDWXEK2rqAeGBz
7ZhAP/5K+I8Fa1rNLpFZdobbCHfTiHpc/pOzey2u/c9KuKGMMvicx+mWLPkGxptirHXky1AOwB2R
ua+q09KTDO1UqKTAdGTicGSIzCHzvZ/uy/moZt6y24WWbblYdqJ9GV8M1U0nzyi6FVZQsLe9UG2r
zJOTDZ4VBqGqvCUJjy5qC947aQT++TB0olzuBpLVJJEdP3pXyCqOFNsAkrwE5ip1oREDB4JomaHQ
nY10FqJSccd1RV3f8mI9CQQIXHNFkVaHs8yJ1r1CWechIN8g/NfK98hgvbnE8Rdd2nbWRiAKJjIi
ajJADuIAaK/6DBHwcEQEum1+FbDmQBiuRtal1xHEgqY9PxvaXsr3YNwLh0EZ6vKUocUC86CYkbdk
W4CUlHuBjpDeM7J1AoOc1P/YAnniY4vHPfrBJRaG6846UxNMSBtDKK7tm6l5tR25SQ78QTVpRqk4
gNauzSkVC9eD+jFAMJlvYfwWj4d2vBX6JtMPIEfwTCNyM6Qu1hYzTnTL57UuXymhZzAvUK5HTpTQ
zcDGHh/aZtPNzrieVvwu6O2bFd82n6e5Ha2t8CqBssdd278zxaO4sTXJWQbhpAdB5+ywphQMmAF+
kh3iTYnlAufhfICPJUHC82k95ytY2qzM5anPWYB6Rpc2xgLqBDWpxnuLA0TDNfWNrwwj7q7Dgx4I
wBrmYJs1+sT1KIFuz38+mqgBqc6t5vWqiZixGMHi8j5EBD/s4nW/icff5ipJ1OCuVWrkjknxF1uL
niOh3l5eT8YEhMjLXO1m2BW2MSgmdFb3eUm5Go4GkL6UHZkYsBp6ES0tJmLbheAaWC9XcDExJfVf
fvWa9M+p1Fl1upXh0+/VALYhonlPmPjKsMGWARVMVk87gw5hwrRFsnB4fCfKV9WKGOz+nyFibSLb
7oRfkBe33+jbXvMq5hObyMhVOd6tiQ0gP+nRdoJ9lT5T5jNoa4XNY2ZK7ABYhXMoK1yD6zA7YBpT
aJFgGZpvSv8v5oTRyt2y8unpfgSIGNBgKhHS9ortvgFi5vtHZBcmX7UC6mYdJwUEWU/dCL/W2H8E
klczEd4JyMdtRrfOTzPAylUUyrvWSo/3DUMEFN2yV5AsQCYNpELitjT9muKn1Oyy4mLVz2XgKv9x
xLXRZ2ywZJvsfjmv/ALDjy6nMLTGOGh2XbKOwJQHMcKyCiMErx7rHWoisfmi1tIJDe8VEeY8wZkz
vmhbJDwtPrdx1xDhKTHM1v4lFiAt7Bzdpxe/VP8XgQQuSgMa84QSfLnAF8jaeRmwJGIV2/8haIQM
6kvfLk/+p0LOjbiF7hr6G49Bl3rTV97dyYcVkaYOlOCivUrR8DccnBBTDlmPduP4bhgeZKcBar0t
xJFp4mhAbK5cCgPxIeuH0aK+esmTQ7sKQTMocTLzUHWV19Atv4xmETW+AkbhFDxOQbcE0r0cc82j
kqHVQDkX/7PLyyxpG8v8F4m7kMTs9muCbacyDssPFTwmyiBWJCpD05+JPil01EtRpxOvJ77HNWjF
ZKMfUJRVUK606ELnHcCrO8hU3KCZgFlbjtMZBKhtFmEIG/vUfkUwHqMTzbSQlZCp7yUPhED14ExK
UMXfzmuDim41gvrAIYTdbij/qoKvyhXDrWpcRtQ9Gr/T8EbmdWC988I2+Te7T6XcopKw/DU2IEPg
AEuxol7y8U3m6Avbh6l+f09A1aGjqu/YsZ1A+evWA6hsgQHrFNg/FUtqE0JED40Dg1RobnNNw0WL
LEqgf9Qgto+g+2qRkugjHyjic4s/J+2otvN/oPHppKizY0tNc/OX5/86X2W4RW7fvUxrKzPdMr9J
jeoQcc0ZvFV4Kz4iJPeYQ38lSKjSJ1vDBF3hdeDxEp6cOdVk190mVk5xsa7a33jYDUSgYFk9MCtw
t/5TdCjQa73cfvu+Oo/ifWH/qfqpAlgGUMPhCoEp0mmm+4hydfodakSG2i7hJFH5z1c8VLxDi1gD
kKncBptOf2rBdwYxOCzxVBGAAu5fKBRHSL4qg85rHcRGWQnU3ul3VT+ZXQ7GfV60DWPDozq8WxKR
mStW8R4ij1tl7jEl8fN5I9aZZ6AVWkcsE2ClUbUWosVQAciogOfQw8B+6Er1XrOQOfhfpvQ35+xj
HhoOm0oQVGggLpnz06reuGmJsN+18yHBaz2kp56qR+GWR6gin021JU4r4UjSXYzirP3VvcXPll0X
1kXIAThJ1urgfT5QBVTliZ4ZxrxvADfN2DbRB4DaELNvqmvEVLzNZgn3NXjLIR9bnD/I7hXa+xSA
8nybT66QX/J52ya7iu9Q/k1bIlZz+qqA09r8Eon7FLWW/gkTbfct0UOH6FoXkhvWCTsV9DwS/iA1
WVWvfGhjfPgfSeexIzmSBNEvIkAtrqm1FpV1IbIUtdb8+nnRA+xhdjHbXZVJRribPzMnwnkB+itU
G7d5yD6EBis8VcjuauVXM83HzsQwgXD5EMKJW8izdk7GQI3T+RmB6HZXc2C2N6MNYK0mawnhFhnY
CaffgUt5BOOSyluMekIr5tKXzdqBmNttqZ41ZWk2YFNUH1RdovaDLu/mEgvZmJHwxMG7luSja2hA
7SUft1a0I2YaKRkF/tDme/iVGbKyzHQXuUmKv0iYwLX1tFoC6RY4skwjBwG8wg4j/KvYhOLmw/xT
U/rkdW0vZeaN44wlFtx7Cq7xdBWCgFt4nGV2WGr1pZyP0y7fi02i4bznEePqw9xkWH/CJUG8v8rP
T7dRMQdP2T8z+Izs7BO7fnz7zCPZq2syG9gEYnKMoWFObFSMpzUnsqPbBTSGMsPR6CzOUy6uFlih
+2NzrsoxRaPXziSeJHmyVxgOV8xmcu1Hct52+XCcFb1fxv8lXdVKMDXqdwtij3zs0/Ea2W+zIOjD
5bzvp0gfUPouMiK2gNa1Od5trGrf+C+XTBdpT4Y59xoh83BxTbLUwBsI1dtX2bcGFqFM7AbZUvsU
kn0T3kz+VreFHmf516ynqyIZCX26Q/vEqCAmEPLFZw1yoraLSIWa9YT4MlpTFLj0IDsQm+hrRro2
DOJYM7xBoD22oOt+mDFyBlvG2uRPTJEM5T6HFOCSte4OMJe/DCnU420YsKX5TJrZ5E06hXZqnJU5
bl3C0b/pL5pvT95GGWWvzd+BmDdy1mGnd6MGGTWYoBFT68JtlhR5VIxdJLPHg65viQv/f9kPLYVe
q242tHATAglEs1pBkjr5rcp+h0fJ9vJi0TG85FlQ2AU0U8a9AetffZRQm+rDmtLjxRdUjNKFO3on
+yF7pzN2G2oM9KMZ1sw+OhsA5O634zQi9nDCTAyXB6f2ry2tKZVVvqYwBlSRbLpjBqISbT31WbQN
wdspmKkL7H9llSGfgNWOJU+YJG1U8N6Wp+JOvO3JrvfDKVpCderrapktkVG49rG67KkZXAVrvE/8
2KotWr63BzkIhEl88rvJ7d7V4C0W7KZjbOtSzXn+22++auXznzrt3GugNdJFJi7MHGYRHm4W4LBr
cKp2zo5cC86vs8k7nSoHRdr3M0oN1gUXAK/UTBQJRsz2d2TJEtIxvnEXEYLJ+N2d+ijAhOdMStbn
oMhK2NwE0tVBnSjGPvkMHFp5fBcIGKAzBFHM4EnrhbnMvTkGDvrvFc3Awq62LI6ZBSNugh8nfwfO
awg39MpxcOmUVSEdhKDEPzllOxElZ71jpJw1SH/6NETIKfdUN5iVd0N9qdNXlm6zlQzksPR/1YDR
L2fO29ZWrQtxE34HDfn7dzSOwlgM7yH4MChTi1fW3zs6YDGpFlxn0L1BNThuNOA0xPziqeju1Ns1
BPXbbTHVZ7bz86/3R5GPpL9gTmSKyQiLhw9CnaIK7buaj4uWGQo2cgYV94GXXzpH8lnK90O0osAz
AdTYjveSjE816RmtDxOf/dGD9xMan1KSXZ3uJ2sYES6kOXsweFw66U9UhknwI9fH6pdil5Eauz74
1u4tQpTUXRvu6dG4wAzrBKmY7Jk6aOpRbrdB8iLeBJqmX+r+QTXnrG+fjC69W3BiesA9ENcEfBw7
7SWGJ1XKGUHZzXY5UjUojJI1JuWpHe0DefkHJV2/vIUBqw+WobOhHZMcox2P168EGmocXgFE0oQW
TwB2o/2u5BvdjGUQxbHsUJxgAvMZORkejiGtfQz+j6oIJhx/zbPQD066FsVPn54FBAZu1LabwT+b
0Mm19HaGbVzIkzq5B+xE7jGn3dvxwXY0Qu6HmY5WU1i7qn1W0sYML058iEcDaZQ3r7sgL+IQYCS8
0qWFOAIoGR2mNmWx7L8yVuUUm6pHktgV/p/UnfrqqUH36UdCBL2Rm2+Vt4uQZTflTmy+AtFywAna
YZoCxDWMkObaVEW8U6pd0IHbuAuvPo4yFe7Osi+NeQ38vyB8dIwSGvAu5EsekdJgCkaLq/PvMVs+
JDomyzmvEL+4V/y09ZyJPQfGuwJQbBJO5+I0SgSaT6TwbGonSb7rjPYs4HhB3MbV1aQ69/2DmMmJ
ZsiJ7hVEY6SdPWVV2yv2WRRzLhKm5NeIwQoddZ3jOjBPsXatB4qI6Ctof6IGuvzEFADWibatx/xm
lKyZ8f9Ye9VWWwXoGZ2X5WvR2sleok2Xq4trXX8+etOYuXPkCuOzDJCbm19YtgHO4oyNsVd3Cdd7
KL2j/p0dmPIHGuX29Cs3v8UIyULDIYB3YqXgAWUAnTZMhG2RPYowiltNoBZzkk4yWJxym8YfZf5s
MFlm95avRlPup9x/WQTSd2jsKrV289cYlnjOFdKl/KVF3ym6p2VFLVPvkJjKRbgOgLVhWjmcPI+n
m+U63i/BEwvG2yVcNGQyhkLMLfWfz3utU4DUzp3eqfcpwb9wzVgNkrYCaCGM8vmnQ5gAm/gmBRbb
QT1IwdkpmNxzFgixuQMI39TVKY/2lViIu/EXVKdcAP0SbcOM5gP2uZyrRWgkOjvpp/8G5HCbQllh
Ow3WGPz8kEl1t3ERCwSmMeXzqq7suJmN5Vs25001Yxqtn1gZ3Qf3OKS2iXG5J4jgG6+/DRlHHkYd
MfphvZbQJUZ1JkoMRoUQyeRwi5pNz1aSv0I/MspPu+wpJX4Umlvrq2XBZG99azVD6omWs7eVMKoC
rYUTHkcYmxS5vRw0Zh+SBuUt0KBiVoX5NVhfGmKBGuVTVTq2vDNG/kB25XIEpy2m1L7FXTTXLbOR
Pv30OuIyOVRYB4g3mK+RqXCpsxn9wuLm/lTrFOoT7I+WvtCLtRI60xaDRBBgVqj+6BBAUSZKkcws
n03h/CAGnXBlTqXyaest6S3b8YvfX8gODhcKvbYcdDwHHKElbcXEOKrOiQiTpvnJ5HtbfrDBL69X
PskVyJjgfcxHTZIZFk5jTjTq7z7dm96N8cFUYczTcDSUOS8VQxy5RHsHzihxKUryY3BPZvrrlZQ7
0c6QNk2BdQWkBm/hQjZpRqZCvvCuHvdEy01ZtcuByyKcEcDSn9mEJ3pgi1PQJm1DYTDs8jvHzU+P
bBQps7b7lKgumTgr2hpg29MWPuvulpjCUdZZEiYIi/EUUJYSNGOjTwMjydqrQt9xb4xSUzKiBhp8
eW5lLBXhiA7Teu7WDGaICOuA0y0b4YR8s9E2NvEI7V3Cn6gKx/JHWzcLesoZmTglv3FFBNy/MoDl
w6yybRgce+Y1lHcCKcyjjilmCml+dLWLPxy95NMgK3TcRJJEsczhNGVYDUY69eclSXgTzBHqpgZc
EkOOmSl3k9/v0oRYqUghkUeqc7TFphdfSx6d6+GCMpahqPrWudGuweS3pfrHRQ02hG60KFb+utdP
cX4v3G3ERtLwzUdPHg7G36hvhdAgUO7RlSZ+/GH5t0D/rtXbCLanTxELgnplsmr6O6azmwGyJNhd
ZiYBIKXoMac5ZGh3sbSd1i79KIYTNwhfdxns7KD9YeTFfiaLcRnXrRYsY5qmAOG1AqnFcsLAKPXq
paqMmAZhXjnGN0X+4KvwHW5tzpeyJ1AZLHZAzukf7KshSXTK+GHOoIkChlYQyb9D6FOai8Mt2pXH
bgZw4s8ii2HfrGOMhzeLXorhwMpbtu1vl98D2g/bnObJjcXSgCxn4GS8v7OQjtcT5xNVdSlP9Ixe
eU6bTdoEIhZKG5AhhXvHXFb77PWPiMFRW2vzrrjZw9Mk2FEOSGT5TfxtSqU1H2Za9jPUBWAeT2uK
okCJLUfIA5MnYSuFmi1qv1yJ54ul7/Mgz9a2Pa551maNelCzMyMRBv4UWmv7BVkhDjS34JO9drRN
6njMCfkQ26cXfo6bOP+I2qM4X13IP+Icp78SPIUev13lNwo5k3zIj2rPp4fKC8W3M8uVwUTI949A
UPW013JGwS20fTsnKnjSKhetxM/ZX6xsrdlnjAklVgdPJ2vxkvbM/RiCWFcQXNLFOPrDDZFJRLJ9
DDVXFx7uWeyQ9Cj0f2f+75NLtRXvOJsdQYp42+3ygA+Q6TNXHzIH8wKhC+rcusVeXY4LazhJCxlH
1zyxXmr8x3TeDJ/ECXjg+rJ+tttVkO2kGIKqIRnXQy2cu1wfRLSyj5Q864EaAZwyl++u++Ozob3F
QwhcqUs/uvMXZHePSARufj5XjX1PE749bRPB3CgNZ2Z3jehQMROPCpm+wuL6GU8pWarTD2xZVtKC
BGwpupRMsgXQFfcHxIsGQKT+ycYldI74IuoCp56uEqJDOkzhzBOEw2/JxZDNQ+HAc7X7Aed1lOLY
J7ophVqOMU2P24wz0OdkYdZazol+ETVYypaPIycMpiZ3fLzY9gzvNXn7kGsVD3vO7U0CGGK/PXM4
4QvbmbFZlBMgnpItzvFbTr0CLd57KVC7UU8qYIbxgY5GvenuhrdcevO0+RTnTv8To7s4CF4+Qq6d
V9/uiKxdES/EW++TsyRsI4RqlfQhIKMvKeKMj1d9fhhRAtraYl/sE4KbLdus7p6TySPEOLVbicFB
HXzVlnCY2smD+PBJxySjkrDG8KpXo8DmGR0CxmGHXJouib7WWU9JN8SfZrnTb4LeoG3EwNI899EH
uwohKBFDKBBL/DHxbuBbzPo3zzqvLmKHuWVSYzLVK7nCY19crhoZyOk7/fIsNL36j8uKhyiYV6yi
Hm11qkGpRJg3hx6tgwpVrT7M4TAuvXWlPqV5sByNvRAyinjpLrl1me8JSEgh06fhAoq4Eh0JsIWr
y7avLPxDpURTIAoOzdRduOWnSgC4r8FckrhTYtw6NR6ci/0X1QQ0aH8ekmP0sMITX9qMQD8WXKLf
MeS6l+6hnbrcA2/d+EK2n6hojwzXZiDLKp+C48wUZZwHHT8O3x/5h/j7VuLQ8EFLGWRRbNTaL/+E
5w4vGHNPzdrYwbY3kCo7VDH1c9BOidQQm2xBPFTLTi1A47as0p0NJ2TDGX3xVLE5Sn3oxFk0Ncd4
reWQ8zwcrZ1OTCpvvbjr79b8Fs5qM3immP34ZGRm+rE4KXg9H7nDzZ4BCdGaoXGQ4spP6iD0VucW
nigjPp2ToLRIQprHoC728KV2fBIRtnjrMy3Z5lFBLOlfUnRyjFOoH6Rkl8t/VnbTRJwR407vIyp+
+tIjU4Zn199Wyamir6f5JKGk2BjRLU1w/y6HbEfJjEAdyLSjfI4JLHrEK4yUw/t+L/J9UZwb49vm
Dz6M43qEIIgVIXqV9CI14AIV8MSZNhpFFrcjf4VwTSkcLTGW4G26dpdefB39C0E+IaByvXXbc8wS
doqRcu6P5BMwPSwIeADr8dbjhnVYAvmiN9Fo21XGR9GsYz5WMBMIDxIbx2QsPV4Vzy2r4KAkDFyW
ViLvy4DINzku+BVcibyEzqGvoLYn5apnxl9TzMsUV9n0m+1SHHwc0ySIifeHKdgAawvQVcSThhEi
N95UATEhIoki7EWSPNmBQHuxNRck1+ikc7Da0kXNCxR6kQepcEb54SqvRttk5YlBvZ5fcMxYziuK
Lf5+aTGENB6tP9HkqcPss154dJcstcR8NrDlDTqte+ImRDhGkfukkyXNCoWRivGIf7jA5szP7GFu
DhgDq+rNMKV/jLcxIskdSojbjCFdpLYTZ6c1FaOkZkIbZBZb0Qm5I1ahTR5De06JLjX2JmgbM55K
XeXhLpLXbEch6Vd+jMaKvF7TpvsFDeWZ1MdPCxQ0XqVr3BzqjuBB0RxhMh6ISgHurP2F1dZrJ7jo
FdBYzSR9FfMjdlycuGaZdc878bPIHPkUd3aLAgoV3+Yx5t5Za79o94T1IONbFvWw6tMoSi8pX0WJ
T9l8q6Qr8VPdw3YPODS7gIjMYdo58N7sQnNMWH81n2usWobdnVsoQUj8rkH5heVhJrM9pXg30l8e
3pDD0+zUwnKwX5kOuKSqpzmdlvOu3rsWYPmhi9+qTcVJ/GeFZoNdU1BVFoVtOfxSm/I10u8y2DXf
eUrDpe0l1j21FVd7GyCxFLj9Li7fR/zph5AyKLHtorF2cfuXF1cV2oN8LJ4tsj77fHbi8iakCXqd
YEdKLaawbKkH+ZCWDl5IKB++fbxB1GmEl6xUN58mfPtEUOh2PhkyHKNv1rEak68u/cP0jpLwU/In
De3dGq7i6yjNRxfsc+Yw0dIpl7qKzWyTDmIjHmA3/CmzRlO2pxHHaUnYL3sIqJWfJclJEncUxkhw
wDRYaE/yJsRxqkgbZs4OOS5EZ6MjP1i4YWeHxmXS6eGJJ9e6wCyXr8k0zZWvQKOscLaS/C7b70ZD
fUxZI52S2FtZ3Kb5NLdASCEiPf/bJk+MaxI05RqL67jeqsXFVfdFenUBCVwCv8RI1uOq7egr0jkh
gbB2hvmL0OrlF4QMnZs+nmvOgRRYsC2R9WhM5O/BftNJTrlyEhfB79scPkL1bcjsmS6fGpMDAnKQ
JYdd6wQkFSAEAa8K2dPL/8R3GkhPsienPTYPgocwUa85nvki6n4jI3/iqEho5o0V21uSAv32w5Y+
cufP1LecCpn0dOEqrJytTOmTT0ZiOUZDExe3pyxkYz3ffE1HE5FJsozm4SIkiIGRjAY7D5kTeHvN
WlvGV1a/dWqX3L+MEoIDcTgzBC50cQkosSFddbwodBragLgZwj6GNzvd8Z8IGSiER2ypGGztqYYa
72060WYkSlk+OszMsldKtY7of9FlrPGQtRpNTAQp/xMkkOMQHdQPsb2PAc7iesuUgeSfFNExlFqA
kXBay/xP1GtqexUYEwd8oHOg7bX6Zhl/ARMHvz4zZHE9YsFACe1T0O189+xVd6xoCN5zlzbHzCX+
Xjo790XmnSBSUBYZTHAVRNnbbfe+udeaU4kQlPxEZJoOq6qkrKztmVYF00T5tWdElro/AJrTmHYz
DHLIHEJ+QiEJgDsbR3hJ0fG2lYqNCnNfCppZAzyfVKKzCulTq7RJaX30xmscyzVrckEqx3lqw4fE
NyK8MQTMkMyTAv86JB8dBUx4arAuRsVwUO3iEq2afPuciByflyEaHYZrv3nw5xg3tbzJ7t35GxbD
jBkLRWQ9YbLUCfnPcbfU6mzUkDg2JpeWSNgvBI5iE3ooi47BfGAvYjACPA0M1kR8mPHTqjMW+eKS
COmlJ7q5Y1AtuR+CXrfahzZeVOMp/HwjJ5Zaf2PNEg07/XCYfEr+lz88ugGr1lYC2ubl4KFUoYMr
O6UiwEmG9d65BhXOpH3fn9kiMk26bnpnWhf8VTCi1SMOzmkZkJvx1hPCniY5JfaVuHBgEEx9K+Kt
3T9oRtJJiVc0GZoNt7S+yuUnwgJ12GLUcIssOxD7TP4IuJyHu7Gt7XPBFa1B7eFBhFznYpaO9UWV
n371Y0c7P53D6O66ju1+Qjn05iaLv66+c+ZPkYm2KPQJsMlEBQDA12gEZ7K3ZzbOErdjbF5yNa0V
ddORWA6jSyoWdg3us6nCXf0mY9s/yN3BJSPFYhLIIBxAYmF3HxWeTS4qcS+jFoBoLeR0F8fk7nKe
EfDp/ahWj3iOMY93ozfPBAl6k5MOACtttSdJQaWL2etLdg9yfshz3h2Edenbqj9G5456WjNrsenA
+vFQorGwT898xMm5Q0jsSmwd430o1tKwatVbgpktLCcGCwuq2UjC64WaaVa94LwI3CTMK1uyig7K
Y1QuA6ZKZHa1dqaK2s4chv2pwVh4b6tbzM169J2rXxbNRAH6yN+akj2GzV8lwiacE0Eoh7ukWkMy
tfk2lA6EY09KzLTKKoth1TktDdYxAAOK710LnKmmL4xg7aavqnEmg+OtLFQsAfzWLl+VNOeDE2VX
RuSA8JoDM0hPoVnhdpjYjB509yA+CU99JdY2GwmYZOo/sBuunFXdqzLJ36T0spyta+74egf/hPcB
VrmEVAthvWvmErZEhB2LUMAtpPwgRfOmf1jQLWS0TyL3dWd0nZ6HWT5VonWRH1OVZusofoEweGoy
QNqMQa9yZyRGeDCTDY4MwBar/+5XAfIRzTxo7Ak5ecpqMg6OU4VnAzpeIXR8zOe+zXxhkmpsITzH
THNOaHCax53t8IAkb8kgOLGayskr0S8JmbEG6VEeG8+qg5ZfR/3TB2FTYeKaOwUVLIj0Qdxb0M0o
hIJ6ofOCF/t6Jk+lEYGERQka0ZoO8c0GL7oMojsqv7l2qfH1h/MUNdnFiBTFNwUBt8o3dnNicnUn
andiGF+VvE/xE9e7IeW88j6G4qHCOoq7VuVhTDUIWwN0Ham6ZbYOmwAZx2FagHqH+drKjgZMeLBk
MQVFA0NmYgGZ3vjsr2Xp1jWR0Wqnb8cOCSfiJB9KSm+6d/fTCfcSby6yLazdjLgDv9jo+lWAK3Lw
IT5bp8N8VN7q4O0k+AOR7EpiZ2bsUOBm/xzyL8XaNATfxF+luurZ+xrch+6ZVB9S+hvWX6nBLcS8
YSjXFrdT6II7HKGpcB9t6+KZoU+zj+Fft6ioJHbvu4LcYupj7vasOJF86JU/Np7WtL6NaEk074Oe
MsD58pRjVmwNfUCd/Yz0VwvbJDdfcrZFcOACT4NXabr7FlTE38jo8Swe5OSGWf0t7PkYYCJdWIQj
qitfdP+nKjtK3d025plN4EB2jpOVPaFZyY+R/tfIrJvCSvhtgvfdrbkxJ89PDH9d/6frz8Ce7Ooh
1mnTOrcCYwsbH1BX3jxnRQGSbC3dgL6Rj6HaCHHIgJNgYwdNluYv4CkG8bRDDRTPELJ8iA9VujFz
MfFuh6d4EbF+DOiYGJhZ2gUrRsoMY5SvkAdCUh4Fk9ZW/+GbGeVDA1Hj2VB7Kh6JhVKIG2yrZnst
WYbjUdYeuXTV8DZE1MfgGEyXFgrhiMY82RnGR5a+4nFvaXsMhWX0kXCE5fYZ6obs1SUVg64uTQvA
6NTWq74/5RbkgrOI8jsrEFJICNryiszt/61YDEg47JN4I/T/muOJzdFi40vE9pF5U3/aGcGT1qfA
ICFJG3MBLNWxuIRIJ+mI92DA6kzF5OxC5Vp2BA+9qpLHTnCiYhbJ8TUfDdoV2ogqrFdq9tObXzls
c4T4Ns/mSXPqM1akbHtzJZx84aeG+xi3L1G67lLAyZG/79ul1C6dlkEjKRqQxbl3qkGgqH6+rY9o
62lb4ehXau4Nwd2tbXnlqatOn6TlUpO/WI/h1KeAJGyoHQJ2F7LNBpJ7xlwFsHxSwr8glYfq6pda
v8akJA5p5nhW+5t5V3L3kdwCmQkOd0OQXW0LIJVpRbWoHla1DpHYvEWqXizjiFMj/sqIIJFRxBGg
Cu+fsunY/3MH6JDykYxbOM3HoC4NlSKFnmHRlJ8J+C2x3P2BQW2rbthAwIRjDaALysDcaZpTmt7Z
+DPVi5WmUYhs++aXEg6QFGWXHzZIL3EI9tshWNxDdnzV3FWmFyzQmsjIOATJN9eDn9wskn+kf5kr
Ubdj2gpTFaL3KsuRHK2bJ+9zHmKT4bDV49J8DagZFhnXSnkGnkrkVSqLOFXWGToLmpja2ltENIat
TSs+TnXvr2wPAg4gEQJcm8/p3/V0FBpYmL4sdi8IT9NIOK+B7S15GR1KFJZrLJ/jPqkvaX5zDQKu
vutSBFgdciB1E9Wu0sne+bLzkwZaLW2sctb6B0TNJFrjsPED0sWOtb6jVkoqDiGMSbh486X8llkQ
BL7hiMQHwn9YC4ECeCMNIO5/cndrU4mzkKFERZK5dmqGPj25HkynqexSKJV9GZBIJDQRXn9YRXy0
fJ6L0Tz2xAtBnubmOmt3lk/Q292hKiBlIKeKc1SuAob92iHjwXaBUDYI/Dn8XoM2piOciXYm7vVl
kF2aKMMdGc/G6kmUmJt8iQe6YKNHrCFszUlLtONTU5ES56dI/EuRNuggp4ks1nLAJFKx+Q8Z4qSZ
H071xUs/9TErMevmgKyBQzXls2wwBSyb5s/DZE2x5MzGGmIZ0gHXrZimpt5VrAr1nVOvrIeFvnA8
7PIZ7FA996zH77fMv09nGHc/umA1Sntedj8uMzAoyVkLOdfJ285h//pfyCanBKja+emsP/EzmGRa
uIU3rapzlSEzzl1KxFsxg3nMvkXf2RAa1t5CtEpJfZOjLOc7/OlkEakDWTkOr5y2HPRzL91Hwpwt
7THEG887wyja8l7ThJMaScTbsgNRjpa6t0G365V73Txi51k5wKfXTD547joP9hbi4bQkQm4NwTap
s5+I63usLoU+17VfK/1LNeIZ2NmzqOvPsLg78Zfq3OSJP/eaMxsbpsNCm0bZS2aqIDhHE67B6lOq
rQzT6rNp9hrhNcHWCmlLF7jr3PTeog0opfnvMdJ4NIhcmHrWSTMwYqw7n1DNGdDyjOAXTlmsLKM3
Z1U5KgUY70anJtDqpfHNyJXMGhhD0oDEONOc8yJY30hAqLlQOewLMPeWfauSS9x9B8MpU3+6QF3X
1aUuNUbKxAGxhEe33nHHetRDxaQ25tYbGRHkyk2+mvAPyfrf1clkzLuK5KvEfBrwhv2KIGke6QMh
Z1p5tbNdS/tQOvmCwBtCspCRRZ+iNt86ho3hKbJf6m5Ztcc6PssEgWU7GQkUMcueGVg/Qg9Nj7PS
TUX4skHxxUuZLLmvw/bQDruxgreNSTjmlUI3k4nBOnAEmNRggBXBxTf+OBTITLH0FStsXO+X0wCg
7pcN9YR3pdxsBxc7pP7bUjOPqIcdg8dIfZE2YDCGrCoqu24bRRtWkGMumAZ/cQVE9GxdRlrffbVW
GNbhg+/mOXie/oz5g/XTEHxJyVblsOiIGOyvLQpKIVPNErWgg9066Y/knnJjUY3gSAy/dsLrqmLa
KdatxH1tcWYf/mFU0g31aJoWZG8umniremsWQ6oGe2KWWDXWEa4vA5qj4QWKz4T8aQ3EvAilPY/B
MUMCpkkQGR74TIUToJMJ69uxRyvdBQOhokvwyDmJE2n77LC6V+nWUnZExZX53srPzYRMQlgE4mHy
m1pdmPrnWM4tePNZyCp6eQUnVXeHPjwO3C9yw4IcakcG1aTdfTRUjFlxq6qPgXq+uljlxeES1dQV
2YEJIh2r4ilRyfFgPbp6Zz+Q1RwCv5wm/avVObDGb8b8IrS7hpYBz7fbCifchvR2c4383bUvNixM
cSmkSH0IE7gDaQm14uxc3QF/wSoEEO7bs+X+2fqelb8YRYH7OLFkv5/4+VGtFrkGnEDdtdLDrdOc
nH5HtubA4J38dtTMqH1GHudddbBp5FV2TLTB0UStz9MafOipaWsp2yT6QTiwx3KpzpM5tmfBLHgH
CdYhFFAB/QV7ddMl6ejCN6P1TwuZNSKCYgoSk6E6k3XcbUdz5ZgrMz0pxT4E1ZJOJh1cDmz+MIxP
Zbgk0jp1tgb5XRUCqVItJL8gDcomYAPmD0tgfaAknKbmp8IpYLkvMS8jrhc61Uo/gu5ISMdES/Zj
sYkwlcSwO7TebJs+2+9/H+BwxVI7Z/9f6O5l59q1b5JeuGIkdw9anSrgfaDM6VK0THp0FX7mkBdH
xspZuU/FeQegLhWxyLwSnIzdwjLw6G09/0ckzpUkA2SbFA+ko314lbyE53Y2VQ0ZRfa5Y03zeZMc
/eqSV8ItZG4arByD+tTd78r+BZuZ1QCBFri3OFX0+sgYxA5pa2fUyKRXEWOr9ajpOJYVAhHZwuRC
HG96jUH5peaFMXeJ/ciffUx6qoVjiP5CJmKPb9snS8dnH0kDwOLyWPY6aRkYTlL+q7Wz+43f/3R2
gTqNg4aeFYsZQ5WSTE6O2C7ZVvZh7MHDZ1SlEU+Vu4T9wZXE361RITDdCNSrp2x1Gm7bOJkstxI8
H6AM6bj8vJlPrAGLnaatuVHMTYLgkCKPNehmecd+MuIIzYWXrDPcbvZOHKOVM1cWjGc+6uEZNmub
9qi/kRUZS0TaG4yVNMYA48DxuKd+SdDfYP3jksj6M4OGKeeLbO1ytj3MII9b6+WKRp0EKMZPc4c0
ZJlc2a12UYNHij/IwnbHlDE4kdo3BIe8WVT2A4YG7J7XEUurM1yU4Ea6tINuqvruIVffYlkLJ1BD
qUKWQINYSvhT0p+l5iBHD3jVmY/OTMxUtAUrDcxTNfUXWMYNDOasm3VXXj1DqfMX9crWDz5t90q3
52F0pGZPiNxogI1lSBhxS7Skazp46Lgi9IbwRByuwNGG7YMIE/v4YmimBUQ6UI3ZTzB07qgmPunG
M854lSxw4OgYxzdACjJ9VSJAXUIJrJ0vBhcRY3hSqSiSCRP+xwv5vNLRoakXKFZ0eUmMmWDhuY9e
I5T3MDQrYqAiiKauXFl7Pdtbszv9oT0Z5xkBjMxKMMuwPmfZRmjBG0I1NIr1bNP6NxvkXXJmnctW
pU8gw3CKIBmcRS8PU6YizKqH0kAqf9SgDyxrllZ5vxNVPk5UibeNN56Hc2w30rAlppaHUSNTj/w0
w1o9PlkVSK6j3AFnn+J2mYmELVKJnHucLIT7L790GbOiNbfG1y+fxOjcUIZ4dYjMJtf2X2AfuC6h
tgwiLfCZTCZSe+73J/IWsLJ6hj1NsfhnBNvLtj43uRkNrWaVwYQ6ekIruSA3j+aZZ7J1WDu3aqMz
I5OnRj44zTMQI3kRnvHMeEP88TsKWawnfA6kfOKGc2dZvx/8TVzSPQtJliSl9lhZwA9LrScYiewQ
VtUQPY+3Hne10iz5tUmk6ZLnEO7teAuC7hJzYK9sQCfzgnNkWtVM3HYejDyJ4Im2CQggNlhSeWCQ
gR4vq4ewQullJpIR6ZHmJCnzC6AQx1D+HcX9MKvBYYQ8CaLSRcsx+UgJvHOqbTBshAFZKebCzKza
27w6B9qGQyZ3gDuJsOFxLe8V/lx9m1Cky6yvLGgXNo5FnwY9MNBZMdrnqFLbM7s48uGSNeF09JhF
imAKhhGSwXkBNP8/Gq1QEvHt9SSMEqSez6UHLuW2XI43kiI9KNO0v7IGeoJ5M6i/emfZCscs80fv
K00WSn40kw3LYbBI4jcFUb+N+UwIL24yk6jx1X0UPzuGmgQVqMpSYW8mzR69okEUlYD5B+XWGB/C
ixV+ZlDf9ngW3ZwVHKRZOFXavQdm5bEU5OEV61FZ2e69f6SIrtJRcq9lsbWcnWwswxCbM+GY9QBw
cYkFze2jwYTPB8ECTP577TtwTiaD5sh6hUt/SdLhGPwUEkcbW8V76S8m0y9bFQ1xjoDBVY57z7mk
8lbv2B1IF0fc7kEe1o48kwmFGATrp+yb+mvPx1BTl1blidjDbDgX7PLp9WMY72UQW/0E/BIX9QQl
QFy/obbm5f2Po/NabhzJgugXIQIFj1eRBL0RjdwLglJLQMF79/VzMBHbuzOz0SM2SVRdk3myLL/I
p+GjjlkYBIRQzXixkG9rv5p9lXn9TIkd1Cj6OTXBoRHcTd4wYUd0V/m6oYGd9ZPKuUboodzmP2AL
SSBV16PzHhBlKrFeaikSFqiI8QYBeluhbRw3Zuwp2pvBKIAQlHnwUh5spGQ0QjY+x3BLntxLQxOI
8qyT3GXduxFChPfPUb7W4bgOLhYIbHsCuRuAQeaJXcINRZj8ElJe/q7E8cLhEGUwOYML5kkS93mK
nVKOa1ZjXKVMcNat3JAbrFev2JsHOnqn+obDNyvhnds01yoda1LzOuuYB/dnbrH7bQm/o/4y2n6V
Ydf85inxX7t236VHoT9m2zAT2yDeW8NOM8A/L8ldmZpfo/xore8AtUOO2FbUEJgZfZilNxor0/oY
WaaCvgu19dy2SfM6u5eMcqkEx8o9sd5e1yiPWeuAKZjrZOG89uKD4b2NNiCAxscSmCO0fMtNr89+
y/5BQZTcqHSjBu7prOuV8q8RV+m/pb9TdP4mibj30G1m02/e0dbMctZ9RHhDto14v1TiqBi76e2u
SBe1iwtMZVm9A0wFEZJJRO5cJi5t1oBEbXZvdMfM7Kz0DGskBqCJZkfNzmSUeAlf0qG+qv4Rut+s
6YKxRh3Nb5OIVzwmsGRx8FXjo5hLOV3jETvOdCjG0AVmGRNFOyvl90z5bNw7DmaTwYN2y8LPGmir
dUdn0M43sMRZjj56ZzikPDzUeNvOowELNW3zmpS7DOkM2GKDqnr8zmtEqO6S/VLw25O3YoNyRM8z
S8NBxFH02PxfxIwOEUcOO2ooWuzH4WkF8jTXG2r8zcIf9geq1X7LkH9FxsPITKs9pPq6ZMKsUXT+
1OHOKJDKou1KNmx/XPMIXPKlKXezX5Ht9TzRpsW3XisQHCICWqy/6dW2aWduspl4XcoLImPkr1o6
0Ge1bRI8rRk/Ehwp1vkPxHazJT9yWwDm7NnKPjIxYzVZBNj3RgOqe7cDjR0ayzju44AhcpTnC42O
3IIh3LszgAsVlxdvaRV8VIs09PKi6iet4XHLoHweHCAQjC5C8zgbpuP6a/6axyt+e9mvaH5gI2s5
SwyQi8yPqzMY93m4qcsrAQV0sY1+cYHg5lQBOgIHSFbzZiHSf7XmmvY0OqywES2F22VxkNnJtM8Y
F4mKfQRs5ahnFl1Jy6Xg+bVpVqBfV/JN0U+NjzaxZ63+ZSTrLGA5JTFCEXgNokExkCIxkROH0WLn
wtCrzP51cJC0AyM5XT5C85rHG0vblcqtztFW7EyULpAjnZ2TIvTRV8yVcStyZtTRvuh+R+rfNDol
HUrwjHbUflYxh3S5HYgJIq1s7rB08azSDIzMZ8LVZxOi1bEwhbZlyBF7if9WWeVTE+w6icPeogdj
7dLjjIz2lQVSqqh4E5d5H9wr0znVSvTXVuUXySXcVUFmLE1FXKZpdh1RK6aZ+qcb7iVMp7dUBUBV
CSANzPO1CP1YqOwbLuKq2BL3fBL2ZjTy73766kmTdPhw9YFcrkA5WbDkp9x6r1PwaGG3dpjnhGWw
z2HcR2l6rKgkpdqyUhUP9OKLFhc/mJj+6qAkBbuKtBD/WxaTu4HJsoR+4U+HPtS4TLGBlMbGZZnS
dnzhqphDc/RorT30/wtN6sdjOLSnTm1PtivWQeFcey1VWbi0nL+rAm2gHiroZjCEdvE1HKa1Igxw
o+5ajSk3leGssYtEkuHkLmQi2+sayxvos2bWZs9ZU6nNP8eIWDXYr7Y773boJRLyzxG+uejGxjTf
2hK/KJA/ZOYhUyeruJYapNgRFp01AF8cVlEOTcYe1/mEzoXsWd9BegVa0g+qdTGxAWYV1WjfHMZK
129ESuagPu56VTkmYXYoOklw2LRJkAm2CB9EwL3JFmFMe7LXXB4qpD9a6rWFvm7pOUsAr9KgN87j
y5Q6j87F6tFZ5qWY+mMYFWszAOyLHtlOxHIo59icgoZuQmuYIHxUjpbcGSnfCCqsFN8bLZibfiS4
T4ZgOAWYgqBtHkwYAmpcrhobpijcx3mNkUfitXbBsJFRRjyxF/MYybA89Hw1KEwA6GlkWpbrKLcx
noElAm0Pt9jrHEBarC8mQXL9LAKqyKIR3JQCz7fTHYTxVNTvCaBKMZ89/4QNwMYmgqCGp1Wz9GRi
6lNRGFyAMZUSS1uQjp/+v7ksSZCtmOz1h0sUMi1ntRShNgxN2iSUgbHDotxk7Qe1kb2FwdzYiE5u
8lHQV40unTNBG8NJadA/EAw5WdBpQGs1GJ1NBqoWa+JxQifWwHxO42XU0uEM4F1ZqxepsdDIpnDA
hY3c2Rrlhvt00S6VpIMJpIQ9AoX55xh0WIX76VPst0W7CmPxYmK44gQOVHpjOk05ef60H5PPcqo9
XuiKmM1VYiKvmyh0u39Gw0yJMUl0duyDL/cZrg+GqVTKS6RJes1unfPDxq8wzN1oeA/NjS3IAGNz
SWw9FeFXN10putP4rcDj25JBJm1EdswmkKFJpV8GYbquSXdweEcSvB4JGQAvPoMyX3UiPHY2QoRx
awBwC9JVjbbTYBCipOqDiWLLsTi/vdPMtSEKQYGBb6Outg3eNrTz84uTNLRJzvmgv3dkGPWz/JJ/
YWFRqkT0obOkJSFtkMUYiSZjgOQdu8dITdXC2xuxX3Ndd/ky6JWVJtHb+oOXIcGb8ArY2aYIWT/W
jNdoKhFmF0gU5EhVAhpIQ8+eCYCpmChTIFDdXKnxVaqQa6EXgCCA5qHjPTeyjQ7Uq/Djg1GJVVqN
dBs0cAwGV6V1qwr2YPI3B3xsMcPQ+IbPdC+zSZcT69x8joB06aNr3kAOd/CF1XiVDZ0xnYiwGbsh
M81JznCROhRo120odjYE45B6Gf1V82ekTwcr8UynqDXmwSwr54qV/b1I3qsO5Ky+h+F1h1xf0wkD
BKJEzH4UyaSYEbnoucSYaBc1paGNDmwY61UAbq95NuneBoA2MO+q2c2p3No5r1UHRKKr9qbv1Bcn
alBWRAvMWLiacp6UpkJF+9WJ7zCAJZryNr/2DimmtJL1ShuwhUyEA/TaPqk+GgtXGGuEvvnu/fdu
OLnhI3HPhf6Wa8dafojyE2iFUz2U5MiXX6e9FANViknDwpgfaUKhUQ/WYAboPxpagoG/zwevrQ2u
DCQUg79zO5/11D+jBwPc/7aI1uYJ6jwTUaO3hHumsPkC4ad8zfhQ0vgylGz0tWfmMHtIxKOIwLvC
HMFqsYwgKfgZZoOcUAJkGzkU8UH9makWLDNN6yggSo02sOORW/SRFYj6JJ/d99RfbOsrRQ2dTP5q
Nn+4hkRX8m1CVPkLtXvbCsgWzNxChrEQkxpcjlI+Zc3Unkgoog2yv75FPGmhdhCfNUaDAnCI+BXx
n8NUqvjKkIFGNHN3Nf3GpcAVQDrkqxKfRQXT61Oiqp5NeNpVRmDXMe+JKl/GGmC29GU74Qgtn53x
sIY770SPF4SVMWi5WCGQSy4yczeor0FxTwnSBX4U7YmAFRY5QjyBbL1JPMq3I+MhNVynbGbji4jP
HUStl1b7UAXtv+KFLAQTPiPgFzZ9nI5DrazXJnq2UV+k0l84bAIaqtCwhB+tEiKiFHDEMJCqvBc4
Khu2BabzwT9C6If1yXqmnDJDTtXirHW+9P9LsRO0fpjMdW7s1gk9PbD2Gf2uaRfLkFGcD8k2Tmr2
ShAjhy+/m9GAyUvDHlhjqEBTiGCYUEQW2vwKRpII/Hwz5OUmrpZzfgiNiM3GHVnFmVGVEhOmcjKI
YaPNSDfkvUGNBrH8Yqf0D/2RnJsRCWXv5Tt8jlPqwWaeK3btwe9U8lU5XqzoEMirAl4PTXu7V3Ev
4uox8m3uwu17JNW/CdyrAvazZUxhivv8JU+LrwpbSsBLzt2BXwrJuhBE2IcTISuZOiV0uVE6bSLU
QegqNLqnRAWlL1GoGw89Kpd6dzH83NPFVTEeCumSuvYt/LuVfovgk1X5ZGX/Hz11iBPcomxHClWg
e2qGZ2F+ZtWptQP4RyZBG7SHvzonSP4qM6Le/rTwZJBIOj+WWfqr2g/N/q6HveafC+Az9j5DCCN0
pou/SVV4o/YWxwcl2pa8v3Ww0qXjWTqaCPHXMfz232GdAYWt/D3vpXQOTBNY27GMafaqeyCKB999
7ewr7JbprZyvWfk06PtG/S6KzzRFZPvHn9kdD7lx4wkZp4+cazYbf3qEfGn5Beg3iW8oDCe4mOrJ
cGoCuklL1rb28KipA1LSD2vdODosUpj5N4IT8VPl+olwtlfuRW2ZUR398mq1P1m5KQcHgy99i8TE
R2h8NnHts5kqi4cW2jwxjyx/H0dwUP3NbK5zhSBUtLhejn1TXLI4XVrhQRPXzrw1zFASuMXXziLd
bOd4WnCKuqtG8T7uo5Je7kRCOr+3dLY9aIvpEjIf8bWb7nxWhViY3KlJfMbQxj7RVdkFnitOr+o2
hj9p+hTphp1ma1xT9N006+Z01potDjxd26ukhYho76sjptp12b5LFbHjIYkvTr6z/WvI4A2qXe/v
K1aV3akoPaMGvrBrzaveIrJUH5N179EviOwEBb2iZXQEw5v6nGPY4Y33xXuT7erimIhPOZ3U4WZw
ELTywVdGcAzgfy7dX801D2JCzMaNOf9xdHrROvvuWOva8Z2hCRh2Gfwp3RtjeTEeZcTi9KUAi0BJ
FugHi2Ud5kWWKAGGQ2aXfX4vxJ14IQSwZyvCgoTvcLooYCHnpcXdcrYNwyDjkOD1jbzCZV1hHtht
j+1Hyka+x/FDZzvrXakb47VvnvmLKr6o7t1iFOuYjCgzTnSkCcnFrB62dQormEOvYblPQ1T822FC
ErkBrueElxD5IpERrn6OTGfpq1Thay451uI2qt8BWn7fv1rJN2CHhE80b9HlkeUyFNRanJ7djSDs
IvtN4GuW/2Kuv/QYBnLVolhwQnsp/Dff2HQVGhSvxLLkPpXqewyeU/RuOXhTlYObXugOlmsqkBC2
ccVZmuv/Cu4aBw/WgJqmztHy9NFKst3Kg6c5kA9NqUcaDtrOPDmNITn1dKAx64dQPOPwLe/eLetR
jCxgVlW2wgzkj/umO2jJl8F2PjsH4dXk30HKNgMFrT0a3V3lXol+OBxrc6kFeBIWkrUUGL3mXBhH
Biw1k2IMhMhMESQ8UxSUjn91WaDV/jUS1E9wN7Sb5v9T+QDyB9+IMr0aLR/oX8GsDBEjH72OSBfM
bbszEJYHfGsvzrAP/KdR7wrBfCz/GoOfRl2bPePv4tgPp4i4mG4bRWd4xjTwTr8how5zNQd8/Ds/
Te2lbo+BdtCqD3psFaJnFL0r8Dcpowz9p2vfInVdoppkreHuk5wN8VZqb3xXk+KnrrbI8gaHzNH0
JUeCRLAEThJSjRmevEnMNgKsnXgtcU6mnMUdbEhwtpDaFxac5xR6GKPQJWVh4QSLyHGYVf3OD9g8
PCgaZoXHyNxnYs3R1hpvBRkA6BfN9K9ijS/JmKQDXKBEAa3DKyvEjjDkQNmqFtMuFKmcJk6/q7tP
fBDNxIxr54sDw0MXV3UUfGjMuKmAX+oeqzC/psFYtlG6oKMmU3XrtASO6r/GHKhATdOj7Yvh16rO
rLLnRLXtVye7mgwWil0Y3ec2jRfbVd90qQE8d4cx7FwYdShG7Yq8DB/11SFLfnUcSR3jX4mx0JT3
fvygvcspf6JLlL4S1Jb5XlnOpoc0YKt9cOKbkfy2gvW++jkYP4X5U+Z/JYL+bCF6UgV3Yf/PiocF
Bte5P2yVf3PmYUof1lU3Q3uHC1ZThSgM88MrhlXG6F+6inATLylZUsnWd3Zps/VrUGZrQaCPDbxq
PUxkw1+b+OY4DLs/QveUvFXkLkBVVGHcIbGjks/+EvfWovQtfrhF+cP3wTWHgwOoZmbMQjK+FExF
JMvEAy/XsjygBoRQWjxxFHYvPDRh+c4zkOhnBWNW/jYy10s2mrkZM8JR7zI42DChqVGqXcVflGTp
rh4G1tj6yHVM/VGBG0eESzY6ZDI+nRJHAhsa9lEvbPCgb2ikBMk1fxHZ94gBEefEaKNc2ZrkS6JO
awpgH8pWH3FRcDAmQcEapeZC4JEZkcJL+2NjFOPKGCP0IO5Xl07vrqW9FWrFkIllpTY9Hb+bWYev
DpeAhsK5TbPTyK/k1LzFTN2kbRw7Hdto74ANina1rvPI5og5fvzKpIIYt2YMI84d0m3qlHtroDYo
8oOPij512BI7wPQURN9IAQZQlXlSXSzbvxyKNj20pj27sVahmpnod6xLZBso58i34peg34sgBTRS
0zZJvNHTej/0+qFXYjx0L5Pje9NYeApDSteOQBiiogwhhIQfg0+LYmMGRFuAo3Vtms067QihqAri
q02xLLorBLLNZIcn4QevtdO+NgMEDnek5T406S0AKt09G3c6dRRHTQhIIFZXLaVpWwy7Un6pKAbS
kboWvlOrrTOZHFMi2csMbYqJcJhQN6s7+5z1gmZd7W4YBAr7PAbDJmW014RARJBajSx1dBhAUfNU
89dZvitxwcSkxmWx9lKyRFS0e1yNcMDG9zjKcO5MhxYNhxgwTTYHd3rIJFhOGdFIOYk85HnFxrhQ
iwZV8rit4+8OVxgjm5hMCax+Gz5KL08wqvizNS7/CYAh044W2FfiP5NhCJmgUK005HXBOuYHpTkh
tTS6IxB1jMRLQ0PYBbhe6UbPJb/MIvLLpDU0KcYKhI62hmsZWUVN3kxXAuW3V2Qzcx7xQTOL1agb
/QH0hF9O7HAJIGr67qYq2P/ahHOntvorJrcuvSrVtM4lSWVtcNDFuHPq9oY/ccqHA/LMg5qMPFDi
nGXNKw3w2iClDmcNrlFIEQM59fAT8uiqku1XOsp7MvY3pfkdHLnpbfMBXtd0xqsWJPuuCDYGOVoN
xt4m0Q+lUd2VMvpVEuKurFneW/cH92EPxbPsiem1+u+ozm6F4LtDXYrNv3faS68Mp16IU2ZNpzBG
Yswp2YTE7LEJc63ZJqyPPzV8p5Zko1mDr64QPmSkICVl8qyrgkOEtcVAJAMFjXNzIYMNtOhI5jr3
KqCJlSZLcljLdiY/mpLV0RHQ2ZMJwUoo6RdJr5j7l72M72Oo/iW6Dvgr7k61+zeI/tY5xmtumJBo
u6VlTJue5O/M7JeuOpxxmKGKUKGN6QZCPMqLjheddiY7BVTQORJQU8ZLn+90byngZ+1PFA84edKn
7h+Ay7DdMmcJjAEZs3aJbhLwSpR3TZY3Qm1gQuuHNChvrYv5LDW0j3yMu712hrrPbVrmH0E/Vdio
fwZl/Df0BKMgUNyWYOcOXJkuU3mX8WHSti9VOZcbiHSSnHC2Mnbkwfenhy1TshtG+UoAIsImxXjJ
SfUNGxxxPSdoVhKwq7NvFdhyiKRZw6G5GdUmonpZTAWrGsOsdkX0oRNS5SKsBzxAXovcOFq4MSZ/
pzvVthoh90JbQfLZFNFeo6VtE1Rf6E9Sh3W7k+6m0CTdqIfWZ2ws6BSueuxIm/J13HcwSArWI6ir
eIfWTi23eR8tpwKnfVO9qiPG8SgEfBIscJZsbb0/WAGsfFVZ+qH1KYFyJX66kD3PGdm3al+vK6sl
MhOHcN3RhUUHScM2ynwHVucqCHDny7+abCzJhkCGei+NdjO2WJ9adSei96Hjyy0qcZ3a4VMNa3I+
aLWj8KwK8VMi0s32ju+jLAQiXA6rMmm3sxSAsXzLm8bckew1APJD/LQClusG+46ougRFtevk9DOR
kMAzfnENazu03JUzgs3ihjaKZdZ12JXwxqOGEel0rBU+b3M6GKG6NwNt39rQPSR0fQoEm+2+EX31
0K4SGEspMpVwpMa2IP30h7aITmUkdz3IyUEguQWNgHXQL8bjwLAxNJuNPraeEkBrMvN1BCEgbdwT
XQ3+rG2glKf5bztAqV0RkSLcs+KQJ7P1zw07+WqYVomjMOQbtnVUoxFqdhMrQIepZwkKn8h4D6gS
UaTCWjSg9pNAXLQKsM45zHdJ6Pn6ifhk/js0tvAfuvai5bTRzFmaE1mgFdgjKX+KAX0euPPR/Vfr
79XcRqbPXFnb/kehPmzzFW+NCO+DFAyBAVr4h4r5d1V+S8ZRQdwxZGewZX02lbVMGB6Ml5BzLIQ1
WQplYUPqcEMBZ5UFJqQsbMCqwEHhXvDPtu6u52AP5FerX2Z4vekzQ1F3Bi6vLnubJ5uBe3XpF3TQ
GkN96Zr5BRlMRkuSV+sK/Jn9DDhsG2bnbNhpsMOWnENYJrp8bXCPURU1I/r2I+lZePKpgw4hwRMB
4GyjBEEce7XyxQ8heyF8c7J7wcVT4Le1idltFi6XpFG7iMkP6fhql6tW3Uy0s1S+DQnbRvUWiw0f
R53sFP8sgmdl/Gk68vK7bTxL42bp9K7Qe1WUu/pNk//4vqcBxOuvFKxlYL/DdMN3NNVoxg6enEly
xxwoYRnKJYj+dmBaxmze8pCNY4JRWRHH8WlA5WWG0McZFGQYGBSbNJa2IPePB9xVXqwWLiF+lAYK
R2NDW8ea3ZOqOyUfkcUE6Y8/CCMgV2Ecu9MeHehIjWvMOSrJPWd27HQYQiS+uB5kcz37oz9qwkY1
CiQu63KetTEVNqdvHRBmwUSNyB6DGB/F+bJjxGjsi9IAiZNfLb6jcOBYjpdhbq0Sgngq1nOWkpBR
7a78y6CzkIvdjRxbzHhownlz0ZWSuMBTxD5naLK16Sde1MzO2cqzmF87Hf3CuEX6QSIaC2KyOWIc
vLr/AWqZ1AeQsBmQ4mAHNnlgwu5HOlqkZhFYBGhge3evvfMbplyKKtswyDsGo2QzGFg6PXj7I08i
bmuJz8o3InlVtIcfpewonmn0q2ofoqWhuPjDlmxd14s4KhzrFDlfhQkcKPgxxouTnvGdsEKkkJ8K
qMTye0a7aVja2uPQXjJ2MCPrq//7bTo5J/0M5Esv3jJgfxPdUgcHISnfsgDX9wdlVOr8C9R3S4Mn
8og5qsWt7djCNHj6rZQWCal5/2bZB5uPIfTrvaX8SxrihN/C+HWibSYoY9IfPB2Osw+VVzndA9jU
DFAS7RmzdAimjyDH/gqnmq0+J80isswFFyozczbPygdhUIjRb2GKu0mBEvIxsJR1EPbxOLrPNle9
KRZ4uO4VOpkq+R1IZ+kEh678M1OTxR+r71HByLlQDIKqmJEWyR0dfIPixbS+ooSXNgVANMmzYijb
/sY2hHukHawzsbsgpl/KJlmyw/Nyy72OTbKev0ptWK5mBlkjVgG1xjx6q51iYwZoGAcIX6IjDxYS
aoz6FGGstpq0cMVUCbNMiI0H+5+WrdxC27oKqYPoeQeLK1W0y9H0dyHTJr839kNcrCz2qYUC0Iwc
VMtlJGn0XsQV3EPENaKBJBD+WT3b8HeiVI990L8ObOMSk4cF83NKgucQxlt6ZtKLyHLqHFbWtyDi
vJyMkzSKjUC+ofio5ikxbBF6jpp6vGoyxzMvr6iV+3KdRdZqchKEL+KzkLBOyoHgcMh3znrszVNQ
4dXKQzYgswCClUzwCKBaODFCPca+PeoPyoNlEUSrpryZYUwqI6l2IZob6YUTWz7syr6Jwg6Bb0ID
raoKtMHY0/gjRANPuO7vy+wsneyABRrkSKl41uS+8Vt76J6EiuI5tRaTiipAgwuiQcQqY9jXxFxB
CjENqHCAEFKATJOGHnjgAEYembAwyntWbVhwimQFt2hRwwUz59FzUy5zShxqs7A5DCTARFl/auS0
SlF5ZBHku4DtfyeWfTOu+t7fKUyA0OYK4FIVP2/o7Y0E4Wkm7doZbaCerNh19dwyS5v8dOUuKvJL
DN9YKc64Gl3y1emyLSCVNDgrs+g3Y4/tBUVG40qvAx2pInWVtoZ4acKFc7QslOvsvnNQb0HjrEsm
QYwsRucRiWiXls6GvqRV86XdEv2m2B917S5VBpPU6fwiqIKvSbQZpnoXOuR/LiblYNHQWZRVMcvH
kRmIC/hHpZYMCE7/7ZkEGShO+tmi/KfE72rB1Ckelj2+2NhmP4RR0ZXY4brvEiZNcYZM67CD061F
Pq+o4xZhMftdItrC+MMuCSj+kiz3R5yidns22neLLVHub2vrGps/hvLV0fPHKtWMeK3iW4R3F3P+
3hSxp7+GwTHIY7aEU8drqk+FqdxlVG2Zz+SrmCTqrJbHuTUsimnp4tcZCEnJrzpAmc5LonMHUiGR
n9pwr8S3nRz17tfMNoN8VxUv0u8OCZ7ZOlYvVfWTOtt57D7m/Valk9OVQ9QvQZj74s2HGFy+mm28
SklWEeVPzM5MNgjunGcrDrPpKACXjgJUdb6zHkX41WWjYaIy9I1ZchIsmjZfuTah65+hbi56Rnkx
u7ne/FFnbyYGJs9I251U8M1JCso3V33UiljwPwDvYUWYa8NFs4QtwXwtMzyI6d4SZC+gjqMNtKBP
UpJYAoegWhNeRFJ4RYQxW7D5x6Qp5gl7ZD3p0mDME++NlOjP9Y6c9ZvuXsYIxj7FZQPsGwciGwik
WKqV/mvZjQu93jYcoUpsspqXXsI2ssNrpJxqgcavb3ZBRQpLBNsgCBjgwt2HFZlDxqi0Zlnh3zMG
1mHWI+M+rN2W/Xu9Ftm0Hlx91Q8q2tTBK4r6puhfPse0zeAVTLl0+4XuRqi/6rVb6l5n+Uvdl55o
jGUXO15XlGiyv/SRtgQujuueavnwtfBlci9JbiPVt6F8Dl6F90B1fA5VHd9D8tO0GN5iXj6rvKGm
DgStbvSE+RBLnZzz2LgwGlbHhDd8LjWwe5Cx17sEp6AiLpGRsskFNwmrnmwSGusMnUsajuvUZ2gf
fGbInSJkFYHxrqEVRmVVkn42lflmbFzwKOZqiOEzobaQE/mO40BgO+J7zK5FSbYZiRrk9KYaoq0M
wzqbq5w1vMvx2KlMphtUKH8DFWhP6tF8nkRwqwd2v/jf5jV71Y3cwm8NG6LMYc1iTqt69BdDURP7
h5GSF9dgtmjJmEzYOksULdpeS3iUKa+VRajxD7jqaEXXsXwrItRvGDko7xpl33XghP4VbMhyDeNN
+qc1lN7ic2pbwpOCJUqzeaBaeF1lvxh04NNAdJ0iN4U9rbizyAU6NHC7LZJGi6A9VL2zd2osFlq7
lgRnjCnoUKMQLDfYwySHLg5Jgmo7LoHpDHLuEylIytTZHLVdLrKjZtdnyQunI64iej3brC+JYTzH
tDwWQMEmcTYEbBibR+NFK/FFzBe9mSje1HLN1IxKquGU9O26aMlVSsQpcMNb2Ym32XmkS0SOWiT3
TsJDoRbYQoio107zEyAibdON6j/yu49+HoAzczaVOvKgNTC+LDBr8mQJqHd5uesn6zIZR98Nv6c4
v/kMplKlfmdex+Q5h8TfgJTw238gG8OmviW5gYIC4Bw/VRHjzzwYbJv2FLvwlaKZF1CdAuKrk4fb
Atly0S0nj9SNVja2qDga3tq8BnNCtdJ/JEBbasXYJiM7chRRyKowF8ajlwf1WQsLROpJvecBOnTC
QmdicKYhSTbFp0CIMdsMlOpTtdldmT2k22kvinjLIBUFFqJ1t7pIi17T5AYbq+pY0YjKiCw7K/no
jApxRqD/q53SM4Pg3QjMN1/0V59dnKveCQC4JrxJowJqy2We9iLXmsW54tA8EvD606NpaAymZIm1
N0d8YFG8VitedV6dTDF/Dyg7M3HPXcQwYny4CnEug0bbVMjk3Z6itWNQGVvGXx/kWzUpPdFLr+r9
65Dbb/zYW2wEJx1FVFAiFuzRbioJrLqUYt+y+rPrYtNrKeXZeL1WsubUQfUbYDisCsiLSLlD/Ses
SQ6ryA2ylUOROJ5TvMLwXzrkQcQ8bBF7zrqsDzZULDr1eWtWXAPU4yNbNL0t8RJf9Wm4TBFWMex8
SoWKfMabhoTJIyBiGB8lwE5YUXbccEKTx7ybPpDCUZ+PR775aBM/VOzOCeNN1parkRT51qSZm+xb
jIBC1SJwrvERH7XnAFS0slsapGuc5UowfjSIFKLQ8NC4suglV96v7hNj/DYg+lLTDmPsHs2GSVzL
lDjf+xOB4T0MU+iKFlhRa0D4o3Mslvr3RDMnMGf5vfpXqclK9OYm6vT9GOuPJFA9szW3RcHWk4xW
QP8oD7xUBnfRNCd0EH9Bbiz1sNk2cOPt3uv4unVEqMNoT5pwW6IUCdFmRaSLxVriTWbzHTaO19tX
JH7LrkxOFbWNzA+jm7EgYuHBVBZm+dbGyjWaAePQ9JJ3ZBOU/mMcMmVJQXLurYNwBZHxEvCPoGlj
eqVaLSUzWdLoovUhPTlR/TrkG2Jk4UgOvnJKMyChOoKUb8cZNjrP75TiNAS+IdkaO0Tjxlz22YTE
ZRKHsscW16oIec09Pux3s7X/hj+bYFPNYR5lHNmMCugXTPgWhnOueus6zvbNxvydp2ta7O819gtl
WF7KyT6ovnrK1REr5rhuBkBcFsnYeXeZxQMlXVWvTDChs4uTQdfLQFIZjuLpVr0RRX0JeqAMmLOF
mzQezchLDTBABD6QQhsqo+41oAnE2O3BCbf2tOwM5z2vsIL67G/yuF4wk0D5Nq2cU5Yhu3aoVwPM
CfhWYgNdVFPcXJRqMkVtgLZQ/zC7yhvIPOC2Yt0XWYvYaXcdO2gY9mKMwda4hJ7j4ohdNuKtf21L
uoio7ZdlOh4GVkIkvj/Lhpy4+j/2zmy5biTLsr8SpudGFAB3hwNtFWlWuiN5L2dSIvkCoygK8+iY
v74XlJGVGZHV2fkBHQ+MYJCiLnHhDj/n7L32yS+LowrMWUzDRS6gM9OzHFR6bmOkmT1h7v5VM+HR
Ozsx+qSS+dWoCMipLzoLqi8PHStB9ePRx+/cDXnqBb6+iocgmQc144Ku767DLzmCxXR+7+tiX8/B
BpScmLpjsVT7DO3UnEiirnzYAgLMhLsZWm9v28O+Br9eKd74gllXaA62RPxSTdsCAn8xHSgmLwyp
ux09fo+Yb0NFjg/z3BBMZVOVNRgWquxFg040GIDAmPqvjQ/F/dlKKyoptBEOiuQo3vIW75Pco/tX
bMPVOInirzEduIWXiWyGcEv0fIBfr4NSO4MZX0/dNY1NkqNGClFFV0GtxAVcdQl9ErFK1hBhN29d
iyoL+VZCUStIZy0THBs1bMeFNhiT+QSDrUNxVJBfvcQ4qId0/1ULuDo2D+wugHnTYB1EvopIkjMD
kSnvQ3suGXT78eucfjPL87C2iAowhh5GH3h+/JpvpdVvKw65PLpw6VXMG6u9L7B1eiebMVTS+vRn
aLjbCnX2o5vER8u5cz2S+tqkg6bNATEWDik7vUvuc7GGDRLRUPULPoSACsyRsL5qqx4uSoOjL0iQ
AakeiLUHa3+qnnXrx1spOK/HX4vF+ybS7iUHCbN17GSrFwy/ndvw96fRq3BTjl6lc5O0ZPxoP0NR
6sM/GS1eLeAjN0PMYaR75zVAzgqfZk0FaK7hV6gyxTFQI8gu7QwSTVFfO013ayBBRk2CaLcv9b7r
zlbII8yVk7/RBSpPi0DVYVmnKjk3WSzhpSyJX+9L4kdE7rjHBNxJ0NTsag6ibz9Dh5nKMmVezLFz
Uk589Hj4kIbKYRLCbxhlxC0irZq8UdPazrZGh+ZcYS50tSS5EyuzpeW3ZtSgWieCHMP80dFkVlhZ
/w60bzvk3j5z3J3vYlamwbTxKRDKBNmA990bVjhIkpxZSSsF2QNoW4dHN4bHxfkXazOZ9H6AGDZ5
7XR5k9XWYyYVoJ2Imr86x2N3TlVzzMeaU7SHkMAs89nHvxXnwwUX1tmnBWceOd36nX5IyxBChxsO
oOjShyCO77RT7LICr/7iCUr1zmZcgjgAzz+gSYSAo4WcwfEJi5tW9CjBA4kHPyRK9EWEp9l1cGw0
nX9VZOCwOlD2NoEbo0vb2lUxqsD1Q1mmjEw1gIJo4hliI+pVqX/Z9oxV4/rBndQP4d2RyAGc0VJE
/0S3iw13PPW+DsTYuh50f155+tC5BTym6W0qiExgklwdSgkZTcTcJFHzKNIaG4qaDjJncQkzniw9
iENQnpIuLU5FHx58TRu50NRYUW6Px6mIzk0NeiVJQmTjW5/n5maK4HymNlD8MicQbMnzvTPHgD4S
Afg9HHZdi0/Rp1O9EbPsDy2rqFkTj1T7Lep1toviZdWgF8dMrfQa6I+TuyzbecGj6a0qJ3K5nD4Z
911pTTu/nr6PTfHeuURyeI6hRKeL79Kmt9OnltTvi3zxCeTKxUcIlrLxGFb3ITNbYYpLu0Ekpukf
Nn5z5WQNQ/UeGm6SAejKdActDCeFz0BgI75whP4edRUOlmxB3uC8lSMS7bHepiW9tzZS76aux10L
EtJWXKYevtYIqcRZyFwsiKcwRe7CvcnQjgbM3730BXfy46J7F6N6Qf1EEJq9MOaenfBFIQSolui9
LVC0ZoKkuhTxdlAUz/WQekeRhOeyYpDmAc9qZsCLrfaOISOW7VBS0AkpH2wIc8z6Dg7ZorUGrE8b
bTnWnf2BcmPJH5sF4dAcgV+ckkVwHl6u/ZGejhlG3LUOZyEihYrkTeUwWsfwcXBh5saMN50KkeXg
RLspJtTDYt3LzvuWusMpbUkiKBdFlCLGCbf5MYbhj9mhHzBxLkhqxHNNRlmKcqCMEljJ+tpQam21
jRw/sF9Duj3ThKQndd2tnFc1tYtxORHBZSPAnTuWfgng5g0QaYx8yHyKCaHCD/aaggcWjQpzr/Ca
OMP83RGNBdqEeEGoWa4GFcEDLA/thYlIzpkkeBoNK6OcXlMPm3G6kAvrSH1V1Y8Z7SkvHRwk37wd
UtP+sw4Vp+LPvvY2oooA8dtEC1stIWuOVYbnCJuagCjnryy2pSoY+eTj8xA0OwXMKiwsCja0033k
crKpOry3Q42mwjScFu6DrDppCejaEMOdZgkomwH1bFhptEjjfiolA805BTyxiPPkQ7dw6/hGyZdE
gAMIQ5Cj4arr9omNgJCQgqJ2JFejgYCh9XTfifospGtvm4UwU6ZbRkOxcRkB+xT9ed58ZUx7U/gV
UODQunBBage9PFVccXZOek4mDx8Gbh6Yn1BZLYGDQ5lmu+jtFHKC9yzmZ2Vy5VpyIVLlrvl5JRqZ
7txWXGY9fSPTEpbWd4g8lHXbIKvLOXbRP8Wz0BfYuyZqG+2rHj3ofUOPIUc8g4WtJ+hF4T0cG7zv
60ko69SXwCDuDIYLJ6rxnSJ/byO6Xk7b3ecOZh/jclgp2gUmE7geRFeOrF5kHDFFmyJMdVlCGdVC
/SJ0aF66C5EYsS0tdvYGV52aQxKxab1YJdKb0X9NDSLFyS4Z1SvZoAG5GhYCQVw/oC1vQZxDghwN
uBBtaN3rdSSEfuuhAjNee2/Q+8BZYrIkg+q5DFumYIIGXXzbavuD4cCD37YELAZ7on0R7wdjgR4U
F53nsbtrB+VgqKNjwiSnMuSQZQXRDknbX7IuMSvGGNLMStSZXCgYcAHntETdPAT+FgXAU253Z6dT
YIuIBGGvvpSIfynWnkuWKdOxbBMnZH3Uxm53tk3McJd8VwOpBbPbUPOB42X61mxa+sWNpY6sOCZl
E7d6OIEhH5j752nE2AFDk1tZuyrTfF06aPjQvTUzcUZB+46sls6qgeOYQcqNq+zL4NKltTw8hor6
SUchkl56QwPLhx7NvczLfDtgfuUAXm3GEWNRkPYR0wjnAYxopRN7o9ogJ6CYvmJJNi2KRZTUKY36
xq2Jt3QCABLLsMNjOIeFve3676oMOQTK4VmxSzUGjk3PnEe18qFE5D+IElD5PHi7uatgIfh30aTX
gPEF2sDAtDpHshEb+zkVnIykM2YIoVHm9ShqOXcvO7fsnjHOZTKF+uBFd6I2ko0M+VIW65PXM/0N
GY31S9ZuuEkxZQ/XqU1L21UK37arwGzll8QwYDZkoDVY5mpy1fdwYf4wqA9rNjbz1onuf06bTHrq
WOcXxQhBvjPvtYVAZQlWxj6VSm8/I35dmAOqID9Ynv+VAwPUuIQ7URaE5VrJk5PNAc095ExzHVwn
7V1uN2sGCGCouMc3NA7TYw17QGZMunGREzvkpsvmfumyHM9niI1QIqNVSfykfBEdPUHPMhkC75Ca
nKHWgAciaORFyCP1bEGNy4v0RZTqdm5t4q6b77HhkWllLj+j+5ZUteJOW6COJE916czntryNqpB3
w6ZP00+w1bQPUYqSdYgqzFVuREQmNgk7YSCylAn9QFCYUxUR6wtXwJkbtgNiM/2FBltmTqMrn0xY
AOKReHuT0i7XsyL3DRP4tDc1/sUJT/pcvep0DWEsmDO4eCgg7tJOt6N74dZfmbvMHsc5K4XDM7SK
hmJ4l/sixDXgPLoh/c4mm67jwSdWJhRyN4zZVdZ2tK385MbNJrxYnLuihLlD3hrgGX1PEAz96dp+
JYsi2VSeW7MuJ1xVY/sd8yLq2AWrkR2KXabj7jLMvbu6696qIaPThnrvYJA1DL1HVTZ5t1ojIR6r
ClsUZUiQ+84h7DnB2XTbajZ1WZHh26XR2tuwCF/t/PUxCvhuCpIvqo+/a9HNe7s9LxkWoZ6D8meP
ATMVDqCpTrEiaQYUPcVk211ZS30zWRp3q8j8rZsSyBZCFzFUiGlY0CMaMTUJQ4chC9Dgzpee6Ejs
cQL6Lb59k9kc4EUEb7WkgG5z1JGYA8OkZLQX9UfScLaZsCC5ONS9vUus8phuamTaG2cS3ybRMybF
aBAslJlWKna1GS7Btb+5cYDRumUElZUB/WEeKFiHpKD87FYpXEv2gIxqG3ig9xhK9N1J7H/2jY8l
sF6KrWvtSj0/D/E3qyleSqt56VKaBWGAk6VKzLMfR5jbOt7+yMgnRz2mJXRvaK/EBWr2o7HbOZn7
Y+HoyjLmiZBa7SYm7bSbYBhmnQiQ0hSHPKmOhTGQDnEZYP2sLDxwduDsZ7KksTx+NjH0jfCqHlu4
rbA516+PFcdEZIaEdpzHNRivk3TKM4R5W9DSYQDN19TWRboqLeJVmxyHuHXUer5e6CrXq8G9N+aV
yPV3jYbJXvyTM+TbsVctejUOI7RXtv1AhKVfcUKeR+dhihiQk+JO7+BdKt8BrsWrK4JvXjERSzgT
ShknSIBoSMLFINo2WY+89BEZMpE7oJ0b44tXlJTf6qV58Ox+n9Jf2uTjnSWGVR1pQANWX8sJhEHM
XMtEC7KBfK0DJwzSwiGxq4OZknSHHnAD6hIzgpssUpwk3rgPIlgec2IRG94zgNWglnr3TJLbCKKy
SSn94oES2o0ZF5u0g7bmIDWRF25aa5woZbErLS6vTvE1Z748OhZPkXF0J9Jno6Pf+wiubYFPyvf3
S40zDtHX81SU3+KKftPSMiRBMvnVrwyWM3mwppSwTz9g5EHPMSnD48/v65JoR8zzfVXYjyJyH5lg
vGNQP/WKk7UrKAuL8meVdIzjksvMLHJY891dGJV2+iPqvRvTPKQ0CgDUcJPNy/DcWMtHKVDF2FgU
w+xpGql9ZNs9VQJHd8mxzCzMgrI7t5GkA+avFcmOflNtgwUmQEmHoC8UmpJAHTqIsgU//bO3/s3C
gg5l8zSZmYYQjrHQLFpJK1m2rR2L+tYdD75FzIAQWPDSAM2BbbNb8afoV30zsXwvULMmSfwcFwHk
2gc14uOUXu5tA4XsrkpwT9bIDHlwMfxl2MlW0PZ+tG1i8+phLytj/MONQJYZe8P7WFtPJkjjQ/W1
D9OJ7LUzXoA3L14oMQ2QloaxQVzRgoriEaZikH2Q4uGuqhk3ofahh/6FmvWYIYBE4pRJjn+bvsfa
CUDjJIch2gF4BQukJQHxdkVy7xk74cfQxXeJtC+7rMfczQGmUtAK3N5InMiIhrIpiHaFx6Ml3nUe
qZcaM0IdBscmoHCpR7/YKcWDW6+3VKce8e3euOFotsXAexb43ZMYEJAt+t22lMt0C+I4e5WaX7sI
L6nCrreJOv5Knj45KKjiWmQUl3PvFKdm7J6L4KmI5GVWlpscndrspTztppw2IKbwihloXlbzbmmo
xPOp/tG3+tmJjm0obnlFpyzCoDh5CNsgFNO/TvbVPHH06GnRjJnzIUgjDTvme0tQXSbBvHYhwaFZ
gz4KjTgqG6GmLxwGexFNWx1ySBYDh+04CplHTdsGrqnU3nM7SmiqQlZbnkgT432XOSaPLuZ67Llm
mDeCl0R/OIp2RNE/KpsmJrPOpwiaD1EoM3OOVcmn8ufOpznSTtXIfLoNNsWQcMd3s7VtqNmX2gmR
L4zfXYu9ro0ohqZlPno1yMdWc7f1NZW/9Bhx9vFJ5Zw9psRvPkd2XvPbrycwZ1/H1hc74BxYxjWl
jCOOnRpXSgeqjpB4GkYz6YbOMs5lp/qxtIg5isKhmFfm0cuQEyEYOFaTuArY1HFMcmWakCvniRyr
X7FbiG8BITpC6Kx9Guc5GJ+CjmjTJP6hhoE51TincrWfoDmI2L4tJULxOrTgJU2EVfYdnJQalmxt
M3vp1LybWtJiOQs6SbnTcR0iLHzNzdOiOPZnmcAx5wI9EFhWcYOy1hQz1LIAqm+gaJRthWCBNV3L
6tKZCHnuIrRHltEXlNbbqOB2zCW9kDGFVxRHdIzGjmkRrTg8ESvyLfIRMJbz+MV3tb6sKfZ1Sn+a
Fnm6oHT1sNKbvkyvzGDdd+xjh2xq3kTDuM3R/Fzl9dVpYpxvUsH7ZVecWJ35IdJVdRFM+tT01Sqw
vikrW18mDDA3qnJOc8xeVcdRe+R8eLRaMqGjkiavHVqUCqRA5RF0WjVLvV8M25fIp5fARtvq6Sb+
HFS+TwMfGxrC351KWR6JC+246mF3jNyZjLzsG3gH6XYqMZy1AREW1fh9qTnqdWFz21uYmjLGmpVP
1mNF3EyZocdL+s5cyl7d+fNQPZSI0Rji94ywrql1IOvb4JDDGJdHd2DHn3d2SajYUr/Q2+KYJXx6
NhzR5wWbp53jZ+SBT3Rh+xnFDe9o/UAbyqee9V9U6FyrmT8VK4dCudWbCpHCBvvMkZYkjtb9EBOa
MdlNj6yEZtFST+i4FKmWGQX6FMdHV3kA+hz7xcTCQlnQXy5h+1Gu2oX0QqdUmmUO6lcnK6hz5JQk
PoeVy2lmDqES1MMuZFWK7CLz+Nx3YYnD5Gh36PnZv8gSbTL51UGp2VssMztRM/Pa/gf9nAUNF9hH
ttoSUXRQnDuydf3R2Rd1dewK8X2pFmIBC3b4wNpFmb63C1Jc5LSiGmP7fewAJVWjuBod5L5O+RFG
9biZJvjIAtOhC+hROQmDnxkxbExF3DhVTtZtfaiVjzQ2Mww9y+SUgwEBo4yjptb6UamqOWRy2sIp
iY6GEzKCkeBHxkrbLdGLSNvyGA3Z+pIpkym17upIMBodZXqoOkE+OAEPSLssd2vigpxaYRVH4SF2
a7op39QA2HzaxiT7clSe/XeMVeXgQM3x83fuKhBhy8DeXy6bOZLA5xUmuIhqzxlHFPemYNEbNpfW
oOBnZRMFNOD3mCiYLTWhtKVYgWGNxi0sQHdkdFM++y1nGFHOBALEmcH2Xe/DrHu1e2qjZIi/LPHQ
HhNiuRS9E6Np0iZhfVXgo4sbZLLRgqxgnudxMzYk5mTWYz7RvfFNI448e5gHOuUuIjq8LdLlKpEO
rvlouYT3ssNNQS5qGbyn/pepgUDt2Wg36ii7jZLhsZh9KFaVy/gFNW+p2ZeWcpVn5sVb7bRXQ8JE
xim4bRo3BYdS3sU5mnY3WK30sXjqvPQwiflLX3rvhUO9FGYoMuXEzB4WU09YzZhyYzIDKRawdYph
boxkAPXTDzuElF4IElg0ko4gmFarXZ9sUwZ1hyh4YcvsNg6lF1YamlN9mW0Cv31RE89vodjqjeM9
x53tnBqNHs81KOYT941n1X6SADyVhCGQxTVaKiRzuRW/NBEnr2zYC99U2yrYjgr5pEcZW7UctAnH
9XmSBSPxNzH0rQi4otUyL4h94O3rswVHzF4yxicJ9ZTk/XxcqMI2fPeFKhFhFuwnsD3UD2SI+QCI
ZSxRgk8d+uX5qfHC/pCyVj/7fXORqZBeYED1i1vyttTek5N73U4tGTPHWO7iCG5MbxG+qhGud9GS
7gL4HFMcgn/0JNO9qL/PclSoWDCmaoaKqb9PghasCap9qzBtzFH4OMWKpKWcB43s44/aNYp+pXU5
RiEx9CkGGWIN4zbkaT3T/MgmojddTtbQ6inl2p62Y3DvFpSlYZdz9WOUPoM3N4dmOoeBHnmi2yDw
pU8QW+Hv+mad4rV5eJgXGmdziafCz4rmGNq7oZqv5gBPX1XKC8/txwtAJzeD/aVbSlLQhxIhfsUD
BDMWLQBd7UEFqZoV1RLUaQinAnnwPgGwbfLmBwPGdCci66hGFwZwQG+VekgeqR1wZtMsThJ1pw3k
hRoTAP569JTzTSwb7xIV5XCxzO1HiuoDlmlubeeR2i52nujAtigsO3YEzsJDp8gytLfhnJB44cW7
euzQr5NDLCwd8j357VJ1wz5B2a0BN3UB1xPxGJEWY7kTsfO1iOtyx9TR0l5AkJ+5n4hYMxBmSMUg
GVujQl3y7iPh1HPp6OHOIqVj2+bBcxaG3yLTpmfRkRUR6Ti8SKwaAgpCuVwSiIafDhVfxQ4fu/Q+
PSfaL3lFa2igQDf5O9oF8KSuC75BTs3R84Pv2ehdpCxH9iVzM5JV09s5OE8LHT0jDr3tg1Mh+Ttc
X51iH6qJmhPBhFEDPbJs8G9La+3iInv0ZxdY/QySuorf2wFZX5kNYMdY7bmtAiDi04XXnmI5RrfT
gjt74TSLEC/nOUVOUJQxb45wwhRVeSNHu9hOMY3LED/AZTt1+Ad5grl0srDyzUATUK+NMBIOegDq
3dXyqP2h2CoUXLmE/+C6IdChkiY1vQlPQ2n16hZTKQNRHFHZi+dwiJC9O249baa9KKrn9j1ZgkMk
8LAYXLrDUO+K+X4JkmTnIyzfulxNP4OpECXkxUVlsl1q5Es8kN9Y928Eh2WcqqePWUrymyz8QQvz
5cCx6nNscUi1IEJkDIAyd7kuW73t3ttcib3yzKNMy/OCv3PpGa1jZ2I+SLKY/OZgE935JoPKbU33
83LlG+rFqlmA3+WImSb01g4AxipyxENAVS9jQh1Uqs5ZT4GZyPGqsyDiilWSPStk1JSVHRnPnBV7
JG20MLW7Wbkhlvu9WDvbGPXA7OTfUtzgiB3A0fHgX5XHKEVjtJlBRxemTJFfGU94RyqNOMDdFZhm
uWSXP6aakSr9UTpiqrwzrrhqFsHxc0SJsdYwOQpMLHKU8lXjLtsYlqp0plu8Vy9S6Yo9MMZbrmrI
dy2awRG2e8CFqcxwUYTOzJq+zXsk74uFgaYLJdzUEJl6B8x0lYnZaRsCC5z2TeZ1CEjjSzSu4JzD
ioa64+MaGFtw7yi4g4iwHonkvQ+5boWTlTjlW5ihqQN6EZJgptgeUMwRRpNUZp+2bB/jYuhM+AXb
Rcj8E5/dXrTop5qGjmcXcxCFTYvwkzK6nkbyA1GJaaeNDnPdPWUNhCbsnsO2aPmv0bhPLXOT2Jhy
N+jy2gIYt23TXYNEbYusOkFsweMoCQpztuM9+cPReYAuzc7VomjsoaS1tHas5FBH7D6BV4zHNO5u
5KDZpkoP5aTnP4ZRgYi9ozXSN2Bb5nY6Z65ejp7NcBcnsvX50y//8Zf//I/36X9HH9VtlTNoLM1f
/pPP3zETtkmE7PCPn/7l+m3oPpqff+a/v+dP37J9+K/HX35U7S9XD/vHf/mdh4/q+q34MH/+pvUV
/fdP5xX8/gq3b93bHz7Z8TTp5rv+A4TVh+nz7ucr4XdZv/Pf/eIvHz9/yuNcf/z26X2tMNafFiVV
+en3L118/+2T68ifF+uv12r9+b9/cf0Ffvv08Fb+cvXWJmX1T3/o4810v31y3F+V49N2ksJGEO87
3qdfxo/fvyJtqWz+0Z4biEB9+oXHXhf/9kmKX4NABo7vu8JF6OD7n34xVf/7l/yAH+W7KqCsY5b8
6W+//B/eyL+/sb+UPVK3pOzMb580f3v91/d7/eVwGko/CJTneFJJLXSg+fr7231SRny387+6VJUc
dGg2B1XJwXwmEisDae99WxQ+Om2wOMPcKtaU+yAbzun8YVGW6JLUl8mD/1100d4iFTJi6uQwO6Ip
Wu8f20ggwy+oxsllaz+Idtv1Qf0V4/d7o6f2mC3QfsGdFUwPtCIUjJYCBV/1XkRvo9e8x0EDxzh7
mI0v2faRuZulPXdUPOg7pxifELsIlWuj0Dys2GgyDMTWLdydXucxgkm7t4pDbf1Dw9FjOlIgiEtO
FabeyZv3mUoAmbeayX0xwJ9zjtBWouKKGeUPr6GbmoPQZ2nvZ3MdjP3JbTlhepw+CsE5StV3XujC
Xba3/3+dtfO/u8649diU/m/rrH5L/rQu+f6/LjH5q2CJIM3nToCgIL3gb0vMcvxfHW2v/1PBGnWw
v/x9jbm/IibU5EVpRfkZiL+vMVf/6tnS9nzNyrCFYs3+7YX9G2vM/eMaUx6LVCgax9T1KG+096c1
hhgvHF0RfDgBXbll9i4rvKvSKtVpTLESD8jc0zQ71W4sHlO5Yt3n9kybmZ4sNCkyAv76ocCAa0Hj
O6c+c0htBJSrporvSoZlcyURIUN5xu+7870Sk1uviot/uOK//2L/uFm4XKx/2CzWX4TTI5sYFYVn
659b2T9uFuhdDCX98lbqhvXQtfbBLZp7jnS7WmmPZEO/ufAJqbSrCJtNT2BM5/2YOFwi9UMLSPMD
23/Z70s1M9UZMNPIME/3tC9urMQ6TXH0+5PrrzfJ//CSNZv1H1+yp7n4tm8H0tea0vCP+xsMgzaK
GzQLKh+KliGsLA5ZQ2CIyYdwn+VZ89J27oU/W+I+irIIdoEDiG00dK6WGtLqaJr6UHn1hM0yDy8j
jQe0VM6D0XixpJyf0XwSlE5OZTD60dXPDzV6Qi+MGkSBYXiJvWq4XlyH0y+PCaRN8Yozw1OdLIu3
9XX2ENuLu8NVzphonNs7mS4rjqy47Ttpn8364ed/ISV9FaVBoRlIRMVZuFxZxYzMq6vQnIa4ksps
PC65VdyGC37TmXsf4D8nQEtqhAc93VTLim8abbVgDHCgmLp66Ix1CvNEXg9e2u1DGxLr4hh5ncXj
RIQdmOu6btNbLSNOwu4XK1mskwOUE4qYiyMUeWkmRLv717da8E9rxte+4GaTgn9JT/5pzcRaxdbk
rSNVjK1J1Vx0NYKNGUf6VQIJqoGuhMTRKw6uBdZQtE1BWxZTTRQG6mFyJvUQ+eEmzZgcqGQh4ayJ
y8dO0VbobJtM4vXT3iMpfapr4ujs7r7p8+zCinGn1k3Fpwk6cay4/kHSztnSXxh3Aw/tm8b00ESm
+MG0y4M364yIMnUsvAXGGArT62IiQBmdKqP4oFRnDsiQ7GMA6Pkwv8564gGyOPlJFhQ5WvXJSUkI
E3MYBJTrpjj5LbHiua2/+BYsl9bPuW2LAatrnFt4y/ME1Aq0AcYz6+eqEee06eP9LKr4ofWS5rgM
/tepCO7yLlcPPz9EQX9nlSh5HRki4y56QOlz3D9VFkQMWmXTU9c6t2Ejyq03FdZWSncdIIeMwVRZ
UN3YAKmiFBJtXCrKB4n3Dt3du2/IdcHtDPOJkRm6EWtrVZ5NQ8TNA/wNJSYBINa//78q8q7+9V3i
/dOGFGhuDRVAzFT8S/5pdVux5/joxuhfGB3sTW175zn3CO9R4wibMLaP3cLzP9J0g/3RBFfUNf2D
mNmMZu4wgZzEp6Ux1OdMQHjUOiEb1RJPyG8QG1tzfEPYkvYwNzYpo4woTMaLor2oitS5sw2Qz0Ra
+Y96zH8E9XIVTSwl1WOiYTDQbQAiWxd1KsyujmFPstWZm4VosGh0xCFNhhyDVD7f+DSSkT1XDz8/
oEuINiqvzaNbM2efp8k/LIuNXDNnGtOte8EkWuec4SC5GJXzkeSJebGqGBFY1X2NpiS9c5Clr/Vc
/sVzUGzUsy0P//rCS/fP22rA9g8HRwQBjzSu/R+3VQGBQumwWfWbcEtol9WIK4qqOGqxg/X9mtrZ
8jp18Ro7WHnnEB3gfVwaUAZZew32etmkY809zE0LYGrMwOXq6IpC+DaiPLuHYZKxV5svqcRpO4ZB
C/o10pACya9K/eL254ewR/iUkK5BmyJHVzaAe2OgyBi/ZYhqAB2E1iI/B31B7ySKnfMoR6aLWJey
VO9jQHPXkaAp8a+vjSPWvenvZ2rFGd/lVlQ8KF1lI+2z/3hx6lQteRDTMy3p5h54CXicqyE80Q1f
wCVhJy1tPZ4q1SMvlVVXvmWDfKfeex2Uau/igrQ+1C/1Y1QsVO5dP0G+cxgjtHZ/mrpBXzL8ihGT
ost2Onk3ekwmq7aJznEjCmCEytktvU9EiHz5+X806/SkMDUAROUbyFxub6wqtL8FOHfHLK33Rtbj
OZkc59JXiXMQM746njkpkPvW7H3PCw4pZhIK+fLdYFmRtb5mz104GZcsF1uzM6UI8ZdmBEUY0iFv
rcs8WxHdloHiKMv6WyLxxcbDFH2hgQqH1V6IplPhWZIJ69Ue76CVhud+aFLM3w7K0yCaLchcZTaj
kuiTS3SA5YPtAQTuNc46hifJPB3cqJ2fHVnSh6NHfBQzrF2jYT/E9kjEJ19AV8wkd4O/k2wDkzJ6
bmjr5GPIXyQtHyfRuscmVWUOjXaam6AEN8dNNipc6jPdpX3sjubm5wIeTQ+uy8D4iu3plvANs1ny
Xu5/fjoU1nSbqeZO+MUZ+RVJLesHMqiqpbwSZR1wBXHmN0mAT8SYGV2dX30JcJJwfsP61bOMU8+Q
P72M86tp0AHk1vwYzIjyMHRd5q41kwzciK+pT1BckwfhofQtLl2f2uag5oqelBmXlzyfbuCEyB9o
tlZU1//rXOXYf94BfIczbUCHkLudE7e/Hrz+oXA0+cLAs4EHZXQcow+N7GMs7AwRBeQBjgZPfsh8
PlPHzKW9pUpbPLGBmYyD1SQZxn2uYWKHppcPhUBOzty1PUHtCc9Cj1+VFymD+7J2Tu56BfvO+5Dc
mNd9YZBfOubJKu0OE6wvIKKRqWTCGelPJeAMEZleGYInUpE8V8kYX/Sp229h3xRXLrKAq+b/sHcm
S24jWRb9IpQ54Bi3nCeQjDmkDUxDCo55Hr++D6jqrsxqsyzrfW9gEVJmKEgC7v7eu/dcs8j8qAu8
dT0PKbkAnjrCpQ2Z2DMk1jiEv2cBGvxxwissksHvUwnoo/Lsp5lkrmhZNjgqGBdQ5avfd+vc03Oy
+oIAiOVGSS04MnprGJjLY5irpf7mTLgB1stJWCKfvEVzAYkgrQY4bnz7+DO3AA6iVdHWMTIWpiqG
LGLZMznACJv00fxO4bPVUJhh59CtbRICrQ6qUZ/OlQ1imfnhgAQ1Y47d2uZrLesrS80uNzsHFE34
Cw9C+SQ0BIYFTmVGL9Mn/ghFLYJ92rHnu02z8rn0rPgZIfrPMJyi8+O7sOyi/7B96OayBP51iUR+
QM0mPIezqm392/FuDkc9cypUoAhhicExqnQT86+9jyNnjsCZwp9yfOiJEKkAhKOrB6UyCowKL5B+
Gw09fuumWxsaxa0UZCzOC/TAnBEcV6Et90lR6nSxswAHgyj8IIEYw1GGt1RqBO06qTDObcycahYu
1h6nZwwSATiYiP+I6RTfe8vp3jBpAPovy49UJxelHRZPz842YoA+pl08OyNCt2U9bdXY3n9XCzVo
ZiZzBJJiADh1lVQvtk4bYczrkz60+AVgt2cXgj9apfzHxc1rheeSUxILsjCIvJxbgXQq78qPaciN
XeawAplOWH4kOPRtryVnwRTqpZ8sjWxOZkf9YAU0zN38yu9VbiyGFtvZsgf/cRlCy+EIlMjffxYC
Pt+Wsiq2ZIN3p8lL6UxW0vNRoCLRk25y8kYysi3R109eujii6l5dmCwCjZqzH047DIx7eueqRYSK
9kOApkA9VRAprj1mQj/Tvo2mRYCSSEBVZJCa68wGbuZW6lyaNdRZXU9BZ0wMoey4udVj19yc/CXq
BoHzTqJz4LTNWbanIe0wFeJerU8c1s1niaUGmp/xZkgnvNZ2svOS+jMUYfadpKlPdxzTcxDA5ROT
+BL1OkmmA/C+aNIFDGa0awc3S6jNbB7mLHUReVnVvguMWd8bz3rVEywezfXV1A3t8PenAoNuwp/u
eMcQtkEX0DaXg4EwdfFv66UagGqbCVQkkCyEqhOQkAT3vpiflzyGsoInVaZI1wLuWWd0j+jm40Mb
3oHaE0em3hUClNiuaHiTIzp08hXd0NUL3e3vVUTX4MA1FU054ULoCFHKlJw5u1Abjnab7/7+xXjL
ufpfjy8vhqfWRmaFUcO2eLOWF/unxX9WFPV53KAxjLQZnmJjfpglsfKywqxllGy2oR0ueWzVzHSh
25skm/wumkRZfXUULFI9mNKdEVBhh5k3blrdnRmR5GZ0nAMD5JA+ffQOmigEu2Uh7Z9tR6+wiKuv
v/9LrDfasbc0skX0jvlhUBPGVxmXVkcyPgZVCdSYJ6fjIBJxIG+jSL/IKnU3IrYn0HEFLvjaIptI
eDH4Mi06lgEhPEbUzMRVqOiVjoqzbcfEJKLyJSVgUItz7hytBY8V6oOvdymbWJX+UsQvc2DJGL6M
lVramDWr6jSfoKYgPxn2vcJ/OhRA8fQQ8IGX+FPDUJd6ExzmQAw5s0qSRoKfKgmA9JZDf9A8ADUV
Kc5jXErYpqiIeunlJ6JOkLqwdMdvIVizw+gykrVkp16qVPzQ4sw7900Q+V6U3OVSb9SYGYmKDq3D
49tycQb//b3g/rVSp4MspKRBreuWLR3XlstB4U/3goVNWwR2+7NgqH9fZsGkKD3em1LmNYN3yA6l
CLV7TIm1IpvGBznpYDQAuBf3tJGb5fEnUbHJkDl5uTNi1Ozg3YwoHNfYdxOflB1nPXTtvgLlvgPX
0x5xsaBjjet+l9XmtFJ609+nrtqXqUaeCUfzIzuhjn0bxTF4D/P3LdGiOLWa+qnJzfqpztNwj1ge
GrVrll8QFegWa5wxCOKdO/zGhpdB5eAPkV4bJKg7NlnthsF00LJJOp9ySn3MK+XY7NMxa57i2WNF
m8nWKoNaMsoh8M9L0tNg4GjRo2FczrcNyqenYMKPGEhBLDK9GnPopgsRO6+DB7NF6wtAZstX4WCb
G7sDbTMvDLn8YtiNexJMLAPohESIzQQ4l9Ul1X8pPK4UBfF7EN9k6AXfQEK9/v3nLGmi/uWZ53N2
BSUN/VIqPtf9t6om1RjrWkX6czTeB+n0vw95FN9gZ/B7HFDWY2OaOXN1QO8cGJP10vDQmYJt2/j+
+5YYoo5Cou2pPCbaUqbN+9DL6ksV0CbI0jreDZNTfvE8/e45T3XmpN/SvP8x2yCXtbQH/DRaEugq
DhgWqe9hOJC7hX15qexQ7+cbbZYh6ngu7rLBIjD5+3eBs+n/ehtccF46YxlHt9lmlsfhT7c7Lb+I
0pj+5VBjNMt06o64BzhspV+nIQi/5rmYd1mcfkw1n03Qhya8xxatLt8fum6Bm+ccXYSsvFWkx9W3
Kt/nme4jU0HugvBsk6amdtFU+VkqNuSJ9Jr74+J6bXoy1Xxq5uBTz4rFYx18iobqrbXDz+Wb+b//
lFqBiaj9MeSArnuF0TIzCUd8HEii5Xxim9prv7SroMdgaSW1C+yZi2YvDKHmTAjiyO695ynsfpUY
11otQbg8CkUBawWfWxKGtR9CqqLxbr20ffTZjVbij0P5Y6jy7uZI7Tnx8uSSj8Enpi1rk/L5+mak
dXvUbSWj2LwB9UCLCgxocW4S+VMacyg5IFkoACLyJ+LiUKSI2aoA8V9mx2INDDnZoa2x3nogFmxA
YDKKqD8Y9gcNh5/18lyXsi3ZQ3KgXcjh18Yo1GnRxi4POblejz5Z30pz/3jszamFwry07EzseI//
yLJbB78cdmsFmbhdXOnLcWsKTGMdpFI/6GN8rcYh+AMR2KFJkeHXSH9XVjktXg8uFC74XqAZwhg5
03o1UMIu9S12Smef5fb0Ftn4+WPESfEAXR2W0vDMGd96mUfr5o3yGkRJ7vd1GPitQ60ap/hUf/+M
ZHRuAirpuxZ/lFiEP4Kw80OFuGCiz7ktZKO+u7g9vYYm81QdWjfMOYB1r8ZSlGVKOceicw+lOUQb
T+b9vSxsksa46U4lxrejgaf/Uf0WYia1rlMhTkvnFTVz8SQlHImi0rtDVhgv2VRoT1YL1HKo4MJL
GspFjt9Ek0LQR5QI1ZwJR9zckY4cSaKKJq9Fysd5s607ZwfGC+GroTgQ2ky3oyWHQ7M04Zfo99+B
2AGggR3xw847iB2cSb8E4kfXokeuRuSWWQWuTlqTH8xTcA0HI1mbVij3eWPOJ1MgbQsBQbcsW8Cn
p3cEJETWzW53MHq81+EEhAat+EeKmWxbNdV4KOwzojuqCn0kUSOoTyFmyJXsSRPplw5UJetfOVkC
mpabL1oo4fvnxa7pcE7P8RWqUXtB59nukz5xdkEXDofGikFTT+KXpaqG2Ntk9KGA7UWrp8/SC9U2
mZzn2nQALwqV32Mrm05tb3JHmK5gYXAHPw/EcxjDHJVtJtiqoBt2oMFfi4B4+WRIt+Hgze8NnX3a
0YdGR9mLDWaFXxr4TJ5nL6I326fHIvj/coBFVPCf5AAG+97fjCn7b+n3b/XPv4gBlv/l96RSin9Y
HJJw5NGwNhDTsLv8Uwwg/mFSGziMKm30AgwL/2dQ6S5/JVzO2VIyplx6rf/UAjhMPh1L2jaHsMdf
/B+mlO5fe+n88GVCyW/GuMVjr3+U7H/a2ESA6z0oKggISxpdRpzU46Jb44y6O8zy7eQqcHWsfw2w
DXMzISy4ZtlQ3BIoXkebx2mZQ5r7VHbNlcSDDyMjUBfRuN8F7ieNIWxXMgAfPU3kwKQd0TDdJOiq
UHX3iPwpFwICtMC8hL2SO+zexQZyBdAInpC496K7NWggo2eGE5nrLjCcqNaOlfb10TLR88k5ayDw
hG55TwFpEVoXq62ehVgmMWq95ol1agsEmG57KMzWDzukyVHW6ycVJnJda9iqJQ2JO5lkzqJcxX6n
MFAGZoxBCbAlfB/jqAq09UXmoNcxLKy8KpFo25t/XlBtbRi1qKMeePC0A3JIOgMCVx0vkXASBLAG
2mBXOW19jmmGk4uWUH/HMtjQbAuf/3Tz3X9XZH+e2MrlVvvTqc320KVx65jM0Sypc2D5t1ObW2cW
RN9WbCMXl3cz6sXRdRCjd67+NlLpmCe8nu7nTL7B3vIQeo+eKPbBuLCfEOGNvSJCm2THxjWa1XOM
ieqpsEbxZBF3imG3J45F6eegMsOXyLNJeczHZbvV6VySVG/21vgMUEk7zvnIx0V846bFthIJd7wL
qGhS9t8DFCO1YLzCQf3klmogUB2NVZx17jGM3RK3eAe+pBXyHdGqA1uxsYNjyaRByxfECAWc7tQM
3hxsbIkGDGPIO/kUNLe468x7srhY4Gfc+zFnyppNBIk3C00RY8kdrtiba9cmm262V6XDwIeOwiGf
CJ1YF4b5tWrSGx6K4TJ2MYC/XhovICF1PShpvBawys2JGWRj4SyspQByZPIyH93LwUm7cyWycWcP
b61yulPQSpICcdWNDjS/1GydJxA7eKZtK3+BePW9TNG0k9mmr+2pYCNBsXPqZoA1tHLBQmGv11pS
VvSi3EWDtRApUN1MCFdPMlfVGl+vBcRHYqRa3mgS1PJ7U6Eqhb4JoPVRYcsgsP1+HDHBs/kWIPmw
2SGYlOWnzDDcqTH5IjGFbaKgo/svJkIArUFd/SWyF1wKm/6uAtKOsb4Z9vPyvo/x5KxD/ASb2qm+
aKU+Hr0mzDatRbmiVJQA6DAyCmPIB+eSuWKKqsbpYpjSoTK2o/OaOvDEK81oLxP+BOEl1RkQHEpc
q/9Wd31/HTm88uK1clOPvQ9U1jnjM8p6V6Ca6H/NmebuOzGSeTkG/S7QgUVYXsR8f/l0ROv+MSep
JGXWRgWkkObSHpiZUrBT5sWTyN0ti1+8fRTsNOmQm2pzs0XXiY44qZdjW/+a1oEfJarbysybLyRC
uXBZCLWDmRBW3XgwBil/1+YOvXxaZcFTlXjYnJcugCF02G4GHm0E891RLM44flNi8JwSSHIUAFTX
PzmOvNsJPws/lnxzDOT7QYDvuXLPpkgDf9SzeVXhLunHQtweF9ztoKR0aqlxDsiAw9T4NQqctdcm
V2dmiliqNNsFmuoOCR3idVin+r4Hi3TF3EyQXuDU8Jrqbc5d8KVpNcZT3rkcwTlY2RjvbTeKrsom
wCgkE8EYhj/sBQ02OHW3HyEPXSw4LDwVhKkmIxze3LWtD1pWL2TMDxJhfa2Bb5qbQOyd3qQmjuIY
irqm0rMLQ4mYke7NgqpQlBkVjzleEMmjZSwW1W0grI2Xe+Jio31cADhgnY69CcxJSK15rhfHuwGU
MJtBNgRNWvhO2Rc+UAxGMiMW28eATyx3KCfLEwiGzWBK+1ZXZvYMnfl5TvvDkBjdCy9JPxgR9sjI
RKZZlDhgH+2SvHSgcVCL4Jk7W1pt+YlLyDTyCcuvDn3YDyS3EM7Vj4P9QmPHwqyWFL7AZV1rvzTl
sFEVDc15c+Rt570mzsQ2Apwyc7z0/oyTm7WkJrnzuV4uQS0mYm7Sb6rSrTPWAVLpuyTcJQ0WqY5D
6u7xhowAC7tMIkOXQ/8fWnt4I/5a4bJlWPYilqLHxzFkkfv8tcKVWe6G00x0CrIlACvS8XsVlNsQ
nNracmrGzqP2FpMT9SRxhj7FdvDBVkl6I6mpBO5awgdRNflMVYyC5TddKFgBm1wkk19VHlN7IOS+
Whao3X52H0av0Q8gvDq2xM1X5BRpDLX8Wk2kBZfGvJKdjb/CbrtdyQDp1FkEJ8UmfEPwFidDcxmN
RrVBhCRD0sAsCVIxDD8oU+5KnObrUrrWeurqT7cR6zYprKejohg9pCFPRC0j9cLzlOy1eAbPZtYn
LSF/KSl09zSmztEINOMWM8q+oJYgrCOLux2HBHALFf0t+UMrKdWmPPDO3PzI8wmUN11YJ5KqYNNm
WYSP1AmRF9rNczTAYLV+dGUTsN7J6M6281YjQDtinPniAYT+xIdHUJkXw1FiOL0SlZlu2VRAZjt9
+mpMtyZR8S2IGzpnmEegbNvxPaRVBmb712OgoDdju1lmL0fHwyUIBBS0FDN2cClW7FvZ8K4xAD1T
VcO8rWiP5xlOviaw3yAUtlezMhuS3fmJsR1+53fAhgWF9KyFEEkNFZ9zLR+JP6zLdR0Qzl5Extm2
3ftjEhx1NPG0YkA6PSVqly6Htt6WGR1vhMp2NE0by+vecYAfO6eyCBPGBmUYEHF13WwOY1CkO8A+
R7RKMZ5DHm/g9alv1TBdm9ylfesAdBInIVr5GrqDvlcm9MAMZeil74effdCra6r1tyxnJj6YpXk3
s4wkvCnWzlE2iVMYSn/2kG6ExNa80V58IkeH3aSKvgdSHsdEEBI2Wn5Oc/1Zd6KAIq2b1i6BP06S
a0d6JsFexcmr1JLE91rE8tPUnmOvAlRJhADRMCRkMao6TnbC8cDV6dfP+hnPzJ77DXkO053TFBqk
6rYYzzUsc7dQX6h6Os+Pm82L8hRrujTnxLeWy1wd43axMcRC7FtkK69LS72yNZgmzniKOqY18DNh
QHN0v01oMU6sNenKTV/qIhhfmjIbgFJr8AnrFiV8Q9c1xf69LjPNuk6jxI1v2TTuEdKvZjWNpxAD
xE6b9A9VpN4RtCqLQZYjyUjpGiRL00bM5bOq4+YUp+S3SXd+rYsapnuEMN4OwIRGmHtuGYNuzrre
yjHLAhZY7b4ymcg6GLwOcZCZYxZXG2NYP/cf9mQMXztvBk+UYxM3OXndq77dRZW1cxCgjdZY/0zB
EtaXwWkdn7BFz58oBlalTUfYFj0uuz7otppOwZKTfHmmyy/3hZW710mf3a1GG4fGBKHjuRtfIyNn
e49y7xDAJlsPZoXKS6+MLbziZkOwOhSzuKu+ZJml7UsG/X7S4Iuq0bNsSibdF857ySVjBRFVcJY5
/0Bjx8hwwi66hHMSkfKI9KsEhL2dB0NdhKU3E6h6kssYjWZnEBAZGX5tsBlovXHXMfbFSQACGHdJ
49pvdK+NU2aE4VPaV0f8VNqmALpCiC+IUlwD3t3RTnMLi6KUtfM9ATdDt0OeoV4RQlGX/J7FPPtF
Om4BoDRPkI19oBHzqgk7un8ZJ1zbY2Vq4c9XHeAyZqO04rP6vfVQcWLfa9eTqDFewJVe5UziibcS
zVtAvmbTl79A7xaHGoUQudcT4E8NdV3gMdroguQX2G1GO0OWwrvOnmhXKOgpwd6CS3oO52NdA3iz
qzgzUGZG3j7JUowMnLgvHvcBzIzpR9yitMvLr7ZpOyfG9MDf3Zh5vwanE6ovhkh7tuAFQE5bEsUe
z9WQvxsFox6DCZVvTK4NgGAAQ6pFrFtp811Fwtk9BFQdK89l4S31SUEKcANUsXJD+yTgGOySuPka
GuXTOHUa4Wf0YeJ25EZzo45eEWGxjwsBWiMbyT0IyDdpKdD3+mDl21mnE6Rr2bseYoCMRvwygBix
Dy0DXtYQ3PumurXe98LpluOP2FYtg6iHPrWyRm/3uLHaXalM6wRq2T1NQwpp8fFmlaD5AhkK1KaS
yPbM9uPADE4ZILdz1Vu3seycS+H1L4ArvXPTjEjQeI1eOp2gPhinern0gQRcZy241SkvyWSKyBQi
giHoSBH1ZmGesrpqtkVnunjVPYhh+ozyB1JyACLuod6IoTce6W94l1yDUZr0FP9V3Ru3LtO3vV3/
IVXWHuLHbCwkbYIbD9phrmPBrxXkN20ZlfUgrs6Unxv0Jbo/NyaCiomgBLa0bVKgdI6WS63jByU/
6ppXQGczNJkbjOZf6WKnfklhQRyV9+mB+vPEflCaOiNcgpyejRQKpDQZOCd348Qz2gj9XmuCQONB
6X7hOs9aqgBMYXK+I4U0d8kIeidd8eSwhBtTxOgvxyTpmfgltaGZjiqVxJ0sFyyB1HlquOVjdO6H
CsNQ7p5KaBqQnsC2kfsRUrkmoXFMp7SFCp1kBxG3IMJau+Gc4CJPK2PXuDwuQ+65O9Ou7lrNrLCD
s4wPt8TKi/J4nY6TQQuGrG/W9X1aT16/GaP0SvtX3+fepJ3aCMA1fadDWFsr0ae9L3o9u+XTtA96
6ArNbOFaU6W2kTWWwnyyG9/o3u12aHww269T044HpgR7zXVNcg0ZRONYarfYNLH8KVPbopoL+mZm
QyocXyN5rmxUcehQvpNxU+HdLZEzrVGtwZ4dRr81J0g0OjGj/zqFIznd5yih1mIu0GlpMnvJy+ZS
a0Rrtm1OtzhuDm3ZGM/hyBarqvgtK4YbLX/tXNWwHh8VBzkqSNbYqed+cs/VVF6RuqmD2/8gYrS7
qr1bRPaXSn1JgUJtDSgQ2z6Mwzd7ulp5enVKhxh5lVe+JIEBbsruMYOQnZcBON2Guk6DN+tyGs7U
YCphzBhP07fEcCEN4DPOYywygZ1wGxj2tsBe846Z6m67k7yLPcyC0YfQOPoGehRF6OHJLufuIswq
X+kcHQ61rkdPdEySrB+Og4Tjwbw3fwGJWx0E/TV8MeFOoL4hLa1tzq4rzYPpJAeTCYMv4jTzxdR+
TwjPhubQw8UzZgzEWinOkunHtqqJ8I4Ki7A4+EDVuo1B13tG/eEmLSGmywLHWCqioY1pUFjuxSo0
m7ApNqtwTDcNp0AmOoVzah3YQCR4QfOgLFzpcd1d0xiVdZcjXLVjx7yMEQ65biym3wvn44cXOTw5
0IowgQ1Ogm6rsB8CsDj9lmAADYYkj6z0qphIhaiiNcNmRJQvIemcdhMiWP3WK9FUy+inbDo4o0bb
c/YEP7IyODiBROoOXvW9qStqvS4s/JwT3eb3j29AOYBAtvW7EHiFp1Zmm5LwQ2I2cRoXUCM72krF
fAmE05xTMG12rfDsAnQtSaHwidQbLgRlgOUghGq5mCVbVujO/lgUJGl3eb3jpAeAXEvaS1aSGFPn
drM3y+i5twftbLYQeqOR1IzHkmbgrVq3bVKTO8RLlCwC6E6FArwZrjpkUy+pNiJOm2rC7mP9W09o
C6uqhd9zuWhBTvXA8lrq5NhJdFFMgRJDXDXsi0TjEoFFqxNFRDzveSEhPH7MhTZU4XVdSJaW5fL4
qvd6EpcLBxYifINdioANtkWk/NwJjW3X8BeWayc3DfbX0c0HSPt6xEySZ9Ttx+jmOBwhGh7WInau
VTKNJEJGN/GZkrP02c5CnMPeY3BkvIYVb3/bh+KJukmQAjt5m4lJ5GPuFpRGRH64dZhNVLClwJ69
oMf8BpHGSkLriDmV3URT5zeOpeemHk+1if/lMbWXfTBsWoXzZHLE3XNjfQ/i8XuHveIPgwr15OIc
iyrSuNzU22uNes3bUb+HenDXsDtvNAzQEGGE55sl50Uq2NPDXFOnEAPqlOFYyHmrEppxyqvROIbW
9wmDMhESEPHXMuUpzYqKJhdDtzQB/WCxK2EkHbu1tRw3dIIL/FkDZl+m0NjVRCzcFDv7oZjrp77W
k3s2VKhCRh1peTQduBP1Tepm2m0k/7FOWp+BAR2uAp5f6g1i5xb8/IpfxViLxAZe4FhibXcVYPI5
SdS5UlCHQ97TTdfhZ0BmAQ5Tzn21M8QU7kOz/2Uyqr/IAeUC7TttjeDLvBrLxXYKd5ewM6G2I6JE
C9EbGCUFmVFO57LAOxfHNq09LvBN+8PoqF9VoVXrvKJdRIgb2llkL3bBE6PQsxCTztkNKew1AspD
nl0ukKumRCQHc3BOjY9ukuxTSI/3YijeUwjI58dFsxCQA55IV2x9+3kwIeAtlyBI7o5arO1NV8B9
Fd0FZFhzrIDO+XBmpM8zcRD4rrWhFbtIb3JfzebSwjTm3aA5BMriG9nHeuisKqAgO0dRRLqiBwwH
PXDa4IlNEMsJbT1G7efYetk+8Izsshz4V3qHPdcLAE0WMygReN76yuk1jESqYZo/yana6vUQ38Tg
AtrVxalrsOjDqSfJ0Znc56Z2jnU5l+d8jsdTMBvnDtlLO07hE02zns5PCq2hUNEXV35bPu0kyVwi
gLqvNs/UBjJnDfEj6QkYMYAdlAHlhC79XFp/GMskd8pr6Rvz3a2a0Vrr8CLKkOrdFqq9ppWLXTOv
3F0JjW/Nxs0RFAHCJorTfv/4pJRtfC6Hv4PujsVOlcx8jNJI/aCnzW14tC6C1CJ0XJuNIwGmr5Mw
Cmpt5uBWLS8O4pNjN1RXM/KM5ZSnoExOX5yxS752ZANZkbsDD2TuqYCSc1F+BGm1KG8hsDaab46e
t1fd+FEaujzlywV+qL7DCfv6UMtrk+uCYAeCQ4mcnyiI/Ehp/VXQQfZ1+TzWVEgUU9UlcgsCqI06
OYsl5xbgznlObOLQZN9v7cCyzilHfFWzrcjSjK5Bfk00K7kHCaS8DP8QAwO+bZvWuUbeB8VYfwnC
YrikrU4aN11XBAb5vmy7hERiFT6NO2uOfdXWw08tgtm6ptmyJ6sN+gKC79c2codnA6SKxfLlIOQ4
RtHkXeKgo2urwM+GorWv0XLROAhU3ky8W13tpoK38FEtjb3HixlrpFNRWexo6KqtUcT9Jaq9Jxx2
w3mYw+HsasWRsCh1Q3a/Hri1T/lop2ylXPCxZZdqJNmgHhSRjMuLGgbN3gUVMXie902Hab03dDVd
rIAogmYsq13dFfKJ4X+9nmeUSmmWoUJSNcmDhEWyCs5vVjjcnDB9aWnw3qWRNDuEk4yuVewdeqP6
YbZhjLescI5zLECOhOHdqkPSju0WfI4m0GFKliXaLp1f5HySVj52/kxkRoAVUilAVBVxL4lSTB/q
AXpIZxo7mm4uTKVWvmvdsGqs8AQGYPwp0+hbYmeEZ5REiIYmBGrblu8ST2FmiCNnlvHZikqafDr3
MjvWTURV/Oxw9F/JkXm6WM53sQ48n+jvb3PmGm+iz4O1DqaJsSSIOZsSzYmyym9KrBwDXYaVhmrn
IKYmwTZ2c/Ul83ZKvY1hmXicx/wiPLWzcspcpwzVJ7PLl0RjdIgXeY8DNUGRUU8riUbjGFvtrl5M
IVDJgCW63GioBfR7tVxSZzqlWfdRtE505CYuXmYTwBpPMNFQOdGTk1Xdcf5b58cl7yit7MiwNwoJ
9CUqTeIz6Sxu0axXqxnW6YL4qs6PwcrvC6rELMh+b3aPbS+3DepCeHswDs95WSeXMe+ZAULOGgLt
u9YUcjdkfbg2MjgpzI2iy2gmA8v76JCxZGe3sU/z21DF4cX0xn2o529s5s63o80o7UJ437QPlU2c
d6d9ms7MmV96M84S6uuysN516K3M9ZKnya6Ds+elv3ph9RezQxbbpBvJLQ6SxkvPdHUNkBJkOe+L
2nmBJwaPU5bdxTIVzjWDilUbtOYaRWA10RKt7C7pIOcw6lkBd8auOagTtjT1bAbgVKaZjFsLLuvN
cp1mYxkwYnq6KWs3w9GFK/TgmrhwH5e0N3dR5CjgKTGwpCBsn008h2vpqWFTl6wTGhyoa9bxDqkM
Q5xeJmDUNI97wnWf4sBlLN72e54a98nLAOaotkOwgrXSx7EQ+k6Q/oqLwliFIJNXjzdUpUN2o9nZ
nRnYnCrMIfu6sDndQ6h10Ei6JmQk5mIGIlJ37XL7rJpGzNsQ+fhZp/Q9N6yRpGtDk1nuO+hzLV6X
kJXJiInZxcxurmu3/bCmTED0ZGkh0W04w0kH2k0c+xLoIWrzrBzB0rgsJY+vvGWRTKKOkEDYfyux
NDX7ofZObgc2bbYUbklwnpfJHhmnTRXjr+Vbw66/hchm9o+qV9geSbJWT5smIPJ4U7exdwkRH16W
FITfX6mIoLvKTs5RvMEGUyzndLg4oc9b97WFP38Gp5keOy2d1qNJeHNSaQfmu9BKIISR9kIb6YJm
f0AsiQFQRfIP0dAKpf/jvWh6cQu1PvlKeMs5aNgqxtEmynEB+7UBliNsjqmfa+25nuQzMlSoL/V4
bukBcxBbciAmelPYRxF4WuWLXgfpMc291zhdJKIhJw82cLhUSE2f7enTgbxJiw+rd5K2L7UZ2bQd
4fKFuF1eBLZBVyH/mwvr+2Ds3Gaiz0+A8QZ8MfoHHq3tY6SbgzrbFinwLiMs6MsXnnNM1bBKl9nU
nEPMS11arvRkI98yjpz5xJkXJM6Pr5Qt+QqAIhyXfKfPgXWel0u0jJzqPr7pipjtqBzlaYxteQoU
ETPjc+G2miQQmnzMGS/MCiMSU198+dXeHB1wi3pt3mNFe3/2aKnooLdoaHO0GJWjHTqTM6E3kMFC
qek9cUaeDpUHioougAPt3PojBTe1f3zn0HNtVOysvLJtj1Ga5AfPmPCn5PPFc6oYOqKZMYjj4jml
OpiwTtmtGz9fLi34G9vDEqwhJN0Ka7JeQYgau9hsSNaJ3Ngva0tcaHe/WMpi1eh5p8Y2gQR4sNHS
fxaJx4wmS99Dy06u6ZI+oaAyB7izr48/4kD+io7CIvvSCKBewnW+ZKDULiAFd479X1Sd15LcuLZt
v4gR9OY1vTflJPULQ5beEyTBrz8DrN6te18QWdV7S6UsJrCw1pxjdu0pTkJcbXadHvQIzwKtK4bX
dYTEWS24/kgLFEawY6PoOiJYk4erifpQH6J0qi92mpFUrl71KGrreE4OzP/ii5978WV5hfUq30vX
/DFpbnsUtvHGLHq6LZsPfWhMdvEU7irlwdXaMeA4ti/LVwa9iLUHxoxMbbb7XjddaH0tp0cVKRwV
s+mznpo2OWzqpZ3BBWrUfi9V+yxfKnm1uHUQngtDXG07/BghC+5IvgX4P7YjJ7fxbuJRPxttEZCP
MrR7nXvDBhcL1OtkwBoj+uKSNwFuwNAp3KMpmVy4vX8u1eLMzkQfIP2RFpoaXiX22Qpti1xcon6w
ERxjDbPiyoOjss574ivSPqJzqQp3LQ9A9tcMNpYx6bKEctYvmfwhMbacl31jWYD9i2Mm2lf4R9R6
pXxOU5d/GPRS5KBQ/n27C7zMHZXKiVRVYjLLrNovb0Hgu/XWYrpN7gyOjxXUdLGVMVGKmhH1K911
PZDMY3d36tq7IJQlWCfRI1J/hij47B4uLUR2TK8bzDMHPOEY7JOgzHyKhHBKN55R1+dlodpjD1cw
xHjI/lRd1Jz/Lt0wCYgow0ujMwWrCmSky2L52pvwLQX6HI2no20HaQ/PvBuJgmSMTLp6UP8ow+mQ
YHPfdHkNsorP5JvnyHVOH/DFh7LqEwlqx+5YbgRk9m2o9eQCl2hjwSNhxQ00a1dMhNHxN958G03s
srRTsReG9o/exv/YGhytHpYnA9DpvSSVY2uaKbN/Mwfja/ou+gmiAvpa2s/G48LjxoP2HDjOIhcx
xywc/RuaSBO2fhRfkPZvP90bcLr40azGOXE1zUsQs8W2FrVzlEqTsCwow6qLxoiss5wjO6TO1BrR
RJ+3qqAxsN6PstgmOnKRToT1G+peAKKJ/Ux6b8fQ2ziRcmaellfLAmVsbWtYecPghFG2u0ZGl95a
k9lgMMiexHdm3rOMb3E8ji8AKcJd6jPFrb3e3FejirNpvOSZG3ayn6oWdXIv/23+lmFE0nXhF+gd
9PIoiRf4e7g0KOyISIJB+L4USlFeuo8mqx5O1NZnIRxwAGpEZBcgRBt3ryFd30dg7hgy9dGJQ6o9
27E40gsJb4O3+nQijn6r3xLIIfesRd8apoCwyjoyd17hlvtlwFQ5ys6dMsrVh0a7G1QWiw66SIgu
8OOSoVjZhgcAW91uTjGoStn+SsQPArjDU5Az8CeUvFgXaKbOVsUnuGqyLwn8j60cZPJYRsN1HRLF
9N2KwvIVggL9defV83MIzbrq7prC/+U0s3/LioLIL65STwgwHfkvwVNgcz2lDqkJbkfVBPZ3cD3/
3ELCJKlBljjPKcs3n1M+N3013KE70TPmIhC2AJ91fIAyEc1paq30hIq58yVRfn6obhB8UHEF0rNd
3J6LyinLXCbofV2DqKdeWxYroIdPtUQHfPY3fmxKsm+NkG6tDJG161myCce4WLtxrG8rGXnHwex/
LOpqe1Bj60BLThoTT0droHoIozkWXZc/2yL84XY9LY6RWVQlAk5/7pN1o5pOTLK/p0NDl6t07zCJ
xcpUfYhMgFfwjS9/nxzeeHnSAUQSXzGmxVe6DlSk0xnaCJVdLocvogho0Ls8GDnzvD3KmRf4g/XK
scKCgxDgUflrmRzaIbkt9Hx4syMQFSUwN9BxVXeckMBvelMS3ODG5truu+7qEShFfaqFe6imDO3a
bnzTYTQ1s2vzWeetmJTUvZPVD0kq3cFn5LaPMxKAl/PfNGR4MBi6bAq9+taO07DF5sVoOfZI2MgL
klqiarpP8XRD35c9DVv8nJIMJ2OSZs9ANLSnSsPYZqJe88f7LyjRy/cA/wzFPWmSEj4FcojoDl5L
uxV6kp8n9GwdSb0ZBSk2koksQbvQ/xjAyzd1U0Y2w3gTNEww/B6F+cVK/OgsVCPfARx6Llwm4DSk
Tjod+NPyCulOjn0d8mFgHkMlYlqWiDronJLTa0RB/uzgwa1s5l1faHVs5xkmvU1Zv2k1klkip4cQ
ILzhPHjc3+whHVeJZtbXmfCuq6EWT5S72C/LY5NF09kIzfGMdvYjGEbXhQw5JttQnbTL4rZtubE1
qrItCuCQdJW2feiD3m9Jim8IBLZfejuUpwLbKRZupdlrkP+eQpqNlzQbd0M/uzdXOc06QViSbmfN
vm91YLwa+kojr7pDkw0K90DWiyigUmxGlxsEqE6uMxl8+oam83ubx8N5ZutbzaCiCTJxj0sJvTy1
NdAM8EF4nsuM52IWiHnXkU+AOi2GU2RkR8cJw2M+cqvpgVt/qkGp47tNlyn/L01E9vKZOEtuD21o
Bpeg4TNCB4ZIxsJiApzjqysRKiqRBugnphNwE4gZkJW356LG/kJ6Jskpm7whxDjqre6j/BjYHcrE
kM/OmJhq1VnyKQ+bwy7bw1Oke4uXZJ30vb/Nw0E+kDwZu6hBKWe21QFLiKCaJEIk8qxp2w6MkmLP
8DE+MgvXWxNsTZCivasybVzXDVmjvUnqhwzBlPsE95zMmovS1g+r+dQXo/35oKUzk+MuBJGTmmyx
piqSmjEhpbmJXwRkmQ2IDvGKFrJ+EfNDqwBPAb5IzmlE47aLfP9KoE52txBF5YW2ksphkVa+dmmM
+STCtn4tTejHE6TudV6K/iU0vGNgmtQQrR1f3czW962EaTAjVblJnsKNkf4MhB08AMi4+4ES4ajP
FN/9zPGSGuhYepE6+1z44qV1QI4C2oWtX/XsY0n/gjufRBItx6sItx2YYf9aDx0qIsvMyXZtjavR
0e41Wx0muZPu0BkJpaok4mgZnkPlSe5OqL2KyPHveRWzzZmcnssI0usxUXI2WZ+6wEC8jXI0voY2
7QuT3dFXOMVQC74wq+sfRUpGS4bS9nXMw2pF8EE+tNGvkDMR2omuP+bCHrc1Kh8z1s33qI0Otqcb
z7EZxAvzyL2TEHPQ6+NbPPt78NzGQQzk12pYJR+tIFbamajD6tKecWVzSckYG9hchj//JVzBm9vi
60QV+XTiob8GmgfdACoAQACz4REW5W/H7H/RHlkt45EOX9qjQ3whSBqt4fFdCtK1P191nQZYlNnO
fszxWYmq5CQKjfuyEMZDWGKJ27TR41+zrIy3BKPoSw3bmd80ufBz57y6pt3zPtQ+3iUqNZ1MsbZv
zAMC8+6L0RCuiAr1va/YhMi9vGkWmUFN1SFzE95L3tOZbogazRrhb7hQme8J+tJ1L7p/JKhuUnXj
+l1XibxhPv8YA+1R6f6vqZDsPOoHbS3BH2JU5OGaCKNnntmIX8wLjdEDTpr0jhIU+F+dQdAfU6xT
WfvJ6xA6mtAmgrKvMZOZi9HcLEI1pEslYweM5XI034fSjHeZboubhxN/kqgBU2WzDQ3xikyUpOIJ
RXtFj4EbbJlTTx8sHNpbIGLyHzjAey+2E3TRnP91W6DX0dCuB0iqXFjzriz6L1btlEcjiIdNY6Uu
LfWqYoOkMq/hHG8ALrvbJne8jTaO3tPUQTIPabPTfdR6jV9e89EcX3pmaCefkNC1JXYzH5tHqf4y
Aom5YGE5qn2QGBAd+ffGMTqVqXnWZv1rUGllthu/Wp6Wr8eQZD7DtIpzUPYULUjSjg2d2KNwi28G
yt61U2jhDomU/0RAXpzzXvteJ7Z7CguuD8FYlm9aQRB8Z43sUxAkSioeYuhwSySDa5/csQs+6BF8
5Njd72mL3h5OLUiTbvjihcyNsbCTic4VBLwW0t1Ed7F/yDh+m4wmeWrAViVM6HsZGIcp541fOWFr
7+vRT2Gn6RF8DMHhmiRMvyvfRA61OLp5KhG0i5yuRGyMX+MSpwOCa/Fwmo6ZUDPXByn6V93qtf2y
V8IYgfumxUc7Qw2gGyYVSoyL0woTKO1ZSm5w5HFAI5Z+kfH8pFVSv3YggP+OniGUI4/AhkwPCzX5
8jGsTMfd6xKJHSK6cU0s7BeJdA3rVhX7l1LCpNXMhAxVSbR86ALZzEDg8Uk9wj/oNp9/Rq3d08nx
jrESusWx+KI+PAfi8RKKffmn7PXw3rRaeGcshTVc5NZu+V7NgBDhhnk1a9+91zaB5KgLGCfkwZvH
7ImitireGQDN69HNvW9p8+E3TykeHErz99gS5UZP6vpST9mLIbV/QIK7aK0K8wMt8ibp5/yUD3ga
o1S7E5mZHcx0lBddLUPcFQcw0q/8ZVJfSZKfN1nB3Q9uWLGntcaOrsoHN/O8veDsJTjAcx5OQMCF
stAsi6N8NI0j4SQSzacA9RTaLEw6tWseZx8Bx3w1yXqfqndmKmpNSY9ghORoxAO16MF0CtA9nSz6
7LvI1CGMUnPeqtjK3oqoKnYk6c6km/FAjPNMogJ2oceg598YHOknPEDOY1lSaV/LXBcHtyXIbwDd
4dOCwIObfBEW/nSZwW5zRW3uRWLG5wCv4yad43BVsg1QHitzjyAMusuS9rg0ddLSwzIMvOiQ562L
YWpqjrHfX2ylJO0ZwTeh7I6eKiWbZSiWNeXB5o/I88A8I7Q0z8srbdR7Lu1009Ji77R6S0REoMvL
snBqRuuJTF0FMjNODEz+vcWSwqVtIh9G3Xvn09AdKFquEynzV9p5+hyhowrtp0WLZb/0qeaBSTBt
4Fdcm+axw0lxETI54oV37zEANauh7KKiviop+Gr0rZ950E/nZclS699XRBtN57Lx6Itaw9bTmBKv
UfvaAsUUEJ2dqKE/93zQHr1hIWGb/Vc4syuzZ3o0oOR4ekMq9+1MjxnxyEZrIufCf0zvy7SJZpdN
faV/w0nOIKfSToM7zReikP5dli/1CmYVttwa2xGRGiSck8gpn/rE9Zy2+S+3leN5mLzxbIh4OnhD
fWhyAhW0jguU7MyugPPA17XxisSgO9W+DqdpioaUuS5BX7CVuxVik+TiTmWhBh4cIR4ciWSqsl0Z
BbBo8t47D2pB5eSdU4sraDHDrQbEop0wPt+DNDPvIYrPe0TzGEQJgsQ5Msx9HhAlskzGdCuzbgC6
e8uXjNk7E4HG3a2lvMWAP5rS/phTwEW8x/2BMKkPjIbOAUO/89RsujwB25SbbPq6z74Wnh7ui676
nrdGSsgqcJkyYPLb1759KW08KskYIW2GKLW3O4bDyxximfN0eKy5f1p7VzSMHKBE8iZm46lDc9Mj
PwgJ+FZ5h0nDWFNN8nW1LN3/JCy9vZwSzHllimLkf0s7hIjoZI7vlbDP3TJgGMHHoEagUmbuYL6i
CdHOchHGuWX1NStjyFeLCqE3o3oLfQRjbDmRVEtoMI4V/bQsFaLAkzDLPUpppop9uc2jkSEMGL1l
mWyhXxY4iDnRzLHa6ydGxyCx3XRTH2kmVJ28tu1VPyIMDazeNld25OD54nENhsY/+il94v/aossr
LCPII+CnkV75/310BarNNTNaVNRqhrGojpYlldmfqI5sxNZgmGAmKXMzH7B5DLir++L7mKMUoKn8
iv7qI9JoDydk2RMr575onTYc6kH9fpte0v7VuSUBnN4sBeDfejBO5wO3doOQTY6i3MLuCCd93rat
/SOMneS2CAtMzf0BT/c6kBd+EqU3b9qgNDejskj4KohsqUsHbmEriySfozO29SYxAKv3Bc79SU9j
0BWBdchCz0Ie1ZOA5Pb2LhpLFGw+6SrJ5OgbuzXnIy2RJ5qC/qYJN90hQgBpJaR3cx1szJqPEw/E
myF+5fSOa0wVL1pauXg/W8xfvIEP2CHBRYZ/KpvUAqQ38TuJHBOfETr8nMDLgZPUmJHQe0Sb2LPe
Z12YP5YXGfjmvAxLiqyUN41Z67iZwDWQk2BW3PIi8F/jCI0kny60nN2JGZ0N70BhVWxGkrBxMqKI
XJKzShnh3fHaw+TKE9PibAuPH++qzz6d+5L8IaUIgaAfb2QX5vvZL/yXvvC2tGGrg/RksnGzOtp/
Xt2BHMFUVS3/MpzLEyZ6E4WRGC+pkg0sC15IutmTJG0seBqlOwDSBxW16Slv8a0qXQ440SDnhNJq
PkMZGjpsVNwp1V+TT43OtCjVrkapjW9W3O4kvCDl+lqsVXaPUbKmFdzjO177DhnLq66wvPMzTefs
uHxwls9M2TK7dluSwLyqjs6OWpZXYxNF5yhvcrj8aOCDsY3WeuElh7kJdPxbaX01Ug83nhXLU1X9
XASME5tzSlI2nUH5T0ajYL2QJgKbzLEkdgM0ICxTRAajXWfBpprKblf5Q8X1Vfo3kIH+mz9l79dj
oyhmy9ImEVpjcs3zsB02ZsXMmZ723Jys2T60Ssm9LASb9ufMC26f5JYMPs951PXhJv9bcpitYyQ2
Wh//RF9RcG3k57mHHSmbvj9pbEGtc4ctp52Cge5FRif1ktFGOmLOOcSEt65TlBhojehSLYsJQG8t
DNTJOdHtK11PaQHGUAWB+gfXpsp+0b92D53ThE98eNoTb/Xh2TQ16kz8MNdRONY1i+ziWKBBOy79
6OQSGkF4NRvS8Ro/Q/SOiWY1JXa2cueOGMW0wfgGyWJvjdOkZPT0v5fmhRpYZI0vD5HelDsHowiz
rbgMTp21yimZ0ALQ/E4Mtj/RdLz7BGZuPQzAn+0HjAbcYvh320qwviw6PcrpF4Wa/trOTb1FBmnf
ZD3khyosV/7oexe+r1/bnv6YVr43POPHUDQX5gjxJVUfgGUJ1ZcEuBHH6ycDEmLS1cZKGw9jOedk
uFhqG3B+WpHzqG1CGAJicN9qrbo11li/eB547BH5AvJdlfMVu8a2pSunge49VdyGVunS9YOFx7Ec
W4dat76PjeY8fYTn1yxIL8tXGT/ZGfjOn9Jo3Y3IiXY1nd56b7KCL73A2nsWdhnmD4XqDy/iyj6b
yYkWO4kskzdRTj+m+ib5K+pW3QX9V8Y9xtET7BXQP3e2BAy+SkaOM73dTwyH3ko9PJWp7d2Xr5qm
U16ZFvOcC+FN/S57lGmPfgZ3SN90b5W4FCaiLWCyplFywk+MhErVrqRcyCNb6CFGPr4P2+rHnHVS
rib8rju/RjVsjbGKnXJh+Lfoh0L1PRht/m6pMJaagxQfRoXozaPUmc4+58wh9wJ2G8k2TGaMt9Ps
gYiWiRAh/gNt9ZGE5cJPvC2+HuYndDJWIrfDJ7cAjK2yv0/GCJulAg3VkSnwC4L2FKrPQTEkBycH
8KbZtbXWCHQtuTMkK/VKihg9vhE5r5oDhk+E4TcL9QVvdb8ycGU+loW2bIAVKXoXfgJGWTX3tYDo
GN/GKGq3N0Jzi7L5o1XEhS3qsl77pzB77QVFCRFkbVi8WoH5tfSQUBFfT7JMi+Uaj/y4nf2ZyWCt
kYRXDTCgdL+JFmjedUbctI2r33Mq3HPVW9HLWJFga2dD+72rvOeQZx8OibSHTM7TC4lREZckdUwq
KRBZEO1urKlyc55Zh3v/k7u0czC05A66uoRHEwYEJVnyqw4/prL+4J9wvw14H3duPhiH1CpOdmfM
T2zNP+2oL4/cZOazJvTsoSsXXlEsxCUteyzf8/zsPFF0HKoyYOwROyQlTh3afy3SNyKDfJPXbfia
k2l7qRLvtz6Tl6TahIKhN1OlfKCjxo3cbBv3ajJvuZJ+Rtxab047r+nqC3fv+jLPUGDiYCCRJ2Za
UPlRxA2/7a6F/5o1eC+EUgsnJKfWtbSorqNy64QEjf81zzWmnazgs9bZlue3gY0G9sXO5CMuTcqQ
gccSyWt2auB1o6aetYNJevb/M3T3Y9+GMTeQXml0+N4T+QlwNdwwu2DPuyA6F5uk69vtsgVnYo2t
Rr8KcpAxohbaOpTUB5TH4RogE+lLKLbOyLJzbO0mMe0L37fAf+g4TNPUULLMDE4GIX+j571+CiLy
Tk0RSuAFdF/7jebSyMjAam0qhgqZi5wbL5Sx7Whur5YBU/Yp0WY/0clNXgdejpZNXQ2XS2Khjy/M
sI2dNgYPxo/V3h2qoF4ZQOTXnwgDH+rUbhkNJGqgEAOJYoxQKGt9mO2Bnad4xDqVqqN5B+AdKF25
CO1Ad+cgzTl4G2W/1y0oyTYxM5vlSzEoKLMgwzVOe4m3LpE4Q3NGuDAyypS2a8+0LUZix89hNkyW
4iYv9kXcYuvzB//C9ce9iLXpmfS/1bJ4HaqeKc9sps+o4H9IH5hmm5UgfckxnWPu7d8MrRmuYI6M
nQe9cwMNpPHgBmVwiur+oxB0XgIgeKt2xmEwjLpDwcr2BGSPBOKS3XWjpaZ9xFlzLCp6ZKsueI86
okASlWzoem7+DkOW+r6oUK3S5doidEg3g5/Js50IefbifiR6F16JVNqYWKlk8jCxT22XfwuyUN8t
dzwQlIisKnvmWrwf0TlMkwHfcqjLVzTjZB8WObUagNhXmREo4qd6su1E81sTg/0y6Kl+mBK6oxLD
y4vUmXGZpDgbZnIkWvJUWX1CYp74hTnKTfaGSuutcT01et+Qz0LMhMEj4SgVybIU7jOHp3LydRP1
MrYgslM8bUAIQI2WC6GdzKK8O0sHnSSZaJ/m5W5qpf7RpsEDZUt+rFQqgWcHv1t0zDtdEVp8PmTH
kgi8LNKYNhWciZ9tdoM7PTo5TSbdzVyOFIQCCLJGjqg6x7Uw4wWHoXRpB8PcWJgLdo2W5x9FFyJU
IfSnYM97RNNwnPLuQ/hMba3RR3CqFju3h1ODa642qapDw8QIhaL2kQQ0Q12z+c7GlZ7KLnzXbFzE
UkkSubmyeOaxH3J5HkPgW4E57IO0Rt8YaoIwg55I+hRXx+LVGZSYsAjTn24sXituH+eh9C7EKBOE
aNW3hYmLsImNuyYqCoXtz4KAgkvaN+3ZwDWN283+ysAbXeMwbawSv9nYGeEZILiHkKGr9saM/LGK
XYTnWJ6OJjyNa4tHp2+E65HiMaxNcwi2IDWQ8xdAeQB4iPIsxsraTr38E1YydLZ2UoRrDnyu3zNg
1hXh2HsXdh9Zt7FDbyVFk2Z3xaZwkfq0Oq6GWi1lU3ODogkN4aOz0Mcp0wM24pzBFBeaPnbsk9NU
jHoNfUBwTIg0th/nRKvbOXHPAr9Xk45qLJcmLyUlaPB/I+c1TzmChtPyyuCCfJQL9WZyX4bOancM
O3WwX9mwYear021BcT9DYQUf/ttosbA2hJMdKxeoYQyy7KVGFeB01sMEEaIC4KvdIvFZFmajzdpJ
dULHWgkbTc4QPOvBRPCn+WsPlgcZZLF57XfF7PUXy/mx2KipWLPrgDfvZGr2g5sOOlaUfjzPXXQL
3ZT7jiXyAze9Q2r33jMcpXOki9xSZeyGurEIGHDfA4FDjBDdxkU5pRMGjbqSQPquc34QJkfQBNlc
A1Bq+a4Xgrm20mFiKKvPn6/CXW8R2aCrAa5USxCkWMyQhK4hf9Tu1sqnfR0Z/Bz8pJTJKHgAlWFG
IEcVOt5YsZ1og/9Bn+Bg9IycwKIYT5p72dZ1nT9MWcmRVsO7wB6ze+M7R7+OHo02iluhDnM9xoFn
tzqf0CLYMoVj+xN+t/daOuefrXSrbqcjDdICzNG09/LKfg88KKyroiZbWBPVV8/zxhfCdcaXLnVO
yQzXJXLPjekl92EkTS+WzCELrleXv0vsCtyw7YBEyyvs898lRzG1aiLkOFowF9dlGTDtX+KkmYhH
cFV4d4QzMLWets8joeHD6yZkaa3qRQ40w09ooB5TjEA8MHXtBeUgXZCQWR0ulOsSmrDYfTvl+dW6
/JeGqP2I/qh8aV3iDwfPnbYRLizwfXXLxN2WR4FGfPnh6zATDJNZ0lnOO70wfsdzgDmJQe25mmLw
vMoSR+iCf2kQM9C0wJH/0g8ZwvyuKHnqsaoFmKq2Y9O1jKq97il665L1TkYalRscPktvnayVS090
PWcWeE8FBIljxlEyj0+MvTi91RFOhEl8Jq6cD0sCArcqLLKkmZVyHeVLHMf9aTYEGVhF5xwqM5nv
CxXAsIcXDDjamHag+uwPV87G6e/Sd75xKlI1SvTKq4b8H82DMb6DK4vgWw4fuOslCh79K1LcEcG7
n18SsAC31gDong/1b0ZBuGJDu2WW54e7geHfN8llkfxZ74TfMt/w+NGfzVCSZGh6341/QmVhXhZX
SP+IpZvM02QmUBBM2B5Z/koH33/Lh6H5aJryEqO82+VJxZTdFsnWRdT+OnJHpUhJ5Vd6kCsAksUm
71HCO12QKWZvndxGUl7ohO7jxHPPGbQd4Js5ghn1itnhinEmqSh2Ymj7TJlpc63WTkYx+cgPI1Gs
jZS5zKIaNKqAWVomy/hKHGSR+B1KQeoAYhFeLBSGOxjIyB0N/+EQAEPBWWFA5PEmQ1nOchMw/cWM
48Q3Xy3LK6N667oIM0EQXNk/uTRIh1Qdfo4DxSJsnRJehTAHRGv0WJevysw0r8yQcDXF2sldfMpq
wY2PionCft1k4a/PhBsVcwPxyI1QDmlxbJ0srS/fhl4SDiScjzxpH+Qb8Mkuq5t0kwjrlzNvEt2o
7+Z+aTpHiWhvVflYEizoRB2ZgGQH12roapUj1seKmeYitfQWWE9Ge8JmLNOqSNGEqfITJySxh+Dd
P1We2ZDWpKajGVTu42WZsuY1G6DamBXwXa+xBdrKEY0cvwSJ824mAVuxGoMOJa2fzNr130GZG7cx
OxUZ2XS/4frGI4gcq5iwfgbvlWZXL7pd1Dciz7GXYfcMdJ1eVhRGh6HjOWwjNP5OVzanXkFkQtOm
JUI41aFIy+9uGhbf7fYoxzrbj2bqrLjwJRxIXnBoXRsvMy17xFf8pg+tLW+51BwAr9atyjpvJWhm
7PBYKKBp0eSHyawKrrjEpayYVP4YJG5pagckZaqzkwoTXBRzMj7wKL4ixGDIDZCwS83rj7lBrbtA
nkGU76TbP/ym/vl5pWUSQ8StYT4WQfRgJyV4IlFc+3YyV5JG1SrVHDLOMyigvloqXbeuXfFr7tGf
llWBVq/G+g5yqXi2nlGdQRGokUIRO5AKSvw73EPljUngdJvaLqIswVeMeIFzCA5XvGk8nOx+N9F9
kNmXcoqIKs+SWK4pwexNXcwWqo+EbAdufCm7jJb503HMmn+7305k2GcZ/DLUPcBSi6+Mz1PQKAZI
HW17bazBjbETXP6nbhi/1QQZcOb8T+Sw6Bs+G6Wdi+66r2Q3YQQKm6sG9QUX6vwG9YvPQO/YZ02d
P8vCsKqn5cH9dusnPW1iWvMXYIDFBa75eyEGsbdqOBaVw8DmbvbOoARK3auYzeTMNl1y3hhk/kz1
G2Cjf+Wci7VhHjAgAhZEymUbUfI2J3Qn0+E7lIIJTCq/4JwQjFuhVJn9TDE7pC5y3WJWyRGx8UP0
5T9/Zne+FAqotCxpgZPMC85RyCn5d2k7Mldd7kYZ0rVFGhKPXKT8GG9GgYz20toluAc/MF5pDKC6
4YkuXIhGk4tGBruIMbUnMplfhJrCLQvPaX7p2vRGmeI+HDUgJWope0xEo+YkKbihHexyWJG3Urah
QbPa45TLm+MyHJ5s7cOiToQpZtwF1fptQMjuLypnLy1pWkfVr0//AAZz4xhxe7cVEqzV7OzsaiU5
NUGcfxDIOO1jZUqtNM2+uKmLnNVzd3SnqXbRVm90xs8YvqsRznGqf95z+f2IPQ/dIzEF2T+ymjC6
T+8NCJadPQ75OVVMEnQqCd6lsmVyGhJ6PuQ+0a+ufwAU969vZqSjcAREBfkR9yCZV9k1apMRAypl
PyYxQYBHG71ymz5K30ZXZ00YzYdBXotG+0WMUXkyXKgWNZWXG5HHy/Zbn4g1GewBrzEoqSAubpU2
MDtEjU5tZJCinO17jyguK6f3jAQN4eSEXXUIOliN0N8EE9RXx5l6aIcRNOVmi1EuvWZaMd75Acb7
jEF712v4P5bvTehgPuV8NILQ+v/Hr1i06ChomlWkfJY8/e1qubPBoMc8pZZ2vkJqxn5p5RSiWTV8
MzpHwOJhWtrgfSe9EOvyYNwzA/ZQjD3yFrZZvdeLpLmK2b1XdpC9cerT05wTRhopZf4c1MVNWG24
phIhOpSgKMhhoiDiQ8h+3TZm8zoU8y9bF/mKbhJSOzWc9KfkhnNRfwpuZ1t42cRpe7jeTQeWdRZM
GrFOGEQXWaNVpxS2PjmItcXvLBmysxGRNZCgyXQ8j/kC+m3qkgLyzxh8Gc2JkBWupau/1z+wRVh3
UgxqQ4BxrlYBxjlaMm4dQIcC5QiDkLJrqsbdzHo/3HCsW5DdbQK2kwni4nIXagZMa4WfRttMAQ7t
It+1BLCfLfqCa2EWzTZSfr1lyeugvbh6+BP2lLVv+iS9ObkyrBIIM88RYEsHSFGA8f+5LHnqHNNB
TOdNkQETY6sarp4frVA4I4Jm6njmLumfK0qzbWrivUwnpH/N2KH/U6+WxVcUqtka542hxPSWWgKe
k0OWZR7CtDLfYy/nzHUQoR8/vzlY02cxtJRBSZRP50G1q9RUXRoxHjFITJ+vGPjEW41fP4nX/ABq
4PnXgTEHHQDl1MvnD79klL38M/ROrOVAJtSCiMOBFa18lAeH5eTK/bwBzx9iDM2mlF+Kde7LcLwt
i10P+hEFwUsSlO1aGpHN+G2MLsuiTzS/h4wHR03q0ItEZ3JSorOtltZvxSkzD5EaGgdRp598D2TR
ykM6sqF/hP9tALc/9aSoJEi8NhZTVn6QQaKaQKvp1n4KlqFlY2Pnw30EmAkDDY24Y9p4m0BO8dlT
C2gynPud1pE9FiZvVg+90hTdzNurXqLkMdRA2Vy76NuIbudejgTbhFjG4Llq/dfE1UmdtSs0DP/9
x+WV17sFWHRVxsaTeeD/1SPRwcg5Ydo4B112z/q239PxoM01TnZ+pqPprewxLDb/R9h5LMmNrEn3
XWYPM2ixmE1qnVmKxeIGRtGE1jqefk5E9X95/x6zOxtYsZpssjITgYjP3Y9bJAROjrxMVQabq2Ek
bde4Jfp6vvKBFEeFiae8gbFBG4PDiRowr1YM26EhCOsyP3tDdvDWLpaiF+q2zY1o0f6FFwzbT9m/
CKmM5HQpjQCxZX/HjtTuTKLN/PxcjCEh3jdGoN3L+GcKCD0khIwdOgVzR4CgqVDuUKxdKMmEogrM
VGLO3qcx4ZQsM8QlG2InBQ7Qq2xxGsXnz4f6nMSPRYbF1SUnUHOhcKu5NPDO9tWSPIk99j4iY1o9
iHOV5gJaVfTk0Sm5V2lGT5Kl1Fcq4ahNbnYgtHRAKHJPPgjjz4tNZJnIVIgXgB/VsvS/L3gTgOkK
41WGDD+fb+ohpx53mmjXROvdk+El0FTStjtV3K3qV4lEKojIXAH96I+ZnKwoJ08pCKW4OIucupkO
yp2tO668uzSaVgFuHEbNdHYGNRUQD8vpAQpgZEreL/couGMUa9Ym9JqtbaTxZXQGZjQOvKwTRI/V
PwwRzWLxEUHY2vzRSZsKaGgQu99GoIfHwFneYzWVaJk77kgbA9WHh7xtXPDQk2dZDytJ7Qck4BgJ
pWKi6UGPRgE89lgTmLkbYlfzltsy7VTNVvV5GWXkCS9AfeYDywrKXnYD33i5qEvbCnGY+/bGupUy
0+p5BFbeuagSNBOmMxv1y6kZtK3OyXvl2+QgrWNm8JCoqALE7d3k9GzgBJPgz3plp3V/xh3KnQJo
6WSmILUigEvYy7nCtf3Bfl6zHJww05Qx1ORiyNBTZcRyWtlFz13SSUjadI38ZIaDtdQ7sWBwbIIm
26VIwa+j3brsk+LiNDoM/DHRWxRscnfmHFNoYpV3K2v1sPEF25Y/M371ld5iKBMLmaKPIneRwqxs
PvNwm8+TdC25TmkcCUcTv9BznvvdPQV2gM2iIOZPGPGpIyCyp/hkRklrJDsKvFALR5C0DPEzXq+D
+lXkWU9zVFvItql9HaTGHNdWd4ZQuFExtMpe/k6lpWV5Z7Xt8Uhb36LoOUpqwMwB88BD1mBc8OCW
bdrMN/djN5I+9k94793nJmUemOfVTx7Zzaap029ZxQu/qRo0MMtncWUjNzw3FaaM5QVmwHilOWB+
qUbKH0pGRgd9YHaqGdjbiPI3D8PwepQW0UGvCosrPVMbJXQoyYMioekcpAQlSL2YSViBm8Q3s3hf
6CDOmQkam7BfY2GdqO8xpmoPrtA+An86VnKmL+TRXh5iaPOJ9HVAAU1ahKDHJdk6l0/d0IsWEhxJ
s1Ment6Ol4vfbiOPE5cwGxrsOrO/dT08KNiD2q4cFuOCDyY+LO8UGfRbj0PvPZAXg0kdoW0n3XZe
+OB5mb6XrSwl8KHq1Em8iwNH3Kewa8EnIr5BDo7vTGi41KDIarOgGSvo7pU8E7XwsHm4gYjweETd
AoTdjSi6t9rRDP7fA21hIp/XFRTQ3K0J0UMw3ta1LS6J3Ttnw3yfMrRgei7sT5eB8hvM3fA7TpLm
qOmugWNXAAbs4TnDhHSv2YQxxzN2o+pvyfrXbvHK5yBOAH3GOtmMrj91qQE/nr0gwD4/Qc3SnE9t
RQksY6XhnXTJDaMCwD2UK52i1altVcGpn9MwjsZYAdvlpbesgQokZunChQdSI16Fpc0GnV81Rucd
Sy0gCmPQqXXjgG3cHQ1FU0/fqrG1P/DSe6uJ0+INX2t/6EfssUmej+iM1E0NyQdw9FdhyBw6PugH
bTBU9lXYfRYZl+bjphGywfQcNwSn08X8ifdT39dNVMGnE/o9aO0KEmLXrdWkCdtf8jlzyp2oXiWe
4++iud2nsZ2fhAgSHDEui5NNnhXss0TEKTOXpzslTj3xqssfXr0gtfR0lgCFTsty7IQPL8jOoLVV
pkHoXXHnwJU25yGrd5nX3z83bgAs0h1cFKbTXoRFCU0Oa6xEk6qLPSwcuKO5RNBqmgPlX+4O6eEJ
/MZMLTJYZvZ69RE74bcY3fzOILfZsnPTD4bNWKvNBPtECCfGekZ5XyudL6oanDaNvzd67XeS4F5X
RRrOEnubsdDnjQNVN3KN4T1kO6JIdrmcwKmvCjmGazwQlzWaKKfV8aAgFWYcaKspnIAkyd0RN8eu
Sab8rA4u6giD9OkcWzN7yiePSWRMTbKwfIqdY40BcaZz5GTaVK6ABxjrukdGWZIeY9A80n0SOx6u
eIOBdBc9FbAVHp7Lxp85q8eOMnZOsRDOiUGuJ61p1MqJkEwzrBWrcJZX1razDwJlzXnZf1liO33S
umkDxMB/iRgfkH30aMOU+WkFRlKXxPtIogRlLxvf4QD7ByjXEwooH8abWxyrSg7yM/uj8UkVKOE+
4oRPHUOXryI3BXzbxttBE8k2AUz3pXbdDyfvxDb1DH4OOsE/aWIoV/5FqklWi1Ws8wVmNqbHh5n9
umuP2l1d7LoLVkHbpDvSm95msmw+4jY0P7iLWOsnEyoGmttVfVVlDcy/yVnrmsHTRHjiSPQJ+tug
lxPD9I5MNDy+/eBAo+2QufS+qO+6Hjz6tCLkibD8+dxs65KAbCTEzrV9c6t7RLACJmuPL9MU4tGp
pvo0f9aGWu2HlDxuYjKM29iPwaaeVg50srUnB5DksDvWVcyrCs+kLv480CUzI/hqQ/yLNjJ39/m8
j93i9J8bF1T1XcWmkMjMr//+r096tmPaxD8c0+DI8I+ev9TC7zstRrBdSg7ESRnld1L6rwUtNQOx
Zqx9CkmuxFJaNfCf4C/h0OKf2E4728BsflHSg4lMz3uedvGziRnkNhswMyfb5TPs4pgPWMKvXWfe
lsF3cIOV9WkYCODlINWDyVirJOLSEkdEHUE08iBCY8SszuqiAWGnAa+N16r8QnSFAWuZBdW4TWVI
gaMs6UAdoquMJxkAOh6aHdsWxKhF25QV6AKr0r92Uk4UYINOHuzJ/Sxw/eet99DtY+9q+gmqM0nL
OdGQ/1kizan5bnLqZaLmupeG/O2Jt6pfw/Pa8Kbn21Ifi6O6IQzj5T+/K87/Yprj7fIsTve24dge
78//zzQXPq06JpDorVVjVs+9cYvjv0dr51I2k7OLQhRRgAx/f8+ADMqtM4Un9VuCLh7u8k/lOaC6
IouSdd9pzmved/BMxznfjfKXPcvMIR014/O/Wt7kX6Iij1a6jHjZi6ZfYds/Jxb660Y5i6MwxWmD
Xwk6uvymKjJR38Qy/69vEk1bmQ5oRitsueE4a2PKrrsnpcv/+Z5aXHtZVaS+Z7VjS/Ic6V795j+/
T31P/Wb1vVh369V/fr1t2f/973cBPTWma1sWGpqO09j4B0M+Cnsc3m2T72vGJBMb+oMHnGE9kEId
lrp75Lb+q4za195tRwiYkpoqsJBsYj+H5dk0Z7JQy6mr6GUeRpcVfsQKluuSgs4+M87s9TTjKOiZ
LOwc1vFVb5dAZGI28uO4cqmgsCYS+NA+YRawujOmJ6SVzDTE+aRT0IiZ3EdjfsrSQyU30lmgDys9
dmGeQh48zd5M7I0TCAJftw10gAEB1NH/Y7EwWbf+1wvlBIZlMMQNDN03VW3ov7Xu2GYysI22or0G
13ifyZ9aXfyGs0fsaNFW7XfSecZXBFcs9olOWySaVIpND9+Tbpqe5TdiKwJD4ZtUooRmCyUswZeY
dNkGU5V4GDirQC/D+hx0vOxe3lzdhdx1WcQ/hVwoWswcx8mf/x5g8cL9JQR7qz+YtYlxzqp1maN2
nL7nFg6V64jiWNr5T0b2y7OpU9LrE8q8cFvEQB/G54BPAixPW3uOCdEA3VSjhUijF6Exq5PaSpVS
/7WSAsZNrAN4ajN85yC3TFwO86qulavH+loVNqfVboCROlCxCgkIlBwokGCjL8zdprCfb7QmMqmC
6bOgA+In8qm+WN6TKM7v7eABVoVKumUzRQ17VTWQydCDMxjkComoRyUpfSJlK10uauz8y2Pimmu1
Y4UB5G39KRn5l5riZMhLBCwAiJzDQkrLSnnwp2rYtwHYDLcQ7il1QcpEmTtsSO/WoO+2o9A9UsqE
FA3Nte+Gb2S3kT0fn7Hxzmwmwdqemwf+0vEuSGUefd34LQiy7rkdNJzdyXI32YKomEgCaAe4lz7v
i4YxHlPXaV+TW0OPTmg/LrDk1Q5rSFCAA24kb80rE20H9itbWS7g5kHkQAUHPThCid7jWIzOfR9v
6KjsbpY05SeZsfch3eznJpx3ohzbqxG0W9MwllvjNcW+jH+UGj33TuV0dygt6Spk4nLv4itlRGsr
7Ya/gD3+tMo6WXHvQRZ2kuEOwQllHFtsZxsAey2jeYRuSKzLel8oc977crwKa4xJbW00wXrMzO9V
VfXAbzAU1A0A4DqjzWNoUWgtu9JPVd07z1EllJweAp/UrjHvF9b5prpDcLs7wLOPrtVpl0E2zqfB
lDMH4VQQz/j902KiGWWi6a6Z8M4vfcewmhwCclHISW7SS7GfjBaGW4ZU0UUJKqAzHPuon16GWBo3
Qu8LNold45XRhXmVgIPPDRCwLqkmCy2wlw1bSWOjS3R724XDfqirX6Jg1Or/P5pR9vtzhwP5Eep2
vNCvUc4tfr8E5Q7VyHfpZsEqMB+WuTu1EuulLspdQlj/IxC2u3PnPL00FiDv1nRXoUwKWneD9+Yx
8fSj/+lL24S/UZUfbusKZJmaoY3LyxDPyasbEErWSt9cOz1Vej4/+orHYwFIPP/IpA2owDe1F0bQ
/GQCNq0Vc6p36TlJiKJu8W5WVLUAzcYFnq6QKe2by3xjR9WWhqURRb2zmovaYKiL547zsUL2gRgW
nv5cGigscVUtBzUgzL1s3Bt4p01pz6DJhWRdylxecz8k8G9gutHnZnOHSzFvoqRd9gZz5XVIMmFN
cCHejXIWHg7gqL1Y5oCdjj4es0jA9dsEgk7x9GvKKvPZHl+rEV82/DXzasTGi0230QprV8Onh/Ai
xEwa4ydKYnpbv3lVOD6PBpAfHItXHvZcKmJ8U2H19FmkNj0h2u++pQbpz6WJjbdKt5adOxrkB/91
wR1vQUn0S1JfYU1Xt+9/pDr590Nga8HGN+GiEEOjySZrJ+ugI0YLtGC8+rOfY/AGc/sljbthZ2K6
O6mLcHgYTCnHpbkmjp1IK1LiezEHcR3tuyOT3bKscNQHASd/OQo6wmxSqRvgBWVFGmsmqFst+A4T
/7401oFISXOpuipYdYwiDoMb+s8Q11aLrB4ui/TMqsRYXlpj0Oats8QflkB/jx2YFM5q1nga5FeN
j7+KmP9Bx1PCEgw6nFj/LU7j98IOhv0ouU+2RBoMiLUcW82PaQi+2AVEqjpmio1hs7ikTGf30Ez0
1yGpn6x02TqL9iNe9GYbLq+03g/7iKYvfAbJ2XEW62iyflNL65w0SbqnOX3ic34ODNoY0ri2GdqI
cGMQ6oOqNPcJD7q8WlGokTA2FsmulT08hmdQk4HlxiXFmEOlrtvl4rFGgFLtrn9YarluY90xyr2I
93U4vbaJTZin47E+6lp79FvTuFClgt8yI/ZUTsZXWqx/Lgh+JAioZdJKK8XFz8BMy/2rnxXLOuwn
oBSt3Z+rCmwhBZ3httRkQzt4USFk9TILL31pLUTX0rv3bdo/3GHAMOAe8oTu2RhU8y5B1HoAjiZC
gDFtA/FxQr2kG1trEudpsInaurZxthsI/r1BGjoqP/DOLdma9pUvSlBv7SndKX3dGZr3OsYuJLKy
vfS8WBtmsn8rVWafsAijr9bVnZpj4yOqjG9NSWkAusWlL5hDBpnYE4reUGwQH9UBe657cOERN6we
BY9QMC4FtAX8jj5gnMUFaaWJRYRWrrVab9RlzPovoRXU4aaqXlXsUPNcb1dVxk8Ma97RLbo9yejl
3pSFdUlym228kYHQm0hg+AkggyWcASNOVIQ0MOrW5IvnjYcqsUY3dE/sqZKNo7n5furMBXKJk59t
QPcB1Yf3KbGh2iMw7iIJhZoMOTnXyWP0HTS21LTST8hjLZu2ojQ/OtLPKbA+rCf5iFYYasaCM2qx
/56UONxVzCz3TDalrOXssXp/L1hO1mPUtECnq/wYonE5UVc8loWMnm7CcptE/qPpiS0qRFfAQJ0K
UzZXS+w8/Mn71fUodY25fAt065aS34buM56oLeFGGLMH+PHwUI4Uk5q52DHJqg8VQsE6BTD+VBVU
D2d9eS9mMR+FaUbnWV5ijuemLsqLimTrjf9MYbyxN+iNPBIL3PzBi3Zj8xNwNilmj5RFm0Efn2Up
4UDHCEekcOVpFHebsjixAuywqyb/m+tm8yWU46fGLDElUN1O6jbojSujvvYmCBdsqpxYgfJ8F/D6
Dsgekm+/twN4KfWQpTAgsXIPJfvKz77dGbyIOjn7OWCwLK1WSvqx9ORXy7B4F/WYC4aGUGXrpJQh
Os7TOLA1cmBx7zABx2tNI73oiyq6+PqyL2gteNcsD6t5UmVvXVz+AuVJdxJdKG3phWSKunJLTA9p
RHqIapdgKa6y94Ix8sofopPmLNPRxAlBzgIwANt2b+POlv60hIa2Ydq+T7pYwsyo/Vr55DcKry+e
tByWUhHNGK7oz1Y4L7waICRNkyZ1M8GBP+k3W/8gn4FeYlYORsJbCnlCepxpT5aJkBkgrkCF0kYL
aj2a8roODaRO1IJDxrhn54BHpYswGZneIRN1Dg1MoDAkOwLJPa+jnxrupnXLzpwdEhajzAW0bjc6
SSLaUfLUd74kRvgcF+Gxk8p0UgrRIkhb16CMskMQlV+xHls0u2OYrS3xAjiFeoA0dtYzKlfeML7v
JOOodK3dEnBYUTRDvfJ1STMSACKKDAAOnxsbqjRYAWdXS3kDbRPWfal9t8AA4QldDrqbOZfCbR9O
4ZgHXY5dJyzoJ49som0a47yata8Wd+wuaJ0fqvhR7zFcJqBBNVm7ksmqBYy/EaeOLl1xMMwBf7VP
giHcpU+LFFskhW9zMzv7cdH3gTP717SyIOUyntlia1flfh24FxqLIcbRAbXJaeEZxvI3lLgMhO5T
7I3J164ZTuiKyVbL7PEwdNq8LgsBkmV2dR5pZbJzFnNTeYPBZAHbpdMN27A2jH0xFGdWMO9qV81f
6DAcWfBlrIuWgEwx2r/T0rIvzZgxzTDHF+LczOsYym+bqbbefGxrC6fDi10E+ja1hp/JrEVrAzod
TytwombFcJU43a6r9OoaOTwwTQ0qTRIFtHUPOZubiDzADMM1gFmFTzBZFwwAzuUypRsrH8qLBV4f
zygcCXUhp7gZYsPmJkAHzjM6liRVFYQRaahx6FbkFQWEoOpuuXixQofORqTHfY+s8wwyfzda7bBr
8PZsNb9rtkPNXxQIY1kX4IyQ8IvxUktMcGphaNfD6EjLVALx441gM0QzBuv8ZQR0BcgyIx3FodVL
/cTsWJyoFcvH7xaOy8PkQmxrqjl9wfE2/oXESXcH9U0HUi7UOkl6gRPMbyNu4JdiYjhBvK8ona+x
/Up88gGpZKNsILQhkmyyUuwpiJVjWX93MIpg2k7EVWNivLFHHyJ7OIqz6Q3Y4SPrNYFIc6WiaYEp
lI2HvnAHtPIw3zLnxYtDjqNwxxf6tTtYWbEOC3v40UK+WfstTIspifOXtCFApi/luF4jPqbXQV6y
jk7BNO06QgN6tOLhpR3yYITWNDfOj1TY/LvQMi5jZw57NX33RsjkrgY11ZYJk14Wm8R0f+9CX2B4
1SuxzYTt3EbZHODNjG4CKsF2nB82be12NGSz4sqPiZLvKKRLzxgo7pb30YxmzOcJzKoj81bkVMiV
RIQue3mJiObtLd35gfKPjDGTUBZj1q2jJcloIKenEaONia6SRRlPKTSODEfAxidyANy0QJtKnfKk
d5R6OUXTvNhe8tOkIvBQjKN1cYbxLdMoWeLf2POHggCx3v0xVYH5lETlrs0xPeuQeZ9CAhpU+z4c
J0h3k4WmrTt0brBCV6+WiPxNUpvPmqR7pT1FcV1vX8nqGOc+Tj1Zb7cfYsZIhVS42Lt/4QUOdp3U
r9Ff0o3oxbz+TA57Mj4cYzic86bfDPyBC3OO9kInl00QclMZDcujeaAMHPKpX3SXEd+lDM2qCw0t
y66JIxxX0nipLpFFC1lkrfkIa2OP0CbM6RH15LDV3oOnVYRCihlONAW4aS41CglPTyo8/OAEDB8f
e1LV18bH5zJ6SbBlrES9UJKZ4bGQRQrynAEygG2xa7ffZ7eXYEjNoGkYTsRJl0cT9VUePPgB64dW
FuTBSVxEWjatSzYG6NpkFAs29CviO9ZuMLEy0KfH1NZPsAKW+ZNOmcCBwx2IhpbqO+gMvxo5i1Y7
DU1iihshzrYdN6eh0M8OMIZ7PgT0FwTmq/DIrknVXOnnhk05Wlpb4CqkuX5MiOJrlv+q+3huGxxH
m9GlGsnLUv0IRxxDLhFu4crcuZd9ZF79La7m7FJZbfJu+8npL3zq/a32Gw4LLVRw32ajZWnJThQh
cAqne1fPlFIDwszOyn+20U+F352BfmYn2zDqZ5xfHllVei/L89hm/dX3vpDCcY5xK9qC23F+UMRN
nUVOGIwHXHgyzLFcTwZZuD9kWLPKemyQ7iO2HQ6Hjpg+PR9ZivVOkxVqatMJdBP1UR3n7TRcDVLz
D1N7PgK/vKsDWl/VH5mIYWq287CnW+ras7EopF1Nl6dPn5LkBTqnYu45A8jNpSNSkRnjyIY1elPI
6jbDMzmCx6bFjDKcqeOEwFiq3LYUGu+MIfMfVUXRpUvd6QYnR77BAMaoLIB/kPBACGUjp2O4A9xr
jhh7IJ3dVsh5IpC3gB+vm4+B/0ZDKLJVjgqiNgNQLDHdtPV1wAdFyMKvGBi3+sYMIszLpB3I93Wl
k2xrHNOUJ/LxTyxXOmSgAY6W3V5DjXFaX0+82P388CFbbmP+Ybxb35Jp/tEY/cKhEIoAA+XvfUcR
ER/hlPJB/mznmvpt9slBRn6mbeO+I4IIMLrW5q9uUhzrePaOyW+GNuHZAWsKRBScKLCxn2lA15Dv
M9gaJp0fCKYLThRx9YLxZ2MNx1iag0rDXUFAqE9pZuW7yP4NHKK9zFVZatum0OKnXs9+tBOL6MQT
aSU8I7o55J8aGFuZ7yZnW6SsbdZIQ8JyLy3kciJRBlyjcuFeayGU6E781JUyqohevsvy7OiGGvUq
kHWbmmrjvhirTe/ysjXUV7alaPec/MeN0NLTsDj0dCbzD/4p5o6z6TawZ6pipri76m3l02td7Cla
raCa9WTB9Z76jqS3V/HRlferrQfdnroPtlhqGMt08JTBRMOh1VGReU4bphRJtoDn1uGKpN3dhxrH
7mjILzN7noveMpZIwiLhKMyfnWIAi5ON+MppezyXlc2R7qDSLjbH4SObZ7FuHEB/JFDGrf9p2UTN
u4KgfnO6aLla5vQ1DGKmNI0wt74sAa6G4UUz+/xgiiE5NlF4Vocgyqt/BdWkHY1W1zdIQ5S702+e
L5n2EeOUg7zPK2VjINX534kY313SMS/rekJspV8LHLydv6fA7NFQablvMmy1INzeOpPZCKHX34uv
de9ONbwzUWUY4jhiJ+RoMbTEvcJbczQz9gKWZByTRxOnoDKIdcdYHFCOg32CxeKmLiXvoACCQrlG
sY7TxrrPnW5CFYLclesI75Ox/AUKKD1peWPdOJevCVBVV2g/xraaudUKPBarqJ5GRt9sKfRG3y3j
kjwmjehQgHi+bmNpwXfBVSLVLJfMjK6+ps8HOObVJY9tazstNjZeScxqMUvsfT34kln9dNVEeUhM
dlb05PQHLKYFGAojey4Km4NiFNPsoxMFzwka7Zi0upykn70OpptmLVRlzK3zcqAI8TkKyZTy8tNa
VTDhXqBMEw2iJdQFChAlKZYqvirN8+wN003VM2MIOIJIMPAUjvqegwLag8kbnY3FK8lIDA+kSdMU
1cmLaxncxijSGPWRBuhXYHjRtt0xTotxOEpzY3kLgwKbXlnUj9ytrj61PdJ5RUur6YHB0g1rE2Ym
J7wqnZ4iv3jz4QbsSsEbO0sHbNsP35VBD7vYPtQRZmQ3EWx5Cpc0sM6MPPqTicF0HaTAI2T+Yeub
was+xvY+AeZBloZsA+5kglshGcMKKjx96/hbT4q1jJTGxIUWsb2+cAJxsD0t0Ghx6lVrL7Btex1p
HqZaFw4Hpm2eWBMmI3XBONQeMsgwf8Yx6ivdbWmqCokCtB7tkhMi1iFvxYLl/DkPdOfrwicn5Xi5
Gae/bXtwx2kDL9A7cd7ap9T3ER7oRNLpFDkFtnMcCKOsp4ptbNCDLlOXJqW1tR7xaCv7hxnk1PJE
HtKynrJHb7WMuFQ77fL5pCYZjjDmA3n+fkWMfIZ6NHLIdUvCGKg0Cr+KZ5ymjC7dLyUSFAvrdU6K
7s5U0tnbtvEgMAlG2fdvtTUHN89PNN7RD92HAu0wQiK1YNtXRzN/aBl5nrIoQqhcmv1CC9u6hIO9
wZ1CJKORHE95sM3kEXecw1dr1Bdnbed+vVv0KboFtDHsyhIQ9xC94MlmY+VoT5mDA6mIxBcJXNxb
UcYPIv2UafpGMgOoR6Bll479/y5YwvLihxPMCnt8ylJonmPBrSGCDJpJxu4/L6pvtYwB2XI/ob6a
x7OuXBxSIgGSNrO2k64C0Xns2JHc6ZjNoYmK5kzRz/jCUJ5XuUSmwzE1UYdLsfccJljyByKQXQ4y
werN6TJx753q1Ns6+IRHO9D3g2eG7SqqQg9lTv/aLnFx7v91EURhuYfzmrBaRoTsM1lrlThFtEUL
GNhZXyjjsh501LrPbZqvOiygwqram9+FzU191RvOaqgIkQdgKhu8ana8wjPi7ELXrgGczJm3bQMG
4Db0L07yYbenkSfkpkJA+VfyU5Cyp+m2eATQkg8mPW+zaQOxATI/HCuLik7fcPFbLczmknjK9nMy
vU6kJE/q0k0Uo2T2/KWE57KLZAhDXWKXuW2T59h45PcC2Q+QsjWN05S5tlw41OphSJN04BQ3v2Sm
jPXEwSZmR+nODikmIMzPQYAN3lo5yJWXfAFjxYmW7DKxegdjzOhjkrJfNOCLvML6wAhxKLJNxnGc
FqAwTQ4qztrIwT3OPeqQrazagDb+O7fc97m/Z4t6Y8Np87fHTXGN8/57m08d2azGgURcBrclwDY4
ONOp1y2HDzSJK0w98ZoPwrRWNM7IroydO4FTUb8c+AS2nRhPZe3TU6uOPuMaGIFzyoyLPWbFKalD
y8ZGhNbaJxhgTLnt+3Mx5gx005JD2UGjmuVrPqoQqUEoc3JMb6/Z3jLwpjN5twN2kU5+mII+frZJ
ziDiCZ/jXf/dpopiP3cUo8Jl9DbIK4AKJT+AEVVxa4cP3uqtQUP2PS375hnx/HfZZfa+5TlyQjDY
VlFPWmvmp80p+tmkQV5Cwel9OmU45GwItCynoIMoODQTxQeJhoiguoxaIyGAnxNvy+J5MzPR3PL0
Gk9G3OV7lbaJCf6z2c6OMzsipgwoxlWi04QxBqdZCWd5qnELGh1NV35yqeTFHeqtC/Dy6Eh/cyQJ
V4NBGzDbe2JNzJr11Mb+ZgFuimXSNIywL1a0RNZYgDpKEa5Mqdd6OkznzyBdYRlMwDOeq7LthEM+
f3c3HGcdY/VQ+gHJS7ulOG8WD29KrHNi6vfOT/wNlFfa9nRY0620sgnQIRs8xf5aIaUUSYU6cpSU
HOtWbBaOTy+RV5/hdGrH2ZzG4iBlHHUiHeTywOGW53bM/4Z533RSl7Rwp5MrpucGGta/iWBsHIM1
yTnMTnJ/oUljZGoxmTOq+OtUtD0VIKazxiwjSDxr9m0MinkX4orf1g68N5CQqCl88nZRTWark1Rx
rBaIyPKSm964sUnPcNvXe0/uCUUJiN+1mNWtamv6QjY53AEaPblGHj18eQHnB6MkEvqhFIzwcmLC
G8qG/Huaud0abZsQ62x59wHoseUxLoAyH2+THueDSoX7kHhRPVVKPPKmfeYuz65Z2pe0EA4OmTFe
eTMZ10IznyNOZOcgm7h4s4cm/K4aUVRg14HbTSFqE2wd/L4Hzg6r2IvSCx1d1j6PrZcFDP+4WuQb
PMlLOONBAllRbCmwYGKMYqbCS4acsrSTOSEXQcXHJHDKRKodwxwatEQHjwgP964JAxR1r9yVFvci
6kf5jCcyPpTFVOLdcd9Hs30C+t9S5XAx0cvOKoBP0T2YkYHyT78Kvyaab+xEg1/Uiwjvk+gMfTio
EAUdqaWqi2Hzby0rH3lFYLM1ZapUcWYSCwvJ5yOlNalaqRvCkaygfr9dooaO5TEhEjiJ0NiHxvRQ
WLo/bdu2v/zKpbrCwGyAiwd93Im4DdQFwwzr1zwRYB54UmyRFggY5TTGZx7WfKInFEZrlkW+wwrO
E2rm2aKMCw17q8qp/3hCIz9lxBaKZB2qfAJ7LHcTVsxxY24QHuCugAZh519hLaHIOFiGOANJO2oP
ZDzEfZaF7beQZ8OuljE9eEsTQ5nqMHcWzXisGkzHfIKh9KloQ+5uTRO3qdfU/TUinUSJCUXC7mjT
4OGz1ADwYQro+TRYMlV+o1jT2xU1cJK1PZBX6ME6lRRQ5vHPHBsLhJLEvU1VYn66/uIG61/Wke1u
Jis6GDIPomn7xEqec0+M98l2GEhN5pvJkfIyunwwqtCM7nxs3/qw+dpGtvHsOmYJWEh3ITSDFOjx
Rqz9KLH2jih/LQuf1pFCYgzrDZbrpZGRtzbaGxprg8qX54NOWaHOXao2IkkczZco9smXT6a9EcFA
Ah5peitqQlsCqhtOZq8mRz/OAKP0kvGQXbXiEHrJrrbJQKiLK9copy2/GAMOh6KL5Q9Z8NtE0m1R
4YJLB+fnGCbxUf2KN+kptaGyWSEIycSUwD0mJb0gGdLn3PS5NtQPQxvCu08zFmZOnOeMy2saKtds
oGbGuiR3zJS5gBzeQo0tDhSOPikgT28umOj0autB+Lg1A37iqE5hsANjb0d6AIBOxjBrUC6E3E/Y
uCbOXmOdI+b/B0UKsuREdzbm8/9hBgz+4XFzIR4wmnUCAGa+EfzTfJn2OqhqhzOHTgPRChboZpT+
M3UpnPHvr9Qv2T8t9PKdWC/oIpRjeHVxK7PnXhuf0l4OYru4/h/Gzmu5cW3Lsr9y477jNjw2Oqoq
oukpikaibL4g0ujAe4+v77HBrJPmVp/TLwiCVDIlEmbtteYc82x1prmjY8FlSw3xOtHs5spXyDFW
lsDjNgs+Z9QUDKTJZ4hQi5QplPMazI+foYhKlb6CLMVdiAldexxV1FcuiRzreelTSwPIfaQp0XtD
MdApd3UdHRjCWE9wnnHf0r/le3HpTHHnbeaeruJ4y7/+5HT1d3mgrRqaaskPT7e5TP2uJjZZOOlW
lHZbEz0q2rnxZMtNwSroNNmcC9gK1M38Qu44725NHWQrTn03bxotbm6P5l3zzxcSMbFwp/m60rB6
33LFUZViqSCdZX7K/DNv/Mfu/AgVlbUa8rRezrvzZpJvUkc7lZnvnUVeir0M/SE8zJvEZDAA5JV7
hfTEDxLQ/GPz4zntXOvYR+eXtCjBGKChqTDU+hHtp3KGZOGsNEl9mXdDGJQOYujkLjVANM7PzRu3
ScV+0IpP0HcWdkQjOKkVtJ2Mn7T7tkbmQUMG5wNpBeVacUOffvm9VwNFsCrMQwbOxzlieH5qzhme
N1UFCdyJtdffng+gdd/iiHWNkENInggV/nxu/qfzv5iiigKJ1uh6RhIHKMfvTDdBXdairR+kBHt+
bn71xy52LGzb8/7t4W+vz7vzJp0gHc+Pbu9T9vk+UZMlC5zoKMgAlcv2alqp+AGWTM6YAMnNqNNZ
Wc0PfV3KXhKGwp38Nz9+Rpd88h+7uDL3nUW/0K9kWo3kI7TMbu4BezGs9FQAoXLXQdRbU9MlyOo8
rLRJPg33NBmGew0Z/BKeHSkr8rkfL/zYjeQLgaV3MCP15C5SRHDSk+qk5xl3kyo4Z6hduGklVG1a
w4LLMjvZ/lbLWzapL+sYJZx2xGeG+0myuW+ZpfLRvEtVnAEuFKTu2d+QMpeXkU4QAj2WRZkLNQBV
bI2McozAn8jN2CTU2F4TbABVHkDKmzsfAMZhnt5YLtWoJBSawcrb2acSmdza8yNjlZB/eEllTgMp
kRBmpIx7fo4mT3f+6+uF/bvs2tZcMtktx9IcalPL0X+VuWvwmzQrZVWiJdUlBdz0h3KeAAteqdz8
2/Aba7PHUpaTXo7C5w1sTsCRKXZzso90b0Wo3PdXiq7EEEVGYrRhyEuzJrazHSs1Ru6jql36utAu
IPmns6pf5x0df/6xz4O1Jru286aWoxlf9mD/n7s9zuFFaHCCl/HTIOzkIzBQu+HMl8oyxodB49on
Arq+b4oACWsDC3B+Cub59+cN9Fq0MxlWpIV9tiWxb7aW0ffQMX/QTfIplq1DApUlzS3EDJNc8Lll
wkNuysPf6LuN/+H7ME2UN8IxDYEQ/rfvYzSbiLGDZW1DqqhTKoT+4PcYB2M4Kglikof5qQA40CGz
qtcfT0W5p+3CAUlgLP9RrTqAJyhp0bAzf+vk6H0ex3kccfthqu/0LI0Hsqp5oUzNoV1FcK8XtUkd
9NNL3KHrDVEMw9ZK+2hdgmtiKA2cchHILDi3ctd/fUSa0ljxsxGAI9IG3aJrhmsbrtB++wTcmBuX
KipzmwHrrJJvagdHat6UZhLLyMTx+/78pBMHhEUgOloIyuYNze0AtZeaPKPec7YIruHHzbthruzB
oRMLRqGoekyRZTJh7ofM6NJ5K+Yn7KHHrO1v5FIHtXBFcuH8wk8/Mz/50+te6nrA7zKxbows3JZI
sbZm2vTvSRpjfAmM58TUrYNz+ZuPSn4Uv31U8Mo0U0OYpurm7Cz6yQrgWWOsuZ1tbblDRnuWNMkV
lAQJ0WryzQ8qLQehzQfTWlhYo6xi9p8xd4OvQjELAIBbnKNQyTlwXvHTfMbtgHUhY/boJgbGX7sg
RnnwV8NAOALnhnUScmOMkUVREZ30gYVUPaBQb6xcqnvkq9pDEIrpp5+U7+CSqG1Ri56zJHoOgsje
B2mfEKDMU/NGYx6/+OtPR0jHyM+fjqNrKgtp3XFVUmWJV/310lY0CHA730Pg3GTR+seNeb7Zjuwv
A4VOMt+bP5FXzv18/pkgCFLa6N27GlnoqR0Mv/74ifA4ZBzR1D0RSgtZNozq+3nXQvG0MoMi3c67
hVYJYBjIU+ddrRink3wjTIrd0/xU43+e3wwjxP/8ZknU//xmIOS+vxmxYNOJceHD/D4DGcFyDuk1
e53hZCjC+ikElr/tXTwzQ9nVT6raonortde4tHtUAOMpt+zqOv9oW4t4EVclqdzyR/0II/Go+2g9
5RulWLZQq0khsHzV7ICMl72+vb1Rprs7W3ezy/yzokB2GiSDtp93p2EkN15tvdW8qykdCAf8T7d3
MhRHvzLanV9TGaZu//pbd3+/fHDlcBzNMFXHwEqnGr996/K/c4bBL4ljyuAiC5QU8yaSquBaCd8b
lgY0XxDTokKMUa2SDv9YoO885TV+AA4m+Ep2kz93gceasYreBOFid5hf7WWmTDsXLrCtA3ZHlUve
+Dydnx91ds24koQKPUJmFnvJFSFAd543MH/6M3M6c5lpCQR8+QJlZ3eu5Kapi6+hU65CXKn7UsZf
VRxWp74071z6WiCoearQ85Di24y2jnyOmKTsGCouRBOnv49VRqWmVD7+2C3Rw63aqCiWpbT/3vx6
CpbgeVeTj9T6vZnKLZ9YhNOqLF7GzkL3q9XFqimmK4Et+X2Xl+YJQQ2ricarXrE9VaiCaHYlA5Ff
pdm9opbdShT7O10MsWmZe2zrijSzLkOP58i0Y1duRBbQfRElkOOwJycxRJyyCHVS5yc3a1gJg9W5
I93n+yYLUW7PB8f/+jr8b/8jv9xO/vq//oP9r3kxgupnRv7r7n+dPnfNR/kf8t/8+TO//cjq+n+e
/vFHXv3jeN08/eVPvoZxWHx8Cz///lO/vD2/wvdfcfW5+fzLzjpjRD0+tB/V+PhRt0kz/yr8MfIn
/39f/MfH/C5PY/Hxn//8mrdZI9/ND/Psn99fkkZT7qg/nUry/b+/ePqc8u+u/ce3j3//Bx+f64Z/
a/4LZyqsOy6jDGcdF7dk/yFf0bR/qcLBsK0KA1OaK8Q//8G6rwmks/Vfqq1T4NQ5Utf//Kdl/csw
LFMTxNoheReO9c///mt/+ep+fJX/gB58ycOsqXm3Xy/vjqpiq7bUuVMgf7G5sv3p5mdzERqGphxW
dQbzmkpaIYTHJdmJU3M8mYFQXqYRmd1AcnBjEuiiGUr9SNMNGgTN5bTyNnFU2w9jlUJV6UprC/Iw
QP8NE4k11PApiklKlLPtdaDhbxFlGhy93pbhN+mwIswNK/7kNVu0pMgrEUHcm06TL1gDGBBkAf1P
wfB9N7KYHHvOq9raB7PRnaMuN7GG7SDAc7/UNEVM4KOIp3PL8slSLQbLeJFw4+jTE/abCoWnvp73
vK5TnwByr/U4KR9gkalPXY01GugJxny5GzDnWgUT/mZ3IHkznnQDZhW2yWAypuO8W78mZtnsfjpg
vn9FP38l5q/1CF+JblumsAzbEsIAlv/7tXcoc4oUPVg3vprdt6kyXNwhae+zUhwz9QITK/sKEVZH
hWY0J57R3NBFNm0EVz/xs0eK2ol1EajgXAezI9R7Gps4ojQkMbO8vatHb6/kySM5J/4xqJl1+51C
FoqvaGRvuuYuLELUSnnWr5jNK33P0J8ez5ZLo8vCgBVt1HCw+CSKGeMULWtefMn5ZHDBrTo/tYgy
Lbu/8RIbxi+VCJ8L7UZTNzVdHv6qa3KOFD8dqgAOIyd2jWpVoQRcaPQsn2m+dZieA106r41n203y
XWn4NNwCM121LJN5ka6gqDygoOqillLb1nXMARBElYEV681zjHdj25PvBluqDelvC6KUGk1M/EEy
04XV9qEYpu4FbI+/81Sz36rmt97stKNap+1uGhNzP0EUPAKhUVZ/czT8+wnK+Wk4JP/YluFguPn1
r6ZggmuQkCqK8UQvpm+drnmvQ2dX29TAl5vmkfJqNU23SF3XPAaVHb220V7Ry+AlCZ7nMt80fBgR
c51fx530mBnNyrsfXFU/tW2pn+ZHndw18kZZlX4GQsdXxC4v6oLgLpEvfGbSUGma5tWfThpToxdC
ewnOMoxPKvjUF5+P3PWNozoZ55Fi/drqyXsw1F+mlEOosClMXb9pnmPH8o9t+Tf1yvwp/KhS5bFh
a7ZjOLbFkeHYqlwQ/nRs1HU8dKam1Cu1ssdtH6p0gzR8MVNdGzA53XKFSMbZGAEkkoZEY9KTPKaE
UiLvO0W5CRVCfYBFpJeJOmWfB0nLGKmL/Z1VOKc4Du+sqaFZXlXJA6m6e28ECEP8uHeydNA0Ay2X
a2/m2UaL3RI3go43IMqUOzSgE8iNwf27DuW/HRa2o9NysBEgWi5/vfrrHxwVqoN6sm7IM+0ht5Cv
eo86gGGsiBjxRF657/3iOQxG8al2hn3cCfFcaoa6c2MmAH0MWHDSm/ssaBoYAxG0Smo5kD5yf94Q
DxmiT7XFa+lqHxkom8cwrHXsuUTK6EUa/81fNP/Gv36FjAqgBOg2tFGhzaf/T19hVolhMC0WxiRD
7wynYardhPo+ygtnOxqIBLw2gJOWJd7SNFM5NnPOHUI4RQr5fmyKTnyKCkU5AAgnvdIkxM0iflPU
Ic1IP4CyE43BkSOze0QtuqIE9S/VBFucNWC7CND8HPMGSbhVhafKQWCTTO2jSatgOyeMKR6eELsr
3n5ERLjZ3e1qkTe9cSqKcQGHS3wCs+OxmGusXZ/nd8boe8fUgsPOqD6DkFPlL3XiLrIm61ZtXmrH
MbTCe9G39ToeSuW1CPXjpBj1N8LOXzVv+Ju7jG7/Oh2QpwzdEVU3DEdzXQqJ3y6nSjEkThZgFKIu
Hpc5WNQ15W9TLKcOEX0din6vZvnwGA7iUDqd8ZpQHOzLVMc10BruU2sCg2zyJN/GKPEAnJAVS7ak
Ouz9tH0dp069h0cfXguXVgkJltAo6UZfhaI/gVl5Lmg0HOwQnHIl5WI9qEWaJjCv8cg5rkRDYXln
bkXOwcIKQmQJuIPNqsCaKi/1bsxoKmCduKSVgyhaJptrQdTva3XA1RcuVOB0NgzdKqIVG4Rrlwv+
Q47qGJ6puw+tBN2lW5PrOYry0kft0oZJcYibxLqCVx7Wdf4tmup477umTvhrZOwHK/lKWN60vzGp
LTtdCmScuMyIJdFy9zxvOphCZ5nTi5LIzNpPueaRM9K6kJt6/4tipe617N1y2aoko4m44C6j4jrs
VEWIBb3AN6NOj2UYGc9wuXWMQYULowBOVB3a6BOnjvxvjWCt+YaXGnpJJoVG8BlSs2XhmuXSIFDs
D6WurzQHVEQQXlm8h5YXbKPKem7RSe57dzBPXPuwpQXK3lSq9OQCOE7t4M0ram+tRzK8K8iYbzYp
b1HIuQ0Ln+q+8OqNSK91WxSvOj6vkw5mY9G23XhWRwzYi8my39EM4xAcuJ9GOXn1aQCt2jAN+FxN
YV8owGwRc+K1CbbJ1nXruySeHpKWIXVOGupqDN3qMbeLt3wQ6SfStrOVjx33gKPffKqYq5by+Ywh
4LqzySkefMha2wB6wTJUoR1yA2jvBBFUL2h1KP5UqyJU3UdQ34thfLOt18EuesBYdrtTWJs9xgF5
GD1enJEBHvZ9d/n9dNbaEGQQekH66J+m0MmXIcK/xyo/qM1kraqunF6tIHgg6hseY2EnHobfEE+C
DAyIegOOZJSbmGni7kIf0nyeuoBgKi+NnsKgBn0O59SKjWIfusKndW0lK2gj/WeqARbQZNOnhCHf
IYZH0R2bxP3Ikmfe1aeL58eUz/JUyP78AeB27dlSR8T2jrL266TZFvLMbTN9X7FgFuOYfTIJo+Ti
n4ZLZs2cskkVxAdyHZM7RuzXCPnu3kb6SaGv4lKXC+iZ/+P4YfKWmCSJFKERnRtTAQeKtR3RFpct
tW42NWXXaDrxoYBLsyA0A0F2T098BvRpBly5tgD9hpAMVRjC6ksIN3FVQ4ihq6FGX3O78VGeGv4R
2ryzbwKHwFYJLx1cv1wKtdSZvnMFGYJiCREPXThL29J0xbmV59yEPXhZccXcQC8Rq/kngiLRgWQT
1vOhjK2HQg8/zA8A9PwIAUi+QvssA6q1/V9Xb4iY5I3459uaZjMYILDKsjVdTgd+u1HTWIIdHOja
0pk/7SC2jXsdXdpWLbkwzD2oZLLLI6jDsXueqnK8CHWmpXMRwwIJIrtp3tQSq6jfxn+4kO3zsVzr
GN+OWH+zS5EU11viqdo3xmoG+czKhkZ1jQMeyym0zJMSxuZJszwsWR41uoTVaL2aHgEW3o1UwLvc
DKE7N4rFkD17rpoagwCTKZqSVYN06PX2q8QlnqK0VZYya+yalAXi7i62lhVWhs00cP1l4Nxs9Kyz
36Y+WfeT3n0Jwu5Sus23zGtIobbi4pG4r08CeT85LDAdoz57Mj0ko37cxtAxSbGZgLFhFzCedQOR
Tqnpp9o2zLVf9eNbPRXIgVyC7t0UqrzXJKsMB9+KRmVwTSOmnDSuNpHrNvscjfrudh1sIlVw2MHm
a0K0iPQDASEqrosWJW8e0zK1N1VE2LKZIKUM0/AxFqNOLy5t12rSMtTo2vv58/ZUB2bahCGzI9Fi
5F51vF0mGVAvi5RYD2S60yerA3jk4pNB3ZCbGxUk5jqHhPDgdxDwU62wlzUhZovc8puz6egOHtno
RfeH9CwU7+tMX6ZJwZw9Ew/FSD7sHmvCQ1kDJ5xvx1GavcYjjoW+4DuMuHCvukbXT5Vh2rvMrqq9
7ZDS4qrhrtTN6DqK4WvAGuNS29M3o9QExEXyc3uuHoBtFXijt6NI8423+TzrEop/t8ZTxsoSlzZA
RHnYzKCjRjc8RkHy7pCRx7xUdUJbUCzFr4HelLtURvH5teYuCQ7FozDZcXe4ncs9ZKDSF1iYGpmP
V1Xjp6RCGpf16BuxPo/LeSRShJZ7jmyEOhm4sSzrWLzayRStISRjkzCCzznKBgs3HGiQMcSfH3Oh
kFVANfnTjrwTFFMSg2HJTYVCfH2jfIwFHqFEp6CQ0bHzBkefA0OYnj90nC7fZ5EUz1OabAgordee
TkBvFrbBzle7VyUSA9TlJnsDu4C8viNnKOqqcleSorSmzPTxpjfqFpPpWRuFsfb1Jni3ieIhBjb9
mlIBVuCpZrzVbaOPJMHkBS2/VoLpjXI5FQNjV90kiq2A+WsyT/Qt49RE3NSgLiwMB7k+WaNbx2lP
jt2Lw3wQD5S8982e2By8CXmrPzLIdZ4xs2lruk6roAmavVo7zaVuBhL1zA9Va7LPZfmtnhygNZrT
4cD+klii/uQHoC+9tEnWDgHHAWVyRdgo4RfLyO7qLwYWK6U3wx2m6fRm2cBoQeVAzvcy6n2XVoCu
beie4IEdzWPB93oSXkJ8JW5gGYxpLD3yGd6FW8mr//zZ93691y3Otyodh11cY2uBeTZuqPRe3Kjv
yGEvnm7uKcfO1wqOnByOCzEKIN01RASZJYwVcRMhffvG2c2+WuIwnqOx+talWKEJkZ3A1iVMVImu
rM9p0JBmGWbg30gTdJTBeKQsI8WitkimEm6+s0pdWePAKd+TznmYHGj9abcLnHx86WIIxcT4fFGU
9iu3MxpeLXRHW/RfUHpVOITrLxVi7VWRfRoIjd7HpYvSLQirc2ZZyj5tGnSemSb4AMxaIWs264vx
IdcqaIVF86AJswCzIk8xK6rHiyWrHNiEn7MyJoG8fpvvHVMtYzFqAjRut5Kejz1yfD9a8AtBZ1Lb
63wdTWPWGakDk4VAk+V8qdS6l0kdhv0QeeKhDlk35n1gIGHiCBzi2r7rOcvXUwAJSxaSrer492Rc
B1vFhngFT3mpDmH5PlrBUSkU9QqBJNxFhUncQqetuaKZL76XUak7W4BC+qmXV48W0suYfzb11Pk2
DurCxAm4QSaKvcj34kXLIXMGVQNaS1gXx8zdNyLGrE3AonCL9Ui8jb5+tHsIHSnchSIX4d4YSmej
WU557nKD34K7hudb6mEMHBoi7oTmK89Syl8zehoAs3IuJ/o9rXblRVHRgpKSsJ1sq1v5Vb70J7t6
dzERbciksQGbYqIwdZw7yL+pzuhHpmXnbscp1FdVZT3ysQLU0D9aQCuX0QTN5Q1f48bv10pjGq+k
jUU4/nJYjoUCqrvNbPz48uPsnTjcNKhsH7E/nDVzeqLoutY4y16VmMCN2GU54gRkrrRaS2XVpEq5
FRNFKDaNfF/UlrdOuQAI76tIwPnFqW5wQCfTjtHj2hfcLSuzUz6p+b0Nb/6Bmp3iy4nsF28Cq4p5
GpomARmuxJgIsBydj+x8GVcYQHOTrmdoKNFqMMLs4FZ2+mIo8RoBm/o+TLkOkL2zvUOqkXAllyqG
T9cnb99IayPsL4S+sXaJEwPBgdjOdD13R9rBR1U5n2qtDJcCEv7FnzjvfjzqMTKsGcl8UPoPR930
tU1FxgpRTOEfc6aOApfh0be0hWpGypPeGC2kIIWrvDxIdNFgnDM6+07XQu0tfnb82rrmdXyZ6Pmt
MSqS55rgL7DGMV+g1C0PVgu94tYsVDCyLGY0GIgbWSbXYonKDE4t17dsTbjRVyotcdAwNC9TleVN
1rasPGWISC43cyGppUS/ASwMNre7of+So70ikX6RiyB+nR9NU0vGX27tRFdQu4QTnhAj9g/wQLL1
7Y4mL5plMcbhQ5Eoxr6Xkx5/MjOXsGgQoUMi7LWIg+pZWMG3ITdaGr1cKQrPeWiaqAhWFaKTddEr
9sq0aqRWFkGoBK+ua4mNj0VnnqKJkzfCjr20PYjObvhihE7zhIkcry4m7B1ho+ZJ9ZQPYSrNjpCe
ewLAiHpi8mSV9muu++YC4XByp4bjoZ0sZdmG2irNhABLgrEJSf6JRLv6qnKiwltfFapF8LnUa/dk
0ZBgwSYPHyqrQ6XqB9q95QTG+na1qzMiu7CXxqiWpvg+Hgtw7MPwKFBI2RBGF6mjZFym1PxE29++
g3L/mNLAPsYG3YywcNvPue8v+yb2HtNR6xcV1ONFp4fKi4iyCIlvZ17sSIu3eMn6ZWpEzqkr0TcO
DMPuzLKqHoknvZDkXI8oIPLaJmCDNr8Zpw3lsPD3QWmkT43S+LuiS7/gCouXpUn8ej+VzhtoVh3i
8v048XRTmdXBVgUKNZxOL0UNBwdceYzr+lDa1mbIrfRhSjDCzUVjp6sZq1iaHI3ZvQuocseGZt6q
ThyWcgkLFe4Uzq6wMCRXqancxV18riktjyX+5H3Xj4eh9fPjvCnECerwomj6ZuV3qc3JAyFNY4FU
WVa5m2s8x9OhUZkKTo4Cw5nfpnwT+bSg91/sKzeM8aDK9dlo+bgapAQysuwv1dDzGxqCSfjkpqdJ
relC0DA75iTsrBJviLC5YH1Rx/Hr1GOen6ooXycRy+Jb1Zc6uFzsvuzWDcQGNpZLhcxatiw8KNr9
kaL32fYi91wWufVSFs89h/GzyIrksXVxowX4f3FwnXzbx3yJjNqccMNis9mWspvEQts/tB1Wj9n+
hQqpPN5O9SLW2kcvsbOnCuDKDPGoHe2pD4uL2ih3Iq+USxgX+YZCRT+YCswPEkupjUXVEzKnomfT
lHblVZZzDlW3WVFZsbpKhL+sy4COk3Bsm7lBYx5H0lTne56wrWciqTtCMLkDmoM73Md+jsGmaOm4
CjwRVcVgOOLdj4Wtvc0NMZ+Uy6sl/ypQmGc/dMAJocBZ3JpPuUsgmsWb3BpSbgnRIImusUzXwhha
P9Y9lK2mZtpuB6WymY+uoN61AhGLjhJKNYLpWviUvNkw9XvFbaZrT5A4BoJUhyfNLvHDKHgnhHca
vYBsEyX4QZR7KMc+gOFNT9bjIaKyI9pCPgRIw8PB7kL20xxGGfxqmR4GBSPDM9OQxgpIY/6aTWqr
rZtUa41EPdnBCcZFkSD7Jy0ssxnN44SCUUHNjzYH733hfG4cJ917Qbrv89EliBZ+nzwZKJuq1srW
LB/9O932ia71alYCsuvV1eaLbTV4/4zGeiXeQj0AINy4eKwWYQMsWi1ZocQ5kkcNCPCujgZpJeA7
DDz3UeQiXXhKnJ88HL5MQBlXoqQaH4OJKdjEEbozO2t4VJ0BjWEIA5HVS7qMi7RdmkGDyCMoEUNE
4Rp0TvvcOAYewt4Iv2FsWWZ1T9o20ZT3ZWmml7LsPgk3Jh8pJGulNwLrSoG0ROLor26fAxGuKa4m
jRhjyiGb1fxrPnjPao3WoejdKzAVdJ1xsyrDmhRSLpzbwYkryHV6fiLw8MPsovFyKwKM0hwucUqg
Tm1/rpNu/KTnhFNqNV0KzSQNGUqRuCLKPoZ9pr03CLPWbawPO26RMSGBqXEUfpwsKosDFhQ166tA
+eK7ECh9pXiiv41d2B/OtyyQJCUVsZ2DiYFYjDgy3CuFZoGLnHwGu6N9XmJKpWGG4FCIGHmca0WP
JqyhRYVVk1fZLfG9azbJHY2CR3JhwdPjwp9hmEtoCTgDl8YK4+HdFJbZstY9QEh+p2N85vhqKGkc
ozf/GBld847qOY4MZxkFKbWVRzsGM826GLxxJSZybQzaK86chedxt1m142CyZMvX6bwInX9E7sYJ
rnk9C731DzuVQYW6D/xs39RKtw8xYG36Ssk/4zHvRDN9JvvziTHbZ58OnygSYnzlI4r07MWJM7yv
I3/+5MCuRwpqHH/kQYQkO2w1mDWl1lsHbKjWYX7Ujm6yxtFULgsJHJ4/YPSyHmLDRmAvArfoSTr3
vMkdsfNC6Uovgzuth5m+tPt8YCW4zewgo//FFbgSSrobifVZWZnKSFXX8u8LiswcGJ45i6GCn0Qs
TYME2FEWhmGEa0A19GpGDrIlck6uGM1FZTx1Gbx6WOr4YvdmxGy+8Nrh5IZT/pjW9fPglNH7XLyM
kzO8lXVIiIQRvMR0ee/TesyXtasqb6zBiFgtccs58C0yUe2yLKGs9rLwnrSH9DgoubMRWRUcnSb4
vomxv3hJ7p/DuPsETcL74Ja7qGtvutwmA94ATLrHoNuTgv51AF7B4NeoXhgMMWG25Enmjg2axik/
0OHiEJof6n3zSE6tgd/SCLzoi+Ng/qHYROMwdKvGjaG7qF5yGOqoRf+GNaiY4KrcOsq+78foIx5y
MSIS5UGk03KipHuI0O7eqdCdl3w35Ao4dPBkLEp5GG9lIFAFHcrpUpn85KLrUXKorapfN1Er7ia+
OHJ8YwBttQV1XF4+rGpLVzom+tRikmkASTv6L9mrN1nDpZ2UdSHq6RhYRLkDh/l2W5L4mvEyG9Q8
kVKR6S1E557+fDPSgiNf9knXuUHkmvbiZP20ma8cjv7ZzX3ljeykbDc/jQnKJmKl672NMVoubitc
vUPUfpgafCzNQc+JI3lV2fmwhwLjLEt8tCp3upNhtiYuWFb62NGnfeoD1Yr7sHyEbm4vLLX0v2nK
YygE5BIYMz8aOEOAVCwttRhOvuMcycXlaKnVaDXvamN+j4ytWbiWQs3dJQG5fQrqf13j/AsTmM0w
8GLZac4L+3rrKoJxVgASR8kuh/cTyHXMyAEz9FRvme6JVdqJagN+0jsStOXIQpUZabSKUyCyoSxe
he+gNdKmlRIp6mJu0DDyAZnRNlemz+1Sc/CYN7J1PQ+O0i6Kl7cpmkFkHWCXUiGdyzIXc/+hFrSD
Kha7ff3gV12wFtKXMz/CnIiRktHdfRrvqPvN5zRJjUcRBlt9yIaXpsrUU+PZXwm6NU/0ALXdnHI/
b+wJPriNen2lhK6xzQDYLOb2gFFmHQoc7c3VR+UR3bRapcdOZ3E5dkHxWqTlM2Fm7UfE9xH2dgNl
iXtu0WgobORdcyzvC/yJV7sT71RQlKhD1T7iS1v6ha495RiSf340DKhggYesPKkhvclJ49TwDx2f
0vyc4t6Fg1xUZm1/MYaIBmdVnYGiJme9OymVaB9aQ2n3tzamNToHRvb5CY7FAiNBCQjQy+p1AmVt
NRlesXN8LB7z4gMFnGSCql8dt8bFJ+9LZYZseap6zHcqyX6mQ6wRMIZmX/nMtGZffqraeJ/mMZbo
Fahwqbk0KNbgkZg1xXOmPPQ+ElY/sIutMfXeA4N1Qo7m7kyhx/cEBWVrjdJ6NSe+zhvVGb1dMtpU
rpXs7SEPnZUuZtqf7EDzzmk/1c9RqAOT8dTz3NuRe2MbT/e3Q1eYV9tuD3EU0GsICkzX/DfzxRyl
V7pi/PMwP+UYGrbsmCzVua/tJuajN1bJndMcEUFDgB+QNXBlR+8zjF64Ty0FPoGxbQh0uMyt1tj1
ppVvxi4Yf9e6uiPDCURth9D0sMJV3n9P0ubaYySDj35Cpd3r9UDAOrDBDRgcIiSAKg+V/WHiQagD
rqR8E2eRGBbcbo1uk5xc1LodbKIhA6fXRh+a4ncn2wb0QuypwCbma+95kb9jzzIOdFzeaj/z7jO3
BcKDKfZzY2r3XZwNz35iEJbJOBnGJaEadrqdwqrYg/eNXyn6Vroep0sUn+rOSfHXbD132FR6tZsb
tWoc5EdSR84668l11zfZXtiTtSbBoL630hog3jyQCGvylKY5px3tb/L97nm7ImYutPkxIXC6Qr2D
fhzwO2tPWitylOMEZrYmqwg7+QTlYoGd9nazihSTA7fgqakS59RW6qvo6Y9yzqe7zqOpMAp0WFFs
BYAsobx7Tm+9WLYdwJ3XwIqSSPXdiRi6J2wYbyiHFYjR5C7kakc5jZS2WhuSJ87M0nvAaDlc7MH/
HDaD2FpyskKbOjjT0MFNOywNCWT26bl0lkL3NaIMH0nxPYN9J8BaJkfWoDT0NJ+uhCgyWpxXkbdD
XxdjtpsPXCp38oH75i4zU4BuEqSTjrDHLIyimzBQ98w/xzfVr+udwHm3DgburGiPCKFq63BP7w2l
oesOF8X8v3Sd13LbWrRlvwhV2Mh4JQkwiRSVwwtKsmXkvBG/vgfgc9u3uqpfUCRIyRaJsNdac44Z
S78ou+xCvafuscyYdzPK/NSs4aghbLwAVOuPdjzNICNSi79BssRWpnGvVQnrmEn+KGZh/VZG0pKN
8bkFskBWoXtPVLDBPDRnMmxgpUtT8PWrJK8ekh81rOxj0zWWPzeRexwQ7Gx7esN3pjqC43W5SXLJ
+WCKCv7IkqQVLjKBVSGQj40Pe8G9SyrtKxg0rmEFh2Qj6gHWpRM8IDX0jRnEXGGEP8uDsZXiLQzL
p2DhAK0bu+r/ezR+iPoUJ0l8asq2fZic9DGy2iL1mcxyXGDtPVpdf8wbyzzmoj+sR19eJz/AZGZ/
feZC9P9bIzP+x8mPspnF/Wk99Ml0H6iFCI2lm2b64AeKnT0QqRn01S9kT+/mFCJUkcNTgJCD4XXJ
1A8gFpIA8LRLN3qKIu2vcCLQ22yrhFblo8gBkaaM+JrroPbW76nr486nGRHsUsAhF4Ncsv2/R0bS
0qJMdUDW1etava+bOEe0xMD9PheG5aVOVHlRm2hAmSGe6ANnpgz6F7OcLdw/jfGYzBKIRDA/44LF
nGKzUpZI89drmiv3k+tmmKxjYpCWdix5ZxeaSeKeNNxLKCNra4xizreG4ryZFSMXC4bjURnY9Xfk
oDraC/LteE/EUrgzG/W1LCJ84svwesq0ZOEWgyCICvqIBC3+7XrNfc4VUKg+AQ0TZJgPu7Gij1DD
609k2p9Eczpuejlz5NxpnrokJCUK9WbP7HmrCRP1ZqlAPSmbU7Immoipz/chchEau2NJqKwJ6DUY
lF0nWuQpNZPIKkKcEJOlcrGn1mbl0OWnyNABqsRht2s6bb+uTtbjNYKxspM1whMXdSys7li9VO6D
VaILq9XBwgNoPxWO0h2c5aBcWVVONht7QwzCHzWREZ9Y6147BOET9rYXczkD6W/X9+UoToPqehbR
fZdgEQbkoi1uCyVykwRacJjMptwTKDrDSM/HS6WIxqud1tywSxACndJWrN32B9TMMlQFndDk/fhY
tBDQiKmfoMiG1INrs6Ac5A8m+eyMT7Y6ro9mUS+PZHwYI/0d1HnKVC+22+3UbKIyaxnbBkRXDWqz
S1wNZ3QzAJ5HFwKhqs79DlkZMrOPcjJ+ZM+5oeFrBC2TKQpIFE3nFr9OOv+2xdqBlk+Qj3dz3Wje
mNT6Q6axuHXriuR3NIrMNPtqis5BPqmg4EL7QAFa0ER3ul3l1MneHV1azyJpyAsiXHTozJ9qlnDv
6pLs7XqOKBSXhnAWwPZaFVg4JkA5DgV2/aUBRZ+JeI/lAj9EiyxpyeIxZqLjlWFSCFUw39eWZ5dx
WzOskaRKVgxrL1pNtemiJCpD1sG9EkLCKnWVvawdBbxQpCZQ9G/NotV9J2Cm7SZOfZzEmF0VOxwA
KaTTO4FvEWvIHgJRR2auStqukdIsXC7/IjLxzzNEJbCYOU5JPoDTAf7674nbx/mztkxheMVgOH8Y
wNgRxkUXECePIJEObQiHwKkYmFKsN5lBnyEYL08BtQx4ZOf/QlxS/mxiL8JiMH87MoCGP5Z3ppMD
7w5xUwxyfplnVOjxOGfbbNLDD3z2CId04B3cPnW/IfT1DPas8GNsxkdJVPoOkFcIi41G5N/TGt+P
czJU4C6gBLThWPalF68CIUYr7emvKGRdH0Hoek+CP6SFJY/QIdPHZoYHKYuo3wQdcX9hTGa6GlTK
Bf6fC542943QTV/MgUPKNgzbSyKZIfMNTXAgTPbHJQjUWMAPRjMU9yGcxDut0jKq5Da7rI/IZfmf
Ry6AxiiLeh+P5MggJ4KhmahfXafOuwCEiUcOKn68tOl3Cc1kbCniIwdueFqLxdyKvcKeanBPS7dh
gl1ro1TiWxyrj8HqNo1GqMDGWEKZZUNXa52YlD2m1Rr8SaKEfyIsuj/l+AAveUR6V48bZZ7EEzKO
0U9HVCr6hEt4OUYQe+AjmBsvmuzkfu2Waua0FeXSfqvt8RQhCICQok+fRQtxzIq6t8yajW3fB4cI
eOFJ1O60dQeB4iTJWKDr2lPZkV5jJvBPaIKYavHnv3V670QPNMO/KZwrynjGgxtdbR4qN9f3/JyX
5nMOrXE2nlBmbNYDtU9YB5Q5I+VUf52CrHjvdBWySTUu/KE6v6vIJ9hMhpI8jh1rP4Gyx1ufVnhw
ASO7zYXKvNtNRdAdDdIg9qkgfrtkSLJh0N3S8ZgdoEic5VC910mJrFlSZkXxaFZRhkWhsE4sRMZL
oVCwAcii44kTcUf+wiO0RfIiUkXeYmariF+L1teScdr+fUrXGnFx8tKZMYMM2bxkmgIidllmjfGk
7MVyRA3LsRXF5FsGFazDSdJtgkuLusvUTRRa47HSpuGk5OllSQhZhutAYUoOm8F23hFWs9QpxukW
xx168ylt9lY2Fbcibklkqvh0/mtz802vdzhWx/mWaHL+KeY4m3RSYw8f1XzGkW17+NrdDbmFzDej
qN0IyD5cdDhUnEhiTCf1cluqdYz8t68/w2HAeTiBEl0frfv+vjqwziwrA4YUqZUPnWR8EKZiiSmI
lYfWrIMHy3F2Y+IV2qYegUAOJgkOSpmUVxJGafXNtbhnSAc/sBPiHnU2MHlbqT7+TnA1spXkci/O
K1ykaE7GnRJ2ysOo6WAow/45Zhz2rMzZ3bSQ25bBf6b97kwX/+h6BxmSpNkgTrGusPueIniBz1y8
u02G4lFCGs3FrrQM95AaL6v67W+3t6kCzjlI6GAum+xgNWI+Cyv5k47xLR479x5xQnFqobFvwtyF
gGvFTnUJ06d13WC12uTNpPmOZkwaEuPoggiGHczmQ0xwtu+i/vFKVDjPgOr1faiQAV8g9HqsOv7/
2DVtdNs0QerhW+jWuIs7l2tUqR8r/lDMar30heW+yWHStq1lYWrT+ELh129UDpwNfhuUIIHAvSHQ
k2oj8xW0LSp2PBJUHypGVztFWoizy8OU5ChQAoN5dl4+GaD2ONuKmp5y/QSWHFOi24ZbC47dRhfR
DvQqhtVczBuU7t9Rqu8kTDXFBojaIum9mEyxaOkHnhInh9aNaGvU4lFpXe3E3xMV9bwpG0oJbv6R
HzZ81wKMD43maMIKkTvbMZZHswLVq2oVLZ7ROjh6vfATN1XrMuBvS2WDIP6XluH36yNzV0mQfdpC
AMUdOCOagpbOe6pFmB6Gru6XDd77wrjoCbjelFhYQabphsrXfHXMVX4z+ZFC9ZktR9JI+LkfUrnI
PsSMbcdbLBTCg3h1ZypGexaItHxG9TSBZwyWXfzBTXLXVEuCZFQT3YZ2xhti88uZqy8johEV2mQK
ptlvGOnXuYgJQUA0yYULNBohy2oS7g2TT6RR7eOkK4GXAAa+qOFPawJWh27gT3iJtmHxRo2b+3Ze
wmyC9bPpjH4RYtMHidHMozDHqaPpBElUo58bqA0NXf3R5+a1D5CqTY4FAU37YcqU3+j+g7hYNopk
fKSPygKFdY/zqEd3o5re6wATIULM38wL46szmffN5Lc9hRvO4XlnazkStq4nPqAcTp2hsHgEFeAb
egTUvPkScrzWMNwAL7Q/fUDvB/PMn6GwddYA/bAdDTp5qnBHr0+Hx3E2vHRyqZgHLdmCImq2s8n1
IO7Nz7GE5pSmlgcck+OsfRtDUowR1HzpDTeVUHUPiBpzD6x5vWuVt24Uh75oYy8yKkpBod4iqZKk
QAgPF/D2ebKQXaolIvjA8U05ivOYqlsspSCV6aFeq+hjKBCnjYHIHmFv7XBF2EzkehYzqvPa1IOy
rWXnEFQ2GxTEzu8wn20SL0Fote1+aEPj7KeV8hyNfKVZ6O6E2v9yBz+YcuTndrF3bbplQSaENw3p
s4uiYX+0aakfUY8+IWCwH6C+eIQCdFWh+SORPzuuV9UW5nbjdUlsbkspwQykqk+jTHqawvq1SW9S
zq8cIdMhRty01XRE3AUIgvvOVXhnByUfR+O8T3shj0EJTYs7WufVqv0UUvhTI8f6QY7KV0AflQt1
MnqkBLU7mIwDQ9oWkLB0zH1lkwrTJhPjSk0rj4PFdWfodnHfVxyL9rAvoIAdWyDKUaftCBMvvT5I
91OuftEI/DUY5Z4eY0bfsHkOVYa4Y40XSqQPwyghygcElGk11Kdyrt19W0SPUwGUuEwbfVcp7jY2
6/ZYhuOnZhOXVzfZn3xQWgImxlOfl+l2IE+Pew00Vc6HP4KgWk/a3X50tWjjSP4mUbHeYBCRe0WV
MlqcdHVn033mlI9/Ox3HAuF1YpeBI0tgnhBBJOwdzNWEwQVLN7JDvDasMVOqBuEFtacr8Ou6ICIH
L4SJ7kb2JQu40w0GU0WTs4esG77vONeri93/wuapnRmN86eaQkD/osWgFXeoLU90P4KrRiqLdJr0
GtbBPuvRKjoWaeR5cVIalMZJRq2mN9omt7T5WkbMMkDidtseYc8qjIXmUxEz2CI/g5m6aaxA3wtU
AwLZ4KEt1Sv6QEFCLqeYpS8gQavE5ZPwH1bCHCUevkVdt26Ep2aLXVR75l4Q7HBT9Z4IUn1bxUQI
M6vi7nkQvY1wKAg+hezEgaWq5vcasovB6H4mhSAmOwJR42hcBpLpLUu6xKviBCFPl+A1g8VO2hYc
+OIcDB8lw3VaL+MSrVFfJ/suzr9VIhOPetfmMJTa1I8nDcbZHN6YFBleXAKfbkrtjjwxYug1QtpL
YitaBBjkn3ULkDc+VCl5ayjARr8LxuoEVAa84WOn9c4Or3GEyeK97Jrx2mJsBzle3rKqeFMyqLdG
Fb1AQ/kp6+B3SDmzG8HnOgR4nTiTdmXV5PdlpAJ0nlx5cJTxQzWBUFisBzZSwq+OCg+BmjzmA0Gg
Bl7etprMg9p2GwP49l4zqxQbZYZgqp2OZhLGF3vZGHH7MqvxpzSn/iObWuSD4b4xW/UxVbM7dGL5
sVsyacqGGa7ZJkRmoETeaC1u+EVPoy+VidmmFP6x9h7Z4ZcTxfmFm5O5TQv5lqWuc4lZSJO+/mwH
BGSDPt4UQh0e6pdKwj03a/djKttfRRM8aAR57LBibblkYG3O0RSEM8HvI12fZKgRybQNWdcLA0Ba
7iUTXXMuxcCH1ebFjsCAW4hc/yBmEqlxwj2RVRfcWk2We6I6uZU3hXJraDl5OmviTYBEyBmy4AA4
WPElVrmwhfttw3Ld0iis9mGKJ9IIuHV3obkLM3fYh7U5383KwKeOkvHkpP1fV2aa1ubOtog/j3WX
0RZTeExC+Tkbs8gDSV0arUoeOov8Nhvg7E/pd2HhCbYLm4ybG34hfT9q1D4qV9SdbOqX0kzRu0Ys
ZrUC9kEbI0q1IwdZPzETa0ZIfWrkEgGjKr4bdLTChuzO0p360Ns9xqWOSoQVHnzFmMPGIAJEMPpZ
7ghXZShOrJ1TX40Rc1qhc9SnDr1ZZpLfRt/BbyqNm5WOjEBFg3wDdmh4GD3wpFolYJSElboQTuT1
NsFjTG1IhVBb+96ifbiZlRizOTh/jHiCmlq74aRnMeRQxEuP/LgiMzxRT+Uu5+aFmnOo6IMD2GRS
/tJkRF7bCUClYujfuy5rYLHM5PvogF6yMD+lyr6PVTvdDKjPQnOc9sWgX/QR5lI0AoIcbNcX+tKv
TrBIkVHrz/z3UHQSv6HP5IUFimPu0rDD9aM/2oOs/ZI+/6bTWdSaWvrLNZQZgHJqAElCCI23m8SP
sP6m4DiGWme+RGRbABQ2ycnIH8uGrD+o/XI/495BV246e/QzJ4eEE6r+lMENMQe9qTobsxHKzhj6
7FyE/aJ0EGStWtI5s2zZpjqxTQW+LVhh0Ik6mjfbxHH5oFhhomp705mx7DJlbDGYNX9sSr2AfCUr
IZdBmK859o4C4VNv5NjCctS1UBCraqFCty0dXGj5rppn2z5p/bEDupljTjuClyZ8lhS0qHpSqGZP
DcTfakI27kyHMrSX4NL0TNNdA+TKhCQls3DjAuWmduqfmYf8Jm0zQloViEdnUWejSSI0RQ93Ypq5
AmnTl9272SGmaRYNlnoY+jenbqs7NS3MXUze6rahTiCuFJFslvbktcX33MDTQ1jLnyHI7tEeGduS
+F8jmksvMIcPqVnxyQ2QzDDbDvFIa82+peFFDVaHZ8UA06+RsIldikq5skbpdYowmRg1NPCApDeJ
wmpJZIca3CTVO4bsMHNOzLMOVpulF3fkygPWi2ZoC0m+SB2+y+h+llPl20DRNoGF8KWwIJxpC7VX
0Tf4J3Kf0fZnNMrvbrm/FdAx95PyMyS3Nq7ti54lONmHVN6FBOSUDuIGTNxDMb1WWZFs0TMWe2Qw
nOEz+VIBsPBNjxxr27QWiVtqTnGM+cYjMuVoc3hu4h7UfshX7lVkVewYcU87Ej13AGkltZ3EIuqS
49Wl8cZJSCxDh6ShWCiTi2GaL7LM5T3d/K40t2FN3lAbjeO25caHBKSpTutG6JJYiqo+plnO8FCi
Wgo6SjVbILsxFN3doKAu/bzvnsw05KzO+zeGPdk20Lh/OqZTnWKl4pxaH+qZShJHl3FiLK+sT9dH
ZIWX2WZ9+L+el+teKu/KA87+8/cp7Y30JAlieqbJrjynCD8JSwkeouVZXhfvnIvJdX0tyShvFJUQ
C6euwpe0o1lgtaG7X1+F003/d+pHLwMk/ZgFNXIqrfOtltFaVZOIPcqAU9DZtnNY+p0kOSgBsCeQ
ulykIBdZT0m3I0HmBAmXZBznWujPGATUN5BSQDjIanntSH/VwvZ5STi+Ekakbfoor7eE7TwYmHgv
PURWr8HhEMVxdq/nDEyg6zZe6ZBCl+cUx5XcEZkaHx067F6QA5VCC4M3iubqe2OdUavnoGXHYW86
0uIsFRk3j/LenXpxgw8JTDaKPqtO/mqy9mLaCYKIuOoWkcZrzXLhrnbU7lGhmjNRTpCmVt/pTnEl
5Ct6WDfdRNBFFvwg0Zk8BpV07sw83vdqwZgoEPzluhjjE22Ia931/XWoIDnHmYkFwYhdICGu8qYp
1rcb3EIj1F6Ym4ln2iokMr124UTFmUDHL+aKYr9zNzTEyj0lsPoQRCSx4RuINoU6ZkQ3DPI4FxXC
34GxkTHmyaHQaF/PiJM5LfPrm6y04VTlyjWix7IfqtC4iC4jOcqAqz5CI8KxVGjIXqfLRBfiKPTZ
nDY2PLbL+gKBw+pZHxaaAm/7t7HjUSNWhrcpI/Mu1JfDZt337y3ro3Vf0OO1yqZOeP9eXV9QJ8UA
WoHoQ9LnPP0/v2B9KhrB9doQ+7+/bvkX/9ePSuI8vDFDVf7vZ//959d9JCbh4RFz46+/gaXTeNCm
+qEL1arYNE5onaIq5mFoVNZpfQ4bQBJsu7wU6Ow0oo5mRjAhxF72rW9cXxhVQicq6SZbZtdlZNC+
ZSpAL4cEuG2oYtpgOOH8EemQn1epJR6IiFbbfC5GfIqumz/JKSTDUrd2XG6cO1VberDVgrb9+zA3
DA2pJlkDlivrbJ8ok9ebw2fAso4R6v9s+mooLvngBgfTaC9OBzh1cO1iK6JqQhRQh403StPYBkij
A1qcpnMsA+wFTSeumjxVAOmJC8vq76lqEUwjYeD2AXzD7H4qyOPXMml+kZBp7kj5Sh6aydWQfbT1
/aARrKiOvbikUeHsGyhYd2afpse6tNXT4FhI6bWuOqYyds8hAreDgY31kggdQNSQgMGidXCUS2ey
klwCR6Sf7tKstAqh457rtsD+89PUkIb8fzFZc09gn11Slq/7rAWitYK1GHAnGyMt37iyN7sISQCn
FJuAavO6Po1G5dFyRrFLaMFvNNxx19Eo2itpzf89GqJfAxmJR4PGb5/V0TXO2oxuTqtGV6vp3rOM
FUCkY1NHGzci/C73+L2D56UFlmj0c0ZM1EoVkkINQpzg986+cdpes7lC2FMJrF0jNqTWCZ7itDxR
E7g0edmYLkX3pInB/7evbY0/Q9Rrp0STLgqZ5JPM7+Jcu/eQnd1HIkLcR4VwDRhJgRdjs8N3sSTV
LptZsRlaoLjZWyUEWZFD+chJ8b5fNxCSICF3IMxs+RRjmv8wNKSPZoi+S5F1/sz697TuR9s8+/T+
CCt1MvlhzIRtqWnwkhEhcsZsqG+CCZvsVLq/FBtchEmbvE9yv0yk301x/sIZvA9tpHM1yJF9jjMl
clDsxW5bbJzJDV5SjaQoLHPECOY1lrjAzn0lSBmlVs+VTVLqYBvV1qSHBysyeXLQ0c+RWh30hMVi
NvSuFwWEABQGcEM/szSJZ5jo8E0E5S3DtOJPgSLP64ZoZK+lMn5xqyzb2gm5fHmky4M1dPqhcKV1
U+O53saLrb2m/J+K8JfUo4OCMvy9A7XmK0h3Tl2QOQ9xY2E+HbXwl40SeWSo+4rmJ9yPUOeP0VCW
T4jror+/w8nnFzWJs5eRbj+zkCE9AEfXnqVdva//CATM36pRO6RJkyMcD/Z8rlpHYYG6PEzJ3/Nz
Nz9m1dhtWzvXtyKOhU/ySvHQKln5ELeQ05ymvDcMAnihzLSPddS1jyJQfRUv5P26i1ZhdVa74ff6
TOnamblJv4CRIWQpTLbJQYBGmGL99ERiZxiK5577d0bkjLngeIFlU/zY5melfYBTiFEuFea9U6qP
QRSKp6AZv2aFiX2RhubNcnXlrg9LSrfYKL/yrruGI8U8QGRrh3UYxalWqHQHRfrlDvnGqrP8o8LR
v0z9571CtNl7LBbUavLBJK+HHADWdNDc+FFrrfqQUiQfYkUSsCJs1oqwLDZBYMa/ylY9x5P9u5tS
hdjDAN6EosLTFeaBsL5zZ9rdE2U9ZnpKPr/unUdaMvVTrJbdqXRGIumWp1Wt1U+BlflAnVjvZ/o1
T7PgyQjID3N1RD707t2nIFCphEeWapYQ38Zs1tsGKdQhcaYvRqf6VTH13xLfyY78VxAwfLTXppoZ
r5Ef3umu+7J8y3pnbGRq1+/d2P/OYuKdg7B/wRLDGDk3hyOZCt5UNrgLEDHeYIJsM5rqO76dpwHo
9K1e6pMxWSCfy9N1n12W5S2yypeaM/CEWqS8rbus3A4PfO3c5pd3/PuBEYiONcINXX983Y8WnwM6
5O7WSaZjm/WVsIp8G/4xmfX8PENSErFLEop7CXp93ai5qZ6mZfPv6fqogrHJWv7/97JbLWG/2uiv
b27WN6+/Zv2Jdee6MXL7a+5lcc5RmKrkk9/F4FTICBRjsuuTwPSUphW3deNOWXtsWaVvLGjgrWcB
7+5ldpsFY1v6U8YpVMfpRJ4mrmhkag82p9igjfo9uDcmNWkgPprGsremqmicnmGxNdLE8SfdcEm2
sroX3SVJ0Bxltq3N2qbIzdGYhZpKLGPsLAPn7LJuxlD892h9KlrikuDmLObY+Ixu/r9N0/Oxbtbn
Y2ZFZ7sS9TEey09ZJnD6x7x8znVs4gyM1yd2MLHHwI3RxWZ3N7zX4zwe5rbUH/Fh6feB3SBWcLTH
dePAd8R5XIzebJEaWNvG5OsJ114ZkBNhOW1zs/UpIxkNh/NUVvJrrjKMaWH30tVKfRwldF112S8g
SrXFVzoDjSLmND2mQ2e82KUJb212XxOjOFgutHerSdX7gKwmdJk6QqVGaG9hS5qbbK1fbso/7eS6
AlYHTq8KgOyAUcN9dA0E6+tbll/UxYP73jhMzBsu0gw/6QRPad9cFCA8i2+ifZ+y4spqJPyxw+le
aYb4nYQTBfOJnlxiC5ySrRrC63UwaI2jv61vJcPjIAc3/CRyp9ihCxqvnc3tltvH5BNDrVHrSIf6
lHVAQX5nFHKyermDuSeJ7RR3t13fLORVtxHc3bmkbzK5tO2w9fJCrtGOkEgg1nes7w274QB+ymYN
+VmnkX6H+94iu7ZqcKwtD8HbVN40MgKid3BWpQvuotBVqPhIs8kaBze67oxKqy9260M+f3lH+Nry
XhOv1K5wwCPTCAVPGlRLZl1zbd3sd0OR+R0xSqGY136beXV0oKHg4cGhX0WxgYOvIGtapb9eDF9d
1M7RpieWAxBB9trL/EyvUblbI3zWzbw8XfdRtu0HQUuHtD+3RxRj/+/3/f0xzXwJcWIdCBbsqfMd
2nBpHyLNkYhy101ogdTn8h3ezWTDHkrdZLrAqK9M5/dwjpP9uCDYFZXO5cP6wjA4YmfkvYLBjfcV
ZvVScKXf49ehmdVYsOXGxp6uBa77KXRKLv5BFe0rr9R6/d6yXwau5TeS+pRbFdew1utxn5jKePm3
Py8XBgYfkjrNct9MCaGiffugqVH+4DyhUZl9w1QZmWmNfplr9I+6XYpvdDUUJI38tE2L+bozmCeE
V/WDM4C5W99hZxXnWey85OTv7ZNovBWTYe4GnLUvvSUQSbfyOyEAlyKvJGs3KgkltzjW1xcgvSnM
nLWsRGRaYj/vhbNX9c7dFnXcHASA2c2AVPOVOxQTo1wsZqi627m4yh+MBttsrVi+W8XiGbVL7gc1
6Q1rIPhoVOmJiEUFyxqv6jGuUa39pLZ/KmRVvhf9ZO6HDMEhep3iHfcabq/I7a7SarR7UXXapqzH
+CGijvFp6TE9qNQBNgaHG+U3a+o2bXzJaHBPaRIxYRTdbkR7+tSh8SFHcmxecwubJQZEk6JTTnf5
BGtaK5Q/jjSZbic1TOu82qi1bO/SxkFEX8apF3fJcLNZpPjUOCiElVyhIZzLSzwa3O4UBlZMqHXW
Mdw7OfJOqYNNo+V7u85xmdLecOSzMvY0NwETfUXzdIkj3Q03aMOR+8TEmyIRGKp4RpfW5jgvaZVE
atNi0QDdk1T5sxKX2TkICPtGuqh+aqm4tG0vnsUQW3ymjM3W/V0ynjE+FlsZqEtQZbZ3Wku/QcSQ
z8gDnU1QZwROW4N8tmdZ+Xg7pGdQOdAk7McdNyrXU1go77vemN8cOnYbaJf9wvHLgK5tFTdT37S2
ImQ07FsUDMG8x1RCDLdr7knIsT+xGs90U9X25mpMGrMaiIDQU+XS5vRTUPRsCzUpv1WlOudDML+m
vTT2s5SsXI28e2X9cLe+gYS/eNshbL4nTTy+MNiK+O+pxXfKYAuNXH5Ho3Pgxmk3vpgzeczipDyg
O2D1o3UfQUmzWoRpebYXiH84P8hcTGQN2sQgqC6RGv+zC/cPx4FVwkrmDev+JCQsDhENdSG71o3d
jmLjoJjZypF5TcTXisyKCIo7JH33w5RFD92ygb1h3hfi89+epLTCBxL2djZSm+u637Lj6NxqOWGm
sd754Vz1bwJFK4nhVn+HAL1/a9qlOySNZwbR9i1rOUWW3RIX9lF3mmq3/lDi5gOygKo4rj/E0PQ1
7+b2NjRW9aK3xia2SoeQx2TCeUAiILwzqhVAMfhC9YDwzKTCCrFUNcgVf0ybxWiDkdXntjp+Tt2t
Hi3zC9k9h3BKuxbjzPSYm+Gfdf8QEbLtzGr0EKd5fFcjc9q1yw/UDQT9QejvWL/ifZCI5qC4ff3K
QXQyncb8UmwLX12rE54bsaihFDRfQCTlOLHi8CIj13gh3CGBOFrWFxP+7wudhT+iycXfF6t+wUuW
XgPR/d3ulpjVPI33cnmKjuvZEjF5vrkZ+7BEAKS50ei5rTyEJfQTi8gUSXbpEjeNEbv5HGxoX5WQ
CFvLiMJdZL8yGB+L/9xOcm+EshPlyXc+6MRqd4y4JC1jDQvpctndSTF9kw3Ubhp9VmGxQYGHWIoO
mMiqPCrIbvVDirNzF1L4Yyehp9cg1koje9sZ8jK1UjtozMOAzxrkoOAiDjhGD7Nt9se+p7tv1C4m
KuVMmGJE2CjPer0Od6pOoGWAfv0aCjYqN4Kt7k6JtxDUTv1cOI8LhkdLWVNocbfLDKFs+4rgSXw1
H9xkqafRlJMA+1wVkcupmZR3Tj6+E8SJJAGFvgwMJkrp+ASZ1LO76ZulsKlNTJi04Irts9oQ0UhQ
nE6KsqlDxlFy3yzrT4d8G7+n2bONFfuu4RL5JtLwIYyUxI8muuQL2+LTtHrMI5jGhBMUp4JIxd4K
rZ2tJcoL5IpzPGTal9ZhibUGYnXNILyYXZgxDMof7RhdIqEmez2Li33Was92MT5CbNwaMnqxkvFi
KPkZ2cFdPLXPSqSQgBN8z5b6B1cnPn51Pgez+o0x42K3aXVxkX9lFh+9I9L2sEyzTYQ850ZTYbPE
5VFRYdFMgXEYugppXo9AI1f5ymWJXMtJEsbZA50J/lzwG/mhLhlzDgmjJRU+6qZ19HKLDnM3IT7F
Thpk21JBQVkqZLAjCJtwdzD4IyHCzkOSyxbPdoospMX2rbkT1AxstFtA62fHJAxBVWjFgJ4kC0Eh
P1AfU3rfrARhD+l7tcFrgiRk5mYdys2EVOpUWuYOS6DF+LVqNl1u7iJRkkXbSfLKwAzs0mn4adxh
ulAs/yIP+KhJs98PcHQqbn/bODJULzaH5wTa4AsRes/FY8Ac4BQo3DJs9f8wd2a7kQPZdv0itsng
/ErmnKlZpemF0Mh5JiNIfv1dVLXR6PY1bL8ZBQiCVJJyICPinLP32sAXpqEmErn35J723jNTPHEV
uzQNMp4MLMJij+Zh2XeCbmexmWOMN25mgkTLzccazWOQcUOStbfYgfCIephMoiZaEBxB8j7WDlny
M4ceoUfG1m4/VTVqQWymRIvOFeqWkkg2z0Hxxl0B8nrbWdjrnKpBQym80JTqQtHkhXqdzPzm6egX
wCjonwJluE8qExFVTC4BRnVYIWqpT0Jl96aP80CP5uNUxcOmiZkjgeXasNeMMmGeoOsXPSHPG8Ur
jAzEf6hhTpM/PHqCSCw7EcueBvhDXmX+PjZHdqwVLQxU/4fDVkWus/wu16eMUn1jJjnJk12YTIwK
ncR/6dvsx7K1g55kT7hOc86bTNqaVNsx7XSQ3bXetigeXCNijKZXj57eJoekxXYmSKtv3Aa9RVPu
vDZ7Ntv8g74OUmOZ0R7b5ml8zfyPavUT6vG5RwZWGbnYWvqUBMWiLlJtihnYqAnuFndMhdESZEHq
l0/sdUPQu04Vapo66k10hCYcJIm2H4b0W18UihGp/uhq0QK6jMSF+pO+813RnWQ0nUuq/3DJ3ZCZ
c7rzmj4Kq3y4ZnKzmbTkwTdizKeteeVrBAerQX9lY2cFE7fzrDwoX8gxGgelYNkwaszGOICLfm3R
Nrck4cVED9DoZUHScfbpRLJaHwOlSliUw580zcJ4Iocm8ook7GmysdCfl7Eh2zM2RCjm+FPLm7v1
Sc5F+u5EV8AuLwnZ6MaiOg7bojrU4/xmCGve40O8NCQesGhnOcbBCoOgAJxq2Sm5Z9ol60vUbl2w
KIc2f4ryr6/KgLnIEEaawwWeRVGQjKxWJ91Tz51avqJx4UzbgOTGkuco/8czdGBrBtQMwNKke1rc
pC5Xd74Y7yysKAGFlRy1eKr2sjXOpFkRGjfAHEgx+F+51rWyyTY/mDWPY078x6FWFwdDONrD6mG4
LixAgjVTduEV3dq5+GxNmkG5AxVOsgZT9K3HhSMgqIOJ2haD1LaAuRX35bvnIiaeBgveVFVgG0nK
9wYB1WNqDte2R45nPd/1bnNF9iwzoJaMzInAWXaNOETRz01l5YfGqBn/y+TJUqws9PazQEvde0dv
vybNv6hERwBVPDu+OMih14OqxdGBljqJ8CY0VQ7wRYswA0dBY76aQAUBDgIPK+ceGYSF0MV0yJJu
nW9taUnfThkf4RQOcxWd26GYNhjOXjVEEmLIj0k+g9waLw426EnyqxrlbTCuHGkaXoqlvFkYFw/M
d61hvJ3pCoagXEK6K5vUyZOgiTVMbDBBE4zbRXyZ3Poqyac7xxrkPfecZB6nA8wuvyBdZnsuINLn
k7BM54cMoQbiWj2lOHf4UlLFG8sxT+6ysG7De221iJjxCs4bySG7vgXCagAl6P0Iy2Kvo2DrvlBh
0A/10V3OfbNP1XitSvvJHamzUQRzk0KjN1fZwxC9c9w+e84eMSRvzD0ErTDp5lMkFgNWBa7fSUJZ
Ru85ksZOS24ORZU9jqOF3KimVrG09kOJHt+pkzwmnTxHGfQXn/hfksUbYDtxftuuY6FGfbuldtVp
7bux3MetdWNjhLBTdShTsdfs+Lbr3hfRX4Ec+7ab8kaXyXuBireQfrLrc6DH8TcieB+3RrtmSkdP
Gi0yxMxHHppC2ttB1q3PncHaCxwi3iPNT+uNPgPQ0UzkyP1Mrc37gEZE4myZtcQFeoeSw48ROhN0
WQaLiX69UF26W8qIl48wCdo/SJDsqcIoTqcj1acFt8y4Xbqc/WYkQa5nFww6bFu63gR4+r/BVoBm
cfQ5KPzMAlUAUFfrXmXO0d7Xmp/GKjauXKZQ9/Qu9EkybluEF/SVtk1JB4Se2hE866bhTHboXaZJ
Bau85Wkf/SJRs/nVJS9jtNK0fYpMbip6wWeIbxzkZTmHFqSlG0evuo1fjf5zZJVEj3f9T67awB7r
8e2vsXR0SbmiJsZTXITz1EUhb+GB10Lb8djK4+IhttFKqGbkA3N2Kstm42DxxfFKmSmhGcWex/xo
datUiqI8tVCkaZbn/onXzyqh6adfL0upmW+pIfaOY5k/SzUcBAKod85YQdLXDBv1CH3trJ21bHJe
lUAvRAd25t0svsXqWzJbrJxVybWnKe+jSs0Onh8tc8J12RDV1dwI/dj3cCtETjLQ+kHFMhTG/T8R
Eo093gxONJ+IMdI23eT2BwPFylPsAWyCn/xeSwmR8o/fx8UmmW33Y/rJ4qz8jDTitQqwfG+NFb3M
hmduMtPBSrbStGRc3v81f4qUrIAyhyudl7LmWcFL+3UT/A0yhd1QXXytesoWNb9ltn31F+Dbybm7
2EYl99ZEs9hylukKvGS967va47LRylsNVPBVubI+S33aonCZXzzW6KDAkQCGVGX+pgLxt3c6F2x1
T/fYMEbnq7Eo8nz55LUuhxmQUP/60Mm7hQxPdnC3PlcO3Dg5vyZMm9bZPka6ZtJ5K+dcMdeasUh4
SDk1rTqPmmB2+EuDaAawPjMt6yGyd+nYz68Vh0+PCOz3eADeKplMbppxie+IgUYgo43aFaC3d38t
ZqesMZ+xPbF5ACjDFprelE2XXyikxK5v/M9fY61Vfk14F7Weeg/w6HxhJOw8TuPisIRD5K9Vbz8i
SOp35MXb7IoI6zM3tXi4bndnC5RXtl5uZo8snxC8nHNr2iBpgIv3O851QJL62r3qhumRNJfyT2cv
Lyom9m1qF1wiJIWnhGs+4YSAkunRmFXpctKjrjmbttKCAs/KEDtALVcIQqH7V3a1Bsl74FeHgskH
qrTjmFX3OU/m8vufOvSkAb6oTb0yZ6zSI5NVlzvdba67lSbEcUJHGO/0+3nOkKBynba26972Sabf
jRaQ6lCayA5/M1SmFh2RtHymEYAGFpQxuwn6w0Hv8hm3CJ5Bs+7YunUEe4Ds3/oKY+9f2xzoocAj
dD74fRwynWxi+hKoeqpTV2CLn3q91k+V3ZP74mG8/uXMRkq8YbEdbw2/6aDDgp1wrkBx6hfwm0yf
spE/a1NlEqx0D6fZxsDQ6aEigPJj6Y29y2DTju5/uWJ9kpoPGPs4zHPj01hiEkA/zhT9Js5kiuOX
R0gxU7GoJOul91Mv9Hc6HrJVa8tXrN/PmfVUjYP6YJz/pEnrBW9edw9uwQmhFhSMWy3wa1XeTJCO
PP0wtI26E7Svsl6O27wukVr9XgN5bCGv1JDcVMU03EQM/3/NaH70XZlN8fjXTym/6V8Ql0Xt3q6g
tLFldYur5FgMjnYVO6s6sRw9yK3E6ehedv/7gTFwchwN97uACa8rTT3MvSMAKzcDbbG0vq6RzHE6
GU5ydpvXJfEdtJZFixFVA7r6a7wtc1+7smL7HbFcFAANMTbO8CPq2UNCYTeIKPR8Oyrt4raufRnd
qMIdVba8Kwei4sTj3xciVqSPgmG1H8qC0wQzz3SvlUs4D/hGf/noKPFf3WKYbi0COAgVXu+PDnk1
vMKS4cjsAlzMFK8pNtT41MAzYrAxPywGw1GT6vicefA9XGk+k1tQHobF3+pqmgHqQL6IWkYfwnkv
G4s53JqE1HYL7bZ6gSBKpnQVZc3dPKiEd318qRxnukcOkQQcXeYnk5iavlnhnE417zAUlI9AgswT
1r1r6FPe49SkCgKvlx8dVFDbKI19Gqs6vKOVivFLvpU1lhhSqEENpZh6Rkdqh2Sujcvf3WHGkBjV
lRX0uTmQhT3B2+7pbgauIKZe//10clxFF5085t+bFYIlXa43o9XkXvhuWMVTfKjikQhr7QDgxb9t
iMEI8dqQ51d8LnnrUWRmzrSPR66BBUgmnGjnvenHKPTtTpAXil5HQdzctgSMPmmjfS9rWK0JV9hI
kNe9x7KJW/bal/5qrkMH8PtSQs4b8d6zBetGWjAkrrsHtUrbPHTmWmJ5p7HujcPMqTQcMZlfty1J
ONaKbY7LMr/HY5uhSIVhORe5teGJ66G7xk0NS+ochFFB2lJLA0RVQUrS62FXmgcdJ1IdSm/OtzVM
3b+2Ow8emDm1yZ3Wzw6YCI+W++hiMC0hR+gQHWmHMUuDayZ0y31ZDJR7ffKh6EeGniexWBXzkaF6
/CT1Ccl3ETZLpD2DXLNwo2KypqsENRYKy2NjcBhMSonCOsnZ9NleYhovsIAt+uu/N7/D7Gu/+vev
UVcg8X/BSfEn84y9Bx/zZE/OtGuYaxysnn0zmsfxEe6isdWyrNnFTD5zfP/gpeMUAVJn1FwXRdqT
oWLW2zGe8Hd7PdFbJIU/ScHNAv0BO8DvJuvF1qN59LiODr9E7399AGdj70m9fU8ylO2VaSYhZUu6
Ax8ArZO4pfL/kEMpjP9MvDFcRsKuMC1v/Wf8Zz6Mz5WXz8LVQjvym9Os0XKZ8Vr82td1bJ9nBt5f
bBFo8qdZw5PRLlgRDBp1iehBC2XdwdfpxJQ+wTEIWAyo8ehrYO3AFVBR9+7l3V63Hsc1SOv3g2nT
n+qEox2zLksfZri8l36eX//1P/Q6IvzV6OKTIqaD7VdecumLi+tyk/SR1bxNkR4HjmjuZ/QF174V
bZcy1681ojGDoVig7dvfv3ynKBfWoYuaZQuor3013PKpM2ZsqKZZ3YieVKFp/boXudVmAVd8arX+
ZGarBPm+TIuCpofeXrNc7DxpyJ2jT4IxDtYtN6L71Aj46+uH3Jo0vIDjLs0Huc7ENrFNqnItQfBz
a+9Q5DQnla/SUaZfYduX8buvyW2NVuDLm5YvCL/dH9tvoLvYY3p2Mr26NjD6bHRIKa+5iI8g96Kv
Uo3P9pSopziF+pAvrsKSVeyiwha3DaOvETvCCfNOeh3rMRafqb0evfQG6dW2tOL6G/P62wiUcLAc
/wCcFq3zyjBLCGsZYw5isidtfp6d8hv/h23ZNZYUfTm4Lhp0cmfRQJBv1q/bem256qxPz+itBl2W
7xEL9daLgY37DlZvWFY8iah8H70ohfrxUKVlAXRKz88WzqO/H36/5vgJRntMmdfMlO//StXNLkOF
ZPCXidcQTpE+lQqxbWw56ZX0o/Ls0oTn1iP9QiYFJ4cxHr4m85Go16BCI/ulJqoH3/aexkl3Nk0v
CvrVfUIxmRl7AgnGuwWmR0j1T9++woQ6Ap6WcqaelhMYFH+xn0mrRWUdzR+5nxFBUIzlnWbFMHMW
zzn4Rlqf03o656OmMS0o7MNk6fJxEe4TsdLjx+RSPbda6dzNaaufplFDl0fW3HqA7TYY+7mcc9u4
pBE95CUZrvMF8tFUm8bBnmSKxYm9CmKEfW/W5hA6S23BcW41OhwxUQ6jS/+sL8YHS9CJAlmxoTyX
N/iGxKHpvxXc3DNW3OTcrB80yBm8MuunumXy6e/3YcknZ9NXP7/pHP9Mify3NMTP/12Q5f67XpMb
+/+Mnvy3YMv/+yjL/z4X8//LHEvi9f7H/0yO/G9yLNNh+e6AyX/9e/olP/U3zNLQ/2H54HR8oEYC
65HFev03zNL+Bwnolu37wiGITYj1O/8Ms7Tcf3ggwtZAan5IWII0u77+zbW07H94wnaIvrSFbRJp
Zv6/5FoKy/hfg1dMRweZyEMzPH7ffwSv0IuLWyMV6H8lDjU4f9gmgZPbC58ViOkW7WMYMCBiujYI
2ZFEk1uwfZaI4CKpX6fWI7Cl5RpfI63xipEs4RIi8B115Yp7SiNi1ipwZ7bhbttVOZvr3peXTU8L
WdqBxXYBIf0w1Z8JiQ3bSpojeRnipZdLfeyaca+ymqbgBGOmR6W5L3R0+HqhqmD0UKmIzvH3lsfE
3SjHg22Ny9UYIyS1vXxjF5a7J/lnT3AT9LB6tklF0+wtmvIV2yRamh+K7XjVZUT2YTFoJXvtfGgJ
uTn3bbkfixQtupHvpJZrG4zjY1i3gBIU08HAoISsZC9PbZ95QUXeFcN6/Mr4tDdJEnfBWYh8CNNs
GHeA0T8IHrtRccRx0JkITF6s+ykS3w3hNoRyjjZci8fRKQWUc/RRDQ5YMTkDFXv2LS1JHAb0r9R6
1fKL4QzwGHtXD8QAOMdx0gdF/bBtpKLYjZfQHWgFJqLk1K7lH2PbGPiS1AuC0WbfMcjwYszyft8x
5oa9ueDKCe2u2LVj/wRn5zWJzTlweNH7loM/nhkSzVlFhyY96QkZJTUzvynPui0Bj1Uoh+U4gabD
tx6g3nLBYr+nCF/OkP8f4lZEmyn3r3SXJEXwEHro9NlGGUW1czSsQUnXALP31J+x89hUmoiu2eru
XRDTOypHWGo5obA5kNb2cpMLfGhOfeYUO9MYdbztnHxYXTlvc8MC11EgNEug7Wdi55fmNgWoVBro
XAn7NHdJYxYBbvU/EWT9Q1Eq3vDUuB6G4bHrU7FFb7dDlzxv45fWtm38aP0Rio638zqyTNuqfvD6
6c0rySn0Ewl6QaBgYYYYxLMeM75B5qDRB6IVcNYFMhC6OPZeTta0b92YhmHpn5sJy1wRzdemnhyI
bV9bzARN5JPIQCR4DDFVZQHMe25GF3x/ZBNtij6Wg/0KjOnFg2E2AN0bPL2JszMyy94SAsAj4AyM
IJ2Cvsgpt0CBbhCyRJil5XM6m0WYuj4nVSu+7u0X15oeFss2oTL5f/KymO7s2P0sGdUMY0JdYYkw
MSFktINgRGFWHVB9+GhIRxcm2OadriVvrXYnMHBsack/CVlGl1RXD8QysRUCRUiWQdGRdlZ/1XCw
B4lkuAcK47zoRdWHUvkoP1wSzEiWmENPDt5BHadFpRRPxnkFgoW4ahNqibq6Eq51MMi1dzn1bgn5
xYSWxNjCmvmurDBkIOsNIlsAmujuNa4cJuD0+Cd4TY4dYelpHc4P9LprFDURk3KoKe2rXHA65708
WENz52b991QO1TZuJ/PSIADfoQBggGglHukdvJXdDPfaqm650gaec3xGkFhfFV5g5mS0EN67GSFq
h5WN8NaBBhYZe9P04l1X+dbGML8aIJa8nUl97nuHs4HGLKgtWEOGGAnnRPsAvGaHDkmRHeHRiJrc
6AMk28aXgDT9tYphkAlWEpi8sVzbUUZALVMZzAJoECAhADKkZplafXpv4G8Kr41DVxA6RhYKbx/E
LoYCATLEbdfhj/bWan5JzQZawvhcZs1Hwo8ck6hH4naToKzmtgfO4NgMPXQycxNjeKtjBxT9YCDX
hEuX+JIF1iMii1CjZO7u7Z4OYoVfvE2nijlGdtBH8dTmJxKR4dt4qJkZDkVbf576nTPNXjAKPZic
zN4a5QyQYl0bFG+bMYjs4I7mlwtAh/Wv3ZTesnUjlZy4whhNVlso3DYJagU+/ql+tsaIqFEXtxfN
GqOdiB6Pd7nLk+l8v9unngE9p6x2TPFUAIuXFjnTZYC6DB/AZib+dwN/Yj8ZTA2Fu7z7uiu3BWZM
r0zkVgPbGXRyeq5AIiFZ2EDex+eXYtF33fRGOtqtC0owBMLGaHUYT45KU178NN1xxI62lkHZqg1y
b7M9RkVztvmCz8WwnXuL0WUHqYOz8tbky7W9zhm0FiFF6rOMZ9Gp0Ehc16Ep4DNDlZ0hQtSlADRF
TkWCRHzNaEGu7Q4b3ylC0+66LeI0N9TKjrqzp2FbuuM2iRui7Fzkdlnr+K9O+zlr82mO5VUJffU+
qtRbp7l22JgjE97OHB7yeuWL+t7FXvzA53tIRPqTtUTVPpr3nnAROUTMw6eGZMmsH148ezqyLBIs
C0ME5LF2Lw31td7vgs2F6Z0MI5NwRSJiN1pKrTcZ1mPp9cUOXPCVC3R6Y82+BY+b0V1M+hhKUbg4
veEGUW0+1RhBUUdipY0NlYHAA6vZmx6ppxuoy1eyXPPqWkS0I8N01BizgSuUu7me9VDk3kZkiFAo
NuSLiXHK7ZCFus+iW+i/Zsh9uqYL2870rmcDT9K0PrFe90NrHqujtmDKLir7fenUrrKqZZ8onVq0
ZH7tII3xFLCKAk6RAVzC88ReT+MNzmsZpEI9YVYWp1lMeeCJ7hvhNm06xJ5Rav9k3XBnu/PhNwCt
QRm8fqO2h2VjWHSShskscfwB8PbZpBAFj82G//qRZdS/9aIdEBXSlPLis07MV2CsUiDmwHcTyLsN
5gmfDAnCMLRqfJwtGOT6orU7d0Ze5HK9jtNpaMroSnAi8wxcy7mKnf3ol4gYFe5MuM/o3IFg1vS7
6IQ/zPH0Knm5CEfZmrOFfMSpL/xlQOZK8OZFdFQnBb5LJJyJckSUmfuuWHs2JqcDGuhuoZ1KT3Xb
xdP/9NIdw0Gl+H7FSAumLtj3HDN0MpXsy8K4Xegna6SYGVZLBJEhQ68RV17pEciT2ODDzmbvecBX
fGhHbh2xRGHRo6t6GJeETvW6QZaDv01ZmbKSDBE/fTe0BQ5xkiVIiw52qX8UXjRho2AfLrqaE4L7
blf0Z1WTl+v+D41bn05QWC+OmKYDLHJ0GHN7NFXJ3ZyG0jV3QjQAghTE3jKejHAptTCrpunK0epL
qx0WSS5G1DgwgpeJ3yxZ712Lnd4rkejSZoFuHjdMcS785VvuRZbYhoktRysLy/O078sBOFMPCwaH
WlAgFGY04pJYN6T3XaE/Sql9jJGlCI5FbDmXhP7aFbNHS/a32D98FjyHF7/9yUbXu3cbWnQ4w8Wm
QvFmUWnfccZDDMDgA0oft1KCATu/YElIjmldcxQ31VeSLreFaxDhBwNpnrxnfEnVXq/gjzbqAc0h
MqGafMG4eLaapXpONflgVXszAcTPXUpcxUmXM4FPDhFhxvBp2CTbueUJgt9r6wGzkJm5IaH1GtIN
ll9PYwN3TLnNKzOIAVIRb9MiVjcREQkGnA5Nur3rnGqoSDBf4fpV9UY5/BTDfvAPlXloipRJNlul
Fb05FtwWA5TyhtJnO+swCvMJxlmbiAwW0miGCrNZKEE/5M6cnz20p5zb7KNO6wO8Bu8oQ46G1sme
w2i5rysC3OPIe+9r8jUNQyf3yYA8UBuWtWtsv0aeEycXK6UpE5fKOTgLEgQXg7jtA2xYWFnv28a+
7+k/ABbmFXIkVHaGDPGVqRZ6L5i+NKIoymPT4v635jURt4ZoY6u7xMDyXrjueWoGNtlSB6q8zAdi
Gj6hb3NFVi+eo3376KwAUzcsRfW7IVtAFX110+vFTEd2vrRJ9eG2NJEz3b/t0HIclql992iS7wzL
RsM1zjRetJw4XkDxi76lq7uc2lQ7oBs+LSUJXm1L2ACnkjvDJ/I1B4JCY4F9SbXshNk1XcMHSQSq
5SY2HiODykvZ82nhCI7UkI4SzdigGeP4wI6WutbXWi6OHURJawP1WN3RrdYpkkYqGiNC/2TA02zQ
2dHl+2orrbh2DM5AEWiLYXHPWZG6G5WiOk0V/IFEwO1ZAQiA4/WtJwkUY/YWEGLCKkwOPb4HIlTc
S6z3GzeGljBDVePnoQAjUg5Gld92NfNGnyy/BPBKGBkTk/li+dNxGcVSRxyj60+YHIpNBCUtVWxO
I0UzgxEiQBZULr4rT9DEQmiwJB4W0VtHx58hFVBTW37MqIF2GhI8R1WS8g/QPt47TgQFv0dGXPa0
FJnpQfKRS0LnEdhVL0Nsrz+01kwvO5uSAFC3rTnHeEMwyEqil7MBiUG9SmLKutQF7T/PPZE54Lo4
yZ3mF6bbiHBSOtmFOz2PukJhcicKlr3O2uiT78NW0Brq5k1qxG5g1sYaYoqVEwnAMTKHs+3qPApe
dXsco90oUnIfKqe7wJcE3cuPKchRkn0mbFbhQWZzXYglem0t+MbD6NAwYKEY226kfcAqTqAb2LHk
ODFTpht67+nJc4pZHEKou2s6mFv1NCCOgj1MMYmzDqv9tEo4s5Pj0aKWmvc5aYBFBlUswVJxJTTF
F9BziQC/BSzWDce540LvCo+sBOPMzv0nxosUSHZU2fWoJ2gIMu7AI5Dz4gDsYDKBfgzPG36mmggd
Wn4xm2eXf/ZdkuE3Pc42YHVg0WK4IWgi16qAVsi0t1cWqKlpiPTiBWNGkZ3HzrqpW4BwXqq/dOX4
2KU4oI3E5Uw1Oj+ax1Lio1bcYsB6YbCATrHWd449nVQR3xKTujY7r5zKTzZjy9xcotlF8O0Xc3Zo
lG5ySZ8Ls+jPtOrf8vK+979RBSZdr45OP7LipVQaQH4gMdbLVwYP+1gQeIfEcABhZdnwtEZ5HPU/
vjS/EKf+MCzcC9A7yMPyHyufzX1msj0naJ17jkasBlPYdOri0T6HD7PsfKb7ujbBOnN8tAH+Iy/3
gpAMZZ3htf1GunjRRDpt6yiDPzuZ0P+W7MZzp0PdxPcKK4xvD1cCf1wlta/ZMl5NzXsc7QWJU2es
mS/MjPs5OnVpzPhm+Jz18t0XSDq5lbLB4M5u3gA/39ZGlu69eNPSOK8bbdMk2k703XkeyVNxNFC+
qf9DJZ2Ca4qdsIpSwomAgllj88B9+YNNLAn0VMqN5sFIh8gOxo/o8iilK6o7n/CrGNHnz0XHOyxn
8xqJ7q6KRbvTuvVsymZt2ssA3BJ9ejR/9mX21sJJ82rnkdF6RAUqjgBcjpwTm51UHSMTWtfgw8Ee
kbq9Xa77hueaQ8newt25SebiUKQswQz+VkJkgltLJdB3Q1ngQEDE98f3UtJYUnBwZol5KvGT7aTk
lxMviLgA7nEOejN7EyGnaJG+AkOcY3vX9SPCE0PXtpl2aUfHudAPq2k58l3jj9Tat87ybuOhQoGZ
NWFm4noVgwvbDTpOX3HT4H62d7n1WUBMZjg4XizduZW1Xl/NFWtC7K9M9iCXhXXTii+A/I+TJvId
uQBbZ5iZtTaA/+ueRguTW4cloSoN8tyS8bHf6uVy6gqqIjPWtuDu0EbQf7EIIwnjLjsqsr1C4aGq
9NrHpSh7UPOy2oEKui0c941t9xvyDEQLkGihsuObZhAAKMlTCfHVR8TyFUF5TJAMT8SDYlDSLhy7
gF7BYhljs9i5sj9OMUg5PdScyAgzvXgardUTOy7vpI4HsjSNC/2ovYaYyWxcf1/bmPkKX2IUiZpT
bmtIb+Ps7NrtcBqUpSFKLPE9DW9wxGekFwtKPZP33zUBOE4CPXoS3Y7z3lqa8aFjxomU2yrpJ9RQ
rnK4azl56qCDOClFhgpJWA80YdWUBPHPxPbPIOZESuZ90o/Aj5ABFR7lgdUtx4Q9f5Pkq0YGUhRT
2O6+naLbyBijrYtBPWjt+gfVg7HPPkjAWk60/WrCsfV8BCxvzFUg2tq/xCxTlebflIu8+MX46s4W
dDbNZc0lbomMuKwdSEtisXdBZeXZ2RkwiiR5tLpyzBcywLpAAX4I2UzdcFbqZ9DcN9i794mOXlsw
TKLfuqGvY6TLc0ncU96AzrGghiOWKXhI3r0ftXuL2cbt2hsKuslkoOdNewP86xXU22Kj9N7doAxB
PU1w2CwYHDL9OTa2h+a6mBFNTe2Wha4LGl8DFVvEj4WGxYoWfAwGW39IPI+uJSf0yEujXwQFxWaH
GSwTxmHAspuq58RsiOZtih0tcBm+UvUDZAMS8XtdGX2OCyQHnKibThgXmEncGWwNIUyXqiXACvY+
u8tINKlJmAKkmfOIIeUmzim2rcGy8bhBCCkXvcYXXzXUdC7xUhHz+cLVUCqKESOpLsRWrg1CYalt
p+J0B0ekCMZm2zdRsWt0O9r5EzFyNSRTO+rvlyYBDJ6eRTtU9GiItDQIYANzmW4ArN0apuxZOImK
9TNQTirnqBM3T17UfpaJ87yAiphmZQd9Qo0+kyTMKOHKxVYaiNTiZpfWFSCctPNeaP8wMmjvx6gK
jAokZUs+J70/Yp1pqOHhWe5To6NyXA873g1nlZQDnbVLlPGGkoNDQSVw464S5wWlZAx3FDGsSVLk
HRXuVbWY+SNmGJrBHHeUNNku3Z9p8htAP94LEWXIbVxzhXSlwaIT0wvws+sQWKJv22ijx4lT3y0E
NVUGoduOuEHyeMEJxLsny/hcEuEd0RRtBqM+DJn7k0OCA4dMFx53PzWZ9rzE/S6yCUimTIXE2r2U
i/dmYU9uZomLtWW6q8nXdvR3wi8BH4ImCcAbDlSH7mmqnG8Um2PQdMjXJK6BXZr+cZuF89kIT5QI
+oh0Kzqe+P5sBUFtWQGZS39ajLbfLuzHgWUnQId0OttKNQBKa0XHlpUHZ+YUck5qYKvD6fZFqBXM
dSeCYWPAA3ntdhs1clT5NZ2OE4/NwqSE8/rBiAH1NsmLMbiXlU8f+PXJhP5RSy5Y5Z212ZxfdGdA
4pd9tfDCHnSXLJOxUihg6R7lse9seG9pf2Xw6dBYf9BAG/EfuOwZUZG1F2nhporgWW7MKsv3rnKf
UvANCHbZ+zyWtGp5w5KJQ2xWN3HbiDA3xicHqSw77ZSycXDLmzEiTLzpfahrI4kHKRMB2Ty1RaP2
SiRPPUHv1BJ9fg8P609fdQg69cQFpVfEBz390/j/xdyZLEeubNn1V2Q1LpQ53NEOahJ9SzLYkxMY
mclE38PRfb0W8qmqnswkmUkjTeLdmzeblxEBwM8+e6+tcJS6Dd8NE+TRlHvlbuKGaC4A7ManN8cW
bHhDvzsD2HxriAGfDIbBrZyTXe4MxtsUj9QhdGQioE3sCiMic4Mj/1phXCFH3G/go+UHdwTIQsYD
/cVAQrdCTZLKdlh1xV8lPfWDlf3MLXBWvh3tfR8YG6z6n3lpbpC+YJ635i4GrVqRWtvXZtBdszuT
6XOT1m1/C6CdbrMwMK5Z2OHG5i1J0sBbp2oAPouMhX1oBkCYqdemH3aTXV/bOThGefmT4idjMON7
BcCHXq7GFEwurdqS6I6PbnIXuMBqjHpwTkXTofQQd82iGhaozqwj0QWSRF+uGK37aoiRgL7GMhh2
GHK/7URx6+oNAJCY79sa3yIeFBM72YhD02kPDqDglAnLQq2pzGWHZE5/0G6M1WCXJ2LBRC8SdGEh
KL50MzTmGEfrzpHGAfGkvuq+e4JNce1dDg6KBNAavfzVKptfaVVYG12WCrwBAkvtgUytU84p6Vjd
UfWLpdZJX4NselIgROBuIjE6A/cgkoYuW5tbZfX3bkXLKZfjyg9KRsyyAJD2UMb3lsB/VkmTI1gn
X9Ls0PR9sJny2VzblcvHxTO4iBRm8ir46A2UeKMPinXZ5zVxkLVFESDj1osfm4uvxvqNzXFaqQR7
gFZwALxk3mja2Li5HyMd5Ps6Uc8yn6hOHuc35eKyrP+kqqKevr4r8rzk1miHazN1v4fqd7IIf1CY
8VYChRPFo9s76P3FHVXCYy0vEl8HZvKf3ml3RVey/9HBh1lakGldVp+EwokcDAS/VfWs/WwgMaK7
NVtsUCaoJ37Yv+JV2OLjvzofDCBS4LrxfrSJqsCgPBWPfW3/qp2Sw3qwEz5pKmc6ug6QrQizT9FY
v1QOjJOgS7dVeMIJr+Rfsbbe+UpTLs0bS0OAsu86Yept3JdfgUdNbFN6d2a1tXxjw/V+p7v5m8jX
phLJXVmYGtfl8Ceb8SxPzsM4Fw+tQ8tEBXNtpeiF9IzQvBtcxmW2M21K7VHWV/EhtRvjIVj+kp2n
9wpWCtgt3+ZuVM2vbnAa+2qhAvU2EjZb77ES0ylMu4++qjdz0ienDtDWhFR51fwf3Ys8ObJAPE65
G10tr/0A3ZidIkaMdpj8nUFya9OxG2Kyj8sdZCW6v0gPWSVeE8wuHONbG2mEd0mgl52bxivOLb5U
JP8AN/3CAlMYGDdu20KZN9z25CTg1izbamhAqw3Ur6copC3T9OZdrernxI22kJ4tWrsFSG4rXrgA
FUdjmbZYtRy++IGGG2FdOa46qyRRxn7e+jEHosgWQNM9eG8TRaSZutHBQZaCs/ix9vXD4PQfMyil
zknIsrUwMZY8KMG1adfah54mGlp3TEYq0oFUhZFV8uhFlfbAoj68s8YZnowxbyNlsumzFUFPwejZ
AFsvsJNeyqQOUUBdjU9t4TS1nLbQDw5VKZy1iHjMt85jaRL06czO3IYhS28/6U6J6l5EFJw4TAEe
Mqg7a0fPoG0YA16/WN9CmPjNGKWEg/UZ48PEzYjraeLRcOYwSP8utNBNJtQ6GfiGpxX7T1JF7spN
5Ium36QqIVxygA03vmSArEeQ/J5ML6GEaNOlI7+WpWtN+cm69NJtzlzNFFMK9tdgbMARhXe+5q4/
SmNXejnUHwJWwJlZsjRmuDUdL8A+Lb5Huyi3qmBHytrePfClOKjM4JFnBNfAkOHJ4EbCKftgTbkJ
RGjkbAQsnNxUsGp1/UpN31MUd88zHC6ozdF3/Fbn+CJ75fWItSMOa8HMnaXflmQ55Fb4yf1IfmD2
Ps7cpwKBCWPx29IZSCGPafxJS0HuqYknLvLf0vbf2BfQCWDMn7r1wq2rHL2aKjIkxC0Iau6IkJKj
6u2bNXZ7pUm3yi4x+DaM2zgO609MY5g1KDVnnTn8nvI/ZZ3+ONn4YvJQn62esofgq+J8MaesGp2a
sFyvkx3HTao5+/YR9jNfAzNJjuyAoDZUX/ac5yfV5j+O059KDUlQakmZgKEg2Av+NrDfXwLZI18n
qLBx/YYsw5Srwldib6+p7T7TgM0tJDWdVTCOR7fBlynDhG5plKcVVpXwKBKDB3rjbTqot/eF7PjM
eHwFpvrWnnsCUP/jWwvGvrM2RtR6Bxi7SD+4RIHjb6xF7p9434ox25L9tVZMLRs/tRMGIUscZluw
bJ2xnJYGoyViJ3ZmJMpe8hWcnWc7JWesZjfZmliwJ1Dti9F/a0Uje5Ga5unCwGOfJPtyYl1OaoDK
J3De0Crw55bBkWOzd+BN/+wVl6iRmGxnfdaiFkv4gaazesmsKImtzlWnBM5FN05/DL/+LlFsV83C
QIYEaV6HgWROrH/yUn7WAWfLYtFcfYvgKsqYAuyL/vKti+CGUHQFp5bviXuj1bH4rwJENQkkZdbr
xMzigytCFnR+gHc7bcFC8ZMDJ/kNtGPc5G78K3SpEhzNIkRZTlaRKLLL3xfOXdml7RvggQsFpQzw
+Lm6ac9JF/3IiP3N3FQJg5KFIy/Wn9IOj6ZMaCTy6V2IzR+fJP9OBFBdbc1PtPol4Q9KBjgQW1kx
oKOzJ+u2A8FwSh7lMfiMOSxf6rxgZR58cZpZTV4fnMPS/hJardw6eIpo5uQxN3IyCe8qahxggGwG
O31NaNOkukZ/1I67m3v0pX561W6uqdQbngppJTeMxBumnwe4JPPjUFGdnYNHtzIayDPlPVp9yTNH
wiyFj0SY3w2/PccmeE71M/prHW3mekjpCpn7DfkYgTLs3tl9H9LbzS9KkQDK1IkfZIg63S9xVN8q
523sYXlo6vQsjfQNV1FyGmtSbUBiWc67DGN4h9NVYrnoRI0PgqBR8Ya5+9Db2Y2KM8ROR/0etINi
mod61w0JlukTAvt4JTm5YrfPja4GmxvjsG5y3rVeMw45E7F/LBDBnAL5JU0YE7WuTc1N2bff8Pfz
MLHEE+RpNvCcsY41uHmC57vELujoYJ+0zqWTr+gzk8gn4eELaC+FRvmbMd5K9OI+oHMsyqffgUBH
AhJCOIizi67zX8lk3AGUuoom0tvejDI48vNDX8SUqrrEcWd2rnpC3jE19bUQ7LjIs88mhSrslcGO
cstbrejErRTNuQ1l1WWPFsN3lCtaDNjUdfiVxGAuLPlY54qGMojuCNOggWfyY9Q+NAfirP2bvazy
UwCCvghNTsFjep7qahtO9QPj6R+IsPHepxB0hc6NRJXTqlvO0ZvXdnI3FPM5H7WHmwxIi8Ss5YLy
Lrin8fm99jXQdo3JjtDT+J0rhsbBzT7xwKlDMJcvoCmBlzS3tNbxXlsCMqxXfBHrJKpnTl+z12WX
JJhA/ZNljOljrA19imXSsgRHMF4by1gPdfjg9sMnK5V0pzv6gQt/phyrXgs5ziu3YmUaBTpaBV1+
SCpAHHEnXvXk/YxNZ51AKsrtsAEszt8NuNImJwe9tnLraDdJdG3L+cMiPL/ScG5P/WBUh7KIDQy8
z9aiIMfFhQ5KXBbNtCAGuIOkdcGqtIYYX3Kja9iWBcgMLvr0Ass3o/iTIQ2B1/6Esh/gzHDAx06r
WmT4eaLkvvWZPbve/mNL82pQUX4wm+xCYoYZzRZn/LpWQgUHGChv49fZpja7W+v3fL7ZdNBBh3dr
WaP/a2nnxMd81ktdjS3HsPzfwIt4Dg5PrHfxOTlvUepRu9Oj3g1GCUtgV7vqOSHQOYcz6nnPl31c
Fqhp84EX31/9q4YYmcwOelDo4OIYAYP2zLN8zeHgcPxLBrR0Q4QfGgnHHlgqOUb8jXP/CXbmg/Ro
lPA9PkuyYyc3o9IPWMRas1UnTuQy9UTUiskRvFTWndLiQ6SkfP/vHcP/a4vv/6Nf+H9nP/7/0TFs
mf8nx/BL2nzFxc//5BZefsU/3MKW+DeiMI5EIMT565nS/g+3sJT/htzHudDzLKqdlGX9p1vYlv+G
n0O5MMttR1mug5H4P9zC1r8pjMLS5XdUDj5k8//GLczvU5XZBCXq+Pvf/8XFpCyUJXyImGQalDJd
/vuvr8e4CNt//xfzX+ueqmL65uHoBOWe0+mvumweEjVtGyV//dOb8j8s5/+t0DlzdNEtv1r5infh
n/840poenFLbNk3fMR0h+Bv/8x9nmWadZXbcbxz6zm48B7ayk97NjeDYehHDVMEssPLEEiZss9nd
E1V99Vl8nMma6t2ItfAfDdSN+m1nA8981y8OXtRGsHJ5yRSuNEfp41DBz/hbDsnZ+17Gg7gvKo8c
V9XLgy7M/FWQhOq7ZCcGHym7lOww/vPFZwMrufUcCJXIVyDHaFoiAUbmzpsEdsOJisqSPihyu60d
fHE4/mgiJ3kwm+6PS3fhGrREumdnFh4wY5hrxZKS/Xd5GDher00tqituJZCkdhrBcE8gnjnZ2a5h
fkWNcs7EfKg5nIb5ULt4EXvD7A7jZONpAPv4SCuYeATM0pM1xwLIduNvOWCaZYBZSro02NusmjQZ
cKSW6U1Y1oOZxvI88vFs2tClNmceJHM2lR4+5TkbiZB0mr1sOpnLC31VpGA3aWZUN0V7S5C1i3CS
HeXg+IgKCx8dH/eJE9RS5+zOgme4NJ5o1bAgjmj/0NjFy0if7TFN7HydWSX1u1O2Nwf5XFDV9JQ3
qF8GXBBpvLRlYz5pDsVdeTbzF0qEOXCPA9SGAGdzYlPPOkHPGCZKpvGhQzdHf6DAvNsbQjybTVAf
xRZ9NryYoysusBPUGpd9hJeLbkGZx4e+jOYHtAmMNJak0WE022d4SF3l9E9GEJwrDesqGZp65dRC
v7Zt8ZH4isCQ9vSZpRoZEd85DP0wPKKlV49D0jsHw8LohKyk64CsPhfaUbjiveSUf2ljUewnYLEY
ewkribk6TKNDFfvCxK1qUsymle5lcR7AYt3D0Hfvu2Ry7ysIUiuHnfNuwAh0Dh0lWAPjlUgb1LrM
YlGyvOi2Pum4mC7/9UP0z5kbuyf9OKQZdAhZTC+QO4yVzXT4zp8AYUSVhyBLf41lfFEgO+68sDl4
He02dmpujGQxl0Ue3p/yF5WkDDaw7rZ/S5ttHMsHEA5cemnSbfBruHfatjV8Ae/TdqmLq6rpPaiN
n6SOs0MCYgYcWgaIpc7LpXwcOiFpp3VTWvalpw8CuIt/wD9MKkk/h8yIl2EBNFqaBykc1hc4jU9G
Fg6vMXnnwEJrtybRsfouAQzJaVI7rg/KKkrbPA7SZOrx/OkWk0+DyTyzlkMDq8dOXpt6U/9FwZIy
Jg29oGaNEKE78nqqpvrgAUDSeGLtOoMzbXYeywPEs+Roj9lTsSzG7cz5mBbAZcDWEgIKG+yZ03tk
G+sRiuhBWOmfptMHKwOgyzK2ewh9pLQoF495W0MMIzgwQqVoOwzvhDAJJHXrFkjMJtfy3ETtN+kj
SgTT4UmYeCl8GdLFggRUptNL6cTjB9Borvqec/dITc6Dqtvn3IWuJKWyF28azu/aOLBPTt7xRLJN
Q3sGDnWKTdX+08vfH0saXBBh1IX71LDEsRDdtBUiLx9Hf7wZCtpFGmtavdwguZQ6/uHve8t60mCg
yuJNUiMN16yS6hRwZO/TJ1MtIXi0ePKHKj6OqfmUoKA/dxHCp1W2e2yCTDOuUg8NaTTpFPu2QiGI
uDmC9Sk70lVmexlkQNvuXLpnGj7agf8tcsP5xwtLNRojWpizQZFs/6acc256o7be+j5KDqNvv4cl
7pmUX7IVved+FR50dfw5DbVKLN8NGoCP1VA/etaY3Lma7q2yC8Jd1GTTow15bFXVGHaCHsy8O9RP
psVJUgcxIRk33GYNXNyJvVfSjl8WROV90TP2lLUvtm4NHmgarOYCiOhVe5jXoE0A9KXq8Az02N4w
LRIXae1iFSVA8cu+O6qo9T/SsOLBN1s7WCHloWyLN882NWsElZ9oIGkuQdWvoSYOl7If56sh0ltg
svj0u2K+hrH9PEUaBzZIvwfftRnJAa7sy+WeHjn8GBIe/Dpl70Cy4N2xf2XC7l9tTTa5p3hgbbrz
8Jp3Y3mQE066LGOJ76eZeYyE8ZVJmT3HYQO+k4tmr0KhX6RdPkM3iH9BI6dwa4BQXtrUls2FD9E8
GC+1xJgZWEn+3EweVJfYsn6NHe1WSDF/0CQXHXyVpGL81QywB4fZfs7oeNyDHDcPGAXiJ/rk2e6x
n/IhpL96iRWuS4qXn6ZpTtlr+8ZdMoPjnArXOlWIqOeiFdjFcmjibszoW45UVnLN3fVs3d7qERuV
PTcI9rY+B16E57fLkl2HTviFgyPVufnZd9TqmkF9iST/qbRL/ZKPhQE4Pa63f/9VlA6G1AS/bjJ5
W21k6e3vywA7ZTsI11m7HlSvVFbjKtW6vsKPra9s9eY1OnyziVVo7qsuv03yKu1xLSsVXkerKTeA
9aurw+2NoSmFPbWgfxI8LI45/XLtxAWJebDpl7zS9GBf//5T3I8UFsdHwQ0mVSgXcumXqlXFmFHK
ihY/BGXcE+Ypr/nuzb6jGXFa48G32Xku3ACV4/kZTWI0Sx37PGjzmiTo7SXVh7hpH51MpEfbb95c
isB/Y4o/BWbqvOZs+tLWeB9wfGwDHEdX8AIdHONUHKgShzvGGDvZrTqOVpdtg7SPd9lY2DsPEtqp
clsJ03paxWOOtFcu8XZTZXvXruBajW11z7wFYEbRC9VCX5p4t/Hm4u3H+mekTGV5e0TvqCGvJe0R
MTE6WGM0Y77BIGb0rfmEFbXdsWQTZ9XU3UUOFEI3xtzsYYLJTW2gDU9tav+URwWxWDSIfxpp/+Hv
i5ukr72SXKcm/kMxh/6119K7dmPTXtPxTJuXSXa8ak5Ik/VbRuS+sHL1wbbgE9DiO+bUlO+hne74
QpZnI4iTB395iTVVtxaBKh5ZqbPTiaYTx62zm+pKfYoc59fff8ut9DYnY3AZZ3QeFHT3E3MVwJBo
jWvSftX4SjbllNd3iZ/6J7tGm+3b5gTGXT9ZerRWVl/I70wUFNpU5h9tDZeACXsfddoGScS+LAcm
8WwsIlzpR8V95KX+vvZcem881se6c+JNOYQYhyXSGW+R+m6r4S5JEo9jWx2vZ8Ny7uawoK0Tur7o
+4EKv9KiRUSoq0vBIQqyeYdKTtsF6afXzo+nk2MjLTYAaB7Nv1QHAbzZdtW9pQqDk1tO0U/qiIsS
7GwNGBF3TpS/69a5TpxoHwvScY9UaxTbEt/DpqkQaPiOPjutck9zhZ8ycaLyqW2+mWSy+6yWtOVl
fMugO2T3yxt7P9ZQAj1VpRwO9XiBokDzfDN9chVXFAV65RERHh4r9ZgxUYztsDynhkSAWJs80IDR
eP37MqlF96XKbBvV6SEntGdE/nBvGs58a8J0201Yj2kGTl+tiS9pnw+nsDT1zp8dg8sbfdSf7OZa
8bzaBkXRX4UfRWc/kzhC3HDRdCj6jJrknrq7O8/PJ1b4PlgtRQdIoSk8tNz4iIEZNxwHeq9xtlOo
mqNldt+9p6b7MQSWNNv+k+wei4JjedMSkhyblLqCavrDT9n5URN/m6S68AxJ9zEj4k24L57OkU32
MzJzMh5O0XB5EH5ktwk4jPLcY6Z9IukhsPfWZksZZXX+VlFTSM1m0OxAycZXFXV/8DAW9wxECOk8
nrw0LO7Z8Bb3xfKS2+O9HL3p9F8/FAH84Z6L7RaT6gnXnnWamyY/FvRkK9KfHE95qSTheEOxS48b
aziDQuzWJRS298Kh9g/fQoiFEea/+ZAWRvxO5tZedxGfjqZGO5Lq2iThyIhGd2dXYnrFh7LDG8G6
C//Btmsi+zHH7jeBp9oUlmXS2oDeWU318PMOSQNSTZfdgDJFp1wl9cZL4+a9KssKRW4OLzk+o71T
gelC5uTHBB6FkI9sB0IK1GFAdNRCiX1tsOboUmUf5TSTCyMGeyiAmiw1K8Rux3ueNXQj5H5yGEq4
nnBZQC4vF0A0tv1jUz1zoPVWRuNzQyQfepfqCr3Jwh+h24oOMfnsxItDTAzOtRoitDrRQJ5L65pE
Ta8V51+OAmJMnycPM2w7UV8fy8o8FhaUnH4KiDCm+rt3p2eqlpxNwI2MwN3JMaX4yTP8/lY2fINp
FxhqADSkfDtI0kdUggadAZQKlkRVy/k2ZHZFXbRFlXwasA3Rnoh3fSDpD5FsqsupnyEsF/OBKIu+
SyYMN5jNcDu1BLayYNxybLtxTVn3OYY1K8HLrYJkPqjYeq8G9ijxxJVs92Z8bpMF1e7Dy8U9fdbS
PMNqf8raAZT9jN/BGSp1cumKtRNhPbAbKR+RBaw9oifbIM9ayzmM9uADh5XbT9us7Yq7WOv0VjY2
jwiXHUCc2+4DpQgn3eEgSxwQ/ZUIPuwFljA7+Yab228eVvyenj7NIaR+fFw7Scko56qCOEIZs07z
IpZFJgwIEcZHM1YcdaqYjpKxye6aEIuPGzr1iwWpgOk2uQ166cetsmmro4k4bxdNL+wE7DXZWvq1
3DzbWl0Mm86qh0NJ/7Qzfw1Og4dD2K+taz0VjTNumNGNVUQQIZnNBbLXeOugLDGX0pCGHdJ4721w
2hmEQXfyJIMfe7LOgCdY/hlVQ5egE8AzZZIs8XwkVJcyZ4W/Da1vjDAWJg1uBhSO2Ze8bb2Tde1S
ULBxG5VreqPIZOcY7YYBBgIczx2VDTSVskSDjGZuK2m9kUagqi6zaR9ksGkcqTcud2ryDri0gtE9
YzCVjsDfm73KZUVtgIlZ1wEGy5B/cDr3xWHXsCqqFmRJZ94IawFqDcDkknxdUf6zL6HgB9yr2Bg8
z6bDbWMAz+ZDBkowr6cRFJM7FQzPZZ1dc9emlcG/99PpR0Li3YHsp/+HVslQdN5xAuy8aWrSd431
FVtTuq6FFa1H0BzsFcUJ+EuwpZnlbnQq6MXLgnlidzcRbKlyQb49YyeG/zhq2MflfFTJMIZUSGGo
RtPnQZ9uVGzMh6n5bm1IW/6MqQNdfgPdI2GIEe/VnD3FMyHyNozWtcLo77mV3LTtXbd0yLIlvXfG
csRTpi8qJPNAySqRWUng2yoAO2YDq9qM0x2UTT7ACs0DiwKfBcGJqqVdu0slLlQDGPDp74vlx9Wp
hP6FjL91ZxsHaEog2aiAsbVudRlb/2USGbfgnjBYhcPflx8G8OZ1hTcjt/xLOodI9qI55RXZa+hU
D+yhCRX7RzM10mNOPiINhD4FzLcsqut+VxFjiwuv3EzVsmbGadb9brr4S0zsicFTvSTxcO+N7rOf
apLxtlhZfv1ETAABfsPY8+XYE4oi5kjO99zwZ/s4jgbpc8rC13mtjkkokoPqSAIO42FaLA6NjUbv
pt67i5zCguZPV3sFZ2sbBeKJXo4dEtmxGofHoa4/59i7Zz11i6bqyedwd2H/cRnChNuDcU47eO1e
d4Gslq6rwHiydb8fWyIY1fBbzvJ1qcrom+hn7EJ4ZNyDKBy4k6xv1hRas3gItwMDCl6KnE2dIukV
sN1wTRbRwLueYbzjf/XsdC0DkZxF2Y47UamXqHfmkz8QaTAFH6CTkbaXFkk+gyxYlml6DsbkHCr6
BivcxWSICFs2bNxy1gjUq/V4+8undPp2CxMbQ6appIp51PdTVOM45q3N1fw02MPWSaoAxDU2qKCl
OZUAaIGP9zvxRLBuG/dPaURX9ikn1/Of0SjwSxh62fXCoR8qPNE8i6zNXDBDqS/fzHKsC9GvedL9
Cbfgn2HEHVDkC3ufpW+COwM/DO3WKQpNk31kdOOtebC9eSIj192bKy0gtQVjZ4J+v2GQ/0oDX+/a
lgSoohV4mtI/Yk6x781VgqXQe59n52mO9TUClU9KzvocNK4LLDy6wmafJuZXVQByI6j/DAscm9Xo
ynVGhs6oXSwIrQ2+DiMnSURSNsrBaGU1DynSPV/NWG3p8X1yZUAtbDynGGjhN6OxtCxCu3grM+uj
t+Q79Qywi0DFrxw33iVE+Ve1YyzRj/YAnEhfuSOUM32wtNqR6+1pF9YgDQqWZlq0a9wMKPSNfgzM
9loXJB56g05U23mxh7lZAQH/wVX206gHyqEvKQbagwrP9iR/Vy6EnK4zvJVLd7We8ovKO4zGutY3
wsREYycydJZLNtTElJ+OhDiTfibmBFOPqjC9NsBtCdTAVZEZ3T5X7bAzRvdY5KLmhpBPBycPb9lI
KVcW6WKTZLRGe1l5X2OHmcYgOEpRy3Pe43eVdG+vgSuAd+6fYW3L08x6YlXSnrRPkz0nXSYgSnT8
/lq27vwUF5ol3ACT2KirT7wZGzzFNkYJHfFI541yBT68khwlyu7gHUmcqciFDmLQjlB12I8xSiEk
jM2nVlcUKYY4W/FO13iRAqsjs1lLPCx4LUjIRpsBoY18EuH9HHYVkNiMsalbYg/RvBonGW/S/JXi
Yn+Hi+RmRDAlej1ZuznCDUlZqDgYNmyUsP8lslleYDzYD038ptjjHLmIDrEPxqNV/nz2YxgWLSHX
0SbxDT82OJXW8BEowYjO3xqyIbQ7OmS8dcdYoDT+NopQ+/tG9N2G5b25zVDM9oYPGSW0i23G5nvb
hemdmLxd5bnEgUV53ze7PMlOcTtwauh3uscqaqrmTyfpauuMu9DlycIp/yfKhh8vJUHFw8VZs7N4
0hFxzgays3DJ5YQtIgCH4Z2ZsQw27YGmOK7qZszTPZDDCSP7F7n34FIPFBmJH7+z/jiedavwoMi4
Agro4M6pVXdpaKW6wB9FL5ppmExGvGTe2NCMNsmzg42MA5mmmi4+Qv/QKwoygrsc4WvtiZGectv6
GrOo2LkcVgeZs2edl/g2IfeiQFAeHcPcse3JSOjjnm6qat86ibdRgN5WohjkevGz4Hi8oLPT+cHi
A+t86FJbEGzwCaiVE0OfmTGz9Clmx5l4KgF06rNK8uZ4B4qtlVhf0JFxJ5TRV8B5eAVTDgKd9k+d
n+PWRRyOEs2pqkbM7RLSB2E/3HoXQt7QwIFC/To4HVK2ZtwjjJNK7uYjxWAFnWsMUe4zX0XH5KMv
w9zdLCFvEDIAeIoGKGOgKWOPyKkFacdFrcvkQQ0VIwhFd7t//GCYh/IO0D13deIctL1FsshwHMDm
bOd8hI6u2r0EintfW+RkijQ6M8qzz6HjZRu67aWDnRZ4TX7C/ctyeaAEwpHDG+lH86FW/Yfw0r0g
BPdW5UBOJ4lsGZq6eTMYZO7nGawCWTUu/gHO2dxNV38Sx1GH5ZUzbHiWESHHBFhN5hH6ymX7zaaG
rtGi2wnbAZcRRN/ws28O1LdVIuJXeg7PUzhQ8imajyFXv8osd4/+8qEjf61wXvu7In2KyJEfJ1yD
KEZVdHMCQKbCfLWT2r1YnIq29vDHFG8gqLcNwuzGIYTp9ZT19iNYy3TazzDTjl0HvqeMhN40Cz+l
lndYQWa42f1jbFf+ZjZbkkStTcdvj8KJCiX2Yvmz2sn3sY1dUhV0p7LpuhN+ec+OaSx0BRJYJgH7
pzx8l+hlyKnlnDf5OarxjwU0V25LLTEf4fRgbpUrLSXmyVjeqzy8RlLGP3VK8C+cFmBIlh7wgOG+
sWNxzog3rRvFwn+Yh/a5HfBaD8WDm3fDNca9fbaL8WBP1rA3CpHRo2IGa0e7w5Yj8bULqCqx3Qjn
QoKoYlgNRzJrfE0ihrYsqMqz9bd3U3j9juMlUJKcRdGQ0upBNcZqQUySZBhZs/n1VpfLM1EVW8d1
d/w8vSEZ6963qNz3Vs5wmY58JG0THEfzRVdzjwY+cB8NYDb1kWKtY7oE9wA5uyYydTJBCAUQ8dpQ
u7ALcv9L9paxHyhyWkVdDSNOub+tloBeby15Wkwe96Z099LO2yfXn9onNbEqxGpmHv/+a0ksCKfs
8OFyagKYAhOSfvO0G70bMxwgBeMrZpl5a4X1niIGjbAEiD9lV9w7aeXIO89hNbSgYHp19TLtnExB
MQIyUrNh/MN2i8cYsAam10xtWmCbawNHxtEm8V+VxAFTWTyVcpqvmHnoUVg+saS5ywO8sGVNwLPx
YVZE1IK3pZKXX3Pk6rs6lhgJUV6FDdfUAkf7WvTWXvaeccni/Ar8Oj85fI6rv/XFNkJtlJF8Z/+L
4wq60E0Vzlo5LGjKBqh7T9yEqQ8khVVM+9SvMZsqDMBSmcnJswQ3P+oRBwx+bsoQkRc0msQx3hmr
Z77ua4sbIERxNFfvLMDT8IZWqHQs1/e2P7xjkNWPcwM0QiwulpDmHkiMsB5lTLYjHao7j1M4S71b
URXZOdHUd8Z+bOw9USakfyDN5FB2VzzOo4dxHKMHM2zf/b50t7KiUIZ12NZUY//hRtNDzGDMbbhx
T6ZBPIYLgXDZQ1QMG37f105X3tow5D1hus+/yWragjHV1akBhhtwwMDjI+nuOoOFNLGStfPrv3N0
XsuNG1sU/SJUITfwShKMYlAe6QUlaSzk0IiN/novzsuUr+3rGZFA9wl7r52DxIHE2y0vd9T6agS/
jmUw19dZFGy/zbe+8R2ayTQBnjX16OIZa6qjp+DnLKg65/4a8t2fhUZdDnvY2JpdfdKzDPEa4r53
Ui6rtvWewyRFIOlLlKFNvDeLkkVNgMpxY4TCOoKR5Qxr0EtDdlwTQ4Dqzur0NlPxi3SX9jRaNnyI
xeJUXRjGupl9xIZ97TJvijoLPYNKisPgDf2mJndwGzevhdOxhszY1YD2sp7Isj/UslulftWcM/PO
Clf1EqlhuibhaEep9sBl+0V+6WMclG6N+UxCTgl1c9Hhsi0s8T0lhsOODR43zFFgT+k2mMffRNYk
3KVTvG/gHSFCDauLEyx8t46bkW+NVWTp2BCXzBlmvQwnntYNph2Wi3Twa9WkjGn/wa36/rNZuNmY
vIk1sWLLpVm6O40r8phbopZq3bV/X8FlefEojS65TPnAPAgFlhfsscbQVGLMj8XRX6ZPA6loRZDS
xRVhc0UzFzn+AvMXCdWwGPMWTLZcDas4rINr2wIiEQ7tclV8hS2PKKxoKxp7+1IzA8KJTjMEZURj
W12KDdmFp6rGiWrFxIP0AtlpuppZd16SrgEegACZUJbJOWZDiYNRBFhnMv+dmy9HBcalFOAhjRWd
4VQYf70cryMoVW/jZ8VJLD5+shb6y2Rfaw5xPwiTXbq4w1raai9ndAoQm9V1utsOB0bdbKKIIU6m
7WADauhdch+b4l2X14bBN1QNFgtFbhx7szY3VRoeJq6bX/y922pmtzi5CHvNZTvZQJWU69zcfMGN
GJma/+bKayukJKglzIpGlyRJ6jDDX8+SEqtDY43Yby62Vl2JFXUkroIiuc0Vz06s4HAvpdU/Opq9
joiZnbBKAlkFBBusl7nO267apCZjZAOpyN+GQZMuOaoWFncPiBqaTeAtwTkfnfKhneMqmurcivKU
db5u7V3FOPLAofgTt8mf1DbpGTCibgpC7Tettbhs3FjS+dL7sgJ037PtrrNCUcZ6Sx8haLrLFwXF
2FQfw1DypdMfQqz/G8wuyp04PSCOeGWqpA8FK+NFYU93BT4o167v/amPe+/+S1PZ+G/qbjqh8jVW
S5nDmxgne8uG7+zUrrUVMv3P59Vh8JPWexEOkTKrgEpUfZTjcrKDdsESd4cYh9Zyy5t569EOxLMa
z/MIKGvmEs5HHr0A6CvVqpZbnCDfYioGbCoKOWHf+ZSdiI3IfpzWEgfaSpn5LmvD4REPIvYOit39
wJcYcvCufORVN0IPP2XiDEenRf7g1+rY/6TKFqeE4i5KgbeQrJEFADTqh3qJO/aARBcRKGLB5uKX
OonrLYLhTykgp2LpwwfmduMxv48dmGXgPKHEcImDBk1XRUs4iBtXyL9ytzhkOJAN2gswWO7IzqdT
RLWmpTHv2KQY5NDSZgcjNCv2okhWkNuM+F9UCyLAqX+xkL0Qa+H9AXqOq7V79AfoPEjmTWaCloyU
XY6RmSPRZVxVPNBYUYP5GpQ+n4HTzBO7FPXRDm3k9CTSOsZ4g2tmoBMCPeObYDM1s5G5h5ySFNWD
B3Z6+4NkNfklyfUke3c5waXbjgxsX8KhkHz/rjx1PJXP1mcGdmnfNOYrqMnlzamtHbfS/GTr4dPs
RPkQSsKvRuFviwaLUa5x4adOUq6kbj9xpK617zs36/4LS5tu7VlA2hbi56ks4JJ0Cwj2omcWVpXN
zhjxi1WaSBlZMZA2PzsGSBsSN3Cv5CUH7D+iRnF3ykxijQv9rXLv36Ixpce0qcxHzDPDhuzE14Rv
gGwfH1BP04H4EbgDKMCSdS4Na0OVEDw07BLWjYUTpQ+mCmGb9exNrFEn3vTNrAAPsxhVp39/NbI/
JYXc+HYFRqhx3CPYxv0aY+cIJg7WuASO0g8E4oxUyihe1/ZifHtOt13SIb1P2TZDRag4vU/2Fixx
G03kaAM1TSCXkgL4FA4VWSodPLlA/+cIH321iHdFZScPpmRr7BrZ69hJ8odzCztjEAU+U9LY9pwf
10dIC83e4ZNGSEjGBu/ULh/eQ0UqVZYvtCgJ/SSy/vFhRDtA65YjIID4LYE9XQ0ugKxCkj6Yd8Pw
CbCP82fxskMJKgnOUAvxxUr9lxoQJUKe8OTTckCZQL2QC8KPamW4W7erkVt0+VpMDN6Yw3PwgwVt
pi22i2E1esghZouEmeZuXCpV9wJ2FKyNDPem4CkxB6AAyLEehD2qk2s2lA85dmkZLMOKHThby3Fb
joR0mb3RbIOxOfhQwryqIb55rCG2T+nH0vjVvita8xwmFkB0r9q2In8mEAwduLg/kyilSFqriotr
v1eWbT939aqoYtgwWfrVOAV/Iat+r2biEqrWoWwDqwOfqiBPeV8389viD+Vxyvit56qRh64qnfUg
+kN+LQlVefQmoi6Im2R6mNUkVBHv2XOPuS3EuDauNiw1jQNOBDLE/ObHR+PDM00txofpbTxzgGav
HPMg8K9PPyGNNcsowGW6jpyWwcwQ8OOOy0KcLYMwJGI1exucGPhDwnaHDpcDIG+PPjs/DxjT1Bzr
ICn22o83LeZvWgYfCdfRK0ZFLuGqGGR9YTC74jy85tlIKnwLxcUmSTxb6sd6nOO1idMqCvIUXH6q
GDU4wKTGnKxYYrjGSyaLW7KQPCvA2yMy5KuzWzhPLTRDkcRkkHbtlt30F9fVsapZgqchyUY+me96
IfNNVemv13I3eRT8aW92F8cV/4lZF1fz1eeYXy2SS7ZOGZ8M7NexQSGHJEl1yXfJlDk0+UyLlN/P
Dzpg2JGpATLnPs6y4MHt5Ll2zZWYk2Pg8CJDLEuKrjtB4dgojT7xX4wzJzTdCGFvH4BezBc+ol2t
OdKSNNEPE2Z8t0b25VvVV+MPwYnxN4gvg1gzkzO6M+eEpdr8q/p4OgyZ7i65gcR/6tTZJFSIwZvL
UCAesRd7VPgle/UIn0bBBNIx9iV+NBRv4RYIQj6VZTSimcbbgAkXTtGmvkOYrCR9anXjbaX2b/Xg
5g+SvZ/dcOB0lkti9jzxrVjFOrRAeUnSxjnoYiDy7O3LaXIexvR1ZJk6Eai0yxX7GT9VJeQo8RTE
DX1fML+VPXMmljP9EzB5HLuQW1ZBGJxxYXxkGnuTHQRRu0CaIQMieOjHPGqAAZn2O0HewSEzOip+
xHNVOD8R9kicdiMgWDngslQq4KgWDm4DApeIlGEOPfTXwGq6qJyIFEeBOL0rS33BdgOkiu44CviC
4EpqYDT8hmjnOqKr2C2pXSVdBrS4jlKFxSLJzVuM+xuUPolWLhgNoEv985jn+PQr3jYHxmUL0TIk
dBhSDDuYKZzeknj641HIbmh+7wDGAqFzQW44IVXbablYqFCpCknCIiv4yt6OEZ34JZQaM5EFB6L2
wbDE0q8uweS/NXnxbsyzeLwv0Vquh03chpFHQAOq3H5VZTo4IeZ6z53XRCbhPi8kXa1CuJX7u7KC
f1tU4j6TIxAlkdHcuuzEvJm+1e1QOIboE0vDAQI2ZtEs3e6wDBTXCWB6aqyGxWcCGJkpFoNUdFb/
fuFF9c4wHv9z1FBtS2/ujp04AM7tu+IyYN9tRO5dKIksdD7um+iJlahL72KPBbSTRF4RjDlH1CTD
AbrxymT9D4NleMUXB0Vt6I7kC17aFHoV2M/Ir9NzmSOLoSdsa49Drf8Iaz9qe5nutI3OJ4RQ6xft
sAvzsFlTw3JycAnhAMN7cswM7zeTVXDoHRVe7Kb/OwbdzZP2xECNLW6SFxx3d69xb5tYvyDkI4pT
dOeP3qKW9SKXAn4hJUIpi6vq860fs2MuLGBJIb6l9WwzS04JfbUxTZ7zanqfYtZIKksZpqXZCX0h
JibKjr559EPjUIiu52CyP3XoTpFY5rMcatohKTlLgmw64ygW2WitJh2yE5UUbQYnw3ZKkmcvGeW2
yzXWq2redUrhc5nIFQb4CnH8j1Xa7pW81acmx17H5jjJx7/KsfDKDUjOy3i1dA2FjQl+5x72gSr1
c+GSXVEy/Of13R7XrnOl29i6YVFFeYjhiI5jJ+rsZjo9NsyyZv8s7jKQnFQ4BCZRuvQERQGMo8Xv
9wJUtDkY4Z5ISVYkNc+q4E7HE08Ul5XOK6uynVP6bPTqXWU56YGGsTmUcZXueRsyOOWUHXkVLLd+
EcexnyHJCpI72SgRxrlkBn2uhHQwNEydxUAMWNU8Ky+xKVxYs7fmI3PhbNcPfkuY410vo2FkEhBa
O4z/dZWRGpz2kMQKG9Mm/RibOChZhgFwS5TpZiJMk1E9wT/CS47Y3mB0DowLEs6VDjD5AzibmJTz
gDwbayYMaPGZYaKmDhMsFRhx75Ob5sgG7gnk56M9ulwKWrGKG1KOcwQF0UhyQcac8hXNytXL0flj
GQFL4VQfNgXlerJcML6wpmwoCSWoYHibG7NimumlPq4LY6mYEvSnwpzMiAvkpJIkPNi5SVEQG0/u
neFBe95HswdQZnSya+qymAEi10ddGpc7u0UGY97Xi0mTv1sWdHdXsAwY7n+6oToEIf+oJF84UFVM
pqyjOalI+tAgtDrLZAcbTzEqn+YvFjvyecGPnAREWFPSgGSFMa/jOjQfAvRca22NFh8/yKsZnPi6
I87iAq2WNX/PuR3ksFaZINXKuvY2a6zQl+xesYexHJysbdlg2GDqkgrjs0eYxd5s4BxN0z8iLm5g
OJ4n/JEbO/40yfFkOjpZm1mmDpnOek1lNG/1vcevMmIFkQj9YMKzdsPM/tfG/Wg7D3x07S2jKkef
llvnIqN/Rm0C2aE7JmXjPAtdm3uH55CTdtxoACTItXsG6Iv+4zsz1RITqrznGKypn3rmLmskrRtK
XLHhlt6B/H4HC0H+bqmXtW5vtjpNCOaZUw4qym37wwfmsnLB9UcGIWPY2RtmvXP5Nfjgg7uw/jGo
kmEnA+jMsG4Xtn03xsm14G3aYGG5ZSnat7Do/6iFIicZku7VD/noB1gA3DMWGnws1alq6fEskO7A
5wx0h8PGlgXMBi2SmyCWRFtetet7N7J4tdeEMbeRYsyorKBdx3b+mMX4H1VdfxYs81ZLHjDqJkZr
n9j1aydm8r5DFgWYCY6I5hFEDgdttHFkm/mTH3y3vW1tXFJoIoymy4KwGtT9nsUEtwWDA7p2rp1B
qEM+g1U0cQKABYp3UqI9GJFT7Y0QfHbYYHNVmf1L7kmynmKGKjb17baRvkVOKjJEK2m3JiLwLczW
PzX4ATsrd/4CvIi4qigvyZ0TMyA9VVzoo2/WGgbcM54DZ9uPKVQpiXDLuGc35O4f7Su+IgTmK+W+
KDK11v7iPdicJBg02PDr+mDLHIG3IlNd4uwAXkSsKLdDtgdHd8uBWISZSeHToVbvCYWQiMV341S9
gZp8pRxN9iEqH4CZ7m8CpYd5ChhhU2+0syS7XAPXNHP7S7MIB+Gk2eq0xQ6A7Xmxa+/s6NbbYn+r
wXZ1r0yojdU44Q5VQeHsRZA/K6z3m4yQ9C2lUbpqCL6/pGl3ckzn0fOAo47GfNO6+WyA/8LRZxxT
QWEcEoitZQPWKBZoHxmg7oaT1XvPKc6lI2YfYO8NJgXUmIAi0sFjvs8Kr/EIBLZgLpPrlzykNbw/
H/MOc6LmyPzv0aJMtgD6b+TIqrzkQOeORsupc9TD1F7HnuHkA2Klw+iMkAXS2ThhC8zXnuf0ABRj
D6Bx7Z9Ke/7juoa3Cb0iyrX2jl7jfesBlpqog1eNduWlDbicEp1Qk48nPxRkbGj3PVZknmrXu2ih
qTGt8Dp6/9UjzQ+RzxlYvlMlFniNk3O9Mxj95xxKK3O9bt7JznqxGKNu7y76uWblGXTOozICtUZD
1KzDzKjWs1OD8rPqR3dQ1kNbQ8yZ5nzTdwuCHT9rbl66rU3BYD91Ni76lnWbY+iwmiNlHwUOSagV
MVfbbCQVN65K+9IRFy9sZk2y9JwH+cezEApkJSxc7Fc/c2HaW3/Eeo2SOt26hvEN/1eDk2FGUNix
jga/wuDO3APrN/i8luhWb0butbxZwcxpzIgEFFy3x1k2PrbYh2iHQEIlMWPpmMvDmDzub+DDfEK6
WnWB/9DTyeMQHrC51dmLM6UE1wIkXjrIGDJI/lbDoc9/bJMNSJDXXzXUqmUEW2ovVD1uHPwpUu/D
sjysUkFK/PH4poyC6d5Ci1K45ToM02A1VE24bgXbjLlhFTH0uyHl9auQfTwMHagEYP+bVHJcjlIo
tNlsRvz0FtrMPFIr/7Zd/sW4miiCU+MSj/O3WlTJ7SIic0h+/MwjJAXBKxZpKD8NQP6VvgglArCG
xrlKqA/RWQPrZF4Rxt6xvEskCEohrpjvQzbAu8Mbu6V5RQ1OACuY2HwBCeN18ljW4bAPhP0V5ioS
Du4daiOSYV/mZaY3YQiG0Z0wql69OCaYZGzlIY93cBrd+gkV4Tt2bcBfvmlhWlbD5ovIWubVZviC
2B+dd0f+Gx1OdBtkq04seuEZIokyWkfuGrD3Uj54soqjKR2INu1uE5vPuxjwhnryairchvY4/GKw
jgRPcdVAn65oSJAdzL/x9GbbtgkT4tTI8dOAhAUyNTvOCp+Qh8EU5J/4tfJ4P7XNO3iwvXdn2sJt
p7gh7MtdL1hS2Jf7/xWkhIyay8tiN58vRxZebYTfiJQFwjmMhDUvW8QdiMCIQodM8bsatizexLJs
7+kJtWSMx4eLusWBQaXwPMxobfomPCaOFSl9D6xVbaQRLkR5xqea8DP797K5/saZcGu9/NXPu799
CtBIAeccIHgpBJttvCOMdce+zd53mP0Xl3VC+1iI6a8NlC6q2EXZySfS2KtcyP/uJSiEqRokClzk
N4QMvKWcAk6Ys8+x+ncxMeEoWbr4xBWuED6wtsGmiNcGdqoNaTdBEsKLFRAIRDkSaSWevb6Bocjm
ZQNrftjdmRYUSkej+h6cbuBtM77pbhmUE1ezqlDDIzxgyHXfoNwZNyJ8Ktjcbvp4uInAeL5/IzoF
Cq2d6Xn4Hatu2NKoM75Y0OT6LXnWuFvLnPLR6zNrV8DYVizWYB5RdJEQ/GPE9aO4c8LxhiT7QrN4
ixUa/iLgPfCeWEmq6MPXE9J22ZyGhGjedvphwM7MYSFgrVp2SdrFWzwHlzlobdaG2SmG5jt4hR11
eH+4yjB1hNOExhc4lLWUK0fTv7CN+nX8/jCMOiOGoH1goI0SRbA6YXd4DnXNS+6dpzl5azQFf8gQ
Q83vlaeDbZm4kXBT+IQTegaLnYFUbMMd9xKwyUm8YTf0xgF6a7Z38lRF0OTumOb0l8aPiQgamlXg
DIJ9W/5l1tXzOFjuK/uUdhUfwOd4L/gmbwWbiW0Zyo7bJrukztB+LPkJFhdCvU6RwlIz4GyGTFwD
ibQsZWnseF28CkPvryM6ajOSgxB0zS5/K2MLjZgbODuEztrKnhsCB3GBKy4EnlFazO/WYSI1hgak
Y/sZw+i2uhNARo5qtw1ccpY0ZrvctXhQ02Xf+UiAnXHOT24zQTef0jMawHqPiBmAnxoeMoHxKXmu
Yx3sfRaz29RomczwABNCtWHOAIDCnJp1tai/tH/zPsyZwRb1fNA+JZd0aDxg8HOGOfObY9hw6jqL
wCiDVz7gjcwgyF6bKvuoxwAokZmWB54Ti+aQGJ2mapjiVmeHyAiWWuAoE3OgrwO1I90wuJqOeh48
/riobj/xwR5EQwEwBWPEUoygBhNGWZZwDNsVw77cR0CiYHEj1YPjinJIYuzMdmxPSfWJPxzHCI/3
hFOzQgyXIJqwewH72O4hcfO8SQbOmBJTdyMc+62PY8b+houOsx5/J8/Pjt0A0UpjVdlTCwXZqTEN
b9fX89+MpC/kC+EhrQbEPeYQicLlUe1eCH7cTK43IgZGWV8U0He8yqO2EcGBea+7dkI3OcbLo2Il
91BnyUegAV/puc1uWCrpr5pDjkXnNgMeRjYD1dT0kzkqkm04FsEBHeYnw7h1WLpMHwrn5JS2uSKQ
go/IQA0lE/OAjYyf20i5oOLsuTO5AYhKX6HGfmLIg7KtGPQ28Y1X6tBVmjIcNRQIKts0PnwPjXQQ
xKdcZec0ljkMPf/F9lEx+IxoeTv6k28mmPMq5y7/WWvUJ+dS679OtfGEdXce1f65LAkWUV8GMLXP
NAkEYwvBKri2CPIdAYAYkItWmAKxzvbn2WKs5QsobXT/d19Nv5WL2M4FPvKYKUTUsTMm0bJ4XQJj
RFUjLiErMtI8kyPJTu7VaN3nhhimNBzsnTFX8miOHL3i7tOiM8Kgqj6C8lPySfyRsUfzIzoc3CC+
gbO6r2Z5LRIffGtJ109xmcHBgfBIukwGSWgtVBzu5spP7+FdclUOY7/G6J9FtbAO3lCLjWNRvYC+
31We9VBrFA7GnWKEO3CODCWNTTAyKnSzpNllOUUV1dLRjvnGCFk5wF8ZnpAz4N0JMp7mMYhyjymD
742rbECa5JC7up2YCEigjQRlLftkoiewQgyGdv/ttO7FLDTzgZaOI9VdwjUF23v2y20e5G8oOO4f
3j2FyrSTnTSGeF2AsX1AhfpUYQw7AWDauxqNppOGj8PdykdxI1b0fuahcq1vt52afyzXtTn59qub
WeeGlZ+B2ByEOzhp4qqw6u+GtvDOWWG/zCPDt6yYb31lyQsw/7UuxC6j1viJ2RWsulC0ER8hkDP8
2CtbJd6+LBHn2WkC2UL+5RrCjloK1rJpJoF/3xVaHtS+uUK+HrT1pq1ZHih32TsBH6iNPaILwQ5i
4haRsPj7YWzwWKO2V6WeT533Zwl8Bk0Fr31shjkEBzvYxTHzuvs+DcPCu+X4/7mBT6Q4CUWpxGUO
g8aJejSwTCwpNfQlaT2bfpjNjl33e0sDVG5HAgIGLX+dpPt0yKhgXqO/MjNf7kEQ9joUjNLtKflg
yGIcfcM3No2LZjXA2b5xA8bLXcDZZYj2EnfM/7ymjsZWuOfxkwTg/si8GQ900koeyknssJSl696l
H866uDkozFORz0q8TgRNOP+HHQOOx5Ig9ojc96NowvcQ6yfhT8goU3kC1wixL5jZFC3XkMUK03+j
OIdDEjJJoxGugo8pC+IHN9iRubRs74OcznDoTJ9QicWbhOXnXXVIVBjSw0uGCyIv+K0DyERuUeBI
wO69afN0n5Yhu9TED7eVEuuBzKZVIs3pqISHCzeEYwneIIJMTn5W3vdrJNC0TN4QkU5G9IxsLqGF
oRaMBloxDzoZ4RlU1jwTY0VxoYzTHc1lhF1Mbo83byBnYehEiJkqp15NM3sfM/HdG1Ev+1h+Avhx
H4WxPJVIoDdo0CdcO3DBvecyTj/NgaFv77cHN5mp0FrrGJjuj7T03xBaqFZhsPK+UQYETBEdvQsG
oL2IJsHxLc+LS6KtLw7LUrH9kM6prNCmKSZocz4hDmcIsCeGBk9XODqR9ohIUkwOcUJtbFWwb9Pi
NrbSZ17dEKlV/v5TfrrKrs9M1P/yBIi1I8uB/1wKSrpDkxiO45cgBZAoTeYeqJfhOREeFrsNBjqe
OpceF5s+3XIen6HMk7yOTpG6Q53hre+Qv766zeBHUMgQ2JvqrxHOrKAMKwPZbb6qjndpIu8NhFq+
SRK2wsWRWZxClQyDJWi7Q2VrEfml8YfcAfdIpYuBWnITmY6XrVt7JpzMlgZOLONvHNQGnh9CFOhU
m5UX6gzZB/kUFkImtyCVmI0Xi9ZxX0wAVssJsaY7/oV740cqE28aiYs3pQQbGs4TwlxmqmzsNiVK
ZAll5dW2vH2fkOnWsBSK+ompfYfVf4M3Ra3mktreTVGD3iOP4/EFf5/JSZf78CON+d0X6TX8J/1N
Wad7tFqYjfKtUxRvfZG/IMxDntNAtQrYp6+rHMsJLKpkTRAH+JYkOMVN8EM1jaBWtzR4Vc+L1OFW
6ILylhtZfgqyb2hY3ESoMjcyqe0zCn42tLAcbfmTo5u5MvwYGXjStAskA6NVqJWw4YPyEFNrZSP6
lYnxWyY7gjNghVSABA037t7JwNp62eytF8uK0ZmgkbMlWLbS7ZutiWxDgGZj/2eutVtjR9EAhhtI
heSjoHJTgfnFFkts5F1PVI3msm8T99w1GDzaIWpLZMdpUE47AdVyCKri4NevzB/ch6SFJj4bJZDj
qr1iRU+3LE5fMaw7O9+QSeRp+cLx4q5GGtBNLT4Cm5VqSrOwt9wreqn4grRHN2DTWpuKCyBc5Oqg
XtuhArnBowT//05MyQ7jsPGomWj8kOc6NeL8rjy0QaOisjY0MXA4qWCP7Ao3jRHvOCcLW+EKS5Pc
zo17gmEYsRCN9z2gkHEJI4q+csVYddkgp0Gs7cRvNVvkPQzUdTYh7c5MoP5ICGG8FS0pB/QBGPFz
bNA7fO+MPdjUM0CCClCUhDkYBmahmIKL9OTTnVSedDgOEiIz1Jxj0l3C/QK87ay98hP6cbUL03Y+
2iyQFrNVD6UV/0D4Rfh4a+NFEBMqEGPawd6NE7EZPCxfmTZuYPsIGW3aD1ZGC+PdX5WiRq68EgkI
vnFFd7KeeuLss6w7kEenoWiczPHRkgBwiAl14cFm3VoAIt00KSbpbOoROqMY1EW11T4z4CZhsi3l
oY81Q3crI28NVHFEGU9UoKtAA41efqJJYCTe0qG/+bMmqzK7VKadMkBjrc2OCShcjfpfFklw7Bpn
usrZ3vFoj4fF4PstKYVuYzcfllh5pwVcCNDityKw/BMFxSYta39fDQs49qBfomxEhJkT0f1QA0Zh
Y9dwxU+PUCOMY907xhGuDQvmJm42xPYVaIhysNOEG62g5K0Jw84PuuGcsA0v3KoJJk7KSPTEJPS2
4GLZqyWFuG/rft+3ASMLssX3/cIE7d6egUqE7Qldt0KWR0Zp3Iy/lOBEgHYs83GZfBdWXmw7jZRo
VWLiWwcMoiBGdlAO/ZYNNkxsWHn+pz+04oSw8yeLF4/GzCPLbNDBzvEhntO51mh5AKybOR5Dy429
a5+J4xdm9uIwYaoeSrpux2rlbrLwWZhMg6O2Gn00wq66YsLEP5vGyQ/BemxU2LcF5YuqKucpc7t9
bmfJ+0JIy0PR4Jn69z/jzgp2Ydg2bBz4px6tJhVVUR5IOCGotDSac9pO3grHynQCX31MUcYdxzQ4
G0aK4qGhL6iaODk2sbOZMBWfdW18GanzC/8i2w7ewbFivW3j5o9COAbBs//KDJeshdeFy3fyl+VK
lM5lYIBytDvaFluPwxasthwG81Ww6VxX2jnGPQcpQjl8/VC53eZESngPBhlF1rIs07qlgML4BsS9
FFlIGDwCNHDTCwpCfzMBb32sJ8z15kgokbKMk5LlS9GwAhlcHFCj4KxWI+1aYZwxecGPXU56Koe3
QLDMZ9XmswJpZoRHFfHsZxlO9r1d+gfLtI89PfaiQMAKHKxBe/ebeXVyIV8EocDnILv+ajZGjLLQ
fy3kexZ8LGmyrQKiokEOMRsRNRVCgwGPRtH1H5OuIs4qOPddtnetbNs2H4qkCZMAiMSsTtQjuwRJ
rgxe5hjca57htwuXtcRJ1VMPCr7NrAAnc2NztqvUvK4q6FaII2YiYjFGvbaIALQKNj4U0No+Dpy9
phW+WKz4+hFqgJIHRTxB4WDlUR3ub3YE6t3ql9XYD+sgSN5i4q8mJFMJgZACpXZ2tADzD/OGEFd0
mtgiKzYWanBO/YSjAKkAA6iHGg9bo5NNxU9k5/46kO8hEzAJgOOe2iIRcSu1Ybrk5Oid2sucfQeD
G0nI95IAkJj1pwHSylo+jIAxUwKZmepbeQt2voZcBLpzUzMo7D5SjzdxAQ3dVC+Vb7MgZi8x0kIh
njPhqIzwLuquf2jD8ETrgS3jy5D+E9/9xhtENLnvptJHAMLkOY74p5YbC3sgdsOrZaB6dhN+5qvx
luT285i8el69g4sVQWWNje8W6t4e60GdvdvEjIH3EQmhGpI2wqBfkOz66akcMogka8KmjeLht8Kq
icoZDMJ66QjFBaldFC3q4Aax5rcInksJrAFjTrwB/Qtt1HgVJFAlxRnQQZljxc8/A3YbbkFmw4C2
QQdr2vsETRXa41COK6Npt5pxSBnQXkA0VRLgZ0vLrU55121A0qzZQLwDDlxNyLcNs9sNDkqC+sY2
B8f2BXnttsAbTwWkzA98bvdAUHjgJsOr59YCZVadLEZp8CXYJzF6JxKF7Wjtz5F0HjB9EWOFzRY8
NgHGgFszotTc6qwgac9bVIhrw0PkTmykyceoSYSr2kMuvKNiFiZiSmWMqQzAzggsdxogg0aCrsHr
5v1PzKgl5Bqe6ufS5etBFkhM7sqNd6LoPlFwRLjKtqmKX1t72k2gvAYw0BDnbdffAi3T1pfL6rll
Hlro/7LGP4FIXiXemY2+QVD6yNrPnjCXdinvPX+WZX4e2QAFQKbd9j6yWxcBERaxDbw8fkhhoeUO
1A9myIVPDmJ6bLMTLrO971B/qT+ozvcJ1T/wDGod5wC1dzf534l8LqyvwdO7oXoyGfIW4Ys9/Nd7
2V+HZ7bOfzyMTGZ7BPbm0aL5w1drnoz5f47OY0lWawuiX0QE3kyLgoLyrm+bCdEW7z1fr4UGeqEX
oSt1V8E522SuzNATNV7PR6U/aH63oDDs7DShKCkBzEDs2kgYR9gwslvwGx44MTgXNViEY8yzlOoG
y/tkN2JsCxNHwGMqW7e+7d+zgs6IIQHrbI9QQF+J/3XZN4rvDQ5fkYVwXF3E/FR1AycfhgiZrX58
JigJUAgvuvbRFs8czYqgdZC6LlnzD3wY3NzhLGp7EYlqUFxN4iulbGbVcqqFPS+InZK4yaBgkCc7
f6oVu/W5cYa4BB4s2a3umxlBcx5pEluVHNm0f1vX4GF6FNhQot4UtRPxYmySkbzu0yndGyjhc4v7
rmUMxs8WYZausVjGEOGTT2SocdydSM2kLXYHVtoDBGmJKLA22xVFu5F7xLPM+upXOSNsb5cjcyjw
VUp8H56J7DPhWBQwGvcytvXWSxrLqefvdR3YQXvu+n8dDiRrnLcSc1Gj3+J79Eh73yDe3GLodFlu
brto8bTkFS9yTYiQwsx86uvdKA/O1NNJFWA9mt+YbYTFUDa0zj3hNmYJhBDutagdCEXYVDD1prTD
gnYaG+IK6ZxbdhZMHhgZYwbVnWzEzInwOT0DL9kb/aUJeOmyiPgiX0iPHW5aeb7A5cGr0G8kKsgh
cRpoSFqz7zKGiaS8lp1sl1bs9jkb4ZB2vHV7IJq4Kjng3XZQGVuAvUid4pcKyNbZBojRilg2WPHw
fbduJhoHahzIW6vCBupWAFEC4AiSxXrs7kVU3mKwf9zU9hijJFCQX6WXfuIkCdo9Za5t4YgJlYZR
JU0Ji9U5i/zbNCc33Mw7keYGCQJC/QbiGXln6L5MaOjolUKLSR1G6EB/Jz+VeCVqe7b1kJJIRLvl
Df3sQEQ1MtMEabZMfYVhgn1DB8H7V5qeK3oiQZfNco0NiFsA0yNRr2NPxZM2sWSqkJRm0rcY8N8p
XmspcQviutQW1whY/KZmB4pvPQkm2okbUJ+NrkA05dwqohsMA5qS7RIGbtYGNiKQrVisGhjmFzMz
+3IDF2XTqhLcFAEs1s/qTcAYfiqV1ic50e1SySev0RmlVxGXzCIfhvAhEFYnkJFIVsXJMh95DCmZ
9/y+msP1+doARLcU4QWSBFspLhFzgyRs5KoFj66I+ygnRFONTs261VplVv3oTWh9kOyNQPfWrCiq
Sw8IyYYR/a4B2JWmak70A8z7fk+PTC7kKcd2QEvMV3xRrlp5EtfVfQKmwWWTQQuu3QaO8YmXem73
LG37vMUTlW0FuUSlMlC30qDJ6M0S2P919CoKb4i1DKzQfbGrZz8r2I8BjmX/zwTsGXbnvv4O2m9l
fI0b5ncvxiQ+EKu5UcjuhbadSBZScjDDR/MXMdv8f6+x/rQBMTmvaTk0WKnGZ6N/jSISx5LZh3jP
+B1V3tSoZZ5+kJfyIWnXYtyPLRNnLT+0ygXN3EqjcvLgCoD/ZhaA14NDbMYOxK9tEVXHNDB2lPb7
IvYqTXyL9Z9YV+3ODsyb2Z51BEnkhKFem2B9ko0m1/uEvLGAFQvJqfy4FPt97SkdA+qUkCMIceWL
3B1QVXqhmSGqZ2QGY9P8VouTVPS+AX1FzzJX6onNoACy6mQDyqBRCVfEghonEGE7J+R1IyH+KnPc
R7lxhhj2HsnQOVIL+8pXnzGHXqmmM6KbU87AGSu6YEZums63VpX3AgMcbdo3kx/kCanpaKuCc6um
CLX/hIUUa41czuZNbn9V0D4h880hIpREe8vkwp2U8XbN8VMBhTXklEH46vfFIVyetQR5OSbRmWu8
vRPVspUGw1c0UjdMBiJIADjVTRKyZ7Dgckr781Y31E3IDxiwdZdWZa4xIZibXsmUc3v0YOt2EnrI
iWbTISOMhXubO3WCGbFxy66RuMdKv0xUh+fp22rAMYSKT//jijOZ0fKh6MubXMf0IBapmONqKrF4
Q9RDysupBX9kecdMnupE2TfL26g/M/VnDBApCsB24N6BeythqBI0WxTmbbSKDUEtDgFWP2pYH/KF
3arwgkb9OTIKYbHyQ1LHJtWIuc4RAY8M1AAnvOgYGy3swCrbCCxY9DnckfMpJ/ieQSeRTrFEqrFw
ggiVmdMhMtSPhW6Migk+Eee6Lh7LUsZpSMYTuwcxpsSn7sL0l0bNxUwIhZnTN9RUVKcQO1VqftV4
qvcZyeI8U++A9kM+IiT/eCvIHayPJXooRW9uSxQy/MyQdTNJCMg4Mei/6/ZB1gFjofIBChdZqIK6
ALGeLNgCEZ6mSpqy3uxwZGrasdEiv5xmH9tPR34A8Te8+0cald1cSp4AsZCogyhzM6+GrjpX2hGO
qRPmFISBGX7FiXgxmBSwovKBj+4a9a2zzlbUbiCZbQy6/ZISw6oE7kBWOIOpuVlX7nr+SS31LDKT
J6v2OhaUdWttSZlnO90CuBO+l1UolTAz7lnMHaQq2JLCt9Nmb9Fap5KZCq+FhdCyby//6WZpJyUz
IMkN0GHwsCi5lw0KJM4vARd0pcrPrCgeoE4dkeYvh26f87iLUI30AXSZvJ9UXywt9J78LElKXMjs
maSPGELvWCCuFOOZDMMzAAq09psi9NfWLkWdcTmUExXRGtPkFQTa+6ocXRjkUwSO27G4rEHtmrps
OoTVXfaWrD9qdwVnxlo5gt5XA3sjEU7rXxQRe0Vj0OXql6W/r4oQafjUDeWgrbvF8GNW6D5J1q2M
m7bg1Z7xqqFzfivyhLOcjCMmeLGOCIR2qT1VWG2DRN8rMQXp4i/dOQPzmJKVOkOqZbVvCa8VrAzs
NS7Hz1IeLKHckW762rKIIsgmIG96wWpQVLnPyJ10G82ToQcnnMOzcFpIWh+n4h6nAX0GKPSFEBFw
uVHdeqUxun2IZ4opdkz+NDYSIkg2sox63uC7Br7x00ABhpCzHcF6t3W8n1rQUeNuiRtXwv5jxu8A
K48h87128XsS5gz12rb3prmt+BcIw4J6NZTzQoOEaiGDwk7yohjpTjJBjgtxArHor0Xhopcw1k2n
COiAATKlK7CV+HUZFbaYLP8sFf1NjyQrA2ssotIV1RIkEQK6xDA9TmhnopqgjCuopKugs+eVFMcu
L+Z3kyU/n6VNxDtQcTYwDHJlOdyOyb9S0nahghg/egk0inIJwsiNTt1udon+OkikXhYnowPKimvf
PKaUKlZ1w8I69p/co8nqLcDxiLeTJG+oyqzK+k2HWifsf5tKo1BKkH/pGDx/RIF8qBwEKL26xCC6
n5wwdYvmO0fvPBCLIaVrPucN+a1vKusOFVXbCBKBiCJmRC22svFrTPZ0jI7FQLYvL3FXAWtDAU9y
/ESSGolyYdNcJdFjXQmVfo+t5VBzk7Vx7lLiAKUj1FB5o+BHrywpaM1cCKW+Hhzj1fcqjmckBkAj
zD2VV6wF0CmwZFf5tlXfdYbDonCWcCwQfktJaF3Z7LISlkqkWQdFIBLDkCnyqFOXeyjtFYhTIpuc
mMEKY0K3i64s3tRN0zotWGM5Egj74JUjta6uC7cJvBEacAi4cu7utAlyrQP28mdZ38TibDdV+pTD
K5CItGHbci7BRAT6B94NZIKQLrLqtZ9QgNz7MjzobKBY9dhFfWhNrIe46rPUrWO8EK/ElNOsG7aq
tW6+FjIqIN/QbZC/5l3+CSL2Y1IPOh1dVpDEhvPHqFVvDCF7M/qsSuNzodUbisKz2MMaJRQx5izl
vsQ5VTFLg73T6VcLqhrP2xq4nA28KHPB3X02xL9KCD0hBxTqo4EpSOxqLcokzlxTv4ftI81xYlcM
lw2XHWRCgpUADOU7jT5Kyx+b8gJMZRsw8G8WBlQjU57+Mkgc+k5lfoaS6AMX2uRAPTPCjeVtGW5T
obelZl23mTbDKZBLftocu84z4qNEOTmAFSzLCcUrMDj2mVBWIt2LWBKwmnK1odkurQRiftjVvQnG
1frM4vm5yJ3b47mr0qAnXXc4qgI1mK41xxKIpz2qAxClXnwozY82DIkLGWAfyHCjlHEN2RWlwR0q
yBvWqLVnUAtk5UDeSNcxi7aPgUoQmGC9pJrag59lXQxNj+FMkIa+Vo0e4ewp+mJFpZGJwCq2+CV6
JRG31WrJInQvPcKzYrp/HqwWnWKkpLspVB9pVcd+jSU6RoDhzMmaB5qaqtdG8mNq2vGC7pJYHh3B
5MLAUUnUkBMVDSdCHgLk8bAUpei0ef4DV2HgLCevsC6ZDCmMWBQ2aAnb2wC5AhmlydlUknM4TOpO
6teA18FkHqmg0Rm3FQxQr0ew6i+sm9RcMbeWNb9m/IInxnb/WrJh7bzZ5qkQ71MWMSzx114QR3Vt
1d99iYwnxnWthnN0goD1rxgxL3Zm3R/IIt5zAYy+SqyjsdD2GVlsviRMKXe9moACKtutrtMzWJ3i
YCu/TLE+eeBk8KwPQ+HFPDlaSxhPZ72yb7gPa/i1KIkvjPP/ETiBFIo0CMhafYlItMufEpFYaB+Y
YpqYGSa0b4XRfVX1yPSNtOuiNF7oEnoHSLVbMQIl9G2Q7KoNJqKaTpEqDjuZUK7L6mYgTQkXBmR1
uAj6nYP8nk7E6cUl8OBe5EzMR/VPQpR+Bhqv6AFsfM7+AFhEZyzzmUW+lBAMj7/9F/13v0e/GJFI
pvS7acKgJZEcemPE/RVEza3Tjeo7A+EMYcvXein3h4zaZkgi9kla5Mzc4eVPCVDXGy0a23xOriYw
r1FS5E0bvDcawKLdXPNTNSNT7nJd1+gBAVYg4zftdo6jX8kQWEwt2GnlaKkciBTWKPxKAa6Hgt8U
VC5yADnfW4xfSwiJ6iXRoCYvQkH3mkDwaXoy53q5sPU4TLafkULxMpInDGsUwCsJJ4teXvMUze0C
1uK7TFvLkwbhF6k3/Snbmo0RBG/VmHAnwZ0BuE6+mzZzQWLk4mi46VrIoaPEjGMQk42yONrVwnaj
TdvfKLLWwmfgWplmpxJlYcuKh/3PTPygKfAdKgOPkABKcnmYaNnW56IeLNVbVAB1uWTVOxINX0YB
FheJi3sz0g9xKICqZiwhafE/NOHGXsXT28csl5c6/jbkN2mi5LcLLiGhOUmzPu2UhbTGGRnVgJ4T
LDVQzCb11ZIRdLBWxBNgLkXTn6o15udZMk5Z1e5lK+X0w49bVhJzQyjkmyFGlQMKEaFul/ZuUkkL
fnzuzSnSJUYO6bDRC4x/KBHGLvoEB86BNY3lUe7eBgjigTJ+ZUrtmTE3Xy2H3OzCAe3pRkkJS2So
aLWG2y/KSajrnQJMRNGy/dwvaIQhrBEgbCoXJaoZmt7ytN1ivduX8UuXmHtJ7p0U0Ws4ZG5jEDpZ
fTW6AmlSQtRExh+yLdgBhizwn/3VAM42crU3C2yltG7JuYAvY0cliEIuaA/bkUO97qoMfJPwwegG
lzRBtdxrdTajv+faLl8wjrgIyEHhEjDDWlwgIlaL72VsfdEf52BKdLHEj/U1EdTa7pmifhTr9IIH
y0qIVGt3KTrtpcK+8GmYF6lBumrtSXhgKZFvwqJ/1aN0B0kKXw+B3cNruMyevCaEBt9M055pUHp1
bBwaieAQZ25qGyORG7cBHy2bLZigaYr/SlcOcSTurDZ1B0ICdOuqd91Oll/q5S+VPyf0niNYqoom
MmB+HDCwlmpCgsPgLL3nFdXDWbBMR5H+qZhmJnDv68dUMGepzH+tSFHWn5qdhglS2Yk9SX6MW9GH
yCr71pRYhnSwYYNcyUzGbUxnAXIwaZyIw2/B/C8qf6AhkKNzO01IuegvYhq/uEF3nLZ7SX2mESAc
5FQjHze2Oxx+1n1gbJOmbAcRiffFtIG2uVeSjWx+GPmuSHyi6Ughi4Ob0vybzCMpgX20Yrd/CnPx
K0hiZNnQrCTHjGmVQOMW505I1VBAbzTj6ZpJx6W/gGSxw6qwq5FcUwVIfX+TVe06Ki+mRVbp8/+p
r+HBymAWw4q5odhc9RRmr9tWcB/wqWipgqIDMek8ndJ82cZhYBv6wyzPcl4jilj2agf1Ji1OBbj7
WYL/whM1KY/eKxgxplENHArhnYJwupD9GnEHrVkWjNjQ2MHxGojJiUablgcwPO8lQxQ0ZOQNRTFD
DsOuIsFfLNQ3yMBUxeBpR34u+MA8LnO5eNhj2Dzl21SlNaHEJ85PfSVahF4QzFkH/4QwZwuJhMPL
1GuknqYfCTqlTHnFLb9TaDFaRMqbRhBZ/ShQ1oGMMl8cul3J9mKZ8XVqjFkpA3KaG+k49eWGItsJ
1WM/M9EwpfuSmq419r8VTXyBmCnDGbDvYfYOzJOgcNoTu+YUgeR0aPN3GAvLiCLJ3CO5wFS3KvSQ
wRMYiKKRaOgSQR30T6tn+O2qGY7O6hNYzTo66u9SfylRe44dcBLiXUYUXkm1NVnc5dkJ1ZOp4S+I
eEfCrVp6S3CNYtIeEh7khuBRciKhjNfMKlce1Lk0b7FORgQuLCIFNnxacbijhjamkyQwdVkeZ/YD
97J+Naq7jMwSCCXZw+8NeK9Gwf6EwMwMEFH7QtIeAd9vQJIkbOoAVTmsqiEG/yQcoFMLQTrmjULs
Kn4KVHhZTyBd8CGgd+oyLk7km9OAM59lhoWSvZTOuvRZZx85r4gY7JAZ2bJcEn0i2TWQDxJYhJGf
/dRn77WkuRb1y1SCFGEolMioumqgMxkVl/kthnhdmEmIaeSwvt0QtgiNmNdJwwgDLaJJ1hAL6ZGa
Il9OSRfSHOqovSyzSjtgnbrEOHf0S4sYHtX8AffP5Z5h7gzCKMYvV5HSKb0M8vAj1fUVWHDUpvvY
mJ5NtoavknZMTmnTBW9DUthaOp31KvoZ5OjVSNa0GeY7fIijRUkVKeiJZqP/m8ARxzmJRWBJgoMx
AeINDEKQS4WoZ9J6yQ66BRhsRUIqyWbvC/UDsvmtW6mYVHTR2QhN15AcFud3s8dBF1h20RIUil+I
o1VnPj/U03G2Emqdsfh/VTQQTwmwmGqacEcFH0HWvfSIGwG9vKYIcyT5c5DKrwEuctZlRI3TIXKn
EvG5MubZL8X7SPmQpVe9Cq/6p9TdGsxnQftDpGWgRF9qK+5bmWDhynwfhcmVl/WoTN9JZD80fDIc
4O9tz7CJmtbgaV5tvqxDBqDyQd4gfkuvBS5u9rcM/RsamiEysQmV+zCOt32IYMdimF5VFo+w7oeW
uuuBfVpi5dcNGxl1XZS8i1KGwnh+HbP02bflXRgNT+StK5TPFhqFJvd0LOZhmT6lHlSPAjWqHP0Y
7nYBnkA3FyqWjbgpf8Zjq8PptTNHHghbzRHekg5qmOyWY3+JQFlX9wZ7ntyg4O+jS25F/InOryJQ
UfVBWL1zeG8JtH+iydtbVW/Xx+eo0jvS5IiDcNWlBb/cmrfp8BEIBrFhl5yFITstDBeHstKewcyO
aP6iMJToj7cdyCGToTp8OVbg6kJpzobVbM4kkhKVFFOwdhueIbhz0UpmrFAO8ZfKea6jh5e47UXc
LaH6i4qgwEqPAk9aLpFlK4ET1icl2Yvte2aZN5EU0vmOBJx6NpYOS0OEtSB5CTD+8hihJYg4Zpfy
+8r75s7RC7lDW5TEh143dkL+1xWSt74UQ/waVQ8Nx04B1CrMFY77C0JV+Bba7AA20qAonvL80tQu
CxBkbIbkkTuLwwXzuF7jdYIT2XN3kqTXiVhttrB5sRIZXCSKy9EIEpV1Fm5WcgsUADS35B+HN451
Acg6VhiN2SUKSG4x2xB3VK4FamGyCh4shvUjj0BD1vg/+ceqXeAGDkEQYm/L1Hnpw0IEuomPCE7Y
SMs+cojmL1Hkl0zWAG0x9JfhjlgY4U2wJL3EXrm6JnpBzmtyMhpAeU3OkrI1bl2u2t8Zm8DIFH1Z
4pvBdOvgWxdr34wqm/QAPysxU/UjQ1Du+j7z8xQ5JaRXTQq3EqMSi8UPNwqDgrHyiPfLungb40f3
+DykE60CmtDpJUU9v0VNmjV2EGzyq/JXfM7o8S/kijYARoR97M9++5xeMJwu6dakFK629TtTAQs5
82C/h2/lk9dtVRxfLb++gt7dYGmZMSnekRPjyVazZ4huYeQm53u8ZHAGhhwJ0TBfQHwwO8GzxDaR
WnJmcTZJX3FQMjo3hj9h2CofI8vbervY1h6hQP9UjxK3ECG3EkFntvVLw2FBaEdiyuSD5QgQkp/8
iqQO8xyNXyG8wj5ntSvNjlqf9EeJEcbc8bV16X6quFk3jVNhEcVZjjpgOU3IgWeg7Zvib36DSoBO
Gd8FZeiCHb5wLOU9X50rHnNftMPhBjduYZqI33h2KYLIQrZ57vnRhoVgHn5AfhQ85/3i1qwIsz0Z
dV3Gz4TqEOOdG1RboXzgqUEegIdzDI+Z6FiSR0vqjMNeDQ+CecgjomnP1exTFIcdc2NPqA6ohNDB
9PCN9iW0Or5AyPBcm2+l250wScgEvRs/mHyNX/LgUMyWUMZGj80JYxT2e5Dw6uUssU4PT7Xx1ZhM
TqeD3sMj2tbwcHzUrpJ2npUXtsph9hTbh1K5Wv3ScHfRjIaP6qNUPc089tolLf0wvbQ1P8KEZh1m
Tn8JWm6P0wuh2mP/KiZurnkdqgDAGFRtAb+o/uj5u1K+kwOdQ6vXkQFL30HmCn9V58oiMD6nDTfR
nZMIgTRjNgx8FIOxjWIdFRvblvRbQqkIBMh0XlAWtOoLzUDHZNo4UfihOGk1DqydBlV5x/bAzE8q
enw8yNCaFhv/DXHpnN9cy0FKICIdqptmLu7tWj5qbDnjFylwktRD06l2uzpz5daHajPWTw4KHu8A
QwTPGUlBLC6YmIVfYLKDCAUPjz1pKm6hPM3e7hLfkHbzY8zteTmMrzIj+QhlylkTnFElsWlAiL21
PlLOWrwGeNCUJ49IUR34dtuOP3wKhl1TwrFk2cVJ6+nVaeF1CYOThoJ6lzc+DzEqNMbht+w1Qp2Q
+E2z/koKCYivC1F3pq3tao1TNfrUxJM+HYzy0LaeKOxNIlGzPae6ZNrJltpnXrWN61yiII1lfvAL
iRFt3HkhNysHsq/u6vB7MWyJpHq1ui3G1qxwZ231GdPLTiYeKPWL8i9T9oq8B7MTQDFdLnXnqCBL
/vgo+A65J2vHXLPZt4p+htvC19P50xntb4UiKdqpFpUZONhoxwyxkC+jfJ3OtgjWoNnSfrHGFYqd
tDhV88Mk24Ag1/lNCBjSSUBhcAolrAKcAaM3SrkTJScL2QBbf2ErfF9sDtpXAj8SylAQKIj1SraR
djU8WsoZ64dyUG1Zu7HS3gLLteqNSDWU4oza1BeMh+Elg489nLBvsfDmCQi+h4+F/A/ioXWbxKy+
2FSo9GRIaSwuEOjiirNXxpEKy5O5yn5AqE6YmuSCemtohxAzaAURXtiwL+kDX5XcHvhzAWJLCvpN
ozNP2aK+0V+Fv5gbZfFBRVDAO90AkGWXcSOWD94afnVyaYYdc/0CbmjGN/ivUtzkY8X4vSmQ5Kw9
cj2RKqWz0dvl/A30y2RDHCxfM+BBPl1ybhq8sGysUCo8u1H3O0Z4HHakfGk16qbHNNEXirTdTIUA
6Mu3VVAyCHeDQAj0Q/hYYAvsjMGTm1ON6AjzkYiC+aWQd6zc4n5vcgbzgmRwCojdJLly20inmVFa
LJ47Dhl1fqgsMzVnYiSvYrrxknLXtBwfW8AH6XXcvit0hZs0PIR8WG/55HIQy4Gfk1ONxHC6gjlj
m1KL4ABuC1sZtlbNnnmiVdvMB4gvteSdrsPXhnIQ8XYfCZrlPZyR4U5bY3HqHIcYg4nNeFw9W4sj
AdwlzqkUobNyYrt457LoFtFCAMRBYrOVUUwNu/h9suzZOo0xFZ6HlDMgpVPdolTpRFupcH9uQ8MD
yVOBHyHAInXlfhM+ma/V3xLRdS+8YxRwfLIgFGuTk3SrNEclurQ8OAy287v1Wcx2XyGRwS13IVMq
Xc8DW28Y8ZNu56FWExIvQhZvnTuQyxgCKxukWB1+EuWoE3Qm7yvR41crIydVnRIWAbv831Ha8vOR
6R6xqvkIkUk+hOasXjXsY+BQWFQSM6lxt2+bzzRmNeHTQiFmxcWjvhE9Q73EnQkuqFPfivJbrLdD
cydqZuAfaZzxpyXzhvrE4XXiteBra30eHqJIss/ovCA/YxNB1l+7nrZwTcTxkPJVL1doEbPKEIoU
wk1/FNKHzq/Z2yxWWMeVjZ8GexYZOj0Ej35gXlRrD1SeuW3n5IbHQa0RXCC8MrCfcpS3bsIGv9p0
+GU37OqmM6fBxNClx9Z9By7IEhRr11FGMtDtNchSQvA6Gx5CPHV2W+V3Ia0gxtJ9Gf7w5UEP+C6b
rdntZuvTNPwWNLsK4aHx2ppgpPGhFIeoOzLGSkQmlyCUkJZ5KYKCxngweVNeOC7GCzdzju8j9sqL
8q/UvnPja268EUdwWzHi5l/ag/5C/gHEBSKq6Zcougy0924DG6fx9GBfm7uBBTe1OkqN5YQdk6Xn
yLWQZ7aKfBz7xkZmnOHwDnHFYi9roTFgZ0IXvmzoBUreFRQw2lolyssBPxZHGvrUGvgKRyTWV+pj
2U7fKKn7S3U2bisG0tfflH1HrFIy2tmCMBJGw10weOAdSGB0UNQlBgCva2hSf6D/22bihQK1H5j/
YAnfMCsuql+Kktj4xlrBrcObL+Rbss5Sy0+ry9KCvqVhcA2dzCmwKs7IDjH4xHpr92RyXIi6YHvO
9ZUyaCdj3OXepqJH3NhZjzR5gQEV2fIbJDh9ZCp4AO/RcN9JJ+wKIQOTYdtkW63YN4gXivGokqWB
kIM4tbE7VdFFmu5Cgu634lwnRgTXqEGNJB8TNCnPBRn8ArM3NFweM+qqkhYSCHM5HbD2EGPLe8Fx
x0tXnXn8jJHO0gMdBqAGnRjcq13YnCKRjMqVJ8FDZ7zwZO3LqWAVAE1qLV95rKJiR0FLBRBfdab/
b6q1GfbpkeRIDg7+l3ELpQwvuaywSnsZxz1ZGixkfB2zIM5tw1HW9SHzZVvBwxNCYSJvl9PnCFMU
qI+UOiULgfjb6rfgBUhFCn+mM7dDfV3yxzzCnBWvQkVcArIaOLQ0t6yYRWETk8nUBJMfWaIfVvG+
X3ovhE47VYQq05yiDURii26kdnTWqnon3tc0j1n75dIekxGpAqEw/Rsp4VRlBnHhz9hEgzVehBEZ
XuarjF2YkiiSZ68TbTCdtJLxCdrKCkpjsCUwEiUDj3EYcsKJ3F2euVKsN4sqIKt+thXxGBqOYKvY
igah3QIabTqEfrjC+NzW17m+zFNPn3Eqyi8CaTje0dlFt4aTvSw+lGZxivkzw76N1rP4aDl5Z/Kn
ElIeBMlE/YJARvrQ2g6cdeWaJZ/zIDki8oLR1xiKVaAS0j7hq8+oM2CvYT9KDY4VXpb6vHD6q8Nb
Z3SQiVS/JT5Kq9lljdJpymbsLAg3tFtILGCyMGlScD022tXMoAbxIBgTM+fM2Iw9AYbLMWPiw4q3
GZhkCwDRQ7dXUcBt1foS9+yyfviQu5SzfHmJ5e+iIXUiJNy6/lQhuLRVaufDyOwLGh91HN9dy+wz
vLbiqyJjxfp6KbKrqgErYMH43aonJvbB8DFU2qazGO1dJ2BTWf0mKh9kY6F3vy/RP0QfLoGI9wzV
McRJ3ZuG10ytGXeGGjCQNSZcpd2JqFD7jvCxmSwFrVw0v69JkNJMIhTU8d5Lk75j4dZIOH5M1aLe
x0s/RL0bqjQGcsLpLJmFF1psXISpzdl9jQX5ZhN1oMmZ2PVIWSbc7KK1FdKJYwZbH6IrkurZtTh1
zeauYUDL7vGvLdgNdYPsGTmnkr6AuaL2QOWWCmyn4HwoNaSAmhVlbYdSQxkXmIzFUL8TyL0ICddV
INCMzyxHCdC2U20X6Vm6FyCisvqvjpPOoxceY7P/F0N1CS0tQAWi3YIZv4IWPEi4CBECC2zndThr
Nepu3TLRV8nGa/s/g+c+I0kSfgNVOZV66gUm30EojpgcaSHi9rVESlH2OStZU4KlJV3VosNoqDjB
xHir0wcnj6sXjVOJ+CR8zH5fqu+43ga6ocHVFMvP5uZc9ep3I4Q3kmAdSw92UsfAIF7oflaD1TIr
kQMIBavHv7LDjR6U3UE0w2cupYmt3im01RoK7iKQw9saDMZm0br2Vv6nt8bXQKZpUijuMGcHzNi+
VHe/XaBhJqeNqFh9FYVhj3OEPUGm1ZT3bZa8V2KosHpZQwXLYzAoqGwqkyDf6ShLkASan4kzU6vK
BaVQCnVStn7qXPhKKgb3JSle6Dfw91hdCa4rRO1i6oT9ld0+ILuW/cIa03afjPmo4djdZqdiSu9i
MCYswJMDmA08ny1FQ0fCgFwx8AOZrrqDIbi9ADxM0lSdeSsDG4Kg0cavtdDE6ZwpfQNECn94Ha0a
712TNocUclpB7YrXnjUkft0tEkcR/flMnJlKytUwTECC+Bwl+Smq0S0rjdd0giLY4yMA+XDo8/yu
iP1hVQdTJNemRIJ6EmJxbw6WyDqilrwpjH7QpMMqBxDIiBDCWkPkDc6aIxvAM9kkmK05XMCKko5s
KoMfjSeNIVtNDJUW8OmXhs7Tnx+EQj/LVv+rN7z/hvA2Bfd6Xuvc7ionYMVDRv1wzhct2ZNSv89M
pNtTz++XORpj0CLR/6ZGO3RwfgVjvLVQnDfmxKlSDAeJxI0UOXHKl9ezui0Y7S7LpWI5lEjKrm2M
L4CCWFgIrIHUhcKpTLHTMNZPg+yrN4LXlFN3EyHg4kd0obg+AeefpEXgvdELHyIA+8Nyr7Shq0mx
X1mktEQgaRkMhnetR8ba/zHyPAXqdOpn84GPVOm6G+B0si4EEG8BvaVMj89j5DkKDR2lh2ey3RSB
3yqMmZVsS/uxWBdotg9TYnzdqLum44pdp2Mx+QYVc8bu3lf7umSraeSnJtJ26XBo5sFL8/aiKDgp
NeslloJTnbwpKwpyXfsrqI0xf+Vd7MXKs1GwYXdMKHLatYFBWXJMkU2a0OJmijGdQPI15DZBf9aT
+EhWVEk5cxvynJljhkLobUq+0vFjSQZ448fiP47OYzlyYwuiX4QIeLNle++bzdkgaOFtoeC+Xgda
jJ6kRw053Q2g7s3Mk8Y33E04UeObQPKF8rTuGoqSRvZaKITktHCk5sjpWW8tSg4gkcA0ykm8JS6l
lz3lRC75En8WE0irJlsCjxSz+izxjgleFy1S5mUfkllC3UmRGQGhUZOJTytmPz4KeybVeOYr+Uwd
thptbtGPE3zUgtgTkzI3s6WC1QzqIKqMAGSCvVorZpLbbJAUi7571e4/w/0H+oyq8YUb3srkg9ID
Vj0dcxaOzDbbCxFhNDTnQgb7OuIG06SbFLx20Jz0qdbSBE7ki1WcWcscBFkh2VWqNJnVNsRYyAA0
O2ithxRMSxvFrZSiLXUo1ibQHi6ApoSDMnzD5HqzHkI2x8IIlpH1L89xIwuP1e8fGEw6d8IVXMMF
VSd4OI2F7pdcahjZQWP1AILEsC/7l+p6By1FXE5nJIf38ehvE2Pc6n1LLYqk7S1nqkOT07dm539q
wKWRIPZFM6Kd5tSFDfg2VBBzSo9OCcg89KlT1vbIKauYGtmALGEnEeK7jjUSWENpWC+TsxhBAhpZ
zL6+qdyB0YbnXTCQoAA7kDsLhkgWLSBQZoEnZjrn3YJ84CxO2a5a6rziv6byq8yGY+ubYHKcs47Q
3jREszvWIJ1g1pDY0H254a55xoS0DpJwVeY5igSTLKips8lyM3L53dktD3l/jqqjBWDuzYvUVSCJ
f/jqsaZMm3v0WR/pobSUXYX8YWXub4UlSBndKwcQn+C+qjtAvsCuHUhEU9RXrDEcp6X/p9jdO2VE
O23Ub3Y4bomg7h2cltSdQHWnpUUBAO9o5xwGqV5AFnb7daB+ifDgV8Gy85VjvvJansLFGmLpRe+z
o5cZq2SsT6PNShvNxtO86xDV8E/hfbf2PiTs3/dAeiB5PnKCKwHWnAibskHTDWC1jQNNO2fo7T3C
/sXeGBPQL/lRdjUe5Js3QpVoui+ifmwxNF5bog0kCpMm3Bidy175R7LVtbsl+vBRD5uNkptzyy/+
1AbbcBTchyZdcio9MeM1TCKNgk+fPZ3tqA/D1sC7mGu+Jwsp9U8V7nGIhllTGUDU1LUFoMQCtRYL
/b3uypeU4mh11Y4+TEqCX32Ch1nX99AuKVTveETKu2051FmBzApxVmP/qsf2hVDE0XxlO1cRGuuo
V2ifSA4jCjRkHzB0zi1DnKxa/1qzl7UyXEsO6WOvfJXtR9MOhzGpbnk7vlQ9OkjamMjfw9pMvmV/
bmg4DfqnwhgXV2yRyPKDY84O+sgnKL7FvLh9wCk9i+ZOWF7hmSHjBC36kdjDvQKiS598kyxSIGRC
u3C9LnFDHSRph5TL0AqNb7f3WTmW8GKiL7URb1UklkEQXRrdo5eWpkfL7k4p5nVkZIahjtgbfcIP
nSoGnILHXklvzeg9czW4WazBNRZ10H42meb8qZIMqZNwqsqBCLNCgs5dElFWIQZ5t0wadx20Eixh
KBrNURQI/TFdiOjyRWoDyY8OLbbizJffDvWrGhzXORKPwzzBd52WQoAGrP7aT0bm8QZt+drVztOr
o/farZZlYPzUAmdOXBSvEMsA5eTLvq4PEC7pJ7a9o+XV58HSZxEavFrirXLGXTWJCA7PcL/+wASh
qs7asrSPsHFPDGHc0d19XRR7x5x8FnVACK85ueayIZKcpbb3ZknyNZhJNiHyBWVeCemCphBP6LJP
Hl6rlMCG2T9gQL2X1NIVMn0o+76rj26VPESprbOi41OKm6zWvst0Fob9OilMzCCNuJX+1fflDwck
HI3twpzeblrUCU/3eNuKG86mr8E8YEo8d0W1tbTkpfMigWnFSLiqpokNOtXaH/1dMvBhG9Qf8LFr
JYjw9x87WkcqwE5Ji4YWRzt9aomwcMqWrcZYEN6qVDsWUpslnVx1dX8MRfM7yPxkpsoyt6v/rZRY
x9iPBg2757Q3aFOa2z7jf+18QnA5G9NuwaOM2uo/NEecci0/mAPmTTh+w4Bzvfigau6kg3RYjgnZ
KTfbc64IdOPdHktqr1x2lkq7covp1OHvikDu4SPBgUhnjbenXXFZsNnsFG5AEBmCVFvXOF9q9NQy
SqYYEVfeFG9K/mUxXCD9ryDuB4UHHtaPbJdC2XWcIkT5Dm4eaOQzSdnUkIoLsGIIDANcslr6RfkC
Zd0QIFYNT8GJtZyBIWcAfOtKsayJ16isUzNcDCJCoXKfFZsphTjdYLREbWCYwCyx03kw4VsaKI3i
j2JYjgqfbs8OlkPY4LfgwWAeNDghLNCWJQRN4o7sJRQgLsnQ0y+GjUwN1x2IpZDyvp6AOdmadQkz
UtfwIxRYdN+jBMsCP5wbfEAVpF92WGVxSZNRsJbtT1kP845teQmIrMGf1XrUzleogahNhufOxiGF
oE8zpHlOTn7MqbGrd2A9Np0ImMl82G4VERPkZifH32YuRswxFQ46DcODQx9cUjgbpbhIolhJ++iL
kwKVp44B2ir/HLZ6Nf5YS1g4o8iSTiUhPZHtoVnFPF4Gkr+NiRkcWRmLmW+AIYYhQGyy7VXsqZTC
T72lEK7ciKwZA6KaP03hzBTEsUpv5nRVoAb2ODndhR0Epzhu10rFCq1rthx7F/5R4vVMuK1MV4AP
C1nASVUJUvIYmY929mMED/ZUWPMWnM77Af2bvW5cXpz2Vpb9ln6QZVOvuccxV/EitGwZJ4sixQI1
Ef+YXttSsB7Wm4VdYSqDGxGhaziwPLXfgXTuSMkVt0TTumCXMDwbvcRalWg4BMhqjrn8TyefRrWJ
dHsfmO0WX7f+QbJtaRY/07fppnUpsZIaA3926mEC6WAQfRa4FHC/heyhcmw58A7rbx6Jb53Y4298
y4g1118Dhic1YHlsfcucg16booBc/IwPyHvi3XBrjOUB9AGEx34zoV31ZNva30I5N3LFVxrxA/K/
176b+Vpvf4mLVNoX+dgk+pDE4JL4RF+uLgB9XYEzcU9cFiU9dTzhMhEdKCs7hIQqiHPWGy9Aiqzk
MXH7BwAnbCzlgeUx28XA0Xb0JePawaJwVRWxBmvOGfZTFD8Cc1K2ddiLWfLdlafRHf8/dqfpJ9e4
KbPXgIVWM69V1AJc97B8OaQSFo6c2ePJ5pL08Hna2A/YQHKY7jBQ5NEwV7Hs18O7QH/irIBY9Cgm
mnf6BzodUehRAonCWEurLLtxZlUsyxAUIJlyuNHYhVrVGmAK61cNU7ZxhH+XwEnTJ0eU9OYSKxnp
TkyV6zbFKVs+PQJ2kfVScO0Te0Z+h1jDo6TGk5SM+5CEyUiSX0JwE0SuRaiBxuBDQyYArgtfas2D
0F1ONxRqVhcGPo9K7VYu5hL2qxLSgKGeQt9jO4rqxw0trMmUd86aMZwuopp5dO9jUmw7f9uCZpds
sAsifiM0BQncx8IRqoQDxy2c5vqeycdU7Y2oWCCw7haA8Ny+n6lsmiQevLFA9QmgWlakr7B5Dvo6
hQlj484x+X45BVoFekdXJVsXFporAV4Qhw3YjILKmhUhYRxCyb7yrLCF9ojUFxvmazQwQJKi5f7I
GgxQW7IcVURRTLkaBgqPZ3XImhC7LXbOZRgCU4hYCxKKoNqrgGcwgMlqSaXYMb7cBLBciTwQPMyE
/K8PBV1EbNq8dSTYGiRrIaiM6qg4iXAQdNrH4KYHnhgLhsZVTrDEN/OlvmOBhkzGMLIsEWPGYJwD
eqdGuISPax4VemthVhjkboYBWh+gmi5MNmlirEr+CImFNoZ5iYfWhRbQAy1dFSqEH0InS7v55CmN
yngHrWlpedO/mwiecLRKY9URm/I6czcldmm/3jYaYcSAKosiozekg4Ki0p2FPRZLMUxMamrR2uBJ
EmpZjCCntXWOx1Vq7Zye87mJtwF/xJryFLLW1RtfZA3qogkrGKPKnHFyBT70ChlkGTb4i3jSh120
gZU9Sb2x8xTyN03QDNqLM1mBuYea9j/Bjpkrv0jvgkhXnU345xn7P0z9w9zMyL9HfxJMZlfJpaL+
VgnTl3MfWBsBBlzm3zWMHC6yhjYDK/9oqwsow/+TR7hjbECXqskczlmUGnLs+cRk4DuTf1FytNhX
zLIOn3Qj/inMWOF4D5SLOmL25QmMYWk3EBgKkkvuPpPmbCk/gQ/EFAuM5dBP9pQZXwd8REErb9D2
RtKm+iUTzyi6dOFLr3+pDE/rD6d5lcZzZGFrILvWClVK0TsoSFf9KJjJWzxVPZJKhv27k2dLHrRo
1XOe8qKvAY828EbTIcOxUvtT4J/BjhMgf4vwQ9u4DfU3QO/dDWOVkZ5VeRv1Vxr/2ibU8Ax2HozS
i2Ty6+9hSLvskqbiQXtolMl2sEkcrKcl5AcNxbZ1fxnazGwdZAVRuGbmxXyCMMZG7W8TbLnLrU0a
8ahj4yn8irXsx+K0n5EAbhCNXHgfTnuPWigyQ7U0Bh0DAAC8NFv59HIM6A0DxoJs5JFHNCwEBeMk
hEeM8uCde3pdLAWgjwdRmo9SUNiYiBOOYN3sofr1jAjhUvWQbBOURDYdTNKSt8FjxagnF3P8mhzC
AMPBOHBd6dZbHT3b4dUKgHYwWTKmOYcIZ96y6U7vmcsgexrZhWkPAnOusvOKpV0tqu4vsv+xUG4F
Qu10vnPY3rgYezHNgMzGiom7HNPhKEt8p3KWFZw+WgvrqzWfwtZxchxBF3X6AkCkOy4TlX07h5OM
EiIeGT6Vqt0BqCY/zD4P7n35xSNXsd9pcOOj/i8NgEBctehnNG4qjniz/bUMyPDmjbfTGO+ZuLTF
XzlAFD+57iZ154L1i//o22CZWISJefSKNX+QdLjIeh9M9amhB2YGUD+7CuVVIKEJ9R6Hz2IRxDe3
+cwwxwAo6ghvNl0CEorTxdZxTN6oQ2mvS+1pIdw3xSXnTJJyBPXke8F5IDRmhTLgXflyEbFtrNgU
GL3Z1oXLsRNnqj7xUYDEiW8JMJJRfRYFR20cTKR/gg43t3cuun+dho6d7bz6ZBWXEUebG8D/YBcu
Mo6cOiouCQWwIUExWRm5Ss6JjVRdYbSxPyzM4YXX0kuLTdL6opJ+Biyi4dpNU/aR4d0Vn/xABMNt
/5UrKy/7rHCh1cZ77/1EoCgKJJEw+mYjNW/is9kc62l6LPZSnqVzCcyNZxzD+Mxfk3AZFNvEPOHN
7xUMOAqgcGyFJlM6gWs+PHjinSkWZZYIe5waY6yecb8hCMSOb1wIddiY0j+5klG06dYxXlOnIzVZ
KMcp5DeKTe9kj+kfFZnsxrBC48Y9ySTKrL7uwpq77nAAwgAkne6J8NqVXKQjkVdIS1o87PXI3eox
3gzT3vbJPuipnRv+2bq2qkBCUIy1lB2jlmZQM6rRnKjtQTwD/1MpJ9DAgIFpAahuaSAUE3Pl+hKl
mGmncLFnxmeo+UdA4d8BHlA/ZNPtNNco0i5oPZ9mWq/6KZJFHlY29pInbJnKTcRuU2Xh5Epgb16x
i46iNiEvRSeno4UjFDhG+w+91q5Y9UlB9O9qoNNZMizh/67b5BEZOjIlRKEiZsGZr4wuvlLVuR06
ZWtM5aJBv0s4VuVuu0gmQHtd7Id0Gta43Ux9Mb37UfBQsyNCd3LYO7KiV4m4Rhe/hBncaTe9tPRX
d8TMhI1PTPdXdHyuM9ZXqf6tYGTraOOFizDt17TRWjt+R9rK3uYAs/w4W42JtfE54tgwJwFk4Ed3
toDvldDdxHWzMdhaOnq4DnxaXMAOhhz5dKpGCpbaIHKMhoSlYiI9deM6dv2bZZPEM7KHrvfKm261
DtHnTdAgkOZd9xgrlMkA1Z8WsUtr8C31XH/YEw82LFnc+XwCMB6hd6LhTmYubo79opsNncQqUmOz
pbKJc5n2U9LEaenTjFK9RAclS78URtPupl7XzGerkgbVzVDMvS2blRZVqHAKZBTjyA+5iXHKFEiG
s1aFwT4WBzMrP4Xarkew6VPiMpsEo4mv1VmMw4P3JSHqDVRJvQWCqmLDPiecdR06HngIjKfa4GDh
w2tkBAeqPweZvifeeOm0DjbVX5u0x8RAZuxD9a+FUseRtwSbqSrZvzHnQ2q6nwpHN+XHBucx0h9V
AfrodZqIpygRAceu/3KrXfLMXOVuYc7zca/VdXkiy/SZERspMtq76b9CCkQWIClhCe279yB12S0/
dBUhLLCL8PtjrWlHk58drs+xc7qzsNVziE7YxtBFypsux69KhmcCH5/ly4kGzqLI/fnkkgDpafvN
Her+vuc+ZmTQRZms0Xt2pjtcBZR9x3p0brT2m98EWljpKu9Cdc9mlV4t5kCcAgvbTneWR8TSXlkj
e/qivYy2cYIrubeNeD8g/gk4sELSFapuK7b8eTTu/XpcFW12hcpjU4abUXCuKgHLGq2/RXH48l1k
UykJ2evsjHNw7RmjnJPrC9Ioi7KvFwa1F56zMmBMp5ho0tg9NHh5IyVY9bTpUjkMZNynegIidVcg
i5Iy4MYOYuOsNlSB0ksvefDQqQUsvHkr1T8tWXrsN0loj8Z37gN+ytlMSQSDQmvWccBB2LlLcCN1
8hW1w2bEpRObYDkje2EUzXKaDUOgL+74sNmyWqi5fCNr0PZqWJ6NXHt3k3E2xg+7VbYx6roL2WoI
MOMbb/NEvRjOZwwkDAw4vQERKSf0UDCdICjWduadMDE5t9IzSTazAKfwm+DR3IqgiphsFwAM2dmh
MyY97k3CfHAFH/Dun28PW2C7+CC1RdjI9ShwEZoa28NPczz1+EcpJcKeHcI4FV53sfzoAif0CFZl
TcWlihmpHX08rBigm4g6yJBIRiaXrsIxioNE377i1MMaQudfnBKgAeppcNKKQbNjeM4zlkzwUGxI
i/Wap7a+ziGDhlz0paufY34Ztn32LfecNrj3QW/piYKBHQH5ZTvBJeCIC3tyC7TuX0zPXVNGmwyF
QUpzrSvlfoAmoE/oVyXfpAbjmTOMGz9y9kX102DlFaVFXCPdCs8ji0CUXLUPbm/srVd4toPyqPML
JNuFtgTo7cbFDUlKlPpnhau5APfXp9ZzHLT3SFX+BX16DsS4ACHnvIohOVoiWaUSByStXJbNgo5g
eaYF29yq3xkkzRBm0SbC7sXQ30IEc+56sWAa4t/yN4BUAJTRNUNKCMNSfh6dzeh++tyQ8mBlNlca
gAv9QPbkq6BhsNqLbq3V2ygCmMbHcW929zHnpr0GYRol06nI55YCmsC/BtV7HH+HgNQsfjXZtI2P
sI/hcBn24bZgRPDMs55taqyujK/ZohBXUFEjtX7mtyT+WN41428oo7eoPsfxZ93fWL32Ly0/jdkH
EkjP4d68Ns6a3RszX9m+HG+VaRupbRR3qzSbAlRP5c0c/6AO/zrym8irTv4hWDe4zdPQ32UN5pAD
HjmRRvkB08Tt7IfAFbbXn4TKg276cQcqd8zftPpuSsxnHzqgp0L/cc2rxscWB/oULVtiW6+wa2SX
MQZmda/lB6dsM7rT1k26jMMV6UJH/cWCgFzainQxTisLnIMJWcQu5VhZPvnDt9EeEh1PMzxJW1PZ
OfnVdshfHhoa8/JzUhGtJXRTMy0Vnk/M6Y+sxGKsNzDkjxTKzQwo4YngyuUXbmyOvVDwmpcFLVLJ
T7qyh7Ehxi8pdnX74XTbgIOf4BbB4k9Bwu52qb/thyPojAojF0pkcmiIwpJJ1f96yUs13vT0HdT0
iJUw2jvNoWiOmhcQjY3eDPc3ct1tSpqJ868Pgsc3LZTVieU6o8MQeZ72HmzpFUzUPrxCepneXj7e
hb4JA/ykoCMTvFhlBv1+z/lOJbhqflsueve7Vm/4yTpvJ+tdCXjaAU3yDPKfxv0cIRO33bvKLq/J
qRx7mcq+lmgDZyzR8S+zBSzNpj843Trzlgo99HRmy01oXAP3yIE+JcJtOcAevp3in8bYB87CFF8J
hGHt7FdHc1wQ2yxDmk24g9+LkpV382u5f4a8l9mVTqeweLCw1/yfVL81nKKRF7kGXDavjn9NFUQl
/TOzDgFjc+2D8xu+CvPQNyd2w6kFs2UGg7S2CGU+uGjGmPTGXZMHoUO5J9Q7se+u3YDFfeuP/0Jr
n7k7jFd5w1aV3pyTzdrWfWd6CbTPmEhzzRXXs2DPUww6Jw/0FXsu1jwnU34OaPNZnyxcQgUNSCJk
kzetT2Zm9jvN29N9gh8eyCZLiuHsFYeBez1U96gFj/+Via8IUsz0cDsq3P78p4eLmOYg3DLRos0O
ab8M7Z++f/f031j/s52b5OPVs3LXXfpriGeXdG5GjMhfbQe4q5zbNSav8l339wq0GXse4cMm8a5M
jmiijOHZNUG3rBv/1DYbWR/TceeIS6MdXfto148sPTviPcaQ5VnGm0P0RPPuIjkDfFesk5+s+JuU
G6NGMiP/8wOwA+7LhToSQR/WWKXDcAL8cwjt3yrd0tGuYiFVz4lyHvQ7kGdGBNTqnmTcg7deJXAC
/0DjLdHLZ6XfzeBQE7PW0iWhrUHgCzrYHcajZxj8ecaNBYpNcFDSY5R/6WybTAKVJjs3FY2SrRLc
3F8hzn1A/KB4ZixKeQi43m3wjmX8T4wHA26N9p5W/6YLjIypOmXfNOCp2h8bxY6AxWDfE5bdQf4m
01tgbE39UFXLsT2itPWEzPVbRGjA9a9esc2Sszdg7JnX8p0qEPDgGON2GkKnqe8cDu3aRvNPCB8+
+1pJyqA/thO4gBBlIzF/92MJDgVaT+oX9jxRApsaZ+tJo/0rcHEpY2Q4DyOxusF/hQwEgR7huaTa
aOpdZkyldFo410yxH3kefilJ9T2kyUJy2NEG8etw0px77Ssh/fdW6uwwXMRFQe/vSIEcIr167m2O
x70Uzzbr8N0HKsSRAMy467hzSkTo0c4ovfJsurTL2FlklHRWTXbQ9BIUlQaoXQswwQLU5h2plAQB
oYznkO9N3LoTek3pfpOqxEQEr9sxQmtRmAJDuk+MApXlD8oHaliYTqgDeuNJINl483tjrTmsfKRZ
sMY1yWDEZswoF1vKnIsvW9lNseGg7+9SNsj41VeKrM62IedxZ8z/Fzyp28AFWFdIn+FyzDDgOk0Y
suGw+aCN8PFIs0IWH+WybtVtSo0Kq137rLolclQJdGYcmK3KftVY7nCE42qqEPutmIVxM+DOTxX8
63jHeTGsuS9DfUlF87wvombZSG6IesQAVY7eb6Y1+jKBalboiLixsnEHLQLHIuYyyqBAqDaRSTMc
uIavfWvsMjWkoDEV7KsVZW9yiEIszTgNMqXTl8mDASXDYQ6jX606+aG3cnOXnhJBk6XLUretqons
E3xIIt7NMHwWCnmWemLjWnnec9oodm6CV7IIuIVM7zeU/o1LOTfGJZ4XXUXTuPfjsCxXcwByFmi5
CgAur3u06WKgS4rgp+3Qr2cOI1vfQF52+oHnA/QKGk2Ut0EjBINqv4sqc1g3tflXu25O5dOPmaUT
paNUZrJVw81I9fky7Upc3zUrdhrbANdGtb5k05mrT1MD2zniQ5CWvgu14lp1dXnV+IAjK4OLJd3V
WeW3BduGKh+xQyUR27bgEW8ydLZFAttAAd2Lk3UWNqQiKju957iCRP0aCQSFhqWt6EbkrqkZ8xB/
6WwQRbWi1mgx5A6lXl28RIx0MZxMW7/puU5HNHt4J1eXwtb+Sp0Ng3Qq8oisBfjOriAXPBBU1lvl
ZineCQxLTmCR3rXcy49uVlU0ZLYrv3xvRkyVjgtyNMrMfCPp4xpaVzlEMAV8Ve+2ccTRJyQBDNl/
LwyyYqkTYyQPedSmcqfVwyGZvA9q6+M3LeuVqTDBeyUt7xkrb7IvaDMQ6amCqkJ94YsYHk5PKLuP
uGJNtjtFhWfCqIHc8RtzPgjt/ZC58UnK8cMVab4c3WilKqYxbwAUkos30o2Xe/YqlBRTZW5Auwte
zreh4Ets0XMmGg1Qy8DgzIEzu55l53VEdeSi9FVy0U7w6jNyUMCMHFw1sXppxYiVfrz2bO1WaYmY
bEnlw0z8Ewcvf9cXHRCWhvRIFinIGI3Ghg/MWeecBgcAwViA1tI9x+Fc5WwdOrE4gwRnOGwY80Wx
41OtzpQogc6fTNlq27zQL0M2IEkPbWajZcTECML2quXxPDWRmCw71pdRTQg9wUqum4RWSt8kMKtS
61IwPjX+W9l3zbzT4GHgx53XHuuuzhzlzOhtzMZ68VkbXfqWF5RKmEpNegaXP+T8YEZjC2ajli6O
nFWYS0UudlMWvCqac5Yq67hiTLJaD4oLqlES46i3ZQ1WrfKXOus6rNK8DWaaIyegKMvSRiML234m
KOOgBjFa1K1FisI79RKLvHAHMPlYqwBpt5t2yPHRxuMrCunoUsCkL9ms3OLMfvBJW3Fk+2PzDHB1
NFmPtt0T+L5BBKE4Abx6WbFAPnYlJwHtx4cwYxXkMujg2eCtuiQ+73EcD4ILKNykutKxJQr+Kp0A
lxhQJXssCKCn5Mxk8lVlc0kzIsRx1kGP8y5eBtNN8Ylgsbfg5o5BMaVTeiEr5xk34d43lB17N8Xh
Lu0V5avtzDtIoaskRCcSf97pmg44v6JXlBfXluDzhOp9p7B9V6aMt4WB8KWwm8AtFJxExlNE08+R
3m4HpE/AFo+Ye/bMJgQU2MaiaFAE3CHY613IMmnA20KJPC9ZTbwRKS1tkjsUf9pI7PHbNdRPWio+
M+27Y40UDzbV9ZAdaBmuF3rd/03XadcOFf9QQWF2D8KOjE1kQBSQlLiUdNHNXMc6OwFPdSdtKY9O
4cPbwG1rSJAkPpAjuJ28GSbmYBEb6qoe8+cEnYewjNdbVftFolDNEbT63IsmeQq/2RiyGbdGlFIs
GjcL2rTXWxx3Lf0ngvuMwQdK+sTOizPzlY51em6wYvbmsRvTrZcM32Ehdepa2O+1/qSmph69C1lg
LaGmcuslLJQMDk1EW07vnOT4KHKv8nlIPwyqzkpz6qTiil/WXkW+jlmxrH6zlj1tEJb2shM7FFxc
3MJFkcf6aFf+ZdCdbI2R3eEJSbdlthiE03AzRPZu0wp+X362KxUVkuZSL4IpFdviFOHqhc11aEwL
8Lza3P0GNlII7Qu7rdx7SDCNQRRk4nCCfvY71EfxaomeILSz6zxgYDo1TFyOMzLncn0ZPGQ6joVe
vfZbJnea6Ix5noE3HbG7DvEfAxnPzp0/on76Bq+mohu3yFHDvdYtGnLtukMqyWnoFCtNsmmIkpAk
BXm56mz2vI560xhvVu8/lVGbtQY3UxlSBChtTNZFQebPGnhODWSoHa5j3zA/XHW8FIqpMxs3+0Ev
XhX9H3Hf4hkJSeMqF9eTwRLYPC8Zqu6ADu5K5zvQvGUBfnZTxmqKH/Te+unWaogydWHmcvHwTMC1
y7vj13DD8Lsomc2xlPBWEJNPhXiD7O8SHKCaDv8UV1eu3LIceIEp6p9KTJCdtj5ng93NNY6NsWJj
M4JqVtD1lWTWKnXrjuUN9NmewH7qvCJHB3VEHAa77N0bY9K6rBl89qxz4cX3KHPp2YrKl8A3Phf/
o0Vq0sTaXC2y74EYV9DFoNNDVJjO1X6l4t1VL1npBWdO3eFwYNqrmPsuQJfwU8j4aqp8LD0Pf7e0
5o0uY8JTN1/p3FnlPLwYOCg9L7+DUwWboQEjhzw+8Zl9clEJq1ELFYQXSYlPduJNLXiA5nuHcgB0
kNiyyGC0KcWsnu7Rw2Ls81Z8to08pvGD3e5vGLTrSGk3tL+tLVw1rnrTKgIzfdMhHlsVuWP5a8V/
XmKw+JJISgUZ7WTaGni0gkonfWW2/cBCwSeD9yI2SDqmRcGlGpMXT4DP6hn9WS2wrZYMD1gGdSsV
xNpENWB7D0tCCQCakYracNgGHH+FZCCvdN4Nw60PvYVbJQ6ah0UdPBUErG4I1q0bDnkQZTqN3Aly
ABrkpp1aiFNoKkMJpdBRDLbJ3rcz/Wd5xxAwJoz2nTkvBtsiRUMk1sVhNs/S5GT5bC7jTDX4Pxtl
lln6YTRbPDsqJX9mgsuo5EEexwz5yL203tCraw6/YKeISARGRLkNEyc2Et+salpcAm3FaR+8kmHQ
PO+hjRoQtipBkkOlR1E3idS7w9M0q2tarnjsL9S6+3VSuNrBsRkBsbQ2PsymlWs9t3bWSFN4lTTz
/7+imH6bsYjPfjw8na5gamoqHt4G2fkMy0Hvg9sHMY5qo7660fsMdJ6zFVvxN/a0o5fzqKgI5g6d
2GB/4QNrtYcUcLFGe41b4nOIfWLUiqLfRE6Mxhhyzl9nqeC9C4QUM00tH2HJ0S4qdRpL0/JeCTBB
GumcUlI+aCsx7Tw6CSglgZ7hUPuZZYTKiia+24yt+HC+soFxO/zzLKdb1gbAw5BpUtDtNAWwYNXk
9tZ2qh5KVO4u6QHfCEX2W7MMia63uLprm12mhw0j6vYQuokYlN1dHfkojI0NDnbssKabQEhs0nvF
0ALdVcclw+fIUNF9+6zngxDXUsWtIFSw+8Eczkl+yeDq263LBjVeCjeL8bInKNNRiwkWoIZjP5pE
fXo9iZucjibhZKduKrbxU/kuuEfxx8bzInXeSHN4xzTNCQddFADAuVPVbzOYHOzC3idq+IhDdoN9
UGGcLgjzQ/pB4+2UpcH0+Ta0mHH84GYmyrvikxCPAhNDnIZKXJnOtxVwmsKEgRWpAazZ+7BPWFLM
RBrEK5cAptJYuwD6IwsI3JW163lvQzIlcvR8rYoRdlp5p2V5phrjZyEYRumsYadjb938P8bOYzly
Js2yr/Lbvx5UOxzK0VZVC4aOYAS13MBIJhNaO+TT9wGrutuqxmxsNpFJTUZAfOLec7udGgeghWln
rjso0SjUUZoqlDfoGwtIAKmBLQ7696NZEsPJLkJzL3o1F0Qa8WIIlCXJCYF3J4yElzL1sceH0TaB
BIzay/M3fTmdqrYrjnlVcxHmWjG21yAq4SvIGD/2FOUnfCgEwDYHm4N4SphANCl4VtKpOkwUTrTv
5+zXaFERhy72g6k4xtnwXRBbufJrSZp0epNW2YMpG2udWs9ord50XD3qp/yGqmSh1cDenyJkTR6J
Uwwrt4OHtNryCRCkw7tHjPU7HaMQf3/zpGsGt5m9lq0HbDpJFwY0dwFmyvDtPgunuJKNt50S56lC
vzUnxi+vQT7tdOWukCgtZsEdvyJyII+5QlfDm1kybSX8HWxEYwz7VrvElHQIssREZWGTvK4MMi9y
qukePi2jboP1muXXm1Be3AIa7GDa13Y76tUxaaJH2nXwp2EcnULL3npVIuEGYyMILbYi8RajIMQs
0sOYZJT1bW+bOGkGR23gr008PaTDWPmz3zEtV5AljJogy06FiF36NQTWV+GW3TZYghIbHIZzRs1h
dU+dFV1zkxchUoXeY9loN7ZGSAuaKJsWoZrDaKYrFLEOcIVH0e7jHpmbD7m+yQO5N7MIjpUm8SkA
M7yI4/CSYuzRh9ZF4GpAMdF0LUMZ49Rx9P1stDcVsj7DIvSAyo3hVv4rUT0z3/q678LvQYvPnKwl
U7tYAuCfJNn8aCrzEXgsLUMRYSky0Xw5zaXuQZ25Mcb4DEdVO8IWNJyZ6Fg533UZVTURpSyjIn9v
cZxQKhsHg6BsMcISTqnnijr+7MLohW6OvyHWdBjcR7UoD7WNOsYwCUiOUu59w0JzKbehScrJFPKz
BhRtLCA46Bn5GWp8yHR9SYz5dhHiteHI70AzkHRpdIiNm7oiM68onGMSdo+Nz/leqy6/Jil7VSqL
LbbnIZgZR3FVVMhuszSm0vCBRDoFoobaHPkzyZiqU2/PnfHFJ+tOG/bdvMS7Khk94DDEOsBtvbYa
l0tCgYdNkorgSd1S2XNiUdaSTJYh+HiQeRSj6Y9u40VrgNUoncxh5S0/ycfblvSk+QXKOHyTVgYT
Kdf9ZvDva801Qtc2IQ7ixQu5BTnWB6lEuJ7rkx0mp3zsPrnE4FhLMWUwO9jjhtwjqPsKgv66DL1w
5bX9La9F1BkvPkHgDsZhlqSQGLFPArrJl8EhJXyYjHRJYYYyo70JK7mdlliNvHqa+uJOtxhMYmFh
XTVfg0jQeil+GZ1W27oeHz3CjJhrc3WZOFiqsn3H8FmvycD8Qnn52GjYvVOBxSGWRJvNkionUUy2
s8HbGH0VrvV3VZa3lqEOjmcg3imJfYHWd6fQ2izugHYlAhv1HJkYQ+bRbQ7Nix3L+aglNuFiAMkA
1hUqhIgZQw932sv2TlVjLKypyLt88cSOWLIJdXBQXK8NK/j0bQZE/hjeG9Z+iuUjSorfBF+ozTTA
q/dacgJtdNgR2SZXDoMTI6TFDfwROlP11OHZf5zHL0+F7OwEo+F0CQ4Z2cz2OnpN7BhjU5XPDJgZ
dWtzJL+ZODGgJylTmT685V4F9iL3oHMI5Ft1JadV0flv0aSpxGKYt5lQ23BjkRSMeJBSoiJGxZqA
oQ6gsJgIk7qRQBewk6/ecu0rqc3PoU8a5GSLUZDRe+06z2YY3jHVOhMafMpjm/s11xiGzGsNRmm0
uC05Xf276eWK6fN76+QERHCFN9l4Zw2srqWHRK2N0uODJoRht30cCsL6MODEV67qD1OFTKhtWY+Y
LtdgKtRlhrgC8ABpUoGdDFD8rIQRQB4kCYrgNrwFdDNZltxEhj0cm2xh3/Sr2Zk+jaR4dZgTKds5
KIVccMb72qNGZ2hqPsu4+0yF9+zG0Qp+4IjmiRNQ1UB9YjTV5Dv0y1MsAWfAj/4QxObiLR6vkRut
mal+ZMgcWgRPGoujtFNiZ2ufUprKZe7CYh0oLsOich8GY75xCBGggQZJ7S73OmtHIdfDNIntbYEm
p3WIQ2iIHQCFfwx08i5p/JGymgRMDWynfFeqjSIsrM+RuOZBmpNyFn+PMn3yWve3CjgH6drbAkN/
UT51ncJqTvUte8AznYYLUWc+WRrLA2km8CuKZSeK94/tPqRR08XA4cidWWX5xq+sR/yweBLQhRUz
zAO8W4kkyCkerGPCK70dXXCSERZFlSysQpIVpxjzm3bgaS4aGdLcfo8zTjPED/4Mm10EyNoqX5Rb
ck2XwbOSGyl+j3n37Ab5fUGyvOzlHSji5GINxJ4YHnzXcgKJmjbzvRUFzHvCZfoOfzY6zhO3KMCy
/rrOgxd7zF+CBCHpFDACXEB7eZhCyYya15pAp8wD/oHbmcuv4bf4KqgwkwTJxzwmHwDfraB7n+es
QefPPoZk2IVCBqrGIuz5puekJGPkJVleN18FZLpARrSOeVvoJ4v9jFNCBe91iYi1IvmnZo60sZt0
WvsV+5PCpuapHJjuTVc2yy/4OU3uS0uoB66vkM0PTgtirptd6oHUtuaZDXH65tQMBT3l3fZlhcbC
COU6Mvd9B7kz98vwUreqvaIKl/vSQq+VJrjpC2TJ6CcRXpNLFu97AsZ4KTk+A6u2Dm3BiHJCYQ17
k/2kOylAlzYWeuSvcJBIJJ4oVY3iSqQwqrJxspC2HnsEvwwt0S4nWBUZnPLUNutegQove+lfBZVu
2Jil3NHjbV2yXfZ7H4KdZCds5Xy5ZUOpII1kFDA9aiJy0cYLc4tBcoyyDnrU9KtC8FmU06dcsrkG
A7Tf7D5wrvzqJ1eg5M3kOmNNmhMeuE+q6bGUuC+7EYWan8GcK2yPCUjFBHJfK76DXRbRBo3Q3HwP
ShwdgKtmyPLE9IB6J0BrjEJNRw+SkidTvQ1y/Rq4ebbJbBYIhUGA/MwB2kTlG4yC17LswVR1zAl4
ViojooDtwsVLd6uIKGDChjUqb0C5NBL388y+YZUT6hs6au/3FkBKBbCwc+6tNnO3tsdy1AD6nnEP
XZkZ/jpxGRrL3FaKCB6XCtNtmmdE/ATR6EcjxclQz3tGyG+Z54ILw2/mjRU8OJOVqFn8CoLhaDmF
QVHJRryfu0tLizCktI7aGMn180BAZTBVIGVgBonXhMzVq8ToMFBquWyWe5K57+zOfalDZmCmAdgu
mFwygM362PTjoXNBAcN3Ldbj7zyMvRWi/oCCzsS0xYrReDKqWZ9bMrGxio671jL2DOZujUm3q4YZ
IrZ78gGJLFvZBtBuC9M5Z6K5kd5w7/kWlK4APbA3mVsrnvXRypFOlqy2tmoRbRQdbpHZZm7hJA07
PUWSOchhD+HXAsC0shZeEyaotidptPFL8i3dWjDhHo11w/r4ZGpGOyWqhLo+thOJmdnYL+0tZ2eO
7iNOBuoHJyeseoCE4RM1ldclUwioWZbJEmX0LpmwMMnbZICHkXjMC07TiiIy81SPRTa9a8rAvnP1
eOWE5I+6KUppZqGE5XgofgnuIpGUbob9XgEvyfXcTZWnxdpqgnQzZHgWBkAuhiX7WwfH+RTfDpMj
944kZdFhyMgsyRV7k5hial0f1aZ2jLvErPYKCtqAVf0YTcWzqfP+kLnltRsAnrEMh6Qe0yKqYhQb
AjQIG5lYa4W18cEk73ebQy1UbvVpRD4YqTp4UkBnmAjwZKcNWbiaQyEeJ5il0oPUHv/qbPAukXC/
ek8Qfo2usxow0iAxmLwAYH0XTxsnmfcDjTBhTXJYFRgQYl+goIY3ai1GnwzMLaJvLB9cqtdImg0C
8jJbvtKRv1fJPILpRJ8+12x58oFo2Y925D4hX21EcMRtMWOjQVTj/Jo6QOsi52NMrseJ26QVDTdw
fFkPhDdda8Nw9QUOsj4EbNWz15xfnan2iIWqnwlgdleo8u5LO7sbDLJkRGS+t251R24VUwqeMG7Z
zGPZ0QZMHCAPAQv202XJHSxPz1x9xs50H7VI17Vd3E+j/eBMc8/4CxbN4JpPnZMdKODZW/c4KmuU
xfzYJDjTmUPYRzdCQAqurvmu7vyHpn8xyLR03fmaZBJ5xegOpgWAs04x3dXe3O9zlq2RQ4Rn42I/
qSBGSnM6MmkK2dKTG8x0kW6ULJ7OJUkkZCq2GOpGCYRiHpEMV7t+hqcnrzTbNivouWMSuU1WbjdO
uxJAWoJ8m9xnXhCAMA0GiWw4tJyUM0hGM3+LWB4F2XfoN4eiSy41l+L2d+pz//Y6Zh09u6nGOMq+
0wzeMrhSTblOWZbvqNpayiQUG6WxEalzF8f5e5CHL2wB4X707HZ9tE7BNqSh79XMvowpGfKwkB/h
ngMi9Er/1jck108sdZbcuOg0G+rUsbiey6exwgspYE435VM7uDYqZTiqPtEkFtHRgSK2hDW5tsr3
DO9OSQ3k6AG94nhOYO7nyJVMlEchc5gUQGsh+VeBI07qKyf/aOLbrOsZ0GFmxQDTUbOT07qOsfyQ
qcfc9svU1p7I+ogTHBnQ3EGEjiNzJZcLU62YXaIA4vvP5bRm2HIlQPEvs0AL8nlLUzfQmjZ01mFs
rzCxWpuYUXHu+6AGWAhX8b4g1hYmL6Nyt6OtZGzFDordN0xUlIT2ACmSutD+JCFm1bMKFDTQmJ3W
dWmubLQuebpyarZE1Rx9aYcxcOHvxnnurqaMUR45Df2KmuZ2SLB9pSSWUwHCmowIkUWskBm1Q36T
A4DMWDz3u8b3uWm7+9p4rTDJtr2HxSPeVoSSZYDt0o4GvUovSyK7j1B2FDRPKjt2+OS4tl3TsGhe
4/AcIj/oiw/hPTpMR7MlM1XlBBPF3OfQSQscI+Z3WAh4x6p+UbqzKF9Kf+taJXZReJ5Bb9JfB6hk
/DDdLLmqS7ifi+tXAG6ZDES68IATBphAA3I6+6yfcM0U18yecVbX18p5R4CWO8olFRZtZMilLSGI
xGrxw/sp0dS4eZdLNj4HoA/IJKf21az0mwy4LKaOdyO19VomPtR8k84IuEklpVhFFqPVrIrZdRvZ
U2dbW9co1rrQD1rQw1gTWEA7WJTzO0eCmsRGWJOP66+rpHSeJGFosmmjN7vEJOp2IBFY5hr3bY5s
Z8z6+Xp2UAr3rtuhWrL1MSdDFNwLPB7SvmkhfW7DvWV8hEnXP1o9oJl2oMcZX7jZiG56cuckvPt5
QBk+nXoqucAznrJsjC7CG7DRIO2/CRU4yz4fr9mS1KfZhMbkFUFxXQ7suibVp7dsj/2r1gvFThmN
Q+wAFI7Zw72skme7aoZ7Qytr3VuTdwj7niTP0bnETqVQI1UVAQ+8CgxjsmNVof3hRDni/pnefU8q
XlprOHphVz4t7yesYrAQ47rB4heO0l/BNItrtv39wSPm00pU+Wq30b3RWvZdqXMsbnz2z7vn1HVJ
OqnVJu47tl+6qmk8k2ifOwjKW8YHTwsqpS1y8iGtzjuGgjPEcuf01bVL8pZq72I3xrRl312+RHNx
b5meumXbVT8N8Dx/3s3Ehjl/heunaL16ZclIvf3M9ZMxKPZDiUF39CjQ2xGBPKZwH77qUo9NhbOh
r4Zn1RtyW6FueihL+OKt5WmO/E00RvYvOVYMa5VW97GPyKQYmbDpNg5vPA1Qfeis5kr4Q3OtZ+Q+
DWFxT/GQOiuFE+PB0ygO3NZ8H1o7uTBuI6TAntxvyYxO3wrfEXcqbfybpG1uHQkijZ/80sTArkWg
9LXGr9VkA41a2EyvcTV/VU5U3zL96+/rfLrxuePaHuvpOdy1cEEgd03W9WwoWGNmd5+Rf7VWhvNa
1Qh+8wJr3Fw16U5Z6HUs1As0QkZ7gi5zFYOg2E+Iyh8MshI9eGSRWZWHVuqRYwfuUZnqape44cOy
4Nh7duSfp6h78yzdnmqsrfCYxiOQtsgJ+YiWxqXjSp4yXDxPaaaJtxyPU5tJVFExDqHceM/mgbdc
7hmwwVDPhNlN48OXazqiWDrgCTdpDqi8pf4lWQHg989D7iERmtNc7eh9z67gkBeBHE5u0s/bcFag
8TmCbkdbfoXA2j5GJH9AAu2LlRBcyBSVJZ0XWJcYj9XI2co8qu03blBlHCfSvi6rChmIK7ZKEFSY
NfXbGJAZIEeo6DMM0Il7VVQC5m3ikTAAIeGXDPMWEAY8Y3P4dM2dXVAdXs2xt51ZcW+E7erd0PNy
jp4PPi3ZRdOAGSrWH3bccfqrdDpFLgxk+CjJaobqJq7cqmkPFpw3b1m2R4yw5rC8+CY6dUptYDgG
lICGXfnWtJfEbkmpysxoX/kRIqGujz2UbOhcB2EikJlls6Euv9dDEZ5HFyy2yiiB82Y6ctdwj14K
gC3y9PSGyg+/XBVD/m6lD2Js/hBaNo9FhQmp1QB/XZUxchRyNTCrvp4m7uPloOuTBTdS5cFMWSho
VaSBQKwEW8H97FCPkoZrMk8enDW8UTc+/++VRGDnpvCWSG7SpaeOQCSKF4ZjVAGpfuvA0CPQZR4N
1NNoovupg/3Udl65idhbshIWepUIE3I5Mt9qzM0HaSEcDDkevoQsbjInWRsTcmnbMYZzAm2FNSxi
7XYyRsZZNSIampwt3zY51vbWqlz3mvYeE64hvU3Ny3HI7Pig1dC+Sgv2hsBk4XCFgCHkZGe1AGrc
xdoOu6Dw6KfDXlOfOHG9Z6iCzMQSyc6dErWvR5ttbS+a6jJF4JNMIGfgPho2uz8PuCkgQs0Fyrt3
9jUI+9lN32CB4paaTRDGdIZka3loNRt1Y0ZZjvJFHa0JoDUhfucyQ9IZd/2JnRl9ZJU0BDv24myL
+K6rBnufeF16hvWpr6K6Kbc/b9pGmp6vZhsilMVJcjUDnFx0mgwsNNPBwpPEFhrtIxbC+lY52P5M
leEf42i99Wzzlqhu/Euebk56eRB1BglKyH1c585RKTM4IEFJfkEKwMrVZNO9RHOwG1rrlxbOV9rk
9cn3XY2RxBek7BQpNUl7iKhk18CI9CMh78NOVlqz5IPSbZdueHZRKly1rmHe+NKCN5URhtL5yXTJ
RwnmQm3b0VHfRYBoNJWTsWl8KKihDkiumq15K59RM8UMwb8kbeRgtO7JlXl5GTr6WX+0qLUHXFwA
N5xrDRszbmh2OhOdXDoWzKf8lhBiVzz5wyINdKFIlzTax8aNu00clZh3DOSIhYEY0ADO1zX+qXRC
+7kiz6kvOAKLYIIOk+DTmAOmW5EEXtUNOGPLBllT2Iq7Llg0I4TdCmNbujkTJicx0caRDhWZ6Unj
hDqltb/timBYLmtXhfBcNtZ2egqNPj2JPuP75rQ9ErnP8+gQszPnZrnncPrUsGAuo2S66rY5iP2U
G5+yS8Ln/e6Qlqp78Cuzug1cRSMYUcen4ZEmIDq5GYumchdWrbhUtGUPeVXwpYRXoVqcrtTgyZOW
wXhSBklyGqLXzwMrBFJVmNYqxvHXIbPYCkjGERongGtSvsxXOergTnfmybGT/mGBHnWR1aHwsoK9
Tk4dF9lzxayE/WBfPKiaNJMiHm654J5mzJNn064lbjsmOeRyZb7rnubAACe1PPD3oFOJimlNvLTF
TSihleMiI9exxfKtrIV1nS8POk6eJnxJu05EQQdfmvf9fDQZcoBdSXBHl1csDtdHBm5A+6EBXH4e
ft7/8z8t5/epo/r+t/f/vGmJJYRIdgRs+03A4reuE5IeKe3zdFKXFgIt7tZkX0pzM/ZDD2uYK0BZ
0NCQvCuxoEgUFAGnj1LV7eyGWPrnILqMhYEcfU7NbKOyJUGhFdHFhDt4+fkfT4B/MtsW/A8Xj4QS
7NRYvjiyF3aYp8eo+hr2UdveNqDYRf3FEIzMnHY5e37gTssDa+V5q0I8EnFfdOeMeWwdUvY0XQNB
tUj8mznt/JvCQTGd+B7XSFk/2rjY9mH/0rjmcDSadDgyNxcgnzLnrReKKrDzA5geiXf2suDVNXme
h0pocBPRHaoxSuHlFfz5n17e/PlfIxnlsK0BVcjfWS12yLILD0JWM6hqHrI0xTc849eL0V+ETlrz
fbS4+XkAGYrHtrVPkxAHKwyqPcZRB8h/qI+QBqvMsa6b5SGpm2YnJKstxyl++4k9HlqnSkDmyN92
UunT/z5UuFz3KjFJcW5ULxbGKVI76AMEn3BZo41hjdy1/pcvWnIsuKFgE/09xqF89hiQcRNY9os+
abU+Zteowr8RtapDkuPjETJr4ymesV3GEaDjfGgeFoVNRyM7GkF36ifhnH8eWK/EG3uuoarMYf4J
r9glLKFjiy0hHBYE6XJfWqMqmTCTTUw7kEmUs6t/Z/RcTYshyFVBsfVQTRxRwahrlrdHldP/yqa8
qZr+kmAm4JzmapqO+J6mYWJI49ygMobHZqCusLMoeJhQca6kZjpgZdTjwnCy5fRRj6lfsAoiBRFy
x0fNfPU+dEER5XYLkqjjlgZswygJCZlxtV6YlxDqJRyIp4b1OveTOjVZ5qOAp1PDYQn+LHBJXfPC
6iURVsV5Q53TQDDMkSBsWdsftYJvP2IJN2iy1mYB7dcD4bUmIohW0VLmQVyEX5LXa6ficUhRePQM
moLpvUYNs8LXEV9cEBmnuBH3fOFL0qvpICdI+gGLHBQpm8zLIT+1jKUaSK2bAGbmpmiv2Y0S2h0x
9KhgVuaxC0jREzguIvOeScnarLxfiV/T0/S+dTum5DYFaZsRuhE6hPFZTFsiy79LSqIe8rGhrRLW
mdknGUDLQQHZp2ADGmIi7XnJAlN+2QkDpYEdbtKPwd4aa3kuMvWQxA/xdzDbxsYv9LgF0xQ/C36N
TTEL0rnJS9tUOvG5cjjomIJj6fwSvlpS8xbTWxE9hql87Z2C7XYmH0sFfSoiGvU4LrHBriyPusNc
lEtx48V0bXZBjghVXbRLUlqGfMaAO7FSk0hYNn1bA/RQZEQmvt2clY8gu42VgJzV0Qzn/aOQuOhF
Q14iAMkCCxjjkMh2zUuQZ/JSS0R5cxBsk+WSJBna+SjCEbViDMJDBHtJFu9ZZEU4xXy17t1uPKNF
KalJ0ZPO0R53gNgMkVEdRhBARmwtgQl6es0MsTWM2nwIg36hQ5U0KjiSLwgL70Bi5vvS7CDDdGH8
OPQeSow63g+BYtzdZ3o7mF78ZJlvwu3lQ9GUyRMY4FMNdfiq0qRcI+icHqPJRooeDr9nC2o/qjV5
ZBOHxMYH388rT5XXBd3O76JpbWWwzXy/ZHYRR9bjTDcNsIm1UDUI+ZhHqESLmlG1U7JfN34P1dmO
ZHujMwPvXLZcTKjOdnEskns1lAwuI5FhE4ESg8J9PEZxN+6QYSVMA/zwWQawH4A8h9t28G5G1hv3
0C7eAtPov6RYmlr6dWcZF8yBfPHbjnEodeBGG5mz7dHggI0nJtWvjBLXfk+6Sz9+EyDa/+Pe+nML
rQzsdMOA9zZTbnnTFmlLQkJgbH7ezKesuslfTJCAm5BoPCo/k6mlcUu2RAHKwQlfC9KG1BzgBe3c
XWvn7aFS2LjxXhFQQAVCgwHDUIYquYjlAU3ItDUbWj0sjEB3begcDdvH+yQ3nPvSu1PI3Jh9jzgy
7JpNiazl3s9JKIQQiQgFNSSCsra8E838nA3G8Mh161uMYEB6Jwr3hbDCB8+4mgmb5sy3i2+/evIs
fF2Dra1jOhoUfkvROS4cSv9qNuB3QZQ2boMyRCU54p70IvMlLwM2uoW+9WrYUWUhjL1RokxpLIEe
OEfDaerK3PXBdJdMnXet1GsUIl2WE9k/XpuSceqORKjQEDMXJMfHmj7rZPhAh+g9zH2+9WG9bk3P
DrZZG6UvXNJPZBk6n2NDmIjnAKaY2JagY6kRfiENfCldL8dFTUBxOBTTfWi0B6TjxTqmhdw15Aw+
Rg1KrnAY2i2OZq7Oc4vVahjpz+KrDyWAP9owmC+MeNm1xh4hnFGMI8nsxV67Dsa6mOhXqKDoELDn
KcinRjtgLwbZsPI6Mb2CKYonq7kukqgFMYfgsk4SNCwxTFuguBKAifS/RKvtg2rGduNlqt4YITiS
BVh/9nP8P3n8TtbYzreBIWADokeHLR7byRnhLLnUoxzXTvlcItmDG0KEQ922EISUNWw8o/f3oUvX
MU/4tUY3bTjPoS3Z/IdhnP36qx3q/AsBaMWYKGbU75e3gmPg4KvFVti496JCroA+s91HRiTPYw51
3w0j+wbNiFw7jo1QRSdPtL4GsDi7PhslZ7tsHAKP2jK6Hvzkq8hZ6I8VOFwmv2CEWhpST2UPPMHl
xbPbevPnH//x97/+x9f4n+F3eUuTiAuh/ftfefuL576Jw0j/25t/32/uNz9f8T+f8a+f//fdd3n5
yL/b/+cnnR+2j//+Ccuv8T/flB/7z19r/aE//uWNTcHUY7rrvpvp/rvtMv3zC/AHLJ/5//vBP75/
vsvjVH3/7c8vogn08t3CuCz+/OeHDr/+9qf0xM8z9I8naPn+//zg8hf+7c9zWejv4jtsyv/ri74/
Ws3Xi79QIghfmK5tolnx/vxj+F4+YKq/oJhx0QV5wvSFbf35R1GShvK3P23rL44tXM/3Lb5IuNL5
84+27H4+ZP5F2R4CRs+0TMv2XPfP//7T/+W1+9/X8o+iy28x/+mWH+lJfkr1jxd5+eM8aSrLsn2T
Gwi/iSddn49/fdwzRVs+//8Euh+yeNmAY7V5MNoSZDaNYYFsUbz0TCqk5zIv9sjCcZ8Lm0SPqLrz
2Vca0JMlPoberc61xVnqcnOvUCQs1GDWHiA2UlE8iareOS5auTAp96GKDOz7T7gTHaa8jFMzI35R
Ub/pbIRQIfdE3cFLHDTXbLQ2l9mo3at6th/gxqFSQOe+kr5gE2cMpxJVWp1ZB+a7RC55VEJ58qrz
isiLXnDXS2/dYsR+ln/7PubMIQCnMwj/Op3JaMrjche75UcWksJIfsEVk6WjN3bRyvE5CWNVvhXt
2xin9yggFyZADfErDkjYAixH0fuGpeTDbtoTiP1Xl26zReYQ529htEgdfI37pq8hAySARfKkfwOW
ite5nsCvMlZKXDRFwOqiE3zDl1AXAfJa6Ktj0Y03JvbgLZig9qwDr9oHVfEwmTCIqvYxitN3oyme
aroFnTZvoY+buDME+q+BJ9O1jd1MPzXFBrMl6j9/7olTTMw7eLdPGKGQCbO5v+rbNrkBg7YWvnUI
OqBbsxmwrUVGeOVQA1NFwGCWvXpjAF5t6b7uTWQ3YPOfLffTc0l/89jvrmvsOGOJMMWvSWmdaUYY
LN0bfJbJBjceHWDoKd76eEYGmVnlMqLemggmV/kUgDLwPmKCBYXTniNFMx/aYPEVrZ6fE4IcY8FF
1OCudZB9RfOLG+ekbNeAvoHXq8FEQJaOv6yBphMGJl2vs2sp3LYyjm3+QhKyrfImaQhzz+xv7qvo
uxAdja0+F9G4bXMiSmWElcSaX323OIY2Spkpe8mRkPNNy0MZpuEhsn87ZurjJqSQnlGgRVpu0FzQ
tHk+5v78PEHALMLgeWxTHMeu/lWZ1o2vaXQGFEY2cIzeXTiEFa4Lkeqnmp3tGJc9dicUj7VVvM4t
sItofCxxDnoQotOxfmmg+CiR76Eanf0x+LAy6zLVEGpsEHcJKg8rYVCS2GKf2N2pK4wUE57E3GKd
KruhjEbtwgptheHuq5+pYMzizXA9vCfVTCXPbTRsw3ODwL2qs1f0qs5VXuYftovBH05+3iJDBrHE
ot2Yr5Zfps/mhypKjjYvEO4QZqckiQCAdt9FJG+blGcztiuL+Zz6HDj+N7qTL4lGQAW4o/KHE5ie
YQqIEvG3sT1C5l20iUU5fitaVi8CSaWug7pGLhh5gI67k43ks5nvZIf4mnOHPfuLlWoI3MFbI43f
4fJNYqoRFEm7vh2eEkqlUgRrB3XIOk5rk5mbe8t8Q29myYHNePkXnrfWhpwc6/bByPuLmvoHsMZQ
f+cPs+epmsYHm+UfrFd9tDMG9fELT57OAUTWhGOXWX8wR+/TF9i9iuIjL9x5azTyo41CbPhVb64G
ctPl4D1WsHLMgaM69TnGo9w84ifkr2tv+tFjmX6ioTznmNdMdqDSODqCoTjsPe0VR9JqNl4JvRMo
PjP4nfLDi82adqp31aKpzuxNHYZbe17gQsluQrFkWMT59u2al49od1Rm2F00dvbUX4dyYlxyK91p
3SYhKyfGF3HPaDu/sg14qcbI7LU49FAV5TNd7TYfWUCU1T6yxHGc4STzleZgb1CjI81g+dBEFJYJ
kKb45Jp3CSGMNlYjbdyY6ZNrvWGX2KdFs/O6ds3PtwvE2NXrKKjRI3Fbx8YOeZ9EWHflDPEFT/k6
gsFUkKGIj23fC3kj+oPNugZ3DjrTZRjlIiAq9jYMk7kAfE5C3vKcdBUZf5GL1Jp+d9QA/kmyopxu
zGa3fDukSpuQaJNl3XucrZirhI3WBJq04VxniMWR/V2R4nH2+98BTmE3AVh3W9H12lN4z2m+JpN+
38nyMJUQgCyPIf90VXIx8/oj6g6OAbFvkoHsOW4gVYgjE2Mgz1agxkNek4DKv/1/UXdmy5EbaZZ+
lXoByAB3wAHctFkz9o1kcGfewMhMEvvi2IGn7w8qVZmqbLpndNdzI2VKSSYjAnC4/+ec7xjRRwdf
nd14u4QSIYQvvbph+GxiQc8pIDIKEJ0qeByrhloGGpmS16GAFKaH7fK+Jg3/m57A5X2e/GEzknGz
8CB4lGkyIFyZUb0R0V05AllH4K9Kigla3yV0LU4aS403VSQ9Md1BoL1P3PA2Kixi0/6uTvTGMn7N
425Q1KM4nHQmI7tgwjSzeR9BrdesRIIHpOfQZVeW3XMpszcJQE5m7Y/l93VavmVqujdMeRco+Qpf
4JFPZeXgn6yBSLRjfo8D4z41wwdm5Pd1xhwf4K7wzyUsEkq7n2baIhufRE01PbsFDA8hj0uVzFRl
9wu4IVc0tEXUYI398+SFTymLaAbojXKkna+DdxHz5+b+2XDFPYf3c+gSelTlZQ5hi6dJTuwegqf1
alIBI8bPWnGJtejgcfOjnbJPP2jXyy6feMEVyLdI3orCuILYcd3+oaPNwQBWOcnxQfI9jD54lNj5
m9S4dX7GE3Tbjpa3EZ+iZR4TzOJkrTAY2OxnroVfbxJayTA3rex0Ovi0Q+p5QKH1zyoDnZofbQ+M
RNM9AIfT0BpI0sIXtzMGtyZNtfGVfOZxTvqHObRZRMMXH6VZtcPGp283sMyNnZannHpekt7Udm1L
PnpzLr7MdzJoD5jrb4vKhSg4fdj28MBZK67aDyONXoWt6INJq5sBPkhuvkXVuk3bkzZwKkJmD511
eQmriemN8ZC74ysVotflnlFWQwmA/RVw2RFHO0Wmda+p2Jnr+ZSuCD0/ttCqwSZcPFd84lj5RrBd
B8l8rqr5hZnaa+pnx9zufmS/a0K4QYzzIItLvHCn5MJei5uzD2/A4uLGWLdzl7FzFSKpcr7pm9tk
Nt/K4RT7HwIcw3wJmDCnIblbdNS8O5R62GjelHYyHiYgl7WJ9x6nS0YbE1sb3HR5edJucSF1SZMV
0vxody9uSntb1o/fhDIZ6X1S2bStUYis0wgHY/G4T3b32BjJNTTnt4riokEgFrCBwfCMGhztUaxW
XS0/7THcYaN6aiE9cnwl0Nj77IwTkqA8HGe7e4gjbIbaI4cWGjMF8nJl1+wGZI5DynDTT109D/DQ
rLI4KkowWMapQYHgyLYDJnccpG8hMY6wqe58T26aqjk3wYOdf8ihwd0pumerjh/iLr2faoWSh6s3
4t2D/2E2dMin8pT69S2Dz9uJMCd+B3yDhH2Zrsbjc6Q9euP4uKn4ayDRZsFz1hjPpeqf7ZGbomhZ
Xb6byHhE+MKValB04J7J1z6zgDxmIbttdzwocpBKBI/J7D1G/vQqPCaGIuN4D+JNsGVL8vtxYO2Y
adGbwttsIA9eNAWl4RVZe2mC+xQfQ8wW0mkrtZrxv5Ok21nNkwhQFvJ8cS8QEK7DiMZrmudT71rb
WKMLJh95kl6a7jp0+7SMfkWTLjbl5Cp8IpW3TlKbrDSP4UY725b5yZiME/VZwcFq3AvuAt6p+eBk
+NjoCShC54oDHkNbSTeqDmDqeNXD6OANHrHEMHKHfIx5bEoW+FaM872rSUj5eBzqQovjhPsqNsaY
GCZli/irskl37HUwzBECjddG7RnUpmGhxOA09tSb+Qq2Cuu5uwWmcNM7+szGejgXA0bPoBrntawk
KWkupbqgCqeCoR44Z6sENV8OvU164q4K9XvnhFiQJvLnCaNTUT+PSMk3HEGROkK5cenzWzlmtred
4blRBZhNbpG2yG+L0ot4zihv60QITAmROzpmaxRGxvMBMz4yX5GMb8c5p5PRzvKtbdWnwqI8gIPX
pnd5ILcGZxusBXD1rP4jgJGHgHZqTLROk5AtP0bJpBH9qUoVVDiTQoXmZ+M4O9nbCJ1Jcdum3KxR
372jTNB+IoBO+nzMienhRiihcs2m/kBVZVvhZ5ex8wBBOasoxzM+8lDPiBruTcy+Iz7SVdxRtDpz
t2VY1eOFao+Rve8qbsZVL/RLEshvq4++zMCEIKCApZJwYeEbOA457v3sLnl9Y6YZ2xf5OW3D4pzU
tbUZPFapZJ6pzhkreoDabxCo2aqO9Hw3+BCXeCVE1XrX2lWUdW1d4A98vsPGdgkNYzQe9/VIJpND
CUNi8hBbDKIUYVVk27yAc26ubbVtmOhIyRpaQze8s6dsX9UUorpBzn4GHYEaRVyGJchrclvxSUvx
lPVMMyWvdV2XemPqfjjH1oMiwPZcLhnjVI2weeeGhuLEqrdOPqWM+wErueBJ6QBZmnGKCWx6Mi/e
0E/qSYMbKdVX0HSnzGuaI4xKKDm59LjU4Z4oXCxQrTHEOmwHbiDYcA2F07VErFuHMkpgwMbj2hzw
fwwpFEYRYNxuhk3MbWO5aXau4mCAxZn+Cgc/XTvoOZ41t5iuPL3vUu+gBZljxwIiYjKO84Dkhb7P
ecnioJeGz3PPNEGCz8iHHEXJ9zk8CujaHlI+9KWWdHjYUsCJgpJEEZY/mlpaBzWJsHEqZk5VLECg
OikCzFlwexRohvJw0ncMmZtVlyeQrofio+vLozsD23N5nPLZI+vrvrqwr/ymRcMK8BX2XoyO2ZFO
quRX3yfRh4290At8WsMg+DPmbe6SgAOqJpK1dcfSOQ9pPNHQE3+xpk53fBoFRx9/qymZ7bBt1JNy
j3Xd/PGryvO6g2Xh4Gi8mI8fW08bFP3jRNgD3BjRlaQMzj0aHzBOY8LCVtxLSQACzhaow2WuAs+t
f3GKeutHFa2mZUhdepP2j0l2r3KP2KsNaGCU5SepIufRpbLIJAfp4z9WKv1plF75EmLyDkV9F3Ft
HvsRw0qIvPgQlzWRkjw071LKU+BIwtqtfAd5gZajvTfBeV3mtQBHEtrxzJ/hnANtIebbliKnhIiK
hjxK/NM0Ry3cAxuGWSQvykqHB05cx4nM68EQet76BYlvH7x8EupnI+6qqye+Znc2rnxr8h2sGVDq
B5TjgJONklhM0+Ihil4HUSmSRdHPws/8d8exXmQ7jl9aALHp5xclk8MEplQpXIK9D4XcoZ+ioJvB
lOIURz5kBBs3DtFGxcOhjA126TttZj+iKv9ir0MOJ//R5NlLZcdHbu9t2UDMFcQqUt+6EtnbtTX1
Uk12SXvahyIKQGQNDLowNm6FedU+etg4iLcvkROK8HQebnO3Yn/geBPBj0bfiNLZlzXfAMeQ0x5D
Tgykc6ZiB8v4J+ZQSn6qBz9pvqyZhj9zgUMBzFxXOeHoMcSNSlFLcgPxBdqPnKnXaNhydkyspzOg
V6QKlhQcxR6mAX+vfujB22Zl/G345Q9vlGSgLvG81ln/ywdJWFf1Gw+OjV04h9B2D7rOHrNx30/B
jykgqWgxTLJy5g7AiPiuInwK5vHOwJsazRlQeTzSUICeDMYLq3EJMCyOtt6aLvmYf8KQ2Ak6jeIS
pC7nXEXa5MIwahMUwdF0zFfd7DIj+a49eYu3cSVBUBoFVVWM782EhkoDXIkVhA+sJnsjyX4QbiWJ
2BDvCJmJ+HX0PSwQYh6qQF6Dp+XfkqaHrg0fsuxql/GnwsVDg1h7IfhBuFEvLmbucUqj1G3gZufG
adgt7WbnRo7TNufsSbAUa/FnheGAXG/9hiXYs+rnwSzObec+MYh59A2i8tbSZOlfPOcOqR6ua+JQ
5lWH34HHqRmgJfnOXaYKai3m+cXBJrkqYq6eMvuRle1e0FpiRVhzUhJem7COPsXsHOKGg3AYpCBv
hzUa7K0F3QvLskt+FSx2HeWHHBPj2jefAQPMNzPJ8mZeks95Vq3qon8yTGyRuCOgQsaLhoX4E45T
upH4E1ex1li4wJMhtXBhZY9zh9HIjB+j2CUfHK11jToP29seYtonkuxTZrSK80pdHxBrXD/Wef02
ZPXeCP1f1qTecz78VVoAcHNtTuwMOoX3NBJM6HmrOs3d4ZVwM0tGe2X/aUXGqc/xp1k9sPXtLLjm
IBMrmpLUwESqyfMzI4KffslLmqrocxgcYF3Tt8uf6AfemwL2IGikQ4nTfvm1R9YCGtoK1hh9Kno6
FrW6mvR9AU9cSClEHGLH2ds5lerAwddeM1xmsikx3O22YqcIe4Zszsbx002jukvRyWvgqNu2AH3c
eesaXl5sEkzDRnUoREhK3SVQl15TD/5hqzbIZJL72UMYhYS48vhBC5tGHMnfPBQFwCZ+6mDJ+VQV
PVJZ+JTgZiwH9DBUxTJ3DkmMvKStaB8VWGxc5sF+TlFOwZWasUrKAWdF+tq2+WNgZ4y7x7u51m+h
yVVWGDkmZnml6o3NbLvM+sFodiFvDqoufF/8/tRm9RSgu8vwXe0nMv4eCts48vNVozqkijNYWR3x
k38S/yZpa6BfVnxNXFnZqrehbZHinHnbQTzoyduif52lNSCdYvgnLXzbUu0Cv63FQ5jtpwjProP5
vK7at6lJv5XRhxspixeyCXfM03aY2DxxHKz0W7jdejD6i+aNb6LsW7aFJKgBYiBIDm3Nj0xP3Dky
nL02a+pG/S9CrEgAurh3veiz+cxLE2XD4MDoH8l3f4ajdxvLbGO38wv0S5KWgEfEu5m425KHQ+sb
x9Dwj7orfuDJuUqPpnomddrhOp1U+tk0rK4y6i+nsmURGGJ5zEhiV5axSUhq3wxEkBg3rAw7O/e9
uu2C4rEW9pXn4aMfegfA6VscmmtQ29+1WX7gZL6puabHGZklafVbQOPnDqrl5zdkMtki5Aa2cZxS
TPRczJlJDhRSIumYRlw9W4F1rToKM/Be40h9tQr/kJccOfCplfA56STBvPArQ+XvgZeMnnPIgvBU
T9VbMg8vdu3ejrSgNAHJ7NFzOabI8l5yklTx8OIyUNBkV5Y3o2UQSjkiP2uEHpDQ68g1vanhHs9N
8Wh3FFRS356V3OIFof3S+Nm3XL3TmJ2lxiVAuE+78aVN8mPc47d14hgKwnsuOa+glb/00U/V1enW
bViM5aCegnw4BVZzIHmA7rqEUQyN90DyXHOs/mw8TZN9Ww7lYx8pbB/YB2K1+wjrhNJfe68ZRYB0
p0Uko7dK0btGP60IP6fZgvHE43J0eoDbw6oiUFBJdahC7ymGzrA8vgFtXOzY2Q+FuLLGsx/wWDGN
/pATwnfC8t7KGdyafKs4LO6nSO4mrwVvS6uQXbPOj+H0ynaYe1IRq++at1HLX8TokdM0V68m2V24
D7GY73tjyhhOenTAYcAuWoyx4ToYuQIK7ewdgx+UQm0WajuON7jciTox32GSxQHL2iwViUZIhLfv
U6pq1ZMiKUe1aeCyeaJoAPQjuTloU/bY5PuGCkynDJp7ajvisKFmsKoGIrVQQjqK7hufqU7PvQkO
hDJD+Dekuqz0668Ly7eAs770v4vCf9aE/2P9+J9Pf/su67/9n+Tjf/mT/50I/b9QY7aF6SC8osP/
NyrzrqQ/7m/7r9/V+D8LzX985d+lZun85oFsdj3LEi44skXM/bvWzP9RlpSccfiPqLyO+qfYLOVv
KMDKtUx+CJOvRSH+Q2yW4jflCQvfhxKW4wlT/iWx2Rb/pjUrD0+nEsKzLcsBnMYP8WetuWpJnPm2
b64kmcebYlJiHZiLwXgY8CFR/RL3jHqyJbyF18yp1K2jcFRFBOmVEmQHm+dJzQOWWDazk+Pvu9F+
Van6CDQ4JVxge0zLe3w/B2m19L7p+rZTuNW1ASghCpk+EKMK1tADibsoy3fbjcz98aNOQ9RsKTBJ
Mw85hYWVvzQSIGzqxf6bPUb6drb99eQbbDaB0ddTBuKIrWlP5F6vZ8pRgtmlyIljLQjKCi/juiQt
wpDDG4pnWc77INT2rZjgk9xYsKGI/AfWm0evw65tlLkAvxgzyYFIY2XA4fPKnLA42/ymcFMO1uSo
Ncw91ASPwbJGspp4G+mxfm46YdxYjpFe2UX7VCVZTsWZzI2vshI0XeceezWQD6JkSimOTR+/ZSEn
itRrT5lDSjloJI6xkOlYNju3grDNTRS67/FUPRbdcKW3hkVsIEpZTA0TeZG/s55weOjMsoWGBQrl
ZyORiXLpTviyxhrV1M1e0gjHstmArxRpUy+s6B/g7bvnSQ5P0CAp0+yphGwKh9Ts8Ejy7JYnxRoj
AsnS+l6NoCAEum4bOo+WA1qUoy5R5LB334IhDdcDaK0VafDF+Ozc+AH9rNIg0tlkQKG7ZRY6i3Qr
zKA6TXKqHma09VXpF/GFbLO9Ck2byi/dAGptw7uoH8Ax0D4DGdKXu7++rv1fDTN0osbV16/449/X
vv+Fi5Vwrf9pqXr8qj/jjz+vUb9/wR9mGPmbaSqpPCVd07N9xbf6pxuG30vTlHhkBF079j9XKFv9
xnDStBajjMc/PL7oH3YY8ZuQLCa++Mfy9VdWKNAA/7JCGfy9rHUOEZ1/XZkSF5JIEbMl9dJ2LFaS
ESqKcNoz8Pbzb1EklCBiarumsBbfPDe1MLR204Wyov4QEPTZTnOdbIJOqqORTcM507SWiijCOJ8P
4NDHBC/aTRcO1PBUzCuUNi28jRzsjqE1mbe4PUvaQbUD3jFt5l9B1sLYWbDGWW6EFx0TytAdWCLe
XdJzrIKbUtqvAQObZ2WxhZbOYLCQzrXzOqVGvfXaxj3ILst2QRyPxKSmHHJBR7REAz0dM7Oj8Cfv
T7xcCF2eqhF3GKONLERbN5+JAuSwcP2e2ok4qMnsiqw8CIYuxPuxr7zHMLxeyREIvRZ4RjzWZDm8
5Ux78FNm5l1HxgZPiIeXk/k4HdDTAP678NpP1+v6xzq1vN0C1/secyYbXqKCXWmWG61LFGFcJ2s1
pDkbuYohcT/XdGTmNdqGGleGA3SO4GoIVibQ7CHJGxzGtogTSoDaeZPndnhPmg3+A5yzUzz1xrdu
S7K4kdO+ZKgtn77AW51n5LaZGkdPmalic533rnvtkCO3tWE4L2qYsngd+Tl05iFoCQ6DAOOhEgfC
pkltTNHc0iwejkL69VeQiOe8pgHN4WHB9tJKz1ZoLpHpvn4KqjqQN7FMvXUb2cV9WebRJRQCfb4E
IkeFD3lRovxjAgE5yXGKoHpjLzUiKlwrcgDfg9u1lyYlMtyGcKegMqDzm4v5s2ADenVjR74idbgf
5JtSNphhcyS/1lCOWmHxMINlBbf6VYzh7D2j9P4sMZS+tHWcPpptkvQAA7GZo1ap9kMy8LyDhrGA
BfrOOY4CTs4Nm2AwkBHUnTe/FuPZcprsJWwlGKK5wm9lAAFdm3okEluL9pGwHYKbiYkG5wTJPJEn
2c8485mG0hnN4w1J341YcLnP54dKOOm55e0D91AQNEiCZA0xvd+0NkVAQVRVuyazFryVz5Ybhwtq
m5wp9MgndzMPBqWgoak3ZF0MdFCG16UfZdtxxovRj4yUKeqsN1ZXBRCZ2W/skVmCEyE/LLEOpto5
HxmXkzyRAgklp2M0LMJD3BH3DKFTdmGyS0KR0slSmtUPw2gMXOXx8JpbAwMQRcPezeibjNKUdII3
Pae0fk9Oi6jdRlna4BxtLM4A4Mw2YJKTtxgnxa2AnsNryROTPu6pi72T6kkPZr//1ak7/ExQwfE2
yJqSqDFtf8UoHhCLh8g/u1xgP+1hrF56mfbduoCVg0KM9QgGHv14JQDwuwmb6DGEWolyOtfhE+qj
Fjd+R05gFYateYultv70e4rLaSbjjbjJ3TQ/YnKvxpXWUfCczJb/o+YO8EDCSZCpoZfhDuqcyP+Q
PdliPH9hxdy9aqrFxFMTtQyqBQwRZRQstARCHtnIGfc4badzQYsYTcYu7gn07GNpZiBUNDAyS4tx
Z6YjkmEih8PQwRSOc5MAC1TvFahO+5xMON+tUBOUxZH8AX8f6IOjQfdyhvWteQc90niG7jRQFExj
zNYxbaC1GgJVgVZIOL+Fx7DvGxwlpkH+2C8kP00I0efS+C5tdzYXxi1WnvQSOGRtV00pOF/PpIbv
bLJ7RO1S9wPTN5kJ6EDc+pQm7iRAvuemIpXRzP78mhqdJSAY+PFDxaaaKs/cJaXi1uGjxy/hOlnW
tayt6R2pnKOZRp8qIzqMBxya6FsL1W9aej6DsfmZDmH42ES2ccBU2uw07kabqRbuFZ4aNELJKulX
gi98kAO4o5mpM6iKuHxhhib2VQTqDi4Z/qRRB0y4mnQpdzGiVwMvIH60QDHym5n/bq3KoHA9pI3u
hqZBOjFjNuZyA+Mxuh9iFzC1HYhTzaL8RGDUvqNAmlwfgbpVMHfoi76qjE0UIC2VPNefhzArCUfM
2v52bR2hWSLLIn24AcP71lZXOcb5HTAeM4Xy6upNzgwGMwv3Seo72roJY/hVaxWlZbXN86Yj+NSw
DjDHgF21GezmVCpKykjX08BG+pRKzx7yPc4rCiahiUzfqYGe6SO43YWTUTz0OPoPpFTbAyd6WrKa
vOQqtme3x3KK2EgyvwWbGDcVrXCVyzjd0f2xJS+ibgT2SIojyli/TpQtdOs5qXBXZkMOhd+pW8YO
RZK9161pMVWyyjfXMdpt3sIW9wpzfjTUTMg27dlcrgsnrveVI3hFpvDFmh2ye4pNRywm2jEiJJQq
EE8WPLyNRP1DVHZs70m3wzgf8iEBNEVZhHdjZFruRz66kWODYKzOfAsaciiwrgezMp9o4CS3yGMR
xQ3Jb0DBMdoFOGqGh7D07RckamYGfquxP9bOk2vipluppOmv7Nf9jVWC45laEryMpGtngxkjf3FN
2JLg/PtLIqT5mDczU+s44dAGep9CLoPaN2Jw8V7lg0HMDrtXMmvj3OtgOIct5KjOyHzcRYN+TduW
v7tiP0Mnnlkkh6iSwVl785K0hzoxsiS8gJaS98aw3IVF7RFtiVHg08jADyYpx4oaYd8Zc2C99kXV
/4Rm5L75cRl9z8Uo6Myh/wd4k14HMQ3rtkuPttFm4RcG2GW5Mz9ZPAJIB5XYUC7irl0ndvdd6L6W
lqDlnZDuivyD/WUkpjpjnaRID77H8D5lln0qwxoKmDb0zk2H9AHaNz6rxGOe6tXzAEUzrzjDtUvU
QLKhIlFg6bymXwc5p+xqvU8c7I6FP43PXS7Z3JTk8W6qOqvMXWTbHWMuu5oO0u+SeF/Xccc5Nend
TTYO4bdqcQpYDjLmFvFqSNYSgGBPnQ+lf7VuujvRm+2RZysuPh9+ADfGPJ9TgexBEAMdkYjAo/bA
eTd90n04+Ct2pPBxTWV99RFEAPpWeNwKDkmINmwQY3MT4Wf4VYomPoQ6Cn02Z2Dr4Qx56sLaX2+8
KDGuxoLpFn4AhGe09SMH62A7VHKEIzBNb7gU3N0UWv6dD1z+NZF1eWWXXP3o0e++LGVVHPgjj5WI
OufMaEfu4Ik57OLKM1uakD0oQ6s8iSipDjx1V4P8J9o+8cFjpbZsgDemvTL9II0gncURLuZGFA+O
oZuvuq3LI6JiYeKmm8JTFDEaw4IaDT4wg7R+4JIR73PWFsj+2pgOkZPpHZj2bpfAJlnBKy5f/Iay
TKPKEm7knuI+LbJNXkUYHGcFtMhq3on7+qu5zZw9Td4Rlb8tHTIsnitZG/4l6yixtLu8Y8otI8Rn
wuQ3cWSMRx4J3q7MpbNxAvb5ZZLjns7ncWsx1GduMVhXk/t97YCWuiQA+zalQYRES9RPxTt/jiPQ
CVzs4AZMf/7MLO0Tdw/0GvNWt+dun7C0logyuRLRyauAgYcm0++Bag3ITcoc9qWu7GcA6fHZanuG
KZ6PKNhmPbTPPAhO7eD2h4rq+G1BxPDW0D2ZHBoWGQ03ut1VCH18S9t7UTxjdpZR9LdlnZcXx6gM
5yaawui2ISl9EUhaqyGs1LFCdXjvij7ZmUkW3BUzCHO7D9FgKgEdlLtA/kgiH3uJSvqtkWXzj5j1
ceckBv2YsY6vgSjwwc+ONzDPRJzqbyiYah5ag2s5hi+xURBsaDqsRtqi0+Q2Ajd8IGg7ojf4ql3Z
sA+2LLf6IyfTfKGVmg+krEqGAnPSGd89FgtqnLzmZxkM+brmaqETJedRFJRj+9mabfkrYu1cq5kx
duI53kGF83wPoXTc9FMNY1p3rW2vgSoEW1iVIWpvUKLhQmxl4G4sEDAeY+1xaJfBr+2ODxOiJYgQ
Toh+YVDflFtdCkE7doxtF0tT3QCPsDapWxNIho2zY18RnezOLjZdSdrbYuhyCtoIkhY0AnatFWLO
TFYIry84s0eWpC8k9mwPRfiHrgg1TH1N5yc7nDPbAFyTifWJWJ+fI7v2L5h2eD4j8b0nipbp1vdd
AEcR9WtogsUw4cyu3meroy8pFBcifA81dTc3UFW5yPQd7NVbmGq0ryln53JyEImjIMHbhJ7MCl6e
1cQXptXtGxe1PoXNND5EaVDvS2ikb0pzVmNfaLE3ysNZvAN7U++JU/rXpmunfTIVCPQcbkl0huEE
ZJPJWUYxXoFvGaLFcB3ZXmI0EPoSpzPOG2da1tCMm5OKQR6WHe/MJh1q741XHKJn2Hu/xJqC/yPI
9mOlujfwRdbWgNh0mLscCu1IirhoCaQ5Gv+jkQ8R8YaiVK+lCXszySrvVvYZBxeYG8MK3F6I943y
+lVfezC1UzKopJ+LmKOY0bMQdOMtDsTuowx88yqyjB06kHWxxXuAXc91x0sVAH1JU3N65j6h+UVN
FCZDB5RvY98RSEuKrwQaz3seUIEiddPuvdqlFToPuLoa8rcXew4rAI6Npb9g9drhxsSy5ND4XYHD
c1wTFSUVreGsRlaCI4GN7hK2M61/Q0fizaO8/tlxQG0HbF8fkALC3dRXi4+mi9ZVuJxJh9G9RkUW
wyEvjF+DUeU7onrVczKMDiQVWw7brKiWei6Mk0x5DZfavESv/KIfGDui80v4N80SzAStVRoyfs1q
uyT30hhrOZnjPXpFdIRajnItswTAIifPHyb7z/rGd734rjJHRWsjdEee73LHXq7YJbXM1z2Ml/LU
INTtHLsrroMZth+uNQQVOUY+4DG0vTVheKpgLTTtG8e2k4fQpUbetb3hQK8cmAYQ+P0dfQblDlyk
C5S0LpCo2/iVDU5073ed/14BfNaMPgTetQbn/ckI3XhvTIFxhn1M6qjO7eeusqhh0gHKFGfoEzTA
futVvrh18qI7gCOpSaRqda/mWX+6+Lo2U9biP66HPnpUwRhvpj5hllKXUq6Ax+Cw4AOGSMwN81IJ
nMLQnyBnewENsXGswye8Lri2WS6mrVGKHoOtNAkBCsBPUyWr9xIG3g3sbbGjSql99NzYJyJLAZT2
qoAT+tDsIrc1fk65n+8ACaCJ1m7oVYwlNPOdum2YFAlP0VprYAnVsBEG6RPcqxpU9LGOnyr6yTbA
2FlUSbXDXwQasglMVoTB6uRriYB98HJbIFQCkNlZBU9eGal6h7c0fVUQUd5sabKI/PWp7P+D2vT/
kYbEifJ/GssemvrjK/vzWPb3L/incKQoACSlaEnTc/xl/vmHcGT/JhSEHlO4nkQAWtShP1KKCEeE
7ZB0ENUZ2i5RxH+MZYX/G5lCoovEHn2bcepfEo6oxPuXsaxLBFMoIooWiVdXer4iD/ln4SinZ68g
oVWvDEuBUC103z1FkyEejHAa3wLD7LtDDqmBIcGAh39Ts9Kfe+YFP6ZRsJUs7IpElhzG9j4M7Q47
GDWdNosGXu/Y2HcSh5AfN9iEOdw6+G+CBkpiOFH3AGmMuSeRKxMh32aOafvO1mNxfbctxnSL/bPZ
0NKS4LwA4fzNc2BAGCpB8exAoY1AmKNhgdFCSQgITNG6aQw5MOXKKPY55Pr7yoqDNYVYyauflMZ1
Kfo7EOGEck3r6ZIxSsUGe2N4av3UPs61Co6pqE2OhzKnSkf20sm20xBM77Hu7K8xsBFiNDbPz9HO
gZy6fVHne6d32piwoFIBuylFS5fEO0SzCydj+Y2/zoKfaqkYzEyk0o4eVNgQeyx6UBZy2gax5PIE
IV00TYm5zb0qbgGQUsOwUrPDBAEeiXQOfUs+kcAfFGvmn/PF9AgM8WI4/eEbZMVdbBW6ISKlaLtQ
Pvx9zlQDm4bJUOsGN5Yw8gcpApJO7j3O4ztXYRlv6baEPXUiaMgJ0Q5hBvSbXnecbCH7ebX5BmHh
JcomDmDNzwSOEWHF8QSuCJNcQdlERCbM7AE1k9SmFirHTZNyBC8U250EjCbVJPiNblKJlZdjZh5h
4DXtq93mJI2KTWhh4wVlfcP2/0WQSKmmdI9kv8tdoqVZ4T8XjcdQOmO/nuXdTgeVuCkIhq+SgVFD
mry0SLa8ttFfhRANoFTW7wYANS8L9mEwPfLeQiDtvYs9lG/IADzmec60wcYkUZ6N3VLtkbwLL2Kj
qZZ9X+m+4inpg3Xst/5LXJbmXYZeSJ6ra3FYT1abfZMyEb8MPPY/Qgp36T/SFtZAInpExekkBc/A
Z8Uuon6v0n6hnTrWCHM0TcVDQTUhcL5SHF2OgtxVUJhERqmJJzzMXtRQMXGKU/5pJgleoJBmNMgn
5TpWPNTgBDTtljTdvuCct7JhgASe+wQa5Mtpgu82N+5adg8rm1zGCvYYTpXJvXTwuh6aOXpQoK3x
pAWv3JJfYZKfGd8nu973efG28ZnlcAKEyHZFRPQXW0fzUJUdZklFOaYx1xtE3PG/yDuvHbmxtMu+
Sr8AC3SHh7ycYHibEemUeUOklCl67/n0/6Kq0C2pulR/3c1g0Gih0TIRGUEefmbvtQnBoqFnNLYN
HeierZ+CBNdIquGlIDTUrc1KsFU2PENjQqrS8orkXV6y2OKBiEfVoGD3UfTCF+lPijR04N5+uDdx
O8umUY9sQLP7wm5uWWqO5NlH0RUXU3dk9/VRw2VDNUi+AVuf5miEIUtINCigzbohXINBCeFJEywE
PC5z7QbFMYfKFwZe/IkY1+VoOPPtCV7Kb/3nDF4q2MXoHXh55UaJgXEXxNoCb8BnbyieDdEa6zgx
jk7fQP2tzGytFv191WYPKvlETHJ0UiYtxJDxYFpoz3FPQVkQe4JBcrdr6DYtR5A7V/dIdzpU1WUA
l6Co5Xx26EjE5Vmth0ev0Y+R5LNPIusL6Y0QCvljilO91RYuPCtuSKXJTwxakXyP052dYajIQDyT
1i7jW0/qzgIb37NvihstXr4O8BCRkVlZC3VQolUskGfZQwg8toAHqDpJ6iYZw0o6qZcuTXaMXkiq
kJqCRIhc7Vi8ZeMA3tnzAGtObIpYXqv3wkYH1DvDk8A+vAK3RNc+oZzXoXssC8Ru+EGTatHXNM5R
ErCmmHe+6nxGFjPCuk+difaTDHuTUeVJnRfHIfXizZiXyY3vQMBtWTAXeam4zrx0JrUJhnloXfRS
5GcWR9UzK5MBokdIBAyb7ABkuZtwdjAUJAYCLsXwmnIErLV5P45UNFDdbF6f25nAb+nNzLlOsl2v
v23amzg13qOcwUZU0JCVtI/Ii+RLqoOhieetPYgjueQJUB6wLhvInLPpjidIsUqjND4FzDbdgLbI
5RvLjunYacs0Cst1JLp0FdRhcjRDFghCGQXcdzZtbqnX9rUsS2sDUsU6gbRJvxIskx2EVaPdzFVE
U57ASjoxYwaglZ2aFAkmC7f7iJAst5PtWW/JOccJLm+KUnmE+3Fuw0HS3CA3XwrSkVylCKBA4sPn
TmD575SRvwM4xDOrwGQOPYo8hb7OCSozacrBS+K5s/j48bCx6izadVzOmcoByQNtM+0gEAxXpB6X
Wd2UZEhVlaZl0mcs6IMZ9eprjDTbtBxX0ATIBzT2ECinE72kIi5tcpnUQx6cPec0Oeuqq5ZF9ZBP
nwmeWIIZkKA2mAoh+QvqRa7VF+Qja4bchf6WT1hRn0FtuQFzvbXOJtnFnhYDji1iwjrUOl9WCdZM
5A9FW5+ScMY1MTQdEQBX98OUnfr2ODn3FUak8mls1n51NUrSKpDz5vdpi88wNT+ydDqrprZTEoqK
MgJL4GmSuUFYFs8yELjjBzr5feA/9E0cY7lLfaZp5NpBAX9Q2GstqdNWqq2/NwXOnXoeZETBTc6A
HDggm2DQvupB8+BPAZs+rdrWuXLyPfVKfmtXfDFQk4P8EOCUJZHxXfOFbEZgGgvwB/A8XXuirDol
kCP4tBR2my1PYZHuSijmoc3jsD7o4b0ST8uuH7ZEkeFuL/eCbL4IIyKquaAD1+i/lSV+t8B28dxe
Wq0ApNNuhPPZL0dIY7zvyl6Y2fzPz3e9kazhdOL902G60kVhXHhNSNkL5LiQlHytcbN6xRXZ2Yn5
MpDqNSWOR/us51dnyrfCgDyuves4kd264JdRATEMJ1VTQMPanMKk1VqkTii1tmFddCLl/I5OajUK
cYkr48kMl0Pm3CfAbSOz3htJcCcEPN6h8l11rA+IaAkahn7/UbLHs7/o0V1gvqYW2RN821P/qQhT
xDgJUyHcwove3kXdVRneYuV1IrV5lM+Os9cGdJNKudS0B2IeiAdHLSUx/+16MArtpY2w1IZn1lKM
c6Yd0+RbHD4RitVV1qaJTwNhGmF/ppo6aRCGvQjAuXg1QewxLzknRfns2wqH8ITeUieRXj87ytmm
mAaJrbE+VPX8qHXFTonuc/vFLMgq56TzsO1Gziny2fmKICC2F0hkekqwxzlzxuBxqsyFpcEDQYTa
opLULQA5kG7udVPfYqbB1LQqtH3EIKCz8xULhJ1aIcENzcukAc0agHx62UOmYcHo66sYzXoFQsMd
TfCQWqotLOZMKtNpP4gvKvXxIOU9vKo7itAH2+DpZXvJY9Umt75Q7smmO9aTedKHDAtu6rlFHokH
pjQBh5/qo3yw7zOdQk23ENmO3Fga9T3hfnz0jcPILeTdFBgPKnbarIW2fhzepfH0aimIPKzZX92P
73Hbvesqwo+VmSJmQdYZK+nFj23isHWNKnaoRlaeTkygaCAG9KN9FPpuqKikh5C0zXaV3YxBAGAG
CMxB9Ul0KRviNACWN0aowdVCIbzFL9ANN2q1TzQHVINR6Tu4EJ3ykLdsmNapIp8BlU0l69O4RZSL
muLgBXIiZaFqP5S2DMgGdyo20CHP/+YOMmbGpqBgYejSgPVr0WVpfw8NXungoGN19Bj4mam/9VMy
3eDRVznaEpP8oMQtHGPql2bAagmjkCdvPvzBQ98zzcGq5ijBU8rEu9aQUwsbc6veOjF53kFEmrHm
WfhgiyRpH3iOj2eZOz3EMfrO2P3/vuMXmk7P/deq0V2dfPwr//qv09sPRCPt97/3e+uvmL/R8lvo
qoQUurAM89+9P79lG4wEHFZHwjZ13abv/qP5F+ZvJsF/QP7gHqC60Plbf2iy+C3VxKdr85dUYUE9
+iearFkT+h8+kTClyhBBGkjGNF0gaflJmVUZrWIbjc/OFbpYj+YIjLLv5wuB3PK7z4ZyZwZbfQ9D
mj+7n1+KGZ9A/sVHYakG85TvpwxIXppY1rxUryQH3EQLMAdzyKB55485lGwAj/QhVd/sIdQ+RaXJ
sc+KdFBWUyIAN5bb3q/enVL9iIGRBfH4DFBxWxoTucvxgW3DXaHAnqxReinK7ddv3kSL++d3j76X
WYkpVLS1iOS+f/ekNfZDmJDBYJcQ/G1FQ4OFdd2csCAFDvO9EivjeAQuFkZfzLJchrlNsxfe4QK7
9bAiiuRZ5dhWeqaQcPDsV7MdlIUX+ujISKpSGgLUVRsuCCnagucrhe42UfamUdywZ5FwoXarSEfI
yupxUVnoptQxG11LHQ++H7z2Gct9RU3NpSyCQ6+Fazk6hyiJ7koM53ZmYRnTscAEN4aNBK/aB3oh
lDVY32UBmlEr8eTEGD6KHqNsk1R72qTETXAeNBqoON3BUJIYH0GGPAzm60HyqHEq7aM25WHEM1ON
wYhHPKdMryE65thU2fUuK0e+Sax4mCmA4voMYBLKZakNJz8f155a72NV2SiG/2JNI1sg3gqelUMR
yztv8neYhNYRZ5vj9yt1RlppZD6lQb3vOlDASr7MPPYdw6TtUrtjC1MsWgl61aAOCKKrlilbJ0tg
rwYY4cnb4eLIxmKr5TaBf2Jc8j3nCzPk8VrFh4795Fh7b7FabJswWKXwMzz272R7zyvv104NJJ+g
+mGTu5HLZdBEN2CoG222xPoDTEtzk7IEA6bDenY6RwnxvkJ5QIq2JFLrbtLLs8Z+rEjizZQgSIB5
XU7ArwvrDULTtfDzG8gdoWi7jCjZSA/vipifCBEGIe65f/Occu2DLQiDEMAjkzX2xq/ewPgbkV9v
akd/oMDQc/Ji+2k8lf1Lb4hTSkG8yCq60qilF/X1lFqwcXMilxZFC3enM7XnsUvnTGeEdCjGPlNw
3PuWdYvNvucPVnT/Hbzxxg4f7bE6ezDmWQRxwXK8+GvdZ3zE4m9jN22yCHpyAnyacHeqm43wWm3d
jjUWm4j46zCWlDdRlyyBYMI3Tqf5Gc6/zNm5s6J8XXnEW09l8zLW/hcwqIQ3fIXKC42gBxGBR8+c
nssR53HjY8ftSsQ+jb3VnJps4EjdtGE8rC0rcdx2SlbZfIc6IbQtZjMIDyM2r8pgHHXa5IbYaqfR
XtOOcCzHL84MCyEPuKlTnm2QMWrEBTF0sGQa5ZrYwP6gMXm+gwwOSGDcDtZC6Dbya+QCbR4fit77
lAd8EmpfkJhRbhGhPOR8002aAH8nr5BMFiQmtn1PP/9UocGzddAx0J6n+iW3PeAxiOHGCH9yv8ol
ywltWKLXOIt4mxeY8dSMUpeEpyJ+qgLnagfhE2ayZdeStxeAWLHrT7MlOM0x18xjxbzxtqmqXD3T
+5rAdEIOurI78meK8GmENC9kfCcj8YbDnNif5sg+VSWo3Y7tt4btdOjIw2SYb4oefmEXuK81+6Pq
SxZ34o18934iNCpgZJHGd2pTvI+E8BRSv3pptWU2uVOpHuFgr8BtPpfFNRHWNuniJwWkEjOZ+GIq
r21S3NuOtqvGZuODFh1hWusT9DOPNG3uv6lDMCyNDXmoGNTBjOedv3Nq8ijiEmBefdeOl6ZHPam0
XHeKHoB79iGLgXmqw0eT5DN6LaSZ0cHplTvZN5842N9agFHl5AKaQlVZbW2t3mcxGS7TuEZbeDfH
p1hWtVMsBWoHfqmyqc9pGh3IMMSxHuFZml41SL4jm1TY5stS+o8dCZU2K9K+5MQqgqviRM/158SA
fIcpvQKQ2pwSrd1LQj98QwBOJN0T0ydZSmhPyP8qx7SnuLM2IWmhzjRgwgita9XSs4iwOFdlcfY8
61CAsGqtoV0MhXwbdfX4z2u4v9XS/9XO5gdz0H9zD/1fqLXXUMhT8fx1iYeMogko8L58vOfZj7L7
P/7uf4T3YCgZZZnGvEvR/m0Ngk9pWvh/IEraKhNQyev9UeSZ+m+G1CEmaA4F3e9roT+KPFP9zbbA
VrL+MS04gVL8kyKPleBcx/2nzps5lETtWiplFy4A3t9cnH3HoSQl3eh00wOh4aCesBD8+D0ZGSx3
WemD96sA5cJY66M7ZCYHUVSPo0KEFdvqBf3vYlBncQbjXaXpGcTndMVK8Cr0MzzDR0GaXCdR5aKR
30vfOzeDXMtoUY3DsMTaVwLLsnDjlEcYgI06LvQ0mf0uwUGk3iZJ2QaRyHjqccQ7PYDCPMae1EG0
U9Hht5IuKnGGM3GuzW7GfVVh/dBHxIqqyHnWaJv5WfSih1yePjUDLhbBkb1AWUZ2GDQrz0JOO0Y4
kgI4YixFtwUF6kIpUDZNg/NAHIobjNoXtSxOqAW/Fo68wuIb9iQ+hTmz4cq7eeQQUerlqYuGkqKP
jQmqm5F/paUzDcNMLlITnp186YuUbMsJxjrZpuFC3LdExy/Qar2EME0WFEoo0ULAe4xIiz5doDcG
5fLF95kasIs5hcRsWSpc/yFpXLVi66tQ9zbo9RJJOH1VX2IlAf4VXTNtQFxU2XeGAKmZs76ZBYkx
juEs7O4iJcfaHxYcjqGyqs0c92UGG8Ew2ldLdm9qzwTFQ/7nkpzex6wWNAyjnlk+RG15aLr4kiiv
GrsPwZMkSPglDJ/hEXwuQ/+oBj0Ml+yWKgRDYcG6J9NyFNNJi3BuM5q5dHV7VFTlSKeOpiz5is78
QHDVudOkjx0b6AuN0YMoMW1M1hfhdU+hJHNOmAg7leGgondagHTlaeyflPnbVM36Lk20LfK9JyVD
Z9Ak16aHTsXYAkt9DyxynmvV1lKDIYq1KwPQx0SG5VH6WHTxvSWTnSl4jjT1Jh36O2gT7KAK9djC
LMds3dwXOonKMVSzojVmWvcqDVJwDr19r2YwZFzcVaQ/ELCAAAHzdU+lRUtAOjgQ6oWudvdZHm7S
UHuldrPcot6jgCdAi4ARnG332oS8jsiRAe1Ux5auqJZK1z/TBj2X+lyzt6fesDZenW7itH1oQ22l
ltkxxs4vu5faNyLQMv4bYau7aUbsR7r9Ocu0x1RCJ4R3Q9Rd9yB8Kr1R7fei6zYV8vaE023BopX4
x4lCN8sudYARwSrNLwrcxUXD7hK0u2tRJxKcVtzlDhsqv3/89ruiUdC4UAroNZ2A0WMb8Qxj0w7p
nixj1IGZ+t6yAQls7xBApF2Ydb8vGMsUevK5l/UL68mvtjl+Drn9AdOAK8QS2/ey2oGszyxoTmac
3vkAUzH6Dhf0tXLcR9KjBObRWDVrWmpcuhY/BOp6wodj7jaW0euRomJ0RsRT3pGwvhUDxqvJ+FAY
wVqjNwl6dV+A7RJdWC+e8omE9kCPScY0Adf5py6wd2ZSukPdz07tJ2ZGBNcN5PjO+MqsI3QDtDfQ
QT9UlrlvuqiclsQoP5MQR6ggL047z49PfTXNd3fRqCtPAf/JBIcAPeriwa8v+kDUpOPMJmAwtaDy
qlFuHM9kLRmlElVJtyoduBQTnCjixCqWa1nORmy4m7rqFskAhLw6Q4uaPfHKoBRb9SlmvblV+OkQ
2iobegz8iflqihLIVzGZbWPxaDuR64XJV32w1MUw9CMC72GFNJGo0Jn8FDOwJ2lsKydzz7Lzq1lS
5MRaeWxxUy6aVE1cto6uFmuKW8mBG2b8yKced7JR3UDx0cSkHVTBiTBxmHjRJdNRDugdQ/cxQzNd
Z9mmQ2kbT8Scsa58zoridTJh/ukOCL+pFxuMlSEfkUd050ubqrzN8iXz5MeQac6iulcGxnd13b3h
tMcziKhrQVQVlsJzZqNJ47A6dD4bNSKNPhpizFD+Fmxs+LOKwQ2mhepTFKHvmvSMRtNTXcTd17Es
yYKsdJ1RJEQ9uGNJTcc45urn0WRoi3+7V8cIziYVeNspO5sdcw3LkCdJ0kKQI1GdibfV17AUkDfQ
y3PyZ+qHZ8aPWZfcy6l7H+1wp49gPaoeuhdPPBLI+Vk0ydli6/VTOlnaWjTmMWbhh3dlQEJGJqYS
qqPLmMBhR+gim9gAN+S/PftQ5Eedw/Xu5RScbI66NkVsWDKBRczKZDJ60cqryhOAMWHYu7X8FKVk
J+Vps0A3TTOI1gKbP4W2SYAAEpU9at4LDz8Uvw7gNsf4DP87W1qDKZe1BZKuhIZudt4ZLg/mr1lv
ZYlV2UfHyrOPdqO+KX75pQ32BFp9yJJNM7EgNOvtRHavnSIfNstXbRZDOCJ9lm3/IPT4UFsvjZie
qiJ90RAog+dl0TnUNgiemIyB4qHwknfEzYhZ8zpgTl6BzGWZC2roGMXoLbT0qFRkx/oND9CeaXlR
ZI/S13vOej6RsB6eoqDFggJrMJf1uzWUhWvl6lKgyHKB9OpQ8wBnWvbCZzS1gEF17qwe34PGA1s6
0BqxfaGRtt+CenpEVFfQSDcPlkkWiTYLcU3zXPh1vLYNoAFdYp7aMaVwt7DsR3Xj9iQKJxMYJ6In
rZ3v2e+64oNOWORhchBA8eDtUOLXmKDs2Y6mQvcHZwOXsMpB1mnYATntLmxVWP5I3rMjhtfGUg/a
XLlMDwzP+baU4Og1xqlTLjiRrn5ecnEJrrC2G56cVP/I6Ctdx05vUKhOHHcbJmlDDce4Fk9Grj0w
Ttz3LbWS3yx5OhUyeEhNoClVoG0cpaZXNB+jZ7pRctwKGDb9vD5u6GJNVbLO0wGz2DhoYrslQTNq
LpDQuITJ2GBxTXEndFLNEGFwpZ4AHTybcakj4s9coklSl27p0JPYV3vmDsH+bnYW2Ro5nfqnb0VZ
ypShDhhyTa3rZeo6Z4+WRPKYJ9V7anS3QSVS0zKDtZcNX2o7uS9VwLdl/G6HT4I9eNpGX5tasO8Y
6Ie1oro00wjcKYS/TCynkdYOJh1YK1byNYr4xn2b3ROhty6B78bS81COwGdBz6KXR6mXt7KNqSGJ
4GBU03HKlsWOKu9TRS5c3ireqs2qfkHgQsXZwLPMvw8RpPYkAbGMdhYNuHHX7xgBCRhAtvmimNFF
a/yvPPnwAkFFm/Tis+doD/1YXOYykYSaXS+sh4G4aCZzDqcHydtWWNp47IfPUc6DnF5hEadwnPj5
0C8Oj2rgAzIhhxAO60S/aWqrKbDeG9DnnQmfs5mhusH0YVcsiuBUrLLAftWNdY93dchvEIWwH6YV
CzKJtSxvxW3qzB27Y7QTicoDqYieJQ92DcdJ0yUb3Wm3dQyWSZnKj2FUwlVg9e26sUjfSdgd5b3B
ITZlmqtS+0ItYhKk+x6xWIb3gv8yXIWVx0EWqMTlMo/TjXdN4syPasVZJZOzkZrGNdDhorWaFcqS
haSNXxLrLRkmkL3TZRrKjZqgwAJQyKTiCRCHOGFjhauHDQ4GyDHy9F3FqAljVoEsdhRL1rrTyu/j
B39gLwSIatkhRXILn5PdGYobti04hi2gq1ob35UhBhCdDGcYcJssIogZePLJoeReZrIiZ9hLtxaV
yMpqokc/8D6kPbhwwQvSTwPuXe0lnbjScOMsM3QwbkWFAqQsYnriY2JIzXurQO9EPxkv83n8HhXb
Sidbnhi+jXeUpMGtEMWoQd6xM50uHcuhrY3q2dU0yhCfsxzCLPcaE9G4mAQndsrAbczfLUmERkt8
EaP9uYwxxzXIsWnpeMmmUmW71eK9zpoVoADnsBihQRlRiXwAcvJcnrZMY1xjOg3eXAClA06uonAV
hLCrDVrmem1+m0F33mMdsYzOxR2Bn0xDkxKy12bASgS5WnuvW3BBJCsTfDBCe2cyPlrtlWWZNwIj
k/ak4gkK+k1bixcx77fIlRzw7+ZzrDxqgjZQV9GkP+pYrumy+n2a3kYE9XGDgyyfp8vI8j+RNXAF
bHQNAx8HcKVDliaeOKleG5IPl1xWFB31/cyqgby4mGCOuWbJ96I3UJFSDlQeluSLGaCAnJxAUgZJ
q6lKACeqKu41hHqYyKn4bQ1xVBsj6y5JzXIDZRyIWWZgXkV+s3Vg23c4hssxlHSo1tFo5blskWLk
qOK2NqcmMvtTn2RPXotxVrYHkSkLbpsKgJajrsKk3MU9J3en5LQOhvJohNhI44qvkiWvw0UdJNZK
NaA22C1cq041qKaIOMWxSNgYBH7ms9tRhBMIfY/asutDJnAEXvermUpzCvrId3UxFDsPmqUTgnwv
VRYNalORt6l10Pw755LYgnDLKDo0bDTMNA+Y12rNKjStVciFRjIhfGxI36gaq3bhZeFjZn0qxsxZ
TmN6CTLE72Zo+JeKpimDbHnAKGji3kF60GzSjC6laDx/GacoZApbvQ4RzW+dwCApR8afwIXq5VDF
j5DZoQnVUGfXQRtt7IxWxddIbfv2yxQhuJIa0cVIplax5zQL0YwBz2QIT6xVPyGy8mGJE7ddZM+l
H/WQWjX6IKV3yb7g0ZaiBF23GqDwJNVPJsbAV5RVnc4dVcgziQi7DlT3Er2ZbjTJU230n/lqq43h
D8WafFzFrcfyZDfkqjl+G61Vz1r7HdgiEinotJxpgw9qvKIuq/a0xZnBdLoSUfnulVcsOsWj3pfn
KByxGjfiI2idWasWIv58jP3oIVR5QFeGZ7hdoa0NRfkoy/ohYvYK4BN+tNaW/ZI9NnGvBu2UijWb
fIikhd6ftJR0rZ6pSAafa8tHIdKy/67K9jaMoAY68Rgl2ifDym+NmhIgj7ajK/1rXabvRha+m728
pbY8NqwNhqjGlut0V4DSax1K6po8qHvh6485Ry+jsG2McsE1yJ3ADAwfUVc2CB1gKWHRnBlGvj1e
q4ZIWSlTXI5zhDBGoRXFG8C8rriDLQ9Je0TemyrDajTlLSvDikskwkeWWNvMpkyq2grOCcEWEcor
d07Xxr86q/cQj6iD/mkIOL99o8yo8aI3O+6NfXbVR2ictmp8VQQ8vkwTEW0s6kVNrqDOMuf2k2QV
5OAfGljUHVlJhjqepC4w5gMi0I09Vx7ZSByEIn8xZcFTPkFP1tv+55hgxLJijU/4EcqxVzhpZ1TL
X8h0e0EhEKOeab/6yq7xiseYnnlRGW9BD5RfJ2Bs4lkTM+nVe6oP9EquRzjGrh578KRJvaU5IT3w
knec/LZcWCmQAC/KH5yyOBpT9t7R4sBfncH0MzUM45A/dSuWH0tYqBrtajatMgYDVAMjAykalS5H
0hei/jHALy60yKLLRKDcXkTWgZj3KUb7WK6ZoKmg2iLwsEEgt3UVk1PpRQx5AgZIasVX39xDtbgn
dzNagAdijmjLQx0Bq5QlHlKNdGcoDhk2q7FeYrErt54nH0WNmFnvCeKz34mhMc+Jgt13HueP5HER
hEGZRIQ1hLIgRFaBQjwPGU1auTThfgAewr2yT1XzqGMMA0OIqK1oxvcuVkiZBBsI6wIUoO88hJP6
PMAcrzPLQHyXYFazyjffqr5Ourwz0ZtqxO8hDOHMrs0Qf2vrzZQ2bNVgJdtlw8IV1+hVBRtPL83i
YlwqolnxfzWB/JKDNSese+ExyFwEESOnsC9uFdVfL7Rrm8JGBhP7YLXyVatRuObQvlzPaCn/VHMX
V/dxXRa3OCKvtLKn5dQAdo0dzp9RVHi3wmrZGta7nJxilXnVU2cGq8qAihzb1gbJMlogLGoLMaRs
okaxRjb6BTVi7WaifgiD4bUTPU5zTDsU4161wrsN6SBqV/98PfC/MHX87xFi3/7k6j1s8ur/BTCP
jm/ir1cFj1nYfLz/6/9Ub5//tUrD6q35qL/3g+jzX/99WyAsBv8OUm72BHKmhSE2+N0PIrTfhGFo
QqITsQz9Gy3sj22Bbv0GmweID3/TtFXU+/+WhOiAxAyDE8dwNFOC+NL/0bZgtnt8tytg2YDgxLLY
3cIKsqU1c8a+2xWQBuoUkgEyQ6vIcDOzxBVrwM93xNUwvW47jb7Ng5nUmC59jsEwEKVi1ze/QbqV
dITYBnp5TYre3373ef4XBYk2ayx+fmMISFimkNoFWuOnJUaqOyBNPSenqWf8iJmi2yIH8O60ZLqU
nXZThP2MduZA6HZwNER8U0rfPPz6TfAp//k98Jkg2TYdR1d/eg9lrluJhRl0mSGWLJqUXBOUGErY
bfoq/DwpgbbTUjCiuKPj3T9/aXKlhGBbBJjO/smm01a1ZfYpms2sTEnNAHcERqIbN6BIIEIQYN/m
jBuK9iqdMvybH3s2Iv30czsq7jyJ15sPXpqktn1/UVSlgmI90oslpzU5riVxh/QYQvhrq0qVtWYz
1fZKIpBr3uKi6MASOCENkgNdTtb57/6y3/F8/+1SmK/BHy8FR7V0Q3JHzDfEz1+DnAwj7seuWPaq
Zm/bwDyLIhp3MMe0E45RstjZKWdGCO8YvXqjYhlwaoEEj1bun34rjolcyBCqBipEVWdz1Xd3S+fF
cQ+Nr0Z5pEkm6ar81k6TO2uuMRfFu6lhtKYa7aM+t8i/fvEfNVWSW9Xh4QU+gP9oiC7nb+27F8+l
043SJraXWllZj2Rk9Fat7hwfWUaf5u351y83S7R++tQtrgEpuAs1GoyfrkDP1+0CI3c7D8UBofZ5
jci9+NLq6pPejUfkEeX+16+o/eRNm39CTFu8qOOw60c08eNPCDtORikumqUGIoeQMJgWqB/IGjKy
C7DpcOEb8a3DP73qff2YAyPPs1zfpIqiYXRAS6o43eXX7+knJdu3T93GxmerNt84b+qneyGBm15M
HDJLh33vBjNyfeiR9KPPBSJTMi7YRsWwiQUmXwscsQXZexfb9ZNmGOEtHYlmcjgx74o+Klyo4IwJ
wQIdGNfFC9aqHkFSprrG7FxtuxsVEDTtXmbaymprKKj88V//OMafbm02zTMYDmQkJ7/z7fe/u4iY
TZQ40RsU+Q4Tq17G2xiP2h5SFSsjYZM1pA1vqT4Yz0EwvTrFi5Kl4aZlFr8LG2QdgHHpgPSnRDCf
CrX0zQZ4tG6kDV67lZcSZOUJkQtCa542BPsK9j+qeHIc7AJ6otao8BlHVwrIrw4FBZX5ZJ8MD7w0
iQe/1zB/eXCYf3q4WVxDnBxs1Xm4Ya388Xpqx1HDfZK0aEBqdn2UzK4PmYAhCaCmXBfZK0nubIZL
ij/0x4fPFVyZ/aBPT2k5BPdDFuar2tLlfsw48UC0PTADTQ9xtq/8T/pALJWDx6qMO3+rSgYZZZCw
7dIflFFtz1UXFusktbC8OL63tHpzgynQXxMFjQKPhhDuSh2tA0BLDFOtaBUUPbQlwFGumJzoUavG
9yms92RN5Z9aNTynCSO/X18OPykFDIlGQHUwUhmOzmTy2wf43dUgiiyc0pj58DTW3boYZrfj/NNI
j5W7hpOFZQzvx0ak+Tf31TcF6A/HCy+NgILjBaPF/OuP342ZND4+2AptuKBBj8bgQ0zqxVDN9FB4
yqlnM7dqbBxH5EUPYL0UBstxEy2D2rJdXxJ13YjEgSLiDcuusMjgsOR0EDQcCxZ105mheLvU9bRa
5qm9pUNAMURR1wD8O49a/2gJj+SJMvMXisLQN8sLrJRlbO7CJAWcZaHymt1PkT2kRCn24xLrl/k3
F6j2pyebRW2n2YI70hA82Obv57vP3+K5F1r22HDXGd0pau81STxYaNJ0xzXLrAkELZnBbMgtYPbY
Fci6gU5FkCT56ctfXwvanw58y6AMxGMsLMeU3JU/vpnaln1UxmSuRYNGZkeY3DyUrncJnJLndK7w
piAWrt1isiCc7MOD/Lcjmfm1w0C4CC3smn2ioNEIY5Yanf03j94/Pf0sVNMaBQmVKtfrnP36/Uc1
SjNk7oVCPzaSHWYLng8aF2kcVMD1Hfxwv/40sFX/9Pjj9XjwWXMNZJiUHj++npck+RAT1LJ0RgOd
r7KjhZOMeZT2msFvcgNSkd0uDOM94wnGTFlG8oNR4x3TmCkSdrASQRtv8Ww9hWqzTNMJS4mhlSfJ
EBg8SKDopL1m3o6ExuoUesLYUNd9yprcW9d+hIWstwx38gRY8ilyLdgs8yPIx9/ESV0EGHaZ/gdc
Qtce37/HapKtj3mszIb9UzN4l163bk2VDLsO2OMO+Qcj4CmfHtOBGYeo0QZEoWXyIAuPjZWHpLSu
eQqaCwI+fehfDmF/PC02BPidSwm+vMQ4ua0ntXihJyVc0h/vtIFIHMKT7k2VTpSJ7saI+V+NlomV
pz8icumX5Je1SDJ4QEwRygnLjBOX1VV7VEmRdivTT3eBITaN51RXHl2rxg8KeB0Gcwo7HP7ma9X/
fMeZpsnAalZGUWH8fOKxGlf+h7oz2W4c27brr3i4bbyBumj4NUgCYClSdSg6GKFQBOoaOMDB13tC
OW5GZPr6+t2e3UilQgVFgsDBPnuvNdcyJcOEIy1XAhtZzk7M2Nxz4sfIT9DjQHXjo8N0Niw0Oqdd
RFTpKFqwdIoeiEQbLrnuwDFKwZUoyK6DiEDTGyE4yXc2+lnVko0wJOI2zcIL//U5uRoB/lqSUZCx
TKAxowClIltf3G/Lhel6rpbiP9rJZFmTrU2qz+xhGEz1rAHconvjdgfX6j8UDdGSJRztuS/fjaZQ
6aKRtkPuKYMsoqNWLJgfQzk8FCU5B3FjWb6UbY5sgajULPmAhQlR2MXvhQKR+RNMVx/sFX2teuz/
L6ug/k8uNUixjodebd3vOH97WWAsWxB600SiL0Oz1u3OLlHFRB6Hs+58zFgnUN4aB3dIO+YvyxkL
7I+6jNQrU5+DUzK2t0jdIQwAx40yMcZLR99tPVg1wvvqEZj2muTGe6sz5frXb4gGMeF/e0tYvW2X
zTjR7aqp/80qULaRiQmdu1EBEfHQpUMV9m6m3ly9JfOy8ayXeaY3DzJi2c8WPE1LxshOEjP116lA
P91p7AA3ttLfLZrFDNE03mzI/3vNze7cAUxRMyErYUgIHaCdzG01Ro9V5kG3xr+d1SpENuTi20bG
16rm1jjNcucN8havl7aXyU2q5kzHZ7xFqfwR26j2lB7Tt0cQYP7TnTNGNyJ6FUb7YjLXJqAy+mEW
3jucS5IRhP6REusRRJOBSNlrf7qArpjnxZR70fAjA4XtaMR9IeXGYxVtZqesYU/hlNTr4t5Y+mvS
zsKHLG3jDiCxamO5mhkopuuCUahe3bKQiJ1cYoEi+VSS1nNxRvWUk6aajbP0x0xC024qMhNJC5Gm
Ou0SqBKTyViQmo7ma5v7ZYHVlwY5go3iEq0U2kWkQTRm537UqLyaQfNLAAKzbamH2iYqrHiTSlyB
x31q23a5o60MR0+5Cm+drumwa+yOpWfIo4ppGFJq2Xg4U2hpb0rirBc8e/4gO31b0GK0c2RctUee
hiwgGTDEc6Vvz6R7QcNLA13a5AkYkrY6QbqWFvFUO+sjmdY3Ox+OjgbPcNAgb1stEaUwH9GtwyXj
QiTfgnyqbab2WIcXHCJ0+aALwCTXx/1iZdTNkBIsOp97e9TCzhxZRk0M0MJiiNNK5i2ZN50nrcT9
/cQdxAxgB0CoVPJDr3oNgPR6009r+lhZP/A4d+7SeKhxOOu0/M3ZkzTyUWYYTl0VXWhh5kdP2EjE
8PGz/TeDLFZ+lrSFrR6+ll4aQB+QPPAbjAopGzF5MyQqBb7sdkpQrc15MHhG0DByxzc4+JmUw96i
m4yzfJfS1pyjfqGMsCMfiOp5jqneYNKHBYY9fUp9R3QrnPLBM2bbz3Xxk9nc49SKk5kV9a5A5+4m
cDVqgYKpt5dvZZdFe7vIX+BFMtrQJXBNgnVm8mZEstx3qmJutTT1yGEojzVpqoJ6bGNmIgnHSHyd
JMMa2j+ZX6eDry51vddUHI91eqozJJWMmqXvZfYeyWm5VRSD4M6+Ds0Ezl2bNNEuXyUHM5niXeWI
bU2E8WKwPPXDjKdYYEZJiFRsLX63Zu5a2BZT9Ux/zNd8jXylf60PUsk2IRq3bklFnmCrrMB9U1NC
pFKQfsvBuevWD0asP0qhfkGTq/nOpI/XEg0gtpdWgssYUu296PFgCvtnozbOFrIAOlbJmovabjPO
+b7suEN06Od206xuWXnTY2EV6wSKyB7HA1LBhlErDUy9eu1hS3eHjUoQijtjvU4oTIVzzEbjZ53m
GCYVbpOe39RMyecC0Q6VEtbLibuTzhS3DDr8IknVj/tyZo5vaHq36zqXkYfA/r0mE3MGLaRxtd+7
fF+wB+DKQywEIfUAkBAMGpdJawiAbgnHzxu1w9KlK4bWUwIVJ/UgFgBWPe+SPezIaWvQ5sS0zBcD
62R01Hvu9GYvmeqK9Ntsec8YWwWZgeSwT3GlY2rR4r0uxqegTjBVMzeg0z+XRuCOw7m1B5Sp+odT
9k+DpO9kpq4Pdw215YhAg5IBaaup1UTXGzNxMEcGRuuZfKeXcbzNLYSFaTMeXFOJ94Ip3+AoHs0B
GgoVNITeZMjStAudg2ghM/zWJAgGpYi5mNpT562ovU68KKMx+vj3U4SHHAJjhOIPG/pYk54+aIgY
ZcYDTqzUItZewMUyPkR361TMLQtmMLtCOldsqm9gsfxSIbpQt05sj4DhNHO9rcEpjEi3kCxWr1bd
KABdvftssu4y0BcMPKodOZ7MxqB8oQrNgrZvTkUWv6G0oy6p+460ApAIKJtSleC03JOoW2b0Gmp+
x6JXhXq/PJZL9LWD97Kzexz60fC9c4TcAXllNmjPTMyHS4u4EPoAREqtfEL9GG2qnJdaRAv02uan
ZWAzT+PXeLEQjUogfRI8yG5YtEskGhbxZB7W2CVGiIt7HJKwg5lGOV04PvnH9wV43U0aZT/0Mfpo
7B7WCsCAVW9qLAmBZagG1dklVhv/E+BGRJZWQV9mPDukSezI6al8Z7nZg/PSA5rnZsv8vOuQNrcD
zRucZmI3WwrHtBiep5hmQD5/LdacnbT6Gpf0BWoLBHIdD8am7esuBK5CUey4FuuNc1E67WS15NNP
C7mO81DfZUPxtVdJksmW+WGcbHiN1mTu8knbit6eob9xXVv5S13eG4Px3kT1hdTqjeowGQfXgkgy
InKtQoNhweWby58jMERUAfiQ1b7YMTlEdeuiJ2+djujx6g6764tsAZabr3bH0c0ZDs6ps0vhb/Ph
S0+vgPMfWZuCLdwb7XJnaAXEj8gNTN3bOrH2w80WRpjG+OQg/tAb/dYgntyMuenLqY+w7/PWKW5x
hb7n7CKvIHUz9001PwJ92kNe3WnARHpkW5ibN6WymJu50lfOB3/H8H4U7OtnJ2GPhbxJMD7kwVhy
LHRO+tQAMpg95soWI/CoZe00eVOrRrmyFp/LKt1o2ioogeKxjazVNGG9IE78Ih3rOrfqy/oTuY5g
K6Pbu0089c3SUsrqI+F1G2cmaFFZLAaAVh3Wk8S6OdhgG+qFZDzN8uP1ftRNj9PofYe/Nmz0MbsC
6ye4Cxs9wlQdJiCE7OwNCrC3HXILOYCsDrmZPprL8DKbCCSBVOwQP33vRgPnmzW+Rkeol4fcMt9n
tC9bAQBl0+daaI/TebbcahvlJkkAZXRpzJ+cJF89T+2YZaLYy+MpkKaJB7jLOMYAEFur3+OEBH80
zlCazH3ExRejDkAaDJKVW+J3BGfI5cue2wf3Ha8nXbxnz1rq3WVSZ28/efadzpj+9PlhcN3n3tTK
8PNffQLg0DBjOjeNvRyBrCJLjTVMWTnc2ynOj/R/liOLM8q5GsZG0DID2Ei70M7D0j8xnVHOVVqg
5ZS0goe1FERNHeuaFa5R1ED/9zqyu8NMUvLWMTMWPsd+UjlO29ElKTQje1Ha87XFOmBN5zbuKXPi
L1RDPzWomQe7bMu9kYwKeXa62CBVI1IzxojiJHrCxHsu/IgS/BINJLm4Cdcp+1gE0mgLaga3d0Q2
hOwlI1IPKH6SyioDFF3EFbNS1aNRHhPH8bMp6oJSnxRAgNdYSb95Lp65TsHDV7TOjwFvx4lsm/LI
+N/aZzl8m4UC0M/nbTMr+ZZpPogtPQVa5hZOoGTOI/IicXZfZlTiF7tMH3tL2o/tMmcgtgp9y930
q1W6cegMezPTDPLGKvOOqLKd2zYEKpYNJsnSCZjv0zCzS8x9dnVR+rK6eB2bb8SudiDc4S7T6ims
AWmnmYuXWyL2EGpzzqfxYOb8tZz56EaP4+pQD+CnxqJ0w4aLeMOWIYY/CqPGtg9KQhmVKxMNVQDS
t8por2bCyd0JEjZiZ1pCiO9xoMT3sTf/6OfJOSOVmZ/0foy3mSODqh2LsI5r9Tz16D9NBDdbVa2T
oKpRsCfckk96nJEyjaStA157D2z3zFDvqRm8Ga/yMD11PfDMeJq+2UVyUidsebXpvpsdzvQ+VUPi
Ht1XORAbElusk4ta70uZRHee3FfJItDSui7C0E6Dz0+EI1TQk9YulU8fw97qaTKc9UB6Qj+igjP9
2SRJkLDHeNuzJIUzC7wVV9EWF8ZXTVfUHZ3kZ71mo5OL6S3WjJOH+BMlbvaWadh2SU/CS0WAG7qu
lXZXAHnKhsYngVTfJVaKRKJfDkibXZSMcMOMqQGUKd4IIz25GbeiIefuR4Y9zRacsYXa/szR0fdN
gQiHi9mHWISRWE6HZNQYaKoyfkG3W+TatCM4HCu+tteMUT6TXn+nR/DEF0UtDt56Mg+4jjdxCddI
0KHcoiiqkULn1j0z2JF7SATGKnKvfUfWtNfYI6pfnW2cbjlbVbtT6lHs6bBiK5bNAInbg3bV5emB
PMFwjpL42CYaIecNdxANhPTOUdFRlnIxjpzy9+ZkYxk1zDyUQ94/KYlIiED0xg9rBQZpE3qPdqDE
SAQrI+vUQ0ZFHNggeWjcx3iT4qXBfrWgLzfS5GYDowOqGdkPDkqo7ZRjJJqNqTrZatPslBH5uNZ1
oYgMkqqrrAzalm1gVw85Ly3Vntq6ChunJEbY6hsfo/X0UJWN3FH3H5u2LgMKN++rwdZjKZdvhRff
d7rSbnu7GPdpkw9vPT6ezvXEK5CeHi3/sRwBo+aI8Z7Ye/rl4irH0oqvFlPyrWpjVW29Ho6eoBwS
nn6Ror6Wo2jO9LbMW+KcRFuqyKjq7H4hr90v4NW33MCfbZOksIl4EMXu6NPO6M67xbq0rUUuXbMq
UOZ6QIjEmHf0SLIizVrpP2hadGeT6HW1F/Zh6O16m7WYJGyKtLMUrgmxBUdOLbOLO1aF34qFoIR8
0C+Lwo3WqgrnzCjMIGYBZZ+OBua2LP0jNvGaCMCKjWyanRhxOKSYdwpDJt5NYrD3Wpc/cPyS+wxM
wM5BJx4U+oISf1Y/yBhKHuTiqdvS8dLnGrb7s1aM3xrbi2mHqPJINbgfBhk9lmL+TsncPFToM4LJ
0WrPd4H3a6DYdlI380sm0+Iiyr72SSnCDFYI62ga3ehLwhH8tsSlH7l9gLmfXUWal9+tKrq08VyG
lRERbB0r6MeQbHIX516sqxmVhdsYvjfmXZCR5HmdIrSdQ9MfSDTwbtJOzjIh/kbrKuNZAd0CownN
coeAdRLS/WanlN5uVd76wc7XrkMWrI/lx0xAd/AzzSukWfjsFhEH7ZBmd5NR3+mKox9LPYLAm+bZ
IW+7Y+th5xqbgtlosm6PrbnY87A2PVeM1i53U3/Kh9Gf0ukBJXm879EfnmVcfkeR8pBZmbhKnFB4
qfLEHI5sct/rmjbPOPXeY2M708HikLPITAS6RlIvbwDO6iAvc+Sp6BXyEaE8yeMGPNCmDSodF5Zu
cgs0lUJjfXQ9v2/0eW9X2kNNCutznhpNaIiIvQQi+aK17OPYesl5Mb7VxAwHZJUwJROuFYDz9Laa
Sn3VCW2vgJzfN5XZ3ai20BNmNHDcGPa+WalrtCu+kjzW0Wzr7NdZLihFhopZpSkGVtKY22lt3UN2
g51VLt2u1PNhn4Ad3bijQQwxhsbDwAp4ahUdiW3SWjuVO0xoO9o7+/KOd5pwTHeYi6AZGSWZqycx
j0B9wsZIofH0ulO3yMOsL5IeYuB5y3Nq68PJ0YbhVBW5PDSWmM+DA2qxxMHwTPd639acIv2IwjZO
aBCm1OmEFJDWIWqjeBva5aMT5FtrCuuSbnjTjZxKrI7LGJ+mLHvyyBdYpPrgtOOwLyxEftKCcd2R
Q+eDefZunj48RF3B7WsWqY/ZJAHjNLFez60ZCirA3Mpuy/x1HvRnPZ8FRNPmPXPG/AL6SGnYR0eY
As6MBoNsrrK7tsnLwEoV+t+Q8nCtq+Jgy7K9OrHEKDMSn5JHEyD+VR9J8/3cfmYurZ/VprzHUiDA
dy7lxa5AE0oDN3xJXArbT28Jpo4+febE6Uk40c5Yr4HBmvoLkl/gRl6aFrvEtarD0pPnEc+Zukmp
27DclMfIIDG5IuMvwOjMa+Qk506eHhDVNhDTp6CeX+mGn7tRTtelT3raBzqhXx0id3v0FOyPrOYI
dinXlsU914SpIhWF6WZr0rcgPLFJzBmZajEuCLNUT7qEawJZofZrK3lv8CGcgaZvDEABGH2q/E0o
+jG2K/sjLyQWi5nBSJUchIuOUEVTf2kxE3nu8FRTds/ZmPh2K7udLt1+NxRDvnVznI55pGg38kLu
Sa1Kz4uGgjdxdhWV1xEvzcgwPwnj2faurTU0WA6a+mBJhOHcJKBEDyMpOYLS2JxYmxqn7R5WMDTJ
pMmTKZ5irv4beMLsXvYEIU5dlj0rCCzsxfhwTbf3GQ+t3EezvHeXhK0m8wrwqS5ENdT4L5IgBkx2
R6GSQlE35oPJPQ/KsNyPJM8gSWeLAo1eu1qqB8xRdxgw9NinJ2M/wT4klKkAbl9J4yZSBqBCmTau
mSlBM+kKo2C2MI7JS9Slx54Ns23oSc94qMTzrAzJORuHZ5u98rMClh81/jIdbIi8Cl8LBj1ByQSi
lEnOB5tqUBKdmaBtMtd4idfKsM9lbsJLZN4JT3wd8Qk1PlVo+nc0esIhpaqo0xku7eJhyuzPlToY
T7Vq0UXoCVMvipwmnuYkJ7EM6alks8jJkwRYns3Xjl2giJQXpxgjYmiG5Vq15nIlZimIutk69ShT
3WIWt8gzh8AeU3bWkyhOYjaL05wQA5B61bEezflu6d1hr/TDQ06mZFI4mq+Badyl1SyCzGihga3D
WikiDeU8QZ20auygUZHyI53CW58mL15l5TsIZCpnR4ofWo7KVc4CZtMavk1l+2Lq/VknmW1DbkUf
IGm6jTEbWx6e8JU5ARTU68qhWxAgQeBNLpWyG4ZHmczfBlkqoeoO1sFskS9jdLJ3c4v3V5STecyT
xg0tTfk2RUuON9qabhikhzBz8+xUF/1NH03OyllXrwzhj+xS4+uiT9+TYixOVI8SjmKM9Js+k2hv
aWp/sdNoonNj0sOv1HCyvOhQJeqbmKgRCrPR2RjyXhqwYYkhZMSdKOVwbSs6VaDh7WCkaKDTW6LG
ga+00c2O8PBMHJkRL9u2LBPC5FJzx77snhN8IKeEAFRyTz53uElWMwBR1NSvUYLyHjHo1XQ6Est4
1E/ChRJEvyvbQQXXHkhHB+pMe8RjWTLqj4mA8y2b1jGMO7yathGdli751rO7CwfL7TfJJDpfjBNK
IZQJjN/V7ja49rfamuu96xUQHSkafdHlL9N6o1AWGstUoNFdYj3iBhndxDsCftx5ib1cPj+s/Z8g
a6z2iFPtPm5V7zBj+jx4g3GY6f0VmKvc5vj5QZD+cwTIpG1q1RQhI4pbP0rxU6UWYXSSfh86R4fD
VE2PNqliAU5075S0lXdCRtpSsjniMWLWzXQjT79bHIauTaef0HpunZfXb2rHfLUyteE2TSRFRHm2
HJJ5mu7mSjV2jm06L3WlvMN/5m8yy3Edi34P/dWRSciztaDrt2SvXhZdbY91lNEBG4bhPlqsYdvQ
ivmaQtn5fMaQeMhCi8xv+uTiKJqn8UHkqRdws8pOcxqbZ5lKE3s5gygTyvUGbGD/AW5s8/nrhhE9
s6dIvriGrHcU3eJaohvYF1rs7lMunuvnNz5/JE6Sl3E9Sj1kUWUwhg+63P1mwEvwJGla+Rh0SWJb
/7DhYvk1udwfPp/W5xMEnxx+HiW4SCea7dNXp9RwnbrmcP/5Esu0B/e5vuyknipi+2r9OU5xIVd2
b/4gYvLzGa/HzVsPoDQhwlotDjcUUfJQZOVqaGuH2+fBzx1Zv63va5W/sJW36a/H0DA+P9DGOrPA
4Ipiyz+fMWXOZ0fOH2VDMZ106z7g8wc/v/HrVz4/c1sT3uNM/tXnPz8f4I/H+vzpXw/4x7e5WyzS
Pf16pM/Pfvsbnz9mmDNeiaVH+PH5tD6/mK5P8/OzP368XsCZNJ3z+OvBfv3I319O5rj7aHT6wz99
VusL/uM36GMCnEOax5DoH4eiISKSI/Dnn/98iLyHu6StJMu/fv23J/jbsy70r0blVeHfn9ZvP23M
quYTMEPv76/vzG8/8+uVrpqlIm8pOda37dfX//ZsnMTTWL5JCvn1cn472L9+r7cHihRm6L++9PnZ
39/PAYXL7n9kuDLNSokpkaVIjjl6zjvsvxmLv0+CX/pkTg+lcOpdz3x8n3d0RQZlwv+1/jNZME/K
edpP/c+6dyiQaZjDRaisM9Fw5abU1PaKO3c5YifCjii85A95yEojin8QxvEJLuw/o8G/1w0k3jgZ
/vbP//wvMY/+676Hf26i+H+Qj+RgQCXf9jcFxO7b8O2/wadKB3n3rfzxP//7Q/09/1b8Jfniz9/6
w+2gaAb2BCQLyLRRoyDmQEX2h91h/ZZjIZBEb4isSicD4086kuX8B9wkdBSWAyKJ7SXqrn8gMB3y
L1B+ueonUAnJ0b/jd+Cnf5fQIGoHd4p6xvFAMK2mjL9pTVyE0g6li7uF97zGyLnpGER97YI/m10a
aFhdXTi9XoH6eZ3Di5PwtDjsK3LIM9peYTYNzCIdpbrTchJ2Pz9rR7W+wwkLPlFJk8uUljR58dtf
8cFuplEVF0ObEuK/Hj6P/r91ur7+n+KuOef/PMf/8/8TRhd4LJM21r86B091X4v6d7PNn7/0xymo
a/+BZ8SgtQsR2eGs4uH+OAPBc6E1RfBqUG7CyLIQIv0Dz0UAC5MsLAaAUdGjer9OQPOPx+N7+PBM
VTfMf+cE1JxPidlvyldOZSwlTNQQQAMYRcz4VxXXIBrXLE2TkW3p/jAwwJzLrufWrDbPo34vsqX9
WMoJ2IV3wb3WHdli4i8FpBQC4sFz6Nj7vnCDeVBxoyoCv0HbX5idK1vyCJogrdI+7LvlvWQtfnGo
M9S83EH8OrTO3bT6XivC5D59sBhixeqM1fu2BjaJoi2w2fxoMY35lkoda/Qr2K7inE1efHCQJ3KA
sP8LECdqy4/rYOuVokv2FSiGjenq2d3nh5z9OnM14iCwTwezoSBoGJbymdbzoIiz9G6qJ234K+x0
NQ8H5ML+EWZ9stPRSPNnkzEkM8q3s/1S4HZRtOiRfnpyBX0GAwnwKBthjwvyTRf5c20znPdmpBu0
BPkltdq0tKmx8Q5+XSDmmLsoLFevc47pWV/dzzo26GXAD92szmh39Uh7mKVRYDWHePVPkz/jXOB2
kkCMlgCHdbx6rTWax1u5+q8NjNgzhuyVHBe6Ao92tLq1mSl+YYxr0wZl17PNdWAHzqCRSxynLyBM
bdQteL8zTOA4nHCDr75wG4O4xCgOYCyoRfPSj/Ylh88Q247Yo5vQMPV6d9ghzugIHFInJgbanD4E
Lu+l5tHcjy1gPLbBjB6TMSiHdN6qOELYyTUjUxL87XJ1umer593F/L6sLvi0xA8frc74CHWCKVyk
/atrfsE+32CjN/pHfXXVk2iCv14bvpogbuzB8G0jM1gCi3uJJd/Aml99EmAH3Po0j/BZP0SY+KOe
XDjFMZ/NqVL9enX691j+o9X7ryXMOTEfvxlxM4VGY6m7KAfUCBpHOtP9kD60Cr3UOCJFroBWtuwg
duGJByVazkFutCG6/Z0l0CiaxUGm3iFFN93m7Veyeh/ztDxmKV7bGsB8cYHjfe3a7krC3imhQaow
PuqlGkJ52MMyOLa1APhOXOZYUbcZdG3Ma9Jou6J4UlVyae5RQBxFWu5bWjpqvOyIOERs1DNZqwNR
nBNV2UW6gnbjKRLvHdlsDHpDfYr90f6SqO2JKdPGqN29bMkCdpY9nZYzA8fdOniCSXuZuuRBJNVq
Mr+qSxbaNWZ/L3+1ZjY3mJrRBH24bNmiNGO86x3TjAuZyMCIdj2KD+I8PYZXiAAWHa4Dkx0RHUUx
HdhmH4rUxbABOYRBpFV7d3Gun+ZKBKpV7Zp+ho7kHmqDKLU5DU2RnQdek62jdVH5ey2RAcnXGbBA
PVtBxduA3DiUKhH1pUSJ1J48KSDPMc0BfcCXyhhp+qjexJRsNRhMWt/sdY4Wk+ut3b3IiLwn2wr4
o/sGJE4KJq7VpjM63/v16yWubE1J76XpHTABBK7+NuoyMArF10fD72D6rf8ve4wVTX3M+jTU2cx3
SfpNo00FcCBM6TasG3xsWLrT0L3xdnqGgE1Xdy32D66mEHwZksMNdiqflq2CuHvTajMTfO+gTFEY
p8TFQpNa3+l6xlqV1PtgPRxZtOxGsic8gylcbt0I3iwaetvVhUjBIJIJNIFvvca5B9B1/WN1fClU
m61m7Y+IQ7P8q9WkvLMMohbry/osCRF8XEaC4UwzcGW7NxcD3UPqV8NBab0fFrpdEiRCby4vhnVo
abp6rXdMZudgvAtzQASSH50KY6bnPGZJv0tl7Ldohkz6mh4IeU2HtjchvVSWveFglCgCIunPgHiQ
AZegOmafDCjfQT9glvZZQapJ6lRoYndyVl0M2j4KaEZbAJ6R7qyHSW/qbQ/nANQDOGyWPu8QQ/lA
K7DNTfvcLoeCbw1Gem+nw9t6Kq/H3JgRbTY3x4RN4G2sKfGLKsiqoF2lQcmjFnmh4XYhHtRrrjXX
io01sqC7pi4vJDPtUTubZnTEcXkfH6WXAKHmLOrN8yLKm0zze+rKq2Ik4dLV+zghF12+1xXr32KQ
0xXaSNhjQjzVFjCgUPy4Yj6H2gUqjM88dkuc5Pplh/zwqHD3RjYFBt6kYZYhJPML/22Z6IojwZUb
nuoF1MXCtdynIihJPbbdJYTQ7Dfx8ipnY7cuxOu/R+DXFndrsDs+JwK02mJXcz2u/NuqLmikS0RX
Z8bcWwcFl4Mlf/22lgPpayYuffWi50pYDOmti6ZHgBRXfA4Ribl6ZZ/7wj7PmE89rzxYgIJW/woB
A3Yhj4rqhXk7f4e+uEXicGdN+jXR4hcjKy/Qr3KkDd1DHwNp4mpgINOT5rGeVIlEHu7Vx0Qfn4va
O0a5ffZ65+ByvCw7JYoNelzcUzu3oTBYp3P3aC4FZlDrXVNoytBvhuEIFMVm3eRgF81rC3R6kgre
0PIW1f0ZQN2TWkskC6BWVNpjATMb2uXvSkt3fsBw5gDFu3NH/XWqaRW6yAYiQrRAKmnJfZ3kt6Fs
3mL0Y9NE3UFoTb+sHbfeDFjrjkTE2h4hcstlcduQ2caLWrsPiSp3EwpKku9olXfoO0CWyYduJmDD
vPCZ4/F2qorvLoqPuJIpz4cysMjC0IYg5JWNz9iRne22rVfJURibeaBKvzfBigMEUGjSRwudUyuY
dabAgrekUPcqyTeMFxkeV4dYaY6QTK+kWh8mtHg5SSNaxkLtKugi13SahmbQQpT5wp1n8odrrxc7
hYu6yYC8WaLfgYwKcs3w827Z6lvd9ZDruxBptIvTshAV0VGSlAdI+NBrRpDuLQ/nMM3ydWVmSkmb
jXRZXlINQbzQnzkom/UI6INLw7Dajs68F2W+ncS9QTJgl9E8p2iwyS4n2pOpr7Mhj8dPMpSTngdH
C10dX09sWDawmMvIo4d8MRgtzjNWBPus9T/GCqokghB0Dv565rjnyPtomF6u7wL+4/XS3Fp9dZS2
92N9MoXbnLLY2blvdNRU83FKqn07yws88JAUr4dKKuXKlvzSvSdFecsNRhTtom+YiT9ZBY/ZOCTg
DI8IY5/1RLmnk3d2xHfLVjY6i0GieWFKboY69VvYPJv4x3p+kzZ9K0VzXcbkNbJuStmEE9Rnkcl7
Z0wfcq9/IJP4PelCW+SEt8qjIbxTQ3Mvzcqj5sVnYYfW4hycKAkbqOSthmIDvGiXInaigcqmc49f
9ooTj0ocva/1gyHZDj2GZnCPh7Jmq/Ez/HnGNsXG49Sr42pba9m5ki+LjQpXz3dpGvuaLg89RclI
CO8YCxAt3IPt+DxoEnOPue3SILtm7qa0XrVUPLSI2obpQ0msTUYRiLK+oRbRrNFnwnNO6uE89tQ1
oG+2BbwOP1/Z37pxNaB0S54yo3+lXS51YZ1phO6qqrhl1XDmatzKfqZDPO+A3QAWYYFYKrTZ5XxQ
QB6a2RB6tGa7cdm7XEALkXdesydUeAO7hIU5W0NK3emottiTJI3stvii2M7eqVg+pbqZtPghAmcC
yrY1XFxFLrHrPRYP8aSRB78eZ9JZH6oCKLi4Vobzw+5mGp0V8J4GzRh1GaLLOdM+5uoLmXc30+FM
TJryoljdNibvXlcYokEQfmlSJyQ3HVJ9/733kIJZVBhTxgCEmCNSZHBdB+iMzlFVncxqOpDt86Sk
HAQqfGZizPXicFiUUOpQ/cqVAGQFo5gvikeViuiQE3Ig1HogLIeg+Qch851ZWjBK4hcHhw1TtPiG
LnhHzut3s6vecYIa8Oh0036z4uTZrZ81mLJ2FZi2shsdZ1WVjs+4IFElBZIltODbnTXBvZHibr0R
ln3/HO1mgD3WtJzGMXruBn5jtt/a3n4zEhWQQ/5FxvFTM/WPkRvfMWnvCv3eGaovRl3ehPU1NcWZ
1NuHZFE/4ukpsfWj7U1cCtGLZcQvelm907XG6aUBjwcHzbD/cf0GbfVndh8NQIT8fzF3Zs2R41B2
/kWc4AJuj85dKWUqtWRJqhdGrdwXECBB8tf7Y8847JmwHZ55cvRDd0dVqXIBgYt7z/lOdk7VhIlw
vjfxc2GiJzevbnZRf3rZ/Cbr7qK7+cVwYVD1pRijK58WOcf1zRHDFQ30axNNb3M4AR39O7fWfT6G
S/8iP6ABfDey/Dl0PGwFWct9fRltHpkyfV9PrvV1ru8itpetb/nn9WWZdj4H6Z+Rm4Wlx3dZmBcq
3lcfyTvJnsf1jzX2cF//WDkndz3jq7DUZS74Lo197CvxVcXlLWURJWPwlfkLOF/9SsX82VX9W1Qk
jw3Dc3zN5Gmah4Q8TRTu93DS9zxrboNYqFhzljmZGEa/jWV1az3npz3rtzi5udn02DjZNWuOYTu8
T/ny4UbyOnXVbamiL1U+DX5xwgLxwSDuzaWMwG9DJf1LcwMsx/b7TMWZofPx/c8Kg4ZVO8dmit5C
fzznYUUyqLrFSHNI5JC9/8XV+a1R1h2AresNt3VRiCq5F1H0tX6NFkziZZpeeldyi7nNIr/5bsiL
m17Wl+CH1n10q0vX/yhFckI5/DYOwZWn+e5GwyvZyi/51JwzANTrr6Hm5VQlf68aX1Hl3sI+ffVm
FlbnPqeEmcq+uGn1q3ODC7OwB+GbtywIvmqr/75kybB10aUlQfWJNAaYdv40etOHJcx9UkijvfQ1
bI9JIi9Zoq75YFEIRm+Vp0jMcz6sMLuk1sVy/T0dxt36wofaeitkcnHy9Nv6pqpMnnvne9alTyZ6
refi1tfk0ej6bPLhDV1w5ziPXR2//fPz+/iKRCN03bvii1y/5AU5dR+Zm8PKnhZ1NeEvq/Au61/F
CAqIqHNbEKej4bzDiro68Uc28twbfQ1tDhY7fe1VfYMK+Fob/9IP0B2bf102MiJjPlBXMVkvUW9e
Ld7BBILhWl3ThgxC3q8dyoeGQSTXqq/1t+KNu1m+dbctZFx6OmviDbo6u9ku5h1lnhB0BTM7fQAd
UUUY3fN25zoNiot7rG5cHaJIX+b4eX1jaN626W0tTb352f5Vdv2dQ8JUh7SrzoY4CpM8l/qzRYvI
U5aYHZ0ekJjWy5SlcGWRFOhXJ7DBV/rHKuV65/Aax/A6ONZLWMVvLnbmLON1eQFpG+N1yuaPkifS
KoKnrKLUbtLdkto3LxguS7FPSvuj5gE1NquBHbQX11UWW+rkBVf/3VAZSEe9RfDMWJsPCIe36+Jb
V5Qt02vv62+FyV7XJ4pZ7y2+OE37lSAAX5xzh8AhSN5oHL+FVXVzR/Oxvvp5xvaGmXXxnOf117Ml
ektr52MS7dVvblXH94S/yVb+LtLmo4mWD5riACyra5nFd8+xbzPT8NX4R3LdvvamN2Rl70PJGrPm
j8jT+3iCtpvzKThk1M32DCJY7kKktgIl2fqULu78MduAIZI1Odh+tJgT6r99Fb8sXfapUfomNy0w
sxLK67XlT1JevxttH9fTwZt+Ok5yafgRLq0XBx5VgRAUueElRU29AlqXyL5ZUt/X14RK+UuUXEXp
zEShvKOmflvf47qyh5xuUzyf12fVR/qpS/fcqJD3ae5q5sgsAPG21lsTBdfGjZ8itZWVfCSR81aw
xL2JyI2pvkldX0Tv7TRNKSdf14DzsX66WWhuflx/du1w13H/XRhD06j85/9p2iwbKuFy08uPvO8v
8H9OWfm50Njh0Gs5whOCRY+u9VsVEj0O9V3DBTtMr1HZ3vIWing8d796yp/KceHmx8gh2+6ZxukJ
4AHK72cn6/dJjxCXAnXSYqdHxB7sqPiU1nwOzAjZUQhanuWIBi17st1vLXm9FfXgumgIYz/W3HmB
bePtid9FRF3tzo9+8tHThdDDldj37/XAsZDax/XfRH3s0H0BR7T2zYgjCV5aFmLwE/W+ac4mCTYI
+DcwYB6mtt1rt33IfXOyFgwabJ1tmu2t4kaw5y4uHuGuw4m+dM2yKZeZCYT/hO/pkei/2cvLja2b
s6U5t8BjgLKKz9LhZQ8JdSFRh5O+Brj3Lfx3fCv0RNIrVOX9jAHL6yySi5pTjj5ibNpHvKS0oukY
jQ+D7T43dM/WH8fjt9Op2AmTX50B3AkPPHb545TZ4HGbc959eg0diACfdb+Lku4oaDsF3Vcm3ieb
a322XT9nKV9Emj3WhGc6fbr3Vk8Lq86n3bh+Wth/0D4tZ7BzpzrsnxLmz5xSAKAXUz8kxjy0KO6i
FO2Nwp8FKzIK4/f1T7JPpXI68fd3io8UgFWBojNAmoqDc4cwfj8TKa7s/GhcuesIlCkZ0LeeOWG8
o/C8rp+JCeKjTQBygCgQcAQa9uZcKmtfjeZQlsl5wkyJTpJI3gsGWww/fxPICWlboVUop32JGcIS
cbRFQ/thjZODiiz/XoVkQGQhzOsR2m5CU2qAjzLU8qdbYGwoxPBYDQJLUaRJSbU/8mnaD0ADiKm2
EZ+MNPLLx7rr7JVMChE4DrEZSYf7XdntC9G++0n8x1kySYozYQl0/LYYZV9gJ8lTUcRvQ5e+qeSQ
xITMJgoRMBXP0U/LYZ+07a6wMQlJv0y30vPfE2WeVTn8HfIk34FSxDe8BW5I0rHgmju30c4MFbyK
zvxu3YH/sN2fOdgKt82/z3Hwlqri1Dp7K4sveGOIH9ZARQKxHT0HujocTlM0RBda6Nas6FQu3KWt
Jin5qdk2E97vShV/U64I6QTMv1KP/i0rIIKEC408xduFiDRtktr+QHTzKcfyI7cZbfv6KwpkfSFo
hOLCfytKy952Dgir1SWVhhauxyiir+rZoGBpGjaxfjZYoXCYhQjTTIKsnT1aQN2cwF3KmJDpWQeP
rYMlNbVoJLgW5jCHT0OTt/eIbG7nFdVWToGzQc/ChtCWn/7SvOXKzIA/5bxJPDoa2fRLNF1F2ics
Z7AjRxKGBEY9g5O7qOqDKTAvxejEvVUWXFszaHhiHbYEnz3IQVkgD6e/xEKe+hhMV01DYcm6hUxv
vr0FcX8f6B9GDPcyMkeRKO6XXEM3zj0wLZbU5J+DF5Wbtwr0/fAdZykJv2480qWNQZATZwdqJNm2
8xuAOEjRkjQzNf/WISmaQnZH5eeUZh49wlpUv1mVATnVCR5AuXODVG+DiigvZ75bk4Jn/dUwKyV7
QnkbDzX7MA4rEAN280T7Txn74o/lJYcvRsyoDP4LM/3//RD+301I/98n+v8ngcD/hzN90AT/t1nq
f2v0j/6Xzn/9+F/nqf/8oX+dpTJ1/x/DU+uf//63cakV2P/iO74PXclzffAHPkPWfxvYW1H8LyRd
MPwPheM6TFuj/8zA1BX/5BX9z4EpU1yCwQTHEz8U4YDw/8PA1JdJg30qG/CY4wy20yrxyPjQVeEJ
5V6zPk799OwVU+XQ+WCMKsu1+T/nOQjVYlmWApqNgzDSOU5L75GuUfXezInoolDiqRMQENkU6VNl
KGSRtvYktTyMI+ACkmD8OhM9LrjBGR1Yn0UK8jvJ277ad2WUm8cq9ugBb3MZ+RPkjHR2wDlZZRXQ
k1KJFDT8DblgP0VEhmzHxa1NMAyHA5wFlFGxhTyAqLee2xtUI+UIkBzaB4KzNVY2d/SQy0G9OEFA
WPs5652McsHUPurnrZ1n0eqWaPQYHcfaV8kXs2GXlpwBOeZ+uYNV0+eUejbJPq27GjJEhWaoPKWE
q8GcDhZo+xg720TX+clrvBngE3GPcsa9EFOO1rvJmoqoOKVmIRUIME8R/50yntjl4E19WB5qmEE9
gcrw3rutqiEM1Xt6/dmcH7AWR4w6ez/MXM4VZ4mn52rsCzI3ks4ZEwL4vHpZyS+TKrBsYMltBX7d
FiXfI3axjnvSRGf6Wqg0lf5mjeMd3i3PnvvfnjWFnIpB3etO4IvynU6cM0KBHUJGnXCs5pe4zwtv
/JGPlk6/EfXCXhxb1TiO11aZiU5bgiGc0nhN/gGFCwSze3MdlaQPsIemwT8BZps7iBZLNpMS0Kdd
82OoK/J4mOUF4cTEUhTIgjH0OlF2sVJ3zoh+6YNwvlluWpI5jL+XRYOlqEo55ROUIw9AHSPng8qi
zpGnV7bOTwAbihTuhkhmf42QawhubJxGhncuaoN4apUeugCcRQ+zRduExlGMhwvYK6ORppScPDNS
41MRzAXZ8OOcdHX9tGB+qdt9YXdpVnxYZAzCnQWlO2ebLNdOtC9bMbg/hapQXVphl6ffi66L4vdE
FnYWbERJkPKzCWt7vFmxB92UPAFYCM9BpNryVdRxPT4nDt/Wa+RTR/9Ip8aQfJ2qJkt+jdCKMDwu
aB1m0BBkCxmehz6rzOoLRHQz3yYI6vbM3HHJMZATKxbXxdEt7QFMUeUn00IXW6CQEI8x+tGCzx73
8uoGBkgmHxilx/ZuRFdQASzK8dU8qKwvzC+MPyqlnVCnw9ShHSuz8VBleKyXHRNryoqsNvD8IAEb
hWuNEX4XyV1LNzC/YHXo7HjvOX1L3mQNi8sOdnJgkPA4lNwk+kPVQBV5MWCPEKdW3mhFzSEMFQN+
0JNB5X2LJx0qSIBgTSJ98BluAlWuHNmRFurPNZ1PAkFx0xPjrnFf0Mm2oo4hkNfR7zVhktOtV6EF
45tZvSIzNkDhyoyhZDcippwqqfHhEYMdvwCRQnWkSrchqiZxk6l5qT0vjf8GEMLSm8DB1xKzKPwC
zXxrUge6g/BQ1rJaMlrf2FMGFnOQ24JzWiXjsAZugNfea1G744fudUCHezQ+t7sSgWtzFzOjhEPg
0eTDMse+yBRizhMM+KYedPTuzKpigTVRSQcClyDe34M7uLH7W1p9g7C6zzNrIOGnC0efJkEddJP3
N9X2IMdtWkmMAJrLzjRsZGfIqp+7wZcMQNyMlJ4jO4eduOfRLXLKE5ay+K3nseu+Aj8duJU2nhmk
3BbeVC23THsdfHRScxFRbN2wcIBHJyKPydRN3USDVpfKs0+eCwnmJc5cIZ99koKqbO9XhJz+7iY/
ReAf5jluWRl0Q0Gsrc2d4ZWnMSE/osnmQPu7zOjI/2AmWTGUp9jsHgpUv3gSp9Dx7U8KJTt/cQti
xP1NlzSi2aVNaPUvcV4RtdrZzRgwY+0iYo2iBQTTL/qEtryT9F62CcVZNnm/A9QMqO3biGjxH4VD
91se2DIhXwdV5zWnitPG2dnow8O77BOymnw7xfFCIljbMExM4tBgGOP6nMd7KjINTj9vHXEtQxA1
0ZFNNYm+L6EnCIaN+8q2fmjXg7B0pF6MimY314zqE+6XGZYOvnqOxkOspev8UkukMAikY0HA0Zwv
azREZaXDsknmvvdOkzU66zWFDbq8lD6BNh8AbTPo7L2XNx4dDzKEgN+IEW1Nv/HCbppQaXjO/OiB
sJ+/qZmByi84RzMnLnQKeXGbGVAOglhr+dZh/0zmfRtN2NGWFphxtUtdXepjRyY74Cg7tDizJIN8
/zMPMOM8jXmZipeiaEVM49InU4biuPO5QeXwEt1ywygbFD7AYwmhctOR2Jw9WuS7NaR28M8bPz2d
71orlL7cXYew7AEU6I7H0A90VhTEx7F8aTi6US8W/Lv4VPZOxKOLBlwXIS0Ja3SXMN+y7sl4oynp
7UOlZnVPMS8FIH8EfIp2MyiAkUxihdtfSTRk32HSykQvPScNSWLOQYDiDI6y4K87g6dpLcRgi6no
DtlcLpoKKRjmwgFTnJu07vStsdB/KY56qAMkcS1zw7BD+7W1et8QJUxEzIq5z8JDO7heGT9avu+V
50ZXA4sVY98CoKFXodP8zt1k0N/6wegcg3wcedOj1WE9/GmlMDoQIXs1E+BDU9IAyY9L2dU8my65
RGF8gODuha9L2Xt8FCZHjPaX8afKzijVLZKtg0bpZgswnvOAi8JQul8Oy5r1LojJGB61Qxt7OEwV
JzFTe8723/TMLfGSx1mIfszYKvQfHDlSpe6Cem68PW6CKH4cVJOLd5yFlvwzh/5QnHTh1nFwqIkC
E/fYV4M8mgmRBcSxck6fBr6W5hCwTasvnPkyvY3knFjxpjK1jOm/5DNIv44kyP5CGEykHsk9/4un
yvJvidMVhDgvwudTAewyPy0p+P/TsvRuioma+vTiBIs1E245F81jHhZtJ7dz4tWt3s3DrAbkBcJ1
updkVM26HviKuyvdfGYNJ534am4IV2zQ41I31CUhJIunfP3q2TlH5yZsR6G+ANkU8pOpsEOuUZQ5
M1wCBDYIELYe1lrntztOtRMQgUjhaYO0nTXZJ1pKGzJcXftFGSCpyz16ApOj4vFXABuo/UNadSYD
FBuQ7ul1DeUyrj0QEijzfS0AxziX2idJISXcbBIoYbIMusYp6uw1QwY3lFzkEQBDNrmn3gEDABBg
AM4pd8SstB2pSTTN52/l3I/Nj9i4ZRjthjlyQrM1/WwFHTKgpNDpZnAmG7pUbdidiRIkr7oBtYtP
qe05TNtQen9iUo6K4Wy4syxP02KF9vsidF8EtNgKV73SIHeVeRXsDPQb/KiOYnUCzuvY37JpkcNj
W1NqVPtBlsZzHhJVxihocqLB82BvwhYkyaFYbHv63UFM0C0tk26q9NvQp04KfgHXRZFsU2du7eWm
pcoDgQWvqvzuNZailxgcx64e+1NX0zY+D1Yh3TWGorYVTTaCLSAE1w0NSyTcDrhLRWNv3A6uXwy0
PygF5+wQjy0WoGxxe+870UV6VdZnUe2cyrALbLNBxCLMvCebvHfCTbxgkLy3RUNY11laflrnzBc7
7Xk7oDpllO1ATI6aYq2YmbLQ2Glp4+xZ+70FTc53+G7XQbvIqUNFVHs62BSRsaEGRmZhvgmSr6nm
GmQ3LxzpftwoGGgwky0IwkvSuygGhr4P8b6TyqjwygO+EbQS5zlHYzlqH6KG8ghp7I5VQsnm4nj0
a1s/UqtVKn2qyUJXGh1op/qvEkagJpRxXFJkCTRUS6fE6k+UnmVOiWir4DuAARh7RZ4MIyND164w
bpY1ZN7+U6ZZ7mfvhQp8KkM8cuH4oucB+9AOX7rQ1XPOc4tcK6ncygofWjWXYbCPyC1CuDjFXhKA
g0G+TmwKXtSAy2lBot8LOaT2BIkwpczfIPFyQibsFiUCrR2296k8+uiXk+9d4Czwc0AfANwmbQUA
NILBbEjj5Y1Zb0eFQH+OQdqpVSQNEeLrUG4ArkkLy/0pdRWkvyzEE8GPsmFzshFp+kqc5eLwNdNH
nMbsVkd+5pNI5VbxnRtxwfFQJD7RNHwtrfrqozb2zjIeE9QcrShnzWadZpPfPk5Q3sy59RGUXnPT
IFL4Y/lBQlmfl1mmD0JLq3qRen2518qVfMVkV7t8LehrgGBxDw6qAvZYqkbpoucK6UftwFRDjgbX
KAFawvzpxdxelk6H1t9usGectZbp7R1IR1eRf9UsZkH/PCZj+1KzCzGvFyzrNRwn5RghSKkSIqSZ
NJIi+jiZyZM7we1oefZ6NQ4fEq4yH/uglG+QhFGIhR95QWj3RD93BO93SGjO4a10u3x46mq/Z+yk
MQo8KTey+V0DyyG0T43Ffsyz1NWU04vleWO+MzjH5e/Wj6f+ElNBmXorjLKJ6GnY5ZI/ZRENVBfx
NDOrKw2HRXvFm2MRhpVYNuiOOIk4tII5gUw46HGS1d6VEfPobUqhGs27dJZtfw7Zvka9n1I96C1q
HzKW9n0dNORjdTXHnn3KCyNgxXpphFcbWkigDjhi1Xiln2AYaXswfhHlZjWV0Tawe0dNT73JkCiB
T4fI5z8XNugL+W5cOgwOGg+y4spnjvjUzmlPJMAT94Pj+KGNpKVvLMKCijgTRO4NFrWZtRnbeRFI
Z2OccqC+/DGqmKmg9ZqLTWcPk5cf1bxgAtlbC8KEcjcg6JQk9eZWslq3jZtCc+E90YTZqqL159+x
A92jvDedbXUh5CeyTjz3OSbjMykuuRN6tG64gynvyWIRuAkuqamuI7BbE43ZVQJGOyiv4tb6vdhD
xPZFjGpVo+6pvQWPdTIH3PJd46UEzw+2wDc+9WjErx2BaQygOeiFeUThGpovq3eWbz7kzXpvpRyY
OC0BxGIGHmlfPbtDmKGfSnGQrHGhTmx/SbfK1ZdvzwRHTJ2F8ZLIOVGWy1b4NF3BEWHo617FqlV/
AIEW99/c0ILCeFOUibSvtZw105F08sPiYFVUs+WBPvk0PHiDRZLsaRmCeAZT6AaWoL3U+S33vdbR
XFoNVxh7QlEWLI13bsmkZmdUoUuDml1qcE/N4BLPOMkWiZKvWp+MZb1o6ClHugehrM4VXeNW3oKZ
adlbIQhEvkuH0xbC8xAm8ssfMPgx7XIcfBCgTQ1T6Kj8B+EfgUxND1wLV4Wy3U+BoYWjiUR8L0WB
Amw3ia6X0071bHFkWBX2lFBpRsYipclTdD6A14ii/qqYynPRXHrjg9dqkngtGlPmeXV4Wjq4t8iL
Frc0PzOu68HMEnTs0AFCZkUg9Lye06V4gKQvGsSeo6nahuKfWCK9rewmMQT4iSqylr3Vt3PwkISh
ZiCmoiUcCemSoZNVO9LRtP4IysJDSGWmIuu+7KwL2YTapev9nyaCkIWU0Epo/yGRpClfP2nXLaz0
++CQAFo8pHUpq+WHKRKH6HJQR1whTwUTaG/kBQTJuslZS+Fh+04mE2fHILDRoFtLxn6D77hh1jIR
6v6cxLldOUeZogj8lqe1NzPGqyrOk928gAQ+00Qd5quwAtf/YbllwqCLDTg49+7o198jHpHl2IKT
A5OGRx+mym6oBRCJMmWgidY3IsryjaxCYX2pyh2hfdPlivrHojEVGR/WWENhIRUlaAlkj8I1vtvJ
cerBefKGQm5ZpJH+9KY60EAPUF22r3lkJdUfldSz+oomgsHeqyInKrIBUoMnPAowvbwXdq5C1Idx
0dvvUa39CpJcJ0P5QX2SZajPenigDzoG2oIen5aWUPuZujj2DzSvWbiH1OfHop2vLWfqybArpamb
d9khBmtP7LVu4R2l38Wcygvo71a8SxfhPQV44dTDj9nv2IQPBajs+INzpyF4ZllIWnqUtg/l+8DR
5uR/Q/jo6UulJuBcPek0ZJnHbVy/pFXqCr1t8tBxf8yT3Y+otfO0AAYxNHnCPbwslTfuFBdjftgo
Oy6yUM2yTmAQG5Oo/i4iQbNq73Bz9BCY8fuzYxPSUD3SX3VQkrFcomg4krvWGliORVxBgE0WCZtm
FLKQ+cFWkx7n/brO4qu0SYc+O9CDUe7SoDKQcF2yN+r7oEYuArthMkmyQEvx9fSsgzCp39vIXqwL
5E4nrdEb2h062EGTfrytLBgV8YGProGJHRGQPRxNSmES7scoI9s46km1QqlQiGzAIVIzUojOWidD
dyi42PUfTBc7kucJbBmqvYdU2UUYqHEAhW8shSb5acYxQDlPG7BJ0O8Zk6M25XKl7HGDHGQWXO5c
FHdbUurhNgxVu46t06ls4mOc1Vh3NlnD5Iq7EmIzDHhMJ5iWtiKFrjeXkmYQ5CJnlMcOjnqEB8ht
ls9WqVUtD8xxni9x0QTcJ6xyKv1nq6JefSDEV8zeLu8meMIbw1x1/OKYDEtn489O70P7mqJRY9Al
T6Q5C25zetxgCuzm347MFF4WYlpzZ4HENlQFzzgKYZuUyYBZBqmbBmhccKAzaXp9yhduFCSBAvGQ
9THCTEmwcMH0YOo3jTR9Mx79KXahSI/wz0SyDdTULLCno1E6y83n826bXSRa33O+cgkBogVpFuC6
RCMMHdbm5g93iwCnH6Xni9dMeoU/HbUOAEU/xMUS9DWSfqG0dcvDGCgS6uhZ9eKRZUaR/lBNnosV
hKfAxONjACogGik6qDA8twXc1/cLgthiUmMBoEEP7Gs1n20Ylkz9aAQuwEWnaO3FWnMagKqbR9dN
3b2c2liXB2E7Thd8sh10EFPQmrRcmOmS19CZz4lZXEsfAfCXJX0rXDFh9eRihOq6vU3llbkbY1qf
diudEWnyp8XOJTIwDGxxxnY6TjqQ18Q1tk4++yaaVf6eexFkGMoTyWh2R6KL9hktMIypo70NPTT8
W40B4IBNlkDW+01sXARJdoAFCAOlH1VL1mQwWuRQIY4nSfDZSSyG4Kg7qtCfN/a0soPGvlN1ekzH
PlAX4ZpKJDS2x8lSezdfGxlot7VNgPLiUTptZq6znICpiSp4EV4o2hQiCmuHsQFfhoMYbmEX4nPv
F3BHqLBorfQdLadKAt2YwgZUxjas60SafWrJmWeZq2k2jk9l4tBB2450jHkyIDsAXNr0KXJFAKz4
oyYIT34dW+9Jr3331YuTpCBVWGcEHdI2KkBxuqJOZYQuyyYR6TGROsZVaOX1BGaIuPmu/kWsuwo+
0jGhkj4UgWyDZ814iP0u1MYojVY1cLQ6yEAF5ObSWJzciUY5UZwEUXcNLJ9urlTYc/iU0ud3sEk4
6upZYFEz1G2ewh9Fk7LtjvVCusYKAk5FMO2QDMeQw7LK8zQ9sX70/6AVitpp58zLRCWfJTK22nNd
WGp5n0i2UQBUSD9TT9YoWu6oy7DG9eJZKIboNHojoLS9W/hz/oaTqB9+tGHdV8l2GJpRpXuMI00Q
nkOdqWReUyI5Lz7toc6Me1ZZ6nVwaKeq65NXRze2g0Kn4ZCyy+89eOy+vblWgL/w4qYztc9Nxx1S
7+cgpQSiXz7pnpZeRMbF0D7QSyGGFX2p8kexVVnR62IP/rK0QeKzWPvklpu4V8Mfy5E0zA+wuosy
2fuTaNBzcJwFAJ3SorvMniCw6LUFiGXvsHFneXFnO3SGJ24JNMq2w9SApGb3NOQavNk9jSZxb3vd
VoSAim5o9d50boNccZJkLPR7juEJW1jNXDE5y6Lvdc2YFfVG2t+n1LOcBnpSTigDIfVImIIn+oYI
8nZeQNbzVevMiVZcvhiW6TEPsmj5VA1aoHvKaICJQiqDJa5ICYXQlp2NhhsmXi3uIZ2Pg6RvPbQ4
tZ8AdHmsLJ+OOVyYRZ4dGfAWL0MY5O3bIuWUA57WyvNOUTHqWuwWNw3ymzfIvGg35D+1rnfKIN50
e5wOtGOnMqhpJqFvraR5kwCv3C+mD331c4YANuQbOuuEEhhDoCpj0LgQ+ThusSeXExxoneajC4V6
WEgJeKXzFVbNd1bhPOV/Zk1Hx/pmZxl6Q0pRZiaR5EBLgC8TR12KYGiWh9Dy1UI6TJ6mS/JCy7h3
KE4FmZE1HhDiaFU7n3QgdGjeM53ZynrIIrrgjDxiEq05PTmtZtPFe6PrVKNzqoqmTJm1dp1g/CU6
vrb+2UbFww11aAJ7IhEiqiFph4WXV8ykaSthJnNoeufxDcaVk1T2PvP9Ia++onLwxsbZeHoIChQ1
gpCHudtyz5hD4kbDJHE8eNIkSdEjPOaLhpMNa75Ezk8s6lRW5ICSjZ5Xf3KOtGFeeYtCFxJu5xRP
2wjO5tIes3aG8n+I+astAZvSz+LM7DMWtxPc1qSYpH2l7rB0eGJKD6Xo3rXlYl7okopuvGVDaKq1
TTF6LV29Bvf1QK8f7WNE99CPEf+08AIDCr1tVsvBpWNvefRyopCByPA6Cxfo5YXrAKHwJ5xN8dTw
LFeBUzw69ApNhLiwisP5PYO9k3nXjNJZANdLS3b36BSOrrJAdmvLrsHPkRcI3bM2DQiinW27WUqk
IAdq+MfMEY7GDXtm6DFkCZmVuVcwNxYVZMgEfiIiNU3oISxgk0hIGoyJSwB2PRBbpUcCVQEH0snd
yLoyoX0FizyjKghybHzeyQ/rgIcx5KhDghlnS8nBQu5W6z3oOugzycq0EPRsfaecqpSn0C6Ah7Y0
7Ln7Z43T2T+ovPOUsOmiW/BYp4gV0hZ/59R15TkzWKPkgf4DCeS/UodVz6htWpz85vSL17tYXOwM
Z10yBE21dieDqSvNmx+mwseakUTW/EyNQxPTZkIJQ6WL4wGHHUF0mOi3bYZI1uzl2EiAOJmZM6/5
cvts8dNd788txTiEFi9ji8mbwB2R0CvcdB3MSUb7gdn6tZPbmpmjgM+2pwKPwJ56aeYX6T7475yd
2W7cSLauX+Wgrw+BYDAYDF7sm8zUkJpHy/INYUsy53nm0++PtTdwrJQhoQ7QaBRc3WaSDEastf6p
cXVp/XAGiALTY2yEmxtK1lb3Hga9+AXl8z4W4FbBrhsrDpddM4SF+MZtAX/txgFgxb+ew5Z9F2Oo
IMmz6aWWftHjLmMk4Ke8EMyjmewe0cZop2eYPqARpOHxq6Vp5GvmgRaljwqvTIgSqZdX2I65HVnk
jlQyijbx7BjjntgBaUfzrnQGIeeH2u59vIDYfrVBKlNgfLVZZgpDXLV9D4T6km9ISOeu8TIIO6eY
nEEv6GdL9P4ZstIy9b6xISfQ/HCxZai0zYXtjwSAyhDs6QTUCXxkD584lXKb6jQcaBCSbvZ2Tog1
0XFRwMvBRsxPR/+iJ9slI2hkCuhSORKTAnUTEp94Pus4nsB11QziUW/HmoRwlBSLZ576LsJEdpMj
zbKvAvh6MWpzdJ3tvYDTU8XfkkkkeEoF5Gfg6+eAPlwC2gsMORDatzSBVJP+dGrJ3lQhLlltCM8G
e8khIpgOvH5AplGGntm42OxRkLl8n9KEG+LUArG3gzTAQa53S+P0uO7G3vQznofJxx+e5r9m2u8T
H4DhPTYhyP7hLeTQ5/Hnquv2CGhtydeIA0zib4sAtBbf8YXY+YQQYcTlzekY+qkUV2ncucFwz6yB
UzPb9sSUWMOt48jK9FeMo200oqlksF2d0lEzwDhtcQ2VZkvyiF3QU2lPuNfkWwauwAQsaxtmG6rU
9gOeTQJX5yXjRZVnfoYpFXHmgV5sHAiYcSGssdqyCq/q2TTCIkpjDmFB7Uof3Kz4AQMiS8QFiCsE
xo32415Q4S0BgIe8dWGZmgs7F95wvcQMK+YfgBcrjSFyhF1jTEBTI8LnOHNiY7YDk6j0PoNxYzhb
oBFZ/c6jorT9Ddu8nB8TSEjk4ki6DLKE2pzi/ixBd9L+lPitOb/6rKnn17rxGjK+JhWk2bmFINmC
BTvZTojEM7UUu1KEEV5abGxL1PG9oHKmGYYIG6TfwHh1ewHuZrV7vsqw/REBI6ffvN6fHEiKCy86
RXiqUudyDgtVnXR2MFHPu/EIWQsmPZDfUVWUSXUVLY1NyLcoHT/5ruyKbGOY0l6VXIAeachhWa37
4FSl6JgumFiJ5myoMyZ0BCOq3nlOWZ/ICL1+xCQdiHxCVHjimRwLqzGZauI0CsnxyV86+ZCzLRwq
+rchnsL6jRhM+EknqZLerOGWBHl2HAn6CTqpERbaIyYGK9s7ZmhNaa2Kga45mStJ2Ejo9yo5jxtv
iZFRDJEB4FCJQtejppmEASahizxKF9gid7TR8WiOomloBnhtbRu6j9mkU+duQiZpnwL5KoNzgoLI
iTu75Vc/lS7WWr2PoxRvjHLOVUPkzwIhdVNFHr5u/hAH9HigAkQ6gf5gVr6r0dC43TauBhEeATtY
iPpypIX1yWJja/59iRklvTBSZjpJbHpjpYSL9HGvzpGgCn/VK8ZNfma8oPHRTlt6vohM0fi31BIq
t0FWbcgO21hVhlA0K1Ii2VegHdFvZCLIHbaEalTRW2QFS3xSgscV09Zqi8oZNhQus3tfTkMy7uUy
LBO5OMAj9RnwQCokQ7Ihamn0TWitLQKo30kUSB+3TEb1eTZsVR9XgbdDnJQ7OyQUXc9024MDt6em
S4vLhGny8mCGjEFxS9kzdXvIgu0MkwUhfrEF0wS9RmdIk/6dPRvV3VQujuzOchXUw3DC38IQkHlM
213BdJljeNSTS6W6Fjs4n4Rz1l2kWCQ7WzHbHa+DiUk31OsGS1p9GAF1ezvXGJ3+GrNlrG6oXizW
FX4yZYpluhXoCR4uRew5XVo8tsgLSFjFZK9iv3orvWAcfmSSonpHN8YKPlYE3BEa3QyNzBlyyzri
ai5A24ra5y4kQI311iM2ADBFLPZsvJ/TZRLTMUJeEjg29jBMDFjVROw7+S8UPTjeiMaq1XU8NILg
n3iirZw2JQyq9DxsVN2dtoymz+yljPFC89LE1fUF43NL3MCUBtTMa4HJzxaM1Bof/XRR/mNrgiJA
YVA5LXMi0Fsfy8/YMi3CwzSgtdjq2mESt7HlFOKJCnjBDLSjcCq3w0zhUO3LyPLjBCS55DjfdPac
ZiOXslx0p4Oo14PENLFBwInrTbx3mXU70zHATTHZR+zXfJvwnjJO7c3SAItjkeouDv377IwZRiNG
tHQgg+v9GsuCwxwx0NQMN6sPkHgNFh4U3G+IDJ3YlhqigTxiPxn94xrAPSFsCrAwfZzIBWnPghDK
6o8xmoLworFMij1NI4P2yMlykOpNiOmlxjBAlj40J4cZEFGCkZcr60pFTMoisInFx//fEhEVaJo7
zLiO+7qfpydbM/XxNlFXOwgtCj+DRy7nlqlh0y2e+mkxJOhuZYuyfqKbUXFy2ixj4j9O3YKbRZka
mrYjAur6ZU89NJXRrkrxv3VPS8eV3YOUQE1HlpV1NYTxaYy8O0besCtQRKeJDZ0sc+VyOXGABg9B
jlvMY9hmTYOUAAi628DZq4PTbj30YdcO2rXCY0coifVRjrHuEByxIO2OaeQosDcpZg8v6aKWTvEk
fLDR+6iOyuzYl1bIZzSzWSdHPqRVSMd+VpNTBJ2AmJooqmAIEZVlN/delIiaUxjVR1rvbYTH6mla
eQpHRYvqck/VKuJ9by1hhok8QgARolziqZLptrS5d9nEpQXkUjs5Y17oA2H9y3ZWlsm2ZujbHiWF
K/vjYpa9iJAJq4wkjYxNl3UKQ7UivzSv9VCRzb4CZdmmkrOcL6EbhT2qlIrVRbefNeeEVrT1Uytz
EV2xvxXzqTums3WF00mxZhIRcftUsCk7PwMAneUmSQ3meyqAFH2Z9V3o/MoqbxSngx4G8TBYVRmt
/bGrnsa+GPUvvuGSm5prBZNmDiGyepsgqU2dboVumRNuatIQ9W8aUc0RjpmgvumJ10l/sGrYQDaa
Wh6tJd/DajUD/3d0iLXpMGAt14D4B7aSKPV3cZDO+ZapC4GYEAvKKn6wWpEihuNkTB5mz0kqYtoc
L/HEBrvxZnybxq5Pnzn60/4+yKFCnxKYkuB9Ew2IlQjEHNvMHbZJtIxiPTAsZ94uRVKWewnjrX6J
kYWQ1qN1LHMXZmCawqUaF7IO9LFTTlZzA6nDx84Y36zRBvyAFD2sBHBLTlcZQ1AoECVlVosBqqKO
+jabqLOvu9qVR0uVySdNtk75qDHgBSab8DImVaZDsQqMVDkmZzQ3gAjkuwK47XvqBTP5PGVGHuMb
I2QyYXTkESo0zjPo9lTkljiO6VQ1ifVVM/2sepSZhJf1J6Krunvg4Ul+R304ddf9qG/EmJnpzPb6
Ji826JjC32uTg6QJe3F7twDg+GDZYIBYyMwr0ovovlHmJLTdwt7Vadq4MKT8OsLnPwfEfq1Jc/YB
JDIorrRFevAKRZbeMgd7XwwlqaAalFmeNUQttPelCC3qdibcS7srlhDjCmBFo681FPPlOYZAMjOj
EXoKy200lssE7q0s9NRtynrNqGThDYcbAqzh28CFrPOn0C6Gb1VvnF8pXUWEUb80EGvCoRPLVZv1
jGt3qBaslpGpapPooYnnuAl3Cd80GTi5R57wTV3nXh8di4G22j2HAh0QBSGzxM/vVEE0CXaoqmPs
jZmVxWiGcB5onmv+7bKML2ULXLqVrZfcQIGNKZFRdRuTNa98EFW3q8hywWAscpjOrHSrUOjTsQld
tZwkaRzkr2aOLPHoocFYvi+eh96c6L2SExe8NrVXX4h+qPdM5vvyuVUTnDIEeCm8tGOHcVt7A9o7
af2tp4T0xV0L/bYvLyAm2k11XJGLk7XHaWxnqKY4okrn2yBisJmjwJnH9A3DL/pROOIx2AoVDhOV
lWxQJsgUxlg0IRRGmWv7tAs7epozW+LVXd0qwveoO2yYHtmlbRdCXEN49xdOwMIdMIQqodCcJ9Sv
8XLKYocPRSRcqvFHDNOirNU26Oqyza6hxWr521JYBLD0V+9DDEQqfESjy2ymaEclBt19SK4D7Tdd
s1m6DCNlH4NyjNElrJvoCrjMSiExw1qojrDNQ+yxQUjg4FMz15PDwGzoQSgEn4sAwIdEZn2zgb5o
2QAHxE+TTsxhnkO9YAW8l5rvzLqbewU1DXFvNV1q1PhR+zggdzD+N/TGg4b5nwFMleQ/jPi1jY2k
kN31Jg3622XBZA2bWKaEVY1Fk9UFyx4OUx23555FiMmbP6YiW11DYvJQ8tl2Ah4SXHDFXKSgr3Nu
5todu12n8PvDnNLt7ZR/lTpL9Y0eGUs9ZJ5NpM/MUkO/Wg3K/Py1AkTENKaZJkEQFh+r9z324mK5
95RyGc+5XToO9c+4DDIAOtckFg6uTYBRzdXIxCG7cpzIweVZuVPbbxMh8qc2Qgr0DFkhqC4yq1qT
ekYO9r2Nt2tYotYr4ujCq5yqeIkNpxsJ8K4Ox5t6zBo+hawvgzrYEN0TYhXeNFmYcykjI/HK6Rk4
gsoaHnuDoxmGW8tOZCGZD9fJkvU56MoyNOOkcHFqSbLZDaWVi/weqQYJIcdJNtTR9zYEJSoRQNb8
4cW8QE99VEarPN0JbD39farxNCp3GrECHrkdA6ykeyloomxk9H0S1tA05rh0fsui0cJDX1u5TnTB
hhSwrUDK6eY1/afBdkIUHUjjC3kfGpOxOjPRqxNXYMbIMdlnoX8yqiKCBXNQfOW8CQLZluPEYqtl
6J2O7UkHpzh7zqohylzSMWHeVBe1ZLTmwEChjviBpNtS9VXSOE6bnIwR6TFmgyt/yAQbhD6brcfJ
ntJHk0RZdNdgh+k8WdjK51gx9ck44K1BxKRV1rcJ0DySFTgvwO9bEwCBogBw6rwjnwh0ny1NVVqH
v/0q0sgORvpLFV4AZ2XSORJQl51LhJdW259H9jhIB5Nu7cFXdsS03DLCCnr/WPqZ9Uv4tRv/MgwU
gwuTF/Z6F73m1BwUT/TZGppYHtnI0RGLqIg+EBeWSMqOlkD31vTDdSvH3eW2GjX7a1+GfPKNtufq
vDMtgTYb1frlgIcdhC18AEYoEPjcZ+yi8nQE0++fCAq3MU5jhiSQ0apOaAKq5rFvxWkbjS7hipr0
lvLaJf7Uu5xJvrEfbJsktds0gfRib4Ee6KbpkcDEtnXKIkIiQ8hHmO6CSMWYrMOrJgfArafpKgmX
zD2q8qrH+H+qrc5+xsqh6S7LhsV7FEWDnB7ZJ0rYbhLVlfU45quwA097L1hlPzHZOlDXuoDkQoth
zvUcyX7EcAo5gv4xKTVLoF7XZvZzYfXQgsedmCs7huXTMEctdwykq55M4bTy47dUFwQu4XQzq4Vx
Dr13SbKEcKZ2R6GQJqeKEBqyGaEGLdl8jL9UDHuIJWA68sfdGEMCb6IfViA4bn3W2UMsokuIv1FM
zaex193KrjR8zIy1/CXHDbCzFNb9GbqVZJsNM7wI8EvNnBVTCDsIGtQp1Gzcq0ZklTwQ9GfCM7l+
t+K6VjVDw7M+zPMwJYganq6MvvttNy/F8UIYkIY+JhpOfiIggqpE4zpb9mKS77GKS+mfzwLFYHsO
mcHAwKFwMtF4GufW2gj2/SSNXhNOCxJlSzUtkNFI61vEGzPSJEV1y7QIF5a0zas1wJWRO3ZhEQgz
rmrQainkqIyQvDN77e8NX3R2NERl3r5VErZftlncSYYPTTTFRI7GJO9AxOXc8cjgFUm2THojstZd
dsNAotnp4mFDlW2wXCXvZcNx2+CHVNRW0u0NFYB3JDLlcA6YMDTYdoGrlVR+spmC8SEOvJ7GR9WZ
ehABrEH0yzzPfE925WxH21CTs3EejiUQztaV8A+hnOZEa6lNXuRe0iILjkmxz4tgxkGhmmXA7Jnp
f5NfI9yqqwu3WfjrV/AqLmGflUV9zqiyxJagt0q8atIW0uyxtvw5fkL77sLzriGnziTRzQFZZ13d
F+VTmAM9/84dgr7newAv2LF7qaIYjDwKk5ARsCihcVMjWm42Y2LVZFFgEZnpyHznFYMkVs+PLbfP
7gIvsmvrlXAWzNL2TpMZQgwhIkucnbqcaRvEo8J2p/GkMTqzwMMA18PXsumz6Yx5tLcUT3E+E6t3
knY+Y547nmiwkN3nd4Yh81SpYpkuu9Hz+7Mw7JFsUIzWiy5vLcYu5Lgp4YmfHaJO4VwwCi6cC3+E
zbAwdkMvsm3CohOnqiyz6iRwF0z4ef8jGLd0G+xr/Ayuabyx4EPD2c2CVkVoTken9YAxytwRGOD1
ZSv2MILtwtsIy8f+cTILogE/tcsOW6pZLhCrZyPlz6BKc7Oc+x36jyOwM5/J0dATQLRpAbmlOa56
nVKF6pqyatrDttUlke/s47zoKUdLiYLIBkHNXlDQS5wMPNptH/0gPY31TBZhkl1Vi11lNFehbUET
scs4r+8dt2wbDlWkngWTq2RBml56ZnIBZg2sEn84a0F2bfd4blPcsU6ZbxiChzX+pMU5AEEZuFuS
Ghb3GOuBHv489mCIGC00CxHiJ5Q/DS61fZfMz430u/J7nPvYhG/smS8Ru3/sJbLyOoJp4l3Q+HoO
5xOMQ8wYsdwo4rdEK6efNkOLihGwdJgTOFS5605duy0yG37jBpgkKfH5InmKb6YRpJae+AQih92J
GyOmPElEgqEYtCKNsJjAx2D1kXCp5YiRdDz2XgqDtOPzzgEWQv8cJyeb8l038AROkzYrSFOL+qKb
uheCm5pieogaTzbtkZhKa1a/nEIWqCvYQYLIvSI5wiGUpSqJAmqvgoWijYzmygTBdhz5pmyo64AV
w9aNRjxVt3Y35st01cN8k+NvvGSpmcnfJBWCpdRht2GRot6PlPrHemXRUFyj+gdzCmah+t08DuEQ
WjdU5E7T47hp0Yo63+xWQnu4CjLEmck5MqAi4PBL27ZCRiRNEM3nI6psPORYeItzi49zwG+SeSC7
Zl+hUo4NzwPCKhaHTdOv2d+NWy84sLL15RVbnKnginISwlS7gQ7JiOAxXIQxY8HfmTa6n1ZqRZCu
Jml9mJjqbqKtdkDWCcoeaBOR6TLAR4HryMgLXXQFWUfJc5RpGNa/kxEkaTELSQKu5VSUfu0YRfqn
B4Pd67at2xfqhz8IQr7OywWKA+queCSqbOM19JDnsZzycMDfdARoTCyjUuuoc4S0cFurGtNUepsw
8YwKj9AsDou1douLoCXCZemHqj5JIbRicbOBzm4RN7BN8PPtftnkhg32tTXb7EEkxCfgiG+Rh7XT
W9XgVpvF93/I9v83tuD/FD1OUHHRtf/1H4ksH++5OSyL/et//UfbrlIgg0YKbQts9PVqe//y8y4u
Qv7X9v8dekWBwU6Gg0LT02l8i1t7Aq00TBrj51wJJ1phvwXtyW7h2MiWq3IG6QvwTimQZh63ZYGB
32k1Dm283DkoI+z4AqzDFy2QmkFrfgoJr8t/xbGLhH9XKMjr1hWEU9hrrN02RgD8rW0XeKlHn9/c
Ku//8960J2lIlC81nFclFFYDf94brW9Sjblo3lBhaf8euK5mmAl874pH7SN+x1eaet/8j28Epg//
Lwriz2eqPlzWAZF2JHgZVYNZHeH/vOxUqNAV+Ni9LTGaxEuUmPbqz+gRJ5R+can3oQSa5pLhj08e
gZDI3+hE3l9qnCzI23i4vGWycJqndIT2u0n9qO8vI7/rgy8e6N8uJzm6eE+2I11tv78cb6xEjKUZ
Ic1qHG+DrgFRLdOy3ROQWQRf3Nz6nN69Pp+7sl1KXJYlo9SD59i3swnGqGleXe0aCzuXnPIs2w7j
ROlyNNdNh/swXr55+pMYXDq77efLxz78NvCkNmDktq9cs/4jrv/vXiRnvpUscfbKOMn1vrf0I9mR
N3tNbW0BWxLP3nYxgbXfJcgGg4E6iNPskmm3kqD06Yy3zOPnP+njI5HS8P+HyuiiFzl8AZR5eZ22
3vDqRb2AoeC1Idzpi3wgJsqCB1okuOmXgnw/wuwL2PXfP7/+h6Xt8zg85Sjs8o1Uwrx/In2EKDrP
i+51roiNvl842cdXUpNBLL54+H+5U4+pry8Nr56T4ODZY3JLJYWjzWvuO4VBchoYRphbsQ5sxx1d
V/pjlR8wZmgUop3jz+/zw87BKxcOKx3o2tO2d7D0RnocCuBZv4QuU98TyoIQeanIVehdc3Kn3kVW
TGp5+fyqH+9ZsQUKWEEojLT+J4Lkj7145TfZbjz7L+SDots/Kcjc9O9WfbBh2hmVPlRkVYusJp53
woni339waEdIsWCrXBfX4X45QfhZCqSHr1U7+5NFIGgfewgCYhv9xAQU5JF1vLhNzqiYJqzZfX77
HxeX0tKz2cVIR2OTWXefP27faw1KKTPFrwlKpWKjYJhFx/GAVu2LtfVhG/NdTijle7ZHgQdW+v5C
M+EzbS9S/WLx+SRHyo9xUW/iCdCwgBFUn3x+X3+7nNJa2Q78OeW4B0tZkgGIDHZxXvBnmiaaapqN
dJPG7TJgkyJSmEKfX/DjOnI1W5bncqobY6uDB+mOAVHYdlm9wJSL9RPlkErOmABgLIshRBbCWBdR
XDlnmZcKEZ99fvWP345LHoqQ0kFXxod78O2EevThZ4j5JR3VQNxWNSr/rS8lhj8b4J6xPGek1czt
F6vnL0+ZHQmTH6O0wws+uGmR00Yp1x1fcG/1y8t5gQ7/hhI73tEmKgz6/u1datvWkoMeSAX17MFd
0vhnk53X9sts/BizYYyI3HIfUmHr72kuUzKKPcwkqy9e7ce71DYHIrxtdoqVg/p+6cInY8LttMuL
F89NeLxmFUGJdqNOgr0YK/7ich/fJTWG6znQWgyXlQf1RYtzOuXg0r3Qs4n6IR6WVIU7SzoxLRzS
kAGfG0IkoGh8ceGPS1hDYRJIvShNfcJ33t9nwBgnWpYGzfiS+H573CDsq08M5sK2ezSAwyBMJqys
S18nwZ+dfP5yP+5E2uWvYN9Hv2Srw6uHM3hAELfpa4I2PL9RIs2ZhAcJDeXN51f6S41B8iDXoFj0
hOHdvb/RYaJRV20dvBi/wObmxMLWs7mOG+Jh0p2P7XzrXoawupH55kkZeU+1t4iO/qzhE9gxBw2g
7H7+mw6fvYdYaN031rqL2vlwjUlguzy1HPWrjiuBjSG8eOgOWYVPW0IcaNjg3w5lvzXJLic8eXH/
5ZfsuQ47iNH8x3Zs78OiS9qJxG+R/yLKhGnGBtJXPf+yiiUdb1qXOeX15/f74R147MtauIiKsAyD
E3qw2ODTuu7qrfOTWCG6cHLLT/IxVtmu9Yz1Q4Ab/ob2ih9PihL/PIQX5G7azid7+/MfslZPfxS8
7JVrbcgjR0jlqH/yp/48AMl9zLNo0PNTkFvDVbMI7xZlvPwR9dq+gMQjL2srDs4reuUv6rqDbWW9
MmQJSNa+z4PwDuudEIZ760POesqX1W3CLvVFqmFU7AxuD+UX3/bBprIeCUYT9ktLxnOnlH2/5J1G
LHaPbeFzAee1Qt0mvRDVODm2U2U2DKOW6tiGEpv/+vzxHnzVPFqM53iwCD6Ez/Z5sJlpPbOS/Tl9
HkubKNaxNsP0G5cdsbx+fqHDBfVPge5I6kY6QAxM5MEdNkWTTLRI4TO9IGyajbegDXtMdaU8DNDr
ZmZC2ARecitDTKW6TWc4I4+h1XQeht2VZ1d3n/+i9dberSwt6UhBdtnPqKcPP2nsKTjGWqzyIep7
ZDhA2sPGLW6tKLtTfj6V9l4h01/UDqrYbO7TDs0uFFSzdOHt5z/lw1LTgEnwyzAooIUUa8jan4tc
JcIMJNBCK3FKKAkaf7Qnx9LuC3ZK1dXn1zpcadyo8oQQHiRmdwWx3l8rwsPLq/HLJacbzg3WwrCG
cMciuNqAoUCRHSzYup9f858d+89nzUX5iujxWGyaEK+DykCOgg1EqvwJDlEdnDeIiQemUgb/i2nL
Gs9hPefY74vzkPZ9tSZsCpwMsLFQQJShRSI3v3QoE4eYs8lEz/7YRkAcMOZq6xlPwsAttz3J4f1D
3EvYXcdQbi3vdYQFQ1gOZyR73KWHd19LBiZuhoDdPZgnLl0U2H6H+To8lpX0Azt02eaU/ThqzY0j
BsxYYdWH0Q+I2LJBvhL3LpK2BqF4XTPB18GYfbEZyMOvkhLRx2SKVDufiQl7z/t3hHgogBZfO99m
R1hYXyMeaDuFcUzZN84NiYgCPiP8m9o58/quRDRcV2HTd+eeLLpnBmSGxyrrOhlWHfMEPeusShmC
VhfSmuOiwpob+lIDcboH3T7x6PrmMziZeVNseY3LeCV0t5LvOYn0+CRwhmx3weDUM67GbY9fXPjF
LX/YHtj7oOXi4oWzhPNxsIEluV9A+HAfAZEmz5xUfifNQt4DZlkME3soJKd8yinsr2xC3OrcJsSc
jtZJ3ZcZJPglghsbnH6+bj98KyBwQnue5DvxPXNY8/h8Ee1U+/qRhIAuFduiS0nKgv0/pHJHxd6V
UDaA7v5dt0B5RXtPd2QLl//+MCyzDTiSxNDhTpRyaPdQUjmfNriBWMgj+mLqovOh8G1nOP/8dg+2
IXYgYUuGKZR4NElMNd4vO9V47tI6fYU5AZobNCXQV2DXZe5JCRPv+P/jYtwnVRUXdg6bhSyyXSwC
4uoejBt+FOALDLIqi9R45uQDpuH//nIsK61xV2V8cng5cnYahEtRcd/IKHiMHSVflqp1HiIYmF8t
5oNlw+2s82MOOopYgbfn+pz/aNpxKtV9nSzBnTP1Y7qJTJB969jUcZ9somu6GPQ7//buGFlDbQYh
os53DmdgPfuEjAnTusPcOILNpDBCoXgRZptXOgy/2M7/dn84pK5vDb30hw4oGRm7rxzCu25BerCx
+FE3slWcXHMpx+Oo9Ysvqoe/XdFwarkI0lzNIOr9E8VDq6C6t6w7BzPJ74WLVGq/qlajk16trbvG
oOqLCvjjx8A3r1ED0Tf/ZWBAABP4Yzipux4txLzpx7L5VoaTvLVTT33xwR90F+uC4XOlxl/nx5zN
Bx/eXADTuJ307jh8SK1Mh/bB4x8H3BVHvTcg5kea4dMXr/FvV/UYa62fOuDrYUXWm1bi8tvruyYy
IDpRgcAR6Nhc4++aX2K6a7WATpX61w/WpVFzHYdRNjXvIboi4RRgU1Iudy1K3jNAR6/DcsZmUAAC
F33Rt31cOFwMJgCOx+t8Sx9UVnFdBWjvI3GXq1rdBkVZ3uvVCTiyoSTO7ay/6F3/cj2qSsYDiIoo
dA/bpqyq5qEOg/muHxt/T95PdyRxW/wZFSuVE/q2Of63X/5avlOhKs6AFRl4/2WIpNb+0C3OXdSN
Bu4Y1cnvsK8QfmNG6X6Frfzl9jyXbcajnDc+doXvr4aNV+SpqHTugNeWfZ017ROsbf8UYztS1cc+
2X9+dx+XKPWi0RLrBM0bNAfffZlzTvVN5NwJPCGfx7qedzMUh4vEjPoaFniIBVtefvE1HlRffI0u
lQTTjnUAsZ4W72/SxRakWAbPvfPwi7WPjc14bWNTH3pfLM6D3vafC9F8MN5l6Crcw6YeRmCGXGZ0
75y4nm8aK+pPqqlMrizXj65EWOW4e5r4LEBd+sUy/fuVjWskmzg13MEt2laI2QVU6DuHiM01vLYa
voeBE523ubB+2Okgr20oCsd2Q4jG56/0w6UhmdNVI3RdEbMPX8iwoBpsMYS4VV3adw+VQ7l6hCFZ
IaNTz/NLYKIl95U5FqHTpM1Rmg04SnzxIz68YgYJLj+AFmidCh9WOvBWGzEXy3xLgEki906G8nAB
5k9teB1f3O9Bn+mASLF8ec30mivoerAFjbMLDOjnzS2WZUaJpwF6dXma9i4qsCMxjtgJpH45uido
c4vyZ1U1YEDI30nEG+CSAQLjxpGiVd4A2+LDcWLEjEjqIsyaOUbKgH8GTo3tYuXlE17HQjMVK2Y/
sC9mPUpjUBmhT17Ow2wVVu6aOfEJTfFSWJOYYISGEILQrhbSmYJGL9BoJJUmVF4MrDXueFk+BM7W
AA1P+CjDtVRHftV2GGgOGIwMGEYbK3XPem92kkvdYedb416BeucH0RqNdSaDuvaO6tmPrGqDObqX
R9sRoVxxkXbuKgcYQ/oLfJ2bKJnO+DXwvVsThykKeEwO4ocwo0Tmy1AyU/2JycpSYGZsOzk+JrIV
Fspb35qftZ8jHDSIFG9KGCBmhFoqu/i1n5rVf08Eke++YtlRT1fawZer2YqyC/j92GM5Pe4QVd9m
j31hBwZnIFUULfykWsenVkva5+ngwQj1N3GANJh420A4mED1SVJcynnQLT3ggPhBL5t5kF71Unf4
frdbwG6MRBw8nXAKfcWZvc6frVxHMbNDXOWTfldAVYQGzqu08rOmqtrhxW9lQMgUutk2cveiTZBM
3fOOM9JCPl+b62f+R1vOmqQQpiBeYR/688NBq5+ioJLt6N5UuGkgSexwI8C2of2GtKr9opf6cC39
T2Nh+NxszuTDoyPz64kBalDcIgZCahJUnrWH8zVifiQRqVz8yzvT0ofCQfPMNq6oGt/v4eQGoJT1
VHbLYrbUcZw6WD30ITbMe7IyvjoxPhyLHkNZh0ES+5Lk2D+o38a41nnuhcP1VPaR/ZytzjK7iT8w
bz6mgvl9kzVe9/T5LX68KPsoBz5lIy4iH+qo3IdB7KraukHuPF1aKcSdHmbqIyrIGIFMkOZfbd0f
XqHnMf/G6QiGC2fH4U4G2ywkRVOEt76i9Y2vFseSOFLEeuiH8SrpNNjk5/f48Yo8z7UFB/aQMEgO
HqyGzwng6mK1ggbgXlaNeJRhaF1UJhS/Pr/Uh1LDW8vgtSxlwC+5v/crpmyCWmA5oW/yIfZuMj6j
nRY5Fn3o7zCMrYpXH8P0L4ZxH++PXobcD5epCsDZ4Tk0Qh7JvXZwbwY0/uYVGBpjK3zKFzQXUxpW
Vf/vv3iXOe/qecbfxcTl/V3KaSSP2U3FTdqHBemfDfFReMwpDDih1fw3Z+e1GzeyreEnIsAcbtlJ
3ZIlWZYsWzeE7bGZc+bTn690btRkowntDcwMBt6Y6ipWWOEPU/Lns4sq+vZUUQzK2vqiNddJsSX7
eQnlIisxBgRNtc+qKd3loZk8jjmwUAOl6pVNs/ySlNA1FIyoOfK+z2PweKBsiNSd+jgiCAbK27L+
GxDXfYmsXt/HMmEyAo9DvJLWLOIaKkQW5QWKq1w34BXOVzaKLRCQTqc9+r5l/G77DIZUM+oY4/r9
CD4v77EDydvpV+Hhgn19mS+MjXSZSjBHm57DOfuqjh70phFPymOeac43FYWQDMMkI3qhGgKiuLRw
lkwxIHHiNlvZUItIioY2qQ6gK+4D2B+zY9OZEfV8VCIf4bKFz4rsO1iDqPDlVsKoxUe1NbpuAM0d
Pi7/nI0DOwo2sylNj4g6Bb/7xvFfwa5RsFcEc8WNusK8LZAs/XZ9ZRcHVAxLJ0jm1YKYP6+W2zVh
GhrY8qMOzv57HVUFoZanty9a66tv18dafEUs6NizZFcyJQ4wRec7yErVIoGLND4mjhn+s33YAhCK
O/wyWt+7CxDCfAXr69yj8aquPM6LtwQBUdpOlOdJB6xF/YjcqzO8VOkeKYjoNgzIrDsGALxeBltQ
dCMszg/XJ3thYem5CBSiRQFp0RFAQKvVEOXtHqHXQYhSzTJpXUiB9X+DeEyuD3ZhZR1bvM0qB8Qg
KDhfWa/KUvDYZvtI8Gv9nIZQ/1tVnfIb+GpKANprwz+KOrGwFNQ+W1NldhTmUKxl0y4xW7hFINaQ
EfagkqvCU5gqpxkOk6O1PWyZxFptmM4Xlj4eO4hGokFd1QFqeT7XOvOqcIpr/dGI6G3i51ZboOGH
uMt2Oqjv5JPfUVQbiUJI6Hi/GHU2XNrJiNNNhvzYovADeSMwfw7aMKIVg4jk9a8436QMBeoCnjdB
CCnVPMoyQ0/DAGccHzMAil8nCMHOxh9bWAFG0vuPSP1Vzsqto4gA42OEzCMC10ljZpR1EIWZnUm5
iesJ0536cfLG0nN24NwCNdhYdTlpfz0bCUkF11U9QTOm0Ep58pBVyAcUDrrRl5pflhm1eDK2GrK5
a1Xm2Yembo6Sp6jE0CPCVs4WN/OHKrNvRtjitEp6krTEQC3OVGAiEWX0zoacFLXV66s/v+hZCdIE
loDHHHitMntjIjD6gL0jjEftKNQwDy8SjQxzNOzd9YGU+cSoDcrAVw2AJlRDF+0PPwO1HkmV8K3y
1L2OwvfOGSuTXlsuPYfwDkMk6B6sVKq/ekYpf2tkCYlRkndzL1toDmoZ1qJwReVnU/bTleKQOrtL
TPHrgCNohsjrSWPmO6JtJlMLGpziJ7V98MgG0MwBsIMxDNrZWdRgc4I/WnMwlSradtoA/D9Es4nW
N3K2SDhv7KTzX6bCGY8yjvb4ejinos1k6DJeDmFsIj/OHNtFQuARAeeWQt7wltj8x3HoQt6GAOA1
keJoB8OvWAmdLs1OBabGRUU3elna7ycT6zPHQqAYjbzUdXpInFDjdGmvWhV6/oiDQre2IzsA02s4
+0BxtolpVTDKVXnXdg2sgdGQqoe8GbVDHmGgjj60F7q21dn7yoIaWddCBRnaiouYKM4wA0FaIdFk
KgwFhT3e+X046NVhRB4ejguuwNf3lzq7R8QXpKBIn0umMMxcxRf+cHCkRJNJ2DN8L8Mad9TeHwFs
IdO3lfEe29aCQgeeCEe0BDqCm+qoazia0N2WjXBn5vi5oUGrHWLND/cAcnVQbSjrbWR0fdFbRUEt
QzsXo0g5gLg+WrCTYUqgkNHs0G3622DaANXNmFbOp9h3H24qEFMUSEGFcUfSOV4Ugg32Dfy/OqFg
AOp7Uhr8S/BMfQ2Q/kcirPsdgNgOVu7H+VEl7dQZFYgOF7KAy5wvJeTkUkcByz85AKAb6FIDwCA6
QtT9/Hort7IT/7n+9ZYjAsCSAQ4KTA6J6Oy90VCqCezG9I7oGXIDuYPE79s4UWoiwV1CnNZXSqXL
Ackk6K3RA+Lu0zSxmz7sFrNBXtnU9fSUI6n71bBr8wlhAfkNPkt2vD632RX7fqNTlcTkkcoosbx8
PpQ0WWbpTEVxmgIUgVy6hcpfVSnjlZBEEV/lbKsAlgRVoDrAby1rUcXPkLaKuyhKTyGhloeUM51Q
Sd3aJZKsz5B4Akwppr6ztW2Z8cz+G31t7B5JJ4c6RVI8p8wfeV3fxoj1NIh4Xl+F+fHkXaMuC3yU
yFAgv2arYFBjHIHpByevyWm85YUn2G21YALDcR3lYFy5EC4NSAkYKXe+Lxnj7EYfR+ymJnToT2gl
Dc6f2ijtdFvnSRQ/UtjoTOQKJmvtuF741oaovetAKYH1vUNAPmwriApotfpdeEKZNB5Oqlo3zR0K
Of3Kx74wOd4pinz8JWLCeZRglDno5halJ16qmNKCnt/mtWWg+q+l97RR1q7XxT0EVB2cPAtKhCbq
DOebeLQyjRgtwu4gUjwikTh6g/nXvCK3bO/bsPlWoEO0vb5lLo1JR4pI6H3jzGOTpIM+iD1NeIor
EDqII8ibgeNcuDpK2WgeRfLGqoz0+fqoFz4hkD0gMOSI9KbnWXeHJYFe4Hd5ctCbaXhCSiVxE3Ta
Vsa59AlFD0wQEIBWz4tEVkFzgFQhPuG44T+bdWmHNwb6PNauV1Da3Dh13X2/PrULlx63rIU4OLct
fVrx5x92ZxwDfDTLID6ZameWqO103T+e6OItSRzoRtcHm2N/yOkxkSDYswCkkfrO0QsVGuChNhEG
cdW2FdL4VpdKr7luopvvVinKqbuxMPNhnw12OFDjd7IAfzy0w+Jia9ad3q4EeYvpO0Bh4H2ITiA7
ef5lEbA34OGHGppxYfY8ejLedFx48SPPLr7R16e/2EbguQFz0+Z0KHVyBZ2vdTToPdHINJ0qFSWi
TdaOzWkMaP+tvNWLQ8I4xNSAl23ESRfFfllqFb1ATu6k4ru5M7Ou34FkV5EkqsdNj0rLc4vk7f76
5C6sJPQoQNzMka8830h4EpTYLUbGyUKMR9n7Pt6Dm8g2EYaNPNwYV+Z4YS3paPDJdKAwnIDZVa7V
Oa5rVaifmlhRv2K0g5IeCuNpujLOpWkJgVjiH1p29jzrDR1U/CaqqyfHzORio4XowsLTbXtvYwyD
s3IBXBqN95rEF1KMwP6f7xBZbpqojjChUhriP7cf5OKvhyjaI3SHYKVxslxBQGBk9AooMIEHm60g
yIHKwcLEPsHDr5NTFaMOQWcrDj4bVvGwA62hAQuyegl5MbECZcKKeUoMP3/QLPjdLlotxb4J22ol
ZlxcoIzF12IJRQq/wH7FuYW7YKJaJ61O7cj1DeVtMEvzKQen9QOkqby9vukvrSHAAdiIVMucRQHa
wyi6S3PPOqG4lCDGlaPGvePm9M3/YSBCOerOnC2C0NnG8OtJkQj8zVPhFJm/Y4BU2gYotBw+PSFK
g6TkJvgk+ABig354DrwA+Wl2oXaKtYpHQRvHVHJ9VQnzm+sDLXc6JUGk4QUMnq7PHK6D/vfQ5Caw
1qQzpL95NiK8YfeBjnpSg/7RpwcD+8BNQdneBH09mxVK2+gjgOs4KRGyjok6xnDzE43qXI2qx/8y
GHUXOj2QlRYQL6xeErwPDP1Um0VABh0gFHrQMg/SP2JFcbyykBe2INVcynFwJoG3zxcyiFu7NMuK
i7Aeom+53TitO6If9OkiFLc7H4xEjAbEEphHhyrCESvRTv2koXSs9DiZbZFNRgtsyjw0C69/sgvT
oglIA5I6NO3WeRMZFd5UWIXFt1PnYGIUZXZwj1lAWK6Mc2EfAtQgmzagDCKvMnuT9TRD1wbj+VuU
mISUEFDrr7I+yX80MxrX1vDC9cSe0CgNUDKxAFWeny4f5V3cMfr4lgcNu5C416MvvT0ggByCXsdr
qdPXduOldaSoL4JXospF39GOUT6zpDy6zaYc1Y7amozuTc2KaPp6/YNdmhukS4NKCwztRWccPYTR
oNQVooA/qYhVZ4Rr5b0tFK5ToBLohO+SwFGblRzyQkhJDZiggyUFwk3ufr6meh+EI6ZA+W0wIh5o
0fqPQYy4VEhGVOsnMqYD5mS9tAWzEeFvmkjZrywjL39AOW1YaT8sV1uURii9EgDRsl8cRmMcBlSk
k9tC6ZXnpLCn7w1iof+uL/XFUcAYqeTPEKbnraopRKfQRGrlts7i9E+BF7y1Gcu6+H19mOXRADBi
inI/DeTlm1NUZZdDtItvacHF+gaLHhtXBBIEZKu1T3ZPyAw0+n2aIQNZlkUOe/4Z03RMqfrq3im3
kALcoDVv/wqaMYw2bSIwzp+dGuvGK6pf5prVfY9FZJzZJ2kI7SOWUcq/uqHR5za4P5grgy0/F6pN
zEskdNDMFmE/FeYB05bxhJSiXG68qcLVE6GebuUELr+XKHICfOc0iGx1toQIog12lmj9KSuL/DmK
VPk7Fyi+Snqjffvs+hmINAoOB1BN0vHZRSaBZ0I4Me9OFE4nKM1dW6JOEE/xS9BHuKBcH+3CAkKU
IzmjrweOaZ70S0VK82mSGG0sJ6BWjlO8Fo3cjtvr41xaQJ0c3xa7nbRiFmR5NFYMLKD6U2hlyu8E
04bvY1n0/6mEXn+vD3VpSrQnqW8irEF9bvatMnTQoQECg9PLMHuwdKDErlz73loquLyVieRAR0E6
FDXweeTjyDmFu6YdTpZeB8ewKuIbzOqsB0R9tMcK2f39/zAvKhiUhsR7M69g4OOpZYj3DKdsxIRu
U3lAXTF49IPj9XHmyj3cF6RJQL/Yg3yxBXQ3hqOHw85UnxA0lLCv88DhJT+qpnICdCdtxKe/yCC0
C6T024arDM2r2hctCsMvHiyoIPLO8JC2+1YZFeLiZoVV079qio3mP1xJiW3cCMVG82+jFE0SnNqY
MuF3B6/ASjkgIkjR8vqElhuCBAlHES4kWdTvZs+Yht4fjsNmfrJxIakQ1G1THwMB5FFXVu7CJrdF
PZiyh0a7en6YBgn2KV6a9amueaFPQZaZer0lfbdClORRxE7XAB0X9iA0UDI/UfoB4Tc7Vo6H+F1A
Z/VkBgGSFsF0KEIdTQ1ryp1NjdTI2u2+HJCQjuo6igdINC5KEVUz+vakB9NJyfMUmCsi8adUo594
8IcC9rLRFNKf659vuaqCzkEIDrZMBOGz8ywTUcmJV8knDW8sZJGdtMx2Va2jN4uGfZKs3FQXdouo
WNGQFwynxfUBisUCURDJp3wiuXHlJlVewB1qzeb6tC6sJP0QVGgEElDQjs5fZXXCPSoqxuIk2/5k
b6URp6Md1jBpeRroEv8y0Lhao+JdWEqRYcCMFoUyugPnY+I21fkYD2WnweMfh0obsnpb9Xih3nlt
Nei761NcDicAjgJwBHsEFub84JnsTaWVp1MnZ4CTB28cDoqDgLSLFpT6/OnBiMN5OyEbQMiZB6th
WDWgN3v5VPVNR29UDTHWwSoxxf1Mr5Gf/dxwPC+EHTSvRXYD7GdWodcUuUPavdOQSsycdq9jd4BP
rl90pyEktFwZbb5ZxGP2/zVy0ctZlMpQaiUoLRz9CJ6pzA9J3aGK7DpV4JdPapGhZOQOihSUKzH3
clgVeDPlCkC5kAznTR2dIlYA/Fs9+p7fNDvLrNrphrDV5x2PkLt7iRA7rVeaLfMDyPVCgY6jh0iX
2AezXYPXE+55YzcesfGscN6GXo7zxSQBCbj+CS8MxBuH/BbZPY3Q+WkAiWeQQWndETnK0L+hYF5n
zZZ8H32ClZNwYSEBFBF48vEYbT6nFhV/Cwnt9ghJRZ/ePKMZIA4MUtFXr/ib+PqhQG0qf70+wQUI
BM0lhUgIygQXJ6s5ex6w2pGQWsbfwsMgUitv/MIK/b8ggzq/BKg+VLK2xckga36DexmqXxhI4fHs
lkGhTa/IIzX1DUqUZfg2GEFapF+AFCkVLDAorRhCar68v/6D5xeG+L0CTE9l3VbBr8zuRLYgcQdG
RMccu55brBvxjJ+65CmlUvz06aHQpKDmwjhIW1rii32oxnHcuNjz3jtKY50esUqQzYM5lQ7uIsno
GCshyPL704wmT6HKQw67aEq3LY6oTQ/qpoaPUG/DptFfs6rFrgpHsSzd502kZisPjFisjw1qAWMg
fBNkSJC0dA5mM5xyzO2MzjqmeG407uSoWFl3cXpj2ll7qqag2FE1Dg/X11X8V+ejUvMhHBF31qJE
l/iWgslmah1z08T/16V6m8YHqN5yEuLQhFkBgJhakooHNOrt6WWMcMv51vjwCY7Xf8kCovLeEBMY
UIAqIu2d7aYoJqzI+qE/YgEwWI8BfJUEYm1S9DggpR0B4wYTyDL95iMmXptbWFtpd8RJOYtMnKVK
ZXilNBdoe7XhifujRV04uTgvUPTZS9KEEWMbk7/8QqpYlp4HoFOVifPDMMoPmY/SzGuH84z+UEQe
QqjIajt6elc6nfqz8vHTeFJoQuYrGObF6rPLyE9BivMGCjDx+TePq6GWB/JHLOKQwWw2HtKn7X90
zqppW/NYY73eGkoJYyqt8z090US7z+qo8/2Vzbe8W1HMYt0pBDiolczhQaAXFd/WUv9kqLhNvPPt
x0OP5ZW6cmVcGEiI7HB/i7IwKez5jNMWyq9ZyP4JZRTcwwujMKRbq+HR2l7fTsu7CbImouPoYgqb
nHkTLpikTMdj0zniuEpH1Wlq9etgFGns6lIpv352MINCMAGaCNVgUohZf7id+joeJqIy+VjBFnnC
HiUPThapqLwf4XJ4K2u4nBrSKYRngqUtcK+zNZwU1TNSCpzHqEEG8SkJvUb6YVrIAz4OntSMawTY
C+OJ2ImsDAkbOprz8aSBlAXfjiP0uchEjxroffJXb9rRQJK9ajxyyuvr+R5Nn19LRLx0/tBickgB
502eCVeSuFGc4hjWMuYeLsfT6fdNDg7xq48ZdKC7HuLsEPjiNmna2p1UuYne0IkWCuSGPWJYglt1
SxMUayQbkwhl0IP66FGxjc0DcS6lWMwok+SXWvJf+nQgRjxEAZj2PujdxWuVZd2YdnGZHOtGYiAI
llO1Q7NYSW4KEsPS5fnKtJUdL0LY8zUT9UI+D4IIQCfsGYaoqXWrM7DRPbY5/ibpVtPHyfmG0a4B
ilL1+vFLpZmj9SobY5Y+Yx0dh/3KT1juFLYkKQQ/gdBiAc8t0maQkaVpj4k3ITtux2iYuWEg4zbt
j/pgrTxeF2ZMmgJiU1S92S+z65O+piKVtTUc8W2O910hYwSl9s4NHgDGvdKEN3IS31ncYp/sFzu0
SWDXA/jh/obPL5bhw3EPiqYx9NBrj7lf4YeuJmmi7EaaF/3KORD3xtkn5cmjrojkhDjxCJCeD9RG
djUOEkaUDgJGj9mol8hYk1mM/8M47+RBxEYZRZ7dX0CbsHrE2+Ao4bnYbeDORjQIMLlY6dAt4iqx
XALRw+tOjccRf/5h4XqIJUnUtcMRiwnzoNW1/WesffN7iRfJ1yqv65V7ebl+LCB9CAdUj0hRZhtE
kyfwtY1SHaF5qT+UxJraTaesFwcW+559ICjtYiSixfl11SWy4+HoWR2jutIKF7KK8hiVsVVvuwEi
xmdPmdh1KGYBZ4E1Q8Nztoq81HFfBtURS0vsVAbDSKwTui7ttIVIvRqkiLjrfBMSpEAjQc+Ksim9
6vPhkKzxvBpM9BE5fB/KA80816bRabhqneVf09gTFqct6ObPzxPdbIhP3KR0X+YNSfRRbQCJXnq0
h75s8cxr7WAPqkF9oWidrLVZ35+x2TwpzQmALfV8oUd3Pk89GQMJlGhyTOU6QOaxgIOflPuRmLQz
jtnUaM5zAKIhe7N6lLqaTZ76VpzQ0atzs9vGtZlbGBTCfSngsNemVx1Dx+v9lUtveYaQ3KbBRwwr
2g7zxhpSIvgJyVp6RAEso2qIH3NwQ8ZUqf/gSIHJq1TdK1YC1QuDirHYb6TFAqxwvjZqQFwe24Tb
LFHvb3Qk1b/RLRtC3K9ynCfMLO3qlUvpwpjk+kIF8V28zZ6VbPquwE/AsPE6xV1UNrdWF1uwHSR8
fRDhT0yE6XZGpbfTGgHmwmnmruA0o4NDIjaP5ugUxCMysuVR0srgzaYdfhclTfoVU0vrsy8JslcA
4NCbROuRe0OcvQ8XYkf00OhDWh17uMB4vth9omBbRmqS5p+t0ygqpSFiVDr7tHbmjxZcHBTgzBwu
OF4Nv5sicjCml8cVRujyo7FH2G0CQUA2OU/i8IuxenovzhGn+fhJK1vnQcBm92puardxp632L8XO
Oz+1DAZRUQAkQKrPE4oq8FqvLFT7KKtT8stssajfDBNQhpUMabkpNH4nFtaMwq0770roeV91+qg7
Ry0tgrfU0sY7A/+z4OCEeO3srse/FyaFzjxTolsAl39OAde0IjQc/BCPhVRGt1apB28828nK67ic
EgBwWD3sPsp2ZKGzzRdEZaQT5xyxBIkNoTzhdbQUAXLhUVE13aevczJMOoqigiOKzLPhfFUvBmWq
rWOG5LV+Z8GaDbKtZHhNd5Pl4WBkKxfIIrsWXwyxFTSQ+DvQoPP5YeUSkG1G5g2Yi3CDtqD51PVN
+9Zj3u4KBdRDVYurxDHyH43iDysHbrG8Ynj+wv0VQJwxx/SjzBfAMJ3MmzixvX1ZK0nqyk5tb51c
S79d3zCXxhJgE9wfSJuY7vlUkUiR0rhorBsFd1rkazsyM3jv+W6S8nBlXouom29ILAAuhJqR4H2f
jzUFfteoUIBufBV3njItDXlPVbKQb/y+aLH79KUucCWD92lvxK0yrbxFF8ZH9In3j02LguI82EpG
s4LzWqk3RTCM36lHwS0/ss4yqc+oEBHtfNvoyheNQn/VYP+STMlKfXCx3NzZRAmgiZAwReZGPV8C
K8YVh+x1uFELJfb2lYHj/WmMDfTDXL3ovP7l+udd3Krv2BMefcRyKRXNC60WH7Q1Db87RKY/PXp6
7N+0vp5tqem2VAWt7nh9vEXIR7TFMw/sjKo6M51l/HHW4OzTh+3B6ALv0BIVEOsVxc6HvLGBOaxg
6FcMu+uDKhdmyUdlY4FFoZgy31ihjRdT5JnNITGUX9ak4OFrxfVTDBjyhHONsg8b2/oSKuZ3WWny
J5Q4uqPS8MLEWZ3p286UywOd3L9apFQ/rNgf99d/4GLjAc4U5CFxzgRbcLYqABPKeFTD+jB4mYVE
XcC1Ert+lLWFupHatNOqbd8rcvtqJJI5ba1R7vW1rXfpR0CZ15H057ss+p2+VPIbM6k6TAN+38Oo
37UqaC5VG7yd1mj2Rh9K63ue6trK51nseWaPwAQaP3B3eNzFn38IVRycyjInTepDKmGBMUR6tw/V
/o8/TflKhHth973PjZsMZOCiD4mPC9hbo64OOZgTzOXV6YDHrfWsYBmt3RT2YFs72iSldXP9+y72
n1hWkJ2CmUSoa8xOtR+qYKCwlDlOia/oCfKq1JEecWUd7Z72C0rohev3fJk1ofXF0jKwg1AfBDhA
MJRvzpe2szEfdIooOuIBhiqTUiNFyj1iajdlIMsrIaeyCC6gT9PWYJ6is8xbfD6a3dhJKfmYATtK
4m+aIIUMh+rLoVeC/0oI3G7o1PIOo+PCzaboLjGcP06V/cRVNL3tlE5yR8iyK0/1nJ6HMJrgaVBQ
oWvJDjPFj/6wu/S+70ocMKJH3KHM4RdShXUDBq0H5eW7INPwDcZNHTeyIyWRmpc0bAOEakZLjupb
XB1Qad/g7+AZ34LerF6ub4zlrxMwFHYEcHpQGyQl578O444WSatAfjC9UYLW0SkbDK34WzAZPz0n
j7pN3dsp/rV6D/63ypXiVOtj+kABuvjR1gg9rFQYFz+JUJSdhpQJgYqAW4h74sOCNSXkYxuY2F3v
KaVTbbsSJwh7Gwi7oXDrtINeQC5oqzG4KcrOS7x7fDH82HQVryrqB09Vu8SmNqeFvbyXB+q68m5l
1WbnSVApwGSAfCLlMMHxij//8BMDpKZREtbiL56nYk/8vVAU0HE3UiNJztbCQCjsdpJcoSjgpk0X
OtFmjJvsr6oPjvYdU7Sxvw/8YGz+eeidavsEkBbe5jmGQ3q4oQJp1fe0LNAEWNmMswPC74ZNA6gU
ihaNA+CD57+7VspCnyht3CEzFygHQ6lK44BCUrKyrWbHnnEcQagX5hJwPtlf5+MQuDS4pEn1XZHa
SeLWbdZuikLyf1lW0Kx8jNmz8T6Wxe1mCPq+eDfOx0p7bm9k7hukgYy+uCtGO8Xu2mxRgfhi064Y
7i1j8KJgM2plIv+YOhvr25V7/cJ8TaB3TBf0Jwgv8ecf9kOqFCEKGWl5h3dQcO/YuVy5eE1WIvWw
2jWhycVofDsHaJwDApvwf56JokmAOVEddHem33petKlwLHSOpi61uYkGYFp6K3HpckBkQYiWoLW9
94BmxVors9s6w43sruo79Y864ZK7CzQl/VlZlad+di1BClhcePjZQXFDbPh8LY3JCazCdMo76pGd
77aUYX7DqQt/xRDE11Bky5mRVxDQwsOCxrGI+CND9aai0pRbitTaUx5N8gvGrM0TOh/q9+uXxoWh
BF4SGiKIvmX9QC2qMKj1VrvtutB7dgrbBjTp+cm9OfXKStKkipfuQ+0AxB+iCILIKjqFS84SKP18
jOpmuvVGBfM6F2uZSFfcyjHC9medBbL6Ql5jNF9C2yzL167A5aR3Y0AaMaZcUdrYtzg7Yry7yTne
w0tvpUpSITzT9KXp4hyS6a85BaZKu+nMti6yPaQsutOb2M/73NhmFt7IGFy1U6ccI1vS0k9Cupgh
YKB36Rg6dxRkZsfea+rA0ntZv9UJLcKNETega32lwvm2BkXTrNycy69HZi+o3ZQlBZRF/PmHEw5p
K57MoZtu7dhoC2Q6ne4HhWK8W+LS99cIHZdGI90VHScouwvNFHtQ0LCUu/FWSRuFh8Ev2z8o86DG
QYZfrZUjFzeoEP4WaDyxjAIYdD430woyR0S9t+0kYzRYoWVktp60ify8/ZL2anirxSZe6HK8VsdY
vKOMjD6+8EAi210AYvXIKVuM7ge2aaV7Lk1f6MKlbH3TcIaWXbTAjZXbZfECAjAnFmZJRbGQJvP5
XIcOqbgOOultGanjj2EyUIyCW7UGHbvwAQFXcTdD5WOjzmUm8KdEMMQfm9vcbMwXXqjqpxZpFA+q
CFj4yt6c02PEaecvKHbEIqKDN0vfaBk4dhEmza2sJjLM7rzLhx16K159lMFLYR+va5lxUCxPp7Wi
NmmzT6vUatJNJoUYS24/e9Oxk3goHChdqHXOX3+zM0yPlF6+zZwy7jaVgw8ddtBZ5gZRkdx8fjBq
UQAgEcii1jz7oHls2XhaT+MtCiLCOUOxwco2fZI+5YjotStLvfyuANjQ/oVKz/8Wsqe9EVBtxsf1
tiuUBMGMxBwxdm/adq96EVWh63MTv/38FieGAptL/w2tYTbt+Wa1ekMdyyDkjjNQTUrx4tY2QW47
O9NHftzjwv06Vbn63/VRL8wRZ0gBlkF0FRWN2W7qeXvjOpSV28GJtb9g/f3cNdvCevLagXTx84Ph
DYYIoEWCiHD++RShAHrcur4MW06Sv+PdbqQbAIT1CU5qvGZ3emFm7817ZMYJTxc0Mr9ApyMtUMef
ukhnN2ol5DXDqZEtqiR95Q1e3jQcf1pKRNx0QRax9oTzRqnGg3mnUHA2NoMZyPV9N5q+eby+hITu
833yTmihkUlJgchwnjHl/oT6v5MrdxCUC+23EHMxnmQ9tY2JpCjxyWyBh6UWXrJBV2h/7VC3pR0z
z8a3bOptPXBbe5iUwI1so2p3AMxoL7taMIIg3gyI7lpvHPOw/067rNZfybNt2/UCP9GQlEYQqjma
BfrnoTtMwdAzaNyO8e8oInPCSr2j2PkjrTCXODlGFdU/Ke6YWNonaUXX5oBr9NQmru13XWVvGkX3
x9wtCssa8aHvenBxblXD5pVc6mtWezRim03pNmFHWOqWdjBW8a6M4tIcd0RYcuPdxFqShKgJKTX+
flubx8wn/h8gfeBEPsl60eIN1CcSCfhYRsM3em2pnLiSN9Zlf6PWVVgFLi7kQ3CfANMJ0C1ng+jy
dkzfc5nS87Xoa1j4jf5fhOnRELjIJkEp+dIn1Gxx8GVXG6obUXXA/ktC/DkItz2wnBamNRGil2yc
HiO0dJsHRjT+omhBtQmRRjUdxk1gWHRmj5Vkl/1zaKZqmW4gx3a5vS2nFr+nI/iC0fOObCr6KFsg
56mR7fo2Q2N6D2I1DL7qPiLj2SkdVD96MstBdu5SxW476z4pMXbVNhro5l7dqAY265i1l7gpP2tN
neP2XSg5nnwereL2ZdCcavwZyjXw840VNXg3UUYpZXzCkUJG1hJnEraYso+JFFL5JUNyTEcBewjR
2tlFdjxN31Ob5GjYmEFiKf1u0gc/C/ejKUnJvybzxl7e2lVfF3eTPFm5uvGMUW33Vox1518vi+QM
qWCW5LF0nAGh8iI26Uzd6FaTe8/4T6X6FmWy0fglikLxIx6nGT0fx5GQpt7kmhXYMvuiRSxgqzYK
shVeE2B14mZOYOY5e96XMDre+Zav6ZXrWNQh/X0Q4kJpbWnrJGG/sWHxmtqP6+d2cRsJ4AvBjymU
g0Th6vzqyyQ5GsOkqu4au3Mo+5Sh8UiBDImbqjDW6t5zBDZ1OAJJ6hX0qISw9bzLZwWWTEoQRvet
HA5BfFdkI0pMiRw1xQ6DZYQxdnAlW6t3w5Bs6ejXJGHjLQrRPUYiI5LJ3UPZIyOh7iqzGSTVnSKt
CNqNaQyxmW7CPA7ztX71PD6keoCFkdDO4g0ko5k9RUDAUwsUXnnrQd/2boo8DOObKZO15DaRY+VA
Pp7nK4/u4t4Wkr+AoGiE8NIvahe96hcJd2x1Z+ITFm78uPIpPtVhtRb8Lgciu6X0TBxKpLSAQPWT
lVKUm8J7nEf1flMYo68ejNaHCX99o81XUZRg6RS+VybIJ+bVfbWVPNTOHOlLp8YlbsBSU3i9tbFE
Fy/Z+EY1Vm9qEAv7tOsDzwl879xRxhPQOTopi6xJERjBUXa6L9CWlOQHvR4t+Vp0qUbslJWp1r9x
v9eN4bZBaRkJqjx2aqvbsosQZjvxf+Y0umXkjEaxyXI9s/alFsZe47ZpIml7XKPDvt0oCUq+CHem
jRn9Bt5d29NOGodQ1l6dxKzD8pPrSblU8IjeNXAoGcxRo0mVhTRMiuA2LRT5r6XWzo+gkvuHIkwj
2VVTnIA31xdycXoZEiFIDgIVGOKWefppeEA9bc3zTgYldfV5COrgl5HoPGC2F6BAGMR2M7mJp8iI
FiYwTU+oxtsPNday8k0wKsNPIzMr45CYlTYiOUPh1u1TPfp3/XcuMkkoSELRQcAWTdHHOb/SeBaR
cc2n6ktiB0Hyjxe/Uqtto+ZFeFdQyVY97LMwieSOn0I1+pLUTimthENztD1cdpIg0eUD6UT9Y54N
wS8HNRbXxj26jVka/xktQLf1bWfUhfOApKGjSbu2LJsuOZFTp/2xi2V8HTYqypd5t837IfF9t/DL
1HjIkUmJqjuAGKEc3yQIOEzRvwgfwa7ZTnFIe85N81aanvq8qYqO+zSvKusAX0+xHpu+8obusfAd
fxgPTiv5SbupYv79dehNCik/LKO2jDWKzzxroEcOnAPUPbfHhfkbnR7WWllUhyzErqyajOa+kkL5
XpivH2NcIXct9fTD9S9vzmNQMSoJgzBJ4gJdsN66MQ6KOi3Kw6RX1EeqoTgV6ThxUhVzZ8ZT8jAF
AUHD5GX1abKD6JGSw3hLZly5Y692bkn785va+H8b3rGTngLGCrSsfladIDv4emh9L4m1d6imla8J
CjlHtZPD//xajw5WE6YbJwna3yrIiNzNB394ivoyP06+3LwYBCj7GqDXocUy5VFRkuxfQhOBKKUZ
+q9gvZ0vaIM6d0lIG3D/f5x9V3OkSrbuXzmx35mDNyfOTMSFooy81Gr7QqjNThKTBhLI5NffD83c
3RLaVXW7H7slkZB25VqfKey6+6BnGBWGPCCfYa6I020qYj9DoiDIOWrWUdrCKfhgD95418jCyosm
UhmsjILcBmuLZRTzKi+AsvsejH11782FuinMoC+bInqHKr/+HnkqOgNfeB1QLFUmQLtwwcHgo+L2
5rS060kLnnT9DeOtpU3qjnKiOrOlCOlj79Ta/XZ60F83iMo9NnjMNWRrlwvqG7xCUoWij8OeXAuh
oeyaCsfrvCdLgQP8sY1R2jhXGlrvL8AjQJseFJoFHbjgQV7vL0PDmK11b66LvhropyCSRRV/bq1I
l907y21rfysDXLyie+lXyFDQtKccczICiTyCVJQ7Ml9fW2OdFOUFZKb7fspgXKR7ugGxDBB6eLTB
2VcOWYPyTcSvoOwddPVdZJmpgmbs6e57/TXP47XYpi2QdshGvjGMCmOFAnAXy5vC8lxISkG903mk
3mAQP5dW1Ktwm8Cu2bvT8PLhak9w+5i/nn6HdWwAjlsCyBJq/guw/k39jzYMUgFz211yyqbosycj
/6AapIiuoFUtRc6QK3443eQ67lmaBBkHt2OwZPDxq7h3rIcZIAwKyWVoSnp9hqvbELIsHmAocXe6
qbdfhygOcSPyGBDnfIO7gBIHaE7Uk5ettEuE8cjUHiCUEXV5J7h70UIg5FxF4e3XgaoAsuiSzvib
kMcwHBRyRC4uIUXXprDSdmU2KNl9P/1pa1Dvoh6Eei0k14A8g4TLuk6iHVuUVNn9JXQAWnvfg+U2
XYAbiVKbATP2oz+B55kmtJnukPCDAK3DbQJdS2zN1ga6nsO4lR0+ZAu/4uLMy62PoCVuR+4ar4eb
xiLv+3qdEvhGNHFrq0vJXZnk0PKIb/WINIGvg4HvZzFR7JH2VMZnltR6R0IYjVmFGYaENkrt6w0C
99u6g1mUvpzLyIFjSIIMyMydcTf6HJne00Ow5KZepueAgINgMhQuYYWEmuw6UVa2oL2hPAV96SLp
+L0PvXhLw2cVBXMHeqyil03qEiQ7kgz43qCRG7wy9YfM8wBw/tVMGmY6tO0BKYYyESBD6zpo7Jsa
skQws5QxGIB+Cpm+sYINWB27k05xi0a65EwHrHsb17JnwTUgLbH7w9Dj9TA3EzCITYBInclOoYA9
zDSJu9SPaZy0WWFiCI5vTvf53zS5qJwAOoPQ5i0odvIkIBwCmt4kMENYZvA1BnE8qyukJ0bsIRqs
5jPB93qYEUxBAmfZsZYkLCbX66+cjWJwtk3qS88bbbUd3dhMaVijQJHBTICYzI77oL0yE6ucTeX2
OszcyKL3v/jhcIJd6obYMJ9PwVVfw7oEifrGFFAVkKS6G4HVLe/g52erBJ5r+OrpzGev904EdAtC
CRIiC8oUp9Trz15o/pRErdy5oDLuIsEgcj9H1yD5F9uZlf7+9PetMHKLhikApRAcAvgDoNI3GLTY
gPA0A5C3C7rpQw9DsR/wf0FismEJTV1sXl9p40BfjE/hVaU7EacwLqAfC7hnh6lGuu+QNECBp4lx
2p1w25luQuW13vb0e76eDXjNpcyAF8WVfdl431z+6kbTgrruzoqA2dpOMDp8X1tJd9UiCKEbJ6q9
h7ktm1tTxj7qd2V45gVej8vC2sawLAUzxEJI0q+vN2GpeY8837wHnd4yae3wwru1O9toANj8Gc7C
qR12lJ5zPny9py/tAuQM/h1WHkL9N4u9J6AgF33h7qNosD7arZfcgKyBNJpfSL5BnvEwyJ7nv9Tb
C2jSB7wVKCBc6hDVLqPxouzqKtWFEISK9l4Zhfuk5N0POBV3117co7ZVSW5SW4SYlRHqTamxa/ec
F/Obz0bUgPw0Sr6YnDAuW4WcgTUZ3VGR7CNaebkG9n/MwN8oYG3QQNwjjOrHOGTVuUj39T4HLRaI
hwACtUhvQTLtjTuKqmbS+MyzDnQcnAjbCuxuXEvK3Qi7wwO0ueIPDmSQnLQUprxXJc7TEvm4T/Hs
uvd6FOwr+McD0ncRv4DDYvzu9LisJyFeDxIJgNCCBooi57psAww91+MYkAt37uOHMOHhp0palYVC
UQJFRVtOya9V4NEjC8NjATGi7AYQxTpdGgyhgZqbX190foBCBBtVn9aN6r9Obdufy1ytnGL+0xo2
IyQ0kJ5Fder1xLNaBzIFgVdfCGqHGpN8lNBMGMT8YJWJ3ldjjaxVkeg6LxJJmtTphuLWqj1HZmXI
2LnFt9p1luQPcAeINoB7w66zDqjG0fEspob6JgRnZ3wMxiTcYws0aj/BU6oBGmdCRqJmgDSmqNrj
hQCuix5PD/p6KURLWRAEMhflXVwY1jhZH0CHkSRU70vlNW61LcBd/QB/UQ8FtAhmcPJSQOtGUdhq
4jg9E2v46PCfwRYuS2gTtz4kEgGBf3sK98h+8VEUel/XXd9nbY3CDAxMy/LMylu1s0yvBQOBsA7R
3YJKeD3wdTTwAS7a8xX3jehST6M2WccMtbHTnfmmHdwQIJIOKRYIeC9n7Ot2whYiizMoZ1cDCmfx
Tcw0xC9TTHzoR2xON7XaS5AKwD0dfQZq1OKHuG4qml0elG44Xc0Kmibp1Pj996AoAp2iqPWLYtqQ
bMOGiTIkXhOESiQsVysHRGkL1Lae38aeicJ3XgvpiTiL+7bkB4PZ2pyj1K+mJVId3rO0yLNl1duY
n4CNQr3IlHfzyAP4AgJ5MatMEgi4fBoAL+m8PKmhkjCnk5hJfU5DYLUVonkE1YtTAUB5OCTWNQrd
oDZSQTnuruUa7nwNCGR7QA8c9VgEfgeTBgtET/gEnR7TVe4ArUKxC3EAxhWT6E3uIFFURKq23Tuj
HDhZpUAiEd5tEzoSD7J2sN21CjiBhAHn+8Witbw1MTig52bx277H/R1cqwDgIczM9b4EbGLhLvjx
O9Vwd/F9i0mcj1EnRyBe5x6F0Mavae6SZBx2p3tgtYCWHogS5HqBqEPq4s2WiBx2S2tghe6Ixe1x
g1oAwT449Oeo+H/ziUhVLOhHIGbf3mUFUrU9itfJHU5k/ohfAZmx0aEaUySTRN4VfgJGbUCjX+Ib
LtqKgClgq10k5xD/rDeiDppes8en+G4EP8FO64SJyx4We+XO5x6EAYQlnDN70mqj+HeTgEYhqQWQ
ATALr/ckVQ66dOokvpsHy/FSQsvaOUQqnLZTwcNzRY03HYvbDGTVF3o51g36+HVr+CEfralv71Hr
Zt1NVzeBxbdk1orBT7kZqby3u9aT066WtYQz7en582YF4Rq5IFwWI7i/gUhO6H05uU5y5xGv31lQ
VSmz1oOe8Fyjtr4pCAuGrZJ+Dtpk8fU32kbNF4JfWMZvWPWsDwYLSh9o23H0wXeY/z2B9B2iQftT
xPzoQ4OAfmfPtTmD5F1RJDC2sCNCSgwZOEwvUCSXKfAioI7lEAhck/yHpiXdRTDQGOCeyYuQGwu8
LOJesAWvrjwoWcGKpErCi3aeyxvDY6QIKxsUR6sDNiIinT6zntfT4fnNwEECjnvJha63krCCNFAv
ePBA/MJs7Tr42tjEvlbj6N/CoslKG5SU6JlJsN680Sium8/CqVhvKMa/7o7KFSM8QLzgoYpk+Z5M
MAjHLqcOFJ7eG1N4yRmKyvMSehHGIOhCOg4WCYhjcZl6c4tq+kmDG0qq9y5VPcyB1YjT9La1gsTc
4lIwFN8CaTG6r2DMEm44FQpqBBWmqZXRSvtNXkBVwsllp+FRNxXICGySTg9kFyZd0O9QWu2gPxHY
Vm2FKXMmZm9pU8RzWrXaMblvjyh/IDgcSqVSty+RM4QfnEMyR+DyvIe1fWkfgqmBNhio/7a6EBUF
CXgCRM28m4siGq9g4ccuhhj44m0MLo2XtgkfGU1DUoz0SpeyrKp8ADIERP6ypDwf2jBpho1wKjr8
OL2QVtBHIGUgW42jAAcLUJ3Ipa/CtZ50kSSdgKrzRIOnDrSMNHaGR4VgdPC7i0Fa95hYZBPK8QFC
tb90DVpaX6LR5aqGO9BCqng9fdgYoLeh1UZSmMBXZgMlu1mmQPFQ67EPWAQOnRVM4nD6o19v06jl
I/OwpDkBmcOxCx+M162OTu9R2L8PnxxSxpu6qqLvc1F5h5Jwdu6AX7cFwW7oFSHhtmS/AGdb7ReV
SDS3pBN8n92pMB94hTDcA1Aq7sJP3mwSdU7d6vVNB12IJbJUsRbqz0KnXp1BkwSboeAm+p4Qk+zA
HSty4FG4n+rJVz9oxKNUFEJ9Vnz2cq57daZzX+8ICVI76F4gaRe0DBbpOr0CIG3bwiSA/ih6ELgP
Kg5qsR0A4ei/6QFqao+F1Ubjx9Mjum4UUrYLEihYYihM5jWItWG0iB01ll8ZbGXppp6kwqYnPRHs
qqHiLBuM1f6ajv0z5BpkTwBCoHwB9Ml68s4ighhkFcw/AMpt0UQlun5bQ5aL5ae/bj2kOHUWOOmi
BQH8EVxHX8/XpoLToqLE/SFraE3MMxAh964DDncG4KfUT9hwI5jAQ7SpvbWhUeffaNx3p0+n32I9
k4EJQJkLZSfs88horm+vESDQDRJc5Z/eUBXDbcJkzbauFVXeXed4uEP/YnMLSWBRTsMdEuCldboi
xE0jgrVqTVJqS3gVWAOkq/Y2wFcHNev+HAj0zdfBdRl3SWinI92N0Vz1seU5ZpThDGYhzBJ8+FuZ
smK3kzdNkFpgXj9vf/HzEA4/l36f4T1v7pTIrEZd3VsdSSMTN/4F0Gtl8BhYYQnx8SEZfo0VtHBm
sDVAEgh7PPZ6pIpfzyEFUWIzIz4q09Cu4JrUAkQSXylUdUmWkEic+77Xt4vn9gADQ7Idl3TM3/Wc
RQkvrKbCLsBZTaKRXYa12yYfDPbm7vPpnnwWXfkZEqApyFJBCAh0QsSDb/2goN5QRbCTtxBVlbVt
ATJBgGVF5FMaUn/SLQ6g4JpiplX6Zk4GGqFerKLqAlhYeMbmnQyHwWxBKK5UdyXhL5dMeambEn0F
+SbhfQCOt/VVOqFCFJFNEKhBhqkIYcKYdyiJsiGdxThpDddX4zQe/B+KuQo3yPUSueNJpO0vpz/5
dej9/MX+Ah3ADS5CnmUNSOvhNKRKb8AX08RhdrOD8qYdoSIIooPV5jAlgnL4EAQmvAEmsVe3ja5c
QCRPv8V600W/L+VnhJxQp0FeZNm2XoTCk28t+kxM0NQviPZUatE+pEAG9yj8idyXIqmdDP6kfBa7
002vOgDVFGhqIxOD5DZssN/sRai593BvnW2AjD1q2Dd/jqPmXYwCXvCZxsqoG7cd4ybJnAqR5Bff
F8b7t9DDf3/T/0N+8Lt/T7D+X/+Lf3/jwnQUQhWrf/7r5mlUP+T/Ln/z1++8/ot/fYQsqvjxnT6t
f+vVH+HB/2l486SeXv0jZ4oqcz/86MzDjx6Shc8N4BWX3/z//eF//Xh+yqMRP/75xzc+MLU8jVDO
/vjPjw7f//nHksT975eP/8/Pbp5a/Nn/6cjyFPa0/pMfT7365x9W4P0DWZkFjYGIG95iHp42/Xj+
UeT9A5nHZ8iJh7I+itp//BfjnSrxZ67zD9QllgIwwgXAn0JMs54Pzz8Lgn9AdQtpfPx0IQx78R//
7/VeDdDPAfsvNrR3gFqo/p9/vJ6vaAh5psXkYTVPdd9Hzti4TT6wmzmIt1PVHaCjmo36HIDoWAvL
dH2xEhzYPrVeNDe5dsocITWIdLO88Fq9qUekc1/0+n8+6+VnLCfRz+3u52esTqh27JDdV2gEimzX
szsT1MbZNkymB1/T93Kq9JmGXh+JPxtavvLF16A+RuEUjoa6UWYSpjZtT74OtvtLaKufj1+affH4
EG+OcgdvcllPW4A8/qxjmTEa/lq94+fz1yedVtAjQEiWMxnvvfFCQuRysn7Nw+Pn01c3FkwmZ9Iu
3n7onL1j11uiz2Bujo2v+7pfBo/gJEKJOgdpCVatyn8Aq+JOyMIFGyJAbqWvztXmjs3X1R1hMYVw
vbLHZbigV4GkuxIxui76O/5rzqk/u2lBO74YZEfj6OoNugmFEOBqa5UThVojCc5xuV/HGX81sD58
BORBJCAiaKAg3fcamNg9t0S3P73Wjj19taCBNvR0jxJJLjrC0kYG/mYhO21OP/3IAgtXK7kXlQ2l
ZoYZ6oftFioFMFM3hbsd6+rb6RaOzKVlT33Z/dChxx0rLpucTEMqxZyhjJ663pgLV+BOf8686diH
rJYydQoQCpuizhOY2YwOJG+8JnyIS32Oz3tsHJb/fzGNRjJbtB7jOu9atotsEIMsV54D/ry+Xv2c
QqulHI1R2+sxqnPuh++hXXVrWaW7MaL+BvOXO8h+bXrfv/Pqc0iNYx+zWuCmsittYqfOF1/KLfS/
6u0As5fH00N+bCxWazomEwX3yatznyJbZROolxXk2ivJp9PPP/b2qxUNroFbMjBCc9pY3T2WtvN5
9gXT2enHH3n9YHVIt45DXa9dHm95B3iB36PIeDVG50p5R94+WC1oUGucCU5GdR5yy2zLwb0Vyq82
v/fuq/Ucu31v/C6q8sQu/NwtAN1uCBZdr5NzuIZj3bNa0CywRGvzAHlBf5geOs0de2OHhN5UkB84
k+M+sh6C1WpWhMkSKKMq97v2irD+WxRxJ51m94ZJ/tTjq+yoPPiV+jWb4r8WYLAM1ovVLWaHUUju
VjmyfuJj10AeLkUtrH93eliWsf2bgGkNL1TUB4jR9tFn0nyuA+9OmqTLIr+xLjRghHdQ3b6XU3im
7HRshFarm1qQuHMBps/xWZvYIyKdfX4/I1N2Jiw7NoVXCxxiuhzqDH2VU/GB2WQ7CH1m/h45LYLV
0oafFQNvTla5lOF+Sti16ccdgMz7zmr3vi/P5PDdI+2sK3LA+Yt2EdLImwNc4m/Kd/O+3Oq83fU7
eg3DsazM/Iztu/104Lf9R++u2aldcld+SR7dMyiFI5HP2s2gF9HAggCv0Dl/TmbYVJbcK6EzsEC3
p2fdkXngrzaDAq5nKGajBRfODflMrG8uU5elKpMzDaxYy38tG3+1FxTGzBVHfSk3u+qq2DlXyLLu
6UFfsm1yE+Nf7fW4j26SzN6AobOBGuKOXVgHs7P2YR7cyUty5k2OzMh1xQlqbzCocPAitgq2SWd9
Ig1oZL/Xjau9AarcTdhGTZU7NbtTSfWOuiFJLefX/CB/duLq8OcwDQCmocXzzWR5uxCE1vZyGJGQ
z6SisLo9/RnHumi1K0wJ8TFU+AwP3o+xq/KWfD795GPzbLUddMCuSxrVmAWBdC8LD0rbA4gbm5AI
5zfHd7UvjEVY10FRYl9ARSoVkPQcE3IOHbzM1r/Znb3VgU+HMiJLNi5XwXDVOSViU6dyUqBqTBa1
QXUmrjjWzOrgVy5QgAOf5oPHRBoHG2rtmW+nwnr4rWFYg5uh8xjzcQjKXMX117qCtM3MyySFtM+Z
c2VFy/trpq6lUCjruwVLVubsVr6HSDLrsxDF3D4D53XmGzvI+I7uyPV0V16ED8VN0YIaCnJxCu1H
3mekz+o+84LMORc3H9nGvVWcMBbA6pW2j0/W3M46mE5lcK9Pk1FtgVJhKC9Fv2Y6+vPbV7tA7wRM
Gsgr5F4RXNSMPKhmvorVb57Za+iRbwdzXFleCdNllgaxZCkBZwj1q99b/Ws9xcJuAm2XYZlDAl9m
s1N72ZS41W8+fbUDuKEZLRu0q9wF1MBKashLBZBpOz2vj62b1dofaj4DBIWuAfhkIxdSYDIXOCcZ
L9JAniWqH9kf16QLzocRxjhopi6vSYFIkNT56Q849uTVwgdTDdVlKKfnI2+uuCs+9d10Ln9yZO99
DnBeBK6Ta0baWXg2NL0eYDIGuV1Tuqlfns3BHen+583gRQttx8GCiTBzAmVuWuM8KFMF16DL4s7Y
db/m1vbX8loXp5XVBtIhaGWOb+nop8pp4LXhfzo9AisW+8/Hr1evW2KnCHh9qJpQFzEUp6Ejnjka
ul0Z4SA5fRYog9HFpc4OUijLlOUONbp+/KzqMWzsFCxlQHQzyb3O2hEVkI03tKxq0nGskmrrw9Ki
2XlC9VPKDLceeTTEm3kAxPuMqvOxYVhFCaoDhCtellhMyb0cvSLj88A22u38vGucczXP5yrj3xyG
z3J0L4Z74GMxTD6Wgbl3P4zv+vfT++Ydf19fBxflXl2rawiRvBPv+bvTI3Pss1Y7R+v3KhYc22rU
wb0hjbkKae7Axu4uLh2HpN0Yuv2ZjeTYWlltJMLF6p6RbcyjQR0KMnlbJOw+RsV4bqc6stCdVSDR
ws24o0vf1dreQHtuhn89P7fSV6Kqf81hZ7WNKIEidNSCMqCUk0Jy5W4OkgvIySHDMoE4FLUfOY2u
wXHdx53eGt+71rDs/b0geF2UpjwUkRmWmkKr+uazNYM2CfCRDEr+QVfQOzkH2z8ySM/cohfzTw+z
boUZMM9b78qzWVZVEpJG8v70fDs2REuzLx7PhexgHovHE15clYm9nftzKOJjj17tMbNUDFIJY5lD
zOtydp7MMOx/76VXa3/QGqhl0mDiun9qewurmzOjeuyVV3eCZvCVzRkeLII2zJupvSe+dQ7jdCQ4
e+ZlvOhqT0sPStUtRtJywnTu/E3VigymY9dytO7jLiJnvuLIHvIMLHvREGBjQQ9PI4Rmcj6E4Y3d
fFY02XlBfGbjOPIla2SaAF8FQsQ9jsDE/ZRM0Sbyv4xjm/pN937oHk8P8pGvWJP0ptEpjU54mYdI
BlUIdSb/0o2fVOj8ebqBI4Ntr9IBHD4ggyvQQD3QDZ8vpLE2p5+8wj/8tTXZyze9GIEKYiEceQsc
GrvwujxEt342b6tDe0Mvijt2C9LsIcjN1t2wHKbeWXBhb+vNOW/SIzvGGg1k4j7o2laVeTUhqRaq
6E/oawGB4Nvn6p3HWlh69MXngXmO4NmgBY+Dg9UJelECDroVIGCfmcLHWlitcDiNgZ4FJEVObPFo
gB3JHaquINZN89NDdKyB1UoHhFPBdgZrBMxWxjJNZwgMgx/U0UuXt/a5KsmxZlbHua9L5RYlmoET
o9pCTU9vvLIxW0h2qDOT7VgTq1PcdeC56vbLZhiTd74od5MysHIOzwBb/v7xkOB7PdZTy+e27fB4
2vUeMB3h/ai9IB2n6cwJdKyB1THeWAqGfERgz63snYpLMJ9QIKnM4fRA//0qf4M/pLUfGyEZHt/S
+HPRh6hdMFKe44sfe/xqpZOycGHHg8ezFiT8pGmuSG2b39pnwYh53ffKmLjq7NjaeHY7bMta5kIY
uhuDYN4imvK2UdWdaerYdyz//2JJ2xwstACs6NyWVv8V7Jskh04NPROsHxvj1XI2BvL2Njw7N2AN
ZX0lLjQYJ2lL3OjMfnHs9VfLGQoZZQTWTLEhMLP8DPpDUaWR9M457h57/9UyTqy6NboZohwygGZj
j8GQFTGJDriHj9vT8/RYE6tlHLomGSGuMB9qzb+RuJQXkDQjsCHykw+nWwBTDYP59i7zVnQVhtzz
3BpxqKBt0N5B8bUW/r4oQi7jQ6BEyB56B3oiInMh/egjVUWKmUBU0FPGTUM+F8OT1/GCQfxdAHC0
N5QlSZlyacUNzSyi29g5NL07hvMlGec60lmk7IHwnBhX6c/aGUk9ZaadA3fKyjoQBcli0P6L1GdK
AVCPKdiFuMH1tCzqvRRWg4ApoC4UEzcoc3bh1Vj1Vv99AffVPJX2BOnTFEqKmkL1lCEJ8n3iiQmT
1HSDJtFdWxH4umxGP2HQ0+NkIBDkhMQ81CNKnVtOP+8cqwrtXFiaTbcyajFvUsv2G/odqvPjcMva
QDVe6i5ynfXGtVGkN5ls+5qLzRzHs3PNRZiUt8EMSZ09qClJHWd1B2mha1nbn+ENB+tPMfCN7CLT
RPDDnrzuKui9DQxf5XtemAJMb/EA4rMyaexPXQ2zGj6EW5EE05RXKJLZO2LCsr3H6PTFA6T/g+QB
/2vdsMZi4z6MddTD+oQTaN/ZskDCOey676HVQ7AJdu+jtx/AASNPswbHmiELaVvlhtV9X20BRVRV
Ps5yEFshWyM3YBgMw8YMkWN2/gys6E0/DXGXD9Dft3eVKig126pmxbwPWF30KWgtvgtG0xwWt3Dv
YkZv4bkB9aEUK4WXGxKUQ5LPoUVBqm+KIeid7RzLCpJhkPKcD2UfRDAwD3QFl4vULuqoyY0dNyKF
yCyDowg4t1bmAcTIrgEQ9UydChn7A3BQ8RjF9xQCmDbS69gSb8FYoOBMg7HoFzBanEOfXM/ImQUi
RWW2CudM2syHBzHUDCJxHUTEKe9bj8T15wAE4PhWBJWvciif1cWlBz1J9ZC0Xdfcl5M9tmTDgsqJ
+5SOAbO+qFi1/LqyYFCOmRyKLQGx1jv4ZAj5l1gUMnhnwNxv7i0IAvE5gzaTCu6rpqm9OwXyan1o
lOmsbAIrJU5lDV2VvJ9N516LKpqaPQOSsk2RCE2+Qg2qJUCVF+BAOr1MigOwifVHKHtWQ1q7hd1C
UcmF63oYQlZiSBVBZNDmgSPcLuNQbxG5PTEAYlsojMHvi4EFbkO1ZSjpeAmdqMl2wEwDHSL3Jziz
lLvILZGN2JTGq9iXueBzs22l8Z2cQnks3KgJbK4rKEHIj5Mf6+K2dUanfoIyr4g6tN4T34VQS+CJ
P41bjM4DoDq12QIvNdp5MbCEhamtJhY8Matx2N6GnM+HtpyjeTNNpVdc9J4Kiyc5h7LNh8CLp09j
E/nWO+EWUN71KiGmDU4t5MYCqxaYzUWI/cMCaLHfW1DOrTdWNLn2dpg9W2eQNRxIPkxUyDzm4dBu
XOFCExU6boGbhQjY/azwFHjKNk2ETklsbHILHpMgYGbMw0WL7NciTG2QFSvccVC4uiVRwy9Y147h
R63hhJtciHEsPNFlAsLzcXu1gI1tsfWNK/14l0yMQDepKX2P89T1IVK575pmstk17+K5qu9aKqaJ
bDn4YPUeyjSuzC0hFShGqQW3FV2SlMdtEM0pMhmsivc9/GM8GJfaGB+5dVkCWbe0ZUoaJ000G1GR
cA3pBdiqcG2Fc5AHndkOk8wjkt1r1H2HOGugelrTgwWBpzZO46QsyLuRAwH10Ssid/7U16aljzEq
CVMALWM7IWUKhwJW3/iAO4wTJPEim6JbZqEpxq0O9c5GvcXaJrC5qZMMUhdtO20g+lHqKwhZRI7O
67CpKHqhH7AtpAVw8VSnMtKjlCmfE4zHLhaeo760RauHjQRlvXgyhiNL1SRwT3dyhxBAj0Cd8aN7
AZ6JyYvRL8V2snkkvykZlXTbxKFVvZ9KScYbPrvNcG3RAdZ3cBWpkpvWcUv3WfrOum28ukxIxsIq
rnYcKp51BvJzh9RohxkB4i+tqzuYVs7BfSSIj5pYrQk5xChNBChSDHrYw8QjirMIcp9ubouClRfK
d3ux92u7dfYRj6Mx45B+nm9DXhZik+hEjlubezzGUlFJUFzGIvbZA/ZJy/9SyMmftsTVrNgRz0Px
LUlgaPkEZ1WcFhDXaN2rLgBVmO/L2VDojI0QVovLTTTNQXQ/+kIEl7VFzFfHbu3xAKMsHd7aUnV0
AwIWi656D+qi25h2DvQmROPoax1w4X6IWOuFGbfC2tnAVdc0kJ5zTHjnFNRK3jmWlmRrDwx3A+jO
JWSqD7SDqtx1DTFmvp8c2nU70VA13Xs2Etm5RlalvhxpZLo/oSxZmIuCWaLaaWZi9QCj+onc9VAf
gexF4I10TDYzqEyNhjYOstOwsSunME7BKo2cJoO4v+5vwAFUwQXMihxn27h9zK7c3prbH4MaFeEX
tVU5huVmcvyK7ACWSMI7KTTgshDwbkLr0gJItL3mcW9/qWFD1W7D3qlAMelH5U1W1vCEx99jrCei
EQwkhdnNUen21108OBAXVpDgm/KpaxZt7bpfOIXYbcfhqoqc1s3mHn5XF9AHU5BTlDYRiD8C3zw6
BfSdgg1MLzB5U5+APXTZSwO574wSbtnveMlp36cmQr3CTWvSEO7uQ1+bKbr3lgCBbMkISB/E/MD9
VM0DzqGwxRZIA2u0d1oPHuyeA0QfI9uJkaPwh63NHrbIZ3Vyz4nlAcEKdYOqDzcO9TgQQy5zrLL6
jBjLLpqdM8P94X0ZhHM8bEG5bJxPdU0G9h7UCR1AcJVrudchNov7pIG9FiicA9DsXQ7Jv34YrojD
AvsbochBTLlFFB02dTN3CLogrW6N/ZZwroshi1if1G0KJT43uWStqZIDFIoWg2oIiceB2CCWa2wf
uuslUqw1BqawJ/E+EaNuvQ3Uy9pOpr2mlgPd89oP1SN8BlvaQi8p0rzC7idi58voQShgTJVPZBVv
RGtVy4JnDNr10GiDqm4W04KROMMGhc38coCfmlthjoyxoTg0VFlwUE2caEAfmwGcs0wVbcBhN6Mi
xJgNLjVuljA7FDgcptbWT6EyTdmmVdKB5phNYRMlDGl7ZP6gKy0h/R3D0QU7xUfKYNqKWLQGRfwH
glrsTqlxFPNNagC3WyrFqhbmi11Xocs2oq8C+j30OjX/if6e+s9hL1oS5iX3EvHBX7At0Kmc/i91
39Ecq662+4v4ihwmdwB0Do7tNKFWBCQhhEAC6dd/T/ucU3cf1/Zy3T27E8rttdxNC4U3PAFPc14j
SIGJUV4N3OuXPO6CpoHSNSbfeOFaAAiDkHle2p3xQUmXuQLRlvz0uXLmDt9TRs2do1hrj+7E52lC
wEFYeAhiiNonhWlmdI7ypJMuRqWGNurynGibRBcoVybDkncpcmEB21QnqH4RHrZnahpPeeXkkT78
1UsByipwtfAkfe2h5BqOhSM7b4HgUgX3mTGPDYPKfT7jA8mjm8SSPflCtOEP6F4QBruYOkTQL+FL
ATl9S6Bo880HQs2VRRhUiPPzJiadFXnClyHqUAbNKIHpNfwkABm2GkcJEPrGN93PeqIT+cGTLk6/
QVmXQTQ6YtnkJQjG5orddMzU9rmDljgaWYhyYwxqMEdhR0qM8By/ucJF1JA7KO2Mr1Vch8OdXxs8
zFUAchHM2hoCX5udk3hDnZXwAxhtkiNBaZZ6zRYAEndYkAPk6xpb0f4NRJd4+Q7GzpJeYmfOEMlC
2FHBncafR5+M19ADcP+B4dh5I4iHapWPiTUnCCokN1dZ72gPkVph/bweTTI8V9aigZBDGRhO85uB
Q91nM0Obod8YZx4ITg6ZLROyC4TQvMDab+UjSNcD1H8RmdftbdQKOiJpF8HgvggfDiguZNRbCb+6
bgoC+lIjBIuQmCBU6Aq4JmmzgTlE5/hFzdI2+dEB2By+zmIA0dUb9MguVKkK2tZuxAPvO4lYPNwt
PSSJTeE1UURHLHk3QgMFtMKAv06a9hpmWaCssgfRT6S6gzlBMpyg7e3yn9Bysi3ddR5BfwH85IGn
J5ib19O0dT0DVssq1g48k3OAb5ruARMzWcBpBuVOn0M8cvUTnHXRTYVusL+gho2kzAVYOp3JdAPd
71aI3EGoO57QD1XsFzRY5QzVtoRydeuGYoH3ozUcfq45c+C3frCq9RG9dmM7yYKZYIacW0icGgpG
BYPYaTw/N0RVTXcKoFjglV8k95+k9h+qaNadxxjfwO708FKHaLeYEjYgI9iZf37/z0oHH4rlFRQ1
nJhZu3OhfDJd8RjhAjjLn9/8epN/V5f4UETr5sxlFuxlOGdbnYcUGslBeAsUxblvnV1Fl4MvvS8K
Xe/tlr/7sA9FNRdELs4hTr9z4qEtpz7cT6Z+RUl7DfkTeF4Jfm+aaQdTW+zXY7uqyVfkguvX+btP
vo7tX2psYHVLx0W3bRd5ZEuXqytqP+RtTYoQFh9fjOVnD+pjqY0kLddZaHd9zbZJNT33ffLPSqnp
hyIb1ICg2gH3ql0yNseeTetGf9Ur/GxoPhTYWg5EMHNQ/UKTR6gqdywUB8Y7sMS/QFB/Niwfymuz
QZ3Z8MXuSIPV3ZEdidUXb/3J7P1IYhMNAyM1kFcc2w2EKPJQ3w3ijsVunpqjtmP550Xy2cRNPixx
pwk6btxrSw+c2DkROew/oQv4opU5GADJBA7lyd9b5yeR1Rer5ZOq5Eeu8AgZLzjm4TPH6dvC3iC1
WrL5i+n0yTP/6DTaZZOdQEXEe1crbn5W7HUZIDX5+ufh+uzdPyxzqGhD4YXgziPdl8yuO8iFMMAL
Vd998UA+mVLJ9fd/Wc4z+MT1UuP+wxanbfMj1F9Uyz+bUB+WMCoIDXctgJFZEhZ1vLfBMVqe0jre
Wv8FVqNf7BSfjdCH5Qztjzr0Km13CCJzrc6mRvIfFi79h+viw5r2LXXSmk/X+eo/IUUrUyCLSic7
EnN2pg5Vjq/29M8G7MPinkBpb2yDZ01QCxshWdLKXdZ/QwUn94e9Z7/CYvx93xuCxP/9xFM29Ujv
1Lzr5qbKyzkOETJxi4CFwkVqBizqz3P3HSDzNyfFR9crN51bKrEpbjueFSQ9NXpbI4LN1CvUt7sA
ukYGtvJTmgcREFdxWgb0vCSPWdjnkWWlCPazp9b9+Pjn+wk+meofaXGsDmU6ocS+rXqy0yDwA9Wz
kXbOgxEyIneRuhPp3obnAP4lcnQK4blH3z5an68n1DDGFlkDTA9o1W5U7O80YDhIvg4uee4iiJ1C
Srla4KIxvfoOX4mRrjxEGSQaUA4g2NM2nZuu//xVro/q70b2uhj+smgr0Ux1HaRorIzO3s5z4dfd
DuFfHvOr+xN3wxz2s7eDV63+/IHv6i5/94kfNqIp9ODJ5LbVppvqNxfsEFfYVRtkz0hzEYp32ylD
3SHOnG3QOsWCsmhf1y/LVr2Ec1/KDLphab9V87CPZgDrWlNOcKn+YqZ9AmH2P9qasBnybl1Hqg2X
d0F4Vt5+Gpx1sKC2ARbwIeibwlGoTomnZP6VZGTntXuhdlnza/A2SMTHUZeO2Yf8ZzN8A3owd7TO
K6j1Rc9/Hr8Pckj/wVJAj/u/n1gI2eJlorXcgmh4Ky1qj0jG0LaPNtAoPdPU6fMJ0ys96S9Ojk/O
vPjDvmgWUMZjMJ+3hEIJr5E2KQ3MtNYem5vyz1/qs4/4sDW2sClKItQyd3bu3b1F5eJ5XmrIKwmy
fDHvPvuID3siMPXzPPVkBjoOOcmAvN5DqRx1qy/oOt4ne8JHWiBNr31Dtcw7GB2iIaORLzn5AmTI
M5HKf/ClVXZLUJ3xMjOX7JocenOy9RewyGLuws28rnyoy0ay2fyjUf3IJARWVQqGsuQO/m8rlKiK
SdclCuX/bEQ/alOhzGFRum/m3eJ1T7Oqb9OpR8qtnv5895+N54edaYA8EtFQU92hWOqsBJ/SFerc
+ouFfn2Xv9mFPjIIG5ewBbqKehegcpdXplvTCmJ3rY1/zCh1/cNPuX63v+yuIk36BmqdMzpgUGNF
UUhD5sokZco6u+qyuVr/s7H6sCcQaLSHlQ8nORZ4P5RGldMdO+eL5/zJKR99WP/QwY5BPHLULkQR
xNi6mAJRELbVs87h0f7FUAWfPZEPewAqkkk8EjPuhsZoeavGOiW8bGITm3Jp0PpFRJ8ARxrCPmgO
YexZy6s3ZAecRrPkCnpU7q2cbTOxAsBXzyNrAg/TgW4JpIw5PSj0s0l8YigPiiH3qxqFlcbwzh67
So/uJkQV9GaMetdrS+3azvoF2qSt8HZVY+c6LFXnx/R3b9t6fkH3oUEFLKXo7jWovsJo0YZ5k3VV
4wGU4i1VVUw+2gbFCPUz4R4lEPKbFiu8H2857GDIVxDNTzh2/kdKJCSHR5bJsN7BEmfEhhak4J7N
c47CuSxDh005Q1Bkuvn7QoP7uvV3MHAoxqE9ahjO5pELZcKrVRKdnrrrWoDf2DloRYnC+co36k02
5Di4/U3QYL9ECPmTSv+tbmaEr+itNRUvFWf6i/zqXZHsb9blR+IlxCeFjrESd0zWBLXJCESXcNhE
NbR7pmQ5jqzrV0HnoSmYhtuesLIZxuNCnAJuV18BwT+Z8R+plx3zWkipjc2OQp0JiNT44LgRdBOj
8RxkfRnV9osd+tOve72Dv2wQIaj1cUvwdYVoYHDajmdo0Tz3sisW46BlGcudHSOgB+qbealW6Byc
eB9sGOjVf945Pju2PlI0DXqEJJJuszMkuQAYtldO+1NRH66L58Cfb4NQ5bK5qW/Cri/RPIfJK0u2
A4u/fXED1wP475749cD+yxAE6B+IRUcYAqJWKFRugRNdQwR0O1iAApQgOQTyN2H322b/1nT8tz7R
7b/e/YMS0oeX/2fzq7+KBo3/H4geXYPUz0WP8h6nX4tR/5eA0lUl6foH/5E8Sv4nhKcILPIgrBZA
BhXD/G/Jozj7H9ilXt0XoMcIhdyrGtJ/JI/wTwkkIV1IV0FsDuJ2+Lf/SB75/v9kV6nkDPJwEEwC
1PH/SfIIAnb/NQPi0L9qIkKG43qb0B70PxR0cA/N4ipYuKaBwlnv1zeVAbIPHD04EE9LGyIdr5ub
AXCbo6/C8v2/vF/ef//+E8uG25l3w/79VXJ9k3/9N2hbFlBWaP/1xu9/gNhFwCovRR5JD1PQDheF
jtA9bJSK2fHE5f2S5chWRClg93dLM/tNMmluyULYfZINdzIFx4w5w06GmV9AtK4vGym/B7XH1jBg
vI866pcABeGAYs5YcvQhmheIvhpWOmnyKwzAVuVZer5a26wMOtFoUUEnnlB3E/ROSQLzNjtTVPhQ
F4QnQe3sFLHsKGr3puXpdLwKwGmOQ3hpybB2LN/BaExh3Aw+PqrKmR9A4xtXDmA6t6x2i9Rkwb3v
BjtDAV0h2dBvnJSPJWmGCd22eAN3yXqla0HWfJH0wbrLWKaLaWEyj+xVzsCaUHnOaOOcasevTj0Y
+aek2pMRjTyWmqjU/RRuxfLQto4tOZBKGxiUgMOjVjVIjGUI9+Fd7dIMlg7uyW81bHnn1n3DfjMv
UFUY6mXlN0QUM86pTYpKYh5Poi4gqeevAz++dbSgG7jLwIhgWVsaAKgcA/tzM/l+rpOo3uBxIF5p
8kgHyQoU9KVQDCTzfmYHGGM/o/wS7aIMwBcCXSGc8QtcDJqxkCmsBRs/vLgaFQXFcXN0fqOmFYVx
1KofbFNKJ9mEdeTlgssLAuA6J2RuQONxjzyU2XqKfgiVbnVlct5NAtPWPM+dd+fAERzOEhatguAA
RxwOpJw4LR48iY3NVrPnJrlpwRpXdGM0+imVPvlpv7lS9YD1Q6+uljnkoZrcLxwYLRec+sfAxjYf
4CUNmEPRdM3zxJx1azLgPvQvOVG0W+b6lKnmUHP7wxtGKKsm0+8AiT36n+ugz94iUzWFZ9apY8+O
N61aOKjl5KULIFQXNTGqOfRl8E+Z6H5RGrJcztFxklLk8J2MILiBlCIf4/GM2t++RaMIGJVss7QD
bBKTsEJT+wXTj+Uc7d7cQyW+JCHFb6ldO40kuZqAgEqsWGXoNhexxLNWJPqGXiQ7miFz74Zp+OXY
yt1P9Hu6jOka/d6+qLsIzQKP+jmL090cebeZcNqd5+lkC/xaWA7d8IT2V7qHdUS9ToVCd+/QQQ9r
U3X8PqWY65MfvHI7gQZSP0ZpCtsssrBS1goZAaWn90sDNAesNfvndAgjnHvx2SgKqjINA/hckqmU
4ptxpgVe53qtx1luRtmd+UTaVezK5Clp/dcOkd8vZ+d2GbaZOStbuCQcgyqNcu4myWqp8KlB1+31
pEgeBmoPn4XNmCYFg1xlvlSs2ozwHMem/nPGUsFM94o+dPR2JvTIqgB+4t2hmseHWSmaQ0v4p4y5
QYFihDJXMvgltK1WVeQdMuLB48Is+OpaHlTXXFK/hUEiuGF+ipaoaJYtMA3HjsTYaIE/xDPmDwCt
nJHAnKuAPY9h+8MGzTds36sMAKtVKrAuB+CtEJ/YsuIpGvvM3ikR3bluV4AQHZbCbeMcLiMpfOln
t2g5e0oqx82hMzFjG3d7mBPH1Q4G6C/EhbcSzIvXM4v7sh9Q90Lfke8nlQNtpMoOOhW5goFgOeLE
yi1d9qpKx40LfeyeSm8F/fJzE4dqz/igwcHAT3C2Koy7dKtu1A9NMlWl9Ry4zM/Vg9s8p55xVyy0
982o/RKi1Rt+/cu6MnoPaJveUxMfcXj6JbV4MdpoC2wntOOraU+vF2HozrJg3rQBKquiBIorKoSa
AQuNF1tqFjUb9PF18ICSaHYaJjhGsWQVddlQyGwg5WxtEamZrKI4fXFExgtehZcatqhDAI0BVrWo
eVHvQCde75ZsGYuob7+jpjuu/RDhO5XPS7ToNWxH6zVUnQFRWcjaokQEREMdFPrVDSezoUlV54u3
DoGaK2Vj8D2zF+kutAiC+yCu4Y9KYZfBbHfxqHOj0r45UJIBaUr8woPdRK6NvmeiI0UbtQXOB2+l
0+yXxAH7yE88gWU3gIMtEDfVW4LsGjNRlmj/Xgdr9ErMhDOC6VsJ5dIigrv7Gj7VtwkEuUohpmQD
AGi16pl8TV0QQcTAzpk120hCLL+aoOjXbqp2CA4DgFlmBoDFamkLGQ0PbRXf+KaFllQmEDS0twHg
gzmkU9rNXCE9BA64KwKbiEJ6LwDvPSPWRNXQhdPL6EJ3j72gzvRWwdgjVy50CQa+IX4Urz0nOwAo
dAI49sWvvWwFJN+QAaaoQ/8MB4eNNsHKA1Ihtwn20+sbZVBpApCIbJ3Z9+A3C7/JtK9vBKyEQIQI
X3QPGA7qxhfe1m+dD6P6TpduXd9Yfi+HOipNhhMZ+qg4ZU2dZ/vFaewKeDKee1KrvHKXU0LpkyMt
wB7DtDXMO6N7u/XYdBfXG5S4AValmhZTtjJ955VMuXdG8TcdLgzeJDhj/DY5ACE9XCrI6HJ/zRwf
UIIsM4XvV5uZnWAsu5p8SIvAo0uVE7xKbV8/erMDVQaFrz+PDHAgJs7QXbxR+qFN2oLP44X66e8u
emP0OBuE7BkbN7EF3APYXvgCI1EUbkdXZljOgAOaO+ztP22jv8UULSi/k78UydYSK3q1aAjCTr56
TKUmhQMF7zLN6rXpPHQxlje4hl+EjJ+TKVkHCew2K3JT+WanYOIMEEIIjJyA/UsN+Xzgu2kxL6kE
3pL9NvXBamgDzJA1z5k3s7welirHSXKWXnYG8KAO0aIMx/S3a8l3OgFqhbr8MWjIS6gXW/Qsajew
AkQNProAkX3w+FvIYkDLowZlPA8NnBFYTYEIVYYuAE8zUBqA5LzCOyQnDdC/AEND+Jc7mDPcnBvG
TyRCz0LxYdWP7nHRWYobx1TLvDUJceBjDylDikN/npJLOA2iAJPfx1BWW69tjvCJuk+Ddm2d9Jhq
1B08JyrdFhWSFkOLxgLPYSkQFcTx3xYwEOjinJtkFofKxmWjWZUfQlV9m0g3rtVoMa17etOnhxGe
4TdZ6Nz1PsKwcGwAbvLTqOgkmi+8X5NHHzbfiFudbz1QNas4NFsQQSwwtU66JqJ6nE343UuHVzMG
5xBnE8wuTjFb7ngr0gJclP3clQ7RCw5Qta1Yc4EAq8kzD79phhs3cLCD4+yYxijDE/ZPABMP5fX2
uwV2M/Okvk8L33CXnKYseANU+ogMxVlbiKhL6haLHX8lQDXn1LxCu7vQi75TSSkSuDnLrH12h5YW
C4tKfxZ31jdyD6B9m6+1t5xljUht4PE2gmbFpnfYIUi9Y8DUQcfOt5EeFu8Wrugb4/dP0QhaTRZA
nFKq+8SJoxwaLnEpo1XcEZzi7FljJ4ya4dAHbslnzUrilmJ2T4ASkW1g6xvpk98L2tND4G1qyGIX
xjN9IYNqh/N4I9WwY1ruw0rkIr0LjREoH8Mkrm8RJDtQ4u38jbIAYQl/2veaPCQBWfstkIr9AWLk
yzYJqcoDHa8VGr05nRUpF87MyqcW5vDM0+UCsaIZOt47iBFchEJHFX9TtLF5VdMS5FGiNqrH5GrT
OwRpByUOPEBomdLZWwfcfSQq24+V3jgmeKgiBC4CxmRN5+SjkQ8qkmMOtNhKxz3Z9uH0Q8fekTJQ
Smioq/WwJCiDI26IfNh++MEdvEtFWbFn9DJSIO/II3aRe750egX0E0IBBxWKLgj6bQy+cIuoAfg0
FuUMgX3JeCxy3SSAmhm6rUJIJzcE0ojxfG7dvmF5uwyPQPG1ayl4d+6TIDgA6pqANm2jUpmEPYUu
yIj+IHZtuDwZA1IWyvo0R/FR46LHMtbtDwDF5pXXHYOFezv43ou9I+J+z5L4Dpg0WWokOABWDvv4
EroUGeEEwouC0Cs4d+p3bMDggC8C1FMB9KF573iszFJmc5ydT0Prp6upCu7jAJCwvuvuoU+KlCZw
jh4ozGDpQEgUVgj9Xl8vwOo65TJyksNYB7U7VsXgfTSg0Co5FCK+RFEKdllWrQbdL+VSkce5h2BK
Mfo3iPMQ/LDuicFcciO9ZduaGSlLIvySTZIXLkvAsICxfAK6w/794nIu9pqab4Gdq9LY1yDGUEf1
uOpbAlLA9TKobkMFisOTa39Zrb5bRy4F9SikX3y9WRRTdy1GOJtUGVfdI3KqtQnaC/SWi064NzZi
fDcOsPewIfYfMBXgOVd1MDyOi2SGp66m7tsVVX4cO+84U2Awxmb4iSUq124mzsHUXUw4rNrIrDPq
PGAGZatENME5AjcI+RT27JYlv5YRnpoIXJMCJLa50GP/VC8zK1RfV6u5TYHYJIjO3GoGvSIxZ0De
N8k8mBxhza3j1uQEO+oH5fJuBUD/bmnhBgtIXV24GvjcBDZRCDzWchrFLTyA0vXgdkORtRW7fevm
HkBGMx1R+yKrxlgcZFbSFZ/6NR3kfAwrZyN73RY1pneB4wTIFuZ0t0E38FunDmhuaods4y5G2DKe
QmSsOzCPVgaSl8UAEO6KKTIXi+svG9u9cQlg7USzbJu1iYRwSq9B0hohcjG5uUfYvKUiAYcPQoSo
G8RFTSd6qtwbgnyxDMV33Qwb1dm+YPUAj3JjfUgSWrXymTvnhme3DonwscY9qRHJJXalstNYWHSc
ZAnTFqCQSfqtH20h6sy7y4jr30FCW8NdFt8RHI0SChGkpC1Md3kI+YpMRbtB1PD6SszaYRGqsAL0
cZqYbSUQ+i1jRDcjb/UdvgaaZtbCrihuZ5gFTHorxscqlM1BR8u3qHNvpip+wPEdbmIxvzDHcdbc
ay8zA2c3QM5qXFujDmSXvZ8kv2HqWxcdxDc3U/xLwvHeB1h7gw7Eiz94YguYSJwTxGE58Saxpb5A
/Rv30Qqp7kL50/WAYfWcCUXq+szTFrL68SKLysm2aW/0iXjnOeKQEqwIsLdVeu+rxbubB2wC4FG1
JYLMKB+GoS6BKyOy20ErtXCMQv6E7sXcoHFp0EBAIIbTGHZNA3Rf9jgrAHEA+mZfoTazdKCYVCy7
ho206JB8FVmKTXQUu65/9gyqa4R4PxJJ7R4UPLNPOLKfCNDN3Az6pVGw+8lCXSrWQB8yqV8GQad1
nZCn2TiPcCcY1zAYqLegPwFBn2X79wvRs9x77I2BCPI91qBP1YmzYWEf7X1IMJwjBdc4PbTmmSYc
h77cTEitX+pkXHVul5ZwflnyigPiwyhoTQrEtGC6NH3Kv/euM+ajsP0dhQNs0UFUpGDgWKKCZG4S
UJB2mkK0p70f6rvYV+l90sxPUWygN4ajsOKkP0AcRd2aBesFQij+k2qhfiKXLZRKySoNWbTtJvud
X99zitF46AY4vU0+AGWue2I26Y9Li6WgYMT2HcUhDhrJD1ZFrKT+nBTjKD1ghQHbiCBPsoXf13cF
QwGA3ZIQaebor6Ooj0ogjzcMB/49nZZkkzR9vWomDeX/EXgDlyLoGs7MdcqB6PjWR554C0vc+JY6
fMtaABCC4MSHqL7v3Dg5Gw4sSYdKYYGDJVwbrBMUfVEucmhzn7pTfS9jqXI91CeYFYqNgif4I5WI
0jonvZ297iZGxSAH5ee18aGsM3XfWmdeYAHdf0f/mpWTRfeq1gqlkRReVnnVarFmbpAg2yf+yk5D
teRhp/XJdpE+iSqeis7MKSjHHOpYXtUXfkfmk2OlnktvaACVE6QpVYAmLhmqcW1lHxVVTbwC3hBz
qbCbFDJkHrS+swCk2KQ5QVOJlLU/kELqoBRTys9TZu97PJJtJZ3xxCfv3xdFY73zxvTIQvYdHqnh
JhvEdHq/NNgyEen0j9wf7rRu2bYR2XSC5dF0auLYB9Oq5+oEI4aHE0BMdjteXwZ8USesVXV6f/l+
6Wp263rxUeqmXg88+fd/+NdPpEc7cq7Ps4mRY3r+VIiqB7KVdpD1ai1sfkJ70y4dCmOg30FPZbI3
Qaei8yJOkhL3JkAjMbcB7u/9pakm96a7/lGggz0FtGoT+ultQxcbozQgnTOckie4JqPC0vvYaWoK
SQKd6n0/V/ftDJve1UIXf+1B0qNw+siWYVcHZUKof8OV8m5QHilbP4kB//TVIQX97cBhWVZAwK4r
o5mqQ+LFoIq+/zh6kzq0pp9RgIJF4DAm06EVji/yhgbDwdu9/8Zh0J5y2rAHildMh4yb6fD+0/+9
wIRFlQ5IrrnnOOOBGcz0hYuNABPh4HLQlnN4vztXgWud125IIVVYxwqJIqKdIBxAhA07ZpFOQse7
X4L+wLTqD5OtxeH95fuFNqAPw9By2Q6G0hLkEXelmdzNIxQPU3JHlsXcgy6de4F1L1YFwyPJkF3H
54r07W0Lpt6jGjayie2lT8C8CPg3VgBRwS4g5pi1WABOEWTA6c/qe41Q7wIBvYew584ZNFJ2mTvc
eIRMfe9N7rUa1u5Tkzi5NB1a2pGFEmkFhbDOZvKURJO/cjIVgg6NCsrEmlffFacxvAFgzBxR+mrK
RTZyYxt4QoAuowurQgMkCwZLgEtxjeTA9xDVXQRW2Es4gDGpwOXJndi+OVPownthdO+bCd5zt36t
NrJyhzM60s2T6gBga9oAHjvhnpkxewoJjpZFPoM87J9lBm92mEUVrUrJ2TEvDmbjLnMk1nucQkiR
sweN4Xtwa74acWo/ew6U4Hhv1mG891nTbrJGZ8fJpfeTSNUqWqJiArMV+QcYzbDcBKio3qnGIcgd
aLYe/XhvehrlTWS2EMgCkm4cV0QOfZF2YutwcPCnAIttrpNVDx3EQkqIfaLuiqY3QqMJ9Cm4BicI
ULEOow7x9uzZg5NgCkH3GnC8eHHzgT0OqfPNUn0CrAABPU3LppFqu3iVve6b+WASbEg2Mnvwnoo0
Vk8kAiJ+4RbZq4x/Q4P6opTOcsdgk4RL7ohiEKrdKArVHtEn+CXnUUbu+Iy6Ah9/Y/l768IJeZkB
N57rDB0tqz2+a+v22xzJLU0SU4BQV2SiXycRMrck4hrqmR6FhHbpN/Yn8GDw3A74FjoqkMul+o5G
Pvr8aXNyddVvUh/qqoxl4yqs+JLrpXqwsg2xr0qwV4EPQ1LcEGeVKKI2dtS3aPvCTd04bzQjCLBq
gNsi8N8Fz9YQzJe7qq2gdCB6UMeJLibBIKEfVAFAedrfMMH8Ums4Z47UVytQyH9QxZ5aIAvyqqmw
z0/jBqTtMhtFDNSYw4/1YJ99GR1k6psHMTsl5EEqdL0SHF0TZ1t0lrAkereEhV/6FKIFJGCAUgvm
3Kpuepwjg6w8cOqtnEGQkE4bFwN8DN3RyleD/y2lCqD0mRicA+F8QOwPKKNFcbHj9AampwKpT7XX
jPdvdjwkmGnoSv7wAw7NNAc6zpG7HKkI1Lp1/HU6LNGKN/SsR6SnKm3ZzThUpyTViD34OKBJPjZP
Zqpk3iwVzsgsMKv3TmI6p9jdhirei7TqD9bCEaPtnaAAh5Hs0NsXl3qgeKYZmTdwJhKXAJy4te78
pBwR4PZz2l+WGeG74mGITU/3Fx8t+J1fI5x7/9fQb+7FEDQbCHQFcH7w+SUDH/aETunv91dByMOb
yibnTmTgg2et2XpVgnJo3TibZmnWWrXmIiDH8wBqYfH+ilegRWYxD7CVQL8l6pdL1bH6ggDt/YWq
PMSE2OIhCfarXqqjQJxQTDCfLxISvjRRAGP4N0llsx/gR9y4aXqOym4Aj9EB966UXvvUoDJRQilS
FImMLjBS7MrMDmhlxQQaDNho0KVwCmhqdduRD/dxk0CvAsFkIRt94ZW/59bb0TjOyv9l6jyW21a2
NfxEqEIOUwDMpKhkpUmXggWgkXMDT38/+u7BGRyVt+VjUwzda/1RQVHCfDHHrJCNYeKBcZSMJcrN
LrgNiTgIIq+pHnibpKdCqB7eD8GkDJbswfFHuSkpLYn//ScMa7MdWgAnt8/z3VjgWi9uf+7fdxUp
zweZsa7/+0+CH9mwp+BuoID63Iv5nKVznUQrsQaYou/Z6XNaStwkNlxSNaj/6GOs8xPdyfM77RPd
cXaX8b4TwXhvUrNgksTALDj3+CP5faNuirCWgXX0XRDn3nyagnWbOjCstsyajWWfU6Nxr9lQdNtq
Unubyg+YswKgSlTPsqaKLijqPBrT7m1ch53jFFY8qYE7mRSxcyA+zJJ0CwpPjuMtJ1lvHA1Qn1iA
eorb/E4LuEi94kj52DkrgH17s9LC3HqSJRyyTo6CalbyMTXzeSwo9/Mc56QR+TA+Kj6svZ9Wf3Ic
9TGgPEtkO+bsxGCviHeNM+t/FNBIGPUfQBLB9d+XTmSR3yTGdmbwivygmg7DAhwKPy2vtTHGNhu2
aOTCCR+U165oHxZpgx3R2BVNg34RVjPsSMmttu3qeuArUTOn6Zl0kDwWs4/9p2zARgf1RPtE92fI
r0ZvPvRDtdcW8EhGaIbdLn9x9M7k36jOvmhxF5YmQQckqYwc7pHjzi3LHi7QvjdxtwrvYnAAhAWU
XF/O7qlf5LkwfLUdlNh3lVzZ0uWx9TfIFmSc2fa1EX7Dc5f++ip/ZngZTU9BeRfNpmZ6uU/N+bJa
e0jsrW+IFz70n0nOb8wDzGfnl0C8pFdoQJC0c4ZLrg7AhX+QJJSRK0XsFfmPMTKUaU+zHB8purrz
hcn7Vm1H3lisS6Ajc7MbunHHLCgJboXRLjdTV/rRZAXJTtbnbi49/LL9M+v1XdaC7HjGizsP2XZw
1YtrLJ84wymrzFQelv2MvTWovjoNQZiYm6vpLVgce/+BS3JmGPOTOEkg9xUfTxKRgw25DfxP1w5T
Y21szb8DZC7g8dpvFCb2m6wtf+MMWrYfpZlG4wg1OvfYwXv70Ten90CD+Zv426KejBqm2TfagdLI
mzrwprzklQc+bchqCQWpAWHFsY7ZNSerRdPiadW/y7X/7lDZb0Z9ACiXOpAEATu5LtsIT0w8OTmd
emZyDtbpSy+JxFgwRyJCQWPezcXW7m50jPXol+ubNkoZE2lxtHCUI4R4L2q3jFqiG0LDcK/2gHC1
VsXPYsI1zQEPQOFLGjpCAgsrjSaSAfCO3kjNwPxmuKZDtvw0qhkScJbXKbNhmT2yJZCWpIsdeX7/
TuxM2Yh3tzHofJfufibYA2cqR/XchxToMgz2DmCsyezblwI4G0Srcw6psLeN1fD8TJyEoxtyGYep
oe6BiG6dVuJhIamGZAEUBuvVwY8STxJJYzD/rAYfRmGuXF12HjI2ysgfvFeQqH2eHqYOXG/SlbrI
0t5YeX7VLP+5qvutWtPgUOTpL/EQ20rKbzp2j5nAW6BxxxYOPvVZz7mImjU0WVyM13UwLA6u4XtI
yodMtE+V5ZAMOWSH/Ab+NmWebGXhG3y8tTqqTHzni+0/BItd8kqyrNOyVMe9GRCfpFlvOZE3Yad/
62C8Mbqop26BH6LdAGEJdUnkoZbtKyb/t4G3lOAvq/WMBHJCRcgPejdyKAEfEIxWalIsCI0x6teU
ZEqsLnP3bdlBsSFInBz4Yk1ON9ur0WlnMxVXryYjWNTdm5Dc8LBR+oJ+5vYA1sZ/YQNFTs9l1QT0
yrf9k17UdxZSBQXuCjnFOg0C7BJVPjjZ48gUDdzm7NCWPlJGVkVAQ/cO6vW9N2hb1cLT+vkfdzK7
mw2ZaHPrt7OGuzYtHvgYkrPQMZrmBqb8Bt9Xp+CEyDZJGu1OAkAcg2lHsPGD26w5E/GwE3kJaMDY
UVjlxWPvrrKbxCl9J+0ljf02u1a4DzYiCT7V8GRWVRqnAdXEFpf11GOdtxumUbIvZUprlG9AQ1j9
n7bkVC8Scv8Sz0UfYo+xOTo/+jjfz0B+6BvMFx99GxtktV9swnxEU/De7k02n4SnObmQje+GfY8p
WjG0rV63L9PkEx7fpEsS6Qcj6Sz/3jQ0I9TVtqs0qqqA0ANRbJvK2zQWm237lpVi7/b+e929pBDn
m4BoFXS+OEumyYmLkvQuX83npTOGPxKMYphPS9EYOPGDCmWI+bcgvgm4jQ2XzKxBW+idS9Ztoo8G
hGdkL9VTKT0ZEuXFJlfnsavZ33YyUKkwGRxjD6gPtAifa3aiR/pEowAA6uBqhKDqfB5BQ41iROyk
KLKmcHtDfgCjhu1GGgKATc99B4uRReQ7dRvPah1CDBa5mZkPwwykXi8TcaqLW4hNmn84DggQ+i23
QaMFn/qpOxxN7qiezbyPB3+WmPi72Yord2pjKuKY129IeOmcCAoxN0rj0ih8Mz+lnAk7VRuYTDp5
kexLnAbEPtnUjO4pUkSb1BpHrR7CNdX8A2TPtDXr5XPQnYn5aM/UXxxXKsSGNsVpbCTd2R741wOg
PvAd5R27xfWOkuem1Q34uOJXaPl4ruewue33rqhOOiFPx2pcDhDu6a6oi4jwg+FImFYsLAfsvw4e
DX0VR6cGNAxRPOYkeN+iHUZ5rWa6dDDaa8d/v/r3pV98cRzNjI4F31AkmaUaUWA97GNz+8JYqR1n
B+Q8GcihcuomOf37hg6qG8Gr+1GqnSX5YcdiuvGAJtx6UGon2/9reWZ/0vDBblaB53x1H6oiwNes
O0MMj24ddU2TR4Eyy2rFEdHVf198nCmbLuAIUt4Iac+xtKm6odhnfrZCYBlWj6F17I++33X73g5i
86aQsW9fgOX/+5WGz/0Q+H0UWDkdAbTBNR0RWMuNMZpvX/79Sjp5fRR2uXAVml8SSe8RvsOBzMq/
TF2nMtBaosS3Nxj401N/+/LvV3O/lnsBXaRSLT2ZSZ2dAtfWdlqzHITWJ8fEvl+7mcQSBdEzNeYW
jPgtnRO/De2EnLOwmlNt27b562SuVTQUoI3y37fnyTdPjlVYp9X2q705umdptMb/fKndVTtlZG8M
HHYrh9I2aAZ1+v8vJPH896vb72Xd2eVFIltHgar9+xM+J9upUWa+y2v/6d9v5bXjH9Pp9O9baGD+
92/493t6C9oZDIPB+Ii0TLiruo4dExAxCuLIYd1sEMGTCdIO8F4ByeQ1USyxUwxINVpCA6nQs76s
fuU5y/OHEeoXZI1bXbOSX6Pv34oi1d7U7KAIWnv3ERM8srDGXS5zS3Z308m976nqMOuJgeRydjZc
GNrjxDBNx4FWvEP5vNiry4MkWOI8wiFqzZurLDeeGw+1140y/fflH4MKJZ8eIf1zn7l/6pphX4p8
iSoEihdUCKsKWSGGi68F/WXslt1o9sPx33dl57KPFO5hUf0CKHz7E6LIdYrv+xR2azZv6U8fmjvK
yFXsR2l1mTyiQKn19fhB+rAeV/3om90bPWTLxgtK5BJw6JcUVwS+f8GY7/poElCaj3nzldo1QTQc
kTfjj8kPK+/xVdRx4jrbvrfU1vaNP57vot1DAaHlerHPCSGk75hhRcugKcy5DQ60Xb207WlGsFMj
n8lS9yRtmjZdinRDaG0N1i4mCGhXrMNhrY0VtF5tPFLzsF3iXze9e/Agi9EhEbUVo9lgFWiSO2Fk
+8a1fpMRY0Q2Glok2+TTBx51hPZgyTwh7oIJD/7okBfBhXATcG+pduVSrfHqqDfTBh+sfHECRdyN
oJFos5O9nw7RjLaF66ubNy6pgAbqlj3IeKQkOLAoaDAJWngSZ93o5vo9uIMW26RMIh8dLsxUS2QT
pYNsn7A8govs7UROCAlJPbBy86EMy9x4Cq5A2b+rmA6IbP7IsVxQewnerp58HPL1SkbXyZ02HZme
IYk60DEiOHPHPGqCj5b4A2LzlSOLpGzno6pHEKHUykmBqW8ntflr18Z2kSpGHpVFXVXC2PQPKVao
oSWoyB3RNHeKkDxR8OrNkVuZEbF0s5FQHzrKH+JjI+OmqRZD0URK6VffGzd+NbD9TgzudjMNG72U
P3baZVHftdOT1z4Ls7wq+pPxcROGV/bgQ/CxBtch2OX77QfgETgR2asTQ7N5LWnB8OdlPxWoIEnz
PM4BULOf7wh+ufL24Ce38+cy0K+9Pj92Fbfv5BVwUZZ2KJCxkbnTvtZqxebDkV0YeRYpxwKsJm+Q
ybXpkHCS4gluNjCZQ9OfUmVvvGK9kiD3jmrN8pLzmuJhrYL1b92OdSjLApmmYTG11/SRrh6FWWBn
relYx5ozT++NNQykF4vJv7eh9DiTR0jt9mo39Z3be3FepUtkVVDGxAFeeHA7c3bv1Hhnd4a3bxLz
S/O7Z+60C4LmoIJvqsYDo3e1sXTzkrbybzOufzpmlDhr5jtpEJikr0HUNjfo2j60RvdQZCB8Rdre
kQ46xmnp79sGdtLto8lpD7arTVsivZ4T+7tfmzYyvA6pm/jbdPpXbQwqDOzlETizChefoaWoic6g
CYPtumDFGMerbbTXvhrORY5ZXdP9S1ez0mFPrshii1wqIWJIJ5KDjJI9dizvrBT5B+Nny/LjJguC
nTSNzMmgLXM4NLU/RJ6BOBRQzh7Qk5ZUgTn9EPbEqkf6LB9BFO9Z62JhL3M4q86JxvfMYfojyfV+
HY1NGkwe2vWZxdLdaE12N60FgV4t0AOwFNvzfEySTPtJ1+/cKN8LgFoETd47KSc/PrSiypCpzGZ9
wFoWJZJXOsndbtu8Uly1naglD8cJCgBb+2+jX7ByQHesnXuz0ktQpBzlP9GDS4r7aSEyyEivVo4e
2jIQ0ptN/oxer9hoi+3tM0CwMUmeG2e4qSsrSs8TPiJEwm79ygtQfuH2XgzjmvWyjq2JZN3GLJ7H
ESKWGRzqpf7M6t7eZHtbZUmcj8nzUClAoF6koN/IHXsBDWjo9mejnK/Zqp+ZRLt4WfqvwTHfDSe7
1i35QG2xt2aWq0SepmS62qTV5soAr4R0KSqiberF+MjKLvaG6UXM8h2ulMKUAbgXQ6bkOkdiDubT
z49zI68DwXih88OB0287CUyO8eKVmkGDE+TEs2OGM1enR5RmTOcczJPNJ2WsX1KWk/D2GrYcUGuW
2QfIuI9uIWUQrvzY9dASr7MJuFe6uh8xG/8swo1wxtQ716nuWOo7jkAUKiUI2qKeAG3iUcchkTZf
iMq13Ug2pGv4Z10MB+VXLNQkWAEenHpzfEiUjWlfiPO65u/C+JtXVgrps3iczcEu6y2GiJtWzTuA
UrKfVsTpep3PrAn53wJCj9q+tNXRb2jGXaVDENBUsVolF09WaJNyhASYQR59z/nFTtFFalaE9GVZ
c4evAHpL9ehXxkeEqH97ZRrbscAi7i6P0+1FTaf5c+odEyzVkBELLWPVwOkpuYANIFxQcfvSVE+B
ICbKcd50a9T3feE9eFp/39ZEHpJUlUe16Ua5XX9oelnwI0jABTpSUQVlfzpwO+7kuo7uEH+cnVr2
sdlwFBs36VqcSOVcpxIMFEaVbmFE74FxcrJ0RbKK21SM9nBDruifcD0RVlzCXH8+oupm1ENu2GqT
TOm+dQXqHBHjRXytF2rslGpfyQ3crAbDGVsnRZSnpq7tGJaTx2NZ+B5BjNiam3lb9MshqYAkhOO9
ceTwZ0Sk/Ow7FRaqE1iTdq6eR94JYeYPDMzLLzo2JnqiKplgJ8njVGiuAwMlfeKnn0HKwK1V8pqD
Hpq+eMrFwOArs3tkJ16oElOL3YpbR+8VZUlXSS/LRmRhrw+/uhxe16XeL3UThEXDCGkEPWPreSFU
k7Abk0m+epXwDWYlP1oXoYfWvJDFty87FEdFPb26ZfUHRh62HbiDURqViXtMfH7wjn1XBz2ZZeNE
uad2FtTEbpi2dn1utDH2q1ltHdGRqiv0O3Pyd9L30uemCq1Eb3ES5HdJeS9MboUibeqLbb657ZIe
FTGenj79OJYPn9RDHJvezJWHCl7rvIPqWroXrGWg9IgNPDPAq7X+cYaY2zMuKT5t1rDTSMwg2036
yRy7+Rdxb08dq1wGG77LiHTjeNavesaHNHE1b28bxIU6xRWfxg79mRZCztKXh5bbHZNua3Ky5gXn
h+awoeZT7R9A72GU1wm5c/NBIu1B9+wsChInPwhG1bBGFsp7brQEDOIu0Tv9PLc8rg7QZnFmVN0S
CEpzNwPxq6cx/zu67nhq7PTP2ujDftQKHaWd9ut612VpkaqsHd6xvN82CPfQADIkzlbKDp9B6fXt
dsid1xLdeJvWOMtkE5YeyZFJA+YxuCBK9GwjeOd6GfTplAWeFWlO86XBiFB5j8xUR44pXLb8VJGB
icDcjkrldrul+YAEPDmkLIeaZUaWRPO/FIxT3kz43hLD6olGf9RcfWsk+VWSihXXk3UNKLCKk8kJ
jUp+r7fnwnQ0m4zDaR+89i1Rn844RJRbHqoVytGcX03XgBowx3MfDBlzHAkto9bdL/W4SROed+k0
P6RO8ilx1aOTmsc+gChdYG5CTCX5NoNimvr0lWNSu7Sp/zSZINVO8VuRoBcNR00LnFCN+Ttb1mvu
K8AT/wtF+VUniinWXOXAsZfP7Wr/Ls0q40DDxk1CKudvf+6ypWSBbhvU3l5srOmM2Ci5Tk5zMJAR
H7hclygPGu9SjAqUOohm0Rng9wG+46z/MTsA7Hm4ZXjM61OHtctdc59NjnE+S56R9U1c09N5HC+D
RQQyXtqUodA+r23bbD3Pwz24MqrcwCh/5R1QDttSjL9eqvFOTTkWPDJqJkOfYlPVV4L6zHhweW8g
sAg9RIwE+5FWaLcGk8265UnDCrmkT1zc2K/JK+jr5ylZENt61V1ieU9jBfY2VM1n4zeP0CtIz5uZ
igqU9UPgvDnevMnXpoD9TzCGW3oA6ifW0wzOmRU0/2mdzx4wCKpa0M/DKgZokzt33wdGwjrEK9LM
M7jlcItwLdXGmOsBdRkpzkGPEzw1F6y62B8Q9seyw+xj1POn7HIbYF7qKCsKwUpnPBkMahhqPhZB
9o05gAQx3g+40EDGFnxrBNNC3H0wwrAUmNwAdY5ofSybcxN45yBp77qpRhgnio+qucWhKuNMsNtq
kidjz1mkVyoIK9P/QzWofso8prtC5nuvvDg3mBRfT7bJM8s7CFxcLreJ1o4z4JWTneEqXtOZibFz
W/PQODRN6PMJdW9xh/4wypbpBgfOaAkCteK3W5soH31vZ7IGArD91OQ3S+I+9pODAnlskUFiT4yy
HFJqqpHflGNfh56mp0fX4zVFnAmw4/ypMIyQ4T27yd/BH9uIgQKXe8ebvw2uDQ3NxHXVG5ynz3qX
DWR6dlZY8qFiQdUJpNT7nUnWxMakvMzW5Rx7S3adUudkJUu1nUd9V2IauFR81vAh8U8KqW97g71k
ddZjlljJlwc/MAaqjZyanGffnaPetoj1ULfElOlrrQFBCg9kmpxhTFYjzZ5o20DTURg5uO+lyT0Y
CB9gYtW/YHnbbZHBLC36jKhf3+VaShbbILGzrk9mQAcTCXroo5G8cn0uJka4gMDROg4Mim2aqryf
VGAeSWxQ8ZJm18xTcsdb70Jc8i/JoOvupjDSFCqXIRn3PiJznkneJ3Juz+T1frVq5aO4torLTAsl
IcmMM6mF3dGIladBN/a8tSy3zWFXs7jrb0HxTvrsqEaE8pZKvqzkrzf9F4semch1mrN8gOEhSQtR
rGLGTBq01SLZD7n7Qf4nzGyKYpfJH0kdnbfRapfasS3sX6KU7r1u/WrsDAfNUmfRii7OBpGKCO5O
b0ERz9gC5SZpi/FpyeaXyWuzyOKa5KQoAt4oiPfxyvF/LCG5XODgGbWLs7K0V4RMyYXg4Jkf0c3N
Z4UiMqyFmSE0Gn4IoE0IteAxBcb4iKsAf7SXvJBYU4WFst8LAkQi1/HnuCJZqhOK42a5Gfw6ykNI
dd7KdXjwXHevKfAULZ827gJonxrmh+Xm7z6gGHqBWzHGd6ERu8dyvlscQnpdEaazmW9rVX3mOq0w
cB42viWkTotgt/fDv3zf3doB+4aee+Yup96YVNcF04sARG4IOsrwzGCUoj7WkcFpLFxrGyzWnaWG
PznZ7N/ogQ7T0v56tsHssICTtqRXsV8tO/TSNq6w/qspSNVr54AFAkvMyfdJRhNVM24HWgJ2A6In
HHCZwQkDj2a5gxnbckmvTIgYYaVO8cJz50nrVDQZXk2n2Puj6HbuKG62GC70QNX2SQzuczYjyCJc
8aFNE1bZtQaB1yrczBseL5njY/cgKfUhasu7GyTC/dxey21WeXA1KVvV1HSoqIY63yh89+Ap2kk3
EeMPWlDvnPbLBHDPiZRH2urHWTlz9xreye20etvVSCnJyfltHbffESf4vnrvrHA4jxO0m3k+HgnJ
54xvO5LgMXHEFYVMWwwOb4CxeAgDaH9Gre0ISrLxXUbQmbCpje/ZWhQUPNbeSQokiJesvMXddv3e
EsaDhZosrL1pjJPsKwt869RlYIwWhNpQ0B/Q8ua28BShEliysFnbY0EEQAj7Gckg7Y+IMz3mOf7G
GXGRGVgZJiBWvxrXVSy4gGLeK+GqZz17sp5GQ2XFOW+VlyxnMluIm0OaCvGUmMUetGmviCHEjEqh
CnTf3k1QUzo2+9NQFEhnrXQ7gqsiDvkuvGGIs0QthA2jIylNXErWBOouO7PamRIP5grMPc7rmzk4
j6ZewMJVxZ0gkEQC1UXFlMgYQ2p/SAN5cgIO/rbGKWeNqgldR9/bms3g6cKUp66mjsTbnPD4p2c/
affr6Jt7QvGdmGcV1FXrAirdTARgQb3AcxRfi5PmJxutM4pFJgI/ufQJ9gN/UvUWkNU/ds1uMchY
t+Etk7zFsqSBGgrHPdhLS8du52CqIng/JHXwOVlFsTEnVujcq9/KGdd+L6trjUK9w0O8t/0BDW7u
3bM3V9E8PfsdqflOmx81B7o+U0gMVfU2aIDlc85GDe9YIEpv9I1URBXI3t3pihC5ycu3xANE+mBi
vHGzcxUg6RpHOE49s7b2OrKd8jaIvBVDy6JEHvEif7dyeXGnGa1FwmtIpY5rtzAsyfJQ6Ma4yZtp
3LiaSA9uoYWOL+bN6vm0S+fTO774bWkcLMOZd+302BXNhEMAklEw4zGBZRXkbengK7a+eIjv9ACe
Zhsfkj49oGz48KfkvXJWPS7dPVuupYHU0gP5K2oWP44/hEaZPUVuvikSzX0SXT486w7jUeDW7s7V
/JNfNZesNgkJ6vSPbhVgyBW1oTOhCTvliPeu0Xk9jOTDuOVNKDLm0CWtBqgQV+TooWKtJEOxLw7E
2KONmF5cNTLM+Yj9yHsxnJ7RuvfxCEw2IGxaEmMGyM0ezDLe4kVseCdO001k19Grh2Qt7LJ6i7Ad
eK0FS60SA09qgHiBxP/SH8KkwueRClYO06JDwirFa8ptz0uh1Ru3HR6NFs6hvHnKkeJzQz0HAZJM
fE1qAwJdbDNna4PYguZ5L8rq9q2izgTCRd9ok7Nn9FSRboNGDOQjtAm6ohXbStQMzutoVXi8c6+M
vUruDQdh/UTFysYXBVN7Yr1opZLnKQ6oy9gHQq/OqmrRUxdvs702597rUQa3fExtTm0i8bl7grfJ
NZOoybHUzrrMmemGNUKNhhKuLQ99Ue9GXdUX1RyXhgl5ovBjF3SkcM1tbcJrl1sgY4IgiuwLEV+O
X4Vs57l1n51uevXL4q0re40bA/RRBb4de5jpjaKM+MQ2R3kD+IimcgilR900NtTOeNV4Uui39z6k
7cmo/Y9ktlm9IaA3NgdzVceaMDwiTZCtgtQzATVoIHXRv8jRP1TBnrdKdwfKTcZHv69L84S7jjIT
ZBEuA8sevqUDEa3NEzQPEliJmZsOJ6ANug4PNKV99oJBFYsiqlqHaTYArlj7aEyW/VzNb0lp/tIf
WKMWpTykp1OcdCfwkEH3JkpP9Pxgj5JY+nl8HQtD208NADHNg+dganZF6labKfcckiQYGkupkxVR
BxNWukU+KW25LztxXjBUPHuz+amnJnOdjfbQodVt5004126+HdzxRG39Wn0CFoFhDuSneTBMPz2Y
kaTpJvRwSqfBt5YitjANjl2nWu6DhRF3dLoPiZz/jC7GnryrmnX3lKmDT7gecRwAXGX+jHQnf4ST
13eml97naUasBP0pjEILxRm3E5ph4HIL89qw3ottw4gudJNPl0SQg+tIjCYRomqUl9SZv1yL4A5v
rPXDpDsIx1AYpyYDl123OO0N144X7TFnTgIr512lbMq0fMv6IfTipwuQnbYEqZHpQDCFJcaQcJhz
0Pv2bm01YvR7waxqNxdV5kZIa7dEUCBjtljGpkmd/ftSreW51ViYynnSd57vfGZtwWRkCnQfrbPF
GLSC+CZjpKXkfHGUCu+wDG5PdAJYiBrcEdW+2LFb+t56Mxl0BawFyQVdZ764BQiVgGANh3b8THRc
FFnjbNPhK2nxoNM7cXDt7lmrSFgz0+wzqbSDN04CRCN7XpX5XNp/ddc92pP6LkYr2TYMVMyoAOo0
kEdBHmRYe6Ku8NH6BGPFJSFO5eoe6VXCHlx/SeH96WvyyczlmQa2BzX9kvrQgWcgIC3rq2ALxrRw
Z4wGpzrx9/HCas9brsbeF0R2jXFHFeptlPXdUCAd0JMOdqAx6U+Tnbcp3f6BIqbN3IO2Ixr+ACh2
bsy/1LIJw3tAL7Oo9s3I2D0Fy0kZ9hN5aeifR++UziLd6gJvw1zavBTvurKL/bhC0wakHACiwSp0
2gZbNxN4A/Yz09Qmep5Tg14xdmTjNxlKEWKuF6Fnjo+leDRKriaE0pR8WT1jStDDEBJonK35AWUL
nNkCOFQmkmohBaQJIjzYTgdEzTU+2hzMFaEqofUleqROWQ52JrL8K7UWK64LDiZe2lZVD4IGgtDT
HS3kKNO4FikpmrzhvNYdsubUtSI+A9+roT0nVlUdbw86z+SDoBMBySqpLI3H0uZkFYYp9zh71oqy
wrlqtsHxkQ7neZr+8Mem0EjOrT3Q+9URMxnwznb8rbF6/VZWznfhFjG1TiuXGAl8N4N3MTRlbDnB
vKVOS4V9BiPU+8kd2t/fvkvOjJvsLeX6kzPfhjLBhhRIC0h7aB8lD26rKfOY5zN32gBC6eg9uFhO
KFFRMCBbwUtZ+PqRvpmPmxaTVzCqpQ69oC+fdl0gsqgWkAvRU4bheO9W0GBQ9OcHMyuzCK9uui06
me8kOS0dUyUCo7k4gGOQ3KuxPyCjRDPYJT+1IlhTdasEp3sMUD6MZMPjVaBVi5NtikYdzbRB29Rs
QeE+9NJ7zVkJQ62UeKuIemsw0rUGsWdl5JOc7fXmSfn112KOXagam48mT1PZjwQBrH9NJHxoi7qN
RvET0yKxPoF8ghUiFKFrItxJDqS/4mfFT5ym3t8ZlFfxzM5SLczD6m82IB402P0cBtjtMrsofQYX
GKaCH0koH6zsrWay/fqiXHb0m/lR3fN4a7neo8k6Go6KiC3CSNGYsMgZJVONhYqdBjOogHxwecPY
JoxfClxDCgIlZqHvlJ9l99Y55Yea0ofaAgWfvKSPg0Z+jQU5f76CUllE3uxmLbk1Hw1baNA3Otih
/AnE3w3FU05vIYEx7byvjGBPVERIiIMXkddSIbi13umLQpjB/U+m8d9cjPVH5nqf0iHrKqhEeZrE
ekdH3lHkbbanw+OtSMWlK3o+5xVRNgVAn2Vqzwj4Xqb+FjFOr4NX0bVEAsFpDdC4Bn+kMpy9wlWx
c/PxsrbjD11NH+tiEr6SGlCU+ocLq0moFRWEGmcJ87wdVfDhpZW9Ev8AhwADI0qawCo81pvGOSFW
H5D86G/19OYo3C4kGJ261mijPtlVs2Eccxy2tKsS5VVWUI1GEIRJ7X2OtfnUruozNcuz7Pg4OsQG
utaUbMs5t48yfyWMhkaH9q3Rbs2BEypCe0aNlP4fdWfWG7eSZeu/Uuh3NhgRZJC8QF/g5pypVGqe
/EJIssR5nvnr+6Or0OU+p3EK/XhfDNiWnZlMMmLH3mt96z4GCkRkCflYTnJblMA94d7cJs2g0Cr6
1qrPIo745IbIKhnR65dbi90QGQYoRBLSmTzl337lF0dSfJ4bSjTWrv2kQufk0M6No+Sz7ZcxAhXd
1nSyt57Q+yQ6yzJMbuayuTDZf5vL9jLmyt8kgb2bF/GWE6oWxzzu60qj6KRzic3L2onJWqmE2kqV
b3kK7hFg4rXp0ragtfyCTvuBt3V0m/o2Yl6V9hkCNfTNsH+aTV/oa56kDxM+BQpXh8KFs6TVilMa
zm9+z1OpdGzBKQhrPAYl/sM+WhITv5r6dWZuFfBtrJQbhbumnF5tnT4uWt2ZQMvRbaa1jtKPAd/N
2soeS6QPQsX+wSaecFUp96xZlBtXh4fciTHxojdjWPatJStbmjP6XPgeXZDfDTOyBuhVxVGPO+mm
/VWY0aVHq7s36dgiv7CemxDUQ2N6z1Fn+Dfp+FQ6GfcyZymZJcvgz2g3jbu3LG5Z1vxdh72VzlZz
cQ0y4dM634VVZxB2CGijr9Rz55MtYbeKwqVCzTfO0ZmHkIs8xSw1KOKDbkQySXvDDq9tz64uCRwN
pKHOOhQ4ZAtL0FONGndVIt9bp1bl73sHV7z22xohxfwwh2QWUjbuai+9jkr+xkgpI832hLmroFE3
fpuiZE4NLmybhOoYDQQ3tgMn+9KPGQ5QBowmdg9LI9sBXubJ+JjG/llNgbMXYfjSC6grExa8ZV1o
2FlHVB/pK+ICh+50RT0clixdLn12XTXW2luoDhkdZlLFQMG00jknPJibjG6m9lBmKL1tcrvfuPFA
3FuAlJXD0XLNaL56L14X6PXkW5ztuoKZfLguY0ueqkY+cPc9EVq1YbJQ0iCrzSueBvhHzrvVdsGq
zrts29y0XU3BHKR07tTbBLdsLd1jkXjDvW68S26oiAfbxfTcRt8ym781KNpTUbOB+1IebNk/FKxb
fjQuAlGKk6nXepc6S2fBQatnu7B0+gK5r0jWy0cdTXCv4xR/9EZn7UZv2hiGBg8rp2YbFPPtTA9m
MxC7TuUHbYaTTFekJ3eooy1cHNcAyFL6F3Ko6CfStw7QiNEjdb31qIwnq3DQm+mS6arcaEAUq9JH
Lc3dyHYi5CW3UcsAyW3pDetjznQgQCumcAtsLcdiBDJVN7YwfjgT46u54jSKH89cC2CUfGWIp+IK
BzcaH3UVmgvmzWOrRqm76mnIriqOoRBorOOIhqBxpxyFWUg+qBUiSpMjHtmp4hSo+YBK9oiPuxz0
lwyDrcohLBWoaHcGylmRUzf0cTlvYOaGNxEAIhe2krHQJmGDQOsmvx5DWhtdZOO56Ikh7bKqIDnu
WmLUlm5sjYipsOTnBLYfee7ZntBrVT6Fzq/KJb0RHcejDj4UxBLESTYT0KZr522OFvUQIdLEsWAw
T0yai6zCx64MjWOMAbfjSNtTao4k+yGGCI9jXAJeUTBV1Iiisi5f2RZYt41NZMaXRCjGAoQkl0X3
7HV9vSngC2HgPqcFrCY/jp5GkuR4DKyDKLZW1dxEBViMEFl7WMpny3XP9C8ylqDrnEQ9LODmoQuZ
NRldwt3shZw6MZ4xENrJ3tgCnCcAy7BZahtzN0r0A5qjSOarV8sTelPm6n6MSa+SUp6Nsnvr7P7T
D1DYwSo5J374VKSJDaxjeC5iWiqJzZOJ0uE9jLu7uUG8bXVEi3L7Jx1xw4nBbJRb9bmgUNliyHg2
wuRM8CU1WVq8xouxUsgTa9WdNJhITVJcN7rJdzrLHkBKb3ArxH22z+p8b8BNXAVjf3aZZNMGCT9z
Y7oR/tQcZqwzfe/cFxxct6J1r3Kd3STF8NFgQ+9aUppL6Wy9pNHrqKT9yw0C31u3Z3dm5UAOfGO8
w/DgkSGzjYmUuE6y98Xqlwz9nSjNB5IGaR+pkuFlPO91q6MDXYRLaJvhpugIb6UDrXV2LcfhyBif
n4ns8ezJ5NI19UnJg2UX3wOobLpV7FqulncpEpXlqCLAwACmTKZ+79KVW9Vze/HzGh5Q9GKZ1TEe
2osJ/q0yvgpnBLBizS5f5WEA4yVROFL1FZyfxfikJ+Na1Rgzoeiokk+EmiVkTuc3dOemqlpHbvCF
f8vawWi+Kwx5uwy0dEY9nqJLpqKDSTOgaphhnWwzw7zKe9iZFolAM/G/q1LclZ5uVzZG5q72Hj0O
MCAU9eMEIB2dEuRORHZ3omjfpsxYUhfooPSTH71lKIfXJJ1pFNdaPpeVQTE5kGJEiO+2mrtpG+T5
FvfZbdQkeMFU0fxokpzZRTgu3MP5NPXuxaMhi4aiYLacxIxZhfvhRm517Cbh3fVmg01MJm9N3fo0
4xP0yMuP2pW5ERI3UCa74GzSW1nh0A6J6RBQOA3dPFj1eOk7mjkI+w49oLQrE1P+gxcFp3ycrFff
7Z7M0X6YZHSvpdkcgjbCbEjuJ8QIdQh7232skEGdo8zrEE20p6EsOzRWUJMmI8kvotXmvRNHD/zk
8OZ0MNv8tpTrrLFrzMhl/uYSJIcj8kXiOT1pnOqbQSwlWM5hPBJ1e4VSak+UuL6nxXnbDSp/KycD
zRX4kj2DveKNQ8pGW35zqbzotQpleIfiGqG35zxJulfsKJJCyQEtPjAJAtqSvUWT9JZ9p7xyCi95
MWlxTMurii6yDrLg+B9W5VnVtncvGTYxO8QzLCaakwTTa9qQ7wEDc9l0knLAZq/K3PkpHB1vTRDZ
sSYpdocDM3xi94kO5pSXm7//dib51DWRUP36bVoX3nWivLeW4cZpdJJsHTu1uJ0t55Qmbo3h1Jju
FWuD5RZYUwB47sF2tBuzeYliBQMrxKnj8RiVQeI8ebC2H8qImURd5ddTNH83RIL3BoZ+Y9FNJzTZ
BkG9r0C+u+AgmQIw31MwJTg71ostIN4AqhudRu1pTL3Z+7bK840RIM0oqCbAxokV8eMny+gmiJFL
5Uv2U0YhAQBl3fR1fp+Lgwxr9yao3zBIEgdWUlkl03WQhinYPBTiAw3EwuyQpzmflVXgzNE4Iatp
i6gZhUOG/nfwxOeI0Fp6tNC86UQP6Um26GM7nX5pMf4wxuTihz3dZpSeYB44KYieKfiwa6GdrioZ
ehu0De9mNaHac0gdTdSdzPRLWBX9PsGbBEkK25ITLJ/D/Gj1fCar+zbojU/DGKNdLmmzqO7FDOfv
wrGehwQ9kOhJZTQLgnDLQzeZT2JK+nWi1atCJLoeEXm2hmUxSRsBpCED9zqaOmVf+yvgIMdSej87
o5rWGPmGyooWHkC1qq3k3RD0CKmMw0gbKzUm1VZW1RHB2mvTjZ+55+8opInbaPTKdXW9FYiV6QA0
69Qc8w1RjKfOthi19i5oHCKQA2TIXY3S28A82Rp7wroIW3RgbVr+zvfQ/hdIMCTv15fuuW6jz5KZ
m2HUnKtxTAVFfqQrCL/NZPau9F3KUHadzKij1RjRMweYE9GyQJ8qQExl1rwDkn3neiheZv9z9jTH
C9wwaXjXU8omc+2s42GA2AunKqjA8/8QLp1t02UYNFJgr5xBHwoKG6mpjY0k+2EFRCAyByE7Ne03
DrGk20KBGezozCODNo6WBZ/VuC6XlviishBQeYbGWeN+OJC/pVZBWpmcBQIXCz4uVwuOcju+M9Hq
tr3wTsZBolaG/0Vrs8g3XHiu7TQcs6Y+54ALY5w74De624aoK0UB1Pm3DEbuPfq1Q6k2Zu0zLyh8
hZc8vJsTQHKz8WU2PXtHumm64jNwNVg9xPxtcpRTSzm2yMUnTROpvhs8KkqsXDckn+CEgw7qSeMH
XubDCLp3oJUyoLrxXD6DUObOa4K7Yoofq6y5sehhQBh6jEJBlhPRUr4wUo7o1uPyzVoKDa6y00fy
SHDz5eCqTITsMdoG2ODrxmalo0H0MLqS0Lv8pff0xfZchC35W4oQap1F5n0UVkedjdjovYtl5+B3
4kcL0rCsnAdymG/cRr8jTn/wSe+u2I1o5po7kFEzSsrmzXWnC5gqTKOG3MwdWyokY/ZCcQV5cc2a
QCzWnG9BKs2EYJlbUEAv0ALcmc8jLxhhUdjKmVDeSfLpArQuQpvHOMf2rcrnDsOfRdbt2pxBovEN
kmwRE/7siHfTiWikavso3XjLcWc74CZcJf6j2TykSfFFyPOExkgxqElvzFDx3Mnp2kv1KrC9J2Lp
gVA0OA6pa1zKtbVra2/nTl0J4pH7uWvuqPW/s4Zod6Qb07oxmNFLO740Q3LF3Q+81Pyy+3CZXYzH
yLnpHPwDAU0CA3t9mE0ENqf4S2W8dhxk/bMML0Ejt5aEiITAaT0CZMSWUkh1G8KA4XAfnWI7ZnAF
n6cJciQt6piFPaG1U7EXsv1MIAShrKIHFfPwkRF753fjoQg95z5zo9d6ZGvXPEIrYFUTB6KS6QKi
g9jI922hD87kYfsr8h/46xpm4t15UJBodc8IrJTNHcVvvWqfpEIo1zrzfkz4zob5yhYYf1kUGOv5
MHb9mOHR7I+4xkgt3uc+4jSXIwtgcazMWPHUZk6MK8cJYDUQ306DgjZM6AnINUfI4HQwxRTtbMVM
g9IMB2zSPZVpmR9iICZmmt+LWUDIyodgG5npM+b4qxhTwYcEizokYbYJHJ6w2ci/grrud66NBj1o
mNyp6IITsro4Thvd94570xT9DTEBmNZj8cmpOj/1iLC3HqADDgOALnH63AYM/8dI70sfC0npe+sE
/VYPqWHjeMYV4kxIVm50XggkpzJL5WmanFczYsxoFLTWTJNhcZcG2U0TpidzGNN1TiR17tnJvUqC
MxYaxt42MyocWfvQis62VyUbI7F9MIpWdYhyzuAwFMo7B+VDpDOQwDnCs4zeGx0elJPCSSg/ohn9
hhv41LH23lRkn3e/ICpqh53Xuc4z8m19qpuixz8Fb+YaRtZpHI3sQkS7sZk1ljsxfpk+wanDYG2h
Z+BntBDFMpVurRlRrDu+O3bP4SRwegYkyLqrcgYhAnyDIw3sqzC1b8H57WgQf4xqavYJ2s/rTiD5
SMB7Qy1kLgJNa4WHiYGkml0+hl/tDf9SmTa6imkzF/gpHfaCgVJ561vwJTmnwmMaWgrqXjLrEA92
XXr7InVuEhvQCPv/1ioGlvmAlYO2z9qRCNKczAtWeeUUl6pPfzIBjHaQq49GGcfXWZq/kL8HlSvA
s8NJaK0x0278NvtwMKk1PSt0Vm0klxu/dnnbwlZfm2gkNjLGppDaFHf+iFRp0ky43Sn9qiIPg84I
QQ233bXD833VNp+ZwGgtIo8l1udYDex3rT8shBMI5Jpvo8IT07npUyyT7j5Oy3ORhemtQyI31U5U
kvOM5k8Z5s1YG+YZZ1ZNk8a9k/XQ3Y0GErBJVsVhnPZmEwzrFuqTlzU/jQF2dODU327fZLetM34A
UY1ujepHX8O7N5jiL+IbmIrdWhIotbGsJTgAj9V25o+GRn1HqUlpWzkVqkgW35SxLBqMZ9awYoe2
5ntMOaxr82OE2bHoxViu2O9yZxX3M97OMPwKOs+gMVvfjHH9kM+Oc+ryBWTlFbdzwYpPBjHITgOF
ngro+w9ia8MbWhtGD1iC2XSPDVRVJZT/2b9Hk78d55Enwq9fwvKnFAyDa1neew6EnwofJr6K+zmB
TJE7hdjwRDxmTE9ISIq3Nb1CM8IJLpl2Nu0Lsia0cSGqCK/29bKdPlXx/ArWGfGX6JZCc/E52ZR5
CRlkypbrtAyeVG8Hd02zQbeGXYc+FiFFGpopg9ZWeohmfSE5ikl1KKahwOCGqMEdh/qYt9nwihR2
W3pD9MQWn16m1n6GarVxGmiteR+cs7pI7ivHLW99FGClrUtatswPndBM7qVdpse+nbgpoOTd//rZ
AGcxwwJOeG16+fXH5vJ3Kijv44ZsqF//sNblAIJt2uDGn9gwbWdn1A0QjkmJ2zKjOHToKhgUoaI1
qUus9LZDR3/FofECZuStj0OYROFgrXLX/fS10QA7Qf0B3FOt/cosd8B53500YwW9RGauaaML2GKS
JHkS3nHKYT4UNE8TTwb7YjTEOrGTdGfTB+m0PJm6QEzWB3vBYnKqjZ4TAsSxKYW7nfcMe3zP/AGw
DihT3z4PRWrCxovH3Vg4N3l6P+D3dgzvkkR6WxSmxwIZbKzS/MjGT1ncVl1Xbgon8DiLVDeu2+kN
SxQMZWMbNC0qiniZN0000R3kkaB6vc/MvUNZsk1jN3mNGrAHAxPqEYsqcQbpIWf/8tvwFJSFeOef
m+Dl6MJ4qrtKTC0RXOXGKYAa56ph00AHoilpUMHQcM7BKHVDZaLf75xTbzGUawNQkpEDSmxu9T1o
+fy2G2PzWRU/K/RC+0wOeN2L7qUPk5KkqPaAbhnVSWlurJrQlCqovG1ZENElaUUwx6CjniWvfRY3
V20mpjulnJJvmOW+RGfrCmolb6pgk0gmCNopQfsX69mEwzHX6mMKBvZ196f0KE29BK9+UYt3ncaM
yNgpE/+lDfMEmF8dPAnlfsq8eSlh5G/rxuF6Zu8qwcig1IJDyja+3XBEznsMqPHwqifm8F4pV4Cl
wHTN6roxs7vae0j7JDtaErtkamf1kyotev/823Xgn4YQy08lyeTFaWXDuJgJdR8VZUVsPw3IayB1
QfcE7bnrAlY0VxXduY9e3cj+NuSsMPKhhmLavoUpcnagy8Ex7DFURntkHzwOTWzfzQNXZhn1GYUx
gtErV65QeKqL/LbPo5Atynksvcn5ysRi4sjS2wxlGVWIcSt5znYYWV7J1nzsqdBQTw6sUIzStq1a
Yre0OKHhuoqE/hjRm63IhOG80sePsEhe45IhSYJvfcX0KNimJpuVKJurIceYYkh612S8hDwI+Bh+
yo4pDTcSHZx35GnjRfTme4QO5Cw8ed1qSvUZNBeLJtAee8b97AwBndfoldSOipAcBDERw1xvDhcS
GNN8C1TTus6YoNXzTUl5tjFmx9iq2N2BaOC6Ah5dC5kD4e6iXdVXA7WJ8HG3ePWGo1dPNeycRILO
JxfVD7OZvvEBIiQPSSRsOK134B8qeWWS1HIWeMboKXxbtDYxvjAudWvrPgEyxFEl59umK7yyPeej
/5yR9h+tXgH268ttS0gPpr2g3PsoX1eh29yXVdO8OBBixkE/+nPzoKvew8Fj7gtY8BvCa6eg74+1
nYe32kSgHeBJBE9feDu7ljeIpArKSr5/8BHM7OB85LiONYfYBTrbOdrmUqqceuDBZyyFU7L9aVja
3+WGxokKehbj3JWTUmGbdfIDdVG9l2V6Bp9IKWs1rEBCYwv1flqth9c5rboDzfF0OykqhYK++85S
rc1tDvQnQmq/K+2MWBaP6Xxcu3dWXNdb3bQIG7ktY5ewA6fGmND1mQbFlEKRRnvrNuZBOteVwKxd
kI2CbuxhaAxrO5vJBfTgcxbR/GUe717pcYj2wRA+J9gtaXhJjpgxjpp0LIEJZThSMcsg+mMxj8UH
EE/iXMpS7yOEuwwpsVInnBSYc31Jv7IhBWjmHAXiOBRJEAEt9Z5hrBo13aBWmY/gGO6b0HoMsFii
n3EPaem82MmIFDmlazyOQBlr8Gj8MIIgXzfX5o9nPLfpTvrRjgyGK0Hr4iAtC7cKqIwqbJ/8MD/O
dbardP/udeAiiZQAO050ZxAk59BlWaaGEO58P/TxPqMPVwXyUFX6qhb1NeY6mMVY7mKOSXXDETN7
dcUGla6Hwqw5tZBp1nFUf4cmKs5+OXsE4Z3tpZu+GSEQ5sgsdAXcBDbi0fLVzRQyWRzqjb04qZs4
TFEZNOO2r5GMMCMHG70NBfrpyslJ6/AfHbv5tIWoNpOZv1ppU70Xk3+cXZNIsApoLXjHtkFNl8fD
o4Y20JRLXsZtnWU2YpngXJdkYCtsaB5OEr+5omn/6rrmhSHk0RdENnSe/SZ6Csza7q9IPLt3fee+
Ay1dC+4cz6x/1F346Ojk3be8HXvxduiG9yyO1Zka7x5K9tZ/V579HEyLPWQY3wAlgWiZgk/VFEvd
++AXANRGBRELIp7XlU9ZmX/5RovLBR+u4naIR8SlAsKIh7mFs616R2NIE4zcw9K0DWjE3HkFkoQ2
9I51aVlbuviciKtm57rc22VvqyUiAope15wSHd8CLq+YffnPGFGjM+PZ7UBT7MqcbPfgJC3eGrKC
fCa1azOIjiT73KnFzt5wE20q27jJaIrl3vgpmhE63IvZ2Ijeq4puQ2pvgfZafP0Xhe54XZewL/Ms
B9s59u+SQL+FngYGvfiq6vmpoqSMg+JaoMhdBYAtGry+Yzlciwk8eXh0OMewOWK6aLMHCrjoMBYp
riIOtLEZetuccfWaQe7wZKUholPWnBIXUVB31ISY8BOdJWupXCTOGargrkY+LBA+UCUEisEgQoN6
VaPhi2aaIF05HtIUyuGvBtmEVpC1nfl1Q65k5ge3XR3PDFVHFGtEMzkdcz2PQSGjRLa/QKFER1ko
jzMJC9vQZbOmi/Jt6fmUuXX1M10ioZhcVZndvBAjmh+Tnmxo2TPwrjN0ygEnA8sO3jPPbt9sP2SG
Lj3jEREEtXFYlvsI7eaqX8wFlDn+prb6s7+ICaiOiPvh1qGQpLnoJyEIAgevTtWWDza+9+2EUvQG
5sPtrzunZKeF7/HtFeNzShwopjscEjhtV73JABw9Y3xrUqRcgh7VDcxNIfUdSQH0v4zSOStZQN2E
+hz5yWNih80urTLGkhQ6dKZa2jYT03rfiYDNuRyE4pnHtm6DS5l6oJ1EcxiKkmw7tU55UNaMdoMN
LW/ovY19CaUpTmZ0T8emg+OUF3dABOV+MroISE0BShm190Y7bX70ZtqylWO+TZB2v0wXCHlL5vaQ
gs1kZqj2cWDtLZzpS1ga3c82vW/S/i6wnkXuiJdheuHJvurtHipkbYjDENjfeewCzpg3jZWjc3Nc
Vi3/J9pyoIneDgHPxvRuKq+/l3FubaTsMwJzHoKCLq4/o7bNYGH2kwKvY4zPMYNkhkT4VnIwQnZM
MSnWLiioosKpGy48yTaqrCWD49I0E2FETYIOUiCNr0djNVi7qMTL0EgLC6DHWlaifKZhwag+oBVl
VsAlDDUGO7IF3+G5rJvCfQpbrP3dxLlGYGxtkxz3jusqZhP1XaXpOjEUfbC66LUwSYHi9Gsfun6+
wmeOnM6f74akegZMdz+5KKHj8ZowTiJhB6j9XpRPEMiAFynlvWY7u4Pp0E7xe10g6jKaJ0bLzMAj
xOrcZYccZcUcvk6iSq+R4uKKkMANDOe5LW/nrlInO5tY60BudphGd06Maxn3c9oE7cnLY/OU9Dw5
ft3i4HJMaxczYoXqJI5N0nJTBSi9nHh2D4E3BkiTuJiqjxj+hSBHEvaIzoa34eSE4/jGD5lVekPx
Ide2g4WfhXwK8GY4wT3n8uFU6PIWk2efZR1d6BBb0WQ+ZkjDI5/VAL/5pSj7T3vUTx1KuZVTtNl6
TogVZJg6ephtevNzwhpoFuI5rz9B9DynZUXXQ1nbUvvvwTQSkBfxil1X39SolsY0eQnT/cBxVQXZ
VeCgbCJJDmnLIrKL7QsaKTz0VvecMOVHsIPFW9EwZyhaHxvwklWl9NpssmuQxD8yu7gKugLRz9wS
yRfZWFwHnDYCmVYdtpdw7JkBV+fSt+8rkggt00T730Rw8wIGpdAIYd2iPGM6QUus7cJbd5b7sCY2
JIwCjGBnTCenPnbBbMtwOHr1LE4xjxji8Do4qSovti6TpHPaWBxCy7F6EDDg0N4mhDzY3t4JfCz+
CrkL/l5sHCg1/Cze4GHGhDeaHF6zq7CeTlFL+AYzH7GXw8TL8H2I2LuOREzFlHDOyWdMg25m0iau
hw1zB1JxSiZZIefhqAArmtbTpjAe1TDCzSvSlZ6pVBUoVnLOje3kFNMGmmuF2ShbZwEQaD+OU9pk
SCukQ43RzVyPkAvcurd+m5xxgepLX4sDO2C475roZUDSNI7lVTTX2GgZYOm6fytC5A69chnRe3yc
rL6tejbLYXbPyAF4WJOZtNEhfZhdopHC/u0Xox1p8LCO+DTI/86UnDhue2/VjcRvunNx0Fn6gWO1
htsYsPI4hP1ho7n2aHO7VVeThuOLXRMFxlpJbB1tGPBRoSzxjBtH32/qtVN3n24QoxE0PUR0jMdp
5PrtdlQlMBI6i+RRViebZ+WhKSDA0WSKr12uCuJORD1c4tIpvhH00msT/kuk05cxw86GchCf8MzJ
YRaYZGvWnGCGntHnyDKCgJMlCUwDF3oz1Alsiw7IgqOf+qirDzhlk2MNP3dnBZ394pU94orE/Jic
peHn+uNN5brlOWkU7RU5mx/miw6JUG3UYG9alIzHIgrhtnvjsyjPSFDGF4hgkLDasOUZ4rdYmcgD
ta1k9+u39kizAVB3dpa+to4DrHruTFReff2u28G4/ucvoan/8Vvm0awPSo/7f/7ZP39OjxnaXJO2
nA0HcF79+hvsUsZ10/KVt9Pbrz+xyUk41kNE5B7jep0gHdNkj5+NtHIRBOTLTQWaXxJL+NsvMYGD
v/12+dtfPxckcuGxAJZDKwG3W4JmrdR+7tuF42gh74Vms67qZHq0Rk4EwPMHpPQCpWsz0oe1cueK
ddo/igSbfGIh2xkXXvrwWpOBtKCq1UrL6LEO0vsZaxEYHEHPf1hOBGXw2qiuZQiivue5BOAUV9Np
nnHRIZCaTlO2BAE6w6J1c7Nrq0lwYQy0HUumQbRuQKlgDKDGCzkqZSWuozqEPUDMgaMuSEq/Sjv8
TKHvcTrOt0Zt7KdFaDflaDVcd4CfQpt57ffdfB2G0bYrFrFz9MCm4ewkeQxtAQS7IyrDbLrrsSjp
ia6c+ikiQnqTGgHTscp798tDTV+d8VwkSRtov8xofOBpeQiz8nGoxEM2eA/mDJmoxKXlD9ErjhM0
HgTJhZLyWYG+iKaPrKQ1Z5dfWQGQt4SqVRZ3keaUOfFf+J3DONa/mAkFQgYBpgF0UKOOpaZ2j60Q
I2UEtLLWeNHWeA2zmGPAML63sdgZsXqOXe8MCbs5dK79KFS3EmGEp80miQ7+81aHZLOmiEMsjQhj
QAGjmAK1pf7qEyD0RCCgWNz5ZuRdLe+EJPgPOpSoEjpOn3UctFs85ihl6gmocJjem+HiDxLVIaO+
Auh3wv7AztD/UCH3xxRLcA2lhiOBOapkLChuBYQeRde29/33JsIsnhJjsAXCAlX4tU/nB6ZU1Spz
JQAbXXIdpLdJuvKtwnM9URRuKo//uVdLFk6IvcOo7RvTGO8wUSjuTAwPRjSW51+/UO+qdJOH+qBc
IzsWsy7P1fKLC6Lu9Csb+38V/X1579uv6o/B35/j//ksygm6V9j+383D/3v823dR/+36Yff4lz/5
/1GOuPWXOeLs8enX7yniy4//I0Vc63+3BONj20Yx73lSeP+VIi5Mj4Rxy/FsVzmWKZX1zxRxQfg4
vl/0CsqyPMck5b6hQxP+x78Ztv53W0qGkFIJy7KVUP+bEHH+o98y5LUpOK6bvDUX+q7SSin+/rcs
+QoSAi2fsjwOA2NwAhXYj+Uh9reBkW1+C1f/R3T831Dk3gL7bpv/+Dfx3/Pq//xafN7fX4snJ3Bt
+LsnTOniHHYkxIVE1290SCehLjjdKQ8lQ+epT7dNXgtPYiv86/ewvMTfQ+2XdPc/vwUy3X9/Cy28
I61B9B/ZZrIP/PYm/V0AJtO/eJ3/+bI6GkCzdoiJ/8NlrSfh5xVpOMcsbs8Ggojeta8M5GzW1Ozy
oPz7s8mDFXxBvEgntC6/X1rurz99LC0dzxPo6JTjkjn/+8cCSejzcCIVgb26rWgNGIwcEsLaxvj5
ry+g+OMVlEgvSbBxbEnKg+nIJZL+txtGohnMzDB1TxYhKXSOTf+FpWwji3HdoKaOgu+0e3dBUSFZ
p20j6D3DsyC65K/fxx/eBu9BupInSipHSenYf/giQ1rGcIi8dm9y/IrNj9p6/OsXkMs1++1W+dMr
LNf8tw86K6Dzk+O2e2dlrLzVD3ibwI78Tb/6/GSf3qDhWIWrJ3C/63T9168tlov4x9dWSkjbwxRt
8gH/+2uHs20VIdisvT1ofxs5zm1ELblx8bZBL5NPUUUwQlHeED1zFkHccjK19kbn5Vd//UaWq/jn
98HggYBqViH9h/cRj6Wm/8FVlqo/IT9CbZGHH7JtXv/6dZZV8E8vZLu2LYUQKI31snT8drHHPguj
oa6ZjeU0P5FFMqzPPlDLATh0OBC04BlyNZ8HmW8L1MYcOAgS0ttygPlE9/TAGO8cccpqKsDduISP
dS/+xa3/x4shPSG5BNz/v9ZLvXyG396jcIjjmPjrXR/Ti7FSmAkBoWxXSJSMf3EDyD880BYdAo/v
XbFvLJfe/MPNlyYIDsrU7w7Ftt0VW7k1Vs4uO4mr4rq/6g/G+vZcrtPtcEj+k7TzWo4cO9b1EyEC
3twC5embrtk3iHaE9x5Pvz9wztnDQlUUgrOlUEjqGSkLy+bK/M1Gtsu1tk5WkMCu/IVzxZxNy8fP
MJQJ8UJx/WQdelksp35n4DhLS+m1QLvahN1VonFd6Qg3U3XzXvF58vx1pZdIFlxeFef2+OdFMTvV
crmkU0aBY9vL7wFNoSLTFiJMV+zFdTdb4GXd1JkwrbuX4TZeFc439HmcYB2vSOl3iWPb19MmT51g
M/07bRYHj+H1d9Hh9cB/9O13b3P5o+czPx1sXBtcy6amsgJmBxu15MSVuqTexrFIXW4NHBf5U9qs
7cvlQMrsjvo44D5Hmq2xIY4x/smIVK3bFWYn19jNrehQr8NNv7PW5spdQcfjzBOca/QMnFe0FB2M
/jbBiu4IKy/apFuM2fbeioLj+vKvm2+2j2GQp2vGFMmbjNmBgEa212CeW2+V6qkfbk1eKJ5sLUy/
PI8iy5IMWEnRTW4R/eQyQ6OiBxHWJzsq6A5gs1Vl03m1/yZO5vyO7eu3159/3g+h/R46z8Hq8hfq
85kmOPtbZGMh2CCa80M+G0RLwAYx2TWOt0NvY43+97WIiJ7qUAG2jZXoIES6Fta/VAd4oTNuwETb
0fYHsq5rylUrffXm2ujX2LCRNsWqd1z7GeShnaxSh+ekg0+j3ToActZr3f77JNn0xO3A+alvAAjw
9xgLX6TMr8z5F82yHtn1dMwx8TWw7O+h89KsiflDdtApdgT7l2e/9k5s30L2tn829u3o0MFlC8XO
o7fwS+bbev5Dpr/+6ahOdBeBuIYf0pcPZfg06q+X5w7vkdnBMY8w26ZNSa0YM59kV4fRlZYK1xow
jNxzt4WpoyiYBHRQcdLFcYL6VX7vx+3vUqdVh/SoI1cwDwoe7kqo6/Qr8BsH/paN1paXOv1m4UrJ
Uxw+ArFfpTJyZaFcfXO18moU1A1ios9Uc/ayDFsSZbUnX6pgVVENpKlzAyn5JQeXk2rBPm7A9WbJ
kyrX4A5gUgap/2TG1gF7Xjas6wc2evswpEV5WCW0LzZxKN3Ig7TXAIICJtuEVnPjqf51pYcHwwXl
B4VQsUurpjEUudvp7ICJCHTGqn7wBErvtTiIV+A+xhXqTK/yZIPXa9mzMTQvUOSu6E1vBF178YEt
X8fBRCxSqoYUblS3RQYgAaj1vRr1Pyt04AwRRpyH7gWJL5wt88Y1FQQS8icRzq1X09qZ1JA18Mr0
Pf+YlWDYKFuChZBQ2uFYVzdZUf7KTPNGys03UQxXKiohij7egr3dooBx1VjZyh2VF3cAq4pNKU4Q
aDxi2oGZ+L2ppU9VHB3wd0A2JdpyjmwNtAgvLyR1nvjM19HsEIZXiHgH+hm7fKVu20256hxY3itc
Z2zEu7e/qDuze/pVvu85D4Y1/Eq72lK25SyO+Ve7fs7t368mf9Bt6Blsja1wU681R+RPRG4sVEQW
Npc0vzj++c2qYulTYiiZ89+cpZBYWwP7kk30M3sRHv176Yp343WzAWO+GQ/FnmqxIy4koydJ0T9x
DVORJVEl5Z/talpBeWFJCC9NZzWMUFt0fo02UvOGXdhPQEX5XNTZ7Ofn0vn+52DaS6+687/AMFUe
7SpSlPN8eDJCLuqEL/fiegeGcqW0Kk1x7UWidQqVEsV+C5HCLjbHldeI1wg+vgd195RA7FTSApWu
bGvI9bMaJIjWQ2M2DG1NK2HnVREmAcmVkHdbL2/vJHJNR0rdL96qqs59KslkGLokor0yO6DRrbQm
NUOkW0djjX7TOhTqu7Zptwur+szhKJExGhYVBVMyprTy0/ErKGUioSyX7EIvXuGPYyvp4+UI1rl9
A6KR14Iugoz52FefQuhWb5IfdMmuWPebKU0JSVaA/Dm/eZ+N69+wXmxa5ytcGFkm3drY0MO2KwfL
iF1tX2N5YLv26y161jzkJOe1td+qVWnH68D5i3Mlf2+wRoJgFdsgizY/W5stVq/32MHxv7NWUwqk
rWgzOKaj2C/whWydS/YtWGkr8kI233rat/k+dazVlDqiFWvzMFk7uOUsPBbO3kWfxkKb5UpxjvCc
BxdhZ/BO/RXYd98A2rMPbn929ntjv18eenlh6LVZWm62epOjiZHsOucX7HEOKIEXcmHjXLBCVpWE
I7Yh09vTMCBmQBLDlqRMyn/NnaUtKc2fKNOh8PnjZxl8Vdaa5Gl8/NWUvcEQdqY8J7drfoPiOH86
+/FZWDgBzyY69PQ1SiCmBCl3dvv7iRzridQkO5pEdzAnd8OalGyjkupEa9QCVqNj2q8RyxLZj43J
ICDH52hO7qQsAG9jrZZ2NlW/45fMP+Pw70+aHcoV6Aqp1PhJL4Z9812wWQPbn6n9vDD7585+WZQl
VaFsaIkfNb5P+67LPbrwPWF8GQKYh4Bj4jTa76x44zWxlJ6fyyfJ0LFbt2SkKD8W/qdgWAWgT6CW
zG0yrezM+T7w8LLsp97+XbMtd++3OesqX9hQyrkV/jnuNAif4qKOmZS6QVwsOuwfg3NDVs51Y/HP
gj+5Y4+BfLGfDE4b5zVkklEYJQ9/lQ6l/RO9I16MpnPAUmrhl515r3D5/Tsgs4O1hgpodYBhdpF0
CMTvWn0dZbvL2/t8CA0CH7Mrq+bskiX16wtJzUlIGkQioqsa0KnRPywEOT+z/0aZbSBdySsTdMo0
wtPbAJERBwQlRzha4/YdqgKc55FjMa75+nXaPdM5XK0QS7Cj1cNL4yCwwYyYzuO95Dx0Nq8Nw+b/
y77Ff4XRT3kxXf7J8qx6rU4bTGa///+BmW2wNNCluhP5yQi7bZBS3OR7gUtiunfoHV73azT2NuTn
awx6l7f3NOyfK3Ef0REGt1QeioY2z7mqQWqHCtzCDoTtOqcURIlih6LEOr8dVsYKwbOFO3xerVdl
VVdVk4ocVWwKkdp8E3CpGDBoo33lwSYsqh2kd9BE3VslppsKCLqntjAMgLnK+vfLY32yBkHcwvYj
8RVlVdTV2epIMvjEYoUrWjdU3ZNXTBiXoqDcV2hqu74ca5q2o4HVKK/JomEoFJNVKg3He93spc7v
YOUf+lJDj6cdkfIrg3ALmoHmtVuJCyW1k2+jRm9xdlI7N6YC+nSOfzpbUMsVUtIZFUVlKCZ5XMQv
yBRn70rhLiYGJ4tmigUvXAHuqDKQs3FUGx7kSSgjTRWAKdZB3rnaIxy0hzxWdmquoU1GE590/m9P
pcVze/hFcvWMuti+TIYvHiwqhWxqTmTv05qSzenQ/fThhpvUbqPgT251Lh48kOT/amPrA3k1hbvL
czodg5/ndBbKmv76p1BeqLRGCCx1Ww8ezMwQT1WgHu5QVPsESB2i0QK6kGhmee+t1nXNwpKaT/FH
lk3VCiMtk5rxvHZVloXXjohs7nJMCDTHME1AO2VOuxzF1mLhQp6vX84l0zSn/p0u61Nb8PhbE8Ec
QCdk7b5X9bUXmfeDB+a9KkHPCvjPXR7YhWDzTBOwbOrV+JXvKgy8fxZdI4PDxO3tGol5Id4HeF3r
C+fufA2rsJw0enImB5+lwcg4/j6/qkzFRzDtULfVsCoaDYoHDhW3lz/sZMqOoyizFNooA0uQBBeu
JXy1XQKcCv8DzUd8PfTEr8b6aB8oBm442rQ3Z/lz3NPyRY4g3Ht6C0RPA4RHsYgS7xc/6SOMwa7T
ZZ5iHwnjp02gtUWUIHSLdTo6XGvRDKH+hxYiQ0Xb7S+HmtbY0X6bhZrlDOVYVJ7bpvEhVtruJui6
HLpVhW8KFiK6iJuHN+Jnqb9djnqyMjS+im3Gua1JPGhnJ6nhAmfJfTkCEoNedmo18bpGYm/h26b1
dfxtNNqR0rA0iUY9me/x+gNz3daCh8KwKOUF+Yfs+WiK5Bmyz0hLBzfWgIjMqgzaDsXyoQk9rH+w
K1tI/E5H2AAPIPLW5SqGFDnb5TqMID+xFCZTuyrNAzZbKGpt/OgRPu7q8rCe7HFtCmVQ4uBWlKT5
BYWiea4ZfRvgDPHuAmrXxfdC/FO2C9fB6ewZGtqm079ECvDzL+JOrq2mEQzc7TRt3RhS8oiDb7lw
256LgpcD3Sk2G33r+bhJlO8yqRL2EkIiP+F8Ab1HW0JSvz4/mokcKOQQU5EYwONVkhSIKESm3O3I
EDtv20Xe8BtNEryLItxw1qlYZtk6zagPXZ6sk3NLIxc0qMSJKj0EZus4LprgWhgLFkSAeLhuKv+H
GBg4r6Bh8fU4bDNNFKd07GS2QGWJogW74SDgpX2vYC3w0Bj4PwQsloWhPHnJ8iXap1iqfPxNoww8
VqJqthsgQmMxn/YhQqY9aH/6cIn6Rwzll9ZPmrWaWBLCGaESPnQK56iVWIDNUNf6dfnjzy0iS6U/
ZIHwY2PMBjmWAszhvA6FQkufVCW3IoqAXw7BXqOYKomKyRafhcjr1o8UXFgO4Lh6/EmStg83XmgF
yfY/BFI1khLKl1TOZ4FCGBcletXevsQhGTWng5EF15dDnFmTBnM4HVO8Gth3x/PHDlAbCCLuXgQr
jGBEnZODodLQqivNChcW5slpRUWTBArwlGEphjEfONQWew+2Ah4bcUsrSdJNB7VA5OcL7AVTBG8X
JupcvKkj+f9yuzkIoFb9cMBZWNwVeaFZTqmU4s8oljA/SVCH+eOFRvF4eThPwCD/FG01upMkQWj8
zW4gox4BdRsoDBaK0v9QZE78qh+MfZaV+Kr1zXhQ9VpDMazFE0yPknVhNugrJ3jB0dux/M3l33Oy
G6Ya8gQVM6dXxcm7sNTVMBdKd8AZCEWXIN035dKde7KCZiFm+XuodV7NeyHeo3WGWlZiyFNXR4fI
GxgL62da70fX+yzU7OAOMt0C5q2N+0EqN2O6r0oqldnftrtLh/yrh/VHLMuY3mJoCs5TiaJP4MAj
Swm4O6sfPRRc7LoejHWoFfHCkXV+BP8NNTtDwzzjuReU8t7K/El+ZI2F1r0OKPjyWjgbRtV1VQc+
yKNWOd7qGqqpUDy86GB6FUhevKBRSQTPKre6/3Y51NmJAoNCYsDBwpvgOJTXKkOXBE2zj5FezOof
iY5blbRVogDh+iVgwNldDh5AB69JtVOfbTkYGfpYh52/L6PrHGOdxESTB4FgIVgYwJPscloSNHmm
uxuYzfysNLsGPavEikjN/Tfd8/dYidwoQ/otMfC2apRYXkWJ/Fswgv3l4Tz7hTSxqHiYMo+E2XAi
GKDHqgENAnF/mHDITOFCV4nZAEmrExCeUEZqva+Xg55bLhbi5CbpOnSG+QYwkwpZiAKjBjxO9zQR
bik0rgSw5pfDnBtUC2CsjqIP19B8UHFULxpYB9FeiMJMxHbD141bfJ7klZ+LaoqOamdVd2M7WcpC
wqvzJ7WuzGhhak8KaARWeH2RS+tUsih7HK9YrZRdLEBhjDaFrj4bAQm3U/feJNHo5QF04rz5hghM
8MDBnz+jFoETDOr3X72wyEcpQ4imSsNUVfXZWWp5CYZzQ2rs6uqpQLtSCRAR87e9srSipGlTHB2l
UyS0uDSSenB88wIP/p21j0Yrbue4FQWIAViYPnqNgaVmgtPWASRAdC2hRnOdxH60VbrAg4fOIF5Z
eRQtvZhOFviUhwPXo4g5vd/mCNzG6OsUpVqDzr6P0NNoR2iANHi3g5O/vNxOLsQpEoVSOuGyxGTP
Dgu57eiiNoK2r1gOdKHLEat01SwhY18ONMfe/vO2+BRpdqrXZoBKlNLFBy0Iuxd/9PWX1DRwcQFd
nt7mSEq4j7rSdHhep1lnYdyIUfROzHDu7CPFS5h8q++pApb1dRaJyPdd/oGzMdcV06ItZE4oSV0H
VDVb8SqCUwPkWP/gZl22TaDYA8lIir2Sde1thRTrzeV49PlO1xwIYNkEMEkCeBKxwHytyiNsNaQO
VVFJLu9NsRKf4D5FL2PVYC0TjLL+qKhxKaKu3SKIggYipSqNmuut7yvGd1MtYZSqVkTWmBuVFK/0
1hxFzFlCGMo+2navWdG591kJmQYJ02SMUGgVo3DleQJinlJZivlahKQZ7DTk0SEK1VL8gLSCD0nF
sEBj93GJJr3cR90WPkvwC3PLSoV5VyPloHmDiOYM6TrKFV6HWH8NF+1BCNQGeqqYDjIWcB6qkljE
IDCna0kFnQrB2GYbNRGog1jrgivNn/RfY56h6IfVKI15KQSfqvDbvdbXebj2G2+fD1G5E8Wmkq+B
AdSxkwdhiai2j62WXwL0OchV2KHcEo5Q3Vwd+ZgbL+uxTW5xUvpRJH7xMw2b5k6ImgZXUUtFkTfg
+lcABoXCoasq/EFCLYf+pProkG1RP0A3Qgl79XtTRHAM67zO3os46Z58va6L1Zj0ooQzgYHLkCok
uOT1ERqFHgpZDv0h9zXs6cVBQ1eDzhGCYhhWUVgzLzqybDXCewMq2mJbG39E9uCeGUHQXzchSm+k
olfxbuSS2xQIvMLUxLIuQe9PGF3UgeX0Z+7xnnfoK7Si3cOfgVdVS+6+T40uW6VeJw0rC79oqN+F
0mM+A7/3VYqnMc8FRgQZqhgNKmPIBrCpZS++iySS2zItxW2Y5sEvDmWkFxpzrODd5cj82H4Y0WQI
dN96vrwTZjtvOhnYB7znEEeVzJNELDMKXKWoEO/dQiltfChjPJXpP4/6FqGXP5eDnaRiH8HQc52s
h3R1fo1XidniIDqE+6k8pHSoyCLMKtTXNTqBafr1+wv9AUXSSPDJV+a3CqT60qPh3OxhRNklWtV+
lkDD/NFE0sLpdeYcZ/wmuP0EKqGxf3xfR3WIk6/kw5iO+4dosJ7KtFm4Ks6NHG1VmD0KxBtlflU0
gKY6bvtxn+f9ISjwTpPNnZKiHINXReWX2VdfHMzU53izC0PwoZKW2NXuUALfd96w6QX9uhHHhSrb
Byh5dvWz/mhC6CY1w5NjWILL6yVxEh4Q6lOR/9f97A66MyqBHitQyaduodHj54wDVBrbeYOZOG9V
ITkYgaT4O7kozWGPapb0TlhRpg+c+LjdyE2Tdtg1RSLMZtEQgBP2/vhY51r0ohdG/Sfo1VLbphGS
Kracy6i1QpBFEkTK2zi/QS2ln8TmTbQG0IB8o/SR7sW2jRH6mjRNG9J834ktbLug36bDw+V9Ml13
n0bl4zpUqM+ReE2s5vlsV4ZZpkEaJ4cxR4kcjySAIEnoIUePedKXQk37H5yVTE9BokZAi/p47ZpW
gVdjFgqo+7rCL1XoDEdMqjayC6zBFhbVmX1CLKBdYO2orM6fDrCQYWhxie5qpaiucET1drj3FAtR
zmwV0ilDVYAgqDyMppv/U/tCzktxkGsey4aCcEOV4Ed7Ne2SvMbJSlroa81m6mP4pseeiGElje95
MboSIqVShcLdee50vbeBhh66OvoStFuNisDlyZoN4Me6oO5N505lyqjcHn9aY2m+CiQWcVskD+zI
T28Tq368HOPM8E2NVip9ZOPk4rPhq3H1UktDGgG8omOmF8JV2YRb1CM3MmKgJjpHl+OduYBA0LMA
RY0D4KSNXkaF1gJVDvZyBVz4EedUZPreSuU/LXTQR4hTIM520vTxMxXCvKiHezMS90qBTqWwU113
oYT5UTf/tHX/2U/0qTWJ/hy7d3YXhP2odX0YKXuDyv3kESRKyYPWYQF1C5uPxlYnBfl7wLr3Vp5V
V5BBMl0Vkb4t1GYdqAFUcLGxZJxxh1hlAoQGvdtGbP1vlEeRiaBeEsoLq3j+AvtnYbEpKb1yjZ3c
lWPup0khFtZON9pgJdU+Wt6RtJZRDxTDUrOROUeYEi4Hqk5esiG3XbhCz+4j3gCsBB74J22Q0fUR
RhKLEXGoaKPgu8yRtGsaf+G0O7O4yQiUKfWg5XFSghRG1Yck05LFS+ke8aQ9hjrfM4nCGkWaNgA3
fnlxn/ssKq90PqjQg3ybna51XrZdjBDEvtPHx8GQngohjGxB1N4vxzmziUxe6LIuWvSA6VcdHwzo
N3n0iBJzF2BPUrvKTYOrLvJuN13uLmQiszNoWuATNGHC6DKG0rwPYBhhhJNciuI7TDoJYyBVbxdC
nPmaoxCzyoNR87DBml7ftcVN27yaFkSq4KbIo4XVcDYOXRNu2o8jaDZqMYziWMt7aZ9J8ZUoDT+r
pP+ZDiIWKN0CsGQWatpgJG8GpXi66ly5s4UgwEqq0a0ydsiQr7I82ozo/gzjH6ldSB3OBJpKRxxw
1C+oec4CYR0EEIloGDf9GFCrw2VkFzRXbV0tDN5saU9fBGWR1Jq6xYQsmw0e0UMB+aZhN6BUGnnB
2nJzXrmCYSwEmi24fwLRNeBABU+mzocOS6Ywq1zDRBkOb0YMK42rstPDhWtoIYo1w3F0VNKCOkLq
vnOTTe81DyImApc36dkR02F1IzCoQdJTjjfp4IsubsCqvjNrMgMrQJ0sau/lWFi4g84tAXgOGucA
aQJZ/HGcdIgDLSvHAQd0xIvc4daI/O+yh8/MODxe/qSzoZh+yoQshRNawJiQGrWDSq0sQoN4QNim
g2USqCgd/b4cSZ2hKD+WAYwWCuiWzs06X2+h0GZNg1jXHhHSZnAML8if47rvcN4SQzPBscFEp7xD
FfK9hX60LkX0eNYiwhjJZhBU8c2EEo38ndxoio2bI4YyIyxWd9u0WC+uyrrgLVqmiRLbkeir5Qq/
pFhaoYymGnd6QK3GaT2jq39oSSOA2xBdDPGiDN/kbSN3fXetxjmYPyVhXhyXDj66SFGFhOMQ/3TT
6i4bSzTUiw7LPEHtKGBiuZe84t6l/LQQeYA+qk5GnpdH7ez8kMmpJtT+0zaLB6GitKQo2kfxa4s0
Y2f9dasUldMfl+OcW9oWyQNwF5A14F2Pl1wOLqJu9Cw4eJllOXEiq3dKPYGTysLcXg51bqOSqfDY
pm2L/fP0Uz6l91w+I68Izd93LQg5GZ9D/Yu9lX+WGo1og5Oaf8xvU4TyQmOU6vCgS2iQrTqpdCUH
F5RE2Rg95TanlHCA79Goe6SmUnpY9EbGt8ufOd1xn/LI6Tcgufa/GZk128SoVMaIDpFx12aIib00
5qj1SGGF5F2aXaMzWN9JsUhRy22WQJDTyX0SmtL3JCxCsWFejPUKD3u3pokPPkaFSOL52vgMKjD6
neBp3mMWnQv3EVigpWv/zMySnU8PDyhG5KGzT5Y87GSRsKTmAH8ML3PvJTN1YXN5XM+s1KMg8vHy
yYPSCk2PTKkasVp79ZTfPUbd/yEGLwxwVxp2ECfSKA0uxWEA5iqQ9S1gOqq75spws9V/CMP8mB/d
fZKL409B77rMhDA3d9lkzlD2qDIjEey9fT0K25oHIVkS9a3piPm039QgF5toEEgtgZk4nKyR40XR
sMKo7IuYpI81/znU7IPUqKq0KDKDA102/aricQ/nqRHrdWzo+et/+Sy6iRIPQuR1ZseIyBMGycox
OWAxVSJO2Yu3gtvXqLnWS7THM4cwqAfdoqxNt0ecA1GzocVHuuXed6W3TvohouebyNrKCJZIHuc2
kD5d+dwX6AzOixFwgOPSFUJ5lyjRg2m2PqpV4DsuD9wcZfXPLH2KMsvOo8xPfHQUo71fH7IufBSH
bSo9aNg2dH65CePXMcT5AHugBIHTzvNW1hcxCh+/AMgc1HcL4Y+TZDpofM7N0rJ2ao15N/JX9DIC
OqFDL7sLL+Nzc2cYKGmw/lEzmZd2JRSLaPbG/l6XMMWt9ixQrPZekyUdnnmH7p9vMgAHAfEg0rw0
3gctQD9fjZFXE5UHsWoFCtZGYK2DsPkj5pKII4CLbMmIJYgu4ZNp1r4PIjEfVnVqjrdCZoDQVa0l
2NK5NQVh9X9/1+y8xD1KlBtBFHaai8mqmXKKoYO2lOOfu3ImcJSkY01JyXOWPyRu6eKCZJk7E1XE
1haUDIOLqMjxmMJc8C0N69p3FDcHo3R5NZ/7PBNaBThIurAnIHjVb/XADPt077vetULxs27KhV7j
uSX0OcRsv6jAFQTkZoNDXAUmdu2VojymXerFAK1c2bovvVJdOnLOfhbNa/CQXKYneTm+aYoR1EWM
RCIoArfbN3XyNTD6tGChvkxXNYXC08aRJ+Z+qHfNsJdQ+VVi/5AZf3EWWXjLnEmDALlMAhuSCFhv
Xk7LWqQZ0c5R8JerHKHx1xHd2gjDI7dP18nw7tPrvLwiziQInNKc1xqPtDOXdxcXfZsK/r71hrUY
VNiiiQ+kW5v/EAaBHNIdkEKM5PG1GvIaAGOQW3uAERrapoF7PQFIVzLdpKcvhpoSZSYKHPokeXUC
A2T7JpCVBDLmSLltPV2zPR1eT6DhLfl/CzU7LaTaLJvMG4UdXjP4CJoA1eJm0LemWC9RaY0pHTxK
U2efNRtBNU6LVLPIkJtIw2Ur4jVHoVRT67dYZr5soQ1Df027vYjWSdNrzzmS3j+SpnBXClD8x7hT
Kg8tds5yAb+Q7pqejoBbrSi7T304KLIt9kg5NKLqvdSVlP3WcqvEs17Pqtuo1jTUxDthK5Z98A11
4wxh4HLAqtwMO2WngfPvbZTD2z90kgoFEzewcHat0kaSOg/bBVCm7l9q0qFi10WvrQt8Lf42gd4A
gahRtu7jQO5XBj/DQzC3BATTp2NyhTUZkquJ2nu0wK1Qvo+zbHgxzMD7BR1NlGyhEoZnBONRxs1q
q31tOiP+WYwYomHXMylQKkYsYbo19j/8zhU6ZDZKodjokZugs5uPSOEatP7ecmGU9kXn9b/qWDKu
NV9ptj2mn79l1+e+DVH30m1sT5K/l1eQcrLjLZq2XLa8V+HsoGF4vDGgkOqCVMUeuYUw3lulzsmv
uRFl09g3hG+qX4UPePHhSpyVmnQTFAHOmLWIbdq3Xpyst3yeSe9u0Sv4dtXD5L5ujAOY8C7QvzNb
3a1Lb29gAlxPXnuD1Q2gYFqht/PaHX6CdsnFuxZnnfxRl/z0Ju2yhuJWpifvphVY+yKkLH8ryr2P
wg4G1OMuHBsJHzBm7TtKmyMAWmn0fkXVEL/isoyPGpYRXpAtHCAnRzzAck5FHdiUQjFpPk4xPlHZ
4DXlHi2YEahEP4glkLjQWOKvzmHEtOuIpNB1tqa0UhXnG83LEpAayrAXpb6Mn5vYVZLYzjDJ01dq
GpLpxXk+PLpxgWpLkSulstIirfTBqMrjHhzAWE+5oL50ApxZKUfn2jRCn14mBi5L6KF7uDDBllMR
6h3NGPnTNFcczRz66xiTSpX2MT0foe+kpQn4uHtODiBTm+5XIKxcgcfx2W9wsWQIPhGl0G6TRUGK
G4LnU1/yg3LYUynBmjFFzPu2TEGDOHUrDq3TRWP3YtaKcKtmYvVLaTFQClMPvzmLVoGGPUky6FQ2
5BKHnLBHWUavvfG2rmMBDT/ZHA5Uo6RdBnHueey64QlQRYzLLEYAQEpEjMEBtPS2i5OfZPdlifeK
mUe9QjHGzX/klBXuQ1oR+F2YBQgZM63de0OqjRV28xijGpQOd40nIn7Uxn3tiEWbhevEw9G2HsYS
81NLf8NDCH5ii6xk4ESpLCTI09fSX7+V1G9eq0UwBPCxpUoHy5RSXKkU8LGjobweVTPCtkKt1btY
a0RUIKREnhyBCm4KBmlp8Z7dJRB0qbryUjhpx4FtSqx80KJDYSX63i0l+bEcunQhizxJXz92yL9R
Ztee2jSECSs8Wc1oV5S3ShCxBW46PFfKfGHfL8Wa7UagXHWQY6u3x4poshIRHdT5cVztfleG/KMV
lNXlA/kkfZ3t/llVRi5DSUEsmNdraa7kyngOhPiQypr/vYry5PflYOen69+jZjaQaSVzjJkQZtxy
dIRBBhYyLHRiTsePVxxPfpFWwoTRnt0vHAxN2eDIcwAm19udVsbr1LTaPZpxwY2WucGtmCXlwqSd
JJVcap+CzsUvcFfAAEbxfYSWC676+k4RwsSW6+jL2SuBOKYVyv9IrcILOj6TAuzCxXS0PLxxUQHn
xkd2Dy7nfaZI4kJqfmYgEVGFrkNaTldjTvMHkq3g964jbp21yIjLUl5RMK38btuHRYrfVq3rr27g
p9+/ukamCwmIxyTwd4p818PAGIuxtnaSnt1ZMQ40FPO//Oy1CAIqmcI5Kn/GvIQXVLlL/6tUuF3p
Qxv9FoNE56vfMZHaeXQSg4rNvJCNoxm5cpoG+wrrxRgFXMl1v10OcbrsJqFb3raSgVw0vbrj1VCP
gSKnsOD2WRdsqkTYSlm+wRJuoUhyJkM4ytm0WfMscA3KkBQ29p7mkkJHRWZgMzqEdeS0ggenFVae
VsLplZtsU8ljZoDvwj5wlSP0f6tjHW2tRN0qF7b69HmzC5pU0prg3GwGyjfHnw/XyYvisPH39dBj
7PMQJXiYyYFdavT673vsogR54VV8eoDBbqItTsefHPYED5SYoZGaEbwWDHOwkYii9mEIlXphXs9s
PRPazMRgZlSR+j3+sLocIBwaIqQj/6mS/3gCfOniRgf6ilG3fXkNnVamOFI+B5suiE9pFqhyAbeT
UGMRpVp67WpWWa/Ar9ITUdCOcteJhGkOeCesIZSw6R4aTxbcAlX+NtnJSj0mr2j0ini+Gv44GaWW
49Pln3h6RU2/EMw+Zx903Xnds8blNIH/7B3qUMjX2Fhla09VKmrh6bhGe/iLdCwSYoW07wPuRdno
pBWZVRhBh74Y74euetPV/DsQnu+i1/65/Fnn1hIVzg88PJ2oeYnaHEbJrYPI2uVRTOsu8dWtK+jq
9nKU07V0nN1Pv+LT9I7Aj30RT6t9E+MPrDwo3ctQFxtsjZVgaS2dZuzEgj1KZwstOTpsx7GigjRt
JLfcd0mrv6GfqtoQmdIH/thdqyBEnaaVy33myeLL5a88PQqOI0+/7NNXikUYjGmmwF6N0lu6i7eC
LIXOIPm/0qRE9UKVtsNgXqWV+H458Jmz8Tjy7AyWo1yNIEdle8W13rWk/+Ua1V2sD1eGFThBGN1o
rbltsnwn5tHbaLW7MhkXtvCZa+DzsM81stM6bUIZg05QT+G9aRSbuPe/AetY2Ian6/XoS+e1Olkz
BFWjr34IhDYfbdGMsJ2RKgQ21/+3MZ2rKQaq5OvdELm7Meje5Kpt7UpDOi2rblTxlePSEYdXDzOz
JAR7h2Rp0S1d3vMhnV7CkBcRdkAdAHGH2QncJeNQNqpf71ONgrGAAfnarxLtzh3ROLn8tUuhZucv
wAcrHqAK7aWCSkVrrStod/qwpIc3Pwc+vkgDOkQTnzNnDrMRRtE3XSGO9wqKWv6VBwvIs7JDoaJI
hxP35W+an9hTMBCf1HmgYGMuOtsUMe1ksqsMxLw47Hq3RtoHL2wc6yWvXkgCzg3fp1BzTR0Q5Z2b
qnm4FwOMMYVnswmduF4ijZ2NQqrI0GlEm9/IzSDzTTh27qiEXPu6i12WqX6ntL/54sBRcefS5yE+
4SRpKs7OsRKCS1rrQMEj5MbRS0ZENw113AEXUoz5Zqa5+jnQfNhkQc+hFMb93qrGbT6a94YHr/Ty
x8zl8vQpiEzphLI0GROSLMdfU2M27SdKoMJk6LvvXdsqmFMN+lNfeP0hbjXhb2MiEV8U3asZBj9r
LRTWUlf9Ckc/2gx1/joU6XUP48IxxxLxdQlP5RGjAdujHgULCT/QqcRRqOkPKZJ+5Gb0V0e+NxLd
QyOa45WgqdUPS4SM5I6e9k0rlApnWT/aZ2Wc2eIQ+5u8KbRVAqXnBltgbdOhOmwOOENeHomTJGsa
iUnWBLgWIFh4rscjIaNEY7WtFB1K3K0xPgt05UZtdOuqFMLhDWspA+Ow6SQ1vCG8LSwdH0G1ltEU
Rdb2rjbN/hpak1Y7mdV+FQ8y/TaKjFza8ANOm3N+UPV+2IVov7Z9vgkL8384O48luZGkWz8RzKDF
FkiFEiSLstgbGNndhAYCWjz9/VBz/2EVEpYwzoYbdtMzAh4e4e7Hz+ExsohRyrmeeHYXwBUuZHkn
6q0vbIyC8aETCpOcvZyrtxsSxioqgcMgXTIpf1eE3UUVMyTV1oNUJA/UWu96Nf08qPXh9oe4CkyY
Bekgg9IEG3A1oQS/hjLHJGy+xJyqgtwrY31ulsfWvTxnE0zYcbQbO64iL+iApcfMcDPj8Fej3OMI
KUIZUl81rPepXrrNfKdNJTfnVz3b6UUaV3EKWwzb0LKDfXTJ3t9ua62P1WCB6KG71U3Buwmqh29o
vjYkZ4L/yUUSeTA/NDa4tIdGGsNv6NzI7X2oOJV8iI2hNxlI6xA6jCdAhsD9hAJpTQzq7j6c4/JD
TSWvPEKx2z6gdRHqsIXnjezZSpmr3wrkdH3FTqaPQrXG77PGOXYDNdG+TZoSfE1QxkQ6UHas0rOH
tNc8qTQ+jRASVGeExupvxIaxO+RiLlEZ1Efj/WQoQ/84okSaHCV9RlNzGqR3Q9RMsRvl0vzcxJPS
ohkuxR/jsc41CpKMN3pNLEXM7AEEGg9lbpZQ4TtNoH8tkBv9pw6dKrsgbg6NX2VFKZySBP099sCN
+ArohNF9aqSLQMbav7sx6mloGL7kFKp8TFEX/anFozPsRJZtO9CcwLZNSrh+lLXSkOVCUsxLWYkv
pIyHMflD4s8lioPcx3NpQlgcmVWa3cozxV81bPzU0LpHuN1DL5Z75TjEBMvbx3PDfYFioN8DBRrQ
tDVKoqS+JNt5a12yknlXRYjyEo3ovjbGvAcCvDaFADtPE+hKQBlChvj2pER9WpYjqADIaGIEqucn
RcrOVav4f7qiFwYHRi6oVFDjWG9ezfwn1UGas1pgPdJge+6UWkXbe5x2bvTrMIMleungz5dayBrV
mMtJT7U4l9F1NQMUBcfuXTlP85eil/tjENrdfZulzc7y1hkfvgHH1JK9grNaaBzf7iJyyIoRxnN2
p1vR+H5o5e6IrF6TuMqUfLG6yPLyrAiPmjHsMYxsXCCURmC4Ws7XdfYsi6TMUiHmi6WliGhV90WY
HENjvJjhdMiiTxQz6G/qO/Wfa68BuYi8GhhYXcZLV/E1nzIxWVkX+0GX3BUNROJ9ejCnvaGpjVON
GSYXdFARMKKvvKZrND2aShDq4EpQexWIEKZujLT3HoB4zUXB4cZrOHIU0HSYTtcXRiYRwOOoExez
0C9NmKcuA5EnMRifIOsbGEuMT2lr/miYps7laqfEfL1MKNgW0hYqBrw91rsZRUWQQ4ep+GEp3TEZ
jSp788cfDBMEEtSyTKit1nG4bbJ5qIPYuEjWRH9eQ6j7M1msd/uUb509Rp6p5ji8L8BhvD0GeRYW
McjT8E6oSf8zCtFKfugDIyjRDp77R0cWMKcqdThMh9uGr8oPy/eD4eBl7o3huvWpV4VZM9jQKX4y
Vt9FYXxJJ7Wio/hdsofDLJdfIvN5ZsZ3kguUQpxToe1R4mytfUkmXghVuIaWg/qq9KJIZSgco6QI
3VpunaO8EX1Oh+RYjEfH+np7uVu2iNlLrOHwQX3w1lasKUlUFLLko5Y3nAJ15ABqcAAL2akRWKY/
O0Jt+8dPVUYxeSE7QOEA/K4L+bmeVzRipuCSIGISe0aOiOiU0pOfnFw9C7MySdt5oZRwW/ybIzJ/
vL3o65iDfXKGBWC6/IDVBgvTicOq7KyL3A7nKFY+IRV9DHP9820zW4dRJ5RSSoIQGKmpt3tLIp0z
O2AblzYez5XKEKoU72S3myuhU8vbm6AD9P6tiTiq9CkrjBDqCeNgm9/SNjin0V75dstJltcD6TrJ
1tWwIyCGsugqGdLRgjoYrfqLIfe/ElWOBwR0M+sx0p1duNLW7lFYWYZ/4G6+ymeowOUIO06x3+n6
PyGQ2H3W+63d4/ah4UPD27nKI6DGqUjVROrbvSJf0OyG1EHW/u0do98Z97jOkhYXoOm3XOtwuq2O
mTB00abV6PhDJqVnu8vm9xbTEO/Hts4dOC50OFNuO9/mPbQUjpe+JpF0jZfTE0W2egr9vjqQD6Mb
L0LFi5Lqw2xUF5MB7MpQoNtAzHsX6bjlL1wMy1Ad/eKr4C1s0lAgZoqv9+Ex7KpzY/9CWNnte91N
9T0Zt42vSFtQXsAKS26wXqjQZ0e0/RhcisK+ZFX9uYmEJ9l7qNQNM+T05PMLrJ+O1eoTwl0Fu6mu
S5dCjU6BM14ymFRAOe0E5C0zJuDhRXpgARAtf/8q+As7742ISZuLKMOEXK9+cvhOSiftEElseCQk
Pr/tLH//yg7o6apVi0lHXaI6qFZ81kHYzyp67Fazc6VunOTlHiVRB39FDrcKUlJr0FxiXtCXpCkH
L5wV75zJbP/86QOVPZXRBcHLiV5ZSfW5pH3JRLYitcg8a0xkN/W8Uxvd8GzGN6nAge5amMZWTuCM
bTiYDo2BWGlPdhWdcwsIdhK+U/PuQc/3WJ62nIGZKso5NgCFK8yrVIzB1I1lcpf2lfOIknbeH9J+
qClfdoMk7YSMLZd42TtqOVSv1iW1SIf0D2LB0A+dAAH38qzEkadXlZtpO2/ILY/A+whMDKlucOmO
aiVpXZ/fxVYwfk6sxLzMBQrtt0Pg5nqQkOK9St0c6N9bF4ewWhQJw27QDAWonUrHFvm2SHs/QJ/9
p5Zs6vMgIEie6Jasfa+MqzmN88n2IczNH2QKCyeVmUhvtqCgi5psD0l37YbY0yEg4VyhGLH+UnPR
SBDy0pzrui9iUKA5+t7195mRnpSg3vGK67QQW8uYPPNtvDLWp7cEAapmVRH4FIzjE8pg87FSG+Mw
Gb3kyqXoGCe1s8egs1svb1Xz9D9sLYPgyx29QFxXH1GO5qpzli7LMNm8P7y2VU5N2lwE3fTblrY2
lSYrqT5FJq7q1dkeqGULB4iwX4PFkOt/1PILZfSkrz3x5/4PEodDBgcKMCIKi289Eww+qgg9TJNO
qT01dfwtztPz7dVc1xEwQQq6YGUWVpzVvmlZxqy7IjcL80kzUQXPlH9yhkv/ClSo2iRUEu8UGub5
ydarptrZyuuT93IfQ08E4eWSLL5dnx7JQlQxoVEDtJWm907+wURgPOjCHee8DpAYgliT8R8KXPjI
W0O9UqHIBW7zIlfycywV3sy9gobBzg22aYa7eIFu8QZeu8bU2FpKhxbKleCDw5LKdvLKYo+HZ+PJ
xpXCWDjvC64w7sq3q5lnXnPSmMZ3ubIw+ksQsT7lwxAfrVzITFEp8y+qfMUnnHh+FwgVZFzRDTvJ
2dYxoAal8iAmSboC5AhQd6ZQhOHTnHOHBfKTBr6dJZ7ZBRdgmztbu+WnFH6AZC/iMFcz/nLb5FYs
IMnpq2i+jLPdullmWx9hau0ODbDZQ0ul160UMeyU9rcCG/VXukc8yKnwrXa7Hi0zDmEYgMrEcbP2
3xQQcW49lT0ieqkr3iU7h2JrY0H9OYQylTn5deFkytoit8uSIloRHwan/FoSq/NGgcAy+FRpOw3j
F03b11guXUPEwF74UAGSsbWr5cGeN42F1jp+IRwoBHvLCB4hWFKe1Qk5hw+FmKQPU5Y0z61pMfPo
NFVie60pF9+5S+GBr6XQ9Mt+NJC3L0hjz2TS8tfZaOsvzSL24o3IkegHuxbO6Fa2HTIkI+hIunIr
S/aOl1w/GCjA8gIFOrA8g9aPb7sPq2rOa+ki1PKvKoZ+Owyd77cj5pYNxrdhnSFoXZcIE8DHhjo7
1qWxgzu0gw5zoey8EzbiCNMYFLRA00JWti6RQ/RbQbEH93wn0vl90DrhoQ7m4GepDvmOt22FYCiv
4PJbjtZVjUWFZ3ckx4Du2GSSA1nXIUFK6tS3O7u2uNHazWg4ytwyGtfN2s1GqYFlj6axzyt/uu/M
0VEP1BCU9lGEAKV8SNzLwtMqO/smG+Vg3BdptcdU9aIZs/oRtD2X0LmUKJgHfRs4bUHaRPE3gBLL
USNXpn4GyDWSo+ikl04qDo4YYzfNsj70xlRWOtdRMvWhNFv7i9kl2T867H3CLTKEx1xlNGIk2XgJ
uF0pR4HnzJpknMoRRnqmhSaDqnhTh6Zb2pGlHCBOqz8IppE80avWkzxVany2VUFldBJaeycSiKfd
2ZwL8yDTfJ6Pt912FUChkFi4IUHe/n8K5sURXiVy/Vwq4A7ixp/N+MlqPid5fVDyAB2H0IXO3kv/
sOa0GFze7FQUeBReC31MsVKlodom4LPy2NMcaIj7EuQABJ7TztrWNFv/scUVT7Rk5vzq4k0aTRGW
zcS+5oCJ7SkCVd05MsonpZ3ejbr4Zx60h3pu3zcapUpNin7e3tzVgX2xD+ydnB/ucMqVqyA6xmkB
/z7weqGrVXFM5DFER5sKae41c7TzZNs0RqEQ3ACj2s76VajGkgoqI0r8numo0dLcIAy8mpT59ppW
ce4/a/ptZo09DiEo6vvOnC9Z0ncUZUSnVF42WNOeYMTqwnsxRO9s4fEioFJsfeuZZs7dPvRKdjeN
UXRmpsy59HO7jBym/bGK8tCfwf3eXtwq7L3YJEvhkl0CwhWAW9dSKUkM9Ay6QT715Av1ULhOh2hz
uFem3/pcC289dAhE2atJW3rP8SSNzHa0BalJNAqdN4ykHNRCjnZqG2sKgZdlvbK1foCqJEFMjwXK
RYYOZzrmw6wrXjgOsnlQF8oar44sNboEsLW5QQRjMcc/negclHMO5CQbkAsY7DAuDhOMwO3O7byx
E4ReEk5KUYviwvL3r0JQHRkNCB++p+rEkVtHOrIqfXaUs3bnyfai9voq0C/78NrSOrGYRsoGNYXn
C9w8TBrHCJV33+chTRgVDRkWOzvpJOpDVsRDcJwTWe3h1ull50QfFyV4W1L78BJVlvZT0+rqJ5TP
w8+KStiess7GGSNboHQN6IUDYCxB+9WOBJ0IyoAhu8swhrridmYcIZ6Vh/ke3cLG1uPq8BEzkW+A
DVxlWrOBvHQq5yBVp6k6hJORncwcAufBceadxGDbFARBoK5Y2Do81XXE3DBTE35kdJF67OxkLg6q
mWiFqwcT2JbbJ3kjeqB6QgOA/gz0eeuyrgHEJ8h0KbnT6+6n06aqC320cszCUDlUmURiO4zjjn9t
fTYNPkCVpEDmjb78plefDcpcWw5D6C4TLTtW0ny26z8s6b14MPp61CnpbTJcvvpgdTyUpB1tdGdI
01NZA+WLxWgfB3uOd77X1ga+tqS+XUzbhna5TDfBN9f2HkOT8uQO6kzfO+nihzwUCdSaUb8nhbnx
HiGbo4nqwNyCuNlqgTk1UsVKC+OSaYrXJEDQ7lv186j8nSiIuNZ7qIWtVb42t1ol76yepBSVoAy+
qQ8OS9a8eci1wEUS1PhuS3H8UBWK+HzbO1fP3pfP+PqArzzFcoSjTXXT+mCNQ2ZPneYQQl3vgchq
3bIu+yPHw76v41r/EGV6t3OHb2wyWnmkeAzrwPC2vloz+LJTB5iSH5l2+VzWdXyfx317D0zYPIzC
Kf9SG0QYbCOJd47ltmXLZg6Q9OEKD6eWyK9FVJfupCKTHyFSmT8oc6I8h3MUPpWKkf+bd41ZuGMe
76k/bJoGi8PmE+/AVb51aC5BKSyGKPBNqxZeNZXDwarC5L6QFPWhduLiroG1/Nj1MqCL2597IzCQ
TC1873D8Xtf9GecMJRQLEn+OhvejXnqhqHcS9g1Hxk1e2JxY3hXdbijpEsB1pb9AKtV8CeD086wx
sE65aLVn+PTTH1GcDTtuvBXTCdlLMkpP6Wowp+oGI4GFlYGvcbwLG6G5SoK4gWPtVZG3VocF6mfE
PMhQ1+dF1eZ5nnIo0uJaM1x9NCPTC1rdyN1o5CHj9morvW+aQd0DdOxZXrzqVUwf6S44jBzkPsJC
IYSLXSG5VXxm7N0tx79vu8lGVGCs8/cqVx7qZCakGrUd+601HirNfMd7/mnSlK8Ep1OuQplg1d2n
wdrLHDbXiGzry+PIIR9crbFAV3k2ISwx7To7xSKe38W2pN2ZRRWdzLnOD4DRrZ0hxo2nNn2p/xpd
C7nqk6TI6RxlILd+DMFDqMlnafoZT3tDiZs+6ixRDu4GypIr1yljecr7VhF+X/HCySe/oHbWj9nh
9rfbWg4MfhRgecdSnF/toQrVcadPqHh0thq6ahofqrEpXPnkyMUf6x+8zDz819Z6VsCe6B93fZIv
wyLIf1DUuBh5Mu502bbiJUD0BVi34PnWyWsZ2pGaNEXmo7ft2vF7Scq8SjvHcnRv2j/Nfq8Yv7mD
v+29lLdfnbQyjJCORNXXZ6jTa/Wf5qx4UvVr7nZeaVsOAXAHABEYN+cqloRRAxmPjOphRx0cGlDe
x4yoFiJ5UEU/y8c/94vf1uiFvT1bZm1IVW2k1qVyVPVkxPW/jhZQ7ehV9aAz+e7fNrexOEqcRGIe
2Avx8crb2wzdZ5khDr9ux7MuyZemgeGm28MFU6fhd69SqdeG1rXIulEs+qGZecnIib4WfTI+NCpa
zFauhd+qLJJ8a4pVcW6QGUpOrSpF6nlGU6x+SCpLheYirazksUiqITvUau8warX0q5cEUxqOE//p
11GS9OgkMd380ArRfZmMKYgPZRhQBCim0rQ/lK00fYqnzKg8+ivGp7mJnEWIVJ6Q0NPTezPgUj7Q
GLGye8Y1mvHUykYjH3p5TJ/VtrNfRilihmTnFFLlRjX+lazWVrnPujE5y73cfNXywEI8JUatCLK9
No38fBLS5Dm13TGqlWuT5A51RZ87CUQznZhi6fQjlR59PADGLXQvknk3X0YzmT4lPRxFzDdIxsWJ
22ygsjhIPWh0eekZCLk33FLIJsDnqbGeGVlPWm9QMkP9YPeib4/DkBadB/nFbH5Vgqy2+AdaLTxG
4+jkB60LZ/U4Kk0Xej21dP7JHA58L0UT9VmCPjM4kPXUwnXS3s680k7hsEv6uTYv5GQWZSpRFrMr
Iej41HUKMmxqvoBOjUnTwkOklfKXulCnntdZWUlHe4xGx+0gxXzfDTr0P5NT1JEnJcwRBaZC3UZR
TnIQikOCHqR4VnJbGdEXLSQGGVqtqBgUaByDDncYwI6iRNYnpnGCZ4OsFH6pWuof5DQovxmzmD+J
Wsplt+hMdTg5dYSHN3ISlQdI+ov4CUEbDhVKTsm5RGgQZadg5u0awxOTu7qQR3ik6h7+iUi0xXhQ
9bhPKKpOSkjdMTfFIU+hlDpCUMW4OvwlzVOuKeozSkPt8FBqi/ajNCcgarRmYgbGbmypPWVx30Mr
nMbUh7ShjrMHI+6b4dzrlKiOgzKP4PbsqBnfCUWF5t8YqdMfLas3zBM8SD1lZKvUGUo1RP68SBaA
Ey3VhjOTSSFc71ktZYceEc/kKIyYqjP8NXbrW9U0/xR9jVRLoQWwHSGUpOUeQnqtxHgQ9KUeYaD+
UbaZPp2iiQV7qE3N1VNCTzc9z3LaWudSnmbJjaah4pMkdvRVVxBnOs6ZHJo72cbG6xe0BoonjG1S
6V+ndFGZ2B3MAJGvpPn3XK+/6WGw8/p9gUi8DUfm0gWEI4LsG22b1fXrJFarNdmk+H2a2T+DHqrY
g2l0BQpgDs0/iq6d1bp8NutZZFoBJKpJbf0AA7n8K1WkZvRiPn11UNKZ63tKmzE8KmZXp6dOavLM
m5W6RNlkVud/WkelXlSWZkhaDPPP+xZENcp1iZ39I+t6+7MzKv0DTwVrPObwgGRu05ht4bY91Ygy
FfY9Mjv5Z8StxuowjLbzh3jLJbmkaAr36SL8wsNndQeEEWNjWpIMfmB/m+1LkSu4OsPX8JblH29f
N1sVdupTvKxgbqYgsb5vIMtKYBEyTN/MrP5SzpkKI5PmfAzn3LggqZ25QBWCxzKjntpNOSobaHkd
m1APd95fG2/YNz9k9U6PkRmrmW1HyxgvOMcpvAxJPIxup809FAVQk5cctp3bduPJAmsJc2tgoHm2
r+uqTtvXpkIbyAeyGHwSU6E8OK2Tf2rklMFJLp3bu711kKgVL9hyesD0nt++JXpNG+NOUhmWo8n+
gQGj6VHXJ3XnuG48IcgOWc0LpcbVhEyo5jl0F/bsD/LUTe8AFWimNzSM7T+HoxPvVNyvrb05uOtX
X5jYFcyqcnBhpntEZlfpJsnTsy57UkoYLm9v4Et57FWY4EAAnKH6QNVDY8ZCX3nJTGpJKKb8MMMm
/l3R29YfOlN287SgdTeWIU1tmfvTVaKwU73OmtvBlTnwj0UV6vdhCnWra6GG8MtIlX7Cm+n0eSmC
V+ckiMXfCW1z57kxzYrRvsQK7syw0nayxNWO/WcNRHF94TxZxOTeeoEUtmoyqfABd232JOQ5JL5E
v9py3ukaXLVFl83CsRdMCRhqWttvDcVW2M28jVFcZsQifowqWpOe2YQm5QWZSUJDCpAikSneN3dO
w+XkgsFqZ9epleofCruG7pkjlH5AT1qoLYyx6v4qLS35xIsFQVfGWKg0w1kpyQdZTQcZFrfIti8M
BM/JIY8kIzwUWgoAXpNscoExT9p3/eSAZammrn2aS2EWh8qcRXgIwin7ddtXVmf7ZZt5RwMao7Ih
X5HZ6AjASpmkLLRH9lGtUrjGeC0gI+RbNeXB28ZWudaVseXkv8p94HOSa6pSyd2s69khDUXvCl3J
jxOFfy8uC3FP/yGKXV5z1pfbprfcCR6JRfVsAVyvsRFxXBRVzYvSb+35lOrxHSqLbuvsYRyvJq5f
vOmFwQGoI0X5VfAKptyMjdmZ/FaMp2iIDmbKe1ahvRYn3kIlWkzVgzz09PeiQ1SbHxvpKWmrc5Tt
vBVWUfQ/e81TgVrAItW+rnZ02lgJR09nHyjwnTxGl1aoO59zc0/5x7mIAehd3cBQsBaDNigjLx6d
VC8GiB25vRTt3HmbKzHlZWBMJpVd52BGE86jbaOFbluC5NX8JHZpc7dNUNOwgDiBwV59tTHg8neM
wfIztVA+whPQxgdRIfZ3vu2Fewdg2dFXB6CUqkXTQYy+qj03jXKORP5DsRJ/KIb3jjA+wgh5uW1x
83y/zGWSLl/j/h2kqRp4Xmt/lMZ3XTQFlPZs85RG4cLy1++5xOp98uJ1gIhxfBRwl8m0twvs7XGK
La1wfKVVG0hvYwOe2VQNySVQWEwTRfcg1G2Ptxe59fmWmw60xYLiXB+6nknkziok4QO8uodi7Xud
/Snfx3KuUeEEIg02ifHd1XUUI98oDxOFDILM16hpj7NUolW1h+XYOlKMJS7wWvDzV4QfWdAPagIV
ol8Ef1VmBcaucWnm7RzcLadgVGlhwOahcCXGF1iFqRZSaF3CvmIkvX2XGul7J44PHcnC7U+ztSC8
AmzDovZ9hUxW1VTLmHkm3mZac85SlHEQvpbIM529JtemKbIvlCCh8L8iWYjHaNJKIuKlnQMIlxvR
ntNMDEeajObOqhY3Xj+wlkTv/0ypb93c7hujnYFT3RX5jKyxEuTkp2Th56kQ1p2siNZrHYuSDy+D
Y6uW487jdfMDvrK/ildwdiWRXS2YorFJ7xsJlK0Age5BRZ0e56DcG07ZiluMZS083zZd5vUBm2HH
SC0Us+70AslyHUCkm9N6O2SpqTOLbOaPsTlPh1jOtJ2Iuf1Rf1tejv6riKnoRq/1IoNrNxsvJRIQ
/dSeo2ovr9r+oL/NLD/jlZm6aOcOyWr9UqTTAzUhNDcr/XObiEcy4nNvOWe1196btvTnJFoLAP23
4eVLvzKcazpEEa0c+6CmpmOrT7ortEz2YpEGp//hKFIyBW8Ocv8KmhCQijdjQqVbEo8VJQM6rl5d
73HObLomHUBg0Qtd6Lp1P6H3qqTEg0tkRX7T/ZSVeyS0kPTbk9nb9MlXhtZnMDTHYEgi6zJIox8G
3S+lkdxSR7zciMOjjuhC1Dc//4cttEFiU9eALHR9vUW11Oiih2kuydWjoqHyBXchtOfqTsa96fW/
7axl4yQJEKxq1omfaT/z4F/Z+hgr5U4M2bKxTAQudXQK3+u1DFVVDrosxb7oByal6EC0brrX69sy
YrNVC70G1/O6X2RWsDgrYyP7zEwxqVyfHOdDK5Qdz95yhVdW1p0isjRbluS6g1XqXI0/VPGxDaj6
9T/s4rHt9mBLVxMIy1uA/jIvRQC9jC2vHjkwdkD0q1nRXWeL0hOGCI+BFCluMijKmfe9Bseh0h2g
rRN+w7wMUsG1/Om2J249tCASWvAjcJ5d5W1pFChSbgAWNPSftf5L6yF7mYsjvbnjIO0UZDY/IkBW
XgygWsFKv41RNP1EWVnz6KdB6A0RiER99HVT/A9mXrpVC1QLeo9VIg6AVSIIB5YPjFUckduWFs08
e0rcREXt6vb+rUFyLy/V19ZW4UNrcrO2EyX20ypj+FY3wmFAorbUTmZYus5Y1MOhGCZZPQ6tNP6Y
G324DFYVkdHnGgNrtpYhiWTUID0OjdxNP+1yHPaKVBtfGQIJG/3shZPj6vVUDRQDDDOs/bR5MDvr
2I4fcyoNZffcMZJxe0c2AjfFWoI2Ks3MA66P6mDJUhPXhXnhAXwXjH4M7X3eo1NX70XuDX8C3QDw
CXoqnmnryCNosaRNMjuXeYQYXh8fdav7wPPwfwhwQClQdiT4XNPZqrOIbaUx07tkLLOHLJuts2IO
wzlABmjnlbLxnYDu/ja17O2rW7weIMYxac35ExSu97UtRY9lVCmnGUzjKZXk704n7XFFbgU9xo/Y
xIVHCOd4a5PZVno9mQ5xAi24Vv4YtHcK1T1JeWeoKcob5vG2f2yskV48dBuwYMBOu/5qRa0nWRgH
AYUE+cjogpsX6imncqE/SUJ3bxvbyOheu8j6AtRLCSawIOkvPW3JCyA1Da2MoP1zD8EKvs5QBkIL
66nNalYmqMs6048p2h36AO7WTEbXJdHrvUtj2+d/m1q9Y5skzzJjkCxoLrL54BTziWwz9WQp+3J7
5zYNwf/tUCjhz6v3Vz6LpjUTGRJTx3kQiZGU3jB18jcwsGInZCjLTbfKg8gIfhtbBdHYEkFijrrt
z22d/CidPEFiJjWLn6CFh4ehnIxnDps5u5naWj957PY0MRmk/WSECdEdUgT5adAb6YcQsXNJAVpe
RN06wpu6YL4MQWB8cqYq+3h7i9ZA8SX2L3EOIDbq1gSi1U3TZmpedQ2Ten1Z3Le6OKpJekyn8lQ1
6mMaKY91Zj3Ihf3OjBpfbudTEhn3Ft54+3dsnOA3P2O1e2Xa8xtKJD0mK9DpqyvnwAmOpiR5rSXD
WWw27oRc5W2jW2H+9dq1t2FjUvqmihR4X4WBggdcE5PcenHxJModR9w0BE54GeJjtGrdD5UIUEko
deldkJW0b0vRNKmnJUP2pR4r6/PQatOe0uNm1KDnwWQykGjqQW/XJsX2qOcQ4N1JRhF8MNsxujeU
aWcDN43An01/CvJ7qidvjZSJ03aMdY9gT2rYo4aTgbT37W+07Rjw+C11NGBWSyh+dZ2gtp50VWzU
fp4qR82OYXxXz50snzkucKGfnDncORKbH4vG9f9ZXH7RK4sisUk4prryY03KPSfXPzZFn3uzw1xt
00rWzgKv+KP+cwJ/21tvYtxOTChM0Z06muAKqiFOPuejbv5FGVh/ls3E/pGJ1A7dOM+aX8wYVgys
SQ34dr2Fo+k0VP2006Lb2YIXpehXW2BOAFXSOIxArxaZxDBeOjsuWAK1PI91k0Uu/TA1Pd7+0lvO
RLn5v4dkFQJ0azCiHgJMP7PaoyImX2rKnSC9dSFQilUhOiMFYyrh7aedhyQprZpPW2iRl2uPVn4f
5HvjUjtG1hnYTMkXqSFG0AKL4M2sa9ydORfu7d3a/ES/l/KC1nr1iaLAFPZo5REcKfpX9BBg+hJP
WWN58jj8uG1q68Ms9DJwRi1p67p9khWTE2TD3EGUYj/UuX6xpmzn0bhjYg0NzWGem7SIeuUwF84P
i+L437qSZjsetvVse7UQbXXXZQ1zTSJtS99sUlfKksOYvZd1iQ4A85bDzpL2jK3cedTRkEnaKLwD
RBEdoE3VLrMWf6yDxRcGs2ouuVX09o5bbDnf6yUuG/3KLebBYt40i+yL6nQHYQo/mzU/iss/z0/p
AP/XJbTlZ7wyY6QVgCc9CS6ow4R/j/oS/sMoMg9VL8w9QPbWFfDa2HIUXhlrbJgs9ULRLlYx+1H/
3ECgV4bvhGG7Uvg0/rFINi8iXTH404SN8WoisG+m2QRDn/l6VfyTOyaEdubn/+FE8dwGcEHV5Kq1
URrwXUzKlPogKU+ZKT/Jmf3ltomt+MDkm0ozkulb0A9vN22EGKLUkT+66+nnfdWqPvsYKvEXlSed
V+mxueN3m97+ytzqG1U8jfumTTMf8Kt+MRmDPpaGFF7U0ECt3uy6YzhO805fd8PZqcSgcEbCQsJp
rW7qHrzANGRN77fDfMgH+XM8RCd2+5/bW7lnZnVrpA4qC7VkICPUSe+aWmdypn7nxMEO+nptZplS
sWmrUV1aRnrXPKBGiBNMQydBMhh7qHJ5jfPF2lUAX0faxQq4Y5WpvGXWag3xsGdTZ/hR7phYs+RD
WkfaqTFn++OfbdmLFcZcmXzh9XnFZNhmXdI5WhxcjGiwodUqvylR8m9uVXtzTWs3fzEE/yYgQBUa
nnW3OlFSM6gcbvRuLNw5L+8Y7TpLduAZexyUV3AGTC3Lwd+WNAkkwepE0bxwaDUZfsscIwwFslk8
o3SvCXeI2vjbJHXBaRjUFIRKB9uu21l6GxwbMAlfoxqczAlK+SLxEsMpHqQRvoedI7jhP5R2KI1R
ICPPWH/ZBEB/VlYdjxvEMA+OQWNISbIfclLvVSS2LNFtgteOctw1xZI6pCljiTXYxjIbP9dJNPlD
1M9npKbUyx870qLszLQ0zWyqf8tPeRX7xzktUXRVpYseyB8gIP/aorMVlN2n22bWV8zybRnXYvYc
/CR9odW3zeVAb3sVEXIHoHqYvo/UB6d634yQ6IRfAyU63ja3tYGo9CxMXCBw0BZ9u6qAfoMFBLXz
K9GdEjX+VAMvV9t4Z+5h43CwKvIzmMlRPV/XdNLUQf8shWpjhrCGxiUzD5MbZA/58O/t9WwagvAL
xXhEFnC+t+vJ0QnNDebEfcP8WzLjQ53f9+Wv1o5Ot+1sBC8GHCDDoYS4UOqtIrETOUz2TCmUin2C
2q52FMVe6rNl4uXCXPaNCv/KE2ynDZVJTjsf9kg04+rn2Vb/vr2Krd0ydLIPIvDSqlk9Q6MqJaGC
NZDpd4kxBqnuVKZtdPq6SL26epJoO6+19eW8eDeQAwqviGpdExfp3ThmagKRUGv1h8B0Lv+PtC9Z
jhvXtv0iRrBvpiSzVUq2GsuWJww3VSTADgDRkPz6t+h341yJmZEZvmfiSZWNBLgBbOy9GjGVaRxX
6QDCaxLfAildnF+49NJA+8aOWi1homeuo9HQYwG2Sx77vco50+RUzszdFBKyA9fX89LmXSQcUCEA
GxIZwcfoi0OwEvqRxYfKs6wHBpzDD14k5fcAoC+ZEt9vn0SjWmfXm6S5Bb2+PDgerdA2ARhm/aQs
kMW5ofLIceCJ3JuW/dswQrJWE5STBJwQDPyPM1WZvxa8xkeF/yRyLph5oj+62nOzowlpgkYfoBSb
CvNaLe+zINXOPihubO9lW70vbS7xE4V4r8BOETrX6/JV0o1RM4wzPQQ963ZlPZo7P6LdvyM041Ix
Bexxrga0qSzLeW3honZDQ/NSPEGUCvgcbP7znls/khhG27zCs01l+AJpwE3W6CfWdfn1SFrWbD1R
IAIWBCi8p87gddSUlq05stjReYilyc08AKR4K2QuHTFQakVdDq2KcwdDYMgbwScUCIyDIk/f7pGs
3yjgXBwCPFxo/ADZdGacrNzeZpbXT6jm9zS1WiLz0hI3rQe8S+sFNT1UGbHxgnVgDDIwMSTK4gNy
/eGeDeXg5ZCXZN4B4s/tl7FSFkmlB+2fjZazLVNgd+WzZlw8xQYSDRBKdFV8FF0fein40smWWnEw
n+B9U3wCYCieoThgqSOoQGGUQs0vsLa9HX0OLXQpS65+cRW1X4qJFSdb+Kr4ZhJntA+TNJqeilgK
/a9NLfg49SDAiKwf3eoNEOYQjk5w9i73NazGScaF8qAs6vf1CdI9U5zNQ23eEkuEX0QUeyIdVFga
NLLLaVP3QweNHc/pklTGXfcjKWf53Qcl7hkys+GR1kA17qDMAwaZX6KcLFr3yapL+iDJFH72a+W9
tsqZPmMy4amFTMsu4LKARpAW/bBpCUd3ggsabEjbh24mioZBzG7o9T0tdeBmunHEPSWeGndg4wmy
9bmc4kdkrtzDS1WS9i6AtEqw6bvANnvf1+yXNYTugxqsOoKt0PKjoCq3aDtMQ3AiNuUnK/JuoX8v
bFpAAxYLx2Um2LgfD2ULrR1/IiLeE9tP2yn3/efAv2v0LcPDC1sWMk8AoAGKhffGujgVSjO4Yoz7
gyYtS+HxAyNeuuWB2P310ZCAyL9IE6HseiZRrTSamA3emSioQIFvjtvcVkmdtrK+cVlf2LoYCDoJ
i2MtjojVua5d5CRFaMXYQv6gNmHNWpwQCS/jGzO6+IWgBoGjfanrrW+uuB41AAwuPcIuttwnXVFt
Spq4+0YGbOOIQm+vr+DyxVeH66IAATgnDqZzAy474CG6fro6NHHcZVUlt/DDPI3NuFFoQjO4zF8f
71Jk4JWyaMIAxnzWWu/n3qUN6L2HSZfHppd3vYHAUdGC/nZ9oAspAIhIC+AWvnGIwOWUfP9GUSOo
MipujiTp8PpyvebeKOJBCbYostgGl7osnDH3O3ar134+Mi5FCLYiHYbaLtghH0eG2r3vloj7gx0V
mVb6BEPvO7+w7mUMNSXWby2/u/GmOGtXgGaGly5wEZA4W3b4amMzOlVwVbLgjEvZA5vrnS3jbUfi
k5mqXzYbd7AogvNmn3YzFK9Ddh/b5nB9wc+/LPCei1olUmhQVf70NN8tOJwhx6mxJvuAPJNkJpTT
J1ko8g2yfrc8is53I4ZC0uxAFBMbZf1Sa2MF01TAb/Y6LtjOrwr/EPNS39jz5xPCyxO6YFCmBQHl
DFFddxF8m30NuTPPyqpgHxuQX9CPvL5sFzb8ggXG8QVhhGWgj9HiyVrVDYg4BzF6+cTHzBc6PCYO
h9LhbZX989hcXtM4/3GKQU90/QqA8mPDwQBpIQmKW5x/nlR7gh4Z9XdgoN6z6FaV+Hx2+FIRrhtE
BfBo6124qPGRGrIrx0Z6SqXMZk3OXVHmLWiu+RC07dv15Tw/z1B3QqIIeD/okGfyz+Xo9prMPVhz
hXM3Gu8RVsIVutRObtnNC3XLW3Lr51GCARHvWDoXNYP1zvOIkq5kSXXUdTJs4tmSoKAGzp3A1bT5
P8wNNx1gVgmS/3XYo288UqjBwqZx/D5MfVqGXhYXv2q8GR06/fXFgHmhDgJQJIw9waf7GJfQV5Eh
t+AE7+vGQnR4ehskkMBsUdn+jgdWewfV2lsI+Usb+/2gS/i+O0MGhoxJWG59CAiH+6Y5es309foi
nu+AZV6o8kDjDnWldXYso15JWgBk7PZlOpLXeL7XXbfxKIgfEAmHtfWNDX4pQODIBfVJXAXQF1xd
RJOMjBH2mMAH/FAY2Gvac140txgml+J+Yb96kCbGZbeWdXOTbvBYFcN8y/J1XhHJ3uaRFuncy3aT
DNrNk0T+c30pz5iJy62znCQQp13MFde726CLMoNmAC5ZTFF2reBpvbFgSVflXA6s2LKuZTT3S0Jl
Poay+umqoIhz1XGYxKum5kg0+uCJW5P8abdg3cxwpwbRU9oFz1y4CPGshlTUovhT0G+gmwQPsW+6
78TT6guHnAZNJ01nWBwRmCpmymJFm7ngjCucbVH5e6jsEp90bPzk2/WpX/yoS3USQno4uddpWjWI
sSBeOUI1x82iKoFexiIddkvf4/yNjwUGx3i50yMo2i3//d1+mAEwqBWwpUerQJ8Gig3jkw0byymd
IWjf590oTJlSnGoA2IV0hOyHN8AL9vpcb/yItdKoa1c0qhoe72sjX8UwPxZdCXy59yR6/iJFvQkb
67ly1b/Xh70U0SgvABYAJZ8Fo/Nx7gICdENUtuQIa594I5Dg3CVSwqjWEwoOXmzO1RA5++uDXrqv
UGxGEXPRpz5Tqh2t5YomAGrbEx57FUBXwMA1PkSFx931kS5EEJ7m7oLSwUV1Vm+kuAmTRllAcwzj
j474WyThTxB/yK8Pc7aKC4RsUQVAVQrZ8Pp6aroKm7hAizaQ1kF0yVHAYoI5zgaCWofaODf2xcXh
ICS9MJXhtrqGSGtZwH7UAKMLuZbqxQZPW4CHbMKHMRbhCxSsYaTrcencCNGzewO4IDSGgUR2/uSE
q1hxHA1tF2iPHIzkFfLsfqgy+G87tyQ0LkwPnH/YMUEfbIGbr4qaWk06LPCCOULXcoCWNJmfeedN
J28cysxjsfhG6w6q69e/4VlQIkAgbo9M1EO570wdFFm/rFtKnEMQ0SdncFNWiTSc4Z3Jnq+PdBaU
yNyX5u1yMaJFvVY26JreJu7YhvuST/UuKOtfbYW2VUEE/dvwx0iLvMHCELhAzRW9lGLw9AJZ94sd
LBPsJoUgkQXplW68EZTn0YEK5eJrvLBJFhT0x5PEArO5szpm7eOx2+MWywY7ulENvbBw6NsuBFao
MICvtwoMHqjCjqah2LfCS3lfpTGUrgf3Rmv9jNiBbhHqD9jGAQy5QJle5RJVOxKoGsHBYqAA/JBF
gqj5Oo/trizIgej2tWT8wKFCQ137Rj54PkPojy3yAzhKgHBal45MG0fUZ2N/MD3bsqRNS7s7qMC7
Eevn3wrDLGkZZD0XSebVDEcF6dY2gCcOzN5T7jlpPd86Ei/NBIcimgOAVaM/sfpW/RxU/qSgBq69
5HWYfTy2nE/W9NcuAegmLeZSfzoQaCmuZuKRAb7AGr5F0eR9GtHxS0kEw+VJ3EAonIGFUU2B8AsA
7wDGOIua+8fwLsJKcNLhawADKJNNYmEbbKIEAnGQSdIgkJgQ7iPptJSl01Al5tGnpHL30Qym95aN
wim3Hml0l0vN5K337YUPivxwQTKjV3xun0hElJTw34TcpyfZtkYNYiNZSV+uH1yXRsEdighF1QV1
n+Xgfpco0alWBa4khYisim3B7OSOJa66sQe8i8OgoIR8DKolZxQUq9ReWQAldPc6ZeM2SotHaNZV
mZdXWZ9Z2dNutztt0rd089DAHC19czYZYGXpv3cq/X19wmf0oKWG5sOKDYAQHGpnRzXMP/hA5RDv
fYJ0Gs1k3/vdk3kA0TZpy2LbBJ1NN/E0sWwM7SYTysBML4DGrL0jIUphu6YZh+eCE/Iv7/3mDZjh
kufXf+VZ6ggxCyzW8iTHA/kMx97VYDvWPoACBRqTY1rEZsht1InSzoj4kZdFdWKVXwKV1Fi/hEfA
Ur7+A4JlM3+ob4LXDdgYSt1/pGbWiboLFz6nmuz5Lg/S7336yc94CvZUqnM7S9KfQxpmn15enn41
qZ+G6dfT6ZTG6dvDQ3byjl368OPHl2eWPTbZ3d1rkL+qGz9vHU94qy3EH/DkcG8sneCPYRvBkDNo
oR12CFBIxmG1gTLHDfmY5Z94vwDrIVaXn5omt7QnkBemke+jaMRW57uwgr5yEZivcrRPAvKf/928
3BX1B6o42m6oPy1s5X+t0h2yarZvPY7W5/hqZuuOfWuVrfJsMFb8sns2Fv1SFN2Qoth9ow64Tr+W
cZZyAVRE0NM4e8BLKAEUXu2CXUiowIN6eqQljJRqT34D+OnGvr4UEYuGAxAIQJLjuv8YEWUBMx+B
tgbq4y3gDiPpd6bqbhV3Lk3p/SiruJtKo9xpJuBAl+WDKedT09Lt1NLHBM/x6zvw8oSAdEDqANWD
NQ5g1nYBrSEPOpRF4kAmWLvBfSIj6PtdH2cdDWi6L/kCDmcAD2H9troFfTAzBR/t+qDnu2EUdyWu
v8a/hWq4NMrSAoIUK4qLZ9WjCH4y/lgP/NBU0DV0WPVPm+B1aAp5I2cN1+u2zOf9SMsnfHej1aKH
oOwkx0OYYOHAeLD9N5gROt6P2rC42wwcu3rTWwXtn6E3mah0oihu7Wz0D0UWRbO6a5q21M8lq5wu
41MT/i552Ohvwh/oSUWhieHyNKEd2KftGHmPED0k5Y44zN1baGtamWvz0eQ9lc145B2YUwEB4SEE
2DeGOHEOAVUp92HLp58hiyIOIaqoutMIpcfGhx/PhhSu7nOgauc2cxYaWyri2p02rKzhEI/qwfRj
SJpBpPh7PNp0wxxBpM/46Ig6E4+e6qjkZsP9GgqaddQ47MELO+ffsPSTO0e14Ys30vofF4+Wfu9N
HZT2QkheQUimFXoDPc3E/hxwOrqQa0II5qRAlrKPaujI7eaRDTWg3wkmGADGIF6uR+P61MXXg/Ha
Iuq+JD7odH38ehMOWgrN2foAZ+6HtqG7SIebkQVfa0ZOokT3V9HX60NeCM2lWIusBP3dc7TcVLTo
evtqOlBr0McKnH+8DAJ5KLypuSWkfmEsVKUWvjx6TfCLWqXQYVe1NfTiikNtVf2RKBTBIEcxPHBt
bvES1ylEtKS06CrhcYV86wz6pWFMRSdw2Q/dAHFz2+FTainGUw0pvD11PJnx2ZOvtGEqD6yq/n19
Vdcvfgy/LKcLktOfd9fqPPYBPAP92o6gJ+2Pv2GQBCOGGYg7qLP684vT9d6nKCj1LaH18wXGsFCj
AYQDf6K0+jF+JJ/wsAAh+LB42+WeX6nPs0nGXdNJa3N9hpeGwnNyKdfgrXL2fPBKDWSq27UHAj2Y
sCr3YwypgKnXX/9+HJRoFj0fiFOclUzHtptpJIrqMNaV9VQUhbO0u6yvsoekyPWh3GV7vU96lq+G
0iGeAi7qQmfCXwymH4AqJtahlwuqjqpZfSnbuo7ywkbSSw1CKq1E0/d5K8xMMhmO6mttpuIRKluo
qU5cQ36tgttfnA41BzMloEboVJeewbPKaUYnZ8A/fYt15cMSsxwQkhYVJo27+kepCnAXr8/pwmcC
KBVyk0C1QWVr3UaYtccmoLrokQ1cnwyy9Tx2h2jjR1C7/PuhUAAFjhibDvfcanejMO9Fk60goxDB
cm60WQDdjVplOBJIfn2o83MSCCUktoCnxni9nilVgGJHJ7g/HPFmbb8T9AVQWmMQ+PNa6PLaA6j9
tUKl0h/m5saCXhwareoF14G+yRrS4TaRBQ1UxEhc+2iChm3xgJMTEgv9DM3aroJcsunNvgQi6sak
19kXohMfEaDwGBkEHu6rM8UdTDygVaL3oy5/W4E5qsZAl9HWqXCC3fUFvhA2fyiaS+8JqLb1LC0K
MYGkGGF5YdgG1tpHFgZbCtvr/26YVbbSe23Y+YEghx6CI/bc7DSEuwhq9P/dMKuVIxWXsS686lgU
PuwAoxHMbXBq9E5xHr/81Vi4R2GTDIjB4jqN1t36ecFN7BHLNEDrFTTrA7KroofOqL+b0Z9RFswh
akyoz4P/8fGgH+vEtpsGHrsokeAAeYJsVyqrG8nkKgiWQYBDwaGLuxQNwnVZt7U7tMRISw+hKnPI
WR9rlBDhNHXL7GkV2H/GAebLCwG/AHxpHWwRC4eEeGhQj96UTgDcBn6fuuoOWNnN9Y9zPhISHVyR
0PBbcAXr/CocuQsxUzfaiwo4wsA7QdLsmyj1j4jPf714H4fyP34hZ7Fb1r2rD44u4MzDfjekf6ys
v4TPYO0wDB5+i9TpkvOsD10rCtQ41d7BIfPnijqgUreASd9C5i2/9t3NuAwDXRMAMiCvBdLMuqvW
iKQzjeMDMTdF+Qgz2Sqx/64W/mcIFKiTGLIfcC5dn+mzoknM4CpwGPi2H+RWAM3ZwT7tegQsW309
EfTx0UBA2oKbZ3UUdKUcYRIF8RRrmreeYexo2R2Y4ayESlQf+iBmo8Z1fczzfQQbM0jQoDaNfPQM
ck3rVsfIBctjMcxsjyeA/62VwmSxqabH60Nd+k4LuwaMBOAvzpCaZAbBxlAU9qYi7Lau2zvQuenE
3930fz4V7neIWeMMQldr9UxR+B+CprYAcVLBWyecZ5KMz1XnHa5P5sJuxXr9T6/HOWvAOKPvaVol
/sF1tPccdx43qQlK8gt8eQ5jAC1iceNcvThkDFuJcKmRnkmCe7EVQkwaLpzoWsAhbbL7dHaSR06m
Bxm4N06jCx8LhU7c53gRIZFe52ZQHeew8I4iGGNan4StX2w9f7++hKtsZflSwPYtEHh0YPAeWULz
XTnAgqGThR5FecBeAIstrB+0K3alHR8VaitKRT8Fqok39tgaVng26rLK70adZ8dVdjmQQ6uLAK4N
lkiqHJDR+qFxJ8KB1BCUv9jx0NZAzvSwrYSdWP9o120IMEdhvE9lV0zkRtTeWovV1vfsjkwTtid4
rI6dG0ccIFH7OgbBRlfk0zySTz2ICTfW4sLe//ABlh/1bimcoHINq/CNAWgzOTLhOB0jEMmpx24h
hlZP3rNVXz3+rKSHTlIQEajFwd0nCOtnSF89GdocYU4h4ItcwLgs/Cn66Ov1ILsQx/CCWkgzQDng
lba6gwyUcsJkqssDfEX8NKpJs0MLl96AAF8wK0AsQ9UZ7SC035CPfFzKprSmpp9gHRI2Ywt9dpZJ
w4/MH2CVJrZeq3Jh5FH2/c6tVD560S1s8KVvibfU0hRYkog1CtJKgnpymWftTcUOoeQbx0p+o8ly
o117aTnfD7MKmW6ufGExBfVk5e183mZda9+4Ji7PJASWekGPnj2qQ27bNQT6qyNY3mpfsvgZ1TPv
KxTigxsQ48uT+c9IawENr18oxXRKDnyGxUQ6wk3bTkuIJejN9SBcvv7qYkdZ6X8HWgUhBZRjbO3e
2od4ATrTP21rpTpm0O0eU+uW+u/FWSEpRgbuga+1ziLqvo4MADL60PTdZw0eRgrn8Rv9g4vfCCXj
pW2egDa72s4FqITKNh6Iub4MN4F0FPTkS3ffJqK4sXZ/dujZ4mFLoXluA8+/xiEIZ4ydBiDfQ6QE
f3RhhgJwvQNbohSWRZVKiR2wZh9MTZGcemGHOislPIZBULNGb1dPFigwdvgKNbgk86Ef/EMrCkc4
HrUDzzgpDHwpC7egmyKc4KRdVjDP3HHjtj+uB8HFMwJsxf9MxP14RkxdX0xVF1fHRJrfSR28xCxR
9xVcRbKigUNPPUU8I+BVZoFbVjl+ZY0izq3a2KWbBlaRi08ukrAzKH8YooE+yE4dgO94S1r9GDvm
saxQnhiUyJHGfKdxdAtvdyF1Qa9pobSgY4r7fpWU1QlFnQxqNXiq++o0F6BGVBUxG7RH5TZp45/X
l/riHHEQwp0db4OzWpndT0sdZJ4PRRV2UaZ9nMljLdWnom6cTRHR+FQbMR370mfb60Nf3Orvhl4d
kERqIk3n2wB7QHedxPADYlNSZU4Idpguez9rG2gCXR/04pZ/N+hqOzKHCdCtDD/YrP8lpPsbSK9b
dYqLnxCyc3A6XHwI1xW0gs72AL4YPCoq8Zt14d2I+xzkge99a/2+Pp2Ln+/dUKuNMtSlEj53h4OL
ui08r9xqF8M2e6sn47cQwbYdWEcOTiaT0ruxkhcPNhCygddBBQ2P1497lJX9MKJOluwHj2gooerU
MSzMJte9kTHcGmiVhgqnka1IvO4grQYodLIRNnuB0vfb9aW8NcwqL4EvNYHkMG/+VHwEVJzGGuhh
cUuV5WJwvFu2VdTDf6AgKFyVRwIv9+fCIc1GUSSRFDTEFxDs/7Jy/CedxN3zn8+0CvjEEV7fNXW8
B8wY2rGom43O3hG31KIurd5itfEHrLygPT5Gw6SFN0oLsnNhiJKMGrOiqJ9Fkdw4M9wloNdX3Ptx
VsFg2UmJthY09EbSVXZK495+BA5a/SPicUQpHv2EU9yWYXOKRBkeurp1wZYACSwV3KtQvPdmr08H
L6qDVDa6hTwSuh7zVquYfxYwH0stXaSJD2/SjEbBhDMX/6mFmdskb51FoXdp+6I9CMVuUJnO6T8o
DCZ8YG11rAMHntOuP0JzgrUash0jWl0R4/o1MHDFTGGDIwiky0DkanozPkSlJX9Q5lu5iWOyAZKk
7GAqENCnuhiHzMS0rrKOBfBYQys7ZdSG8E84DBsYDU6fueSLHrSt3sCwko+Qn+F72OmFW0Dm4882
63pYtgF3eoxMUd9RDx1n9IgCAAuddt8Prf2F0ab/BIoxXCB5PNs8dUfoP0B52hSp3UbO174vnOdy
4klqWcLeABk5Z1CF+cngaLQRIY3uQZIPtgY9j+2IxtEX2PPFKTxbkn3cReRH7w/TsdR8PkArYd7E
buHytLGN9dmHBuBBNqzNiy6Qbm43Q/IahYN8VfXA7GxmRQQPPlJ0J2Ox55i2POtEEUNdjoAWTUmE
hkbUbHqJ6kdmIuQObskF/CdbCk3hOLaew2S2aR41ONRcVJfQX47YW8QA80udxpgUhEJ50iRKDozO
4U7KOkxLDXXdtAxM/4beXoyAq3qdRVAdhWa+DKsvoOQmG3T25AbST5+Bi3E3A4H55RgT+9USY5L7
rmpfHCHLox/CA7UtB70T05IByyF4JrA9TEeLzzsAnsrUIZ3z1R+ErdCqV19j6CNmvtLRoTSFge4A
G/ewgfAyOBgVmcOU/duKenx2NtU/S+Ob50b3XqrirvyEDeinVpUo2C7OM8lp7CMeELcbOOkVT9DV
ddFShrEhK4sgY3Zrshb2XtloF1NeVAmOrwGQwxSr7+/KLipegsazNzz2KSRe2y9BKUUKMXwNAfyy
zoNqDngOfH1E0ypqyDHgvD3pGmKOtRtbX2wbgk4jtHwCWPgmaK0ZR4ktLrdk13E4fVU9h96TVZys
ZKiewnJMNp7VfZ2r9qWaRPUTarnDG8XmODDbKZ9kDYOG1GnxohQVxbZH+TYDBgrawA648NY0iIz2
VpBN7fy7LBsL7Hxa6DQwHttBm2vOqdeF37RUpE+rEFacFWTrtroLp42Ps+gQBcbeiMUwF15YKDc5
vAYCGCEcqTfLwFMUW3q8i2EO9qlJupeJM3Mfto3/1Wv77pcERMvdeUiFPoFzBeFTqGvet1GMvwYh
mS+dDBksPEo/bRy7zbStun08qRr2xhP0WbM4mhcJBuUMLw0kPbK+A6raMfVpqDt371Zz9dhrp9iV
wOd9LlwZvEr4kOz6oC9y5uOhCN/Ap9CEyIioCfDkGt1XvN3nIyh67VbNsoYOrqUOs9W2aWSNOh84
Exs37vrXQiFovWSSr77XqSbVlbbzmCTiW2CYJ/Kgbk0E4MMQ1Dm2t12n1Dc9nMNVIz5z4kggguwS
f9LINm8RdJoodkPDv3T4nQ/QxcbXolKGaVHB0sPyY3oXgjcRZIgCL22kLPE95jAnXhN8dlgwbbE9
SsxNJVtg5mMrww8uTaajicIHhbbjvlIQd6hGz1MpFNL9Nyy72EG/M5jg3Umr+yEa2TOwMRDOZzG/
i0ECvS/sZjwR4g8FcoJocPOh6dtPcJMa7+qKwqAO1fvUCoX7Gd+52E/ICB/LuSfwRmitTxEZnM00
Kv/H3MBYC8L4UQrlAwt4SHDQIG0nH7y+8QGmCGFV2fnARsHqzc6HsJQnKEg1966ChgrR5XAoitb9
Gsa6uWu4kRmFov9vqzJOiniwdr0fmB36uvZrWxj42faN46aWTX+5NUJ85nDhldQHbty2Qif3Kc6K
oLHFDtiGDiQrQGWopQYoiU7TkMtxjtMS/37t1vaLsKj8Edp8ylXT8i1EEgE1VgX+Rum57X3VJV2S
67Z1YbhtVRkslcZip7HMOTwcoPKApuAptAhqSzaPhw3tguA4oQqUBTV03IEci1/gwzwcYXdd7GDI
St9UYaxcxhKn5RgmOzTd6zJDFVafHNgQfe10VJx4OHWPYM1A4o7SedPzBl2NgtV3FSPygAem82L1
oGfBsridMtnh3ZWKpFdQXSraHhFVzf2LN6PL7/Ei2OlaeE+B36C3nsz6GerlvN/oxBNf+UDEq+yo
92uk8CeNe0A+qN3Udd7hfHjDbwv0Bmxkvi/KWL3VcEeRSC9C5xPUJCCezN3GhwdZWDoPdgAp9rwP
OrhcNS3JZjW0u6AlRGatqPVvYnx3Q5MJVFU/lsekIaROIxh7vgQ1M6+lBSDnAGhXNoU1TXk3hSck
6GY3VK3Y1ayP7wMZx4fCp+LBbuDiXMYNzGQTXN/7ClbGP5yukRly6jI1rJA7bKcBpld2uwHTBHkO
S5D1QtVtK1pUG8HgK9PahNGc8gTMM+lYNIcjX/Pbkgk5WU75Azab7QYwVudh8IvmiOtx2kJfS2VW
oCD/MEh/cV6bdRpyzb9wb6wfIBamjxEr3UeQ4t2HpAXdWcWihO52jf9vLqpHhwSQY05mk5ey9h8n
7X1zrU6fglZbbQoMVUkyiDH0oAjCuSuyarTMQJU7zLh9Wmwyu9zGcCLdFtUIp+B5GDKcukPmF6LA
FS+hyBMO/MkDneIhGBROJq6hW+X5xKkgDeDyO6HC7/gX5501l/reC/tgmwyT9wr4OaxcBzK696IP
6Z7I2X0yqlbH0ECWZhR9n8J8Wj+zgBdHw7S999QkHuHG7e9UxKatUA20xRu/+1W1LDoFDAoWrVPF
BxdH1pceQbBFlUh80qXTHeE7gJmhq4Cz15+zmSi96ZqhjbYSCe0uEDPLAuN3Gbhe8baNKsqhZT1F
B5HAMBfY2Do3LY5mq0/+FZK7eUeHat/AK/cUaNai3axEcuSThlg+tc2pqgyO27BHjQdkIORjs5uD
FoAzFEXvKkWbgT7L3mrerKD9EUrdbRrCrGf4KUP32ZveuI+vl9rcMXteadQSAgEmu3qK/HKrpT2z
lCYNDXATswGVqMk1WeRKH0dKMoLQHNoGf7rwOwIqOkGjLSU8AYANNiOTyYJgZFmcOP2GDbO1K61A
n7QLBf5OAhhFrTL5LILwZzmWJaK2qQe4yXUCNwXpSQb5fHqAL0qcKQA8ka/CDdNhQ4dglfAmMG65
VT6zrSzohmTDqsTaCZhmbUcCdw8XSXhWdk2z5TwYmxRGt20WqAkwU15Vzddq9H+FTdVl2Ll1Fsxt
kgJ83+TNLMhTGFgdMApdt0/mFiq3o60zPAmKDS40mRPmg0pQRWpDFg6nz4Imx/nSoyg50h9oSUKI
xovK+4FwJ+857Fs6T7ipNwZf1MQrtHFF/zkWuj4OqObkaETxXPZm+GZPkdnCklyd0Hb28laHvwmH
SAqdiD5C8+uxVS6FEx54tLQtRpYLn1VTHnOKLlmn+m3btr8tllg/k7mpt4Ev6V44nTmIqONRJgUM
srOB/B9MhNEFR29/kWJy0OtavZBJzT1ww6Lp4Nv3Qd/kqnouu1M/d7tJ//P3b37gnNAChYId4G+r
arMhRPWDAZHXc4bGpMlgLBxbDt/OopTP18e69PAHGwI4ZbRaUUxcFfY4G9ym44U4cPXFqjMQ3Y+S
jjnwADcKM5dKXOjhoKaN/BCugKunOJtxDYIEWSOAiHlskqr86k3zrbrCxacrCrQxblEgS9bU0qSZ
RkJ7PhyI+NzMeEcV5LMG5CNFMs3+EoT/p4gB5mOwKH6AV7oGRIJChKYNzu4DMpp9ZbVfWupYkE4c
X7vwL4Ug//9YKNYvLDdgydcxUQdDFc8VLN1CGHf5+OdBGctFF9yoZFwKB7hVQ8gBUhUw3ljVZTwX
VUJ7dOaDTHqcC+Oui/s7z5Y7y72lQnopIJZ+Hjyr0elA3+tjbQaP5JEPMUpAlSeMh0prNAxbYvhc
7a6H+MWO8fvQW1VnBoAypI1S8WF22C6YHdRj1EbF/7LoLnIPVD635HvBGdhoMqdkujH8Mo91bej9
6Kt5ut3UWW7Pg0PYdX235cMQy70nvBYOBRy3c06QPCBT/3+kncdy3EiQhp8IEfDmCrQnRZGUKHdB
SDMSPArePf1+0MTuNEFEI0Z70YURyq5CmazM34xWVGz0x9bKX0i6cWTNhrZvgFw+MmaA4BCi5bmC
Dq06KoZblmlJrtFrtnt7mteDoeRizipKKHS8/p6TpAaJn6XJJVet2rWMQsAG7aYDcofjx9uh1lbp
TNz431CLs9hPpMyCw5FxccpuE9wF8aMefeuqjV7p6oh+r0+STLAUiyOrzpRgivHvOfsIJ3aVco/j
531Zdv8dm8QpMm+Df8IslmcAb92OGkU/kSC9N+z8bnIcUM/Rpnv76rQp8B1tJJBpxS02N08DS1FS
1TlH4ZiFuEhP/UPWyE9qaIfY1DdbvNn1+eMCQwUNPYrlishNE+WSAp+/gvpcpY7P0WC9o3xx+IPV
QNUBNg90arQpXi+8cJySsZG18ZzL5dOQkov5UeoFU/tQTeLz7VirQ/o31lJ3IpNSauH0Gs9hn7yP
kuEZWn8M/cTc6KGv3WPcKRC8QPrDpV1cy4mk12mU5cklsybr6yAgUpZtULgIkPTsLdmc+xv+wU79
Lfe01RGijQpcEjVlLrfXs5nynIkK0Pfnpgnvm965cyb10mfql9sTac8jWB6LgJwpMSOgOauyv47T
jxI2t12snJEw6rE1KnK9iVyRRFTpu6KsDY8mePx5yNpm8CpTK76RV6uHILYa4XFJqQ9BJ8s8bROF
N6SJnlniOm1svtRxqLRu0IIXobiSZ4+xlDc/gM3bumdI6fhBDQLBizWKDI/CFy/aTg8tx1P62aEO
zUfp3aDW9Tt9UJPvod9ipadbg/zdxEvr15RJyadCaqcPtQgpxPV27gcn2Zdlz4+crrpMQTZqJ3PM
6nA3JZSXXKuP9AIFrUBPdkkmd6kbl6bq7/0+Gj9RlYozd3JCVXhoYjYGFnmT/tmvKW6fJImiJmou
QX+Kxhipqs5UG4U8PlDeQ5Z2Aq/rtLR1YefZ3+D/ZZjvoRTy7IRhOexLI84Ruihy6adcxsnkYYDb
fQn0Mu12Ysy70tMbpXsYRpgcrt3ISU1pWU1+QMaNjmaatnd6VnFZ5qkTVacpj+2vQ8+PoU0BwNVV
zSx2Dn5Tm39bPgm4C5jX37JPW+QIoChnrvpMWOcMeast8Bv1j3gCxhQWzy63byLqibxHNk6QxRX9
T5i5n061kb2zbI1WkCizNB+mc5QmO5HhN8/MJQEoQKy/q36jc7g4hv+JBrkAVDKgOWTBXq/83JFU
raxD7dzlKPG2iqvr5RFF5zvDcTaultVQSFqQEc//vjkau66hH5X7Z7CuPeqalS7mgnKUnGx/VP6G
vW+fb+/r1S8G3ZE2M2QX3hWvBwfQMu6SUc4vo9xFd7YzBPeO6O3T7Sjr4/o3yvz3K+BbHeiDKVo4
3Flk5Tu7LxSv1ofqfQQ74k4M1RZ5ZyveIrfpO2D3stbm5yIK3kmpjlMgQKBgFOWu6+yNs39lNfLO
Bns/Ww6jYL4IRi23Yd5s+ZxH+eeILoYwh4cCNXvbftbqr7dncl5sV8fwvBhfBVukUq2B0OyI9sFF
N7IA5lFi8PBOa7OkzlXpanwSqaDrAOht+BVhNtW4NALtv2//iJXp5Ueg8AIJiyrHMlGYcjtLUbix
TnL41GRfUuWjOdH06zaeoOsT+2+YxVgZpl4XeE1ewGh2mEXH9LF6U/2YKX73nOVZurNs2nC3xzb/
p28n+N+gi90+tJGN9HCdXZy2VD1l7CCSqi2cT0SXEe2NYjdvu2Yv11q8sUlWtiJ366zRJSO8/EZT
RHfKDn4r6Wtra8fRGh/SrNhAvS6ShX9WD5aJIIwtTQG8/3ofiqnqtBoPFwidXyUJDYPpG5DUjRnc
CrL4bG0sMseXQYCqQY9AehwE50G1+r2KyMjGCtkKtfhYsqJO+kRt/hyKtAldZEv+lvRApQee5eK/
Pc7+mTuk2uDAqFAPl6+LqSJt9W0lPg+p7FrKX35NH8+Jd3+w/Lgh0RXEW9xa1nd6JEiToCrqc5XU
uSfQ+j6kVqLvHb9yjhkAvEOeGtZhjELtw+3IbwiPv4+Wq9Dz+rw6pO2mDij/UgGMpQId9iYSyiUd
sAOhF0m3BpVkc+/YVvQ+VLqBXaG3Iv4Z9Xn4oVFCbdcgg3OMzdx8X1iKCL02S+DbZUNc3iFsVIid
r/XJvupTOnpT27U7zchCunh51l4Ms+jMw+3xrK4NwPTwp5G+Qnzh9XCSMifty4IUzk3nVXX+pczQ
NZKtP9lSV2FmqMn1rAXUmodZQUIDZxzVcKPaZB/Ww5+s9LkogC4UJK+lQI8xpXE/oHx4smLnITKk
BEP2rnSRJ9pAmq6ef1eBFqtAGJmYFG3QT1ODwom5LwPVE/qzFj+O6T0oxtsfae06gx5HK3jWVoGK
83r2qikYE78O03NuS/chjTNTFXtojWCRy5dQy78iPnRwSmfjqN0IuwQiT5kxROxdPPZM5RAM/VFY
QBeG8mNHPT2U60s9TZ+UrH65Pdq1ub0a7dLaTw7hTSWJKZ1qtQ5+5YZSfFDquJeOTWzU0g7eQ9h7
aFtL2k6W1MnYSGS3wi+WamVhQls2yEFwOIOy+IUysTup7wNgIGXxJRTfb492bQPCO+eZD1JfJTF6
/W0ntQpDJZOdE48oLPE83xG7BNGT21HWB/VvlOV6Tcu4rOqYl7dtglOJw0gud4rtS70LQFn/VAV1
yGNnxCDS7etyqjeOmbUk5XqU8yxc7X86M0EhLKfiyWMenKD5ZvvJ53z8W5facUd76Nvt4a6lXrNc
guxg/mABVnkdDpUOVD3GCkly0Qfv8joQeyUVuhvWfusV0aZrzurwEIrT6QAgXrCkOXQN2Ck/IXPv
bCN9bsOp3UEhb+/KpKY26TjdIbKmLfbf6jclGHUUYGUcrq8HmSR2UgsJBcgwk12DqrYZ1O7U4g0y
oJQK7R5FsOMfzOtVyPknXX1GqdaGIaqy6BzG4tAr/i5PJCxo7c8kAxs3xuqUXoVafEIVvDuLNLJp
XIb3pr2X5O8UAF2g9Puq+Xp7WBuxzEV1SLGkqjSMjgys/1xJPlCM2Bvq1E25wK1QbOzF1cUJdY1G
IJksckevJ1GT0yo0CqwheBO9oHj6JAand6kq3imQrTcypdUz/CrY4otl4BlTXwIr0Etqca/i7uKB
X1ReFITpDoKK9ykhSUJrWhs9YwCQfntm53Nl+U6gZUWmDpkOYvRi35spFZ/WNqB2B9munyF24Xi6
HWL1AL0KMU/31ZrMzGHIyaKskzWOD1GSPLLdn8zSOt8OszoSDmj6pMBGjOU5nVWZL4UZ9nJ1j+i+
UIafQ9tvvJFXP9ZVjMUpLWl4NiCHO56qKEbZ2azDRyMtp70WSOZdqgfpvvBBw0x2XD+07SanZXUm
r8IvPhb6dLpvZdj/tDW+Rt0v6MTuNG5dResTCQOWShHNjiUPn8dqOMJyyM+d0dzBhAU0Wf7BI2R2
KPzfEIslMeQKybcpI2hsxdHRl/vqsx/DNpI1icLi7XWxupuvYi12sy86TdAvdU48V+tTEQSWO01J
cNTxQsQzByGu2/HWP9K/Y1tsaDyIzawBu3O2jcyL2LVDekm2evWrB+LM99eoYc8V+9d7ymjLMbas
Or0IbcgfpKClKBuN1p3dd/CJNRtIMAWV2wNbm0hVNmXKerP86bIX3DpKWgJlA58j8ObJwHQVqVc3
HwN1I+NaW4DXgdTXg5uMlC6K76tnu1WObV/eKVqxcSa9McucX4lzh4MG0ezQsXygZrFVGInU+2ep
SkIukUrNqp+9nBv2R5p8+HOmlY8ohJPVTXmQhlZDOguMcbnnQdZ80JxGd7zA1wrJRaM1wYLJbPF+
/4MJv/qNi9OmnHK/rbI8og9SKh6q8OouliresRVgfynp48MfxJt9GNGOM8CaLDLdyAL+UaSdc5b6
iqu29jMs0wzjzmoQtQoypzjejre2U1QEHlSszmf1ikU8Hs/FKKoqPoPb25fAkutA+9EX2ef/X5jF
NMpSkctNKBuzX/svR529rDKpuaiRMj3fjjRv7eVlSkMQQAtKNirN6NcLF/25mJ2J4wbwucyzzfTO
1lv8PbTHfsAlC4voo6/lG9nK2iyiKToDhGBNvOnZ5WrYC1gP0DuwPf2ARlj2WMnq+EktNo/ttY15
HWoxk3Ees/LMUD4XKSj61LlQztmQ8N0azfz3q2Qh70bEWvVMO2E3SQUQCCEEhXbY3/5Qa0cZEsF0
8jEmQiFusfJEYc9EVNGdQJpT7QEzCMtlEG6CI+MuEdNWIX914ljkVDzoFr+BO5kiCWtn0qazbMbH
LMiB7YiNtbc6JEQyHYieBsCgxY2AfQ+ufci1n1rJPjaVtNd6uD0x5EU7qDYO6LVYOk7QUDJZ6jTI
Xn+kIdBQFStItUxqobsIBwbKaFPtGWEkzX6EGyt8NRwUUDjdKG4j3fM6XErW1SmiMM92EYbHWo8b
j61WeGOiC6/z7f9qvTLfDWzg/4u3uH/Q0FBwegmzcy87e3+yvSauNzAea/f3dYjFAmxVFXhOgKES
dCwOhih6kqb81Bf52bFT/Em2ZDkUZS11vY643LtQDQLR2dI59seuPHa9X/9MgJ8EuA42suOZVUeP
X49sc3qCKVkdzDATd/SKLPtjJOVZchRjrSOnPiTTHVAb3fBalEwsVxOd0XqRVZUHDYbgY26rIPtF
midAL8NweMB92n80hc/LfhCm+XHU1PZRjwvrCRdIeMqNqkjkzLzMX2Jds330UCTlacyCGWIrD7G0
S5s2v7OS0ujcOHdA7ykJWPWuHqRfggvkc6krGNN2aCzgq4QY09/0o3PV4+Fk967ShH2OBFMXB3su
VO17K9LC2it4o3y3p0q8cyajgbAUFcEOKlZpuqWfAlYKlX4w3cwR2WMoeE67FfT7z6yd6TkoA7SW
AqtQzR0wKG2AaKIP9R6bQhREdagckqdj2aLtYrz/Eg+MszG6adei5mYJ4XwoGxPcQBhlxMlbOQNz
WVh5ds9gp2ovz1z8i1MMTe2OyJkaHqwJ1do7+GRU+wHiBFpFecvcp1Ulgj0Cl7V8EmpdgLZVRP1R
q63m0YyrH5M5PFFpTS16sInxTRosJUJ5tJEvg19a8GP8QkkvlVLnrefbs31Mq0aNOMwiccyZU0S8
e/NY/aqEjvYIN7q/VwN4TQd8xsdyN4FPBjzcOLVNMihCND77Sn7vMOgOygg1B5cmu31fGk3xWHVK
pnhZUqt81tBRfllKbhyBwcfCi7NJ//u/H/Hw9ai+2CjhAup9fWhIDXk4dIPq3OT1LpPbOz/Ld0Ie
oOhs8TCV1QPqKtYy5detPpTGwDyNdjFr4aYdZK64MqL2EDxXECwiA6oYLGhXCwMvbovgJURHObkb
e7QjdrWdKr2rWZ0zuGoeVD9gsZgvt6djLTXB7hiXZWpuOAEutr8yTaOT2A7ygTHaB9jlBp6UG5w4
du1mnfJBQj4H3srxdtS12xxJMhyAEZCT31xKZp9mYQms5pzpiOFJhvN3oSJsPlntRk147QtQ1ZvV
KzAheuMGUcRWYPq5X59BEFtq7PI2yvE3RhVCpZkzJfUlV4JG/oOSA1pOs58G1m7O8s4ts6Ybi9iR
TkPq7FVJoOLZblTZ1mbwOsTiLiqmTgwDqOzzND60FfVuUbiROrq3v9NafnIdZXEdcZCakV2aGGkE
ob3LCzrDGObtbgfZGspiCfbakHJKVuW5UOEETlqyi/oBFvbw8U/izHKFyIWBCl3sfM1sIY4Vw3RX
Sjl2P641gcn6JiG3Xb2kfdT8uh1ubekBWgb4jfAVwLJ52FcZK11CY3DgLZzGyLjkekRFKDrlknQn
am0jx1tKgfxu3tJfgmyK3wHmKovvVFR5lwyTk18kyclCr6QV82j+Xnx1rv3F43+cXCecOGHbQa6+
SU5YwkroUUWgUKR20tYzWp+X3/LFA4afQpFmgA9fwuuNwkxbDckMupO20e9rSI+1q8UNgA2jhnJE
XlgDdSsCW/3bF6PZe05C28+T8UP4bA4+F3bHazPcqxNqM54ZdYPvoqGVvR90yEdWURWeSKPqZ9WL
utw5qdRKLqStHiRYCDbAVQFVm+ckR1bVHcwYuzOU8GGljbih3dWCFq+baGEMerGlReXaodUUbgsh
19lLupLnwFFbBWHbXk+9HhkZxUVbKKpco+pwtIAKFMJBF/ajGTUwdsM4Cbbgqmt7z9bI2DkeEfBb
vrohXke6EdJ5wXv25PfOvTU1G3isrRCLnQdhgayOp/ypbQeb902XHcH0mbvbG2EZBQiNxkVLvx9w
Jetzse9aR42LgA7E2Um7g1DyJzkYN9Lm5RGyDLG4aPM0MmMtdUibzRGyrYXrYlElGoxF1dgYzVtX
kXk4QCRwzAAM+8bHyFCBroEbQEV/MKTntM8lEl6eVAJhQA+jAKS6ajp1sBVQ3ayPHVevh3IQpt0m
qeBA8uYVeshqhR/7XwV7f8/D/G6dkboO0n6vz5xoSsJMSVu0jRA60HL5S6XFzyZ+OlEsnUM/Pmpl
sdWoWJ17PjCA6nmvL885cKSgVDrFPknqY20yVmOXNN3GrC/TlN8D0+a35dwaRHLx9cBGtnnTFpVz
npIe/3MRy9bPiGpD40qRnk6HMZj8r+Au/K+KXNJFu72C14f4b/T5qL86ymN0MPRKoZQyhkHyrNjj
LFqP420cCX/jxn3rXzUvr6uRLnYL5RysQZIxuEyxY76nWANHtAyrJ/xEJy/unM7rZ29OTsrO2duB
9lOkQ7nxI5ZX13K2F9tJz6i/xTw2z0rst/Deoi8IefPmss9OHPzXGsg/wWZQLaybtwWKKFF0SWqi
4dzGM2yy/TVNsbwxoNUjCFwYt5FlI665mFRFRfKg6kPM1mPpEW36Q6Fpp9trZHWFXoVYzJlVpaGB
PYR+GsLsEMXGNys0HhSnfuenvJtG6R7xki2V7PVhceI46CKTbS62O8m7PZSY6UE2FJj3ltgmlF9u
D2t16c+8P/BaCvXYRQiKR/6QIYB2TuMcv6bpGdap7eq9vlHfm7/AdcLwexWgrMg9BynvjUofBjx5
2UDrvySpWn/NhTF4lDUHiqToHlL7i0GlB1vaMuuDA/pMIx7skb4YnCg7gR2CrJ/Adu1s3/9UlsPJ
avyX23O4PrZ/w8zJ0tXxkQVjgMpJqZ3q4T162SQed6L41gHDb50tPdLVIZFxQg1FuxiLztexRkj8
MJHDGBNLyT9aJLynvIfKWiem/h9fOb8/2VWoxYoXVhlZhV4G53DIj0Fhv5ODYn975lYXOAqYvKGw
QNSWHyjIS4G5HavPlhSo3ukp8bcwlmsfB/oRW4hTV36DSUf8JYHpUUxnU/5azdo0UrkrrI890n1j
9+n2cNbOVVzfTW7LuYW6BBDYeQfdyR+qc2KDx1INr2ues/ax16I/uLDAJyCMTFXUUu1FIRYzoZHU
J4e4bFefc3PyOGGPYVluPELXPs9VGGcBv6gqJ0Q7WEvOCAgfdCm9lH2z0RFenbKZdgwYG+GKJQ4h
UjvTAl8P6Q2r20MpdwOiPrpNzq+01vQzIgf6k7m7ijj/oqvdGviIG3WVLp2QBkfLQajDPm5N30PA
1z/cXg9rm1Wlr0ZdfjaAX0ITCrBwaJaOYG5lKjzRXwb6rg3Kkbej/LZIW56t12Hmz3g1otKqpWJq
dWhJotrVbXlS5WhPTxN6f4LKSr0znPeZkO70vrpLp+iOphK4yGc6VrsmVd0g/KrW8S5RX27/rtXR
4/2DgTreKm/AkciI+QnVGZzvOj/dBdKkuo0cmztfxQjydqjVVfRvqCUgEq0zJC9Ek58VLRXo1dn3
cW65VSK+GqF0vB1rdVP8BlKjfcm7Z/EW78reMXO5S87YTN8NRbVrRb7xRddDoAtMk3qu3S3uraxW
pYZmi3KOHe0Sj82xyKqNpbmWzvDyxFQW8jrWuosQje63PWgM+5QxgmFEb6LPhp3cuwZaV11ohV7v
9Bszt2xFzBfKdczFPTkmSae1hpleMDBOXORwWrTUjNLzR2wqk6b1dwhr0J+ttF1SJlv7fnWNzEhn
utwMeQmAL5KxxyBLls9mH/8IpeEnTGnnlMFY3scC+ssfrBKabxh/ajM2abFKyo4aTKv34SXva/k7
bjKdQKcG2fCNpbJ6vSFbapC7gSZbvs6kuinQ75Ojcz+9M+AOWthOqE6ya8wHgOMbH3Ar2DzFVwdN
1qVOkgJtPoftEW7qBbmrl0yOHvq82UvYKf73KdRm7CZSBzwdlqdnlwlcz3H2PZvjiHhfnZ86s9jA
o67ttOsYi6PTz1vcOmKB0KyUtbY7DTF9YACi/9EWBHwvSIerscxn5dXM9WEpU2dF/l9T8Vfy/b+q
sr8omriIztq4Ud8UC/+JxVsd4jDswmWxsCuNGgoEOl0Ywo1PISoAs8BcvRMAVt+pUprfmUGqP4l4
ymj1pFQOJ2ncGTjt7f7gA2oYyZN9kUYsX2VhUOt6WsrqGSrGQYj4gR7eRmFo7RijLQuGhI4kMIhF
IjRNdLLkIgovVhMemsyIzqYQEkpjPGNz0xaQlxEoa7Vkq0y0thVIV1AUpQmAwMj896sPKoK4lQcd
yeCslC7BKB+CDNsaM8qgzzn7eFI/357LtdMLX3J6ODrcSkw1X8drqxQRokTPzrWD3Zxl8gbAlso0
L33cSfrJqfD+27hU1+7v65CLvYH0oFnrXK1nk3vU75p7Q+sveaKmG/t8K85ibyAvBCU3yQDO1fd9
D59ed9w8zk+3J3D1g11N4OLsCocM2JoKFMMpgNlr+8l811eZ19o/1OhP7u9Zu4d6/VyyX16utuW0
sPDKFvsXOrZ28WRL0vfbw1lb+NchFndpNFQUcKpmPGdTXWBL5vhuPonmUEqSch/m3bfW7PNd5Y/B
H2zq68CLhdiYvR9Iog0vgaRon5jWZDgEbS1FG0SeeXUtk9rrOIvVF2lqCcUcBZoBZcldM+ryIdRr
/XB7GpdiLb8PZjzBZhcd+NH2MtXSw6mzGt3szlI4ItYHkuEnbxCr8sphGB3XSMLumJSqZXhqE4Xy
Hohg4jxqWqhUHhKaFhSUCW7+H2QPUAc4M6EtzDna690uhfQ/jHjMLkMYtp0ndXGB+r8cJxunytrW
u46z2BRJUesWAp36ybBRSy27vdVURzFlx9uzvHZ4XYeZ9+bVYYl5qyqAZNB2DkIFIYCEB7mLv1BX
fAQoEodHH9XZrYf/5qddbJFcIDqRanl2oXlmg0io8IFzlV5Ypms1KSXWlrQMTMkQ1y8A6SQTsIhm
N26dmUhu1jaKx+5k9O1GJWwtC4aKQsJGzxrhi8W3nRC6nYHWwaXnObifdR0eDFTb9oOcy09DoSb7
uOYpLPdBVoKOyduNDbz2MXSTLikKB+BglzdJ7KdDLtBMP6dDfIhGZJLT73rESahMGwf76pHLA5ea
PmsZQsXrz46KiKjSopBOkjm6RhZ7Y/gyFN2+Bsba1Ru9rrWljE0Bwja/2YxLKl4/KVOkzaKPUt9p
J83qkTPM/E5/aXQqWRtX42qOdRVt+eB0mqKuHDmOLoD/27NDCnLypTg6KDgbumVcDHszxI2EluSL
r+Q/QpzNEPRL+43ja+2QnL3dZzbV3I5drKXSD50knwweitWEPCFvnAxl4MHUf9zewKuTexVncU6M
KOGgDyNNJyfwi19d11tfECIov2jVoGwgOlYbJFhYo08EiAcC1SKlS5Moqm3ev2fczb+E5ddpsu6z
qTtqWvPYSi+1UxzyCJMSaauOoq7dqbN78OyGKeMDsTimhmAyR3SJpJPIOR/2OKu1aFVHavajUYoh
cjMlxxzTD43OeNY0wFonGuN2cVeZifZR78vxi1MJ/Zsj8Qg90JgepF0xSOhc4taLNOcAGCbwsiIY
norKqnGlHpyQVHF02hPgPIyUKPiqJg373KgPvT7oX3u91oa9gj3Ju7ayOmt/+7OuHQUmxwAqCNj7
wt1/vUGVAay7SovhHNrBnaJgZjKYf1na9NSnxkYpce3Uuw41z/3VFRAHRY0JTBGzV8rdoCDVKjdf
ARXfZ3r6frLNe3Qr212MCuHtIa6t3Ou4i9WkpZGR9W1XniOpaTynqt874SyJiZzMxpmwMZnqolia
WQXSNX0SXVTdCVA0HOqXxJL/8oOuOxVGKB9vD2xt61/fqYsJbYwwVOUqSs+NZVcexP6PqNttnXOr
QWaAG3XzmbSzOMGtAmREL4fIOYciaHfY7+KHNXZZuWVmuXZVkIIxIMqlMsYvr5dHQ2VIa7vUOuUO
QulfNf/Q+3914hhGW+3stc8EoReXaqwGaHotFoSfa36PTVx8Vtv4GNSfsi4/B9qj0T3d/j5rcWhz
zaJWNAPeiOGVFS1PI4R+pPXxu6gcP+tC3cvacGmnZOPIXNtbtkV/nv6GjW/Z4isFhZ6YiJ3LZ12x
PmpZfEr79qXMxgfZmbCgU4Ds956U1afbI1xZHOA9uG3JfmeL2EXYqNN1xOA7cZb1Lne7uNkbYfFy
O8bKLKLENGfmlJBhDC9eGxpOW7oemHAItfjBb5LnbqrvM7vbA4PYGM7KSfEq1DzcqxMKvS6KvT5W
LhXK7LswNdO5bGJ4AoWhjcRobeZIVGAEAJsx36z23DdSpLQy6USBRpzmIoaXYEL+8fbcrQ8IIzFK
aEiGLoWf4JXDJqcScpa0CkWRWXDyVyK2jOTWx/J/UX5f51fTRv6u9q2MzQC6koY7NOY5rZNPt0ey
cjowUyg8IUY6N8MXp0NUJzpyApx1KFyXe7kxi2Pk1zKqw5K0o0Wk/tLlIjjeDro2MBWsxlzcocO2
PPs6DfTo7H98slSExqaw8u+HZFMBdT6mF89cGu+/9VIg8cCve73qSn2IZsm64IIvaPthipGXrK1I
boEsN07sGhR3R9cvpr8zKw32t0e4trm4/DUsuFGFobD0OnaOwhzuU9BKo/TihPnZKh5r6xOK5BsV
ydWZvIoz/46rJUKJAHPYXIrOFHNR3Y7+0sJkow64GoKGCQ0ZGxLH8qnh5BOietnon3F7C85xPXZ3
RUNetnHH/34cvflcs54l5vAU4ZY4pbgIe73EDAAcfVEd6qQIdyriDEddMuudU9mGG0mS7Y54G6A4
4+D1gIkbmoPAbMQwoUCPENvGYbKWMJMso6E796PY68sbrUOmoqHucxaRBaJxTLLDZM24gNSaTphR
gDyvUv8UWpXkod6heGZmphuvr7UdOvuzYqTLFaQu729tpIPayUN4qZBoisBLCvGzVp1J3+cmfUDX
B/Z7Nzgjp9DtNfzmw8Pj+g34nV1n+TCLwadIealVliQXvbQEqDwo+5+kQagbJ9BqGFBbFLPB81GV
eb2EC1QIsibDpUVpBukwaaP4mI+x/F83JIPhrP5dVkaQbXliDwYCkW2NHrlVfJSzv4rysyTuMqCo
t+fszb6fw5Dug5PitfyGRIw8o2SPQ6ifpQ6CshZHND0CxKjA4ZY+e8ZOkmHLlnFtAjXMgdmb1K/f
4H+a1sZwcXZ2iSqsGwz/rqnbjdmbv8GrvcmweDgycbTDyEsWuUIZqdOIAHd4DtIPwjHcLgq9Ufp6
e+7engBzFKAKBJrTu+Vd1I+Q2PV0xHsLvNfJaRoBMyeMD5qqf3TyOncbtRp3vVQFO1FSfR0TeXpR
5Lb8pA3aVz2pt7AgazPL1YhHow0rXFumSHgQxfRT6QC2/sz9FtQpk93QltbGyNfisL3BDNPRfNvx
KCzDx3BYIEpYW0csrXZI5P/XnJm55RCDWYgfFxSixWZObE5voMTNubZx3dFOsvglp/5xkD7c/ohr
KwXozPwVAVK9KcH1IBCCqIumc6/KO1/wkZpwDzJ9dzvM2oxxq7LqDey3KbW9PjTEULP56K2ftCg6
x1F+ngC43g5hrcSAtA0Qf2a0wgJdpEZB0AdVN5ThRUJ4E+8lpPzj/dj06hMa4PUPmurZQ9/CB3Ah
ASrZoQBBHGHD2NHipMOjnRpw1PnRV4Rmef0k51+A/PiJyxHaJsexNsL3/dT1v0q8FP/ueSwVrtTb
kIfwUZuCnQzQ8sE24vLZTuTmHb0o/12goUm/x98zw0OmMv3SHbWqd9zY6FrnlHciHL9XZi/jgKaL
2vYGHx2tnSE6+YcpZVh3xPaoWB7K7KhGD6aj4lGTFEHhKmRDCN6HVo9zgGUWD0DKws+jZAITllHg
Te+d3kK2qK3hBe7jxg9cOcfQY4cSLQy8AD+DR5/C4EcJHdljquB5hTOQCWEIbBNY7ZCSS+IhA5w2
exMbKsyY0WaCSCF3/suUtcZzI80mMLUYY83FvkUq3EIC8uXq3Wh/aewsfGelld7sMJvBa8d3HEzr
qlwo2cYJDtTrd3FmcdxdfXnsL1+vrtD0g8IYYofXa9o9WlkvfW0q1d4J1Xwx5fIYKYV98Okafky0
/t6RG6hphl+cJTX2ZW+INP3QlHB5ew2ujFLm9UU2G3wYm+BLZ7edO/bdd1+uftmj+NTH0a4J5Hd2
Yt3rvla7it8+6XGCy0tMlTwu072dFg9SrveuryuF2+MFcsAphlm3/e+9pf0lGcPnuhrBfZC678jj
dtCoPtkSpjT+0N11VUHlS5E/TwaudMOgNW7YNF98yWy91py+t3ChPFWoz2MzNTvZDhzWjaWhCOx0
xHAmrzbz8a4sq1/jbBmljBWtUTo4WuzkiCX7jhfp8tFGXCfNVHFwQiN1kTFTUMLHJ8/o3oWA+bFP
3Fdl/p7eGn63+LogMs/baRQ/skgUHx1Ff0Z3GYSaWYuPdtqZbpuV6Q+MUQ5tlu3HUb5HTyrZmdQA
sfyTq4ckL5qzMMvqU1fI8QdpKAykDgT+IWrXD26dSvX7oClQKdTYuneUlKP7KNSbuyDS6mEX+iYV
3TzWgwragZbMgDVJ/sqboXnfw8b9qfW5oOKYO/u8El2+g5/ZTB544gwRi37IA7epZHPXVkn8IcFD
6z6XwHS6cjTKT2YIl9NU9Wlftqr52GgOaratnzzJYdZ5JhZnGUaQNb/FlsovXW0CaI1Ff3LsvMag
KIx3XWp0Oym05WMXO7BtZ3nOC6aHHda1g7G3M3t6p46+ePGlDk9Cq+hDtxsH6+D7ljqgexxq97oV
Fvu8FzjDVl30qR1aWfMmM8dsGevBA9JLOPBEGi6CLRAQ2W+iu9SYv1s9xrspKjUXe0bzfV6DL9NS
Dbeo1rYvVm6I505g/arqcQ6Zo/kfiq5ryU4cCn6RqgAhwivh5sm2x+MXyjOzFhJRSEiCr9++T7u1
6zCAwjndfbqJriHCcBe/98F3Dx/aE1zDurc1VBn+uhV5ZCJwiBXic7l0vUJKHfNAKjcsWQPb7Aq3
615arcgTWFVb4eZnldSUVzvO1HMfsfXs29U957ZV5zWxanvVW0zmckQ38JrNtKudXhCZRihOBYMM
mSeEoahz52HUR/sZGUOsGVAepN02kQfb9YxeDLCqtJr2NftQ2zwiKr5PJDxcZY44jiDi9TSw8Km3
8QRzuqwV4DwCsz9LHkTTD6DWLCgmtF81nYK2NjzqjypR+YOKJ3oYuwRzzvhNJb4Y1oDZxQ3z3nI+
ALqCpjShE6Kl8rTpVNmhU/wdTA1n5xQhreDwRja2RZjZLjllrsn7W7wlK68B8YnLFBD9d0ysfFOZ
sLYYhgxH5caGxZddQPoJ363p4DMZ6b2pYjjQncMls3grub1nDlLhHwYx5LTIosmHzwm29RsmobV7
QCIRb28OZUTwLVik15PINfcPdknbJihmNuxOIgmN8A4MH3Cr5DD1y3STA82es4Y1fTGNnf97n3cv
fUZwZXrdNpgsh1iutCrtjlTMQUHnRRyGaMC4ts8Rc9WKsAtv89rNX5QjrCzKYA4LhXTyxe3W/UiG
2RceRr8/dLuE36Cf8teYM4qbRbjbtgAELFNK8kOYj66YVJY82YAmPzD/wQ4Tbqo33iwQwU18R4zp
0JwHMedFhNX+J0fqqS740pBqhWXp32WLaQ2/EdzfgOpLzAm1J8Oa+86ibU+LJJZpVCSTFqeFOFTz
IcYhC0Q3rWcB/3kI7fEOy1X7/kHwNvnXxL14HoK53wrUq/MfDUeti0YW3NnOk7/kiWdFPnqEiERw
yrCLHX9EqGyQ/GRSVi+MNt9DNKqLti5/R9iIUcjn3Jd/NjTZYxob8mtIU5j1UjSIXZkZj+zIOe3c
OQ3n9FOLCJ5u8WJ0vcyhL/KlXd58ZOlfGFQFF8t5cmxtgmCmPQBwSglZ38bYprdEEX/L56w53ZO7
n3DE7gexO/HYunVypYjyPsaGYv4APvCekrfm74vOxvPA7F6vO8nK2O7Lqc0G1RZwZ17OsNBrL1uo
llufzdPPSJHovEOa8pZhKb73HaSzfTo90W68f6rAhLyWw8Y/Eox535OlaMmzeH5U8apgAGr2h9nH
uNS2WB6l59sZAO58jcdxOyJHNHxMu7Q/EjVAsWcWJo/doJuT3UbzD8MSOqhIhrwBMdJ5xGxintT4
xphwTro0QV2TJN4VfpbdM5nbBHGFnQx/+ZjKam5maF+Bf98TX2DS8GHmfQJHtfnpAENC3Es95hsP
DR+zW0P39DAPUQpDrHZ+jDyVT2IRHyNQPWRfNnNttrYv0EaSn7wz/VGj3S6dWDac2CL9XMclelpF
EGDCooFIaF0gH4hwV91hq9oCc1qQVhE3L5MI7XvCYBMyCIVFOrZ8uNqBukMnGv/jzhL/FclOn6c4
x4Jhfoc8OeevSCd2H5Pr1F8LW50XDqeVVz12weeEQqwW2KpnF67m1CtFz1wjs6HayZhuT7yX0880
m7e2INmUvE+xyX8jXs9uJTF8vw58yWPEscb2qUPexUOXTuIpzdLxyZEgLCVRzVfebSCrYVZ0kkYh
fMAt9CgDXLWx8LArU7Ok/0meyUcFM/N/sIIYrhnu1QPu8HQqwAfveFyEIB4obRA/PmcWHshTllbI
7YPH1CZ6Uc8EOxL+KdmX9ajMMJM/zzDHNeH0DoOfZMDG7cjVxEz8bhGSGCBpYhpPwB5yZOvuCf1G
QKgRpQHd8R2KwNw0JjyRHNNimKwHyYq8xZUii24m5A/mp4IHyv16Qgws4jIVJpbLdrNYPmm4D9h8
u0eVGGVD88iWWZxZOyJVMhznas2JSosWyMHTFucIfMPtuyHHd+wK2q0NOagxv5sythT2akXAqMpQ
e8PGsJyIM8iFgFfEF/WEPa9rE0KlpJBL0buwDtkWV40chgfM+BL5z7EGLvctfCKaK2J4t/bZCp6l
J7hsYdI35F3+H0TN0Lr5EDXeayNVt3+h0GT0QfpgAv4VbHQtKSPw2xxz3sEAQiM2uQDrsyKTcyVI
/w2VbJIyEvFmTissnZtax6MKXyFOgSDEsLnDvWfF2KGE7f0rzXTeH3TEqatzoFrfxOZTVOE9RTFK
k44gVzxD0GXZTe36Dkv7idV26lSLVD/Vf2iXNK/oZSJ+knbJknq8BymWANPyCYeghV06/M4x37zC
2jKp/bYKgfy9pvnhmMph5jskGsGasN41RyWTe3iOWVX7UzctaqiJ2/HCQDJi4D1IYZ0y93xwj3RY
p6CaZKQQBoL0k6aOUGu6SsKOA8W6imaDkNo9YcU4tynqum5PoLH1LU0L1uAbHd267iNSQ4cY7qVG
ZlwdbB408pYmhF3nTsvvJEe+LjL+MIBdJBFMorCh8u4/1gQ0ANh7XwrIDE2ig54k5mAi2rCsIMgZ
QOggRnpVDdPttX9cJqSolpC6UHuLFhNirpdkJilE5nNEVgYq2Ao8D+pLWP6On0QGpM5VJMVVb0kz
X2m2JQHaIMHtZVpy/hspAyQuAtxfrlRdMn4JzImr5x4JzyHk+oChjil8a4JSN3s81F1i0v+kjOLv
UVlEkFDmu/kQYXpcoSjMt2M82OAytjNgX9jF/Y74ml72uI/OszTbkzU6Y8iC3sdSUTcc5BYjyX72
FXJ34Q0XTIMukZ8SXTOPKqiHG8qRGX4jffK938Np03H/GU/8F9aUL/MmvhrRQ2MxrSVDAne1Y2i2
HIJmfIyTJXtJYv/edDBYT/2fIJi+ehKVWgWX2dMfQdB+t3BLRbjXhi3fw6QOgRU1aacPBI5npdwx
pY8mBhf63eabp2Hz2O3yHYk071qbW2YWbCymriPPksqs61febE8degMcoT/yYf67Dk6USIBkp3HI
8qJh016iAjimu+trS708BT0sfcN7zLQX2wWjtIhFnZEYblHQJ2iWULrYFowGauZ2QQKvaqL3LNYW
0DiijZQZMQuvBmjl6U+y0qGCE59Hq4gFIpBwjjn2pxyuWgVarUMy2LXUE0CvZc4e6ZK8Yzj4Ywn5
Vxrg8XofXHdnf8ksGAqR0Aedi4/Ek+7UqnWp0z35aqIVjizZU0QYjH+UfZDxZsshGcV9tPy6I5So
WFj7afgkD1gx10QOeDHBkNXzCr008hiX56Xp3wK9fWwpFqGZn3AiXS3KvnIc4Dmn5gTh7NGFMKpL
snsHzCT0tc50csYYLprQqRkeRhE9bMZ8j9acpWr+TSgHD6vc0yNilXvYabufblYwVloyeDxYfUUW
IBJeg3lAsOoelGyJxiodkXBsnAqK1o6IVmZoJppuIMcZAdZHMTt3xAG3wdYw2s+wkh6OcTS3d70C
gBDkE4XfbWfgRzB35jncZIJ/k6gyFOQ+UamSMar3SX6TyeNSRXIfet4OXlpFHzf5Sz+P2RPPg7SG
EIbBWq1bbx6WUUfne5FDZ564Qwzs5y3a79u5bxj50Vk1oFHT7WkgSfLQBa4p4KUWX3RuEtT+GB1+
yOyOTGUhkTet9fgPphOmnlDnvTQ5vsuciv0Bc7P4TEPG1lNkcO+tZqQX2OsO2FUQoJXZRkkdgCR4
WrmBRWyYz8iCHYBUv8T6fkWGbT9/6aU16CcpXIU5kfL3vhF33Hi8/bItgIN5Z3CMguSCV6uf2pcm
CuSrtlcY+aRPjaTk1mmvvns/8M82QIa4SrGUI7UPD6sfglucW/efbXmDnySIKtO59bS3/FefRiPQ
kmw6oOm7rxTxX7RhwDgZ/iJpyh9Nlv7TQYpzHj1UCaNwVqRi/VjmwFVdgqDWUO9wJ6dHwHUvYRB7
lALyOeT+gj/qc7hPO46D/3aS//AS53EqzRl236TIvVJw0Vj/xF5m5WwZKz3iERALReAPZv/bh2Qv
RkeeB1QQGKnafvj9PsVmAH8E+fyKypeVOJGQCjYjy7lrYTPV4NTgyfQ3b/VQdAsCZsXgDpGeXpZ5
vO3Z3bkkODu/XRIUEU9MiL8ImsG5nG1lly/4PbuuYaGKRHO53xOII1jLkQnHdPaZuiQu5kC8yxg+
BGx4srt6j/INQbCMIz8W+iwUrX/DySE6fOwfkWd3i3n+jo7th52TP/inxuG7fUHdeZy6qOoT86cx
sGXEgN4vuPxgyyOP90hM5yGkkw9zGrsr19AO4oJb8Y3YBO9pWoVqJmWrwg/f2l8kNeQwNFNcpgnc
V4Rmf0k0tofQr7UPE7hGwDa0dAGdryZtkhNvsqjImPqjG5Fc8ti0sNGDMdMWAXMdOZdHyIunAn5f
CPceV2BV2+85p2gZg+VgcbMc+eqxYuYVHWWh42183NZofp7bgb75ORavNPXqFT1MdLExFhhu7r4r
A+HWY6TUeohgp3bDfg+Lfu/fYA72iyPQrgRgABitF4gwpTqugG+GRTehHp3D7h5fbUktYBlWtmvo
kHKKXZbSNTqRxQHe3fOk+4c7nz6kYth+IgtBYEFtOMDluP5K4LB26wD/XeEJNb0hsrd5kATxzHgI
KP3QH6TDa2AWWge5YEe6vnKcH3A45pk/KdwWFTqItLZuDMqYoMG+F0Cj/AVQbCqIQlEXw6fFrfpb
dBxurTMykkdi1mNGg6mCdPvNdfvvXg5RmQGWLeQKbxnWR6RqggaBFBu8XLc172v4o30CXMFDotwv
FpOFNeJBUVsvgUBvLw8RXC9ttuQl3ekrGZDSbUx/QHL6Gdk3YcVMKCptfX7Ic/HTZ8kV/XVUNTts
4wqaoeJOB4kIEejPSis1JIxJD2TF9/4wtezMnXyGM42CkoaexnalGFXG/1+9f4KmH0HoHfk9aZTe
LWwD0dVHewG7ukOG9O56DJeh6hf1mSLwuQA79oRKc6xwi8+o+PCKOMGhE8j0PKKWLal2T/uemjKJ
BAh5jOARSLsKD8Vl0fAAAXjeR1e/7lVK7ceWMICxvsWYgZIrqiX9wQwmskTX7NWaqdc9ZjfhwqnQ
NnYPjd2DI231jcewSAEgcExN8G5TglWbtmO18u5Xipq8VOv0NiHwvMg44rbXDEaw0w56up8tL/nk
0Gf5GakHKJ0fPEq6UgKlO2vADuXiYA0K9j0sl9W+q4lEFUwmrgibzirUHe8o0NO3Ph2B5DoE2/er
WkvYauToNrcLgU9+JZYO2VJ+E6VmsT0h+z0DV7+cHFK3kjaSlQnZp13JCngPAEi8k1NO5u/MgV4e
h38yi2D1N+UP4PO6almjLxh0v0Q6tRX233gCZB3e8L6jz5w0Q4kRhjPcWmWtpRpOyqkfWYcHxyiy
xNwlhIkqWj5a04UFbPHGR43xxyPM4K4wh/xDevMWo1JCNyNJCae5GLZ2BJ1ivoenxcQaQAF5VVHz
y5BhKxLZ9hUGqL/jZWkPcBFTCAGfL7naJxC7AucoOQst/64dOIywh1GiaNMzNLGfnaNtib68L2Lw
sx4Q9wF/71wE/XDr4/xbINwNFkr8ZdlcWG0NAEzQ/v9Y5+ZaKv0qeTPCRsLSeuLdT701zbVx3Na+
izbkiybmBoUxWsRBvKRWYfG1Q4zLcX4fzDhV8zzOtVXth/OZRwkOJmNpoiukI+oE7fgOKT5HUp6M
siKNSVsHDTGVvRclo882/FxA0x1464rM9jsPkMROVPCAbvKYR7DkafLkpmP9E0ZdSUHg1kVXeBUS
QqGBX7QuoDL763v8uUPDEUcu0Vm1SMw+8iw7In3e1TC4wpsUDe4lWAIdgDQ9cGGQ9OzJX+z8/tjG
jB+UEaYe9YS8h8C9Dy5+Dgb3zwsNTTHRBRN6urYGk9pAzGqPPM3CGvofBu0P+dqhPTXmI5v2tCA5
/lM8GX3Brg7KKMKtxiEnK4ad/1YaPqFAcp4DQD3F1KZ/1hHpk3Yab0yZ+S2GGQWA4h1F0TbDkDEZ
rxOTYDhbWGguK6J4SSvXotEIZQRrOJct6ooiIuNWNxnWAI98WFkgU1WLee062YITSGx3s2lmauNY
WtJ1iw8UmGh155fGKf2aw7atWLAfxx0WDgmWfoFWNbgTRRM0z+NXHwI4jxhMACNHC+V3wK9MzMco
wjczZr3wsU0qQflvROCyA5y3cbrz4ANfMMU5Nc9HY+M/dzz5YoEr3GyH94Vu/m03ONTbDC6jYcJT
AH8+OKzYKg8zktwv1GHKvcM07lXNuQdLFIu4JtTrR6BptAKLuZ2i1AOxwjK6SYQxXYQO/mAoJDrE
bG9vmYijw4TL/V+IgPj/XAv00M9iePNZBN9M3qpPYG85ogCM3IpsypuDwCzrGdTcdpShCY/D3MIY
NSAN4PyOkMsu+PQWkMndhDTs5u2Oywz5zI/CwnMIfyCvLO3mZxtzh241i2u2gBctJtMuQJHZoA+Y
rSfPIE/h4TiAU+araD7QXavvedyHGhk56tDFaNFxyQNbjyE/vwH+g6Q9d/xApYMXY74x8KOe2+wf
LL6nPx1GdErw4fQJiF90knIkx3CJk5+w7AmuHUIBf2ykbd5dls2HJFRNla3MIKpsJ+orQSLuYxeI
EMV2E/5OlQpvu1Fhi+ZQgu2LO/cc9Vt4jmlj0Mz2DhowuZ4cIlQxfb53onCRzSo2iumWjDjw+1an
VW9NggfO50ujGoRl+1wdAtP4EksIoup0So5sjIYrCTT4zgnjFRy3w5tUAb+uabRWJHcEN/58H9zC
tr2l25LfYt+RN5woDKAQPEkIHOucA+Tb7Mch4/OHSfzwwMYl7jGlYoJXPThUwopZpOOCXM/xSMAF
ZDe8J2M/VL7d+4NtRXoewAadgwDeToTqCFPlUNFErGUnpdr0oGNFJRrv2Fy6bm7OuVZgZxToYtSO
Oyr8cOr6y6Zsg+JpzI7oaiZISNrhocOLLxCGCk52Yv5onZU15znqSpyBJ74bVpppw3Mu016DcWd5
QahLXon1/iUGKnbCRDM95JaBCicbe2on+LLqRtl/68bUjF4IhErZTyDJZTeaR75ijxNsH0zFUf2E
5HbzkrmMfche6hrYU/MwJkN4AH62fwoEYB5n79NfCR74McWmvoI0WM/7GA5H15HlMqlo/2V6jFPJ
iOBwXxw7dzjcjgxjkmh/0G+VbdNvzyrGmLybwDE6Pk7Q7Mv0JU0AgxVjhF+D0mP+SmwjsOlh2G2C
MDivZpheRZzI0i4TO0kRS0AJAp1ZuvKjj5r4td8a/gB8DtyAuKPiQYYKo8hzdLA9YPxS6zDGcCuL
T4405NpqEZzaXs3PgkHPUNKeoULfmwTYpx26L7/2+ZHDNL9WchiP7ZqgqVyjjj2irGme0KNkK/BR
ZKo4O8wHOXRtNehEHFM/8ZfeSAw+mGE8AO9AuySWvZIpiAngriHsDwMqHjoMRRwwW7J8YIQsvAoU
sF8LJ6jO8lCOl8nbeCgYz7OXPRy6H2wJ6Ue62BaogGIfDUuWcovX9rzB+/Q5ws3yRky8wC84bI9y
a33dab08hosS1bQ0CdQTOp/aAtCBvbBgjN+2aJ8+cS51/3qpsA9kyBZa4JwMbmvs+08bjcMv0Y75
g56a9cExXBgj5iDBzs/2BEdW9zLOqap4v4KsYBQGoIhUWID7DYvVJ8QEBs8TaLRSrGjAyDT1D73a
+tLDbfObpYbympqxx8xjkrkOLjew1K1ZDwD5Eq4DR3TwDIIHpV6wNm8BmrT9ApNli9I3z3EHEHQC
6XGCu3H81nLU38dwGIFOQ4wTdA9k21RYmXQm+3+LR7+EOTEIrM5jy4Kt2mxHp7rvJzZecO0mQeVa
atG8hBGkAGPj50+kncm93B34ACxbmsBlmUG+XmyDS1Oc2GGHHk922FjrPDt9mfJh01WwYUmgvFgJ
eHOka4ujSNJNHcdY+bAEejV9TlsM/XmrQ/Keb0YlJa4TuHLoLRt2ZC2DyC9BOy/yF3w2KasGYBTD
IZe0WWvkC2hXZm5SS03WqAnrHYknYU1DR/IbggSXF45hihQG3XADriD208NV+CYYbmjXNmBiBF4L
R7uAI0FlFszPEbjIb8yWj8DL0xmylyFnZCt1ikCQYjWCRKirhXlPcU6BCkXaJ9Bx/PJ3Ei8aA1p9
t5quANvTbhfIbzJSW92v7j7qhMpz7DewlNTxNC5H7v1+BE3JshKhmzEHk4mpnedFJNm7UHP/TFiz
vKNHTJuCORVvmCTcU3miZg+XCoKlnR7oNMUBeAbER98a49BHyAizTdXG1eQKJKJ26IfaMcovDMlu
BF4564xzs20MAJFWc/sOOlyvKOjEYJJjPCdx9zyDGY8OhEaO/IzWNJvKBUKc7LYqEpgrOGT4mHCo
CpoCWFbMjwk+xbeDTDk/Ntl9yDXs+zZ+XEnPpnraOJQ21DKMFwjE3nxM9/BAlHVbvBd+wRFx3od8
o/WSj/BekSmFInPs295egHNFgE/dPYxcoffYHxaDZv+QD3uga25TD5Fx0rJ/a6BgQGujlT9kWmb/
FoDyCn0XlmxBg2HCAoJOZK8yeAHNlz10giF8dE/IVZMw8Z96XNhwErYdlodNm/TO/wPpPSwKMYfP
GPyzr0mYzWOtNSbpXnE8dbxeIz8j7sa6xR/A6a4/g23Ko2pFWjzAgS632wFqjDmuZwyEzqVPhrg9
uAXpyRXCqbftsCZjk52WuUHclgyzUZxC8I68pA7sa6GYcfbUN0ihuQB0CMUpAiCfoh3Pow3EfJNY
0E8N2SuTt3S9ZSqkCGlKHagBm8ktAFHucb9leqfRAfMkvXyAFCLikGRHtD0n8MCb612Cmq+CsNv0
NYMf5B/WmE3dGNvv+zjr9VhtFP3FjxlHOTqYbunXR5EwMlS7zKYZwy8oXE8iYuN0Zy5SXYLcwHhH
OG3h54DPwH46xMAj/DRpKfabHkd3zfZEDWhB23i50AY1SOnJncQ3YRODXebQfBYYju7SF0wWtnER
YrP5K6DCnh80kTZ8zBrLo+PW5ip9Mm23CIyfws+qzPzGm2JLWysuzoYIH24JzLwOgKAnWoe0w3SB
g9KuLSbY18OrHEA6LQhb86bCeZ5FP1dj9BN+VsJPQ6jEh3LzsjwSM63Bm3QwxcAIt8J7DbKBQjwG
FkRe1pXruZ5bDsGY3l0bHuiW+BjnClLdUaBAtgGYqc/XC9IcCEciXheZahlT4KJYUssxd864ykbQ
0xwAHw0KyCK28I/E0wU1kUvkdOy7MEIHD08xXzHbmLjeWQf8uwG/QkrQKbN52QnbITvfchz7K76n
x5E+gNyL+sHGXzsRZB3LDo6/68+mbxswCkuaNRjezeVi7LtT4EpEIZiLBeCyPQtval/ILwGPZVro
McARrzAS1RcwHUFjF6d4kMOs+j4spG2WOwvkk/6kIcADXIE7E7yzjub+wKJugw8muO72GFp4U/+g
C12iUw+hMEp1tF7yLJfZijt+lYfHdumNL1sEiRQoYUG3LXxVO/IBaGdfKEvvuQHNlNjHPgp0DKdr
+EHg3IW+AWgwap0gWyQayEGPICjt0GsZFTMUMEsZN5nNytZl/R94CHG0HlmAuAO5wxIcP2y//toH
jZ52VITawuXabYhL4GOC3nNDxnrvdUCLACo7Big7Zhcc4DtcWLQbpjfe03y4tXMEKmXPkPpww3ht
OtcJBUcGzIEIDVK2wwWAAnwUQRdCUroS/H6xrtLWVDmaQ1Tdpfywj2adTpRsaHspGlR2tnoSpuhd
umARz8bBRh+kJxaRbeC3dpq7aOihecLpdwREIaZixDAIDmndQbQWL7iJyzTrg+zbM1jbFYPhSfib
BAGuTVgSDslPKeaoOXYpGuDHDS8kx6WoWklYOWKOY8Wgt8WA14kMTk71tmi4AkM9mrpvsIAYwFv4
Fv/R6V0aGQf37AzQ1FjxNtgvnE198NNCCL1Wum9SXacQKgcvW6dTZGY0gTl1ct0AqzMx/GFmj//L
OxOo31CCmeSQ8hBlNaheyK2OfN8ofdmXeGjfjVti/ZBODhSylLnwRyReBmMP7Q4Pca6OYeDa/7pO
KwhTA7lOQJnWkX844L85CCMEXR96wBMCqgoU23felAS4N2NOjyDQ2/47JpRAHrAmM186CANlZC4t
dRCXwqCHN090nGE5cmdIkXaRwiH/vPU5l68J3/LmvxbwRfLZNc32YP3Y3u+CHbY9jMX8ci+fmkJB
KjpxiJ6AJ/7p1bq9Lx5qmbPZV57Vw5bs2+1uzDxciE+A0MK+DLeAWbas8GkXzFeUryNkoXsHXRxm
+eDu4uGPGX7kNldgeemeiJdMsVbVk93NWFpUNyEoivYOr65rDO8PzfBnVD30SIi/071ebz29+4c7
uNQsqIDajlfhGBDktaBIB7+4SAOcVw8ivACCB4gtdc//QDC4LUeQtkSdtzTR4ooiTWYAlddZnzGY
EdADytLRFvG0eXaegkZ/8wnZM/WKe1tDeE3MjyBac4r+bkNl4SG9G+DCg7CnE952jq3Id/qp51gO
FXhS6LO2NuhxlwLTCy7xKByEJTGSltmPOyiAk9LtG3+UY+vUqTfakssA8zL/uKtRylvGlm55Q9Pj
srcO54kr+az5J9sdWpiAGha8qJR0pCRJbyEvk4xrWEb021RHrQA7KpTavsHec8i7cCSYVoKj9X6p
SCQSDgm2HsCKI2q2weKNRn/BZHboqmwAVFqj0gE9LNKQc5zfPsI15S0C+0TDRV5mknRo1SJG2AVO
hShlt42B9racdF+o8SE6HhVf0prDZg1aExZg0inehOxOo9p8cwOBBjgnXNKNFN6akVxBGrVQ62zN
mh8d4IhfDWaaeekMqhggxVBBVjxv+v2MucRZTxjqsA2QRriPuypCcueD5aZrKps2kX8I056maPFa
AEpSy9mgeUmjoZohoSCl36Z0qFHoelqkLbQztQqjQV6nPgHXvLBcpE9uYLgaQK4gyQVSI5JiVrNj
75DjRI9+vOs2XDavn1G02LhUGioYDOxA9ALIq5n7atQegkuRK4N4rgC68Br8RzxXFrVjWOLL4E7e
UkwE/xllC1gPUwKpr/rtXjmgszOA/LwKeojo8/6fazaHRGUu9vdmmDo8rw68umBBmaBKYrCflVgj
kCwS+oqgHEBbw0ETHo/N/xydSVPzSBZFf5EiNA9bS7I8Y8BgYKOAj0JKzfOQv76Pe9OLjqooMJby
5b3n3of3N3bpw6cf3WDW7GH9RU1m+RqYsF796FTsoAEMbM/onh2zrPnBc/KPLL6X3aqdG+HqrLLO
+fRfjBZhwGdhKK/5ZC1LweYZNM6w5FcHMRuAkSG7F5YGDMJ65ensp+/pMdlu+JG7MTT1sVb8tpJt
v88yWIpD3imk40Ahs/Zg5p6ubFHncZlzS88+MWudKsg8Z5SMQNb4b4U3Tze2ExfVmYKxziUEsKy8
3QRUbsSLBGR0yqoq3k6Gp7ALi1XJ7jHLe6/bqFBx5lsdI+TuxWAs79Lqh/JrlZ2abikzF8aOCJhu
Hh07H6ywxAD7bvKkXyTirOnR2blyLUPszmdIvYjPCNjMWkxzCuuqHrrj2Pex/ezN5sCKYUdNzfM6
acq4g9yU5REFTMEgArhLltAdE9MLJKsFludJU5mR5ZJqqAlmPCRBOepK8xy7qVFGkqkRlwSrzylh
EhBCwIwLo0mZM9sye1PI7DifcZKW3/Yq1S91msTzY+NlExSpNlMlx1cfjcD1SnObVgYXsLLPKn1H
artQIqMZELEMZMWnTs1auRvonGg2GB3iKePUcnnWW+NXU1eApWbmRsGemmEQ0bJYnbx63aOekm1P
6I4NzwoNDjIxlGuqW433vGrqwHjOGwa+eCTxwRJ0uS7bZtFTuXPTmZNUV9Pmn9eq6MRdT0btgEQt
zFdL8YacK8MDwEgaLTHsjcpopv6j+zZm34BI9BZUpHHKqJmbMf3r6o4TEBHOTeDaMjUtsn8J34rv
ZJSsOKm4PsGeaTRYwhqltsamC1Nv021pDuU+WUVyWov6bzDAc6dOT18chNloWsdqi8s5wgNa82Gt
8/jVMFow+jZDkM7HdRfrFlRwYwygeUNibCbp2L4olnrxiV5U+6xEgXBKZcTWojvr0POWeHYz0R1L
BQ5iQ6ywvWqqmuy0vnX+FI+5pGZw8pWEiqGKOjsf5cKDXHHS01LX1rnRNOvP5u/OBiOujptRq/SI
HV68IZVan4OFCe+BJzZfeQzkkpjC+I5NoN3MhAvfaHKNd8xmaM1zasuj1Rboi6yQb/bYmECTencv
3RkCZC3xS8iImEdLxSIEAjL1aOwq9nN0KFr/uYAhYZ6BcW+44Azc5jsYKpNxFcM5sWnpKsbqU47p
HEKSmSdtLIYjRlnDNTuZzuwjaRCiJ8scNz3RID+WxRSw+aGHxjJR0rAE8ruBiHxyRpXXIK71+tPr
pf3aLoqyVRTd2Vt2l81B4qAUy1JWISi78mV3pnuBNHHCSm/xV3WhX4rBAJQTZQwhi0/EilvgW6pB
drXmrKF0kuEc04u4NV2Jp4UfgBGz9ksYI10EXFb7Z1c6K4vU8lSEVp1he6pc0vJZr7hoJ+NRmVdO
Ih2rYGgHJ/C0oQliaO7tvE4eYxuytke/lG8gZukiJhqvCn+FRKHzd8g/6SUh9KUn6U9iwsUkOmUK
eV4W27ybGvD9JtkZi5qFalspO27kepQmCe+cKkbmsgf9e1o7pCdPq4K2c/SdnYA/AoTF7ObDVDJ1
pwBwgFVJKlwzZyEwVjnlbioyrmPNejEefnuvJWxaLeUPn+097+eb18Ed6d628+phz9fp1XPSYCqd
HS2xYVZZh6wc/muK4YVehh3RinuhiSNOyKXgBTV57ndbWB9CSZVAZbd61s9fozofYgQ63qQ7Z0gE
f3qc7wz2yrenGbR1vK9Jhn+RdNym6vhYxDwlY6y2/A7esJFme0fZZj5uvkau5+QRS/FVPiiP2pjz
LT7nZ6eytaXrq9NjG47ftfOVgeBbj5NwmKoXJmAKbsmSAEEmsDbp9IYda5Kcc99ZQnfma6cFtltt
tbH5j0tW1Lo942hlbeoZd9yxbgR6TmNmnWq3eU5h8Y2seSGpx9VT0PTHXypPuIeCckKRFZWGj4eW
O6bxFXqXJx4MA4g+WqBfSjvHFMiKO3dFHzjlKGJ9V7socx3ZC7l8LGP5ziWAzFBzRB/DL65Dd0kj
ZRaUww3Vhu7NE1MULHpWfkvcQBo5oUMJLhV1jc63xngbVgQvuVMtSYNLdout6ZMZbZcCRWqkJkIs
n4NXi3OR1/020cStH8e3tspf6z69aCKN8jmmJcwxYDASfBAsyRsFt2ymUqmNm4r5zHXDDsC0/4ZF
jWIp39i8ZW5c7oM+ZUIvnaU+dT2LNAYTDsKJgRUnBRssseZvMTWfps0Fg4JOslFyUH0Yj/wsvea7
qtOX0W73neUEpOoC3XTZ2eaM3y1qyYYNWjDamXpda3m15pUXtxIRqPGt0hk3yWiGNFr73lzucWz/
nL59YSjYlZMM7IwLfzMtflHYJ/aPfKbou44Nq1TZ+VeZLpEyundmbFrnEPk3si2/ErSKxJZPvZ29
ArGd7FK51E4GEqwAh6yujo6djlieZv5sSb0PWnp1NppY9zlZZK9yg6Ls3gvFQEuJDy25L2nXB7mQ
k2OPy1Xtm906t/7cOi+eZGOVtfKKqfJrwi/H7PSdFTI0MYqV2Duqpjxk1bAt+1vTmqFpJKc2eWw3
HANDX32VxedzAQvZDbdCx4wrhruIMXWT+Id9ub7GHudW1/arNfgdS6jQ/Py4l8dGLfZx36cBO0P/
ho7Insv7Kh8AVI1TplJiPozCR8aJVnt+Xct2a83KIyDnz+u8a7mllxRUS978BopNzTmxOuUBUjTA
JYv4Sb+Ii/KR9t5eGxEbXLHX6vFYmevene2obunX8GZk4S5WX6Y87aK8Hx1iDtV6GPqFsjrY4mZJ
d/XDZLb1cpcrPaNWFbFQi0aw6akS5iadiydlKcI6nlnpKC9TLVzU3OaAdOwrbn6qtSc9/rWrESQU
JUaDQKrzPsKrDtH05KYFbRtig5xb5seleWAJ5b0prAeaebJjedWJFOpVc3R07yg4sgb9VU7/2e34
0trccwYrjybvn4o0bxKBWNhhVaEJVc6ybIpqDln8x67uZVn9JmFbo5NvOdufSIZfLLd9mkoVlmZ9
MlT7yNJtLAn3Sl2RGsYrNiXJ2p1aKxWkPnZlrB3U2Eahr/edMbxpnQidh8tX1fXW8rqzXq/PTdb8
rZ18RTd6zot+16bjqX/MN2iXD0hmo8b4J109kkSO51dREg5q0pDhI8rMsbqIUvs2ipUdqDCjTfPt
yaPb8tJS22avSm+3aO05LhW4tVo7ATdRHGaw+usR+DGqp7H7x20bML54J3T7/z/ludSVTdrrT0WC
h5uNfi6Hzxo4oJbaPneyFxG7gW5lTK60D21iA1ZLERbBjdnEL0s/11Hhss+MA2mWXzptToIqoei3
A5zs1pQtnKKbL0XvlFsbBzcU5CvLTU9NxUbNYsaKHn4qjtvz0NjxHovvn5O2p0En+jGmDYWPhC6f
GqX5NnQxh1jCCDeEKHGy6KNmrqf42tT7g6mxxXDQyldDDMAYKKJgiq9lqR7meORP2o5BWVbXBtFm
4yz2mZ7weCOc6c5R6oZZoXIIsXStW63XRUvzAOdMBnkyt1EhCZF5y3IahvVgeGjMS80hYmXhsJRh
oiTbRoeI9JZmC4rtRV4mOfP19KJm5a01ip8MtiygruactPKTMBV8jgEGUucCynL4ZB4JIbc7f9Hb
uyWHxheV3f60iQVUpFqX2XOTXcdLemM19bQliZEzFCRfGcZmlq1/nEs69J1zZHnoFbDomznyNkwa
nfX1Dl/7H9FwwanWB01HYiW1t1NJVVlfRZmByGM4s3MG6gVaIsaL4leX7UVai7Kp1+K3t51r39df
WtteR8OJ3D4/r0UVdf0AnUs6xFa+2S7KTdhlnVA5bKeiAF5ZSG7Yo7ZuCYh3+1ryA/SK8W9GA3h2
u047gj0121h2rxMlNC8UQiinySZwbRt6t+EIm05KbksMYooOA71zxgv39SlKvBYBlAbL75ys7iWu
4Sq7um8Cc5xsxonmqBbTS954ckv3RcqMAv/50Hi2eKtIofV0sJ3xzrYTQvcmrxtQhhfVzF7JQd1w
FFJ+VjJGjI6mADvwvAyeMZ2uUwqf2g4r65W7C7cpG969IrZo9lsm6H1OSnlTtrANubtEmqvVfg6x
v6l5S/pjKYZgbGFJG9V6cLEDrkOc+0S8tB1TbIJj1Wb+w9DBsFvY/FDYR1fH8OY1umXemhH9i4F5
xAk0Ybxkbnt1JPAvkZwQWPUD126zds1ZjqZxX10BK9L3yqEusgOzX5QNDsmIjPzg2IgpaLxC5c3t
DKRml/GSm/G51jmMUvJvvpPIu8mjUvWW72EBwfeXr6MjdrWAfBhTEiZdydtm7OlfzZgpkoz/n7Xa
iaPs1Cl/s/P8X6E227SFgqbxg+c7854mFmfEFWEmFrQXO6Nf/aRkHEcMCfPRasH82R5oW/JH7xmd
NAMlbAYIc8rxWKb591TU/6nJ7FzJpX8jOj42Ly0fQzeuWw0FOa7R/1EXwMbe7N7Z5zSARtlclp99
YYkDEdqK9KxYNpYi1IK8gcGcu2hNIv24noa7Sf3Bsyar5Kr1SvxUwcTcSxtD3ep1viu0b155x6+v
3TIwtbMQD7qZPPhzMyfi0BcutW6GF9MKPJV6sxnaSY3MVM+FD8+Sv+mwIkQjR7nNPF3dC1lCiFoL
Qaa89awZmM0eXnH2CC23aJxU5LEXeHYozMxsxCmXT8oHmXVf0TbNqAYL942B6FPRa/+grMZXjHGw
yTLOKFWJ4dcIPKU3KriWmfjq2N9Y7bTitFNa8z2W7ASHS9cnbCebwJLGq4CLM/khm2QMDRS1+odH
weeDjzDWkRRd/NTlXvLrZdVqBWvTFeRHVZ2TV5BgnlLrR6bSugyVcMJcGTgGWqYT/AWge6MytDfI
suQG+q+evASM/7FvdG3J4sDoEGN1CKaXQrG2UkzjK2Zu8SSE2jRbdFLnYgNXBLySlWhOwCpgb2b4
7iTPdmzlIB5dsOu8tzExbMlXmRAkCHgr5sLHNZujQcvTMPcc7uhDQqRnWKX9qJETWwPMBXEC0yhM
WdVA7ohZxM7H/pIP2hxZZuWEKO4xFlb5zlu+35BtzYktCGvTcefasgQuqXxTrupPq6Tdrk/mJoFs
sB+tR0wYdcowANi+HtHT+o2qm/PViU07slV92MaOk/m2Uw1PI5FYr1ECm52bZ7v3sjNCx/riVWVx
4+PCg5pFFgKTcE/Jmm/J9ddfH+5gHjvTs0hm7cz4ktO9Xfd0hdbKNyy2wRmRLy+Yi30UC80IPcan
D8J56mHECcHJducXGrvnvWmzGWPXaqI4N0mWX8oaFq1qxv6D5ZTmv2SepR0Y7JA8L/1o8T9K95+F
jHDGxCjflNEEMhNsrHmhK8YNSqM1n1zF0KJYfQSvjWTUvuaBq2dHuCMQxWPLqSatwLDsxFcAALZe
8yDrkTs1o9TeFIM/XecZfO4UTMHeqbuhZNmhkh7aicxGpughzvlZV23u4Uzu2cyC3JyVoAxOJoYp
Z2pbXKCvqEvR4ArSnp3oowPCLR1sYQLYPc8eyPTE+imfHepEL9x835TMiWrr8K23HCpPkpKUActd
kOnSW9vkCgi5ouKzI3B6YiZ+XC3/yakLZttAf0zrF2iRwHVguMu4f8a5d4MUQ5/XNSEu+mOtoODV
u4mz5NKU1ngul46fpiomX5fVtTLY9QKjpfdtR2CAMHDsKM+r2jzVc3knKVZtJKGDzQwgBxfs7la1
vdAvcFEtvErd3uVsOgscGgmqQRkQ29bu2Y5pWpvr0txYuvxum+W3F+lRoM8ZBvdQFzDGz1Z0rc50
8qC1y4sKjhgMHJpgtOJJn7uvIjGmgMKb+6Qo8kYfEdH3sbN8pcs/RLL+m+L2Qu9AdojrpdqPli42
ToezDiZnQh/P7l+XT28wHI98BLsw87mSSMDlq17ALmMFNxcPn9kfnPlWmmPpq+yKAO0GUCokUyns
9409lx7wMPhEq80pWqn8pw41eVyKULG2XBEULEoPcbMT30JjIe2TX+RkflruY+ZY8TmmYWvPrFLG
JYIPpErn1MAJhwa7Ihg3UM5JrJt8LZyZgl8CuQ4MwT522S1JgLItU1bi1SBaRUD+sSMHULMedppu
UhIINpkgYQK41XfeMPuasaoBvMubqYkzJWXwcJ4Flmly9bTZv0GKtLjlBYqsaZTPuN4WrS2krLx6
PoxzjBkr5W9Pd/5RehROSK3YUpYbOJYWqoO+zYgg0etwyyRfibZx/gNBbUmEik/CC21YqfZBEVpG
q24jT3HNgfDwSXU3O07xrG283ryTwrVDt5+Xq+E0fzAh036U1skzl8WfjOEmXADyDYgRXlRC3bli
K01Ajz9CVaud87Z99haiTU49/rSWkwUI9NzHx2WvqLLwnczexlWibPW1JXmiUQLEk7ERVCAgDM3F
gc0SnwQpvjWE1ENrSMEukCKNpGk89anGzEeriLqQRjLfU8IYB0fYy7mYLf4RpBgwBimfM9Inl1Lt
SD+0xUGu2VtSZQnZAA8EuLZGxqwmPsSauNi6zjJ3Rwxn5msaSPgp+On4e3bczZ1duub3Xh2CFB0p
SdcdR+DNmaFURxGmrKaddPLpcoojaLQDJNp7XDk+FTNvrZeaERatfujXhZiU2zw8y/bgyqIKuHMS
8K3XaHWXX3h+TIkM7nAtrlOufamMs2AIFDzN4kA3w13Rk7elQz02J54/z+CFMQAfRMXqvi2OvAiP
5911Xiu3+aEA8zNGpmfqWgcfSpoISmbMQSvYmGbZqdyWNtf1ORnpmOncO/8xoFYl/SIozgErXiDe
XeSc8Va32l6vtTMNV5fG6Z/RKU+V3b2gJe55HH9cHQvb4hsAMj5+zJ6IZNdhPlQVqZ35sljNrRJA
JEp8xxHb5YxciAwEeMv6FuuSZyrOsyvjPslvB5DOTMnZZJb1H11K2QZxDslsmsj1Z0kRjAupKky5
KngEoCMWHeJtED/TKQnxiYzbz63ZJUdTzUxA6ZoFyjr+H6mwjSzIIVLB9YjE8XAb0+zhVznjy0qt
F8y19pxaGpXiGnnAkX/Mr6ZM8Hatr3buJgANA095sULyJoe0bq7tTCQgbXtoqty9yAxBpNeOsFSh
rSm/+iRLf7WIsdPVifXIl06nNKaZctB5JyIbd1L1bvSBy7BCTW4enGWfdbK+uryjAoWruG967PCs
O/un052bCWhEn1KCoWUx+yMaYPtNj5GZ2Nzs/nI6bgtF+2sG7cO19XljVh0LiRxfrYdraU50+ggd
gG94s7TknLVc1FG049J5ZnNRF1lgODuKAPF2TLsLOc3XyHucJsZU/hvVZrrPCZHWtQITWoc+Junl
8a6BWhBqtXOT+G6mWknzm/T8x5JV3x4M+wQ2V5xmu+HvaVrfS+0+9W57t9VpDVSHBSAIdO+FZ/hx
TGKD0MLINRWmilmckEzuDtBM6nRmSsI4EwsNU9iq/CxsEpF7OWkONkj2Agl6ShgTF2s9u+Wyp6E6
SiZAb9D+OOXEa5d90VqvWP8axpquhj1WVjgWLGuCdL62kKz0eC1PZOMvRel98CqNN3Cqv4aVv2EY
Gn4jaNBo19Moqe4Yk8YICy+lPgeHTCHuM+dkLWIR1vOwH8vloA/5wXssua65n4/uW19SAVA506nh
O8vPxC5BQmNPFHPwEIpQUkOruNNHW9LjWC0fpkjvjLWs8DS4E3noVWT1UU/Vel1hZDXFp4is5Mbh
lHDOCLJElp600bjwNtFZngKMNgvxr1UsBilrWQJEnrfcS6FeOKSlCllI7w98HqsO6JqI71VSfpRa
/76uzpG+pBebFruIHl2u+dAMQkf4HWQFbjVSh56Ma7FrJvi22OlCAh27sfK+2LlxpNLliebWgCvt
K2UtzePuETbNClAwHbltIKYwul6GnuoRyJ9j8wDY8LBsoJ+WhNWgPyPTg39qCV4OLlLL4zDO1FBw
seTC/6lM1rmgIadizVeARo5kirT5xEVQfVJrYhoaqeeod3lFcH4TYe0sbA56o8JucMpTlirLVVUY
W2cVlylX5qNVkbdx6o/MpEfGZp0RV6weqbF10h+cBczbTI2c2rKDpqp8V6atX8RyfhkkW855FLNX
7gWF33OZ2JJjXDnDnClynfaoO64ZSL17dRjnImCEZNPXNZr2hMbKxl7KsTqCG6Oid5FM6VnrrHof
q/YT8ZQc1Uw0Psva/om57endox2pXqe9pjVX/N0+IPlwo1TQ2DRp9kZF4HJqVc945eS2gKLUW92k
b/HcA2U2r+riHm2axwhl187j/GWyYRXKZjZ53dWP9ZErcrpixNB7hn3nAlBGReoOB9sATjHkknMf
V8awWpdXqeYuUva4a/rYVwrvmVn0C18hssbkJR6aUG/MrwGiJyWzuVbOVTO5zq8tqYUpOxQZPmdu
v7ew66yWZMpap6u5cBGTXhGhooVazDWkL66D7t3NrP3oF+c7k6Dr5NgXae3EwCmreze6lp5rCNGp
lPusaPTNSvmG8OKbm1nvTjpllMdZNBF11NWJAq6yqM1+nzpuBB3EaDW40Ivc/mCcS66BXMXIGVy1
yYYCXiO1te0tRUAdjooTNeDaqUUsbDJc1tW30EIqFV3ppLxN7npcq/yFKu3PNS//Q/YE41rUPb0U
CNENfzq1/ZsN677gjpBc1v6btQGtp6tClSBkvgLILrjiGzLnH/UodsJWiSKptyGnPEYd6G80Zb7p
zOSTSgHCR9jeCKBHjiaORuEeJjJIGxZ41L4+DwT8ZwSGlI43ZtwAuzUUs/dUmMUFi/Hizi0egUkd
2mK/x231DZudHOyerwGVp+8NEv7KsTmva9DVzplCoQujpb6pXO8NSfw7ninONuv8lZ6A16XoDTgG
6/EoNwC16m9MMAipwGiDDJhrpm+0Hs2cS4FmgIlTFli2y6Yzlm97GLZ0ByF/lGu5W0Zag/Ac/xIG
7bRZr5m94MAUiRa49bCZy+LYmMsY9XOn0grZSX8t1n9L66A8xe12Qep9qEBnsCHJdYzQxcJ87Qv6
32iSKX+HpfA+wGiaA9FseiWLfAqEgGFVm/G5p3xrQzcUXNRYXrmP+sYDovf6+h0KAo1rrq4KklZD
Kn03DHSP6I7zXGTFB405hNa8c0q8iJ4J/V3QNbUBjP/SDeviufXRMrNgHKbXIu/aQM/Q9Aiz7tZC
6bgpkL6kVvTLdOefxOXAX+qSf0n9nkaNkZ15NWdIL0GINoN6GRCaDXUJjdF54cUQJcyWKWm/whr3
idlSyoanbUswxW4m3ylHamqq6eD2n9yBNkA84cpiUHaSb+LiR4vJNVEtfeIX3IipO6bEPE2hXm28
Vbvk0dXuGVfVzJK+6yRsMB829I7wTrQ37G3JZHMpKrmrZ3PrLJ4Pk0P6lqnLC1JJPG9aj7Iu926t
0NOrb+VEBx0hhzDvPh0WeQve75WQhyorriKjYAPddsjdrd1QpIqfAlm6tRKX7wbjViv/HG2NqnIN
0VTJxHA9ghOIX6QsD9Zi3N21iYgaQ575iaUEGDM13j7J9prfW3qeP5QKYDZsef0JhIHyC9XK77aO
v2nKJwO2T8Xfp5Ny+8Jveh+T+EtH6hJkLZd169Ja2jU3+hfCgQaOYUkDu6CAU3ZfE7uX3GrxqwUm
ytHv+gL8vjRNuAzWvlwUQDgc/oGB3hh/KQLZznMRuNMJcmr7YN3BR7tpWxavw8C3pvfCvnHP2cAH
YZr7Li1oGaFibgKc3RTdQZVjsHRLuBZWtpkIVAIe0YN37jQeHf2YEqliRUDABYVXOHjgeOyKZQNL
FlA4tJfJXzzKsEbkM8gulkQQ3PVeV6sSlArjK2kbNob5o6H5sEbwds1ZKYfP3El2QxzjXizYstLn
pr4l53Nk/WNAG3nUISy6+Xc9WpfRtI90xYoM8xJvGALNrwsZqca7MZCSINM4owWOog/iNv1sBLVj
Fq2WkuBinm/1fCRmM/kqSbXY+ION8D2Z8ud+99KvNv4cVgFqHp9HsRzBN7rN7L6LnGQr9VXr2p0t
mHFIXpySreHmO9RTmcLsr0gXBGczsMEZFxA9Gsxj35lVUKf11gHFne1djLVR851UYhGNzbTpuyGy
Uu2pmh3Cqk+VRtSDf0F8qd09o8jbUn69NfMfQEJKexL6TItHw4T0nircD7QnUaWANkbIjvTAsvmE
PetgkxgvYuQFnrz14QNnf3nzWVYf3bTcpfLnudJveYV3VBqyoJW5mqHXAxpIeAJb+memoMvuwvpr
k38lYa9GL/0cZSprJGlN7p6XyY46vLc5/p31BAj6R/Cbuj9j+Z9j7QvqKizkoinH2U3qMKexaYp0
tv8tO5p/iCkHMp2fmSYnSjVWm1aF6RfHg9SLxehrBA+b0cH9NQD1Bp140JxFnkcXV3lNLBUQE5uP
R3Y1TV8My0Ez59Ccspucf2OEFQhQjrQiUufXOX4mjI/V99Mn31L8s6Ubpq25a/jC61QaZckfy8T5
spBfTpugVS+UlvKxOYdqeWusL9zPYHH/ZDJyJFqRaXLFrLn3VffRPvBdND132zNasbkD+n+GS0/p
bONGhtSymOPrPJpRaWr7sv8bsC/bWGzbfA2csgrcAULUTSIBIt/CisweORA+0QxWrXSuXUd3ZHaZ
Eu1B5fmO9iHSn4UbqNnfquFFMxCc9VsscCuLLzert2I+ND1t6YsdUgfMnYkOdbBMLhGtSrohUaiD
ZdhBRGcYP7bk6RfOi45JySUZwZI9NVxUYEo7c3576h/WpTuNtIvaDi9aWqfdkT9eerPmN3s89rT1
WFkTqFN3IK13FhoKDvnH1XtLGdg6LTtyAI5+I5sTwuJ76zhHxxx3XhXv1VkPRZtc25VAtOEQlaZg
kiKFaeCpXNqrNRr4qpzqGHXvc8mdOCsvQ67vqdHdJRk9E1VmfxpYGI/JmksuN/s158XnUvNmQOm4
07q3tfo0Ju0v7+LPpGR/gtupkcag9hB9XtgVfda7bDe5s3PPyLlAAB3hDE/zQhbL6mNO8lF7i7v1
SLUtCmdZ/CILFlExWRx8tDklNPhlxrgbRLczXV4cJq/2ppm3niZ/YJRvA8JBlHTLHXSaIR+Zjr+j
eqBUGKJk2Bu5yjoJ2z7aixu6pgN6CMz+hR3GoafVb0Pm3J2UMI6b5Lje3M0neSJZeVwdK7JXsMHE
jTj3dkP/XT7gocl0LuU63WhX2OhVfIVzBmfuuGgWekgWLKRFfFuOC1HdUZzTPr54HSc6s+xbw/t4
aPQDK7x2FLweHTqZcxbFqYM4LQZ1HGQFAJuoPSl58FTA1iwQi0vXD13axhH6Uvuk4uRBVSWTmJiR
sUsO+SRpV9HBLjvkDVhzulKQN1Ht+QsuYsHzEBPyTGkIulmoI64MUNfW+pOZIfxSUW6jhj5YU84m
UDVscaMElFd696XSvKbFc1AYrq+t6sEu0qPM0r00aRJasl8ctN8ywSMku9xQcpobBm2MbM0hw/c2
G6DqTYbKXR6pKvEdhCkQmVtXD992AZA3moiO7ffYAXZp/Zb232BarHJTahxdtaLw6TLmEubfPpYw
IKTxGqEF5gigu69b9MtB5VlcfTdlAZaSHec6DdSFFs7U+2HB7zUd+31MwbYvK/vNxYhMzM7nanD0
hmlTmRjFxXThQA/oCthL1TgZTnUp0PthHXa5buzXuEwiJ5/8xxmamxN3deNnULP9PImr0jF6p0lY
iHGrkJt3eTDKIX5yi+qSWfN1Ua2ntn9kSCtrt9SUuVqop7F1gzSDDm2D0VHOVpsdVlPQsZD9UQZo
b+jve+4QKOnh5lgGtzBy7VAR2gBS26oFun67fFtyZAjxTp1QHj1r3CbdJ1bUt4ic6qXpFhSnR+Vs
rT0uEPTa0aipbUyVngHYgYcczSb2ArKPvEcgbAhDdOH9SjVW11lX1LbdsDYfCgsv0xiZKuHegsJ3
XPuE3Sykq6r1p/4fR+ex3DgORdEvYhUYAJJbUdGSLOe0YVm2mzknkF8/R7OZmpru6SCKwAv3nlsM
F+1aaFXGfpPXE4hihNPs+gDmr/uy3qINR78TLy/Ms6lDBhxXlbppa8J/cZ6XgZ9Ri4dCvIvEGo+9
7/2SO7qVPX8JVHivjufnK0TQzBWMkFlFM1IJ448BDet9hZw6CRq0cvB+PeyWFqIkzsMPqxjnndml
/zwrRKtaBECpbgXuxC0eN6yksAoiO3n0nPCQY25cdPlSKVKizRIBFQLPI5OePW7yH4iur5WtL9ky
vyrarNIEdDNb1D9Dq+lNevBrVrFqPdth+uw8L8jzV2S8vyN0RuVUQaMwmPewP+671y4xkAdodAJI
LCiXhHkdzCg/2g6qJot5QlWzL3WdcUcumQnbnQWBasVn25fPkZgu7cK01gdNsSIVnOPI0AVj6Oii
5ulkwSVa2WH7Hblw4pw+OVo0+vSSIAUdKEX31YDY3Bu5fLWfY4AoHyPt2U91mLwlXkj9zng+sHQz
AX6FHSNi2BfsGoL8RiEMp7eu8f4iMPCJk5wtbZwjC6DHXO6jAgE+BJM13p01UEGsrKSnjf7JGxhn
RUpvEwK/+ULmx2gygrKtxSUW3rc9M9QyFNpmdD4nNQ4j0770yeoleC2Aj17IMMbl6G4dsW6m5GdW
LPXsjCkqW16qZHGIdXSBmgXfzAmfWkP2G7NZ+m2MpIAMuZur/YaL1RoHrom1RacGwcBZs2+4pGLM
xghMfTaNWLwCN+QfdklLkKfpt4vrWhQhWimzX2cGIhuzyEdWw+0TUaFFEMfy3rIHSBJJgY4t2zNH
OC3V9JOl88BGwD6U+AsnZ9xm7MxB58BXABUDqfitL6PXCMYatqSTMTZ3tSneezG+TnrcUTaFwegy
STL0UwL3gxKeD8EWCbVvV+D9dd8s6tcFvVeCKJkBmHeqpDxQ2AaZUYRYfqhANSpXu2WPZSvDRh5s
P1oR1NneQ/RnDai8CE04txSLK8lD8SZaAgcrDNszB1xF8q9SxZHq0w3I3wDbg4R4AwjNDCpRXqB0
0DCj+amB7FUld12Ry44ZRwWFJGy8XdMkwzr3wYFBb3zP3S7kbnfumZTSmTmca07DmpdABGrQDMEd
H/xK9847qsVPV41ftOcPGUzEZOmzIwa8NjAkoQCFRfZ441VfZS7/4tbVeyendqnyCjrGlD+1U42h
2LLv7UGUm7luor3wLLlx0/jLATZHz0qvKfPuvhHq2RQoRyfZf5Wjm+3ZV3frQmu4C4vLeG7ZGjEi
lij/QrGEsTOzzop0UxKiGOEm/hUyyG89SO929W6XQlPfCOQ3s3Q2I2cEg1vx4JWzCEzTv2U0u78M
Ouiw1AU/+Zmp9xEjLq1hx64ij/sNuK4NC1dYifljrvOAygcoL7BLKxvhuCbTq4vJ+Lx4I1BAI4KS
YZUeSht8SGtUqIg2kJBcUzD8D2VRRkeiSbDtkRexmULzdzYJ1G1VwovUqJ1t3oRDpt1QHzQ8h4hS
dXbHAHEI/BQ3fmEbfvIW7x9OINqTxYPsxWRBRzSdQOY3eRpXK7A6AIND5z7OVAhKzH/s4UPt2slm
4avb6eBJgkPDzHxgqWHeO1P3h6LD3o6NsA/8ttlGQSnp6uE6wSfNTS4mfuKjbCN7IzHCMOKd8G9Y
+KmXczG3FPh9lqQNVRwyD2Zv6Dy2+A4GtXbGpBHbLkfFR54QCx5IT/H8WmvsPXeY9X00r2qYfVoN
8hJXvedTl9qgydiFheCzKnQ18SGxayffofBxIuAYpu5Pi2mO1p+oWUokBXTfvdu3yQ0Sr5Et172d
v3cywZSfzp53JSo5xks3D+mLipTdgXM2x/Yk9NSe8MAiwOPbcDR1AV0v7CphMCEZGBVKuFXfHqf8
zRDTZBeVYOoeB4FlckoVtgasLWfhEqyyyhSaJkMU40UaQAW5+Dp6FRbfbKfK/K6Zw/HiSk+dDX/k
VMJIAcpeiB1mgYV8XM53nbTjJpTIyRCcSSII2o5ZBgrjUSLjVC7jFOgbeNrmYWbYVyhTfOuxTprb
AcnAn48YwoR0TYGvR3rLio2cZa3hjAKeJk3BCTfR3Lc3Nb2XvQ5dOh6LuvW9IDT8cqVLK/xhq9vv
yH5zIZN24mAvc/7nimgELZp+4ZnGZq78duuX4Bq6bC63CvfRCw21z5aNzxynNeb4s9fE0RSQoNme
O3tukhU7FuecjYPBaxf7Zx/9SKCidDz0oREHoSOmz8b36rXuk+KFHBZnz/CwuydEwFs1E9yyFPxK
0A1FvAG7/dvy9N5lP8IGi8tC7KbGFVtPoaePKEEfAbF5+Nen2npW+JsglNXNzrFp21LbfAdG5XEE
NxWhE0bSMBQzIlMGGRzfN35SB+8QKWhyMqeZd6qG9Q1D1kPbV/b4rR3s0dt0IV1cTKMBps5u141s
1DbGzbbPhug2L5J18hnWUf4g0YHvmiS3ISFEUJj6wXgnlHa5j1zbuw+pRXcK7P1mqs0HkGbZAUvj
eLVT8MlcmfVwNrCiX5Iumx6nLofkWGTiAdvwHLFtkvNM0zcl3L228V66rb326nDpb8y/mwzd91b1
HM6YJvp+woCWlyXOAWQM62ZOlmfbB8bE1rdCQzAMTuEETku9WWrBwnnoxUZEy4j9ofDXXZr8WF6P
NbcCXmFE9HxDS6yNXVBJuJa4Wm5431laXMMcGoaKZHwoE9u9si2JXolIbtGSptoBxk+IB7JkZR0i
wiA3Juf3DeOXwbJAFuQv6ylZGuIvu+LkLxaqbJ/vRyNQe0yiARyt7bn75oQbNohq9amLUJkTFcU0
p4b5vZPqliixFMh/+CTRu6JDfUEIm723FgiKts/8m5rG21kwKpiJRJFxJnQJDBa8DBpSizWhRW7D
kwHWmsld/NA7C7dsYR/6If/q4x7lfMUT9uIOjZYGtO0j5TbTWJ17Hd2zJ+UIi2lhcm2t7aK4M2tn
+TQiSTlPmsM670Ryqj2NwbUtprUEFxQhj6Zt5D8n3QGK8xkkOdPYENBqMRiPWPcYAwxgj2MlH7se
sSSbstLBN4LFz9o0U/kEaPkVIBGzJvXCLPmn8DEMrxJbtTCONXudPv6YxugZ1TNOA/fWtyX9xfer
x3zG6VDN3Zvykm9DU4/i0Sr2lj99M+YWDJL8U6XCV8McnDUcX0ZYdU6DiaThVTgF1hhszptaMugC
hTXjFfHQqFfDsNeZf6ltVnlz052Eme8oQ75C0/3H4jbcofuJMaQ0F8MVI0kxFZVPi8Cd66IcVsKx
0ovNIoGNCpzJ5CmDO4HZCqqdweKemtdE3LAasvAPceuTr6KvqMbhYOAo6vn/SVtD+6N0RA9QcIMM
AAOVPGLzj9GZR8zfvHzvgyfFe7wbkCURJngBa4PEY3ktPNaaLMcpCJJ6X81hvgObTjOXu88NYa2g
x+tdhaBlEiN3F5Z9tvDIBP3J3xvMCAG/7AkUYVPWmvPKJMGSej1074dCdAGyXfiz7LPulAkIXrjU
PN2coJ+DRnXsRmwolfMjB7lDNlFu7dBYcf2kG7TvYt1libntWmH8YJUS5QPX13T10dttlOxyRqRj
KhzGq45aq6xFgIP26y4kpeKUl7L9KsPM+edXt3m8aOvvOmF+JUWDpRY1lbVtrNjc/9/fdPgfX8eo
4hYUlbeNwF+eXGYWrBTM7lDbNy9WMn0VfvsqyCi7wOJXyFoS55D5MqNccxCaLmNe7DKyKNYjBc5L
u9jshBHBQALJETWZbvYX+xVmZZa8zCgzsRuaIqKdS8d7K62sg2/N9aZVsD7DMRdwLpHADjeB5ASX
+dsfi/j2qNw1iyFzC3s1f9AR0mN01aAoDba8j2NPex1zJK4M02ueEhd9Kr5Jk4yMvOFy75BJ8liZ
5a51JvJXb1r+tfON49Zl9jVUscSxwdphnaeLfF3qyPWQVgANjEPLfq+MbPjIy6q7H9wmzPdK1LQq
Bv7zBsL2pTVD+1gzln5XE4JxUaLVtmtWV3T/BPA0yfhil0TtoM0cvseiavxNFYtoa5AVxUQfPWYT
RCyB5dYtImZqixqIKBvJ8knnynwwC2/c2lkXkuIm0SSPiF+p1TEyhF3jPNja8i8Dnfubn01Osyqm
tl8Xc26d0It7OLUE6pbIFFvOVy6QerbvHOV5B/Kbk7+JU/olnAZ1LaPEPXmOdA81C8RTatUf8Fjn
ZD35Nqwyv6ZSbyoEhplAcWvaOKxwszbHpYarsbkFEBESBd0oL20XVwS7Hy9hUbhUtYzXdtkXOgjb
llK/ITKNkEk+Iiz5OcJyCn6TmnZjFyMApSRia5b1hYnElLr+RH9xHRRrlFVuVEu1Kzt3vqZmzZoQ
4RGTlBQi4OTaA3ximrtN7afF85TUGUodjmf2AJThf37ofmWVDamWGca2C8fkgAXhj7vB+Bv8qf/X
JXONP9AC0elm7XGC/sn6wHJmxJ8quRUkqfycDA7+kKPlFKEG3ru2TSMpb+dHEXvLSc2ZfnND6BCt
X/+WSfTGkJOlQdgVTz1w741AcnScfF2Qx1Z2SUmLkidPus6UH4wJwcJV1y5fTSybvSIs4pMVFriZ
IZpZfOTKAvu+tNWuBrqQQYsqhuGO988NCrT/2Rbi4C196nbDgXUO9xQ2xSORUeXDWOU0rbxj5hOr
gfxjKRBrsttLGdtX9mHUrFnSiLQwoxt2LKLMo2048NTb5kNahGS2uo6fDRdWRMUPbluXwCtvnqkx
x4huXXafg+lXl2KaUWynstgCs+PBCmM85IySA7c1wUxTKaJn0VlgOrE45/OiXxlaGlzxSU53hd7A
MVmpOSHYU3w4dYBmg4F5XPL14WkQw8hyEug5Y+SFHi2C0uYnA0BJ1CvxvVRleilQZz6DWCMIz6rD
DQzkkvaOhSlqfkxaGxbWNjKs3HX/Jn7hXa+KajfEsvjLyCEJJrLB9pjop3cSHEtKCOQKdevJD+mo
/JMUdBKTWhQlTZw/1hWZOOhJohW8hL88dw1MVa5x6HwT2WSPcbBsIOXoGArdSKVz8COzO7uKVxtF
CCBOyD9O8hsNuL2gVYCLw++bT4DKM4Y/wJq1LjexP0Rb08VxOo8evmjAxc8obrDPZLqb15g3igPj
/2vXc46M3TDBkDc3BNpvwPg023bR9jUOp1t6SpF+MLzEaFcma3Yizb+ygzk1VaRO2dFlYHsUpJ5T
X2SRO3s3NVQgKcYDUeB8rKdmg9NH49Gq5MEzxKWb3fLcGMWjT5+crxIT90FWNkcbCMXGiiR13cKK
tIlifV/iyLsxDbHT5DM6TuYcwagW49GG6Arw1TrSU8K4K8wQYadjXNxRgGwbCgKwFpP9S4izL8uG
Bh+borsxs2/klj+dk7+EyuIWISbD0Xl6bf0J+2Gxh5Y4r4jOOnsu59iSqXNj5cPJ8F33EgMA2xLp
4N/7koVR3lLDJGlBjpYTn+yUzapdhAwo3NznDUNSAk7ZDspwmO/iOWGUTB51YFosdgnGvSbMptY5
TMf7FECpsWAN1xMycERyfEEKtO4WyiJQj9g1XtJqeBNCvk1W/I2y976oa0xjRslueIlHUhLDD8+j
ci3ZxPL07Mu8OO469J3nsZjjfakYgXvK8Q4GJglwtPYRroFaU3VagcHVF/S98eWaw7+FEwlUACZa
V3VEwRFYg8jSdJo1mB7G0m4x3sE8cz+x1InvWuqSkQRf7aH7ikjI2UUKXNlq1G16ig3/ly4u5G/Z
LX+kKMDQ8vpnF/JCIIa25wYe2V9nVfvdo6gNYmoojJzxW8loce2nkQrqaig2cuwfhJowllEuaCwS
SC1dc1uXNBqQOJodi5o/PRe/nMwlkYvNvYr6j1ZZX3FSPhvS/APtcSrT5DPP+zfSAL/GHokYWHqa
Y6PfJbn73viETs3T8mZM8sFuMJM01IfIeo6NwB4/1NwFzgSWRkG2z26OzsLNVqFFQOtSJjLwaqB0
85Sd+Yxt3F1k3EWCeWZjwR5wk/JhvskcB+NbGKyfajHuROO/kLrqrDJfoAFvbqKAGgtcPRhfOgnR
7ooHNyW8pqhQzRszfzXV+ywLjBbBHEmyJQNz1Ph+E++U3T444IrQzjvxnhAKfSdNxbjANRmb111z
GUiK2fQwrl7zzFPMvSm4o5zNV2MjoBtsrpO8sZk/xuxfGd80P0YcvcBA+xnLavyZYt3upRV/eoSI
QCfQP+5oWFhpW43Mm4AgBP3jH8DBz0WCRqcPc64MBh4NpfKKeb877U1jeZziwn9oEoOEWmU4LyEu
hA+7bXhRksm6v3nfiSF0y5vZEt9ZidsmGyB/Ykj18Kq3UXoUsfd3awPXopB4PbQ1n2avLJ/qXjN+
KzGwRdWMdqJ889wMy22rqi3fnV89uc+hD4rLNTmcBufBz1iBx5auHxySUVjFWKyq41takj7HfAn2
FRE6KzeH6ePlLE2NvA1qI/3I3O7TXUznsyW2Ahw68kCdJKf8lsBCBSkDqCoQDusbyk6BQi8G7pVV
YmTug+z0sK1HZsmVD9XRcZv8qTL1I+H0RAuyG8MN1W/LiNV22zaY3voY4IDC1j4oQOJYOtptjNmT
YbqPBsPC1oN6cprfzamxHiKSbVhEDHgsVUZgTsJIHWfpqV7IRPOBWeyQd+FXat07W8Xf5GE8LfRB
yihbNjwe0G7Gjnz8w30192e/g4hjy/mTiRjEAqvcNz4gu7LR5Ky6IUlxRKSyBZ7tgJGYtxVGbK5B
3jx3FdQ6nI/0ogZ+BSZw+1ljJdbuzQEeTn+lmIt7nIH0FG52X9PvU3QKplxmPgF2ME3z1C3tfe8D
pcmngpsJH4Yy4iftcq+AfSTNgEyfVS7bfp/QLPH1ci7kNpNTYYFaoX1MeXsT6l+cckzOy9faHVgO
ee3ZACa6Q8lcAjBguuaw+92kN4cmiMuXmRifVQsQcp9UmXq0K9ltElPFB+lJOJ1ez/Wh5bO0qCZr
h+tNdcbZkhMIs8Hy+YZAbqinFHesQD1qzrjS8W+8djV9IxiqmiRnhzaiXbhLq5/QuElguNk2DpP4
TQJgLmjsGQFxfVtKhktyJxpEaA51QdDGxbxvb3BNz+Vr0tcm/qObqU/G7wsZF9uuibHEGhQMOzmz
q8908xfhPmS3CqOOILT0yUbtuLWatt+MNw4IdoSvps+Xu8GoAas29c60IlBZvYfwceiWoELy3Nyg
2jGa+Ds5MbpEOXpysxRccFfdyZ67Cv7Uk1eb3whS+EVyFFa67ZAC2053NMt5Tx59Q4VZvpVJ215D
OzmITuw1lncJwXNXRTWGA5s5Z5VDSCGREUWRhHbRsG9eFDZ+J9X5GgCkPE7l8K8gMY1hc7XNColN
uLuaysAoKkui0nLXCwZBjBDw/IklFak3ZdOjLxC04v0EGncSBE3a2H8ecycujyxyX+PKaDaR6dEX
5f2OpF2iw1sLsDy3tegzot7zqWbMNHsBby8RMH0Sr+Wijau63WIyD1m0Z6oPABzXSLjy7pqMGYdy
rfdRTe8kS2MK+hE9hqMXb0skK8xH0nTWlc/rCuHtvkUztx10ZMGzMvIj2Pfw2xOkjkV8m2+5hQ6I
AkO7R89jTGS3QqxLa9S7lsBvynJEmmSaIXIzJxSHIRI1Vrc0pTa+dVwpDMnIEjfvjWnQJ9h5DP8L
/6trxs8oTImRltGnq6ePxgR7KDqaj9LyGMXUxcKwZkIr6FkcunhHVjAZX+JiDCkvIvXm1tzfzYKh
Lc1JXR9v2z8L2advsbvOkuKDNETsti0IEwc3JyJHKC36GfCp2vEZIkuT9Xs4DtROYNQtMn3XyQxk
s8VdAscndffDVDtPhm0bd9aQlh9dBQLOdi44l661QGAJ9/O5Hhzjjp5Mbu3RfIsy97nravlQNOYN
7WpUz41Ptn1TuL+tY/zqIbHQXUl8nbLa4eLQh5a8BiFaY9M5YbUxqHBuNiJ/nzrKxq9n5WtIVKwf
7dQNLNEbjMmgnoABAHZjGUxSFJOusTEvM/akc+hnNCOoOALfV8YG0uhbj/afOJ2Ge6mes/upL/AZ
uHCX0jjm4fop6HEnfBUh7mdpqP1N6gFO18mYaKavlQSOFEGlZ1EXfhWzBaBvTD/szmAkVOJKi/Py
eWr1sxViZcjjZ67B8uJG+XtvWXIFhHYji/LOAZLOaJoc0XmBXQBHJ4psND0X2/qYVbE3yg79hCTD
JAO0QrIRTksBbM1dkEks9pc5II7MmoM/krRHohILm03DtHtBzBUtxqXgDzgzk5VJQzmqdzNKRoaw
69x7C93mcbKztY+Ml9ifuyRB3I18hsnKczZl96NfbPtK3jGxupsq86jbeoMxbMerAEhy2SofIsL4
1ACiqOspUCbeBrC0mlQvFjvkmHistJGI8IKOJoa+vNKvTjIIDtvqpSv94xzxBx0k6j5sxFJYe5GR
iUHUymqoliO0rofZW1567MOGnPeeF10b2vpVXSQPQx89SMshLA/nJYLGxXSDXuVnh1jsoe/To2s+
mRzANm28ycscFi+D/bSY4wveQzgh4kck1XfcmbsuEpvZyQPa423SnQ2E2ZW8OW8MhsACRzqaugzj
kxdvUWQEcCfJpUCWjuWnjeuHCrYUwerdhPjG9hCSO2iZ55XAuG/rR1b6IGB5mP14F9riQnDDGhTE
sTWjtdvTGyESKAH0E0rOHB21IMkukFjWdvtoeOXOmhUIDEZ4PLBazngk2ddpvt/e8yzRYyp4TSNh
Ye1fwbMbHCi8xJePC7Qm13wYCmtrk1biOlEAWw0dZXdHDbmX8rnkh0akpblr0TSVOGpRNZcp39rQ
CNciRsFZxvvY+Btn52om0XvLV3rV5pBCjAkZMCrhNs92vuzvkGh9s3FClzOtWE1T/5CrhPHLwYCN
QW1tWUC6/OrBixH8xbG1BAI4TzORLWazIHPx5PmYByN0x/57iIoxT/WDsq6qwxhqLmcBpU+T0Ub+
Ymrkd22YHHxTXtysP2V1fRnnes1cC26zfI8WPkJfR09zYT03RAcErTufxby8dRViKWzUaxyi7Qo3
P85Bd9yQVM8oT1+rVB8Stgay2i6UUzKCDoN/2vKZKOWM6KafiS+3kvJXa2df/S+Jbtw30k02PQno
LRPbbrwQXUK+nThNiToVNcI129sakYUXPt4KlxAhhLs+4/QVo/3ztDzXbB2g669icjTpu1HjMKNK
S4Cm8caht48qQjFREoKh28ZY+rzyOx0T6kV/V3dsSRH3JmSbdpOAhbggTawCmbVkUnJ3aAyQefQy
82OTCYIx4k+puLyrK8Yw+nVSDZPq7JrdRqfsVDTHO40lKp6JEKcvJY1t20VbwI085zi4GQOYpqwd
wzlY0y0HCkuEizfKYnCD7o7DYMzLK3a6DyUFRz+J9C4m0GEudsn4jET7s8VVQjYJgtwPEy1Ur5wL
w5f7sCjRW/8rw4+ep0hu/c39bw4HPfSHsm6PST/3m7rrt3OM4Bx45cmZgAGkbLhBjccmYier956G
5C1H0LrY41U51REUCMtMYkE3S414sRQsQ+I9AOwtKVEIqvydcGPsFiRjSKQN4ZJ96D5EVo10nvXb
Z6eswPIhSTR6h3tsZ0/ZWxhVH17ov8VO+m9IVbeZAAAshsVBT88X5pp7PHsYExQLkUeoLHFUTjP+
chgcC8vfGQsMuvA3JW92acM9E9J1w6ZuJDmvpdpoq//f37ulaWFS4qzOyw+ncZsrjtBvQl02XYSt
12+7Zym7R9kVhxnQT8XQeEi9YBlQK3eSvUGf70vwOAxUd+mtTYlugr7q0YwdprLZXUFQL6uLkWw8
zPmWuWmnp1qATKFu3WiWqV2Bp2+KD/hdN3VRAgRS6xZHVl6R+VV3JtctaltUMnE/v7RuDunGOM+u
84/YGjItcnbOoMvGRW5M4W2HJl2DcL4TLibEgaTFYmrQiFBv8DCl/Sz9d4P9FmCkTT+Ic9s+zbyR
hXZwcWN0bAl6aRTEvtk+u/x+dWq8AeNFkN6662qG0eSnJx8tWSGT88IFx0Ih6DvIC465W3Ln0KGA
YNXfPRYu5BdC2A+yLa/JoM+N8prATKeT4WDA8aqrRtC1sQx8L2Xz3WTZqR9YNrkeYTqhX6IPHAj6
AGYSswFNrBgSrKDZiveDat91qHRQKYG5YDqjSThk0nzvlvKsp/q9TrlRhfEY591ZaH0lcW2fYBn0
OBt7J3wRVXQpEFXNefYA358Lp8SUYRNaa91rr/gYpHoI44bEi+bgWd6mSTIyhNSqSpGGp+a3lVQH
Rragr2O+R5Rj9/44HNmQXQft1muCGq2gzdxXslk+mUOwFhuUc2hSJ1/bVf6vH7yj2/drX2KDNjB0
dA48uToh2J5gZ0wZ2b5I/Z0Zp9/Zwg7cqJAtDDhW25IAycEab5L7LZ5Pxm05Mc/kgi/bqgHWmJKk
pSx9am9r6dCPF94W+WoX6hDzEbhD9ybK4c/AGiZspihR072k7GbrxN2zz143tkDyvRypruIVvHZg
8NK980du9N4W+1AquU7GcQMF8xc9ISUWnuaIG3yRNyJlzWrGMv5ZGtdEEpn3oO4PnuBAYPiVIiMN
nfSFhlkEPlZyQjqwUzC1YzX1NlbRgdPqW2riNojLhIsUoVgoaGam6oCD4sBYcweY+71PoGQyeAe/
7oeEGqCd6KT952WouIrwWYti0xXLthlvfAmFbA3qNkHSLArSXwc17SpNQ5giMTFTsDYfm7HosVEa
DrpeTRNfubtpqlUQKRCeEIoQ65lZwGsEI6i/m5RzFYgGAsfm21ub3LJQqam4rJ2ep249RtGP43jb
HlIDq75xY3Xtmawbpnd5+Qqa5MXpmELN8Wnq5h1yBbXpdPKLFAUFl3S/TOmcbuTeYPGtT8z/5moi
yjcf9V1WMX0RefcA6oB/If02idq7JSo5CrNhO7k+UMu6PajWfp3ox1Zd033ZA0w6s/o0ffdTpfVe
1ssdelUeSsTD1475UlnNm7brAEYNoAmSQDlHAWyImLmalRshQjDv2M7CWw09e387G+VKZ5Rrhduq
rQIQcvJ8MIVul16Zl/yztQ37D99BwSojz7cNCb34w157a95hZnxPiGFZDy2XZlcxz7EZ61XeKUs7
0gU5t1z3ye4dUJw3N41HRp21Xqb+C3P4WYfYGrpiKM9TXK1LL7r0hbeThrtuGoTckXNfjt4bNLmv
NhkeJ5eFk8iMPxq0jzC/aQFVt3Pa+gDYCfqVe4Rj/E2PagcarXkw1Pk7uwpgc+nCwgxoY6ajQOfD
tYATziBzFWnjwoiyelS+vc5vKuOBaRTF28TpOZVi2xLImPsYsz3j2NcZX4iKLDzzQ83F3dRNdzqj
nkw+4zH8TJ0wkGQkWBjNQzvb+hrxhccKAhlB59mPTvrXc9NXeHxESvYsceHSL799dhWp4311HTuY
pXL+EXADJNNh3bQ81TO0BwjXNkbVFt1IglyznZ2gaLyTh+zDQoqzhpK/H3hESkZXEkLX/tCfij7d
JESO1dO8maghvARjlgFfJuXgAcPCJoMrIbzNKKHLGUX0asbRnZ/Mb14FbD/mtYz+qBAvKTFnjrGQ
M+j8dDCdLIGOq+b1KKoYryyI2iyisw23qRmTI1An+9QzyVjy7gpdTdtuYaOl2DN6+dYjS6e3rYeB
+8BTSGc05VnN0GuTDsVP3dbPthX9Fq75r5XZuq/JSa69YXgx83hjZmhyDVm8lJ5JFLk7P+i+2tp5
/ueQs8dc37xLDXnxc2PcSHe5zC6AurgbPlyj7fYeOM0VCKWTMcXfvtM9E8j0zuTmb3RdnLbV/OZH
QgYxZgY12EAl1D3cxCcjt+BKgRNbFQjXVyPWR2ZczrYS4Cm5ruSdyByAH4bnoXIiySTLSF8vekHH
NV7MZELdFt8eJF0PyebPDNmP7MNOjkjo5aJ3XKoMkbwix97aPuYe7RVxFR98eMBPuwqRfe3T0voS
X6//U2pCXKP0PGTtW4+kqdEFooxefoEBgnhu8tc0zJ+CyNu1ZxgnEet3gF8Jxtf23hlnF5CmcSMb
P6aRvDi4JBnfbsrBPIZjvIZPeGwLPjNm5qyuFZKmYfmAk0VqXSep2OEW5Fn0Okum0nCvoy35Tiig
RAuQ0jt6EeYiL91D27+H3XJwQoZsqgOHx0ZGz9kab/mVFKN/tI9/zRyfuxLLVdpxQRJscy7L8RXd
Qb+aeIFXo+vJ/UBAD5JTRjlInJwR4Yc37hsbzRP0N6sav/o8vyNrEVZjhhD6pu+T8uCHyYsx4wtk
kccE0NjPTfncQi5CO/DVZgp0hEHRhFhKoa3q3iyz3hRl9Q26bu1bD4qBXNsRCKIVThsmSivhab1j
JRA4Q7/uhvz8H0dntt0qkgXRL2IthiSBV82jJcu2LPuF5eGaeYZk+PraVD/27ar2lQWZJ07EDpa3
p4TcfpLGL5Uy//xGEpUn/+EnWxMPJMkZOC1YFhTKUZht49AEbiXPlq7WQhrmIiRoVRbTzY7Uc4KS
DnlgkfT46yJKh72NhrooK4J8hId6n0/PdyAtKHdrzL1wqHALVeobjq8vJ4sIYDWgT7n4Zb7cefxC
2oxQZly+oLtcKAtaKhcUX1JuAvZToYm5CbKH32Ur4CWMrGFP6OOndiDDpsUmcN1VyfssnYnjA37q
KtK/csfdqXm25S3mTO6e9XJ6gIbyCGd9p2FmR9payOwK9GHb5DSHi2oXGRNnaLNrPR8+NPk1ptnc
7L59x7yyXuA2woeB0zpsu30Z4q4gslK4bOs6fz2Rh4mC6Tv2K8xDOcNWt/LthMrS4qngJwyFOmfw
ENmBr2qKaAjkqluamDejNKiGFeVPa4G8B3dpVWyGzekRCuxYSEGxzpUdgNG+oCsFAxoiouZCkhhf
jRiTgggCNsTEnY0h+THp0BZygFHtrjrwjIHOVI+Pz4MtiF90nU14HEFIsu0FZKOF/yrJR4EbhMez
f6Jo6agmiTMT/yRe5sUY5mtRRktgFuspaS4mZlZOu7e6Fxyc2HIxtpuO9tLRCYK/hw+SyChhO8o3
hjx+U3y+1LQh2adPrY8rJqHFuKSjUuvYGtT9eZI2bIzuhiVlhRN2q0j19uz62ATsvMb91xnusKN8
8APB+ELJKm/r4CdyonlROws7U0w9s90/IkN/CCe+Aw5MFqVFlRDy0MqNy2uemKckCl8bn0tEzNLm
LOR4QEYGVdFfS1fbdwXFhBoBzbxfVeBy+EDjD+m4zXJyx33pphHeGQOtscWsNw7eryp6Qi4Gx16Y
qIeO40vWXXrMVHqvTW7BfsDykaz2wQbIp4f9Oy9aQDmBOFmCD8aIESlDV3stUHSXUgqexfp1CjXK
vPIV7PizIfAUxNUutuc4jleDKGf3nZnJ++Tr74GFgTXS6gkYHvmNYjTPfcUDanY6K6aJJMLA3sL2
o/jqWfW9icgqikK8mFErVj2Zn1rznwVziqpyTnnH9dYTVr3zWOYfrcEziTn4QjvAnRjJNuzR7jCu
nsJJA0GtefucBl3iivERdxUIodHbwpu41F722/Hc8QNwzkH84U6QNE+qbN7aklktLvqe2viKkYsI
i6vqdUaR0RKawkZq/PA6GsxgTW916b1NRfUS2i5ZcHt2xXL10RsqRhLgsK2slj4KzLKIWYe1uc0T
olBBUnBBlAsb1boNeQ+NxpVk2T7InBteq4THvVYcG5J6u9Z9cTv/WOr6w2SX3ktcJdy3lpJokmXp
rLetamCa8R6kj+bHznjrm/Cf2RrfLFBtxAeQ+9KGDUqWH+PkADQ/HfN1FAf5jsIu7KiD/0cRM9Bl
kPm8ZZDcaXc+mpFxikrrqmA+Jgh8oWv/y0244Km6jo3DWprmvZPHzcbHjJzW4ZWm4jd6wJZRxA8i
WoQc5Q03V7pPdoTjCGQ9hb51fDby7Kmfq/6yzN/7Ft0OYHJNuheXYNV/GZ9nGLefEv6arg63lYo2
qH6YPh2OATKhTzQGnofI2utx+Sj0FDG8j15xrlF8GDwbRQ8C0YT3Z9jvmu28iEBbD0YGXdU72mkN
ftUonz3XfCrmZ6eKuCXjtsbPFLEu92o7Qoz2Z/M2lWPOS8hOfhWMyctU8VsMU+PS+1xevPRZjNRT
WNV2QAC32T+vCGXjAf0/jJbKT8PjfB8S11pT6ceuEuF80FqW7rBEgnpkKWcE17j1Xke3fWTtyAu/
pCK+OAaT+Krg00FzppHeFV+yxplgwK7LrG5v+mrTCLmjYGI92uBWtfEyuvazxZ8PxJG9yF3nRXLD
BTQzIYlbjO6640LhGNEh6im/tOJ/gYnYxPAJ6yKEohs6OJdS07y5Q99tOgFx2LWxsGg/ZCbeXd5M
9LVLd1MX/a0qQpz8GqebTlENCol8I6zwIXT/00vEd5fkvy5dqDWvNJalpO4m4VGtR4h/MoPXHDAU
+My5w1R3TqFkonft8pzWHTU85DFTO39VGv5G2OmV4T/jgn+m4xJ+slVh3WpJfyntGHCxpBJhpasW
VIo6yUCsyCWdEl+sndI62G3x4uMaXlYKHd7sTk44vngtxdWYBh/s0UaQuOOT7DO8zma8Ld2cxArS
ZEYDCTvvZINjEv28V/qyrJB2hdqHXfltBLgvElNcGotkSuRDSnDqnABppK1yMic5weo+G3bYTxg2
ydwz1v+AMn21RyqVFJgrVkn1S0wnzYLUKY70Gtby5A3vvOs/EjOyUZiIU9Z18RTmIAXH7LUAxQUJ
iti9BvRYOc1PN0dJTZndzYRWDkNfWQqahj1BZzXuwC/fZTaQ0BmOJK7w7tZfJFHKZea4B8sxiR/z
YenzpcM0OaEcpFHhpE+VB1u95PpRUd2GPmm/i3n2CKmP1XLnqW2TnZlTuJVKA5/F8Fxr0Z16vFfq
zs8S6CN2gvrPG5Nt25CddnWqyGRlghtg1UzsIISuTZtHz3Hu11u9tcS2zgCFeP3ExZsn1qxWqhy6
mVg7jG+Rk35bdnYpm2lY0nE8rHS94y1tDcdIJqcwNpeke242UilyfAMrefT3hTLuXlbOB+ABMtA5
F+5XoZDOMcUvIx9lRwvOdcWolGb3AqAa79e71tB+2RcYnYY3bJ4fU9v/tFN4r30AVJGg8ANaXNb1
+4ZLzoLgpY00AE24HbszlLdHGFRgx8SnkuEprKIncDdEpNk0111wZPHyRffbKscpbEQc5xBQ14bA
YwDa+5wE7RbI26G31BZGxHnSxz22ru8K7ZCeFhPWXP8vYDxil2IfPc8+NX79z+WCU8yqVahPj6ga
/mrUzZmp7HGbiGil9DyekslPaNeMN3XdP3ct9QzcXdI1bi58ofa1deKnVHTgB8oDvoFNbyCbiRHd
ixHVjPSngH4ir07xfjQex6H+NHQUo6TF2vf7dapTJD85x9godn3WLrUp2/uVeC0F7yyBtNnUtL9p
8WZK69di4HXtVawxu23gwvfUuMXuITKss9b7hBBwSn2ubZlF7o2rcIDppUWmBq7Z9zzydcvGslfO
LtCNv6DQab1ztlpirkNNHsYc93BnrmI9P06y+kEX2MJ32psexIqEDkQ2vPwoscPmqO/R9jWsjstq
LPpzXweoFT1sh4OmcgbuusIgr/KyPNUhxdiw9UfK1EEuqeEEuH1ZiOwHI+tKL4c7FUXjzpPDhd4D
AouYBSoSSlkxHhj6VtIp9zhj4YDmp0YjTaG1aXdUlGxjp9KrlZt375JHiEmJRAzreHQGi1cV3PZV
PvtgJzi9LE+wwrQmWoLC445fOct7CGjWE+UjuzTrwhcae98cbPJKlmTbLf3JrH0sSJJ+rQANwhuN
W0y0gHYl6gSKXdaM4Sq2Ko37jCsP3pBSrae8x2DkJQG3uRlietZ681H0+R0vEIApr7/iwW+xFUQv
lEjikKOueKicAVuoxqSOVUWnkqiBYh1kLrBgZ026fOVjFFkRBNnpWnD1yDRTK0ihC1aLyt9nEdjG
fDrQzb1r+/YlSpyl5qXc/rgO6dnrAEVIdPE3t2BWcJJOWmpI264kKMNn3Eb/9yzwFQsCe5E441MO
qh8+bgMrlCuUip+dmLvBYL74Ej5YIzaVRRdhQswyIlSaEA5g30m+hOa+0oi31QRAzu++qcna9F5w
UkVyHnDB8cwchzH+hYqUMAg3T7prnZFdH+Qrz3FHE+BUtQqhUukrvlWM5cQbvLJ+JpNw6Ov+qElS
tHU97OX/SyWFziNbIKgAJU0t9U8ExB6V5/dL3oIgM4imOGn9yOhZKnucPmhX78Bi3/2R0SrnP0uy
CDhHuvGr79hMtWh3Ahe9DNYSl0cCRa+tiFzim9gYOgKF7ClGJ9cTkvYZcgPjRfdrG5SshengUHrd
EXkKVbjlzXE2eMC9Mj/macRPAmnWzThv5v5rSimb78mufucHw+jgH4g4gXynpS/cedkKNrReTrzh
UmG2F5r3IKdXfXqIM8BaNpi1o1fJeBNTdsFdusGMqmuHerBp1/LsV5wWcClLC8PYUBxHDX5cUFQg
k/snFASoTYrM5vCuYsItbo9vN+btiym0RM2XrXpxzQSov4/b8KYHmsNHnfIyZ6HxSlVrtCTRDVDC
ghNMAOc9LWaDS01rDtIyP8JijDCQDhShvlZmI7bBiB01rgdYPD7RPEjXC0xgcCVIYRK8TXbCYtNg
Os6hMgTGCN5LPPEYZeiy3VeFUy9z2pKpV4K80YzazWzgGelFtdVrI1m7KOCMD+T7A64lI//cIHxy
0ekJN+5nqQVHy48OQjfvjZ6slEtNJgU1melfR1PRhJovEs3fufNXt5b9iVfYXqTFmxuLYllCTsDR
ddQyABI4mL1S/0F7vvnYTvNAUPRMpxAo13jhOe7viL3GIw62iqfwg6gfNBzjuxrAXcQjEVqhupPQ
KpTgkPB2TQaJ/71DLYGtTTHdAAweeiA/lQtIZDCZvUTZPpeJjcow91bnR8sO6LLGfRYYgl05hX6R
Mjr2Ge6Xyu0jcO2THaX4aQxMuYC+L75iitWcM+Gfg2a0X2w4FjnerUWkOBhENT7TvMcnX9evjSIJ
UEzjnhTrDVPPFghgv+lS7VlVHUa5lpVdyOxThmVF8i9ncg0/ctP8HWgAWMRm+E+v/X/jZB9hqK2T
tH6rUoiwRdMwN6l+pxceVVAKW10JSaZX7hfeortdIWOP0yrDHr2g2RhICjVDjTxgFMU7yFNitePR
nyEWcUt3gmTPAqTDJO0L2Un06qMrC1CZmJcIiW2rbqBigvpwuIubMNWAWHCRWIvMmUs0NcAI8VUT
+ECdqZqWDRdR8HH5GUloZO3oYtioCMCOXfRs2dHWx5DLMXRrmvSS1jFfoel16Ab8mDm+K6moJPqi
iwczlXMp4Ux2GRoxmHqCwYxKZrp3c3XUMEcvALV8eGH7l7lUy7WsG2v1zsWMt4/xFtvlSRKk7gKS
TZWdfmoNu+lUNgDzss2gGATcZjg1Xv5hVtjayKuAXCm3ic1N3ylh4HauevMwkmLy6l/4xT6baYuU
HRnnKm7bLcrZuUudP70aHpke/cVBdoCieAyCgY5uae8FnaqLOqxuWgORpOxg4PmcsFuzlp+6SO4N
lYvE3d1TU9v/bCQKPlMdfLDOqzSIdiJL76Fu4A9FCXH69hiazNY6X8FJ5keesRc7cGAwMXE1ZrHz
+sRZ0PBWLFwsnT3va9fyv2VJ3WkkYm0p2RtRC3EkSfRemuKPWXfAxoQ8xApxafjO3nIgn5OO2GPc
0P5FYS/oz6joXZpIJ/i+erSO+a0J/4Vv4WMseFQsVTwEwSXYp/iDLfcrL/MdD8LDKMndSOAJtEfO
7Y8xFQh07y5kH+prOBCARuv2l1XB9EL0ZUvDX7QOYlw7vKHTJfXnzU6O9XtZdYx7GJDHFiXNS7DU
mnBs+fWUR7SXE7PNduDfsnQ6/oZ1rv40j0CC6XNx5EA9uwYx8GBWsIVmrZoWcyXRXw7mDi9BaJXa
2vHC91HX/jnEVPGRwxTS63QfawbKwpB9OORZefXN33yNaLeFd3bojfQZA8UIIYm3c2Rq1lkW3LjD
ut/wr5rWitsl6zB+YY7UFnYUzlh+iXGXldjSB4aJbCvMVc2EzmtSi1fxYBZscuprbbKtHKRz0Cnj
WhspbQqicolaEpf2JOAxRxx6Nz/U5lTvqwaj86gl1tao1D4f/PpIcPiCJ4+qDN6JOHHcvzzNf1Q7
t2Bw0VIex1AQo3ZkGOVkNf5Jy7/rvmJn2GntWfPLfZNR9mnmgOzCLSGgZ8ZLf9+nXEhAwo/PQcR4
TIbfZPa2LVYPVb/zh6TZDK7+EQyor1M02/68+kRsa9+Qp0A+YZlojhjwPHpa+L9KeIrAn4016h6N
VTbKfmHyWE75BrztV4PD6813IrpwBE6RSABUJCzVy+yiRTWuzAJtThV0WpjDMQCzkqbmj7T4mS1Q
OECU3xDe7k7LgwQx1ltQXfPc2Qh8iYGzu/XOmdVfUnNkbuyPjWU/acrYT5b96rJVR4IPQrrmeKvW
k/uN8k7JFiVXS5bgFffyZpMp+EVON/7VMn4fuNJgXLPeKz1+FQr+M/cBMsPQG6gmTg66Rgqx8dJ7
kqHbZUM+kS+I6H2qI/dZeB6fmf2q8uFmB/4rPcUPZKhjK7xpX2cVNC+1zfLyWg6esUeW0wHxYTxs
uiAjoBL7G3MqzBXQFHMtVfuQk//CJVUsdZfUOyb6cAtw4uxK2jy0IsGhGDFVl2xQlkSqMJdMiIZu
6X40vvPWDtG7G3Ib6rv2ZlD+TF65PRcB0ClcNMADRqCocTPCNsXmazG709gLHdDHI8QHu7Vk8xE4
9Wc0xH+pNf7UhnUusIIoXx1lmlYno45+rTDZ2j6pAcPVXoQKmbPGVy0Zu5Wme29Kow4BuDEnInlg
TBHWKWy9vSbLQ2HkCF2Oc8/pKwwiYIBuwheAfWNeRo/G5VGqrPLTrdpnBdzcx6Bep8ay00K2X73C
oq+x97MaPhDjBxTMJq21BLSuW+4IlOOI4mW/L+mu40TGC1ZbIw7m3ENCAcrktWc/VogdBWRTdtus
aPQ9sdnvdvDkYkwKcvwdu+pidBAtkDC4KTD+T43EMqNALPfefWIQzD34j8DOQBdFMx8iM0CiG90v
CwAQ8Un9lqXRlxTariZjglvVOUHMofNJP+BC4jPrDewejXsOBnObAWVt+VXgkgHGG9jTPgQBW9UN
x0t3NSd5TWcqRxZNn0M7HfqQ91/pXENu4W441iv2aN+DX3yPqr4QIX/1kmHZ9dqp7stb08p7koab
MhuvGu+AvPQfaZs9VQ0MmkasiH7TFh+Bd4JQmM5KeSKdW+uNB6dz6B5zMPPCbTIw3Pkjd8u6r3ZG
OFxaOTySRnxESMYqB/lTxOaXzMzzkGUri1LHIKnuEaaAIDCvPYksZJxnlp4XQvJMw/qR6/0zT905
wXkaeNPJTbpb7wzXurN/I9wOXlwcY5151KOKL9GbZyFsqJf+tdewUPCdRTtNdYIMMMHs4YsICrSF
jKxKMD6iJt2h+1EX2xI9hZquQrpsBhIfQ+pue2T1U19njzhJfwwzPodBR0NNRpAVoA8mkauPS4uo
N5J1AaGdMOlTYoAcZxJol4VtbFyn2Kd+9Iyt19uQhSNUOEWXsPa4Tut/bSa3nczOcTwdbMvcuwBd
1sKHJ0RuMFzrcozXII3OUNdWQ0+QaQwdXCiQdZZuRGYaAnx3ClzODcxC4kXSf37NyqE4ZXkS7edC
BV0vXkxb9y6uyA9Z1G0ndkBboCkYlGCiL/qi/s2b7qvXsBTQVfpSFAXYsLjxcPRpw8p2K3dtFO0z
rjywzbpz88au3geVvPCQkGFzv+fgCB3s9M+MV70L7qlDZ0UuHokRn4mlXnC+k7au30GlrGmhuzZS
3U3BLsKcXoKhKGeRbUaegT4xIpMv9aATZyVuIIVz5Kx397nF6WLy3x1MXzu7ORBrnZOE8CkzZj6u
Sxw9Gi2Bu6oqs7UPsHhhJ85JBe0LyByYCsaHNo8WVV589ijbCDtLOoAP1SDBMs14FGIjZNqg/jSw
7aTjv0+JG6PcYbd3xd0PPXy+XBVm4Ygj6EgA6WVqwVOpjrHEYoTTI8Dj2Qjc07xlvt2tgxmUwSpl
LxqesYIyuCfGnGwbxs2FW1CwiwOPSz7x6VBa94TtGQMKEIUaTbujzHGjKvufyPo7p9NPGOjnKoXo
VWYpSvtUfFqsxRaD3TxhqmqJiMNSCwKenR56TSWlXDuVsYXRmqI6QjkJxS2IDBstKPryEBONohy2
EPjb9WR0oBa0ghlPq7DY8l21s0LcSK3jDYx9b2vrWHwi3DETobKZY+0trIlUc0dBJEYXdWon8xtN
bu0W+q/HHx/0gb29HRcXlua3Mur3QBPeexHvG7f97UXylsTtya+cvcJRO6nuKx6xG7lFDsYYJ+gy
oPF9XdLZSPh3r1nNTvGKJhCE5z2L/COuz7uhVY+uYxMEKiUiYkAKQ+D0WCAUPZeq3VbKIhHpDsGK
Cr4M8k90NQK+yqKyMC9jDgersbd6LH9pJW/SdFqOVoRxL2Dfr5XFj0a1X6FjNK7ZDWBLAKc89Fjb
lO7i9qACZ1vlzoqqg9PQEChLDHz4ZDZ4XUuULOuJ4/lF9uRYkNMQZzv9h8EfwwWw/pUnFcYvTjKN
rP0ykdVf1DCzQmpyOLuwEROxs7ELI97MA3pkFGfLiWFD9rEAXKG+gyq/uHDd+jS9UTgIXHK0QBjU
IH4rU+y9sVnBVFhqcb9Hz3kZI/3XFNa+4yiB7/4J2WdnddolyfoNfZVnhNi9QcTUcaBEj6r47n2X
JIJtwrMGERRMIMSaujkLIzxHY3oL574HW2qn2eEegFdyJwp1zOlo8Rgx0u56sh/64F1ExPaviM8W
9qkKN94QjGtZ8CIxw/ATZ9zedrMnR9U9NVjqXmXihf4cLEcsFNDA+KhuHWNzPSUnP29mI3Y3+6eK
N6QqMJtpdeVWe400H8wN0beRkhoT+itFKwBrY3M/ofUJqT8nTE/K95xVRLGAH7jPVAEWOz+T9yAd
+QvQlZH5kPizVTa9xoj0uAII9HANT9Rew04FKJ7cCTaHdd8HXD4F2aNYxx6W27STC1qwDcRD7gkS
s3qENyljpo66dj3oFPz4yZNTtffGz99jAMy5rj81sUdUrzzrkQ7uy7r2SQHEDBlIJv136iTv6GuX
OPOehwFgG9rRQN4UbiT/t2flVA2FZvp4jsTEQTnPrJ53ALS5Ntnhw/MY1ollHaKiJLWbDzsGfnaG
pf1FYvYG0h2/bcnEHQPcVcWHafEdjDt+4TnyoGNXGNk4ZHp8RdS1Nuzs8/5uhO1bVU0ba4wf5iR2
up5vGLd2iuROaZf0jslhJQzBuQy9NQaKGnhMETXo2jF1ziMYapUO+oJuOG7RimJQW2PXMQbha6XK
VygRi3jgjVaw9wbPznUUKu9AJQ7usVPUsmky2o62dy5WS5b2D3sosRDg9Pb5loeAoj2fMF8/hj2Y
T5JPQ0uhU0hzGLz1cmvbtBGAKrI9nYM/36YmxHufY3UU3Tp2pn9dmrxWAgIrN4e3PhrXhGX/sYvC
gayzi0ytb+g4DcaH8Edz0786o8YvGAYWU0LHFCpjZux29hyRuDNrxJfG8bm8dp9T7D3THEKfgQ5T
KHKqPS0Cr46lU2pqzitJTArmdYRF54OEgcY7Hp2g+GnkxJu50vpNxWLK0uz3YYomuJvOVtYVvQyM
g08sGS4yJJoDGlPbU+gDJQteE9lKhMzB4HoQtPVNtj5I2wCA72hUBHjbD+xq17LFlungc1n4hf7t
1HitfFv8KzWP3vrU/x2y0ltHDVtig/q5rY+ajYW/5Nci30pge8x07r6Lp49xwvCoyl3TNxsDXHBt
1yjm5TES6XtSpjd8T3cdmCAq88oa0naXKB2CPu9VnQZ7CaoiiSJ7FatwJzXn1+0BPRiu2jazB2Xo
kvcarwxfT5y6iUdgJzEYiGt9hRHr6pGnoCd0xSlxkKUi+T8cE7wGbT6svLBHGwFAAngNzeNgTvMd
pzqNIwYsILXbRIbHtJUPVHf0fr7LK602/sW6+gdt0l8aFsS3yTEPeLPYEUjv3zRXVnTKfpIlV6XU
BcAeiCFZqKijKwkBcoN2jFlB6Ok6mIJv30h/zDnnYAf2V0z6BWe/Na0cg6yTGJxzbGo7lTgfLFx5
SblcIMddg+NYsWsmi9GdNbBM66RnWZlX89n6KBACTmZXvYVp/DEIUolVenWSBrGkgagfI9IfuCtv
7SB5tUnwFX35kWU2DtHmZVTZ0WLhMObdW9CFs+Zw9KJwF3vxxhvFhlN6HejF2W+uXGe4edJkAxV0
aThkc+x0ggwXmS9DLA41vF5LUolADpZwnEeVFO1BcFoWfEI80mRAko46WMfZ+oM48wcEsfy9BvLX
SREC1MikR79ztmG3Gy+EBP+k984LtUhbqfn32NO/qgm7b8+irLcRbt0M8UcZjM/Kf8M58Mbi51r3
2mIo1TtjLYU7yVQvzdSM1t78tumcd8dsru1AC3IW5eSL6r3VyZwEjHYIZums1cg0CFa2lizNHfJ8
txYFnngj5SJFEzPHvgbScAqH3RBJfLYNpaaep6+AEX3amWLurIJbHvMBFu6IlyvdJtDfMVfjt6+v
RajejMm8Kd2+Up3RLfx8oqliwqUHNm2pE/InmQCbWbe+AOxRjzZiSLTC1jxDhvsrfBPtb0iyMwLq
vfKBUkOORfBFMmYcxroj4+nqtxUXszjaWSr/9CaAgeEYwoIKkn6pO4PJXYlKN9CT52aCfaVCcxdF
QGb78J82Np9gIzE32XtpOZDl4UPwNvoMO/3bFdmqTDnp6SOHdM57A22BZDoA85aXYZ5m2IEG1tk1
WanWZ6E7+W64HpLE/YNFint8MkKb9m/c/n1grAM7B+fUkoQiyKuiRdlUHm7VUTs22OYiItyCDWLT
GFwaIStGz0FWJn+YWNjqE2eZ3iUiA6aZbPpMo8xnuLIzbqtcSekT6fUfGYrg3EEDWjSAUEoiiVq9
M0aUHzKhCeGaVKxTjWLDXBXtKZU6cKNmLitt04usB3OjYz5BGmnsm5v0/DJn8jL1ZMbesexHI/Bt
k1RN9kqPtS8N4PAW+iCiVICgU9rKutgx5fbMY3IdRP0vRDDjQbLzH63iRMz0gE7oMIxvoyBHT0h8
OjPzo1HZSoOVxbFZ2/RfjW6CdzFjvUrkmLQQg4G1sH0zudZ6nXDQFHwBk07bUbfB6exbskKdkN26
91rvOhVotYlWf/ddqD8lhESnozBsuOZ825fIL/W5bdAwli6VWfWyGhwPv10aEUGKS3Eg2UejA43W
5lFgNVw5Gld7vpweNAXXMHejcv5sjNnKrm5MhuReNNGxWvWfLCCFpNO6bIMESzlpYCv3A1fyFdOu
vkpAVy1NWy7nqlxu1XA7U3LZmud9RzmUxXrEboAdMOdjqtSirDAcCYM/cEzLIpswm1AtvjGel325
jX2AyEGiI1b+xuN6BJ5tOYnulPsGHF/hfFhu/Ii6+FCG/mui6Z+w1tbYaFZpZ3yxyOFW1rtPMvV+
8FpdJTYtzHnRiU7Sp8mRNzcm2zv6W0BVJw5ofeVUqGG6Eb2NWXXNm+CtMin9IbVqwNCZGrgMXPMj
LbiPNCMvi8gI15qwj1qqUw2vp2z6nItIMd1pvLp8g1G/J3CrMviOel9foLheEgY8yDJ6gvVfOOtY
z74Tk5ZfEB/n1LdZDVEzuSnKcovXB6c3HrzMetZt3qBVChpNDblaanSKnImR5mQYqQD3CvYFduVb
Z9hvO34Ya5dA7AdMvW8tL8LS63EB6uDhRMs8ZQBOMZOhLXBz0d03ZB30ZDqhAPiAZqrXmh1SDEIF
ytErrPF5NA1j45vFJU7FAYH/UwsH7dQarAnMWNBHnJTGc+DYtGD6g/fedeUNwjiu92nmcNf8lfjK
o7Jwi4KQQ7ljo9NIURePQeTn1LZHUkEFhNnu7gzG1SDbYHqV8ZTl45Wex0tPaU4Wa0dOcSLsFluP
2Pn0J+eTbfyqqfHZirxcez6FbprD0B43h642P61U/4TsiM/LaWlkxIU01CHqfsmtt9Fp0ExD/Lvm
+D5V80Ysn86ip8XKRlBcMWlypzQ35oCXss5JfDcDoD3+2SdHy77nhokoyrON11jPMs8evobQmSb0
T8h01qSs8NpMuLVy3t1cGIgs9MZVNOqX7kRC6BY6IR21vtqyfmHhSadn0Pi8Uh1jgbll76fqVce9
PGctU+lhek/wwmrGaShey2oEhYS/umX4lIAym+rQTIIkaXQChrvVo+mvVOMxmrqdqKs9+5J9LsIb
/aZ/dUflIjV7qWhWaUbrKtHFsfwp42yNR4TwiM+IGGwzHLUUwkHqnar4XHrueqBRreXGkCrimgHE
gIzqo5K+Z2aYdT+n0Rpo8h11LNwt2CGK6JRgSTrolfnb1tz8Md1Ry5IYxcQFlZaWqXEy9POOmUes
mqDStknrMAH26kVTWEDD4ByyxV4UCS/cKQz5IiYJ6dgYgkgzvmJePBV0XdLJzdhAZmip2TVNsTOE
1Gk/M6Owabgn/2MDjseqTEFADP6nieLtZPd0QuY1yeW0B6BYzhucxAOI2aVEP+aYMPcPd2UEVDeE
3Ka3lZWkDCDeA3MXW6Rmg+y2ZXYi7mm/qxnd6uuKZX1vb3Owzjhqxhej1+/4eHftRKpeSnp/bII6
7TqEoNCNIa2oNtFhAlDFjNnweOIURUAt6VDzCLb5GYn+05G0XLg9MwFaRmGjIpL/wg0JUIaUfTTw
4tQ9HRIaNFJtSF4NDAFIEd7Z6ulDQ8Pnr3Fpc+9bNO6FG/cXWoq5bmWCk7+wf70GxArElA+7ADCD
7T6k2ZP2yNzAL1k1l56PI2fFrodqa5vdl1FxeKfa1QB8so684Oc/js5juXFkC6JfhAj4Arb0VhQp
iTIbhDRqwRZ8oQB8/Tt8y4np1oxIoMzNzJPOQOYpYRBgureiKRDZexztimgtWaaa/bbjCCPmQ/LA
lE7BtVUgx01BAKQhMSPrLWbbDcaxcM0QuL07afyFtEMV4TCLnUQSLUL5TDVStakya93b8bpPIUUC
N/nIOl5JHNm/FAqQDlZTs3YF19axr79JYGziuofZaiHahUG+qavpS9T5DXr5JgqAgnAAsVoOr6Sk
XtpKDKyp3Qr95miIibTTQCh19p9Sq9tSJH8kbf5UT8PNkvBHSSWOKXtsCQ54kGfdGQdqGb5r8DyU
nL3FVD5aLb0jDMyyoL8gQgNqiSnPqTitd76PKbcFkFfEPlYr872DaTNF7jvRIbl0R3ffG/KSSB/s
xqNdSPDLrNJu/JoY3sFZiax1Id0OnYfwsw8um+MhTNsChsaR4SOYCA/4RkHeYIGH9l1lHOQZ52+j
SXwVXnIzRka87XzngBgd2oQwaARHEwRUVq69mnpoxxLvKayzTWzQQTAr71waj/4ePhcprXpvpoSB
PfhHtLOmhBLq6SsE6rBkYrpmcwM1HaZUIGXPkGxIl4zBLYjUxZLZa4C5hUcFEkOtTlmcfkMYTM9d
5VKx3U85sX/rNnKMVmlIsjpmEJH930T8UEb5UKKnwfK+PevBsdI8xq5tvBilpJGnoNMPcN8qNXi7
TTf9zswxoj4BQyTul0+Zs/yY1jjso7n4jQmXslDXctu3vD+RzBJM8KSUeuyRyMq8CXNYHzCG3zmG
d5tGtysLyUuU/q5zh5dHZkp3zonNmqMnXZIBtWizYlPCMIhTu6se9aAD0V0AL8iXisYzC69MBPLn
yauoa839AB9tQCBE2x5ZirCXy6bvOS0Ijw7ckTYLRNG76+fwEtukXNFep5iBBybrYBYupWa+xmfX
LvwuJHlVlj9TCsMjdqevoqjPuFB7qlBomCis57wYH7pr7DHCxFrX/cYz1yVP3NTAQx41Of8rrcdj
kdXLyI/2s82X6oXJR4r4BrVl3hQuNtCEZ4p2IUiBBLXoi+cKCM/FRZ95Ls34hq3ydVLuazgK4EOV
8ao5JbYJho0BUAZCEfRnrOhLPZenAVLbUpTptAljlxInk33DRnnTExNQrjlwDEaYlqgYVjt91Y5z
KRTzcs+k+Q6XKD0TI7OQMJpcOBZw9yeACzIOYSIC0DDddm2ph/pcz0TF9bcsrHfqUHbgCY8pcJU0
4eeGMPRCPAYzxVo+52ppBWQiXRxpWFiiIPhXC9PBbw+fz9alu0FLH/Ak0zDkxXWzpcj4K8Q6sDQn
UAM9pZJLO4lqvEnRJvLoyrKg7hAgsvcm2zHj3Y/QwfL+UITDnRWlDgHI0F/BBOjfDFLIN5W4Ly7m
QpcrILbLMdp0sK5xguJSU+N0DDzD3UR85JvKU/eOxi58n9j+M2Xk66kM9VpxKIV9vaH3+IefGyHS
2ekhmB4tB7P5FjoC0OjDcWIkEzcR+n9mmjOWATW1mMqw8LjIXbCieIqswcUxM818qLCkXVf9JSbO
2pzfGgcClydJugiUKgE6xSh7eiaztTGb/M1X3jVoACXYznVucE0RBmXY7HF6HPS5D5txZ2bBb9Ij
qZfJ9MMLd8twgZqMtW6ZLO3/eDaHtZHhxU/H/iOdixcDC0mVxheni05mN7MCO8YmxQ2706VMz73E
SJV02NWmB8wkishTon7Q1YWqtwR4SFtbzWQ81KfZDBLUlHneqCD/6Pz2ltblsFakx9FCm6+cj2jh
kBtCeclfOqt8k3Z8CVS+04n7hyvvTc7hPW6tN7MfdrHNdXtMBrHqUvdjfiQgwVQ+54w20YjdtWEO
yTrPTd7RMby3rj5lrKKbgLghjwFqZKpdZB0YIIZifj0UYD/p9Nm0ZG8VStoAkUG3kwTPla8rq+et
6sDazMa3LtqfNDTpSHGYt3RtvxfC38dedBlzd2fDFXMMNtfA+TFD4g+gXTwB6GzI5bScZrqg5nxd
Os4dPsAdW53N1wV2p4EDXPfmJS6qoyKeVroGplt5TYfkI9AQ+vjr2zAuv8w42iuG69FoYl2iOGdo
TAQBxjph96vD9DK4wKNjw/tQ9QjshA1O6Lubcz6P2uiYlCXps2TYIAU0eCUmDkiJerMVYQNe4q8m
nNe9i6DRcYCdg+6N2dgZXfnU14VYm4B38fVyaDHErrPgnQLYvJdcm7cFE3oCHMTA5p1f0zzmUd2V
JwM3P0J1rTi7OJKUh0PlIRow8WRL+L+8nY8/TlyXTxjpnVWKiR+j2BYfPFg4tJo98bfdzO1s0Svn
rYMq2BYCngXFk17XP7okGxxo0uk3gHPal9BhAN0m1jbp3XeHtCAFfcQNfUA/HF+jS9xTg5DjUeKm
my5dJ/4sw6g9gJvxNorXAqLxB+Uq2AVEvs1ycl1G9Yo+ulMU2ONNbuI9jtMDLQTAHpJbmj/yIOA2
Fpr5EvaVI7rHJxHiHZ6Ure/3ZIvgt3FbuifS3Wtq4VaU6kooV8G0idLiN41m6CxIIQE0+80A+Xer
oukVHQY3eFxspAk+Ia0QOHknC6LbDSf4tW+Y+cNQ8gYaGrG7a+1N2KR3baWnaKrwn6ThXY2K4qK8
njZZNazLzvgJiaAuKu5k4ey8e7olJ1i/W426GAT4wwlBqffl2mEXjkZQ3J1BGCu2Dj1xz2bGbubH
MNLpP+I6U4T0GbBlxmcCFJT52fLDSLuN7SXf+OgPNCusc8V3pepznI9oD2N87KfsRzmSIr5gU/Ja
lEa5kVHCfmT+6TD4ckLdLFpP3DlMxmv8F95iIOh/zQ2HbaNhnfJk91KT6IXIx+CK89LQ/sh5OoQZ
LWJu/piiHGjF3qqm/+wysbag0wU8mxbWw0oyEJ28TzIGtFUG+jhT8GJiQLdGLu6yIvFeQoRPNiWh
hN5vydyWNneNYV6WaXkMqvBMOmJcDlVC15cXLfygO1nVSNbMPeMvJ/tBFfyCo+GJYs5nRwfPgHhN
AmsxaQu4Out+5vhV5e4HQFUG0tAbulb+G/32s4N4DaVNXbFDzgRD3KfMqV+HrD4qVWzi3jzYlfHS
QFbOAvNUN8GfDPkbQWWTBUt/oEcysZEsFmb0qiR394AOYfhCc+AckohEA+ktQRoJ2kHzkiKhMURC
og1cKrca/55YNNN4IRlroJoPw679nAj1m2eOWAp32NGf8mqHEmywmJgWgVZOg0dZnTm3nzKsumWh
BnfVm0m/TZT1YjIrXrlTcvVVHzDLtQ4hASZZs5jqtELFZJwGPKYjedq8qxpmZmMgKURZccWttq2Z
hy8j29xZTfDtMn9cDNr97Cz8LikxRuuRKzEcCDb2czEzR+3JUGKDwiTmHDKW3DXhR1Qqq6RaxUIx
zG3vrfUJgURYFqzY4M5dYc1JPUJ1DYByra3zYABjKMKwhUfav1W9562LqMl+DZ82ef4U1sxopwb/
x0P72zYVTZY9ma9dGtftNjTsd9+P/7TOs0fP8KUSGfn5OXzlZwxs2Q9OQ2K9jSnPuIyPUB9j6pgb
B6NsTV1kD5GrD/C0h35YLs3GnFZ+KmB4xsNFJwXZtHZtauWf5hFYhR0AjQWYAGZLUOzT2/nae1ha
RFZsUmXsx9F4VASaZ3YwSO9TP+1YpHbI8dxei+SJJ4j0aCuqhc00Fh54dU/ygin4pM+iitS6nR69
rSxqVAMEv65s7oPrMUPJQ0SESn3HPqOPOqovhqOmaxUDnRxJZB4GtPr3QhfpfzlIOpxB3lsgcSlP
NZt0O1hPydjtGrBZS8ccxQqNl9N1EX0WHb1Ro3pscXHsXw2mPAu/SQGI95Jk0zwdhyTcewqHBV/H
wTHqfzCfIWpB/VvyuX1GGFy8vHqiwfKrS5NqKx3wlzhBTW5lyakTOWJhwuHUAjRLH2JnredS3v1H
F5wrCcDgF7JSh73ccD7rKQBH0YlfT+GUBwAfPDtyZJP2MYuK2HtnGxEbPWMBH2txTgL83KWOvxMz
hUdrQpIftP8rOoDnACFd9g8ac8LUrndzwPktbT30BN/Q5yJPGDvVGWaxed/NHmPzGl6V5F7Xe3on
PSZ4SfY1G+rXMLNzUagPM61ZgNPTPPRP5MJOKsB+W3j9C4Z+CPbafxrTfBcGkLAfpBkFgFYUMPHI
DS4UW/LSlu1FEWav8RFxgK/qtfVoazZVxSFuaE+JFx1y2sZ7+ti4yFNoYydvnVFsHcO5uLU+Bj1U
xiGv07WF6XXJHWEVlhZMMYc25brqqSgqy304Y50LU7nIhHcVGPrZjwJ7GVjeEb999OIK/UmlRQ4I
VSJYm8yTsXcvKm64RsI5pAA8SfAmXXnK3hq2fLXJ7azapAdPAoMIyjjyyCjpQZ1t9YVv1jpYWN3h
FVr3WQ0vfs9YR5Z9w+ENj+PQEZXJ2+YQWfFtLHWycOp+vM9J/2HofoI6QT4laEhjpk5obg3WsqLi
RyYF9ID6jIUZShgq8ABbwvGFaTPWEOlXGZrYsNP8j6KnkxwSwS84iJNlRli1M16tsHUCnjROFb4U
/nUqB4G2CX7rMIUC2yJnqYQeJSK7oJMhvYhiPs8KZZUGXSjssRMJYt6so7WAFyajx/G14RmCd6Q2
cUUzSjxTK4LUuMK9tK87cCMAxz8s0XoEiJ233Atp/0vkj6n7n8QIjoj5767t3l3Cjct6KCEdmPxZ
x/fPgnwSg412H1ZqM1eYk5hl26RVIuoZo4J2HidrGeM4/3yC9bSHjJeu4+0O1TzCOouhgA7GXkYj
x7YpFYuxYoA/uvEmNaBylAaxd75RTHP6MCf1pwn3cpbtnzCjn7h7GKzCa1VJlO7K2dV+/coomxx2
QFENoKVsUQb2G9aL49iXn0xa4GFgC0uEfbb78ajT8AAI+cSUTi5LUt4QglnZ7P7x9FRfeSF59Ekn
LOKu+OEovylpIVtGHGMHI2DYX5tEFGNAcaYGc91VbXUeQ1SbuKUQhc1xOT8G93aVB6gU/tqX/g/P
FUXIjvQ++VqGczZHyT/lzf1hGkHuFQ3euy4imeUVwYxpdgDmDVL0g3cJ/ipbJiMoOBcI4fhe+ElO
i9o9l9E314j98OgCT+riKpHaZNG+l+7sMdIgTtWI7EVPIa8R5spidt90Pi3pHLnbuMjXUWbfeDXu
UVOcdFScxcC5cu6dV7JQ771DfUnKyD4pqR8if0jkNW3+OSDAgGw/VxVpe+V1KFtzzMCCTAIt6aSw
O+OpqQLi2sPW7YCxmdhmFDnI9RR0X6OqDy26E8cev1754ewf4LNhlSTiwiQGHxRBoowTjG8xyNVi
4erYeErn1lpnPmhYJi8+1vWcid7g6L10aUanlL1/CgOn3DQC4ErkCa5nClnOVilzdAb/WGPoDsH6
/TsmjG6I7F8HL3qvUQHo1TjmFeHVBM4Fe/GW1AzCDYlrGJTlQ6eJHowDa8Jx7Fj9renzaFk9+Jt9
RdE1ubVsVfccc5oy22pqAtnRk/gJrjZ98kWb78eWkVkattbJIHS4qoryWyT1tw0BxpvSnSkxKQhj
OjRwZadEoXnCYepHoMxB610aX+DQ85sflnYGZdHDQhfCl6uyfG+N3e9UT/uZ+vJ1mBBINMr5SSFV
URIJBGeqsn/tSJ5UGs9pjgaN9/xVQ/fjPTBsqmcp8YhL/Fl6btaOGX/YLi2WseP/a9FkTqKV8hj5
DV2aXvolbVg4cfudpAEuY4FFyKxS3ua8fR4fJGJtneasvyACfRhmgTT5OB0WNsI36PdtYhmfHkav
SEJmheFakt7CaeQYT4r6JBaNjsvmGDFOcOZdogin+jP3cuhT7yDiDDyW1VnX9MoYXv4nevteYj5i
W4ybrUPfcmWH97DFV5PqkHtJdjGnEHMwOA3rcSkeWhcjAWSUsluPzXz2kvrgzLArPQvAgcniDT4Y
N6vA2B590TPDfCmevgLRfGMMPEpdgK2lYriJ/c80L19D3XM7o/uTYtTjMBKnTKqniHjwMpblCKT7
MS1s1d0YaFlCPOo84+RoIjSlusZuEB99U2maWFRxoqXn4gnzBguBGHjOMKuZATAPmfHMsQ6H1uOX
jnkk1qj/W4djwjZA5xoz85cyxoplEMdH7IkCPrS3b+OYedGEHx/ixgKj32GIXG4izg/xThPJtsFi
iL92zNpLSySHRMk1Vuahx2fJcf4iDe91DHyQpZkRcuRXn5MqvuF7gHiwDzovPrli6KXAwLfCioN0
SBayxhvaFBxLxfxTRRj6taX3c2fCX0HX9ROTiaZANIl3XjTurDJgPGS+ZwnKKtTVoyqD5IRErCEN
ATKSUXjrwub/1b5Htwj3XN+qpYSbRQbuNJqUR0zzlgTZ1hYT81iV/Y1dR6xc07phGxVme00RH8eC
GE4DWRsIa9S7VNRUiCZctraT3t04yLfk/Mwt6QcmQ480eOcM7bao8MRGTF3jpN4EVsW7TJZ2NfdN
eJzprjrLpv8bI+OTF+AtUgpvEGHrmQPFpfTAAYquf8fMDEym54Y/5M5/zDM42iguJyyiT0GsDtqd
KWkWG5vT2zLS07c35H9YBVYqrmh4b/TCm4x0jZ/O3nGrfJihzY1Kp4cVkZQNVS3c9xDPai4Nyyow
SoyvHgul02P5HkjN1BbmUl8iLaXwP9viFiqITfZ8hctR0/ILm9f0GXMZdu7vTSqdE+5u69QOXo3Z
xw7axyD0hIN3KJ0WfLaH2G93CYiKOBK/UVJ9SQjnpGcoEGmEIhIUfdga67DHCbJhiLdiNLQduA00
ubtqHvmEhw5WpNWpmgnyKDJjgYUVa6QCEpG5Oxo9NX1pCxZJzh+hb257gxVXPVqYSguKqH13AmtF
AS6QfxnyKmPmhYVJVUWQ5tnCTLwr5PI7GK1fUVIGzLbB26j+Cno3NkBumL+T/e1bH91oWMkIPMng
e+cgRPpVsNRmOpJx9I3rPgHZI7QyV3aVfoyBa+wrx7UWQCBfU2y1qbL+DDF82kX9X56C6o/m6asN
jF3jxr+8V/42U2S04278J2BdrOVQlzfPkYc4C5a6BqLZFRU7L41ec8kfNCdoXnNJmflMpeacNcPS
pm4KLwPFhJR70/5lOcPGo4sLowfR63p+hDKIJZbYbVbjOFFdAgWObsu6sDZTUQCyd7l1SRsAkQLM
iVWpfZtibS8oRWW8hbXXzTJMdt5zlfbHgI6eQxoAO5AdrhjHCKgma24BLOqlV6WgjTXoMNd115wl
mNhO+q5LvnwpO2LfE/miGRD2bLvZ1rJB13eOdr5rBUpDdy9jbWzbkUo/1H6ckJ6Jdmf7T0iZl4jT
ctxWazPEBluGuMWdhIicwyilficQ8v8o2m/kEaoAFbYouVHv2qQ49zmpoJZTM19cK8xt3WL1K10x
nzI4rFjZehcgNM6VcJqZfLifY44IiS94boN35PuLHoOUiasxnPk819BwbnaTvreD/ZAh4y8rNfeD
BbzO8pgxk0BfUr+mF8GI2NQ+yueqrH7K/eGpU1xGhAk7MJhQDd2g48yX2ueMA8lqTChhFV60dTne
FXGNkB3YzYaD6r8k5WtvQzNa/T+dqNqUAnsyel7R/BRW+jJW+b8B5+Uy7EZYA9lPEWT4bYpE0RM1
/E6Z4lLqR/epxAdEhvpapLReGoP/Rf/tpxcG4yqB+rjBzHSUHnwqzUvpMPpf2w4ST0YIRSI2Dn6w
1zH6EVUthwbvxhhMyOpUK0Jzx3nX54culz/JLDAlUfRgtPowZPN/6ex8cZwTaxdv6hJqKA879UHb
Omt+XGGJTUqRxNLr1YdU3Lg8F7QVgvvWrPAz25ynhxFvqmnkeh0QP4WMblPMMd4nxXW3KEr3pepH
tOfwgzK/s+lxmHJM/zVv6k9VklQKcuZD2tHZarCL/NZVcK38ceC2lSEtJ+LaZrhFBJ1qCyNvsO/M
PqYkhcTr9RenoThEAj3Er3huY38f9dEWLuK0L3ocRhX0SQ5ot2bUr4HsiQfTVkTfwjOzo6NJUKTO
6pNizY2ycG8CAo5THx9D3L/G5Gd6BcCuDd3nrp5gI1WwNS1zBOgz3uuJUI+yxUqZdJV4c/E02Jle
+MK5hpPDaLGGRYXMMK3Nwnt18H+6HkysXkFQc2P1MzS8/lX6DC8D7zi99ASvP/P6zyrb/ST7az6F
ez+3Lg2YFUYCul+LwOc3NldDSUpgdg4OM3JvCD9zg/rQhMGVat1zQhleNY0vyMtM5gAquV4miVeJ
y2wgbdD+e5+5JCLz8hnX4gjz6kyrVfZY4+ZVbiafvD7uvtRcGStb3dnkKPcaoeNwtWFlLQMsCzPt
tpW/jTN7a/rNNm96mKNTAYSlnpam8m+tPwYbRIW7hVNspQMNLjQb14oePqPGegC/+qhS+daY7jlw
sZeyYoHsxQlVjM7erB5XVSaxNadzXz4UXZ/ilwxCpCOiMxXXZD1otLKwGTSevNcxDDTykSuaP5f0
JeqVq7EoV8Y7jY5ncoiQu8mo0STr0V3Qtfj0S32kn8hbZrO/C2VzDpXzi+E82xqzsyl4ylaTHwrs
t+HEnJrmLEO7J2Ywr17R0Q9YOy9pneVrystDQPBceks75nzh0zCwmMe2giFYW9GXYmU6Efk61cWD
9GNr+coexaiBhX2ZuWRVonqonmObB8bKgUQj+wiCp2re8hqWv3UgQHM7tXuO1QgyltLg/3rXqv/j
mmofS+Vln70T8PzZsmTvJwVTHPJhEOdxqADLZFCT1smYdHAwJqdELhftOSbm9MyhofhohIdXn8VK
4oK2xdKNG7V1FS6PGvQLlVsP1Y7LC3yjgEbCOmAVNpaM6cwlqyaBiNa8VUHAUmPjaQzuTUL+hNcR
K6T+6HuXqITGtR/W3z0QlnYCsxkk9WWigIgZDk91FsCegHT9ONvYPXPanswy9u4rPPhdYI1/Ee1z
mVW+dGrEwsctjg/QbjXLNiYpQisCFcomLIjMa5yNbJj4tmtkFcF7SZAuXToMWRf8sY0PDDQU5gVz
DABZs7+1iGucE2cMjfSOU2/X4/eiobotG3moU8yUIIHsGxf9hIIny1VPoSXV1nJNdWx4MHcBTIK1
w/WdoASgfIaG3JeTvtEcR/EBre3Zxt/gZlw7Unitl5Cwg9+pvFvWAvsAQR2RHhT2S38NjtbQi9k1
868IHvJWpq7+KMh7bTtlg3AkzHGfs4eXvglC8SJT0CtW66OVe7lxrPqs44DTeO1/85x/JlM4fLme
AXxpQqXeB42JV3vQtKSvu3LC2eX5YhNDOHqtGigqOAOAdUe2+DJy0hZaNMnOyRjAM/Dyj9KUxWcw
+92JylTJRkKgCdBF558GgynnKqeO4i+hv5Ooy8PzTjPk47AXEa+PFVcp1JEt7e8KemrObM+IVf1S
0RgJMabUiAepcMMts0P7iQX4a5pbbUK5nFq+U1JGt7YbONyklZufmXiim6Se0s9Na7BmkD+AAjs0
It2KLnlkNs3mKbfLKaU03GP0HudMjEb7LaPIh2nqlNcHH+jLWhFDxjVLb1FoM65j9wqvzGOTbU8h
IpwCLJJ7/pnHfKxAhgLGpVlqJCvE3sJYNjErPGnoiZDaUlbzWE/M6lo7aXeiMP1wpbjAPovGjK8S
p/IW23j2pAjIrnIvaLbGlIdP4xy7mzK0rXcuhjBwxzkk1pZXydaGovsZ6zy5V+gDL47G7GmGZcfr
RhwQ5l4b7G01q48qzpud6FsbFVQ1OxNi3paTI/dGspiPuAlqEsSQPFz2Dht22WFMGoeMgwxjd9it
HmjtGmhFbnY2lyVAyCWUW4TKmNPrmKiV1YLM6qt2IKqFGzVSffdfkCfmazLM4dJzYndNZ151KWmm
2DBrSs+tJcqrA76HQVgd4jSXyb8hbsRbC575yNYJZ7nKjgXdx6sEy8pV+kN3E0affaV10u21tPSV
bGrwbA49QycY7LdZh6B3G9IqRmzWNG2RZ8sdWb6VccuMsbeB5yRdt5OQJq+hF4Uri2IEwh4NZd9M
GfYO2+FKe0hfehLGE6nn7r+6dmtOsYS7Usvh/geLcg/1oDq66cQPmMf0PNg++JiglesHEn6jger9
azse13WSDkQMzEfPWhV68z8O0d7O6hKa0rqogkJXhVvZYT6P0tB6xWAB6jS3HbVt/a7/zQ0fnqE3
5puS72UfM6g75kHCLLX3NXxlI4tfxcR/bSGzyP2S5hBALnamP2dyQIW2WPz2plvhBMNLEuIc7p27
gOBLhZXHzdZ+EN94J/vboIj9uMSyhiFPuR+hyy1HaQQ3t3HnS+bm1gFQ+HzpNLFHMUZ6Y+ddwVbM
tAQYo5Xf+8Gc7xVdM1hNuuhIbSz1tqR6nqasDIgB1CmxLg2i13goozAS0BFK6W/Hnmt/6Fnls5/l
3taxWthw1OwS7ncpgBj0YC2y/HGDDplugSqamfjNclt3HrQEwrBgWWdc/3I2QeikHFtmT7kAk2tv
lYD922tSYEu3ycOdpBruTCqZCas3gIWywqhBHkrKC9XV3ppW5fDZkkJe2d+898dsgaarzm6glfjm
fgTwd2Lr4AoZ2yOuqFaz8FDUZCKqk99Py4Gb80SD3SokkLdsmHJf2zbtl2PvUTvVuN6GpBPwIcek
3g6wz6olDgGRh+TxzoxDd9dmytz7eFNQdFTxChnaf4067IFBHQ/XFNfRikDdqxvJgWLh4a9OCsxw
WUUUWSEkLms/cXb0eldri7Aml/66XJsxZBe0ixykrh0dLQ7M5KiH9lclNVqSO9h7G/7OJvf9gOcR
sCINWsbd5jklA5SWW0+aJDmhK2S7BmfUmyoapp+2R/5oIK2FJT0gFJNSR/ke10l10JJ/hfA1PYFh
KXZRCYI55TU7ErtOXuna1F+TO07Ndg6D8jIKv/+PaKaA0xbHJ52FznLwDFK8mBjeOQ3Jrevqv7nj
CjX6cbSSNjTTZUUT2t7XqH7gHwWTtnoi+MOFrH+srI7dq0XZOuIF7h/KCUgyfH7mDHeH6zGSgrsJ
67CgKtsLduAGFmnvicVkRuF3EDNkzSruEj0RMLnMiNItI5dJstBVBetlpgAHciNrRjvodavUSFkj
nr2rzVFnxSOU/4rWHX/qOG5xGj84Xzqfh1/XxSqA12DY94SAieYmcqPxYPx1nl0uVS6qg5HjUCUL
DZi07qluDh1OqcNY9nuqRChkgf2a3e3KNUB5j63xYI/P377lIAfmHViQsBiafa9ATgVx8LBMuNOq
D3rGIb3qzBfqpPqNbePWYnEL1MaXeCDHbPI3ZCv9Y64ycVIy+BdnxU/u+OZTrbi+dHabXPCSe4zS
EcRVZL4FNSN9yC7BSpKTWQc9oPLaFfUmVLk65CpPb20YXOj5e0DGunDvZFpRL1IWB3oaLCY1dnmO
S09fow4GmUYSWbdC6xt2C7gF8zwsughKIph17rKGl73bUWf+yFDGt2RE6/MbONWsW7RwuG77Gdc+
Y72gFPm+di0rWmRoahsdjczNuX5CGJIR4oFCfb/lCm2F9G60SH2vXvdRg7nPqlGOVWi1S/T7bodA
YTyPVo1UN0i4z+bAaKYOgfmSdZtOpFwCSNSYzXg6Yv8faWyJ3YESmKLBDtNJr/9zPMX0PJkbOoeN
jeCTAMsugAsNpmjonzSG8R/obDJ1hqkI+Q6y3fA7q6cUiMISuH4GZrKCR7gO+dLJ5+uKCtnGhV6M
Gc/0i+nZyIIKcGKSwRqzGHBu6AdTL2Nb0hYTgcsxuHW94sZr1zEVul9lH3CVqKLyGqS6P9U0Jm1r
dKd55XsxYpRH80vqRRgsytQ/1kRed7Xk1GJkBBfos/LWimsxaR+ZXouE79MpJiSfvIIZaM71Xuta
7C1zglrOX8lf/cA2V3EbUGg0zOV1GAg3BcyTroEGAqW571HfIWPGBxELIHAKZlY+DdG70JyNJSo+
VqZRWLhqh0wA4zat+XvA8rUwqMD5qBwaWnHk8AG5nDxoC8+9z37U7c60aKHeGoUXfo795G3quRW/
WTH3G1NZn1kt/tMZi4/lw1ZdtGbfnTgaUvTCxnJJUk2wK0goI0jogrPguO08BrXHJPcf2XWaTjMd
RkdvGqyLZxbjTwgp8l53DI9DQwuyoc1nH0MY9Cb1TD63O2K/6i8hzxq2r0quhRzzbeAm8aYZpgfm
Kg4iZo5GsIcw1dzLhl6bdpjSm04HXGKW56eUuo3ZMaOjhU/BLfsLjn8qB2k+qpa21dh0mBAeQzEj
dxJj4k+FBp4ci+QJzT2+9Qy/0YIIcBM0iyihKpqXDo0UG7TBSG0EXeaunDgbbzrw/FOgWvU89Mif
a2nOWDgMi0Y6hpB8Rrm2TChG0n1SOqWPVrsGzjZnGo+DSJ2lSRacGrHW+C+kMxMEQ4ryDPbAsbfK
mIwnas05bUunpq4s1sGbO7awLn2HXmbcYkcOB86ltpv/cXQey60jWRD9IkTAmy09KZHydoOQ9CS4
KphCASjg6/uwdxMzPfPeiCJw783Mk85mYVZZOxJsq2Hw2DZ9hT+PcJy1TUC6U7y95Pt2UFekruC/
YjzvmODcOnAew4RXeynRXZX6Bs96OuWfIasfnr9r3BAK0ceSeWLhxrU0NxM4dn79HEqCeF92lyyR
1tPsLYxtrcvvF4mP5jJPpKdk107/HKMRnYmbHechRXNsMuTq2WS/0hSOOKggY6UdMsAZq8Zhjw+7
cD7jSsFk62XXN0BqfVZtmnNUyeJxrTgdv+Pdy/6B0pyDVZp7E730S0jL2lgSllEd5mm7j423H/BM
e1wV5fABLlX+ssGT+lPldLWX63TBq0ff8FOC8v+1pL56MNawXPRk80uUQR/eijzDulcu1smxo/iQ
DTSpO5N2brVOKMvETdi9FzOl0BMBRFIckf9C7MN+r2kduosV9vjCIQ8CWjtltwCuxB1Xwl+1G17u
FvI7fd5MWVqeE3v4Cbs5eUyygDHWpqJKB8X0zlUbdhdpMesy1/jt5mThe63bhMrvIJroStQW5ou+
gJ3RGBdmMjNz5sXWzs7xm1Q8IsmYlm32sVyTHgWj+tpEmb0DN2eY6O2XnMFsoyujtoFUlLFG7Dew
ws1Gu+lXB6z+2ODsf0wcdzgvVZX/Ac69MiNVQ2lyNtLF0JfX5TQbG/nuOlZ1GjDBnZ3eHjch0s+x
HRKY1mmy/FjQfkAYQI/s/Km8n+K8fIng3a69wlV4Lq8hhinGjFJy/UYFWczOpBIRmrfUU6logWz8
OaSRjvs8Mw/Kjjd4hyVyRIQBpsdZNTLbxGhDnIAt95YrUXKOJw//M/iZR/zU0w5Jc3rVSxUcrLnz
tr41yisZpPjGi+Xv4yZgCjaR/CLJXn7kVdC/DJ4wR76v3I1xmyMijd1nm1bcuHz4jYPf5e51FILD
5DXUR5dVd7JErS9DQC9al1jxr42uuy0FLONJSXFXsNPYLPP+clYpsi9KX/QZ1daHq/Nww0OZk8sy
4lJq3BJQclPnR6J95huTS3cTmsI+zKAQVlM3WJuYrRI3RhOz/cOMb0XxZ7IrWKuKs+MSg9jtQo+P
KBlJiZQMxdjk7ZMUbXYqcjZnbKNgBxX5LnQ456EZwHl7Q2lW4PsR+Dga3go3ArKSzdFGCZxL3AuI
pVhBj4olh98WmnJEZBsjexpSIVAhW29qbCybsk/jNTGDa2tQw8m6oTMcrrx/Cpaq29eOd1u7KcT0
UAc8iNHxwL7yvYsYKOZ2QtNPeS4FZXDmRGdWM5dojqeE2yy+ryvV2v0L19IMYTL2nxGaxM6lLfrA
5OJthVcnryzzpC/dGCl2/FfXZYyTp1leWKJ+F2Q8zhO8xmeW7JvCnl8m9osNXIZl2zlOjjhOT5CX
k6Wi1WjamyXVXw1fCKkxgFZYNPE6lVSW6pFAbUzt7UMJR2FnbBFzxwCgPRBcmuIwYWpBx1IwZDbQ
Ci5+7IEYdEZ9k1run8zDex0hY8RYF1e6Iz/dGFwX1MDEpzBMDpNy7CNAD4lRiMUq9sDWjp1+mW04
1k6EFZ/bXXvSYqZ9jqQ/WS5CDWtC21CevLL55XqaPZWilZ9oHNbdkBGsMFXGiIPEh6ntGGkcTy3b
B8q95AbjKncNTgqesHRfKZXALFDVf2B7031XBnQMIVIceB0+TEAj162Hib2YfaCAniveq7IpXpn7
wtvMhfFQ9iO+DQuc1FISPaI/b+IwbGW3WOQYVP3aXye1d0nVkmAvYPh1GSp2XWC/8bf+lIt+y5KB
9ywL+EEP7rR3rwKQCaVFHbbO9q1feg95XkHTimWyC0wenxBxaG8adLvPbGg26EPediGfdbEq7az4
QzSVEh630ggLRAsCZjMmYB4jCW2TMqrnnOga96mUzxb/RPiQc2fYx2MwAfjgArBoOwB10kmgSBXx
GtNgxbaK9CQSJAL4TAXPkLnBdEOxzr+alsEtTpNnroYhqRorItI42/zpYejdjmPiHoUBibJKp4gf
PoldqM9Z+bNUVNuB6+I6VwYwCIioR19+y/bfzXSxBaNT7y1mlDXGQw/an6PuVTsUW1S7cbvM9njg
VWxoxqDAykxEkhdtzRT45q9eqLLDjNX3praobFQ94Vcvm4AqTHG/8yqIZ0USjpgLe8wJHk8NNN7k
hsgiikaHqy7Wwc0Y9I9LCQ+qGHxMEYkwjPJkH1a99sO1wENxF7B8oBmlqt0n19YzNYOdpkrnW11H
WOXkjFx6kg89cyTL+JxkN3Qc5LdDR+NP0MjmOGhZfZnCpOyD2InABnbeo44MOIXRlidUBvk0LQgV
FVDLbeSX8bPNEwfPGIG8wPXVt0UM58h2XRzHkthN5RvzDkmzoYjBGV7GjqMRcGxQA9M4nWRONwWv
TNb5hpfeS0TBzU3qOvpu8lmgB5CI8LVs5x6OIzvkQmGA1rba9oN2uRznJ1fM51JFcoP/aTwVvT3c
KX7xiAV61BqVaXiGDwnKOwTjUJNF27hd+ldbbvsKGLW95dfAZakDkFQvlaEXiStnwn2CsprO39lE
UO/4bR8hdrfyGKGOxTaw8ZbVehNNwmb2KrtTIGzG47AIyPCmTDV7yEF48DqbPE3Jdm4nA5hiZ0wf
nGAucZBMJclvCtqtqprvY9Xe2m0CadGO/hoft3mlirNbVt6uCMfiCPLeoj3PLnat2zY3vdZokh5P
4iv61N8BJOhRwrV1CJRxb5TVvbRRPm56bvErPlyar4L5ZaDe7YiVh7+mW9/0TR+TxtfppU5GAgyE
mzFjRfxHK+1odwNVMdkNjVhOtj2aTRhREwsWkLRPSExCYcV7qgWO1ZqoIofUMOT5SURZ1QM/TUW8
8MAFQa5blX+Apf3WooypapNfhRMRQOJoRA0Epk7J/4EdCO3y1meX5/RExMSrkRWylL4LSFRfSzj0
dLl0KYXHCITctkq600RxRyNghevDB01f0zWsde7sirlLdnXo/PPjuOSnqXIqP2bOIsn8NeaWexcG
5S/54RS1ABFc8HfYhJX8slBRoyiLcet63Bl751Xi9L6kjaSoGwnwBssu76Ii/k5StAdhu+1zUFis
rkFVXrDCID8s+feMCfVxojUNaBeuGNhg1/MZLawqavu3ShlQVBU5lmwofsI+RfUXM/4pvNAD20kd
ffDD8VlS9U/mAycXwED2KWT9JzC33JlmnFeDbamnrFBIfilqb11V0MCuPecW6ZEDyld579fXP6dZ
nm1H3WLWI63NTX07RhTkaSB1W4PrYt3yda+U9Z4Qn9lb/GP426Cmqn4iubJ0Yj8OsCtjv+tOEa7z
1ejmb+7182e38veyNO0Gyx/Wt4g5IcFuWQDLXUegqjd6NvIewTPdZjnlzmMlll3iuXCixjwkLBhl
fMWyiHafRnfVVkzsAwU3kYOqSPyVqShvTeedw8VtMGeO+UM0jvEuh/OA+pTi6TTTsCfc8Zq7kd5y
qn1vg4i6Jt8vzpYHv71xnJJWOGUjBSg89158l/ED2c8uVOC87K7Do1CHhBvtzQwtBsSiem698im0
RkRAKW5dTsE7jgCkEWGorJuGonQkRKaTKLwh24ftPk/tO2exjn0GqqpeiGRZ+Xu5XOGjMWTsKBka
oq30oqaO+0vLJkYV/1q30SxImoRKzy28u22ipke2TXCPzhCjGPWYaMdJrPhgKzxdQtx6pfevnFOE
q7bpt6psg7VYsAtoF0hkFEGgoeUiYuHAnZIO5XAmONYd7W6JPhjQYarbhhTGPOi3pFvyX6Q1GgWi
ONrJxBwtp4I63ZJic21EVqOCiGx1Oh38jm+9KeiiSQbT4Ic3/LLRWn4TJVzZ/ECXOw4sCtAFCOiT
JysOTZozpmdfrbKYUSCOCbYdb8FGG+DXXFPCYO36KSIOixsdQMRUbbkG0fLSiuASccs4AhqLmG3R
B7B3P9JHBUuQQwOXFWAaZuq+wPuE70M/BFs5hNQL1lR4VQk+Bn/W9G7MZXCx1UD2C9b8Mmcld0tg
r1Pj/1MOe0IOGXGTjnX4jSMEZr4vzA0pH3y7unfP8xy+TT0wsdBpwzeewtMGH7LaRLTZY7ZKnziZ
ksHpybOvatNJdHP0UNuxAh6KYjjXjcW5vIqg3ARTzgGZo80JVy23BZWjx7MB+gcBf+I2BATLon11
37rUtnqgbm7J6RLsTVX3zu8KxEVTpPpExiEZVw3I7BWAufFswTPaxsM0/wtH13utXX4Rkywych9G
NGgAC7IvnUUAL60S66m0yNq0lt/964Zk3pAGDNd8UsEtlTco3wsFvj8xlRrHOWsZITzBDUoS46Lo
DNGpc1L/ECxyuLiSBHg/ozPyxHefuk5nR7cU8s31hYevJcY6oWV3V5YKPn1WRhTOp2nMV8clgcXy
N3PgsmfkQE3LpA2BdGWCeLwLC1k9NeWQfpksYDsGXapXLclQThGpeaLYq7ixY3F9RZfdmoyyPMdL
hU0xbK7uJ2tILpF2o39cmbxP8Id6iycMj25Gasmd8QoVadmiiOp5F9g8/IWde3/CSWuEGXhNigMo
GyadHMzTsiDRTpHB7Lx31eSd6ZfnmESY+jjVqjMnz7HS4ZhQDEt6qYBo3pNB8yU6ReKBeIqyVJ4b
voibSvTyPunbbhsN9U+uRr58FpZnzy8R5uMqeTEcFjZdFe7KFuZKyzdk54d5fLQEy0nRN+VrKipK
Aqxu9ru1zlT3hgnkKpwsctt4/LaVQ69PRBd7HpaE+wGGaF5KaNTbuPBiiOERze9o5rzcAnqS66kn
UZLz1H3stcfE0pHtdkLfe1RBMuw1pROXHJ8+vxyGbKDmrbji/D/QwpCMmwbk5VZ38rUqq/AjU+yp
NeZ2tghcBm7jfNVDXBKBaMa7vuN9utQzjvw8fTBYUQhJYJOkyYd7I2XZigQX3l+dBGs56mCt+gwZ
fhqcg8ebYhWOHe/bdozeFxMkXH0mQ/At+skHiJ047OahBpFWjsRbgsaA0hsV38Y9PK/Jf670jAsv
heRdlt1r6wyGY1G83FKj1H0kEDyxRnHBm0PnLw8cRBh/HPZpy4jJgc1w2M6cS101xOqmOr40yZJz
2aPHGqbCAUzFm4i7BzFCbsuyanmqIhhX/JQyJvs4Kv98nVTvhBV9VBObkCffwL49IGvWG7qd7EOi
i3o9ce3luFC+TTJzL13FXSLQvjzJRbZcRymg9rd2wBoNtwxZHs+T29xGMqnZ6GztA69oii2XlmSb
SKekyqYWxyhcwsvcj3DUmjr8rDg94Dbqb620uNRMgp0Rd2wdZKccB/OxU9tUFhDg2WegWm/l0tmb
pjf8gGH8ilXgUgBTMd6c29Iyp9maf2K15K9pHc77IncMHjLceFz5KUWZfHNkGKDblhzPhgs6LqG+
YIqF87HTo/sDTiQ7xin5LM5MoKhtirJYKf6GAn+uZwyvxDT75awhttSS0TpBDGZTO/je546cWDE6
T0z6v0ncpxtQXtYKdYZOXVDzCBrTj+324Gmr9N8gW/8F4Cj2LZMta6nre25a+t63R0hEiyCFhujK
O2GwO5b0JPTA5fZhntBAawscec4ibF7iHWEmuDT8LUVvRc+yt6qHmXUElYe00tcCEoysZBOEetuO
io+25sVGNDQgMLchdOi+BS2LJ7OcoIbGmzjqPLicja5zpdTvVAC0nKhCFYgT9RiyfeXPbmgm8pzp
wsOZByzlNiSaOYNmW1lF8T+3G+bXwBFfkdv8JAIuwVynAb+YssX+SUCytsZvd2LEvcYlYVc7HnxL
uHC1C58DGP1EIqyL954k6JYVVHsnA+7UXqlb3IzOu1egGcRNHL517hT+FnKAM5zjk99j4jD4fWPD
aF2V8ownkEwkg3gId+fqQ4krRRY06qNoT67Kemermy++sskMDTwGxgGqYGw7zingePtg26EkSDsB
GiFaeh6uY/wyLdGL78bOdnJUthEtfRchZZ7Y0C35QNE8MUrIzR8g/4oN9TfxKcejv8lokWeip+XN
m0X6adiq+AR71oSWqk/uMkN5p0Th3Qp/anlH+erV8sr+qErb20onm3/dtLC+4dc5l6VRRHd939ra
rSSyC1R813D+atcOYys2m6iW28Trq3OGbegtmLL+YjWiucuqAotcO1Dr0dE5lq5nN7bNzonc4Rnj
E8hdbr32zoZZya0ljfrHwGL+5n+AedREhpehW9zERedvTBz37+VU+q92ZdtPMS72u5YulW0UFlwo
xti31zSZMAvznFsQnifvF4iO3MUhB8pmcsgTNwLM8hCZV9idOR9F1awSmwVlRf9TvFF+gwaYpxgd
sFOVzKA1hrmJyWoM+ytCwgFPY7vPVdjykJk6vLTp9JNVESBAl+xGSnBkDJZmG0DVwacV+fvOAjTt
g7CjQinLsRRMDgFgRDGOG90+go594bzD1dOxScwD9ncS/+SlfMKLXLDJxLVEOSrZwTyHZ3yrDt2U
vAa+OTlXtBnvDtpia8MStdgPMFy4Fnkemy5Am6brPqaxe/GMz01uYcyumpFveOAkhE8whCdWBkTZ
zdGrBNQlQ7Ml96eG/I/VfjghM5NeaFTLZ7/nFT6lq9rGN13Ow50dl+5vRckLoPPicbYQML1l+KaE
iTiA177jHG1ODWmVisMezjx5j66Myx5lcmUVzYvqpbmGKJ11Pxf/ECnOXZeY1TAo5iJgKRid9HAN
aYnqUKXzSy/Vm4fZhinOSfkGOOYZT8RvkkMJnZPkbowp6opjplYcWcUu0CEx3w5PZA48cdXWyx6Y
zLGqc/rE0XHXJjPeOtUDJ2wR/AR9PD7UOPlXoa954Ak8beE4eZt26nzs1U1CWy6Q1pwgDTxmUF66
9u7jReg3MDSJ2DHrl/tikaW/mmyro9Y6D35dTQzRU1rsWh34oPgwLOdAQx6GUFNkEXf6M23i78VL
m2vSkbKgoiAZRtCdcTRkvFcfxKmWdSJhQFQS2xLcYtyv3RhfsQDXutxm2apsobmVqiXyQCVb05Wd
jiOAEC/oQX9X1KhALUr3JtIeO6kLQlJxs1jZ1MZsusgln9excIoqDg8Y0qBajaAS6fOy10Mu4Azg
pIUfBgjPuHDGCvm3jDVlaqS2tWNFJ5LRDBOqvLqW5IPsF6o/aFDYc6t4k8a6p530g0cQJlItyd8H
4Q+jyLLRyL23YwKqeyjZC+Ouh7XLW4ojeo1XrX3AZNVu4n4+yQRFL9PI97H36ZbZI8Npt04a8cqx
iyCeai5gm+m66ZzHRuX3+M9w1LczIZ7kTQw2DDAkLBNwZ0Bb3GMRCFZhhtPVGt1tkwpnj7jyamI+
hWVgA8xqJigjcJVavfgM/cLdMCtVoJFHxTFAfSldvovE2o8OtfdNhwHNSvU5DRLcVgmhuJmlxS69
5ykGf+fGDHLt4jkrcgr30zDJQ3rFOyJuwUeC+NCDAGeJ4229sEdZnvqnC5AFDLu0vdfDPyjm+gSa
kHqc5HoQMvtqMIooKDuuB4XoNNCEfCkFFqCW34RUECHBp3SiGuW3IAOAOCL/HKa83cB1FiLeTNMh
UIOj4hfsXkpUNcfqv6amWg613Vprl+TFDZUQPphTbP1OiR6kmjiDLIAcvMoDu/4QZVRsmAE5f/mk
C0QU3MmlhSXdGRS9Kon2y6C/cVge+dDELYIGmnxOM4wj45LqSTxsRTVxYPdAyQZ+Sz4O1Syz7O/a
MUeiOuHJkvZ0mNF/d4sfdQcY4P6BOIlgs09AYvM4e7bmazXHTP87Xv24ePEJHP7ZMduznly5E5Hd
HHvFUpWXkJ+zfsT7hhIPc4YLmj/wCPdTPyMnlN+qoQqOIgBGYpFroV/i2mJt0pCbi3f2W8SGKu9f
F20u80IRgHYR/9yw4fqXWxsS1N7OKWN+d3TP/dPxxEs+2eamifECKQ/A8hxolJLmLs5REK1lCncE
gfpt7s18J+HbrDPLNfsQSRASLvksXwfvsWmbvUnrCXbG9ITL6gUDcneQcd8fZaeI4C4amckPf1JB
AV6fVhkFjfgD2KFpFvHy9txzLNj6IbUFgiQnjw44L7rKm0dNxuKWFSjalZlWv6IUcBD8at64rkzX
uTPrfRtU7zYzGfMwhfLCnKMoehj7QkAT6SO0GM49ZS0e0Od4A4GxHnpEORATPFPjVO+LtkEULB+i
yLlvpgCIEO8sgsU9XsqB2pQe0hzoFHXCdgwpyL+SW3jX4aN+iwxnuMWR9qbw+ktVL3dx2fi7slvM
0xIgeGa+vlLL6EEfbNAm3aioXuZ+uZmWIFlzzp0OLXCnNQjge69qfaqN5C8fGP9iJCsu8/bXm+ML
rWBYXTCrr+yQhwZy7gtFFRdl+vvFh3CUxcNd7oVi74BRwI7+ouceZ7IuMWf4yXmZxAhzOJu2tVWy
pabimZ8Tu4LAhWiuTQFR5GtGweHaxNXU+O6C8cu9AlhzxCGKgv30FM3VT5+gPXEjjw8swPX9OFHs
1rq6vcVlwmNoMT1hgW48FjpO1rUL53GMxmRdXKE8s0dPU0RpLNx+Smkjq7iaMYaM0sy0/MI90GPW
b5IHthqyU5aTX8fh6MYCx3ozV5z/7BnUHsOg7u4HuOaRkhibsapy0qwwszL005vJbp4DMazGWv2I
GSZ5gwdw5V/BTMPSeH+VxZly6wJD57XgobhEQ/BLV9BrDuV4h6Hk2ajyWbfpgcL0mdSpOPZsLP4+
FRLUi9X7/+K0rNe1zCkF1cVdJ8dvqiMvxGMhc+Ikw30kyav1RE59QKJLyFlaVtUBCxriVGxdmwNL
SLKRQ2h+yf74VmPG6TJ6lwwvGYUhLfIwxMr+UtRcpwhAYRGwJWfocq/AFcx++49gxz6aarjaHgqK
sKhHutbWlhE3rI7N2cV8voz5d22pT2qlmKYnygI6d6T9hWS6mPpvaq6Z7Vr8PrLDTW4lVG5XUYa8
kV9VZD6UmwSEG4VL1SVNfEKQhJtATWIUmTL8JHDko3od8p4TIVl8JPGi+MB2QeK6J+yJK4bvl29u
k4rv2Jhoa5OZxCaGaBXHbqzP1dTcLXTUIkaIdeNBCha4NXs5TkcaX2yPY3vgMshRUIGV8cWQoYnC
TPB3X852G/4shibMsJ9unZZSm4LuRTNPl4Lj8S0jo7ihrQq8jvJp5okHyH/a/bIgYqwmo6KnJuUM
WNQTmJk4t/FHcCDBk/qN1Qd3X9aVq3loHlOM5QhqRHqQTZlMI2gkQxHw/RgU2UOvKiAAzDeD7ZqD
baZs7dehu73iTDgw1XhHgH3g/WE9W5bnUIp3OpgZoRzrT6b9HRRyBRvjSkvNVE1DuGj2iZz5yaLF
Y3AcHRWvezdFfp2TV+678uSY+RY6DG5FunL6Klfk71LsKRUH0sbatEY/EHuQG8ZzAlPldWeYmIaB
ORLQ4P1OTvYRX+3PYjtUdBHZO7He8J1KqNJUhnatuWI8hQDNzF68+sH4F2FnBS0n3LXfTL8cRHkX
hlghKucK2hz8hyLgwBLaZDqa4dp7q3lHNAANdkiE83oqwENbPdob5uQ/O8s57cx/kxebA34nb3t1
X618NbFNCAwbaZ+LgwHMtgVD08AMcZvd0uLD8lV9Vrqad5HKHnJQvDwreFIX/DKwjID9d+bx3Qs6
+pAR57dm6f/xqCG+6PmEqFHFN+0glkPZMn1CIvBhJK5sl/4L7G8wbsZmPQj7cWx99pj4J+oBvnlF
BwGWaBK/2bImSyklzdINJtjpTwoLDZ6AnitsdqboU2rY3H0Tk96YX7h64ukb3xlEb/q035Ht/Q44
4oQad+aYs970C5eZsZefpk25LfNu4e+J5l1gZulVTQBqQH/Jc9LXkDw22JeoZoPGeWgtLLTyCs+l
SOQHI+6F1/FDN9JzW4T61hCCTbxF7cQSfmaop2sc3mI3OtMrlvLP9Fp04i6jy+0ZgEPiMBiEfpTt
pjYD0TucNcPsCRULyEdtqJTx/rkucqQYrkjZKbjEDTvrYNxX15gdEzRTB08cmasdoyALU+o0a3Qh
zkl8hPa49EDumo/Mm146ynzG0v7MRu89bDhbq5lPjWjQt3LH9w4EjV2iPSiWqXWdTl/9HDyLNoBK
FX+2XfmVWv0mXeRpxBXgYPJta//QCf3Sl813RZfWKhyiGodlqPCF0szmavu2YbgFDpFiJqW1oGpB
+zLH//n0vkRldQ75k1liu9fF46XUkicCpYMpmhobhvqZg0BwEG7KebMYsfZLRYlYcg2p4K8xY12e
OsgLA762dTg7cPGCLqW+xfuaPXCcSSSe6jymNdMfWUzt+b6yyRUZUdygrb0YKZIVz2UMWdP4SpFY
sQbo+AOHlbrWkhh0KOcTjN+rzdsxzJgi4ihMA8uI/1ISCF4vaeZR7MM+IZ1A7wY9/uEwwU85GoxD
+CLsRT815DXPi9Z7kS2X1tMvwkIrok/0wh7629Mih/DDHdXpwCeboe/WTj7EUOGXNyf07imbPDTC
gb0vA1wDbbXseVn9huqaEenKV/oB2MNtYK+ihz3etzswxodel+oYdpit8ySDM4LLIgKSzkZP54wl
n1pXHGvYj+Dr0tdmBFdOHfGzQ1SCCYRfe1glzR/d7o9dEDB6+W15PdwPZBWxJvNETPRDVMpje61Q
T0lt1SnVAz5M/6vzUqHwtJ9FQ8tmCbOBw/K+ylNFrYvZpDWtQJGg4FRVGB5ycXUDmkuV0TGajsHP
qLLdgmCwyZ1ObXXZnn0x8M94yXMj5V8vZgj+Dei00b7LQCjg+qcj1kndJ9fA6Cq4t8+GFqGc0hO8
ak8cahHOAG+sBtA3wAA54U/dkwsGeAwidaj9+lVoJ3ydIc2viQa/VZn97I6VDVtirA/5jCMY5sEy
9+bs5jTpGToBVzpnF54Cv4GVRaU4zjCcXYTuKYJb5cBBgbj51U768mwN1Y8oFkiUWPDVGLzzNN8V
rBYrYp3XTlYGsAawYJe4t7DOT54gFChtXPsN8IsuHklBtMwGlI8Oh7pUN9T/zh/20O1qFdDXOkDm
BGMSUMN2tO22OeWjfRt4wUuYkOah9SzgEel1tJUtC+2bs+88LH74VKIUse7wnpitfOuP1Y1VhLcQ
HT5nQ1QnaLO/ClqR1cVPGa3WnOMkpB84VrKENQ7s8oYybQYJ+WtlTrUbpj44TBrmssXRp0ntp6yl
dCicKRxWaRVtA58hMSzqF5rY7nUYhredcLutVPELvl9ExKQ+MFunMDEXkl42NiyINJTb8Vt+/Zgn
UK5gIOAq18Pg4wIqLyhrRGc9vUkD+xHRrn9L/QnO14h3lOdw4MHhqLEtl8p8F4V7ySnxoX4gbV79
nvilT79a/v9kMr9kaOEMrV29kY2pd8qnyObq226HC4v82R7TR7vtqcXwvYsbMA2hiIkde/QlqUFq
9V11n3t2s1c5nWUsVHeTXF6HEJ13ILSwEVK8tWnxixKBq5zMPq19w2lph+mcCU4CReHZ0HurC5AR
bLgzge4CpjFS611bgZMNS7kPipT4hNVectpUcFteWetLceMkEa6/HgrQgFl6hdXh0RkXjJphSplq
CXwiq/1fDHg3eCwugV2+cyNnTx+BdzV4DKvpM0D3Wo2t9SUEtZTaa+4Agn0Ew3AxYfJ2xfLlEQ4C
e/H2dgHgqhzrbW6HnwE6/caeEm5bGfWqIf+cSr+gtOyBp/Pa9v3bxht+XOXchdPwM2QOT1Ihv6hI
vjZFURSLIKPusccclLAAuMbDilJXpJ4q+qPkSa2HVn8RvGP0piUEiWf+xIq2Kw1pvdJOz83EQymS
w1dbTs+jbDd0Igzr0CMo3Ibq0hPN2gDbwB+a18DPsxeZ5/fJ3ND6gx0e6ijlfRORqCr+15Z8DF3V
Y+pun61c3BFuiE41JR+cDwnhu7V777jTeFYIPyXz3KnGMY31buyoGJDPbTfI9eDK9pKG06kwmFAU
sj+jaXDKpwQUKgdmel3yZgW08VbZJSM/P3g+CYol7fGRbs87AjktS01/N8vmXItS4uTketakR8x9
cCH78sM3XONCHR6roUW7h09vrAYQu3z0xeLeJk3+jKL7rOPpEQ0PWJD2mMCtgCne6t2e1cZ4NxIv
DUMixEE4o9+4w8KNa7l06rXzGWjxgAvDuQPwAzHC6z76nIqkVL1gV39vCNOudKHOjUBZnhSQztCm
gVgvD3XOpNuaHFucSB9UHb6js77Vc2SfjMSxACYMLupwhWUu1MpE3rMDqnZjuVxHlHTMLWL1K6GG
e7puWM2hI24sFFAxJYch6CgrgAW0GmFSmSz9Z2t9B8JZXP0xYCGo8nlrfUAeGrlkHWmS2UGEpsW/
RfA8IMUiInwzUTxoQAJkFZlT0oNSpNwtOS+bxndBXjtgHIbJeSrHJHw1qUt8m/bfJAd4SSzoR6YR
teBEcVcmmZM9cR6E4Lo9OKZ6wCiDUTFgU8nGIGCeANyZN02yFtb8NHTJs9t0ELX84s3VAJlwD9wH
IQHltP2OArMDTW5tIQEQKstQHF3cHLNf0Z8s7u0u+ygylITJ51uqeG6sF0n1meDN2/g2xwHmYUzo
V/Surr6XxrnFCR9vSwc/e5HiDC3StN9rJ6d4uPWw6iXpf6Sd2W7cSrqlX+WgrptoThFBNvr0hXJk
apYsy9INYcs253nm0/fHXcBpK5VQwqdrA1VAaUMhksFgxP+v9a2naW46nApE8XQxVR2O5wDHu+5n
F2BdMLdZRZ/ciNX3IK4wAhoCDpWP+iof7eulnrGjYH0Y0myZvbM36sT/zPDiXLq2bgP8vJ1rey0m
Gtacvq+blOb8BIeGl/1xjAKTJqbx3RE9XQpH3MFFWWAO3FZDM8RXEYeXNAeoz8eOT9I7DKrEiN5K
Vw+eOKBHF9UA350j0rRe9krQyOMnBIbzPrV7BPz0v28mYZBmVrksguPwauLWovWFbaEe3W1SN2xw
7eBHN5OQUqSateNtACiSpoRE6es6Lp4oV3s+IQY78qzGFSB2Z2tIc9/EENBwAbBCy8JwdyK3fqJD
fy5nqTCeRXBODFDsyErpCqRqpM1F2fJmMOcX6u/WpsLqRTgfoJsOyArTd+z3WNJIkKRR/r0upq8h
pZxdC2Jh1zmLxgxajlnbYq8L+7rT2eYhF53oNeI9n2z/QugoHjTHFitR0hgVSTj8JGFn0zjUEzpf
S4ASO08BpSH2R2V/kTSWvcHaxnK61LWmrgMhMgcjmzd6s+G8UDPoHpOMyN6XCMpn8m0IoM4FkQrT
xPdRJTfRojK1QcdyPk7LLeVB9qTtIi8M2KSbRf2F1Jxk0wy2fuUE/h0xtSkTGmc2F1fchjYp9Y3j
lLs2t+/0rm2/aOjOOZDV3tDD/nGr4W2spc9ZY+4efVfsizax2FAgvnGccF/T8L9XOVLKKFUF6jU9
oggV4C6IZt0kNdwndkYR7eDTxdxMug6MKx/kl66hsaaHGeEfozO8zpKURtQwtMSIdcNLP9urWhGD
0fp+dsgj7Qsrv3WhK8PeTCJ9tEXWezRV7B0huYQKGkxeBVp8V9FvIgK0btcEsVDfM7oXE2H6etK4
kV2/EDcYqOpey3QAZDnAJqsrzMzSwTNTc37JiI+lH0wJXkdWqic8utjtrZ1EuL3HwYIIGC+xY0y/
s0nZj22hRw9xGIr1NGgPwT8Zq3nxPBj+sM5SVuBK0wLs6IVD2nNHRkbblvtANtmD0zXLqQgQjOoe
WyO+z/tsb0e2WpvIU6G+zdzTznDX7E/SrYHGdtebxk/LB7HSj9ZPuoFy6U3MuzQVECSsH2xx0Rq6
VXqfFpCdU8lmgy+NthsSu1jZaDUv4fkBx8+FBZGcwKG5nDQ6SHm6itHZPoJcoLdTNkvTEEmBO2o3
PQWxdeHYN0guK/aB0xendvuNAe/pomiyA3Z6VDEF25GykI+Y2Rag+4A+TnuGpT7th5S9gZJ8w9yI
EntZm0Ri5O2TGvOd6yfOhXLlA3ClJywn1SX1xO8dNnu/zreFDuojI7y2j1jLWhuGFwQppLaLkch+
UI7GMYMj6yqJ1a6qgLQU7YF8gzfUl9e6TzJ8zrhoUzjf5Ln/OIDfDyTHHz3IXhOaC7QvIvB5NQkC
2HM9x25+1j3ed8yxj51WhYQCYURxaxwXGWqcLd4dgrnKmEphQq5IUXftJVKg7wHJzRfSgk/dD3Dc
oqwwVplOwSWp1M6wluRfoC9QLi2kVwZNTyT6bbWfu6ZfyVIg+1XJNdy1YDu11l0PDWWF9A+EH5F7
K7tchE4kE/1qako+ZU8gp5WMB1qEqLbNPHmqhw6LPWdlbhMZdRqdhSrDzQVPYOXYgbtY5Gn7Vk2y
nhM4fk4V1rzSijmvJV9MEiLY/FJ26K1awn9DoQPUU9tkVXGXo2W8FB09WB/BBB+17A6SeMSMJe+R
OkUH5nyEFkq41WsWsaK3SfEtUqmzHhPKXrMS4pBpheScVVrNvl0y0BTe3wuCwKAPOMF138jfFFtq
UD8ldnZf7Skxqgs6VmDB67pblZH+XMai2mpFOCGVaeiBhcZFTTjmFuUJTqbeSLdosm/g3/Rr5dff
ABTzxLThKVr4P5QxZq+m0evhP4827MyoqHFS27gKDWQdj82t0qnTQ++4qekJX0d1BYLTgB6YDYnX
ROYz8TCEhjnQuxIne46Gtt4GYlxClNyfum78aHrgjkHW8qFdNLhoI0bcGy4osbZ0dsVio0qonjJ2
ACBgufEdX9dIWd8aOG9fNAjdFyi3OO4LDsrIqnIvCqyb2Y+Hm67SqnUv6wVpZzV3TAzjtRR1ddu5
ERIShfH4wshNrKf1NMGnCz01gsmL7H4dOumjoWm7QGTIbKhArZMFzJrpxi9XDD3UEBLos/pb0ozw
DR1Kl04/0o0WNK/K5NGQfuyFS4+3SSvmvN1twyhOD7Wt72BQTBsS+m7Cpin20jXcAxPjt9O3bGsr
UNIiyJDDqqdhVK/WIJpdpCVeJrWveh5ad2ldsnUa2AfwMB/Rpz5Utsk4JLz3QQYYXel0j8fUuad2
rFO2Ag1WJC8K5if7r8o6mKDOswSrIdKrS23gm+MOBMCS900Xs3OXtCkoYnbubsci4vklPcgP10K8
v8AU1UziauveutTptklLLVjF7qUVandNQBqgCEgzcEaMyKZla+u4LO4BLbY7s8i/kZejNvpgXMsy
+dGlEsN6hiInNJz7YDkzjsp+K0ECQm8GtRYuIieIyVzZcoRHWkRjiTxPds4HlecHy0WGhtiu2adR
mV3qHTgimm/oxTSdNwfSzxUqXKLAKLRUXQXdouPznjfTL5/t5Aa5xiVK0e9dnPMBqMxL5RTRXnb+
wejql5wz5vXgB3jOm7HZ9vbwM9SAFESNgybcJcjc0qfK0xJQOdRaftDSfDAz64CE7LkIa2wMaIKc
qIOUV6cIscnzGJ+0FgdR2g5vyUBsCLivGRUtfGVt5hkXmYOYkPLbOprm+NYCWoyyNryf2VIQeoKE
H8QY+PlAY8cvs/AuCIjXaIa+xGVfZ7cT3rrH1DW6O6uQYKi0UNCmx0h7YWUTAmLXD6aVKQXR6VYt
jNWEvHybR75Gq06M7oPo5/ihcuxHRTgtTqZEW0XJuEg74WNgecCIZNA+18uEU3L0ZU5Bgce4FD0q
TP2u1y1O9sYgOUr6VXVv+oTZU8sSW+CUFOV1P9vlcf+iL1Hssp1uSziG7G06iz+SzMMCeMiT4zr+
VrOsYaeT5URLXhaPqRHMVz7mkeXtte/qRRGqnPKOnJg3vdDDDatRuAFB942KgHbrWykJMEy4DZv9
X/pIu5dD3lfE83j9ZuJelJ7211OBH96CJXeJy1IdWrIFDxgBrxJBTxwnL46CmvxOQ176BPawP3uq
tOjSxRPB977/ng8U4AqX0wjFT3XZGrQeSKwyp0qACoQmywJO5bp8C13CdSxd3NK356Dr9k96b5DF
EnA2S0WEx8dUeH3r8jd5QIi8GgA/TShMGuO21R5G1HSbKOzJrKNlt7EXzBU9/eV3586jnoMiJhXK
3BUtuy5f4JGj18TZKqW0SsGEhn4ZLNL5CjM76jO4sXSU6xLOetD/kvGymaFgouUZPegeyyZVu/QW
8y/1cnZNKz+VxrWVcwLMRBh+N8KakGcNeQ6tpOhXGjolOCP5lUd655rFddwWZAKF8+Ws0yEBepN/
s4Zxm0Pg3ipj0jjgad/SqdlVS+JpgPRcDizM0M7XfkUmkMFRrAS+vARgpGsjtci9p4Ap20TfBLL9
jjF12CSRG+7zVsMBqSuvs8avDWXtenKumsYtLrD74kiKx3u+vRx/hXOXVKC1IsQtl5le3oagY6Bx
uNZWDkN/pTioKp0NCIXU7BKzaLkBfKnYPMMHlaOa2JypJ8dy46uuoHE5mbAJTGN+QfAwb1hKpgeo
/t2KXB1UbEmOOSLLsf12dnZl825sLVdqa0NK8dWRFTogl+TvsYVuNxJPg+rJaaq1Obcd2UcpHd4e
mnHimu3BSpJfQ5Tc8c5ec9iu9k4L8sPGOcRB1l1rcHMgEfaXVsbfyJtLFBiatV2FWAdsEmZgtClQ
li2T5rUEAwfHy/yWLU1I3C1wRprGXhPpOm/83uQ0ZgMxJXad/Gk6vPelKRO0pwBmZrPC1mtrty1O
oE1k4ItDc6TflSzbNHprcvkqA1OHJEK3J3QMvQRneyfJytsunztqF2B8MoDvK2gVBwPN6QUADkTv
MT2uArUTMMQZA3zfrGqzGw7DYDz1E6LypofvJEXHQoqLa1adXGU5XWbph79n3X10M8pSSwxK0Fn3
bhY7u8RGgVub1FAyiZJpQuOy7nsNZUMBJpsNjbNuB/qKAiDHDb3S5Tgf5i5Wytp/yIz+NdLwn2SC
wn1q+SUAIbybIS/pZgYW0/fQkzlifLVDcW1Rrt3oOmk+TsebhmaKsmwg+PL0dW5u+cgRZqrIfaaj
gX+JmKCBlm9cv1YzGoayQhcRx0O+KVroSmXrvMUTnvjYb43LaaFha3jlcajUh3aRGpFGp+OLmdmH
lxNmvrnAEcfafzUTAH2Z1dPemv3fZLbQwFEoRbUMecQwdM4hMOQvUjPrh0YtX5qu91fllL7ItHYu
wYj067JtQD7305VKcs78gNAuERqAR2JRWTcgCejn6dW6Ax5js4XJqG8ZxFW5DgtBIjjj2JVhsYMw
268BBHrcYGg43dhFyYLFZ8UK5F5SSVQctOLxueIEEK8cZOTpanIT+0sppfmNVavcx5Ffw4cqzb0B
dXTTZR1Rh3PabajRaC9xX/tPKeq972wJa7YDZfbmV+Z8mfkD+09X+awGkUKVZql4g045pts5zDq0
BL3SKMFPVGhLzZyvKZ5Z9yWyeN4gXT2JbuzvaZUW0Y4aefENO2Pjfh8MNKJdl8Wr0kVULaISF2rC
lr9C8FnZD0Y9RjewuYtsB7hn2JGpmL+WPRDCi6bL/MeyK8xXJ2yj12GkcDxVNp13URn2pYsDlS3e
lIibIWvIB2mmnGLApKOudllAYtW+qLBqWOY6PirsqvHSh3aC66HQhLUvqR1tIRt2HigCsnPSHutC
MsTzS0uM4YZVh/cbkyqR9VZNrmgh3JsK3MidST73drCC8KfbNQ31LS1Vq8DE14JPZaJ27P4ctRER
C6Wq69KZqyvWN3+XC/BguJ5gpcgqvQFH2h3wTMoLI2I9beqafWZef5OanV8mQWsucVsIT5aoN06P
P2UOgFsX1rStO9BHA3q7NQHqzLsquhzHLCTKFgr4XkUZmsnSVZu24V0lYax4KorhWk9V8CTs5Gfs
1u4FRkLMxosRXHcQS0ISnNCGQIiLgq7Bj4HMk0C/DqtN3q5tUWjXjRipSvjZ9KrPtLLY9tBZLksC
HFo7HvaE2plYKfgPRAObePOiHlfl3BO1m4fLSyD1A+Y+Im/q1L5xIcWs/dhOPADp/qPry/AxJhgC
Z5afBgfIO+4t++IKNHgmthn7GfhPKcdXujjQuFKMwb/yfEIEpNfJbaOsqFmbXV4SJOHEOF2xWTZf
zJYsBor8pnM7TVZ1XfjYAOg4sUfrnSiE+jVp3w3VZJwyKUBTzRi+NGGWUU5CA4DPrnKiF4sMJw4z
OArAPGF3AzVvsaNhi0u5CCqpFxWJcdPkRQjFP5ZXdd/5a42yMlu8Ao8QTZ8BiE/b3wSaJW67Tg92
ISHF1/xaeqedb2yDlB15OxstogSzubFQ/+rkG8UJWxtaTyM1wJU/dxUtRAOMQNTxzSpEMTxUxUyM
VpuoOz1U6bUAogOnqIQn2WRRgWdVRddWbLWP9KB+xCORdVKYrld1ORUT0WvGBeQ0h09wV+wDkWK5
IlxkbRtQVlrVFg/aYIm3RprVKnDw9boLNMuUHS1tTO2/a8fFeDnG0Rt9LrkaDFUf7Fx/m1RCWjTl
4iXnDVwSvMCRFVJSVjQ1WjXEFuKjd5vhySiZf7TOqqfRaZKb5bW4h48KWY1iyyO1UkTacrA8O3LT
F72gk3DRVt0A0I9YhI0QPl/QWDZQZOcp0185C7HWD2Yj1ij/h8fYJofLqLvrMui6y7giGDON7Py1
hWu7daMC4Hw4UUd1+E2rxGEHDgqGCodon3UyXyn8Wpruqaz/noCO5ouRQWwkyYAkrRDZ0kZGNH1W
rtm4A9SCQVzVQdBjG7Q5RQIbM6znQW8OrVnsNdB/hI+ZASfiBKzpaBdeS61R7HFjlU84VYzrIQ6o
ltDbR6y2hltXbXAAmdSMRvO60SRxjTn0xXEIH/u0d/fCTdw11L754l//8T//z/9+G/9X8AtmTDoF
Rf4feUdDNsrb5j//Zf/rP7AqLP+v9/M//yWlLS2pK2HZtuFIoSyLn799f4jygH/Z+B+86UpgjAgO
RDACgIl1Axs4luuXz4dRJ4YxITk4lmHrui2OhsFoyM/iUdsnbMwSnEGjQ9Mh1C/bOoevGfX5lzDP
2+3no7ofR8VhbBtEAQiuzz0aFSuIKSvck3tl/jIIkNG/2eV1uLDHfla85Q5nus8HPHGZbBUU5xFp
mga38/3dTJOepoEcc69t0OwjfbpgP+qZvrIvnGjckS2y+3xA8eEKl9vJDV3GNG19+fkfj6+leeMm
QUoObBFepVb1LHt3Szlm8/kwH2eJreOuoS5FdwMU2NEwKhk6alxlcpgGO9tLvdSvSqWF3uejGB9v
H80P0zQBToEPEI7x/mompuiIh78F5Wqzy/k6NMlWo50tTPoDQIsDjL1KI34VssN4WaHuhnW3cjCt
0m2b+n5TmelfP1Huro31F/6KdB1zmWJ/3uAuhtxX+JTw+DoZsDOCG8TU1AYHvppnXpJTD5P3UXdM
sl451xyNNWmQeNwpU16emJspS4LHvKsR1hY4lD+/06dGEqbBu2FZhuWaR89TY10WPTa8Qz5RSR6C
4LdT1c13+lbn1hdjmfLvFxhmpSVMyzFN8PXu8sz/uIHUeVSYaEZ6GGu0XBj0CgKjrWitm2AeQDyR
FUPBfNXU3fBKaeOqmPK1WaYbgzA6+pnVmSs/NZPJz+FJGswz5/gep2UCKStoW2/u9UtD6lexKG8/
v7mGeeqSlaVblssmndnz/pILboewpyk6aDgYMRLFEntF7dY3amjaB1FZ5X6oJjTCyHFQsyQW58cF
hFvxUeaapX34/A86dc2SIV2Faldncr3/e8ISPizQSFywldW8YLUjXYoY8jhdfz6O/HjdBsus6ViC
URjt/ThQCqVSpRN5oAe3YYamEBJlmD1nyfXnA52YvuhgbR3KtEIneTx94UlrbYq4bE8BsH5BPOSE
zx2A7pvGMNvx8fPBTlwVM8Uga0lYSlDcf39VGMJAOo5Z56X+tWpfRPkyghAJgy//jWEQ+JnCsDEg
H78n7uCMEZjMzitwwJK1uQqoPml9gArl7vORzBPLrMksMJV0peF+eE5QLfxwTOaUfXcwNuuwCPEb
CWx+xMeoCCGgk1oDKupsqLwEBzBtjS6aCQRoDY/caWpD9Pj7fp3jbYuuhZsjdfezhWaHBy3kkI4v
5Vs5ZuONGS+9KfI7MLCQQfemO1ie46lwHHbUvOw6IpBHOdbJnVlRIT0zH09ME4t33DZ5aoZS+tHn
pAskhFgicw5j11a0feluGV2ntnWcIs37/KaeuKeWafCBIqhXSD4V72dJP+Zzj28Q6JifX8ERb+8J
lQM3OzSpdpHKiKKSJvLnzwc9eYF8mGyD5jNWwaNBObrhWeoIeSg6+eDn4U8NwwhKxjPrx4lhmJK2
7grXdBU7qffXJsooDBoz6/dl1MwXEXzLahD4U+0zz8vm9xx9KkxWKHakStctebxJ7JXZIxLTOOUV
kOWHFHbZFCTGmSd14mpMy3SWXYx0WRSPVqkc9j6KV+JSjTDcu2N55fs/Zsvc/PWjWXYM/MMSRaf1
eNVg5sk4tzSvdHz/emwH4xtlYCptpfxvbM5AjLqsGXxtTEscDYWpr9dy4jI9v0Ak3XX70S/3n1/N
MpGOnoyl27CYhaEb9odtJhL1oCE5TsPhXaS4m2q5yazOJg4a2wan9fSyxxWzYb9tohRgNfl8eOfU
8HRnTZMLNCz7aJ7PFVbPBdOOKRjniIFuHbgLpp7OdfUrirAuLidRctKM29XnI5+YksxIIQU7bAet
yzKZ/ti9QKD0SX0vwfiwK5U+hLGw2X0+xKmLY87zaVnWD/d4ppiVA6AkHHrPypCCowclLDiEaFMQ
p1wRQEal6MztPPEGWJjBpYMgVHJTj26nDUuhy/u68tzE3BYwF7GQ3lfa9PL3F2bq5C3wj3Kt46Ol
jAEnh+ac4J4ub9Lebza25UyrCOrQpq1oVLpT096P8G/OPLQTX2wgeK617G7ZTB+/4f1Q0CQOsIxl
pMj9LuPYmYGQLyUeBIoZprsa4PKZtevEU+S4x6bPlP9Ml6N7iivcxOY8pocWwz+9qFwC/VdddKH0
+s0ylhzY2Nb2VpL7vz6/zR+fpjQsU1oGHnI+QcdTVHG8V0kolUfnZ7wfEqN67kwKajilCzGdOVGf
HMzmDeR1YAN2fN60w0rOqpZqX9b5pWVhW6/6Zl2G7re/vyg258vuRPEYj79sE53IFG2Gi0PI3Fl5
fZuZ1H6a6My9O3E6WQ7qy2aVV5DN8dFjK6EMDLQ4Zq8HwUFH0gjzOyqWzRfenZ72ddbnXpnFgXHl
pF2HdWGoflPmS54zy3EQLOQ2qhjMosDB//YGOMrkOyV0xbLA2vN+4ZGtI2q4jBSEU+wiIOCsta/H
MN2neTjzTD++Lss9cDlvcgM4eS/P/I81rlA67A7I6147hdtelE8LeCIaJE0E8dcbd2naiv4f+xUH
s8jRUHFJeR9iidoXUR08YEQsd2xf8EpZvRGdWeU+vpGMxSVxUawrH9ZVDAQt/cOANDLja1b9bGCN
UCpfNwEOHaQAbFvPLDsfvxWSneby3C0ACc7x9iVOF8u4GQZeouGnR6ZDf1D/8bfTQi5bMceFoGOp
DyUCU6SRa85q9uZ09pwZ3KBbe3lw7oN74jUX8C04yFkcfLh776fEwFcu6KG+7INGXmNyoCtOjp7V
nLljp4dxFHN8uazjc1zTcM+Wqvx+phOotZiD7beuPlfsODG/BR+55fvqcjr9Zw34Y35Ddx8w7EWI
nvFv5vVGQZQWNk0Q7dyUOzUSYCMMdbpEtWkd7cRkJgBlVuDeMgTVMCFrC1GHdRVipOuIoz8zwU/M
N8G7qWxJpcxkpXz/kAxCueqOb5KXOY51m2DOeKD/Mnmfz7jlt7zf+lEWXj7fDqu90o8/pg1BEga0
tOAw69r3mi3iWq+dahNEjv8Iju3VZqk+M+Sp28hGVjLNdY7dx9u9bELkmOZu5KF7NyTSN3kF9OMi
cbQzd/DE/GN/jgiXTZCku350B90J/KI/5daeasgWtfqhauxNHBtnzk8nHhSVF8rrkJYoJR5v0NFr
5cmQ8GScGWlHYqwdEAKfP6WPix3pGWIpa1GttCmzvJ8LnRsQAQJ13QNmy8kpvVRag2AV3UuC/Q8e
l72ug+zx80E/3j7eJmc5Q+kUfLiBR4PWhF04oM+9oQ0fTI4DmM+8jg77mWE+TsH345jvx6FNECs9
yJHVWXkS7QM2BhapbiYURmNgIq0ULfADUupqK/xqNtYKqs3j2APgg5uB3IJMUaP4kiWRTHHJQpu9
yCje4y0z2rrcJkIkplc0he88F4hprCfHl9YrCAbs5aOm093E1VoCBA4St2tpE3E/VjbM1SdEk/GI
DC1BcSry5GYeCv+uxcxibzQdeZAHWY46WGzzb0NERHi2QneXPMN39LUd3qUWDEaJZGlNAliJT7oU
YHAMw0oE4Khcld9nUzTZttGa+qcd0kSBeWaK0IswljWr3hppc86z0W8hmbcB5IVZc/aD49RqFboj
fuILztM+/2MbpUUKa+y22J0+fz4fXlcWIT7oplB82tl1H829OEAZ0kzVtM8zdZ+10xtG/2+tYz4Q
IvK3bxJDOUt9gIIc/Yjj7afoc757sxN6AtU+Cp3mXmLX//xyTsxqnh8NHK6G8tjxR6l1UVi1shy8
WrbZOpGIWCqqSPcNAQ1ntkMfFgYux6C1wA4PU/qH0qKwQCYg60wPwujtNz0jwJnUunYszzyhD5fE
OJauWBqoLlKJP/qcT8DIBtDpRMNO/XXfPmu5c0lu0plRTs0DNiUuXz7eng/lNkBJiD0V+0hzXOxi
rvhpztX9tCAn7PL1Lx/SckWK/bFa6lH0994vCUVodBRYzGQBO1YeCnMwhWyL1nafhbu/H4o1dUkv
0G24jUc3r4gnfARwug+NnvePBZablTuF4YNqq/HMSnfqDvK1pfzLZoVi2/Ic/9ipkAKig+FmP6SX
BC2myLZhaVyEYLU4IJyrAhg6v+2PL/s/nwmqADbNGRN05PF7K4LUBWRRZIcihL65SL3kDcvHPy6N
PsU/kVW6uS/sgOiKrB70H1OUlLfxOGrJmVfOPPWnQN2zAe3JpV20/PyPC08itBpm0aUeKY0Y3sqq
SoHtoxvDpGwUyKHbEjvfFnGl84ZalX5YmwI0PBigIl4LAAIp7DCw+VeiIDXgmmahvrMKkX1Jo6h9
rgEyYewxMH5sZzGS8FShURg3fzVPltvpMPNd12Qt/LhuoJ4bm6nsbQ/v2nZAP5CZj0QfX/53RnEc
GveAMz58c+tm7pK+ymxeZc5QKN10+1fl6GSrEiw56Wcm5DK3P5siy7bjj+digDt2Gz9MMbeg7WUt
XCTj+UWWDvfTYMXrsZCU/t3cJHRDNn+3nvx7frLYG8RAsE07rh9hGwtJuWliz82/ZOVlC8rXqrcT
RILPb+nJi/xjnKPvF0q5SM1kUu6ZbyZWAdSiOBkRM78GppO/8KrmB92tpbxYyNvsqsSstWcmz9EW
59+Th74gmlKKchQb39/oTMwuUhcj8grxjUL+xdj/BrK1spE6y/nH59d7tFf8MNbRQ9V1LNmWiAIP
tETmBWNb3OdY7A62hK7l1ChRmgBBXdsDvvt85BNXiQLk/73mR6s2oqVFIyVLD3EQgSXxcF9O83ZI
29+uFJjRpzMb1FNP9s/xzPd3tU11EedRXHrjmG/mBpfDmwaMRRUPshJwGw7VnJ65xKMl/J9J61B3
pAfEeYI90fshCZvJ57wqkkMep/VlUAm4Jrp/r1Jpr/g+6mdWzhN31KH4by2LJnui4zVcjSmviQWW
19EPojrgQ1sJpLV5/xw3f/fJ/WfaMIYrllo1mpOjj1PT8m005KJ/L1S47XQHohX71H0X6OfOZSev
SnK2IDaHrHDzaJ6oER2IS9iUB7BvlcXRSjXVYSSl1U2++f3Pzyfl8ncfrXHMEcF+j9tIgeDo+66Z
RtY46PH3eL12Zs/O3gU+1djp8+fjnJiMjLP0hHTdwX52PDMUc94PxtSLpwmmYPOUt/6O5NpdP79U
8omniGUk/fX5oEc7zH8/NDbl2I6X0vTxEa2uok7aST97VVqvAZA/mLI580U6tZzw2aY9zq6chfpo
XpiNNRmIZCwvDpRYwlkRn8oRhOuuyA0BdYltekS7CDDkWhmRf2ZanhqeDZNFaUKn3XNc3YmIk9Wb
Zd3uALBkWbRWmHhl/GZXbAPKCz+vzrxyJ95wR5i6yWGerRoB4+/fcMB6RHAEubvXI0+EP5zxm4/W
S+/PPLlT03LZC/FSL9K84yaNviCiYZiHnk0eIoAtSGzNs5Ofa3CdHIbSB/3xRXN1XLJKs9xKpaQX
NBCllndLzyR6Ckpy2j6fiKfuGpQjtVR9bUJujl5pgMwhB9eZWkEPd4EgvxSDTw1jND6zZTk5EHta
Z2nbLUXt94+HwiyJqkJEh0ZLCVYZJntnKSJKim5hneSZdUbtc+oNo9b7X1/uo/FyJ3BiYWXENAvE
n0W5oyV15tR76hn9MYQ82h1X7dzPflpJj4L2Y5GLyYuMrlyNCQ7uz5/S6ZG4bUvXjFt4tEbFQaqN
2FsqD0rSC+k/v4rS/A7A/8fnw5x6RmSH/tcwRzsQ2ZRp6yPd8QhehsK8MSCXdc61BLH/+UAnr4dq
wTLh2EUebyGrOQhwihv23p6NgAiKPh2TTYWNjxhbpmnkfT7cyev6Y7hlrvyxXXYFtqpA+pMX6z+z
Lr2KtB1yRjwLYvf5QCcn3R8DLdf9x0BL3ZTivdV5Sm+CXRVr2r5qgmL7+SjnLmf5+R+jUEgIpghn
0z6pu9EzVUweR+A0BAsh6w5V8/b/N9zR5GuJEUeQbsBBwDRxW7TmSwPWdpXqdXUHV7w+MzdOfTiW
1gOHNfjeH7rEfJsqrcYOfQioyF0PAQlBpgYYPYX29GiS3Xoxkpq8Eq04d7A5OSv/GPlomsAaq6TC
/eJpNoHSUb33cZRaRP19fj/PDXM0SUbIQ/io5+DgU0h8IPW9+gFhXeLwx3j+90Px7ZUW1W3LZuv7
fqbgyBwCZnrvJaW4HPA8VmWzs8a/LM39s5v5c5ij/bxRT1VPmTc4dE6pbud4wVolmu0lTl6cuXl0
4Pmbj/eFLhJDHWEVFdfjtQOwoTFEY+fgww+nh9GY/Ogibbv6LnXkNGCxZK7UQWHsCtMphstR5IiQ
6YjDu0aysdZAKPYRxk2FrfzKEt0Q4zLV7ixN+xUGSbOeAnSo0Kxm4eXhqAP6RQurAPut58F8ahO8
AXBsxErDe/w1ntCSz1NgvThZ/JDDkwL51RAibjTERZRmBKJf16Zb36yxb/FnXvTE1V4A4qb4zeZp
S7qtdYGkr8MwoRMM0AbVqoAaG/Fb9XoN360F2gMQuyH7YyNwxuICA+6VEIS67iMh9yCnows66f66
r0ty6CNZbWui29ammbcbICoEN9lEAJBqDfNx4gQZTrBekrLz8Y+Q3tV3GOFaldwVAc5odtrRhehy
niOckC3GCG0PP0/njtAhCRS0cQqiD2EU0nYfqG13kTXcA54eN1bjZJtSV+O1PdA2RjsbrvPZ0O4m
cOloLxJcp5QosVUjoxlTvbtPR+s7+3zwRvO02PuTmgsN8cYkPYl3RpwYK8cNQMWa6utc4+UKp9zY
jx0MzZnOnVc1bgSOyEKDEMFuG1PttexAeiV6XGzIH7G+FyHMs7IvXY/vXrXD6jpCdyH+7CKWMn2l
atTih5oFsToNeP7KruDsFyGJUiik101uqx8ae3PSd/GYSMeGm2gFmifxdB3KChmxEWpk1Eh4b3oP
PZDc8uzeMXQyTGlU3IyDX79Qxqg2lm0UO/5r3BsI0DxVJ8QI0D15tOZKXFHFby8nmlXBKojmZgdl
TGMeuNYq6EgJYc97l6bhl1ZFER9mm0JbkWQ5yT8NcQqG/AaW5K0y2p+ikdoOu4+506ShNhVUeric
9H+2GiAnKMGy2ozUhR7gXH0BAGoelOT1gEJPsoxmyHaNpz14xewGCMPtnrt2jiCyd99rZ3jRUFzs
RAtPEzOsu/nrpcrFYGDTPV80Qsdd+sEoZpUUvrZ3UiglCdpX2nKjuuXzI75/PtSxumRZr96NdbTQ
j4RsDcq3ek8P+rWNPRmwBYkNuOSBISTyxu3NFWWWTRpA+iFgIwy+TeO5NvGpr7hLuRwBuMVh4vjc
GaJDhZz1f0k7r+a4kaRr/yJEwJtboB2aThIlcsgbhCy89/j13wPOu7tNENGIme9mNmK0o+wqZGVl
ZZ48p09dZiXPYj7dm2q+awIISRE/vb7g+YZehExiJb1AADsie7y4BhIPMdLGgElF8DO4sGYVZbgy
WjY4OohSvpEWr1qbOxrM4okGD9D3l06HAmRiRUruEjM/C55y53ftg1qXB7mqPqGudfsvFofHgG+n
jasuXzAhevGIt3ozwqsb4ZQY4pvCk5uHCVkfJxeszpGgVN/w1pWPN2MJqE5AGMM/FjsqN7k/qfTS
Tl4HYQJUoOnj1IfWqVAn41NdD+nGF1y1x14aJJDAyZZgMqVpGk2Hkdm1vKo715EiPstiJdwUWYjo
EoN0L9c3dT4BHzxmRmfzLqT0v3ytNVlv+gODf26gjzBWMYnbIdExaG1yuG5osTCdnixVVeovKmUy
QBPKe2cpFKHlGizNkzZArQWNn6W2DBQdfGkLMDG73cWS3iwRMEmEKBAA4FqksSgdlUqgAMvJ81+J
gSyGNh3y7B92DuflXBpZvKCSulfqph2zswRvlEKXUuG2R4st28JSLrLkt9VQj1atGXpLh3KxGjHW
p1IR8sFFwu/ArXw0CyK4Z6Hd6VsUWmIm+vtgK9FbuMUHq4vlNXWEXgqT5m4xZ8aCxQUuPV13iNWF
caLeHod4+2JhIImraWDGwjXQztaMVzQF7BqOR2N6VeMHydjqca0u6cLeYklpMUo0LXXfHarkMfKr
Y2IZGz4+lxqWnsdMBxUWimHGh6tNDGOlasWCGQRE3sS3QWcJKn4g9OUOynnEyJsaDW7GzYVE2AhU
a8szFXUOjhJgVG0RjK2wMOR+sDzISCV5J0R9+dDDOr/xwF77aJdW5lN+8SINugzVMVNAWtyIXiXf
/N3n4udpzH9GYnjqeunGyoYNP1k7ziYDFrBp6SJN9IWfKAkl1CmKIxctn10Lq0Inv47h1lDC/MOX
n+7SysI7KkTiRCMRfderbgNY37z2NTEKG8qwjVfv+nKoXMpgPS1zWS6N5U6Hoa/NXUvO9n2B6lqv
OGD7/9k98naAqSf+18zsLhcfqla7plLp0LpmpX2XNaZF4B5MEcbiNj9eP8irnkdBVjRnxKK0TAO0
vlW6XpBUt2dsO3fIUL3XSDL7jet/9QtdmFm4HtpdZZWj8ePqcWLte151t0WnUAwR6IqqVVQ9X1/W
ur25Wipq8/zBfNgvdhC6Ur0Us2ZwDfN7N/zOS3SCg8fE/HPdzPrumWRQpHu0PxbuHQ9A7eIihQE3
HPdqgro7eIrrJqTVUwu62DQsPq+4zJzQmKusdIjisxFoHtp4yJF+6xpP/UsxxhbRhCmE402sjPob
0rW6dBihX3gekLCAZE4PY+htKpoPe300w9cmrsaX1oe9xekYlUXdVe5CXkeg1YONkvW89OWZtIho
EiUNi7fCouwaekOAonZvua0ldI/ChGi83+Tfygz9swC9mrMSNsaGzbXjaQHl5Htr4GiWzRRB9fXE
0gffnenNBLlz4cA8lH50uv5JVpZGYwFFSK50RvKXmBaUeL0BfpGY4zmNNjIlX4TA2ElV8FnL0Acc
jf11eyvOjD0SFrYT2MLSmcE1QRfv95ILBR0otMzIHmEoj25puw12ocBtcd3eG1Jm+e0A0Osyw80g
d5aoVRSQobLXCXNK2VK+hGeXyoLYwF0GA0p7a5gv6FhBdP4ixkxaRveTVcCR9F1WbkcIraKi3KGu
EocdiovjvkDOWIh+mtAjzexm4bTxa1d2R738sYtgCeuYrLaIn7i18CkyHnL1OfSgw8k2zuHKR8cM
h5xxyBkHNvveRURJxnYMumnwKAykkpNZcnLXh4G4F8nAnTaauHVSePyvf4k1hwYRb1FSYLT9w7Sd
meu9AMVD5GqW6qgTQm4T1Pjx8bqV1R18AwYCgJ2HMN8vDSKRXmNSyzzp0XNSv0CV5fgKPr2Bsl1f
jDUjuy0IEZYlwXrmaUrEVHM9uBB+lWgW0oXxOshz0lmEand9UauhGUjvf6wt3EIZqkKCmnNyoVrd
WRRX26bfuKa3FrRwCbirxQYdJN9tk/IWbtw7UQ1umZzcKA+vfh5YPsGGApL60CKuZF9MolpuTzXs
1OlBFlTmPgQz/wtEaTLua1X1041AunrnXJicf9KFszN7q+n1AKlyM45TsC+KvPtcqsUIgQ4cEze+
qfhoBiMLVTgNCOGNE71lfT6KF9Z1FDXzXqERBBExCreffC+4IejZpvo0ovvn9f1GQF+C+f5OuGh3
zh1pAu3y4T4JMnOgieK7qn7jRz9Tc3B4lWlFdFNStu27x6Z74M7dyCY3zS62OS18AU6ozHezNmqP
RgxD19RMqEUWKjQAhdkdSy0yd9RPezuDNXYX6FP9L04l5aa5hy0xo788lVLbiDrssLSWYY9vwq+C
jsypvzXgvXZULq0sTiO03FKgz9M9lf9DymMwoIgkdE/Xj/y6EXhGFF0Ha7N8bERIO0ZoEkaunou/
M790A1N+mdLh5bqZtZuAstJ/zczue+GevRUmYy+iJZH0omdLUvpzaOQfXqBB8xdZhi13Sfkvgtml
yUU6q1u1oWewDrmKoDrdJD9o/RaaenXz/pevLYE8atPShOLYu4GSSYeu1ca7Do5UFL/7caOyuxLQ
LvMZbZEa1pOooW9rzi/tv9IRLRamcAwmBh/KuMi+Xv9Yq7Z4BgDShRMGHM/7j1XB58/G5sG5LqPf
KsAhu4TP3820gQu1DOKNSLISukB3/c/cws+ZIslVqwfGaqD4CGBoaKp9V/8JUumgSX+ZxfP11c1/
3SJRwxzlPxOOHQ3c+PvV1T0SgoBII5QAgi950T9k5VYfdHVFtEwYIAeX96GmWSGUCcUrhFi1AX/9
1DV72KI+xxIwOVM7C3nxHR7vLeTB6lebebV0wOm8tRcZySjW8LBPqnWqldTppE+JNThwlcPqq2zE
4NUdBE0xl/fhQlk+GVqgQyH4r9Ftwum1HPxgr6tZdbj+mebjufxMEs8FUP2UUUHcv/9MvqJDgphX
yRmu/GYvo9y1o2LS7L2GeWa0dYOdgg7iWVb88RgpUvj5uvm1T0gPVqJ4yxsC3qL35sVWKTW1qHtX
KxHUhU2tTRO7tH7pnoxql3gM0a6+bnHt+0FFAWAJBVey5YVfjrmlCWZJAasxfsDmaNfKPX23PQy+
++uGVmIxubgO3ZVlmjNO5f3S5BAtDOT+4nMo5jeBFhsN0iGGuZuQrnC60Bx/jAwTuteNrvmMpBCR
FDhIPxLoIMhXoz7O01YX0vyUQKV5ChF7+uclE2ZVAYuCRaHCv7yYDQG+syKYJpcya3PTwUJ4o40J
ytDdBL1rzuz1xkdb3csLg4vYRT+bW6b0eTUXT3HzzRQCRJ0eLRpu7TBtfLfVLZwxRXgI7ZnlE5oS
f2s12DuVvXdrROYhzrZcY8PEW/J1cU2PQTTAhzhYp9EvPo9ddTulW7NbK3cmQfe/q5AW3ldNYjYC
8S9dwyh/il7zMyugxon76um6w60e4As78sLLc4/OO7p0rpwLEAfAOYwsTRVIX4KipwGap0Vs7qVq
0G/AFXtb7YTV6EV8ZBiWhxuh8r31Mk5rydeM+BxrZXbbWuO4S/xRg/A7fzJCpTynsoe6diBOu6mS
stP1ta8lyZqkSzKRk9kQGMvfm2cEUR11vP+soG90NuDT6RHKGZRPoxbz+lFaaZ/7XnSCXwRlkzKR
0FJK4n/+EH/3I+aAd+FMce6nNdB/7RRxr4dkygEXk99vWFkNm/TxgA5CSQPf23srU9lAup0WwNGa
MHlu47C8z4eofUQ9uz9rMqnS9b1dPfEX9hYnnkFPXY4MLUZGQCQvsmBQFoc/iaLUsMH0DozSG423
1QMDVJaaNSP4lAbfLzAXTLFrSGOQj86+6l3lqk15wwTSxj6uruvCzGJdiLeXXYvOqVu/0dvKqBb0
ZeOWqDGhpnKMR+Xb9Y1cPSIXBhc+OkAzPmrIWaKNV3xrG2SRgat/QwcztlWl+wTL1n08mTfG6G0Y
Xg1yF4YXfunBaumpleGfjU4svrd6ru6U0JM3rqLVzwZse66sKly0iwQiFAQvKlvKUAwFO3l52wjt
Tsm3yA5Xvf9/VpYVY03MCnNsRcvtiiZPIYBXxfhs6sCx9pmsRYY96Ei8bFx6qxt4YXQRwkc5RMMM
sauTWc5abV2eeXZmFcHWeOfGFlqLEK5MhgpZe81TfwxzOtq+tY8n1djLQr9Fo7puyoSNlsSLyv3i
a8nQ+KmdFXluKerDeSoD+b4Ky/QkqGPhXvf71YNG4vV/ppYvOasWYkXtU8n1oANDjD2GHzmR9Ye2
D6xfqcj02ZgOW9P6q34CkxVoBDSdoe95H0QsGJ8r6M159Izxd0SCTggX7WEJODS6uVF6Wz3X9BLm
iWaaCstB2U6YJs9saCiIxn2qg7Po0h9SWfyKdf++UZishALwtQqUjZqMMnvDhwcD8xgk61TflWVF
ljnWeGyFHhg+nefQEZjU/EK5VLDsqvWV0gnU3PKdOBaTJ8kQoDovar//5klmoz/ppYW0ZC36/k9Q
2/IAl2RspSdLzBHSg5Bw5EXlh555yIDv/UqNWQuhU7VGtych5ZTlRRtaKNMF/B89XcsKx6q1mMH9
MOlueUA30n6StOa+juTU+hwbCjPk1jiLTsew2Qcb1//6x/7fTixCeZ1NKMikknmKQZjdoo8q7t4I
ByIJKkKJROh43aPX4sE8ngLsb+adW75cUMzuGeQLIleOtAFxgDE9q5SSN6LO6hG9+L6LaJCmfaoJ
hDfXzCZUliEYMFSnKOv99cWs5o0XZhYnBWZtEqPOA/HrxfVtYsjTVy0gdsde2h+8mObMaMDb36HS
s7tueRkYILdSaZXMGEFaf3/Dgy/yJcmHtTvpIuGks3uNo8thmEEcr1qTA4qxQvTFKqB06afC7w7X
TS895m/TJog26EA/8p9oHfCzxqpTVxUe8/FToht2H31B63xjc5f4RMaLZipu5jFBRGmitpwebMGz
RVOgxK4RVbF1JxtN8o2fZERO41f5H5oCwZ1RqihiGYgIvcQamASnyCzvXstKuNeLQgf1axpJuxE+
1nYArmD5bSJP5d3/PkAKIKw7tREIvhChlkP8FeXlg4IoMj3ZjeOydOR5D2bSJrCasKh9CJBUDc0M
mdnMhToDKLHySw89hNPyjSiwute01835VIofSYFLiCpUxSeHE6UCwckJHiq05CyleQHbGCDf5XeD
BFGLF0BBo3c9qG7P7Ohc9Lr1iGSEnzparlWdy4N6eL7ucGt7wFgn8zi0Zz8SfMrIdagDfNOwHErP
RY5cjKUfhrreSGrfXpOXl8K81wymsHroLijmLO512FIGayqs8cTDQELxtZROXpS2BwEx3ht0pWMe
PkgzC30yONHQS8cingFaIwqRG+FrGSTffsnMfcCkPpWJ5TvF01DMKApmTZBjH2O7jUr1EVmQbth4
n6w5MkVbXIyJWYqci+RMZHZe8qZ6cosWaT/BUADZA8JqkupV6c1/4cpAN2kdMMhHY3+xvVbsoalB
S8vt+HzCUD9mnbcTC3+jabhMKea9Q5dwJs2jbvWRd6oBwy8hRX4ues27EVUZrSCQr/dx2hpfzLox
7sdKKF4ZexAOyB1GG59ueSW8mb+IDYsrwYsLBqzHoXX9TOiPqS/Ve6XQULQoLek0kjXuAgGNDyiA
tiCDK04DVQZ9X2iW+JZL94VfqVZq3YrPQiKGGtJtxdg7vJtEc2OJK+dRkw0I2gHFsr/LmuDY9XGZ
+JZ5ypjAAFjjTAHKGxveYiwyNPbxnZHFDR6rchDBOcCw2jid2qk40f3/AnPkzaQoJ3NEZvR6kFn5
bho7R8GR8gC1gXnRFxdqUac5/74IKcMb2itiTqJj9NpwNsfwa5dr9SEueVIoQ2a61w2vfTZiKyw7
wH8Z212cQS1PEONWR2DogxR86WqIY2PFyL5ct7L2zQBqsa6Zy+6D1gQSmZJUeSaMNH6g7iShKo9D
Ekt3kziaGwdwzRS8rTMHiMSA8LIjpDeGGpdUtFzmTWykPHPtFljohg+u7RqBC3IYFa4lMAjvPxcp
iIZkLe5R9cZu8KRTIHYbHri6DsIvBua5+2VwLLupN/s2hIdcVftjm+ntlyQavyHeKXy6/nHWfJ0Z
AQNIO+8geuSLxXgmvFSZoLvd0E2PXVd0TP3V7ZPXmd6RrCBw9I6RrOtGV3aQpx0tC9hauPmX4cLT
UQlK0nh0Ef/6Uqn6TtG3uINXdvDSxJI3x4xrSoYeChnCOCXRwdBTP97piYdQXjaF+ffrC1q5zN5Z
WxwkJuL6LEOsCJBq/wfD+y6pbwKR8ndTbrjGxt69PS8vggVsaCSYcTO6SmsIrROUmRYfisJCZvtf
rAlfluisQmKwDA4JOqx6ZFmQQ1qNncwTfMVfCrKkQvx03dCKC9K/hakAdDRkBUtvaGYcvSkHJlzt
Cco/aLDu/FKX0SmLKuuHabXdLhrErWfaStAFA2dAdz7z4H9wfCm0YoE53tTlSt8bHXqBiB/tjGbc
WcWQ2X1CFj+Y3T8mwpyhhUgKwXUBnw3CE4vz1sdJmBeVcJIB5d6WBuJ3dWi+ksCCpDO0LaTU2jG4
NDfvwoW31GPYaJHPQK0yRae0kMnnEBWttwhe354di/wVite3sS46ux/eS3XpMYYPI8SJKkOJYjXU
JM2up4B/58thVh9C2Reeh7YtAaRGqjfPeCXVvRjmYeSgKaf7R+QVGRttUcFpnN5CAWnjalg5NzOX
qk7/Xp/bhIsUME5DPolF/d30VXXngZQ7zh3OjRt1Zb/n1A/ENXTzMMQurGRyYnaZL4UobVbm0wSw
wxajJvwkJEjuXT8281+13PJZvmlmEYc/c1nNmCxTaGPZs06KkjJkWZ7wWMT+NP1TWIhouPVfZL99
AKSwsZErS5w79/+1u3CpSaC40Rea76aieSTbOxhJc7TUbCP8rC8PbAK3OM/CD+2EeqwSX65Ft8iQ
K3aa0WQiN+srSTiOTZCEO99rqmOrK1PnyEqTinat9wwiX9/ktSgxP4H/8ytmr7o4PwyC5voYJPl5
CvWGiSVhlB6NJLA+l33VVDtdsPoBToMRqeGuM7daD2uRcR6XIqNZm+NDfsQqyqAIz7o4+mfNZ0K3
GLz46A2F7MRW/i0a8i14xso54b3LPBN9d+bVl/tuxaBhDSNJ3G6axm8R1p3R8KeNB+/ahUnTD4pH
8nh4mhbnpLEKs6m92DiZwm3nP4m5sa8Cz/bKLbTCmreS11DfnfWcPsAzpGgSlKJtEpd8jlnEyIka
fQdU/l/4yazro1EOo7m3nO80BcqzqWGOp6JMHqFU/VxI0u80GP8ywuk+R+nM6rY0hdZck7czVOhA
RxWKmu9d0+paJZKUANapKpwexL7yXjMvSe3EMIIbE1G810TPQJ+gX73xXllzEXoPgMfJshHhnff8
4lBATq15iRCLbtVW5V4yAPxntWVuWFldH0NTUNJwQX90xDRpy6go1JOcaWc1eKrzfSGIh9GDlvYv
mIY2vuCao8DqPaMyQGR/uB90uYplceric92L9T3dqsjp1RjxtCTVvl4PKiumLi8JY4GRm6R0ihWP
UVKzD4yjOCrGjpG3/taf4FT4/zO1SExbxFBDZYLRzqh9R1XrY5pktp9OG8F6a0Xye4+Q+7FJzCLx
3Dz2s4c+F4LPyHPLu0Klw3F9RSvOZ6DnMM8l8r8fSKa6cEoqPTJ9d0J9V5yCU1tMu+sm1iqSiEPM
j2Jmiz/y1SOcXqoMwXtuz8xDfRpy2fvltxoy7Sl4hdGeTGlqbgdmSIKTL2WCYsuSSnEQGce+tFP+
62fJL7XcHj1kPjb2euVSmClkZ3ZuSlnah2GFdlBpgQfRuQXCVB4hqYo+CxGP3UkKzcmRStoneytO
g35jW1ZuZN6JFJ4phUL+sXxck+10taAZKRW74S70gr1ixbdppZ/Uov8agzfTwcamhnK4/jVWrgqQ
8cg98DaAdWT5DplitSjhXjTcuCzSY9rE0+e6bCfHlHt1VzfVFpPymi/PcDO4uGZa4OUyx66tPUlp
Qf5rkKlmf5VmDFfaX/98URTxLWmuiXycnaw6RVajWS0kTgK7FCH96u5LCtm85jbi2geMDdUsuBa4
z2e5DEoJyvuzOfphr3p96Z0QJcu/t2IHdUVK288eBg3lHh1SAlH264dQC+JDmTXWrdE2m++etWNr
geFjNpsv+WHaxYrbkaaOJMH7LdIdb24yVXq5vqerJqgyzQoD8+D8YqFD13cMyReF2/nm0S/E8yhI
/7xaAqZt5kKUad5+KNOjJxpG6sRns8QAyeKEtsiPitei1X0vqj/Xl7PihzC1KUgmoGA6i+y9/27l
0CKs3U4GvHOIOqX5Mdakex7QG8drZdeA4aIpKSGXMKN33puZRqlMg0ZENbzrf0CG8c0H5n59JSsn
+J2J+c8v8gVx7CRe0rV16kgcnvyqUYQjwR2twLiCaHyfJYGQ7q/bXF+WAiMnwF9GaxYJZimkciGW
sPfRTUJYvIZ3OxT7jbto7RPRFqJbCKaLXtzidpWrQBVyuW1dXSuPSWvcAX6/E+Xy+fpaPsoSMsKL
19GDIygRkxZ2emMsxaZD9gFQeAT9ermzGt93FIhrbiwEvxM5lp48WP+SG0Q27Cj4k0/FOYtrtTkx
PW0KTiEKxnM8lIq4yz0plu/VIWfyBqagkEdcrHqyLY9pgkqAIUPMVJW94CChW6qHpPY9+Rm5c3RI
oEJKbL2HOul0fYWLjXyrG1CAnEfk4Z/5APX189hEdN7LXKiquTUrGOnkUuidwej9jetz4Yx/m9KB
pWpcnxSj5+v1whkVI5oQIpZSN4i1o2SFjsdofqRpe7X2Nnxwy9Sc4V6YUk29LS0jV09eGzpS8CJ1
hhN5pybeiEqru0euolIslhHaWvj6MLRGEppV5gbqL7n4I3bF3u/+oa//377918gScttFsSKNemqe
mmk40IS68VPprpDyL9c9YZFkfDCzcHWaO71VjqLMPdEcMjV9lhv1JkyV34U0uOXY25KQfacV+s/e
o3+bZevmZy+cMsu6jZdKgyhmWe4OSu+UoQfHvPgjrAuYnMQNnCTTSnz3i8rN38YQN0AKgOlsMqn3
fqEnoTZjCqNzNRrZD57IxmeePyOS5pVkR1WGmKBQG4exy18Kw0Nkoem9G09PhzvNz5JdTEZvp5EX
7Rsk1ffdMPS22VrlAV0ia5dxyv5Yah3vaBopJ9VLnpVsao6TpaT7UZcLyRZT5TnUEuXQy8LvKK/V
HZeyCPlXx/GuzFA6dpXwWMrVsG+BfdlcPqNv+6X/OYuC8g5F4/CrL8fMCkb8arEsir3cRp1ttJUA
6RZdpET0cqeyvGxvMEi1R/QNdAQBZic2IEO6EubEqFACVlG/ZIIqoZNiiTW8Wm24D0Gu7s1AS/eZ
ETNXPMVUubvROxZBCO+V0nyL/Cm0lUD0D7nf/4ajvHRgUYtdpdHJpnxPbZnYjCMnl9rSMUchcUar
Kw6DxFfea13+irxWs4NZPPgpV310CPIsfECBpDlPaqqgRjJF95BphEAR6PWNqaTsAtX/IcPqZZfN
eIwtqdqFvOJOSR7Jh9qrUbMruEN3dduM+6pKbsuoEvd60Pl7D5GoyA6TKjqBocsOgdbXO21s4I4T
lfTgeWN0TzQ37SKQc0ecMvmmL80cceQ2bBw5tIqvgVonAHYLfR+lDf+xEn9N5KQ/5tIoOKmS/m7H
nJHtkRyvFCPBphhC454E/gZXS75plZ5VzjBEhaMP6KREfT4dfcvbh3LDUGKdjLaU6JLTDkKwg97M
dyxQQ5CP9/E+FnvNMbLQPAyICKQOuinP3tgXaDDSNszHWHHQ0PjGqXpR0KE8lQqAp8EMvyuB912c
tYmEIPIOYSQJT7Xao71S5caRnFNxlAzNl6aH0kNXiuKTB0HoLg2m+lHKet01wwjtXPj8tT3dMDOw
o1Fi7NyMnGlMXyy9ah6T3Ej+dA28paMxvnqZUn8icY0cebKSAzN+gd0iZvMQd8F0mkh9lbLTOB49
WIpEjA/zOC6rr/wjrPZApAHR7ELD7L8XWvRkCqF6V4OYdnPmK21RCH/ooiU4UggJXZGTtzdyadcT
yKek1axfQmm1Nyg6lnD5oafFj093GXxAeyMUOUWZ9bNVsht/nCRHr1FrAj2c2WOhfQqpVu+QKJXs
xouelF7p7zojjj+VRI6jN02t42tR7KDH8+LFavRUh6n4y1dNaEZROOAEmd107CMzdCASGG1oLC1b
yfPqUe+aiK8pPFuDqh2rInmhRW881H2iH0sz0XdZqj3pYum5CqCFPfLjv3xLTfYxX/eusKRoF0Wo
6rWjdxdmcNEBSzSdetThOurK9jh2MV6tSPk+KqfCzhJEU2Z9r5ymy86XAhdei3qvU3mz86BndWMp
fPNDZThkVRWcTB0C0SaKGOYPoSG0da39kfcw/ZXK+EWTPTbXrI0fQas8WGYyoDMj6N9zCPLDfT6h
IGkGhnxoyuS2LrTf+YQw1UjDD0mOLPsWZWl7CluCpNcrr77aTTeKHN/VlfhJjxhkEH0oMgHN4vtJ
8lcrTs03fRJ8eA9rP7hruqy2LSu8GSfPc+Ai/cEkNJETTogXo5eEG8vrM6eJmai0A4snKAwcULEO
5vCSR0m3F0P1k9xk+GlVRvaYIvTtFeaTlyfTOfRjMBhBDl1hUw1OmRZIQndZ90kX+vpO7/nbRqNL
NjKetSsVtBxXCIVQC795f90UUSPEMpSartrWvm1ozUlFpsVGvGwne/FrLmn3iq/zNUdF38j8FzW8
t5tOBq0BngLOGx4z702jKuhVI8Q0rqkhToF8j+fkoQcdOayoIfxSqb8fkrGxi3TYKo+uJl/Qu5Ph
zQp3y/KoTDaZBXkKiS1jlKfUF/JDRzw/e1Je7UTUTjfeAqu7TDUbMg+oXD607NO+6RHL6qloRx4a
6J/66D5XQ1sNfis1mofVS1c3h+u5kjxv3zKRYNxCU6GsIG1ZjlI2suB38/vNTWurFE8C5fObbJoQ
d2m78J5p73iXhXLMfPk07pNJaW/NEHX7/eAh1We3sZf9Ec0peFYrMQ53fVEWhqNJXn5C8ovf7vX1
dO6J2PRE81oPqMCI1eS0qnajSl3sb+zgWhqLYgOoAN7XOMz85xfpcp4puRRW8ui2enduZflZ7aOT
FkFRcn3b1r6UQpNSnzM9k4LBezvM2mdJUYSmm1Lddgb6O4eZmdUOvKKwCwr2ThVl/a5lMOcg5ZAL
Xje/5pgw+hmyCs/UTFX33nySg8jtOwYuCgFSicc+AJHVH4o827Cztp2YmDvNnDxxuUyKTxpS33nC
pHxti0PE/a7ZORR115eztpuXZublXnw1AGFSm056dC6itiY7H0qbCI3KlaFwLeRD0dpJMhQPep6m
ezFL/Y10em07YWQEmzkXaj8k06PRaPRBIp0r/pdZ3PsAJJv6p2E+XV/m2m5CokDHg5IrmlKLr+YP
YSR0WhVDGR2EqCRlvVsqjXrqeGfur5tagkHfoiYSt3SsKCvMDIPvt3SW2xYjmFjdAW2dk9HozZ++
Fx/9cZR3aQKzUt752m1Z+KFTKqn54Bu9yZRx2GxMSKytWUZCc653zX40//nFpw0aaOo68Hau1lZ2
zZUsd4GTlK/XlztfPx+CGPcSMhw8h3iBvbcyNF4hBqron4tQ9BMq6ZbhoUxrkioJUu3NpdHGOvqq
Xo8bF+OiRsQ+syxaSzLFZeory32OPVFsOwPS7A72OnHXgUpLjo2u11s91Y8b+c7QcpSm6tB4iAeR
kXcAB54YH9uuhJ7r+fpGri4HHkVlbmMxyrnYSIAysi+JyPpWlSTfZFBvn5Nq/IcQ/L837cLKoqgR
NzkJj5mjPWU+FExvefouyf8Y9Va34eO5BkNB5qAy4zAjkBaHQNd5RaQ64jOdmid3gVEFuxDBOafO
Go3RnCjcXd+9NXsKTWBgSLxWPnRwY4rhWRBo1kmQftfj17EydmZz8nnyXbez5gt0ogmLEPMphKz3
7t6SHpRcOawr8yDNbvLmIUiy8IxwXrjh31umZoe5OL+kfHlhVsghS54O9e946EV9rxvt4fqKVnfu
YkWLMBEqqh8Vldi6dZx8lf3SDhAK4A0pf5G0bAvjvGqMnjDZDoTNTPG8X1OQV7GUJQgBtim1geZr
Kt7ITU8d/vf1RX3MXGGXUuDFAKGOhtTy9iy9tqy8qFLdTv1dy4BJoV4P4O/Mol9eGTiS9C8O76W9
ed0X3yqYQ3rIqPdJimAvVzIn7suNGte8Ne8D7fslLbYuq9So94ZIcgNDDG7yytKoJXVhXzqe5wuS
zYDZmDuKn2X66fpmrjrixWYuYgbSTh6s733gTgDDfuil5P+WBeVPZCVbc6bLbtdbeOLeZGyRhsZH
SLM81ehBW02LOFComjdF281iY8hupvu2tfqfDOcM1S5KgHHgP3rcwuZfRe1DqFvexmTt+m/h+oRD
Ukdiallqzo1SlnuYQE8TIse2p8difaKglvWH0jT6n0zuBby6SDq0XWh2+k+Qcp3EdDaNkX+x/xc/
ZLH/kYhCIIR2OUytz75Q2Zo/wJW/xQr5MRPEvy6sLCK2X8goObcIMMaSWdiK1UR2EfrmLs0nFBra
CrtdyQRuJoh7g2LExiJXT+wsSwswhYR0ma3oAnxbzZRZUMq3ReSwr+WLCto82A9dlt5C1Uw5RumG
+tkou1LfCIJrly+znP+1vji/hkV2bUgF3TpZvfGN+mAI2oY/rZ7fCxOL89vE0VjGciu5tfiiea5a
fpuGL+IwOo3xdN1f1hfD/Bs4xlkibRHREf5m/JYLyVVr9adsDcgTbE4Rrtogy+W61bQZrf8+4HlC
NnV1LjKMqZWFZheaJj2MJXfJhlusn8ILQ4svg8tGXSblPCs9b6ZKDac9qLBpD5kYWgo0vJ6FPDQd
rVTDQzYI0vdBy7e4HtcXS1+BJjwzXssctyaFRUidDiiaEa+SmT72ibrhgNK8jg/hnYvxPzYWh5yK
GmOtSgmfZFvWkBBJPdC9prLi6YtgSbl4D21VkdgKin4PhlB5TiinavNZVKZe/dTHmTB9meAyKg9K
AFV00jF9DVHeWPUHjfK7+Pm6i2392kWwqBtdteJe0E+y+JJpt1kk7fgNdtUUG1WF1VMDYmV+cs+K
Rot8CxhMbnYw4Z6naEhukLsVT/0kJ7YwFQO1ydB4rKFD3DC68oQjFl5YnR3i4jqPaZL6aSUbJ70C
tpqEw1HOwx3inqdqzI/t/yPtPJYkx5F2+0QwoxZbMhQjdZbuDa1UU2vNp/8Pe67NZDJpSau+tahN
9QwCoANwuH+CeqVe5h9s+DBpSa4+1zs00c0b98X4q92F6JVZ1G1he2NlJ14MMDDGBrotbmp8GD++
/ym3VxgsFm4M/yRlr+ea2r465GgCe4r1RbI/ZEHgyMG30DAuwt6jZm1uJGiS6EIB0AE//3qsTi0X
dfd48tC17j+iWYtwY5so5Z6G0fb6/Xec9YstUHEYjNo5uabaZOeOEOxgp1Ca9FtfWLGxEy6rq2uR
qEQ/G1SbCqJrgXa9nlWl9c3s190CkJi9Vkye1XQf9LrBBCmNb8CbHjtF24Osrqb4ZlDl9aBAm2VR
zGHuFWH4sVN7qCTpR0kMO+fS6ou9GWa1/2o17mTdyhJvNLSPaCh+gIN4fj8A92ay2mxTnur9kAJM
y+s0SQ6NOk/PWScHhtPNU763bnsTWm2tuPWHOlGpilDlPxjFcOyjZqehvx0PC71+uYIhor/+NGOZ
ah1mMbUXFwsa4i8r+DnUugN3tRW/YnOPvbHawP/5RLKx0ACpg8A3ez2cUoukxkLKuCDjfmyN7536
pUJNTlfSQ9jt1JQ2Vw+INIJPFhSJdaO9rutSo8Ef4wXefbK70tPbPfLczhBreK0/gUOrMnRzEr2k
KxVVfk6vyayQWH4/7jY/0//mYq62bVTCDaWnZl9GrcCcaMB2/MMU2ll2k9JWVJeKO/kufCYktHKw
htXx/fHXt8x/Phyig6j3LOJd/6Q+L26ZUNPHWtit5WHm6Z8txccCqwwToDx0z1MQVm5ddPqzag7C
sfy5P8dUJcj8gz2xtM0IWjjjGqA4hdr66wgSmKVmRqHC/9Uq2mpZPLkFpTd6jGbt6o2Kr7U97BXS
l7B8kfD8v7D9byiZ6wNMLF2zBEfyUKAF51CqyQ6VHEYH2nrBKVPy9BwFA5jdPMPAZJrNj+8v/+ax
owC3wcpmSctXk57jONP1XDExCpfSO2AC/llFq/M+GM09o4DNqfKRodCSVrwxK24KoAdtCIxbwuxx
sNtzHWIzA/25N2gyYhYQofmf3IGW2skjNkN8KYIsFsKcD6uTqNUjVFbrzPcaP5tv40EpMOGoimMa
YTCQz0Hu4pTXu+Dm637nUtyMKQ0xBGrCKMOtE7cRJcbRHoSN0JdW/aT4n3MPW1Hp+sgjuGlZWLdq
krU7o25+1BejLofLiy3Va75Z1g1q0X1uf1bq4ou1YN5yQEj/InhejLMKHjspQ3wfoHHOdj2DWal+
SHhRB8ne2b7Ks/+zSV6Ms/z7i/mk2WiUip6r3piR8mvxdPLHYiAjLW/kbq/nurl4ZNr0J5Bohpjy
erBWQ0wIB8PeK2vLrTr7WMjFwRLa4V+s3f+OvXVpOJ4negZ6alz0QNGOrQ3Jzu4QuKvy3jruDGVv
LuCLo221gPgr2pxKsQCamIxP1K7MG2uop7PI8y8aXDi3DLTazSo9Ooc5BMtEbapDl8TfefZOD1lT
R8+pBrnVRN/TjYTe4uerD3RuMr27Nnb5K7W74nlC4uS+FYLHPBDJ51YnbakFCA4iInPxs7Q1Djij
PPZSE7lKQFuEH5W6xZjWZyhOOUAN1DpgkcQunoIhwIVJO2lNbXCFa3+jOGG75JLmQY8G46Tl4rc/
hPM1iUF7yvk0XRKl7SnmF/WXKupxIvGlUHZ6Iw5ue63HTBT5g5NU5Rrv5Lp5ktH2OdLR+5mDemLU
rEM1kYvIyeo2OmhdXj3KtqC5WWrSIQLVT9lnxPcxzNA/oJhgYHdZWb8AOxiOkhrRIZHl2TUMThZc
2b8i8RPh1SnNbt93n3mrthcxwzeSkqq4WlFVnZN25O0URYtPrGKCTlNDxYeyhrLhNKNyHud9Azqs
is4ar4XboPRJpMyxIYeXy09FnsBbAitzVTSj93wkq49lZPfHBDisU0dj9TNQ5O91o0UXW4kxVBmF
dZymID1YQxotAKfwFPahdKBtmx941Jeu3GvJXaGauhcyy29jlcyXMcFOecilWXbKXtAIzcLPutpI
VynlB2QCF+45b1HlkO1jFeb2M9VKKEdprU3nsuqfLNB/UFVrAwhJOlwrtMO+TTXuFGFpKJeCutat
GVXBFwOeqaubdnIYUA1wqhrEeG/Pg2sFavvUVUXxNS7AwmIYJkwHMul4bNAcdaYhrrxCVy0ojGV2
VTFxeKpso3yc+hk9FqWS7yIq8XwLY/7ly5F+NkJdewyCsPmGbqDh2sBWpGw2r+04TU5hYkGahr3u
xLr1M00RGUvV9L7GGeJrnJayUzVZ9+BrgJrmwn4orKy5m+PyR+tXeeNOUztf5Vabj9IQPNgmIYAK
BsCsWf4so3x6RcfMvs2K7odURerJz6rGdJK5GtwWYMd9ZPTBbR20X6Ue36aaLNfJjLJyRzq0N4Ev
/2ij3OB7N4Vb6OH0yeJvTxvtj4M/tCdqw9F3KoY52odjf18aTe9i8qqhyTZVF+DB8fdQtlFZRjf9
UPmR5PLoTFQni4aM9uGcuHpqD65mhC0CqkPrEtQRTPJCOs+oCf81o612qwWmcpiD4kdjyh8xWA5P
PddaxTSL1slmStSEROvkhCyiJrV6DRcY9tyTswF5zI6y1iOtT51zvG8DTXJMu3lGfL/n04/t2ZBa
PEQyRT0GyB26DZCbw6DOX8omtpzRzH5ntcDFNuwN6WEqteC2iYOsdLQxnB59a9J/w6XBY3Yc+p+z
1Hyu0jY5dMP0d2MW4nfXlVTNRZEdLMUIDwoFtUNStgGwQDU+IGFnntoobJ0QweNzLqf6vd8NI6in
IaW2LRJOL1lg3QJzOkxcyfT9pyxQpUs3RYgYNIpv5Vi4Zpmbd4nhZOMsfZlNKXNKeNuOZtL4bjS9
vkPhpnuEJufjGWrkNzSucajrqv4gcjm/Tr5SPMRJkx0Qzgod3QirM9iI+VTOmepUcaFgDRxE5g1S
QFXmJrMoQBKWv2fOqtbBeLqixahGbkEW4PaFER+iLmuEW/e4x2pxGrrDLFUHjBkHF5gWZzWvpudA
HgFaZm10RvgUd2Hf7k6JYmYnFR9OuvQU/RtYlCikCeNRn5PpAbhoCq650w8a9/BTUfj9x67z5Wul
0mAXhiZOaRJnaMwDZ601GhVFI83HSs37Z5SZmkNozsmpaazxOvjdzDebg6cQ/gtg0yh8irseL2MU
/K4dScwlSJTiUC+Bhd27eR7bbLjkeqzdDnaYYwoW8v0mKGxdpDWeWrak7kKncmgDIZbRNHdNQU85
C4zmYW769nvlG/XVaBLDxbhUu800EHtSEQFdgx7gJn0luzTcgez5onetYq4OfquYWAzF8peF5vWo
YwbvdrwOvyDCXbqiMhrXn6LmtkYD+yINmnzjV8Xws7Ol+GTzNvWoW1YfrL6XHvACJx6yPLSdNovG
+0qH0SBkaThi8ds/tlymB9tMJK7nNMOTXZs4OnFKlGdUP9Wp+iux6vuwmROsEGCh+LICPK/2OVe6
JseR2bKee2jErlSWwRk5z/EStjKfsgOYnMccYb1ulTdlikpwUObWEUBtdp2yZnBtPfi7yLv6aGlN
cDArufiqJlqAk1cfO0kzdocAisNz1QbyXa4K5VhHXCchsN5btbX8U67XuqdGkvFp5Bnu9ajPOBru
aZeUO/MI7+7vGIXWu9wnQKWkpWBdxvpxHosPNu/QQ2GDxxxNOTo0gJKfIcbUZ72u5HujxZK+nDX/
tiaPdtoUU8eqwCiwtDLDC3hbHkdDve+HJnvu1aUNGAfWNzsJSGX0yD+mGAG7qZzYRyuOugtV8uhQ
4Wt5lKegx6BmUJwsS8WtMhbiRk9lRpxFddSn+Bfk8Z5MoinRg6ir39NMD7VOJs6mSI5PXR9nX1Ja
NsDQqd2kg+IfNeBaBw0Go5tqtfa3FXbNiSIg39QWxm/46jD+i7w4NmEzHeV+ss8WnC/ELWVkoHqB
DVk+po9Vnn6yUc1E78XsrmGdVTdRNChHHqdAaXMhDHcAe01fqK0cu8pRTZiH/Ba/heDS2510nKfx
F4tVnDJf147VOFfPo1QhytnY6pemKwVS+5Fon+ushUsXyiH43KE/BkKXsXQuw3PZAFew5bZw5aYA
Qi5m9YnB8JuOuOpzZZjAYfrSXy1vuaOlZPll1uLqYNTw3001HBPH0OLxjEB0cOyAx+DZQbLhh7l/
kpWuuCZm8KERef2hsFpOpSRfNP8NMNuY0Sa8dRMa1ukkgSIOP5VyK6AzaOpnHeDDuRHK98DP/gpa
6H7FnKERFg/zTdcPNQm0Prs83vVDEmSfRMR53NIueAwzjOQwYNNvUKYPD61hZodI11B9NNX6UCWV
dQdGfPoZKfVfZhxKHKaa8lFVOi7o2i+xaYs4UFORX4B7/CpBPZ2NKM3vTYONg5pk6AXAuO8tpZ0e
bBGGJy4IcUR6DlKCFptAplMATmGNp1QoWTeaMJtv7+f5m1k+2nBQ6XHbQJPo9csFWw/c2VrQH7TG
3WC867THxvqkDDuFva3SFIS+paiHsM4bQ56qosY6l4jeqcN4mof5Y5pmH96fydYbTFUXxiBOObxb
VjPpDbMJBwX9BjCxTt4hwxY+TaZ1en+UrfVSF9MQij2LhN+qZBjo8HCVws68af5LxZJdNW9av3bg
dfx/jbOucAVqGMPGmFGjMHUUzO1YHKiUa6qDw3X3JDVKvhMIW18In1hg0gZt5DdcqriVMeqY0tFL
K/tgTtlHm6rL+3NadySXN7lBA2MR3F7AhOtgIxP2YciLzPNHcl35KKyaesZnjSsZRypDjRw5CrjB
9wpmmx8NcQqkh4HOoOHyOsgbgXxTLDSkvv3kkDXcLzKvJ3Foo8/vz3BzIBNVpaWvK+E+9XqgorUn
CfJljCp76YwhmhS883hgnQej3qkFbA4FT5YYhEr9Bk6lprEc2HGjeZaBJyF+jaiAjiGo+uiCTu1O
wXcrOCDVayjcAxADf/R6XqSwUBwwhoDlwNMxtu7CYI+3ulVwg1kMBJq/EDta1YXmDMefbkj7iy5F
bXIeGhHFh7nh9zh2DP3BifCoKk8KzmIL5QNG4F7Fgzmsq6pY8xgsKR22N7TjdDCgv5VRcp3bweLd
Kqrgg5IvlDO9iMs/1XNcOl+wEqC4oTnzVm1Gy+IsQceIC0CuJ2csVbIOO/tuqfMePGQrUJZRcHbR
cOtZw65t4UNqqzhJIsv8WKnFs6CU2vghCayy0+PYrMu/HGuJoxdFt5g2pW+nTeGVJk//KJls10iR
GY9FJ45zPdd3g6ksLw6AD8hSGXedCGKn6lR1577ZugzQGLNNDHsAHa67LThhJZMsssiju+/iA3up
B/W+DOwdDPZW0L4YZt1xaYeqkNMQUJ7f6Q/hnNxkbfqtNlEAS8KLnhdPwrR39v3WzMA60K3mOAVV
sdoniSS1oqAehLcxeP1xPI5ScScP0c5Zvezo9W7ggAZOBopr0SpcfUnRoJvamIjg5ebwnIWNgnyg
2hxlQY46Ykl0Nn1Z7NSgNwddwpT3Kxa0a7q3NaLqZAcFltezgl4amvsqXY5Sl27tdKydsZj3nLI2
I5Y98d8hV70U/PsoPWVR7QXitpYqL6g7kN5o/dc3lq8eaKw6oZm5AoII1YqdRd7ami8HV18v8hQZ
lRU1wvICs2wP3dT+Qrk8OFR2OFPo09SdE27rFDch08OL4JOq63ZnqA76NIYJZPMmONoi+EJ2udM2
2Z7Rf4dY211QkahneyJzgBFE10S+bZcbcIolGO35p/cvW3srRP83HXt1q1solFl5bsqeHt2CnEew
xi3Qzxdt59bpZ0lOXaH+IbL4n67CogQDKcAkj1wfplExVL2S0cXV9OkG2RHJDeQkPbRFqO/ExtY+
fznS6ijNRl9qZWoH3khiPvbn0BaOmvybix3+AQPRXFs6C68jUAUtkCmJD1KanlrqD0cMpk/vf6bN
ibwYYgmZF3eCGQKqy216+pOM76+jNujGIyES+Od0DPs/ldxY7tWXE1qdW4MFG9bi+ehJ0kSzMDon
Udg7aTzcDtX87f2ZbR1XL8dabocXMytMOg+ThpEGCAMdBtAUHbCbD09DNPh3appal0Aaxz+Pi1c5
9GpQ1aik0PL71Ks6UNmTWdEiaNHjVRTT38n6Nr7cq6GWDfhifrPS6nI1lcIblEZ3B2qnh8oQ+UOZ
9PYepGBjLRGSNdEI5ZW4EH1ej1VSq8iapA+8mKJvkgdOTaJJcU7Nf1f6+f3vtnFIvRprtYRdis5p
HsoC3yvjKNXUbf3wL1OhgWQrP94fanMJUcxByRCF+zeMpq6mrQpn2/QsvzO+ArtOwUVMJvUazDG+
/4uxEJrWOd9N1NxWS6gB/KnDGC48/hhuhCJBBPJAjf5+f5StD0V+jEgYaqcQXlZB0WuDkZVmDejN
rz2gcQ6IIGeyuttK+iLXe2GxcWWRs3LOgmNFMHENEBv1LKINGcRXrMkH66TIc13cJjwL9kRFt2IC
sUkM2XjlLBJor+MvUOJUjXUz8vTiKbQRctVvx8E4RLu6jHsDrc512UClW2o645KnzSGbrnZvu+r8
0PW/3/9OW5H3ckLLv7/YvIU1zm2wiAtrFWVrLcrSD0WRt26Uw0J+fyh5+earZBFLUaSaMFy2Nbg9
r8eStDJU2ybFBD31p1Ndtd19XfblZUrt7LHQZJkWmVLLTwhFyrIbRVV6buo4Qe3dSJOnKuFycq0o
V45pWpqf8q4QjZPqav+kTmnv2b5S302hsWcBuLVC1DoWRhJajm9enEMDfm3W1dlLMvuc9vKp0FrX
Sv+F+Q7QZNaGuaHQtU4ZNEIom5oCopMNCRS/79G2D5gY+fNO9rwVWfzfL8mXTglnLSdt+rosx1OY
XQ2s27DDMTN8UXGwKmedvHaMmtP7n33zJHjx1Zff8yLCLCF1eEXTaGkYJKCPFUgf0ymHZO/pdMTe
H2xrci9DbHW4KVlU5Eju2Zcqbm4o817t2b7gJHoYg3+RQryK5tX1kApawsmE1plOQcqev7TjD7nH
Ra3feTxuxR/tCIy9dQq/b4gAaqf0/RBM2kWk4tKq0q1kd2fbqv+M/fRP0e3lMKvPpKPqIpdCrj2Z
ov8EelP9ksjZQWRXnpeH97/S1nGtwvDmWcoxAMf7dUhoPtKsWOfEXjBZB2PobuRp2lk1eWvZQNpg
hg6QEl291RhGRGaOjAGuOV10QvEDyMN8MpKbJKOjlUynImyOoSUe45yDFfeITDpU7VXKvtrWXva8
FZQahT5E4hc7tXXSElh91ofWaF1MeXSM+anusHnQPyLtuhP9W+u6mMUsqrdYFa4P2FBLQ1zgMQwr
I/2LD0muSOud2s3msnI8USEFCvtG0g23n74H7R15bTJeptxwxNCem6LZOaQ2h8F0FV2KhW+6JoTU
SmWa+Nmj4p9Ox6HNKOW1hzlRdgJxcxj6GcYiZ/rWLgWdJB9XFosFs4ybYrJvxRid4mKPSL0ZAC+G
UV7HuxXrUVfJKRb2cf1ZTodDO6HHbUXSeYDbuhMEy7mzvmWBmWoQd3h7Eg2vB5MnrLkyNJC8ABVd
sC5oRWjImUSl//c48RAd47PZK/LOqFsrSSl7ISvR8uCufD1qWalCF03U0Yuen/qwemx79ThMe7qg
m8MouJtRcOJ9vWZFzVVizL3eoGUVw1MZkQbKLcS99oqhe8OsDsPS74I5JTAuQ1w7Rd05klK59Fr+
zaK9mM3qtpqsTGlMq+JoR6s3DD4ZdErz+tP7h+3mXHjvQu4BT05F5/WXGWUlQU4r7jwJ6CZgWN8M
D1pvDE+NvEtK37rrIaPbmgFc3n7TAECJGr/Zkhet3esfldJ6SMrARRjr1Ij5RI9i55TY2lemRDOP
Ci4i/+te3iCSXG4Tu/aMYIpvpsWNxapQ87C6+veoljtCDGsG2T9X5MvhVje+Jk1TlLVZeMURVh7P
Cf3x71kaZw9lbyCPpLRWId+nut3/aqSp/hbpc/XYzXp8E0tFzr8DLypcv4TifqgaMthwjPKfaFwb
e7JCW/cAwGBQwTyFuNRXcTUY8qSi4Wiiv1acDF1cyJS996Nq65RZBHMRBMTk8I0NWq/mOnq8g7jU
pCePLfV5zRkybC4uft+Ud6gEn4beMhywLGl6en/srYhGfYwgQ45gyWRfR7QepGIQYYPxngSE3gyP
aIx+UEf1/P4wW8H8Yph11d62QsBn6ph6SZndpn5yVKvmHOewtIf0WeTdzoouv3p9bvOC5c8CZEci
6fWsoDmTvaZKfxnLwkFqCHhefBAJgmh5dPZxbkDAwtUH+fP7s9zstr4Yd91CBrxhWb5Cxmf4Wfht
suLwDjeq0k2nhvcthPi7bNQQ/jEQmdMABD2A5JN/vP8j1hsZWSh43nR7cbdZpr8K2KDWraQLpsAj
XByBOk43Pdr1Z4ohOyeusjUSy7sMRW8Z8bjXq1yrGfIEUdVfis5/NmU8qpP+kIT5CdMMxxgAlc39
0TKjm6bS3Dn6VqFdV/wapOhcgXfJ45/DCAsTLJESiWOA433jj2B120/I2iGJ9iVo0NYL96Sf1hua
9UEPk7QOPSb0n9YbOm0Hw7dbgRI14tTlOMND63fKQm9aHP+MQcnaRPAWkdl1/NnWjOmwWcEP91W6
GakGqoqH2+2M9ILTLCA0RYYuBPm1uYKsrY8AXuMvdY1y0vvBsN53//wQGrxLlxUFpnUwCLXQRrPt
oQ2pwtUy+RRXP8KMrzGglpjsdCLWZ8k/gy3sIB7CCFqsK0fzABY7KPrBy836tgmLKynaoZranURz
6wOiZwr/U+KNT3b+OuwQGO1MLW1jLKJV+nC1Lj118p4i9vpMXuaiILMII4SmKD3414O0RpxTNOnM
S2g8c3hC3u3csvox1A8Yoh5jcJJ//qGAaSxyS8Qkf16PN4iqAMdVz16X0CsGzOb7V/be0NHSDY0R
KZVKfC3rYDi/P+7GHkYOCSgSaChanOs9XE5zYPgFbpV61t3wBk9OfW0ml2TKK7coxz0F8K0QoY+z
2M1RnDGN5d9fFDAw+rYS0xohp5ef/ZgbRynJZ9o/bEUvHw/jJR5vPPT5e3UwTWPSARsLKMsaankc
tQYNSQS0rwg/l8c/X79/6NccJrDh17LcU1qNfQQ6/KLUn4Pst1x+ndPAwRhwZyNvLRzNLxSkuKeR
61rFYxUGxVxXGi+ReHIq8VsfnhOr2xlkKxiom2MDxM1BTWH1dVojE9iQwERW1E5+hBFVuo0AZx+3
k/8DClG3s3hbk1okCmiFoSv4xspTmFGpiX5WPDucbudUcqNOukT9n3YQl3DgD8m0piJJua4Z+AAa
o1AXkec30KuQ+i6T+YipxfuRICvE7sukgwqJhOMa4hEUmKhqr7awkmRNbwJ19CDrRa5WwigJi4MU
xz/zMvsIOwLo5mAfy7KDTFTdBsJ8Cuy9c+vtJ+RHGIvVA/LZBlfQ6w3WJ4MYrUqNPbSfEmfMHD2m
ohYExyYddmhl20PhzMP9AjVxXVfg4Ztr1mBEXpz0zmA+phW13OBzOGen91f2bZgwpwW9RmJjv3WV
EFEbGWU+VB4s9a9ATD5VQ/E1Cvea22/vFdjwKvAVbHsRwl5vsUkdqZO0Q+w1kGxgWvfaQfO1dGeP
WVvLxnsCqTGVut0b6whlSuxJ1EF2bdIgoCslFQI4v99rn+O8RhYfqd1+9CRtrvBz6yeN/EGvwVci
h6nnDqyWIXCHIH2UdX28i0VSQKYP9NbNRy15QLS7vYowR0m7l4o5cOWkoYOtN7OYHHSEsVaO5Fz6
atl1+cGHpvNjtGo1PQmR9Q9abfaQJ/Amihxe0cohGfz8lA0DsP0QzIbqAgMvx4OWTKnsUFcYf+pW
I31NM4FO2mBLAsJoOMeVG0ad/g0Nw+BXpQuLdIPOVezMUqn9imIdgEcjlwhd2Vw84j4RSL3DC/CN
CIJW3eB7nnZaDJe2nilI1DSuHQRC0ie9o+PhtCY9ekeS0Ot1anWIw1M8htF04AWFjN+QDMODaOR4
BOtsCf9S176GpkyTmKmrTRMUVt3yAS6DlLLmE0RXBbiLkim30xCiGa2h59PcNPQNrtUQF6nTaS3Z
a9FzAvO7tLF1e6kdgksjFnkrebDFD8DC0XgwU01HebypzN96KaPCr3agkv84TQClQz1S/0dq842e
aJWh2pybKOPnhvK7LxQQ+/PRVMRzGsknbfCf/njnUfkif1Vop1tvtoQRhzp63JC+C3XOjyi9+jfg
vOSDn4N//+OhpEWKVVk0Eim2rbK6tBujKONregGq7amoDxq8TkPaKxNt7T5seJHtWjLIN6XspB/y
RirBw06NNNyEo9bjKQi2RCnQONeLnUlpb9NIGRshKEAqKolU2VbXNkL44ziNAX7EehEGjqL78TP/
tXwfB0rZOlYyidtWlOo3RY2tpxq89oVN16XcFKHWOyh1wZGRWk2ZYVMskvnD1Le5Q2Is/yybXq0c
2RykAf6mWlJsVcs7vY8Rh++VsPrWahiTQNRI4MupQzbetF2tq/AbgDnfmmkZD+guaJxBUI57JPXh
xaAtP5f2d4TvhO1Yebq8xYz+hhIeOy/G0eVrUJYl7lNVLn3orNK8NUI7v/KimcUZxVSzh0NhohjO
D1f0Q9BAEnXmwOQVFI/1vGfcuPE1VXIVLgYaAlQxVgmLVIV2JAcB3YDGgsYR3cuVBWGMQk3c/3g/
PreGoggHMR2JZ4iIq9sdFpRljGJELR4Vz0MV4wGQF2I+ZLzl3dnW9rRMNsbD6mVRyUDqQCZjfn2R
23U0SVND01/Uqu9lLTFDf7c9yWEQHgYR7zlnb9x+iz0i0Ai24NtEFuijNBSlMXkKTQg/T05JvGeH
sjUEPTdas7xydDS6X08JYZbZhkimeEIzD1KSQ97dA8O9qcCQhCHI9r8xliTtxQOjWkg5NRZUuDwY
6rmoFrcEPfzNvhu5aqcKt4Q4vRvsrL3PWk3+i1dRsldKXT7NKhGkwb68qjg4aQyv5tnqk9Tp8Gy9
shyjc5mao0OToTjOpW9ctaLvqEnBC9jp0m0cNWhIg26W0ecGUr0KmBn+Tq1n2IqU8SdEbIsZAnGI
GWzhYtTY7D2xNr6lTMmHjiAyTFwQq9GiCPJPplqhV0rjLQ9kN5uz8x/vuFdDLBN+8SnDcaqqOFdA
9qOST33XMZu/E/mnRTrw/kBbK2dAL6FgBmTgTasPeUBh9lbYezmvxS4NkYzHUgI6rvmXljQP1HGA
jYy7wl0bYQKunxHhvdG8XefPQuksrqO292IM0szhMWtKNzEnx1avVdb+8VMLDVgQSriyaSTr65Ny
QBN4bvLaBDadHHMRPdfCst1+IYG+v5gbgUFM8Mzi9cFpsnZGa+pCivpA0S/BIN3qo3mviT1Q7cbC
sWAk6iC8eOKs4R1NDwkSf2kAxCUyBMbgNuoJb96z2Xyuk3QnOLbmQ6LOqYIbFvCrVaAHkRYESm6D
5dfsB6MpHkpcGt9fso33DfoVC3sFYMxST30d6LOBMG9X6ZNnIzTrVoEcHAdbr504s/ecA7aGopGx
ZCI8pt7IL0WaFBlWRmfBjnoo9RByLN2qDqbUfHp/TusK/D/nMNWXhQPBtb9O5yItpaJJ/nGZilH1
pGGCgMADBJTKqUuyYYKKm9bYh2h2D/AIkml8N48z2uLv/4ytRzli26ABuUS5GNb1rTxKQWCnjeFF
6jj4x2bOTe2Ya0F5LmBIuEHgT9rVz2y5P2I/NF4QTp1UV2QYXTlD0qoW1gWI3+wE1RtExbI8iwWZ
TTIBtG+dTTRdnVNng/liG01wEUP+2bfM79Oojxffrqia5+C36w4ro7BSPzWD6G/rNB1OIzrjjlQB
zMqU7LeYlT/t1q5/2LIdXhy6YhokMtXCukjjd4n3Y15/F9PX9z/KRhC+mvzy7y/GCFJY7AIZAA+3
9rtJGSFCVmhSqDvffiuDernGy7+/GKZOomYalSC6SsPsPyRpAv/anjUV8FSWHGrZzHbwHFsDGlQd
F+EkUBDrvn2rilIE6oRhTyP9DrPqPPr6EVnq3kGp+sefryGlJs5yDnTKWqszg3qBkc6ToXmG3c7B
SYsoL13lchgjN8wNM92pqG6cgpTpqKMtp+Bb98G2bBJdwqTCQ80Te6/klPb+n18c5C5LB5rsmjfT
6gEYap0aCoROruhv6N9UNZwfWsWudnbeVuy9GGUttqhGZlBLNaDnEmPuxW2qvoGBpt+qSjruHOtb
4YAsNLUe8h/5TdnRjpRBAWwGHBQyBsqKhXlvteb3Xo2pHuBI5r0fEVsnLiLlkowoEi7y6yPFr4Iq
lLswvbY6rALAHPpJDZLMqXv7pplNkTqa5IefrFpubnVdzMHx/fE3VxZNWBzWF1nYdYaBX0alqKFl
eaNZhp/BeivHHsbk7eBrX94faTMYX4y02ti4JSdBlxqdJ7L8Pi8yWjL5TjK9N8RqeyFoi5TRAKou
Eg3ORZCoR/NfzMLiybWQQBZBxFW8j1aXJJqICs+yw7tAt46CNPP9hdoKCW55xVyuwLcUcORJIJsh
a3LNJCNyJ7OdzvOcP7ZtN31XI/W7WUrSaUTkdBHdiXaWcCv8SR5oPYKf4n2+mp8WjEqDWAvqF5nS
tTCs0IpALyqfrbONmNs10I2k/PMJ0xbktazwAkJIbvVIl4csSRGXkj0KJ+BhjTYfvcyK52MUms0h
8DvNjXAxO1e2xF0a7b7BNuaMIZMF+o03EdXT1fgB8j7haKC9rCfFMxpY35PAvwkN+6m2IFa8/3E3
9ht2TMAxKS1Rm1vDt0rO60gZs8LL7co+6XY3ONSMKdBRlD+/P9TGboCGjKi+trTt3gDSWmqkYDea
6aL3XX8GYv61Tuzw9P4gy5ZavZo5+CkBgg3ihF6/min7GdkstdYF4bLFmHWMaJogCKSe26oy0ZzK
+J+6g5XNf94fksFYwVGHBMmTZd2tL4sK0bNGsy7ga6Mb2UaEq0mk8jwPtBD/eJLIN1LV0RSUhcFp
vM5JYnk2Jh+1DC8rg9n7P9K+s0duW237FwlQL18lTd2+612v/UVwlUhKlChKLPr1zyUn78l6PNhB
8iLAQXISmEOK5S5XiY1HHljQW0gF9WjtsR4WhxqI1n816F8+Bf8IGUcn9YjFh74wNA3oYYZ6XQjy
3vwTXamSRi6yp/5CG+xkW/4aDJsfJSRsThBKT449NHhp1kH7az92yXYc5esYhk/u4l+ItX6xQ95s
l7/HAUkFiXuUIWz9fSWJ04yTG00o3jsVLBgyUMM2LmvJ7VpEffSDqv3AyJihij+qu5S54k54A3mx
TNFHm1nvm4VPwY/3F/r83P/5Tf7vv8kKkIJ1j0azO83LsdOj2TlhI3ddNV1iHpyclr+nv7pEwbQm
AbL396HCFJ7dKbofB7GEcwFY+KvH/YdOQk5FpF/go3wpmknxB/653v8MuN4Rb6Jpq7sVL0GWg3Z7
VKE/D85zS+/GaM79AA3v+FLefWm8da3fjDcmDkHDO3YOkWuHHevEcAPiXVD4miSHzrKVIGz5Box6
c+G4nFzify0t7lOU4BIk/qfpuO9I7nfuBON1+PPyhkIP8Cbz7pzukoHIpYHWJXgzxQ7cMQAxAwIm
6J3poZeUfkp4laNKcCG0Pj8Qkn4PzfZVDOb3gWjgT6NuEueQKBdK1QPzKERcCXR/YBarbbLRulcX
7oFLY57sl8TCQVO5Q3bwO2UCmHbqDVNu9XNciYYAPn15/+idQq7+/mr/zPFkv/QG8cVix2gPvcOS
wAuoQUsggbR5AHfg/psx0V2ix4LNFWQzL23Wswd/hYn/vcDrYrz5ktqZiepAlzuEnEV7GWh3ZyMd
lCok/5JC9dc8V+wThHcQ2p3uTqfRSnki8Q8m5I9+Ra/mGZENv1QvPPv5wChB5WT1LTyNLiCJiAYZ
T1H26l+k/cTHx2W4T+of73+1M+uGqswK00Qz9k/XNyhWjBSCe1AsFa29qxjM9HxCoeJoLwGOz44U
gWe4sg1R6T15LuBhTM08NIjMMnpV9fUWIvcshz/7BeOUdVufXJNoKqJPBNd3F42/kwce6vMzsn+2
HFbrZbDySz8RF4Y4NxWg0mBXBosJCPus//7NZktBs4aE5EyO3IMSxoZGFYMKYUoZKmi4Fy+Emecm
9Ha0k609ee4yMoNznNhhzrlU+zg1D/9+G2BLI3HF/6zWBL/PaFZyTgYFyOoSyrugZzuPkZtZmAv4
xDNvpvd2mJMrCWBqM3syI4fBfIzZtygzkCuAGTZEvyCg+v6Uzi7bWmyHGx+i2dMpaZ6F0JsD4Dka
2g0wik+cjdv3hzjF0K9XAYA+ODsrmATiEid7uoGh+Npqyw5poBYUMxyguXNQlaAo6THoheQEjTI0
meexQoanIItHEg1IkJva8QNuFt/bLV07+kfozc1ujtZZWsMHsaFXYbjEl7osZ24UD7QCd7W8i+G4
evKRQQoNJh6F9QGytv4e8Oz0OCnZruLGALQ4bLiwcc+OB0ocEEO4xdCK+31Tgd2nSD/CGUSBpW/l
sxeQkvf3oTNc+A5nIhXUXP430CnouxXNUg064qBxQUN5+WxtkldVloOIt0eYsVfeJXGtsxv5zYgn
Hz61cBEPyNQe5i6TRVv3/Y62bZh7PfzPWYx2CAMI7PD+druwnr8q7W+unQmSxBCCjZeDMXW0gQzO
kEPXkh7Ber5n8AS4ELOcPUBv5niyXeZ6ntNkSJujnw0LPA0WGkPisxn6/9/FPLkVGt1JUKJNcwia
uYxq5H+w+FvAhuoPTvzy/hr6awZw+jz8Mh6Fzs/Kpzy5u6daDotRuE3HtGnKGI0Yhy7o9ITu7dxV
hRvGV1bpIyR/ChLOD5GqXjNHQFxb3qY0gKEPJFKhB2ozv3QF8Cui3VQpSMeV2AUq+PL+rz37CfAz
cSejgvlHX4oAilVRu2KoZhUAmhXiwaRJ9h/OKU4nUHdos60Fo9/P6WpdlDlQsNnz5goa4YUzQvTa
3JLx4/uzOfdsrtoaaEihD/SHnY9twqqaRwiqmbbPgzbeiPiR1pesPc+Pgj99tckGneZk26qgAWWn
89M9DegtAB7HwB2fGhhvvj+Zc3cOZvK/YU42rcwyCb3WcT6sIUDR1+zBgntbIxcKFrJPwv5ldi7p
MJ67dd6OebJ3hVNxo1sOYomsdihyHFhQfYhUewPr6zsn45v3p3h2JX2Q0dZ6XvpHB3EafMGHQMOo
iPTbYORwym4eATv6d2XKX48opCtxgZ8lsQAS6CvHbdiB0flxiKsis2Mxi6QM5CUc6/rinB5+2FZB
EREQN7xL6wK/uUFD7gZ13LvOYZJTAzOu5BXWLf6YExPxLYGB6jOJAnsTDx7bcUMvAZTPLmiM0VfP
czQdT4bvWkPCXk7iEC/Nq7tUTS4G+mEY/osFpAc50P8NdJLXLl2dhWQN58yMB1GBuzDskKFceCDO
bsc3o5y872JxNfgQxgPeReWo7ZTLJHOn+9EkYb4Mz/9hM656rVBLBGnoD1i1BMxHZAs/xIql5ThP
KTSnxbwx0XCJUXB+Xv8MtT4hb3YJnX1LhCfDPa3j7jtwgJ5TEm9K55yhjTBBuLCJEYjjSbhkDXbu
hQcsAKrqIKTj/jrZIJDErRMHAPI9GOsQzEBpf9gpbJrPw9jecxVBfvn9VT03ICDQQC2lQAoANfL7
VFkAoSqt3OYQZgD/R4u6g7qfzck0fZZNcAn6eXb/r9VreLygSn+aN2kFfBRYtbCoC+pvWQOXhroN
j0Eg/mUn7K8rZcXoYlboQ5x2MtMGfU5RGX5oTA8TjA14b53SF9bu3GwgCYSkCcg8tNNPtn8zMYWq
tocO1eg8V21XWsavfFJdKOOc241vhgnc3z+RBQy8gd2POVR8B3pFDq7olsQHWjWlXC5h43/lAKc3
5NvRTmKBaWaZg1GSg6IOhZR3GvW3JMv0V/guE/hKLSaurvyxlQ/93AdgxHLe92U/imWPBjjswRt3
QMYDzXAU0ecuzoYNhWM9zGHmjqJrEUBvFELSICzcqCDU+hmNBcBUAy2ctRYegisR8UxXOfylAn2d
wFemLrsaJsXQP5F+gTZIHBYQmPIhHWImz5RR045kCwfv4TZohftFj417j4gV7VZvdD0CNfiuBYkL
eSm05WF3zAs6QszOzaBDWDjp7ADNKwhl+VBH846OThPtKh1mA7zyiCOKhHYT8IPD0L3Irh9+pAA2
PkMXA60Ch/r1pdvn/Lb65w44ubs5nFg5hCnW4ieT91mbkl1vm+l6iS6myGeHWhF+PigzqJecfOwe
W7tGa4ccWx0+66n3H12IR3PwZBOs+vs3zblQFsVc1OdWHqR/2i2YhZNaMY8CykbxN5IZ+FCT9D8d
yTeDnNzcjgZGoqWUrdeZR3OpU32lYzvdSjduLwSA5xYPpQWATIE3Tv4AcgHDMMVgFtNDYOvvPlDs
qAn+TFzz4f11O3f8V6UVwGBx2P7g63nEC6pmnGFx3Yu7dK5u0tBCPxpazhWSMhPq5/fHO/edQILH
HRABIfwHfWlphIlHB4B8KPWaRy9jzS2DB8aF0OHs4qEl7a80KTTgT3aepcEAVC7sa1mEi62iD3Tw
DtByIBfu6FOVrl8vQfpmoJMd4bU+Uw5q+oeM++HHKY52zPNRd6xGWPkBmNzDeYM0AblqGNE/IGlT
L7lUvrlWXJp4A/0PKvLFD4brmAXOlfANyDyWMxYfoT+CXsEEOHNfxNn4+v53OMVR//rlb2/ik18+
9MsE44SsPcKVzc/nyXTbBXL7T12bZV/CNnNuk6TTBx/Sw2Xqz3bTWEovZMvnenxoN//znU6SKReT
7kiHApfXLHbfVzS7A4BHH1nVyT34TV2Jtne19xfWFhVAynnVkvhawx4CFiAxhw+U5Bfew7MbFPD4
VeAmQc/45NlVjWm9NEGHf26dwrPyCI+sx/fX/lxuh24tkkcPNAPEYb8/ua0giVGhTw6tOz1lnANG
k36anLgcwU+y7EsdXSpan4vDAAqFafEvRvUpbMHxOpj3BEC7SHCqmLmBpPJGx4f+oqj5pYHW1X0T
26InUtlxarpDhPvRF9MWoZEf30RjfKHUe24NwXpHEHaeTh2JoRIJLNIr1t4w3R26YPFzf2gggBTs
0Gf/3FX+pQDz7OyAMwUGMAHS+rQnu3SAhYCDZQ8BxEEhrXkD67KjWZ6h/P0frmWAWgEzxOXs/YFY
sMKB4mpgYX4XwoIreuhrfDfYiQn3motLHadzbwCIxyE0xlBnhjTk7x9Nw9wLtAIAM6akbn76na5v
eA1yFgmpgpfIMl011gu27x+Cs2sJ1NLasAQ5/bR+3kPczgBt0h0hOy93izfNpcQ7CEjlZK65crpL
iopnB4S0fQj2J1L0U7gScboxMiBGHbIFPlj1roL1VBp8h2Tp+xM79/Yg9f9/4yQnAbVwkPxrnyeo
gHvbaBp2ELS9ravwwjDnLvCVKw4N1FXIACih378aIVUlIoGLiko2d7mW4lVTXm8Y6UThTAiFAMZm
ZdZBWEaa1tz0UDP6+P5cTwoeILyB9fYG0nPyiJi2g0NNyMlRKck3qB/5u7EV4VWwlnR6QdFzcKcg
yBvSsqIOZla+P/7JWv89PsCI0GYE6+x0DerJr20DD7HjEqjkmkP0lG4sXNWm3AL3/fr+YCcvw1+D
oVW6ol5QYjy9tkfkaDOpEVTQxPsOCeQ0hzrkhTFONulfY6xDoG8Qw8TgJHDpmXF1wip4s6q0TJwy
hKWO8OlG0H93wfwaCEnMqnqWAPV02sacUttFtlH8qJJY7B00IgEfzNLtwOH8CDHVsFCzP1848+e2
CwYEBRsMJhfoqN+37Ax7Uk1tAIqdmuxRVf5yX0ORauM1MPEB0/xLNPvtNax6psJRVjy9//3Ore1q
lgI+DnqriBZORq89DZ8L0R7DMWheaJXpV45eWo7YHcwFVYcXgtBz+2WFU4NEhUscXfDfxxs9NUHG
hKywr26X1tmts/xbHXCcvxilRljLA2L6p5CcrB1pLO27VTq9JG0ZDjAZvJj2nJlIDDQCENsh6Ax/
ehN3ddNJkN4OFbBWDwrvxW09L/EFtYGTV2jdkRgF3EEUPPDqnRbWB68bzZB02YH67gensyPC56jI
CLRQB1pWcVy+vx1SLP+bUsRf42FQ0EbQ1fojR5h6sAxD3jn7JHGuk9XVufIPs6H7GUSFZanLllwi
q5zZgWizQAwD9jLAEJwWGWMZDVVjUaBS06up4A0YylzH3/lFqP2Ze/E3FOI69zdhGNzqXag3iPo4
jfJHlyQDInrdFkHVxRd4A+emBGUz1PY8NLv+oN8wzZhORlYfNPjD7bxhy5D78bfUvLz/tSL33PeK
ffAhkNGBVvNHNcFIL+YdDQ6QzFMbT6dBCZ4GXMrxNtSvVCTtZia+LTkUbwaYLHf1ofX8J8jE9E94
+ZJxg72kdlWPKnA+Qetkq2rrF/CbA9u5qT5O0MeJ0HTZm2kyDxlkql66JdB5bOa4QIXsFl5OCh1R
/Od1EH+VYoFjrYvMzVbwMMtbbiZwrVr14lPv51B3U53jXqtzpABV3gWj3WamfnW47D/WmoL74MXT
Z2GDb2gtjxuhU+++F2raOV71CTJjemdR0Py+jBDQcag122hFOAMdG19JdKC+WOL+MFNbHWtAku4Q
HoxbMKE4aDY+xDrGYHyda9hj5kFQqY+j63zwI8eBvQKVN2Elw1wl/QhfSiZLyWu+B7+7L3Q2Qx+O
wGHCm1Xp1uGi8ijspwMcY6timqTOwXrtYd6DBjEs4kwucM0OuVCwlxoc9xZ1kanwF0t3smkrJzdC
LUejk2tWL9NDFwB6i86czFDpbuweDIKh6FY3Isdzkl0IGkU5yVFeBSMLb6NEQWOqQ6AGGswnpKDe
81Snbg7vXu95qGvnR8ia+uBAf3JrakA95OAk+C2zz0v4Kt31gRwRUnYwkHXijxCiuG+54+2gSg6f
Pm+A9oBXw9liIc5j2EP7nLZ0U9VtX2qDCuNc1ewpm5R7jQpiV3Qo44GKGMYUHzW4Mtg0cEhMe1EC
pxNugmQKUN+bfjQk4HD6Ip+rBMZRgOTVeSjN9dDb6kFM07SJ9BIW3ZDFD22oPhoFWgAMZOGi3Inm
2cLpo4BtYodkG/JMcAdoNosTz1/jihDg3cxHHin5iBABmbArRYejJtj3evHqbUozmFf6qci1DuSu
ioibR5hhzljtlF3CWEGUB3i8M+zhagVv0RmkGLNUj5MLNevtGMUS39BJ7zzpxDk0xJYi5MP3GM3z
l0kZ7HAViMfBwiEhrbpvtk94SWBUD86VgBQniWsownawLAbK+Tvn8nGBnX0ezeMztEHHQgABXaox
mAvE9kPJIap5NO20wrEN8K3Ca3dJ00DuQEPMwJ/ijw5SP8iJMl0GHpyhi8mBP7vfs/bIZkGvoHX+
BCmcBN7Glb/3RqMZPEm7rdeTsezj0L4S6I4gcEoygu2WiG86orociP/TzBAMxEEG0glKBqVEAFu2
7jztO0dWJU0xMdzMn1kM+4Kxy6C5XrnwQOQLlFoGQuDpYb5DqnK8jUzvXS1W3bB+Urew2II3qpbZ
gbsyKBgdeG4Wp0NDn39liPjgdk+XJ8UDf6sjFA2n6JPuUr+AsdJzTcdxk5g43mTWymvTu1PRSCgx
W9I1OYNHXtFBRy6vRJBsWC9fYxpAJAWyFkfhdE0RRRBc1X20z5Yo22bV0OxxfXxRWfjaYGNuVTy/
kkh8ZbG+Y3Gii7nlw8YfZFIEYzhseqf9ImL4oWQqvUNHwCv6sU9LOs8mnyEales63aVyQLFC16pE
d+WzmrIBJ230t0ONXGr04DbtLcRsO3CmrtukJzmu0/mqaYe7FgV01APgvT3aZAQdtZf7YfGqfGj7
BwXI9rbvuiwnXXgzw54iGeGwSnu25I2GizKq5wUZmhv4iL9MYAQ+YFntgc4COjETCSPAIzxccGGV
3nVkMLug7qLbcdbxjiAbKhbDwk8208AdxFN6m/a8xrvrTlk5tmGyleCxbCIDN/BhnoN9ZYebXhK2
BXW6f8YVKDaVIuZu4YPejhx+96kErlZJHDUex+4NhOiXZ94N1RUEkuJvYTq4+5AFwx3z5/hrHfEa
eeY03sMYvL2Dh1b84EhX7NOWf66JY7cMXJZoa7WkXxyYgHxWMSqDbm3ZMQy66TGQ64VeM1kwkjRA
vzt1iQQFTZAUaH8Sewx6m8507XaDt3WTpYcYAF/ErZeYsGys9PB4JWYnFxw+NMSyH5EzJfnSEgFd
GTAmewIb79mgn9L1MtoFXAxF7Pe8RGXuYY5Js3F6M373mmb84lfVnZ4HiFn74adK1/ROtdy2xYTW
Ro52iZd70C0D6BOa/AtJiwmirTkkgNIiQKF033hV+xiOeGmaoUHno12iu0FMsNUVbHoh0rufWWq3
8JeHn6qRD9ZDq96hbvRxyeBAJO38GjQetIpYN700bcIfMl87ucajdFwk/owcuoVfp3rCUSIJnNEH
r98Mrd9BoiTkUJKe2vqnRjHc5JWGfCXvAr+s64HAfy90i2DyHjvH9SAm5I/lODkwUs8iUnqgV+xC
lsmrUA7+h9E2y2bB1ACWNOMW/RTyw/qw1GaLTUo+43JO3NH/rn+pLY1OJT6Bk0hfksngbYDD4cYj
iGaXIG2Luamr0riIHxbXdY7RWPNtFjhyE+MlOVS+MHsPDo8fw1j6X0Yq9oTPAORb6I8tdWp2oZ5S
2BJM7hYAS3Ig8YSD2zPwsMRwX9XeF8PE+AEmwKqYUxin5n1DIeQ1iacg4OYl4sYVuZN4oG/BA93N
XQM0tdPgTC5ZBg92cj+69mmRVOYisfvRM95mjqb5ro7gedWLAMYXNm3nayfktynmUCiP2SIWGp+3
Xj4CQPaUhZX771OrOIG/Ki4S8KvBQv89voWzbI04Llv2LeftfYV+7x2CoupChnAuIwHvCup1qC4g
XzgZxQk0DFsy5D1Wfemq6zS+FtF3J7iK/gP9CkKiUAeOIsCx/5CCcSsDuockFa6N+hmm18j+1b9f
MWjNQHtgJW+G4Wn0DGQW4UPsLAdh1mugSl+l7/y7ltWaUSVAxLpYLETpKDb//lXSgbMgnGLEZMmP
FiKXI84tvYTEP617/RoF2cbq0ZlB4em0y+/4fTRSLSHRDaaVvpWsau5TMK4g0hOjR1YqaLPeVxoJ
0FXXQCHpRjoOnkrl26y9sEHOJMYJAExgw0KaCKXMk4pCVnd1amk17+OgfYxRARuifwkp+jXbtf0f
QbkE9JvTkokPHaCud1R/ME1wj/W4R/Fpm0XO86DBc8f1ME3R/rICx5lkC1RjNFPRAwHV63S7sHau
u4rL9oClq14FWqlR3swL4jz0xOmcW2UQQxHlhHdQm1CX+mpnskpUpQLUplBrQ0HgZGGbyaQVWAXR
fq6GHKLgaBnDfUUJBAjRhW94JlWGOgPAUi72E/xsTypuFghi8B0ZYBYUBAXpgtJhr4Al2L6fv57b
Kkj4UQ2C0uE63O9nA2oIUMVY+550mQoI8+9MF1wAup0dAjzj1WxibRycXFeyD2OI6NkehKpqR8Jl
a1W9f38WZxcLTQ7gh9CS/sOqz/cyJAsGL3mYtOUcf6K0gi30Jd+oc5svejPKOtE31YvG9VVaxW17
hLQaWIwi+xCNrt6MFgE4nDl9lvN+fF3cavn2/vTOXPhwGV4v4HAVAju98NUcxFBvCiBeG7JtCL6h
rZ0HtKAOyeIe0kVc6AOe2+UA3aIdDgI3bv+TrSel53fLnC6HjHU8B3b+OtHzN9NApM14l3QRzi0q
FF+h5oRKDTjbJ4OFWd8Lb/bYwSbLF9A3SyeGUaAQ8qrywivNl6EMKtjmvr+i5zZMmuEvkBgw1dOD
jBh84o1AgxeY3OZDKLLhCNELugmT+ev7I+HhXwuqJxW9BHI0gK6t/xICwb/vGzsK2K5b3z+Ivm2R
FEwEBvRIB+/Z4PZIcyzYcDDFPtAOSpfK0umpbTkrZSJESRWylymwy3FoOmjqwTlru4SqLfuZjSWp
lxUuR59qC2e2ROu6RA7N7hQ8VBFZe1fNPNaFonX4lffm1jhdXdbRkuWK+9VP3/qPo0rCDn42rcir
vuL7RkVejuuIHCMJjXCduj1aNVYXlafDYp4dhPHpAI6561WFA1LYd6OlvmehQq167L0i4A0p057c
G9V+XXVV8wGk3ULwiBae7OevJhinpziovgyx8nMIfAxILRH5EgsZqnoWwQ1Sh/kQg2aOpHkgD0iL
kw8+d66aEYkXm5sdJZm+8ePlBgG22DWucCBbCMka6Kjyw7iQj0EPzVtHokDg0WBTQzMPRRaVHhRC
cKRdVl1BcBoqVEiRaBGn47daxT8R8Tdllir9c6FQ7LEBahvgEuPlBi0cxBYXwXA06GPEArD8EMoM
24SoJwnI6W6R5gBBjhma93zeTNR7SoQbfLKjjwpG7E172KZRiP60yw9EzN4x0aJ+xj95dx2tfsDy
w37Ohh5ZY6ZEaXiLlCEJ5Hwz1nFSuEMdfOyHIPnJKPNK8CxeB+gKXBHZtceW+uphgt4CGIbwkc2d
aelzvPnDpxjg7yjo2ryDug9KgEuzzaZYbNvQYxsxkr6EXMcIPBL/lvTZxzZxh3sqKAD+g30BlLbJ
lzH+Epu+2tBEV9cZEvZDj6LE66AXfZuFFkARDfcgXMo36AsT/AJJrgS8B3wFpqMO6LBhnDt3Dqz8
tkjLbxdLAtghLFnBuLPrHXSS4HHs3c31lN6EXX8P7RxeytnC2qamUuZBpL4pYV67uFeQeaRjAUWJ
dAvziGZbVfV09F31rRbK/cYNt2CI9eKTUik/zmMouo1tSPTARDh+V076wvAUwQ+3GfZJHIs87vhH
4w3hbdX39Y5BguBaeBPMuWdD9qPg6b5t1G4KibtvRB8eQ6ZfI+nbnw2N7xNXsx9sStqtQLi3T7sU
Aq0SaNKryRd4CJBHAhkViUedhuNzw0ee60SyfI5c/J0fmRcdO33eTkiMxmZ5STv5sZ/RDC/i2lxX
Oh6gZBl328SBkoSbQMrZjZ5wQfBr3/FvzNyN977Q3pOvKr1LR9XlSJOaVf0yg7y/ph/0iNrQDNvV
PKjrGodQCYnrY/leS73ksa39fKwWgcOBShnUXUOUe1CT0B1qXS2t7cMytsF+7uzVmM1eDD0mWn1p
kfnvbYe6Ttyuk4EH1w/Bu+g6Va58aJs6uBFDNh9RE26em0FYuHoQuH67jfEKroessILg71wWlZya
K6t77FYoRo/XLtXPlFSq7Kr2xYmJgLWd0QVky1rsQ5U8ek34aKasL1I+pUc2WPM80eW+jYG3qaGV
VYow+5SCZn+LSlmClaA/NTi/hQsJtZbTr35vPvdeE+cxZ/QldKXeNqx378eoSTcqFhL1PMuQbKdu
6aU1XPQa3NVeOJU0WNqfXjN192bkzq2bMZidLaTdZW5Ngm0EP43rVRTkaul1u0lCKaa8hi3ZNWUC
YDU6hvE+nFZ7Cq//YR1jnngnSInq1fQ6Np6/TWuOReEdYJj1TGARH6oJuMy+c29lUtPN7Ei/jJ0a
nYRgNo9ToFSDohqTqFrX4NVp1oJ+X6fytePdBN8W1V9Xs1Dyyqjs2LZeg/Y3ZC+9uG8L7nFoGbso
7OUoJzlFR4hzzOYofiC+aL+OHPSUeqlR3QsgyZpHiwwBuRWDABHCDOEPuG/MIo/aGnrJIL2QrWwl
ptb5vDDB3JRNx9MQtq64eLQ2qNK4nVPlcK9aoAcuWoG641R3WzwIyW0Mr5RCQqGlmFinNrz22/vR
gjRos6raaIlaUGfc7oooWN+yBSA11ZNo07roBSjV1UfOtCyCDMXAJDYuXlWJwnaHW5kmfpPPNQ1Q
vQXosjZu/dzrsCtM1Lj5LGf+g4eoGpIZvC46ZqoYdO8WYdimDELNGhFHMDReOSkcUMK1/xRqFLio
mtNPLffaI64R2IcDSvTRaUK7z/wmxJXi+zhr2nEpCk1e1V8tMdTPp9Z4bQ7cYYIycjtkd13UYSrC
q8OnrKfwO/IJu41ZDU6d5cOqs98xF3syRYFCNdOy9efMKf0BbX5ctllVKsV5aXs9PNl4qiHorRZU
1mO9G7J2KUnMgHBoQlCbrCJ6C5GGZg9RA1T4beIPH3oZOE94WGIHD9pYlwnKjTcp3tShGDmpCzCz
wFSqs6y/sYbyHMg3tVV9l1wrOWYfa1S+tnpIyBYi5fGWADLzrICOuVODqTaoTi4lrQL/CCsSDR4i
il4ikG7Bl8bhW+CdYfDUoJFWhm2UPIs6bO+HpEkfZBugJ0OTauv0bZbHmfJKrBjbIpM0JenocA+4
cly6QV9dc/yGGwbt8LIXrrNvwgWPde8vCfRo5CtYDLIAgIA+OKvWNt4yONbOI2SbouhzRqoAleuk
H4rZUwzhQPtTzxm9tWpoP7jp1F1VnDTjZopQ47UdjvRanzsmzeA8JZoRhCYU0RnHFkSp7MgUqjAW
cV1WNT8hYd5/rjrePIEI5uGeVW14C9Ujr5zdIHmFMlxw01v4vqOjwdClQuNjmfoFF3dnvwW9M30Y
IR6+gVY0ZCZ8FHc4HLT3sCtYrris2o3V3CvRzEJdmsBADcxilFERCKEA4tw2xBt3Q+o6G2XbeouY
pIXKHWv3XUX7nXSoVywsyh7MlFSbUdm+sC00rx1d0c8yDPp8zHxUyZOK5mNUVbsJLfUPg0IcZhff
3XDUfqGqSNutNl6f+/2odtR1ILhpRnndury2eTKOaGG0Ab93IVO+m1XWNDmku6Il7zvmb+cY+Hq8
hMlnlOyTe7os9lNf+d0jynPPOD0/6zCOUPplcxk0A94kb5x2mQxWNyXAsx/s1Felv2S6MCKhG495
E1zZbYu7hobJV5cmLE9IGu65z27NQBeARoI+vRM+GmFB0lYHOXp92YAVcpMNqNEusBj74FWhhH2b
6o9k8fURgvDhrkH0/cSHxG93rvb6myB0vk29SRWMJ/221J0itwb/Z+7KDnr9Eg2DvE0qksD2Q3v7
RoftzusY+phhOJtdimI3bMPqqOg5kCaIbtCQbesWN0hjDjhX4mibhP0MxsGJC3AK5KNMInJLq0iN
QBtomVMPbmgzc5onqyv3itqx+uYjSD0QwWoN6disLvzJmNybq/5GW/BY4No2NRsYQ2W7hWZNkHsG
oKycxjXaqyH6ndnQurlYHHcsu5FC4bEij57pOrmLjDMdh4h8nS1NrifO5EGlkEcKlbQP8/+Rdh47
khtRun4iAvRmm57lbbsNUe3oGfTu6e/H1txRFouThCRA0ELdUGQEwxzzm2HI98QHvBRREe+HvtQ3
eRNnt9AMuvuK1t4p9/D1Ksd0xEww+KQGlrrNDV/cV97gfI8cjWfOqvzkUHtTE4VqjjtGdUMLN8jv
LS+vn3plSHlbI29rdckPFIyF6xtJd0zKWI526YjiN52L1JXQtLzrapUisV83Xyz2f7WFo4wyfzLq
ysaq8+LGKQz6CINncapke6/HOQ+xoZF1KEbzpodCPKRagCmU5w+0dMbwU1QLXkC2wpuobO3Jb6g7
14FOB2SwggNeIf1JC9vuKVQT7yWkAXvb9fU3ixPpHwuI5q40NEPpInjnbLLSa5DHgUJitfgOeFkT
P+gNTjR6WXj8wrxTIJHBo86tqqXpb312/IzGdtsPj3FjFZ9Kagq7nprYBiXt7lpRaFcmtlnv6tJG
0qnlhVbAwOylSstcqUCAxAlH3oXYaA8JsmDqJtTk9NilUvFVGgJ8fgKhHIXsj9dBVhV3BnLmX2Uz
Mq/keBh3aPyVvGhT5hkEKvZvIA30JsjploThM+4EYm93vPy14YToWXAkJU//LhBa38WDk98RF/7O
ujTdsdGwXwjCUbjc2kLaQmAzTgLclzvWnvSLSnq/1URg3AxNTKhWlqQHA9qLHTKx21iYPzt8Dk5R
A5mGBjsccOSvW/q/BIwYPsj7WDaGqzLPQ/gOymvQhdFRC43bOBqbY5hpKdGfJ50SpQ4eC9EFW4eo
5dYu2ltH1OmbN+ATFba1QSpMfrjx/TY/YBRXPggff+hkrGh20oa5M8pJ9yTArXoTEujfUDiRNpVm
lNu8LZU7Rxv9kznE6pMm6eJEf4UvI9U2+bpf/QRAVv4K5DjG1aMZsaRoXhUJXJTNYfssB+2nzuvi
XStkoMmyHhWPThlgmqEoorgZcWh8yUzZ25hBT7dq7Duyyy741lBMuYNMEEYbMdAiLrPSuNUDpbiT
kIDag9w1X6qy/5pmkveUSfQwzTaz9rXtq9uhRvhE90VwFKrS7irNEzEd+8A6OmUpP/mG1+982kxb
OcKBwgtaaT+Mrb4lYCquM/bTXuB0cCxznt8UBxXitnEgwFGU3E0xGjsqFTccUtLxN+CuxcHmiOzH
iAR0Y0VG8crnaNwsTb+nsu2P21IbjGM3EieIOATTkY3NgYq9OILrKXbC8cpNlai0yIldDmRX35XG
YD2wZtnzLMk80Zgf6c6I4rquJib6X6b/4lhWeGwT5LZKHDReKSF5d97otQcQcdpNmQ6q28WjuqOx
JY3bQOqQ49DZUL2WjAcune400mE9NgG2OnmUesc+oLyxUYOuIt5ui2Yr1OSpA+x9WzRDt8N8W77J
5Tj9KgHhD3mjOusY4gB1FbR9vg+m3peE5NEmzBCWs5pxQBXeoWcTK+VdOBj6qTHUdlsFyvCtSqDo
T48qpiuVtEE7SZxisvttE9I3LFI+nFbKjpuGYI0iu612o2xlN4bZa1cRtwKhYFyeABKg7NSQPzd9
vZE81f+W++hLkR36A5ZvVq7tBjNr3QrhbnQbePoj4fe3QVMML7Vf5rcFV+ARvcvgqlDjYa8Mjfzc
CsO5Qmfe+OrHQ/rN0sLyDsur7lg7hKh6UP5WTNYyKBWwa6rypVMAJ0G0lvZZaKa7PpIIrKI4eYjq
UnsurLS4UgfR/ph6RHcD9cFd6NXdIc3wTRxJFu90bXqmRWzmB11gPjoE8iGy5OrQI92DqYxcVfcy
BZetiumL6gQEucDk5btaLnDZU3rrWq2ScqdCrtsmtf6m9Y28E4S42wAa6CGSBmVrRKJyI+pFm0GO
XqI+lD/HRZ9ce30f8UTq9yG9VXa50LeFlopjngYt5SU9J54OR7pW0O2oo7d7Q5T6zmdqNHYNSHqD
Skzdtl6Oi85QpgcfRPut38XSJg0MOkVWUD4kiSw+hWqT71TkUJ6ysMkfnMBIdr5uPMdafy9Gz7hx
etna2iZ3iBY5J7QsfwZlC7vTVg4DOd8mTxOVAFhY6PyT34EsTA8I3kpbsyPwpfkL+8xLvqQKl8tG
k4dkmPS+w3tYXPqhyTTtyUmCOxai2XJ8zI2TKdGRnoC2F0b6ppIXBJvSt8ZTXSnlDxluYesCxooO
yNm2zCuMXxpn/GomhfncesKoIJfnZkKJrRePkNKiux7rr0MjFfEvKuePuTK8mVX+2hiWQH8sLh4c
PwgxYRVvelMFbtNZyk1hI5fdGplxa4yS9cTw8p4IkvxIRa4CQ5ot7/XnTOp/ibS37i1hm8+hLHXR
tstRwKltSnRCK69jA3mHLjGtRymuMBC3FIjb8hRTynp5Q29Q2iSmFKP371mUEfx01/RQeZyqUQk7
ew90DvWLKLdA3Wn27zIe/Gv4mN432tTyJqrG/Ni13MwEv/0NFlv1Pi2ajE2LYoZU6gEbr5Ou64nw
axcZ1lxjgfu74eVbyTOVkyPi4ADZ9ZdXCqakBg2ZNPY6qVVUezu2tY2uG58qSS2AnCC55Bda5+Lh
lO0CLbf3WTtVggWuW7FEYtB2if80DsZLJnN9hkNuPYDSImNLaSIlVmk/dpoJFqVPiH5jc7hie1UH
Tcps16x15ZNkDTcS8lRykMdXuZVoe7XEctiJ88coQwbEN6tv1Ujkipvqq1d7wV1TAZXTzDbcRsJL
j0EH77Sr5HBLimIclEzXD9LQxnvJmvLZZvDfhFmiGZVJmzxSnb1jl/wUG0Mp4fT4R5GZknIF8daw
vAeU+KIdIDtKht1wbwfWrZxHJmWBStvlqffUFoikNyOANn4dPvFWySvpTA4wnb1tU6ojvj3+jhL/
mxR7ZIV5U/BoDxXGUnhbwXqtbvH1pTZd6xR5zUn93NH9jecDVhsqlZ2IWh7gOsgLTRAA+tIImynN
guGR4oDdqX3GIwxcnWdswtEzN33lccVl5JjCURCh9Ju9x93Ce2Gnd6YZkrrQH92qqZWdbKOMkSAT
t9Qp1a0IpO9lrz9rQd/vWjClN4ljZFw0TbhX0sS+jqRY3vYmrQIxdXQNuB5HJ4iGI3ksoU4UZi9g
tm4kdNMAm/zym/7UtNYLdopi13fqjzw1wm2WhK2rteqvOtf6XdLqTxLRzHaIeMLDihqI54f9NjWq
7rFP/OGh6ozPvRxSj3TiF4NnlihhaLYeXYWNpLXSxhSptPFSo/9Wyvo1xXrc2EwKVFbWNag6OeIH
pffwayKF+oGZ9TsFE+VTI8k2l1mGmXkk3Ms9l6UG1nnDZUb/KNKhxa3GSl0ROkeHnjRoIr7HAIrt
8kBLrU1ILpN8OI1acy6sodHKqOAJRVeBoY57LSuDrWYk9cp01kaZWmhnfcc0Kgq9tsPkCvBdeyf7
QXyleLZYQUksLBpG8+jHwUOwJm+996NECikybBW4qRIVYP86hrOSpyAl4pXe28J0bNqZQGRAZeBX
M2s59zKRsRekBolKnriRX/OWKra88mkW+oqOAqcCzrUhwx+emnJnixYkqtrg+DtOJoFbYU0QotsR
LPNYvxYJyYOyQvz7OCtVBqwP1BxinALv6f14Rq56Gik1GvzCSI4xbnS7BPuEFRbox1kxCqgOGDiQ
rD50SzUU1QzRFOmVjQfUJ+ia3r1TG9X9oIaWAvHbzG/pQRKoOlTO1BWswMemKYODBTJgxto4Gc+m
KESuBmXp4GtgBP5nuRr0n4WKf/oGZmK/ojU47bb3PdP3Y82OsFUHlcYGkpHCetVq2k7tIaZ8GmJU
XEVUWih90xJf6dUuTRCQAjPT4K7ZcyoeuHLbFKUDt53AycrTXQk0czDWlA0/tvOpMWggniCuaIg1
ztYRvL6Icg92jJ9dU9izCn2Tyfi8G2SXxqq0xcJCwkoAsAMZD5LT7FhPTZ3Ol2X/Srcn9TsvnIhF
gbr36sJeuUGWlg+ouQlCYbpG5ug3p00aariadRrwmY7LT0I2qIiXK9fHgrMK4BtIOYQB8KWomr8/
aRUGUJmD54XbtHJqHSlhasN3JbKdeNMGUXlPIblTEK4IWvXgtDVs28IQHp4fA2VbK62m+DGK5Xbl
d32cPcA/zgaIAn1CaswWOjFaw0oSeCBh4hxJCw6NVm8HaY2fujgMXxJPJfwqPnDVDNwWCt+LjFMx
BMBFR9jF1mA80lZbudA+vgfvl3n26uhNHaCNpVA1xxoKWHU5xjstJiBu1tx4F65OBboTDyn4FhAS
s6u6joAme4oRXTVp3tZ7OgKGsdfsNFxT3Fu4VCBHYysANxshqjmmKoblR5qLMUtmyKF1UqwsuZes
2BRHmeaHfZ1HPn18jMYzXA+NMig3jTCNbns5aFha2PNfMbvaFCNTi1SObddvi/wlaQbjvhgV6Tmz
qu6+nyzsL4+3cN0owKKgQdkyGMg5/mrsOr2IK2j9wIIPwP6l9lfgA+iIXvN85db+uDkRJwAzhAeC
hdD8/NFNbQEVBi8aV1SI2JTZkaokPIzmn7tJsV2gn1tsGeo1c8qkFxs+jX80iJxG2sZatAulcaO0
zv7yyi1MR6XlDjUO3h9svOnPz2KImiBbaEYsQf2rdbcz6/4aCTNro0f6mrXYwlC4CDAYDDi+0/xN
aBhFN6XAm1yod4P+YATBVpa/X57Pws5z2AJTQIT+yAemsF+qUmrHUnQltWAPKnp2G7zgnEOZyKRd
zSitBAwL0QqjTN/H5oBzVb9fP72ghRr5AqW0kk5rCurJufa832k/3pMkblrau5cnuADCVRmRzfcX
2HCuhBDbqCp5QG9cya/u1agmP8NKFyzLzuhSkiEDzoOiu401HjRSzH9+0ggbHBXgN4hpHsL38xWC
k+HJcupa/Z03fI3CFy/82sakpmG9MtTCfnHATU2oZr4mwfT7oUZ85i2jrwZXkeP7gLK5LhePqMit
POlzdfMpbGAcsIST3xO+erPHdiQPNNB9C68cSYnvk3poTwZFvH1eSPG2C+14byqjOPi91N3RlPZ2
3qhTDEjqNbHbhUeCAtEfLi5YbjbU+wl7fqMVY2BbJ4S6H2PTv7WybGW7LlyUeMbxBLFT0aKb4/Qy
2i0VIVvtZpm21YW8Gy1IDEa7l+Uns1uzqfn4BTVk2yd73j9c9/mr59tUQmxfMlx4nSGO6XEfParB
ILO+uLmsbJePL9802KR1Z/EOQOZ4v3ohwsuJXDTSiXqQ5kM29H1Uz/P0wUit7lukowOx1axBekMM
Fvilo7ZRsbK6Hz8g8RGLCnGB3veHt0EJwkCWG4R9oOVquy5H1ossw/t0+QYwmcj7vGHCZ7P5FZT2
oGvPJjramtdFnWSeYkSsrjylyTd+p3dfoKZpJ9KzNdmy2RU3yRWRqBDskjcw5lx8AcqfUTtWGV4J
Gpd7ykL1J9DjlMsKG1qhMoQHKfS+dJVX/bPw7H8GRl6a+XI+P9DShUyjpJWjK+zrQ7ftzGGr+Enu
Rkg17gPvn0Ytf8YjV4cPAuWE6HN+t9VyVKdqaZ/stpB2XdiCgE6U8lr0qvSA63q1Qruffcj5eMZM
rgStiVapQp3eOPznZojvHVK+sYZG8S+MY1S+HHk1KTUv4+yVMqvaTks9sk5UxZFWkqz0BDim2lt4
7a28T0u7ReHt5ZPx0H+IdBUU7Qav7IWr5+lNqmionqvjdUEfIhuz5yqIgcEVv/7RifhrIYnICJcU
h7t8diK0oq7LkovtZEsPQh83Y6rtoMQcx9U3aXbJ/DUSkdLUXISeMdfu6Juuw4/arF2jVd9Cs3jA
huBGVPTtJeXGN8rjIMW7xClXaiKza/vPsGSccEqBrFMSmaUP/QCnB8qL52Zhp9/oFYCowSsCN9B1
sMuWat2nfrWW7S0OSlNKoVYGiX1+HPwCTm80VZxbEB4SgJM2UO9CX7nmkgC6l4T/4iuq6EezfhNO
fp7GS3mBE+KQCzfsNZwXnM91mD8WQQb1a807ftrvZ1foX+uJaAdSQZM37FzgE+uyTMdHGqnIkcd8
i7gMdHZfm5quSZVEzePl/bk0nGYoZGXUlkyKqO+fpqY0My3U0ZQnDcSwAFCTbG60dC3AXvpgEHeg
ocA1UyFpvR+mLNpBboaQxneUaE9erVYNar2t9qBnxTBuSrOInoTaDWvuA/NyxV/LaQDAIvfSNSzG
3g+sR1pa0l1lCSsoknr5W2+GQ+/JL32mbNRO+ZF5xp1mitfW0J8tb/iRaGLl6V1aYqo/MlLnpgEJ
Z3YFoDKdgFvjmbDwalPR9hxR8xultfB36Xb7YyNsM1dVmYdoiZc7rALHjxAcsl0pFft8CCrYBYGx
bXsatfVAZt2bUb9yBczj/j+LDIOQuqhMeEPm+X6RgcQbKBbKyZWWWgoavqlzDDQMmzZj1TanaOR3
bPAFNrINcv4GdHhv8lgChp38Q2bJX7+E2syUck/P5eyXRARATZOjpSLr2c6or50eCs1or8Rz87j8
wzDT83mWmsat2Xq6NaZXoZZ7k80rSF2bggWVbmLXLvuOIzvtfxMgxiCGgk5X4QdA5eTx6fLxXf4l
BED8QyLyQXyuQDnCkUvdOZVAL/2drKbFVz0LlGajNY320gs7cNjnBpg9SdW0NxWIWgFGsLa/V1mV
ryQssyjzr3XhIqHKg4vWB4E6rIodhVTaOaUNxpM8rD2EhsszXrxJ8BKBz4EQI9zS90vvC6ep2r42
0SYBqJw8WOp9Dqg/DPeO9+vyUEtBEESs/x1qOnFnX1kyKZ2MdW0Ccsse4B9wf+gK+CdEZg49rNKV
mS0NB8hyKizCovuQVAZNpNHdwNvNM76YBCcJZdMoPSX/6iuBXKKEi071x6yy8YFhOZGE0UVip1s1
1rP9YAftynSWPhRiZfz/ZQij6vyNFmag44bR6q6PuIJSHuQUMRTnAemMY1S8Xf5SK2PNw9UmKH00
M+jMZTrQyD4NqWPypGzbTljbNs77jVaX5sotsHSvn01w7q9YjKRwYwbWsBm8XRPJOzOUt5ZdHS/P
bfEJOx9Hfb8NY1kvVN8oUheRYT17IFoGXC/EpJBT1oUMqx+Zkt/4gT21sVno6AjESMqMsdR+zmIC
lxu9BAO3Mvmlk871SlWTgJOC++wYUsaluNRHyRVYUrrNGqgaGgD8/Wp/efprA80OIYqFmVKYOcIe
TouqeuY2RvJvhsBNlZIRzmr0kt8vsHBEaacqDEHLGNGf8wAJBiv51NJeIVSdRC2pcPE8vR/C7yw7
jKs6wvsT1NT4aNJF68xfl5dq8R2meTxdHxTioOO+H0WjM0jFQ8RXXtLHx7qrq21EU21jIxe89ePG
cFG/YY/ifIFjkbD2MMLilYDyT8A/D2DPf8Tsg0XdkAZqZABbS4zkcyPq8UvmtUq3daD+XHdpXcen
rPPHe1JCeHdR63wj5Q1e6yZ0fqWq8av24+TfnFWaQjQ5cOIgPZqFubAxnFgovXSyy+ABhyZXCtIv
Bhjzy19gKQY7G2au8glM2/HNCK0fZAH6vZ54xVuDvAmi8eYr7NPyxkyU+LYSue7+t4FnMWadqHoT
jygzR412bcrlt4ZzL4cdwiPtc1CoX6Os/hdh7flcZ9cSXEKh55Ajr5Q2Ku+K3kP3yzb9U4Ci9spQ
0779sKUoK1EI5UFBU+H9vvZ8YB5hj+1NUSdA6+Fzme1DVo0/jcx8tXVj5bAuPcQWW5iElidSm2fS
iuITYuiYC9RVBbTeg2j2mupkl5HkGw/wkpo1PYe1EWdnJqi9MJfVXEanvt+NyBzsq9iq4ARqyo0Y
lJV7YulKtRXbJFvnRkKK//1yWiV62ZZdB/B9svYll3uoMvCNVzvtC5celZbJDQ+1y6lU/n6cCmVW
vdSbApTJU6aUm7RBnA8G8+Wtv7A53o0yre1ZlNaXvPGRPabuoDUujf8QWH5HCRD5LEVKMpq0IO7/
25Cze5ZzHYk8CaRT5YQE07L6DeLabYtJot/2B3TQVk734kLi+U1vQ7dhJc1Ot20WDaKeEQowyQR1
7XZKXxzz/PXyrBa2BUmcg+AzbUQ0tOej2JmcWUlRAEmWUAJsi89Bma1ckItj0KSfPEro1M9fKEoA
uGQ6g33yMqu4U330D5PUzle+z9oos+PUJADDi6KvXF8gBVcOmYldiqHt/sV6OSZFYBra2IvNbiWR
j0GHF0PvRlF70zgIQAp9/9+GmCZ6trfHFkeTglbXqWz8EF02NjcR/ZpgzeL2OpvI9Odno0TygBpk
j8MX9aVNa2Ub5lPaa+nN0ijEJNzicLmnRt37UaBMVKWWq70be8Yhl4zHKnAOyIT8iyU7G8aZVa6p
UQQ6LILQdaAVboy2fRaiWdFUWZyKTQplENIhfzs7/5Httz76eoUr2UqMlOf4RRL2S9KPK12GtXFm
+1gadKE0PbGv4skZwqTdT9wZ1FPVogp4eaMtjUTjTdYAK2mkhrOPA7h+HFBSsE4i9TblEENssFFp
XKvbLg+D0A3q9WAi5kcGAGTXyKpo3XZCxOdJvKkqiEfVuPKCL70JKtqJDqUwxMjnuSc8YR6lMYP9
VsFmCgHUJy89vkWWLu+sNQXwpRqMdjbaPPtUPWFxP5c926G5icRjpt079k87eaP0v0NGCfVE5BzF
scvSlStocT3/nuc8BTXMHGMFpwquBjm3D7ovybe2lEW7QpLW0DtLyYVGdoRjz2TLR5f//fkdWwOn
JWIhNysxaNmi/TEieqmGVQ4jJCNksbsmckdRlb9NKwCqPujwS06GXyPSd3m3/okcZgEhwtNkUtQa
J2282W+JES8x9bzUXUlYKnKYSpekYL/RVnE2Umw6v4MxkJVd1+iS2KHc3Ii9mtX1j6oywpqYWLTD
JtO8bNjqsFdhpEZt+oMEsYr3EewAXNLtDDuo3sk16Sj5g/KWl6UpdlFUIGbhOLlDKVkrg1cTuMMd
DoV6dhp1P8CgDW5fjZuUhTKHD6vMRzej00Mo/P1vGU3AA7attgeSUm+It9JMr9P7Jvac/GjIfo7C
ahuqEeqOsWbvYKDXEImhTnzps9Z6bgtT4GJdFyP0ddkeg5VrbenZ5F5GkGdC9RD4vv/CQWdHiMtQ
pG+DRIFY4RnXSpB7r5c/3uKe5f5HSFvBY3z+7XyR6sD/BiqWdnajlcW2Mvq7QK7W9gg/9sMWORtm
dncGvREG1SSXaOZQTZxKUTcgiPb/bS6zazMarHZQIWqfJJJO9IuHRn0eNbN5yRTx+/JQix/n7/mo
s3et7OmKJl2nuVo93JBi7SSEPS8PoU5rcmHN5u17THZgigCOc6OEswdnHKE56GOt1hwsMahfB5zH
EG1CbAtmplkq2QHTO15ZBQLQQ6mW2JFAGZYwSRzaLHrW9ATZCjuzRICtrlm6LZFYfOyKHuhTS6A7
3ieVYV0ZdLa9Lf64eYM+htU5W0VpgQfByI8fVau3f2rBxPWOqCNU/+wGNXFT4cvwEvHqUTj5c7ef
xT5ORIGr78Gyoc0NIaeEz0OXYq2SPFvYP6P82fCgQAD5z5F5IoQxmEhN72rWmz1+67U3BZm0tNqM
/sG3mpWMaG20aSudzSnO7RHK+mQ8N+qHJLlPjG4nWrQ6m72uIAgQrai9z070h9lNf342Hpi3HDq1
OlLcCu7g+uDMhDufOa5Ma5YkfxhmluhJXZDYY1/BfOOZg2f76ATmmx92rxVF85Wx5lWs/xlMI7jj
kaHPMD/Z1KU0vynjKz9V1GxDiZWG0ihagYiI6JFcFomifIf8J/8I1NqpNkhdpJtc1oOfppZ1P1tN
QoY4LIip3MundHG1AUby8Jk0QeYNdwlBobRDqseVPOe6rlXXacUtQiOny8PMQqg/CwDqkjtaIV4H
hjb7qEaPaj2KW3QjOlRvPysoLHjDldzHW3Q1V+7RaTXPLp5psMnODh1eOpc0SWepp48E9Nh09PO7
MUaAp0jC66aFtqxGnMpGMQa3KVMfNjiSuMjXrMU2C0s6YVkJ5HmQACfPNjC2jZI2CpXoxfA3bffJ
qvFjy6qV63Vh/1o8qywlMSn/nq2o6nueZnd246qiuqv9a0o8+6kD6idrAN15rPZnPSc9yUnVT+ZF
nw2FdCwaZEJyTrEp1fB+MVVCFg7i6acsbIkyCMmib9gChy9jnXFQBxzP2k2b5NEaEWhhaWl7awaQ
a2KKD1Fj4VRCa7o0drnYkTyItni5HOxiLX+ZvY7ThDGQ0WwbOVT0EeZfUMYyupbUyHI9epQDh7FW
3urOr72Ve2FhHOCttFuBvICXmCNcMR+dlC4xBKYK/6M08GBvK3llnyxc3+/GmF3fZp6UvCC9j6J9
OO5L38t+90mgvY1dC6011WqEq9PaDn5ETmz9vHzql/aoNcED/xBWPmCug9BLa7RcJDeQUvU4eL7+
gtOXvctkAJlVbK8Zmi9sDwuZCfaFAwqMz/f+lumxZqulEfRQlOTwALoMzaLcQeKA63Xl3lyc2tlQ
6vuhEoThBIpY0qkbXkMLdTaUX1ILYY/aP15exKVNQqmOy4SG0gRFeD+S0jcQdBqhnBAoC9Qd1q7I
n8hZgcbP5YEW7mjW7e+Bpp109vAmloX3XGd1blP7ySNCRsox0/vuxe812R2DGMlxRwlXZre0jjRS
dD4WE1zIEhBEaJrCdwu2IjUvJDH1RO5RGVcyMGbaP6VQTUcbmhZLNomUoqj8fpKWL2Wi0IXv0uR4
VktEyLTe9ZFTvLyWCzvxfJh5Eq/ErWoVQamfEr258h2Eylv7YGDd+d+GmW34OhgwutCxf0r1bt9Z
/q3fZ3dRrK9ActZmM9vsCLFVTZ6msosQknXKs+aXBLIMZ1G72/2bCZlUjQhHqCBNv+RsD4ZtilQH
BHBXjR0fWxHxIEUeIh1ZtwZwWggSQA2DwuP5BPE7r4KbYxHhXF+Mbp129j4qe+PONFrF2STjGP4Y
YHOne0QeBdAXlH1uR4wlVspKCwebNgZXI6rsvADz6rVWI5DQjbS8DKsxx21eVygBjWOEwsflRV04
Y+8Gmh3svJnUUWpfuOmInSlWeZ6OXV91Ew4rlKGlSGFih8AawhUXPvAsUiisMsXPSCSuVgUHig5I
eeWIPwbSNqqtb/7g3BW4X7RKeoN9ybC9PM2l9ZzoPdg62TRm55RFPYPdgLxjDKxyOEimdQIDszbB
pZPArQGfFHQarcPZZdxKijIaFqodaopeFMJkaPGYSMQ0cms+iWDot5ESiissgfHT60xl1xr8N7nP
Crznik+4FiVXuWhHV0cSZuVJWp7/379t9plrDgrah8SdqaQeZOkbfowrIyzOHlwYTys9ig/xioEm
oIHWpM2j5920KDxtYqO4Gn3p0+UvuTbONNOzWwBStJDzDNWPkk0SSv0pV7OTE5uny8MsnQsOH/PA
S3Ni/b8fRjUw2UHiCu9fFYeJ9JRRx6MAl2jPl8f5U4SaJST21J/SIe3oQDZmA/mj5nfoanSnQip9
EL8aQtgJTiauryB5SRw23vptmbz1GKDsIorqG3Q2muu+GTMIaiIdrgzJzv19JknqNuocFcqOHbwh
1yKtJN/THrn0S2d7yMEBIOxAdJwyKy/2bWAh5Fl2k2DycbQRURvwN937VbGWMy3dxoBMJgwXwcCH
EvvgNLKOtSdGo+k3Y/gSa8Oudb73xXOtWvsmi7b5Wka6eFdRfKZEif8G7cPZUyMZndnj6JC5CjYq
jb/Xqzfb+kKzYacrPdWqey3+XAZrEOLpU88XmCQKWwlg/MDlpoU429q+o8UTTNs6Fclzp1rb5Ad2
XKgG4f+jrlz7S98SgA6KoOjVgpmbTbBqh8HQIjNxW+1HIt2il73RlZPeX2lxd7CVp8ubfOnMUvYi
ooKuh9P7bDRbStIuzq3etbRxFyMnqaXqpgUzdHmYpUsOIxFW0IDG9qHn07V1L5qOgLQpPDTe7Nta
kVdgp0vXAnIMuKTABwBtMAuqsGlEF9MBF+J7D2mNW+mIChxiVe3KLbf4fc7GmUVVhuHkhZFYsHD6
+LcnhdeSb14jG/QlicLrusO1LItPl1dv8SOdJbbT1M92X9pFHpq5AYFcpm56r7z2wFJbSr8yzNJp
ZuVgNoALgXYw2wv92IPLQuqKNL2u76Oc+DfTpPRzyYVy7WMSgzER1nWaTXKdyeoaKXtxj5wNP5tl
DPUnGlu8pnWn6/e4FIlDZaFffnktFy+Q81nObnVEAkDypg4aiAIZ4CC6j0vpaii2rYElXFIeNNNJ
NtRoEKxpmuPlwRf36NkUp7119iGjcaj93lAYW6FXlOQYE6o7gRkcmnErB3vtY85uLE2zQ1Sx4ti1
2TOW57+CfXxOjPiA0e7JGqzPaKg8FlG7cgpXPuKf1T+b4WjUstyNqIc5lX2KnOoBS43d5UVcHoLY
m4VyiBln29TyVXXo8DK7Cj0jP9ZSUj6A9dVXPtXimUMk5/+PMtuNSQGI105q6wTl6RhF5cuoOA+4
xa1J8fwf+/HvgWb7sUDXqesCbzhx4F7NmNqyCM1THudPEkjU0Gh/6MjzVBI+9iFAtMtruTbL2YZs
sfWsQ8TY3V6z7mM1fQRZwvW/lh8ufTJea46OPN3/8zcNp+NBl2rik7FXXS/I7vQmW0l2l47WBDHD
Q2eSNZpf/3o+GOYYd7CkFams9rQFvgzwXbaV1z8PaItGK7twcTwwpOQTVCWoWL8/yjVM5RZINitH
sKXgWjki7m5da9ZK7rI4DlBerLnIeD+wWx3DDju1DArXUNJd20g3taq9VprYqX6+thenrz2Pcgwo
FXAPeAKIQN7PSbPRSvV0+mCJ2twNoniNu/yqRS7SGK0nVIeyjd1IP/75DmRWUxtjsm2aF1NrI3KQ
Wi8tF3MDoW0oVVfxFrXVAhvSUFVWbv+l/e4wDkErJup0Gd7P0CniNEIETsJBATZSOuyjsDy2aLpf
ntR0ZucLeT7M7PKoFeT+gDjHrqi/e8l16v3Oi5+9+Rkb6f820OzyMJIkNOtUgdkmGdvKfMBABQ9K
f9sIl6O4MqulrciaWSZUQSQy5lDO2GmiBBA+W77EC3BTJClG91JeVeZNKqOZufPTVqxkNktjYttp
TPC6P1pl7z9YolUCF5s+vgotNI4RtIW8FqXYKWuRdNMlvfkvjrUJLgGaIKnfByZrKBUO3qUSCvOs
ZAJpLmtHfI9RUMFE9fK3W3qheb2gQ05X4oeiWVOnhd7oQ+sOGc1FKe4+oaJ+nWGtGrcQrdGLR62T
TsPKsEtHYKqD0NIjw6Bf8n5F8z7wVD0raxdm/Gd/0L+gzHTjSNLvy7Nb+nBAhECREVCSGc6G8XSe
SquEU6ohLavH/Y/cES9tXd7kaf1yeail03Y+1PT6nMUcEQFpWNqTYRGFMi3PJ4l93D/+H2fnsSM3
EmXRLyJAb7Zk+nJZVmZDSCoVbdAGg+br52TPYFBKJarQ3atGG0XSRTxz3z0PuBgDPfosgPzsws62
EKyM59gPbMaOoTnJ+6m7mrDymczPqFwXn9O7G3j6He+uCo9nASHEzA++mfe3mCCIKLfNdosOuPgk
O7u077+/gWe7SKVakcW2X+3TaVmWrfJH7IidGePqSLlVB1W4NXFCXnzPwoxDFubLxw/w0qXSn6TK
EvCX5Z3dUgfuq1G5RrnH1XVV513ojvmmlZ8omy6183kwpxIY+mZ8y86WSXzN7UwUX7s02E6PcGGi
PDni0Bom86ucnp8F/kztjb+smvb7f7jAdyufPUsxdVClCiy3oeDcGLiIazY+2lnz76Si/zRAA/Zl
8mya9TCf/nxlXA6DZIjtYe8I8OBjeaJFwy7fT7PxWdX2Yth6cvBCIkb3idLBn2v5qeyQXCzGvg1w
QK3wzxsD5onukXai0bF39Vita8BB02dKy0svy7uFz3s0FXFeU2vC3cu8++ZarX6NPkBGyLDS/xB6
Udc6aVQNSj7ngp20E6VYEvKYWNLirfroZEajdDYVf/Px+3FxB3u30tkOlpUyYYh3wrWoLvZ29ZSo
Q4ZfPCdu6Dv3H691+rPOYxO2ZXZ/Ey+hv2LxjGE6U3lFu4c5Y4Qynl/mYvqkR3J6nz9a4+x994VV
1kEgtX1lnRpojQjWepnf9XVgvSltTPr/cqa9u6azF7/pmplRHVwjDSZM6gSgSpOFWv2Z+Mi+tFG+
/8DO0iXhFU1VwWU6VJU9Tti4aV62bjzT6kIHMmkdalmaPYyNro6TbsuHzLPyDIxcKYoI8aj2VSuN
7C0Z5vZJOoomlYT8vED7KdWGkl/7rW317nej+/W+ko1+L0bPFaFdlZQKMs0cVCRxylbbuYpjMyqH
OKlfOcx1b9WPylYrSw7DFEkDwVGYi6w6jGXTv7bjsnwdEu/ZqI3udzZ5Wr+i32oMmzFzTmbNjRtL
fLAbpw0F7sdeJIBsIi+ljxyE86KZL+BE5GbuUw+D4lmTV7huF58liadh9QvvTYADjMkIpnPaWv7c
VMw6t4ssqfEQULK5nvvA2/uOlmGo3eK1LCyIUHGJzZxjuivU6tme0UVnjzfPD+LPL+pUFpuC/Ic9
lg8aMMNosYW+ktxcRlgtqI/zreHPAF38eV2Cf6cVCoKv6GR25WSzFRVp51wbuXHtmPYbNvPN2l7i
+2SJc/huNryPSVoR9KgUmXPcfAdR+MK06JutF89UhxFkWOn3rsynsMTOPSx63BcS6fhr4uV9iSl5
FBM37+yUaUekG/NPr/cOdDAp8JZzASggg0OVgQPSJ/Vg1229qkyiz26ExlH0WRf5E8bOjdUR/i71
7VzM9/msj1FvLF9kZZrbxHD3qq5f4AXZYVJrxn6q7RgxU1ff1G4SRI3vz6FqjS7qoUyhVDN2fuo+
eeawHDMi37CImcXweutLMhr5plyKYT3gFA3X97n0MhMaQvuSFSfgYMrQQzJDo1Ft9tNXibNlCCwJ
J1nedZr/tHT1Q1yUKdgFIk0hsy3+VlnYphqBhO3dDUBEwjh3s8im6BZOvn+r8vgQV86XLCv9lcz9
HI6f8NkAEYrG9fBlkP23uTWmH4mDs0Hvzs1dNSfufsy06tBa3UZTjHcn1eKFvVMUmzxO/W1TqHlL
njCAO5xLLNpcBjaWwYPNJTBJq+0u8nTZrqXLEalOiAGVO2vdH8coc0QczZl6MpOpgelh3Nj6GN+Y
U5qv5m6814ihRYxtX61V3zNIKWBA7HpDsj5GUin7pOv66ekAfQFymXu+arWiTDFHNE3qdeAt4FUs
0GMI1JuVkS5uaBZGvVNLfu9ZgxZO2nQaJ1fLwa0At80zLBXGWLro5KMSduMIn0x11ao48dicpXWx
E7dPHvm5s8knz4mKMoPg0aD2rIJa/CoICsLZru6scXZWjd9twWncmb08LkX1HScye+VCpwxpbpfr
oh9/Tr723SbtP4FJ7kXsajujHB4x8snx6jeObhukuEpY23oZ7dsqrueoGaS64mUposSavIPpSgz+
PbM9eG56048NWtchoTVPUBKKWIyho6UvAghcJEq02a0d/3AG8I+Llz+IOEmvjVTHKxaDH7kBJ+St
44pN3VMuHoJB0K9IQLVrz0vuPAN+SjaPm0r0u2aOryrDetEYQb6rFneMKj/QtigG5jBuWsq8mWb8
xKM/OGYYFTIXUh9crXuTaQkdefCnKGkgqKkYdxivKTAt9P03dwKrlRWZFVVCOxqldh0H2LeoxZD7
3GuXTer3Yl32EIHGeviVaIO9ckr4PVOS33S9B0Cjnl9r0YBkqhJnbVfsJX0wZZslre6HzP9ZB6KC
/6zFuzhOX4Ee3CxxadFQqzKYQ/BP5WQ8uuA9B0wkydy6amPN0nqD3HtbBLaKzBEpn1kRMzQDCplu
tk/YRtiN1MUgnwzNVZ7r/b1pz9aeQSw9stAH0/me9Ujzy2WtAhAeS/OTo9pf6aVxl8scFkk93xnV
UB29RL9jqu/Qo95f53ox3aKOewH9cm/YXVfgDOYL4FR9mWwXBxuvAMk4Nv1Nt0NGhtsxHKyw5vjC
l9h8i+OurDaiabvrFsxAyzDiRrU5SJYTfi4VYl41hc9QR2d/NawBziGQ4i9JzyvMLeCgxemK98X9
bfnFHZhc8QyYjrkPGb/xW6bIToJ5lUo5XidSs1YGf6Niy905JUDFPI0xCzm5swQe2JKx7NI1Slcy
fkMiW4kzY9y4C/w3myLBrR7T8JsXAEEUGPO16yT3CjHNql7kF1Hl39yitWcOaX1axVPMe4Xmt+xa
7aCqbo5E08H8yilUjMREoWvlG2mN1Av9vryykzEIB40dpx2LYTt1XPuQQnBUc3wHJPepEB1dY+CU
q2qCY+Lp5XPvWss29RvO52RM71Kvm1fCgtYmBjnc6pr7U7FAKHSKM9WQbTlIRASD7mbskKiYucq2
ZgV6arZnc9sMk3UcyP9O9928GUqKfX6Oj/nMPzwMnn8DZf43JbqXwliwD2Dg5M5JFbiRWO/WugPw
qvLGeTNSTgw7PvVNbfcyFKrbt4NR3udmasOUskDoNMa9bhePs1iOfev9dhpjtxjsTVY6GKvM8oht
Rh9Ck1mX/kNcJdN6DqDUUutNIzE27srDrjBPMfRAe5muhsAkphl0Wih8po1oq8fU9ett0JpNOBfJ
PRrjh35x4uu6TE3crJhLaBaLMyiQcrkTg16EQISXp6pyhzmSA0euWUpOW9Rlk6IhRJ3pW6Z10HrL
QW1cpqm2/tDcet00IVL0btXi6sRacbLKCoZ+FLDJsGkc/Vi7BRujO2J9VBPqLpn9zVLud4Zq1Br9
EpRmeFdhi6EYOVr7VVbK3RsTtQuGEHxGIIb70efbHW24OHaFJ1as3aVm0YZ+5Yq7wE30yPfZAa2F
71VNe0fTkusEz/tIT6h8BIkVmXqTrqwJr1Xkmv1q1uLfQIr7SNeSG6xerNcBBBH/zlJ7jxHtmyLw
GYPS9RT0hLrWJkOtGTvNwizQ2hXDdb/xLahDkejz1SLByyXyixf0YBYXsY011URB3ozrfsKxpu17
I9SHk9UVXVo+4PJ3D/o0rNrq2WVe9n4uwJ6gp2+AblppVMUiv4sHfQmZSy7XAjeBkNrRtE26Ds9Y
z3Iw+12gyAResxLsF+xmwExj97qgsgbXFiC7k+YO7FiouhyL2TW63GaLOxx0rdnp7vmcg2johTwi
/WxWeTYz22UI4p86/h5IYzyMDjMus5P/iKv+p+snxRbTGJBbcL0YF5wFMC/OKFjhedgg8QhtHws9
rx6CqJ8aEGMgmWAcV/kGeBf7R5P9BDI6RhxPOvuebTNhlpQhlMUpnBrK6kL1u6qsH1q7kxBX7K9Q
vIcQs/bDojPG0NvKD/G2e6vIoHHBl0D97HLlNUEWAeS6183hbmnFi9+n0MqrqeOw1MgzVF4cPYa3
YEILXqQgljdI6JY1bsc/mqa36R+MD3oSA44p4ImXKh05+4PkPu3yE2Zy/oYxqP7UJ82dVdWv/Vhf
l13e3GPDnR8bl8FjrcNp1k9HaFXdpG182R4BP0G+5YseG/aAvhhhHMcZU+p1tquhpkawD+PrWLdU
5JhGg/Aqn79Vpov3ienv+sHcksgXuC+O3YYT2I+WamwJmbXmpknU1zizmOGDHhcBRx8BGOYtqVDs
haY15mvTai0uFBeozDvxmhMGFIrKDu4rjRlZLM1X6EYh2Gq6fhUn7qtuD7dBPH7jNydbDR/WqM+w
eR7gX4U9DW9wUcZ9PI6vllk+Y0jehnaiq5epKVVYxvZbP9VcweQ4cH+M04y0PlzBtOZahFlHSTfF
cG5H8xEd6Rgqm0mCuoNzFUgebwevOiwdWUWkVVOU5u2V0OVV65VPBSjSlW4DflXa5O3FbFuYxHVf
3GDe1rBnoEZPR6vl3GPD7iLVx2upixt3yJGppVTVCEbS7mehzUs05Kb3pUkA/vrIZMIK4nzkx4a9
HZgfXPmSti8uAvG6rdH5lZY/rLvB7K9Ne3HX9lSdCExASvEre8irQV4jPUdn6QFEavwZB3rOEEjT
1z0o0O0k24NImnsvg1UytHdpryVh3zEYBl+sirKg7uFQ61+m3FM7QWH9PgHm+tJORvGrGJ2Dk8TZ
2yR8Anzfz6dVYMHt7lw7PbhDbG4AopKFJsxI7tNWu530KQmtFjyj0wCFiOHeYWXjNE/khUxbemN+
SExoiJMB+dwHs9jnxnMXjGDTltpezbJxI1hpEzlupdaemaTfJldKYvLWXE8yA4VkgtisfCXWS2d3
BDSE4jJYsORt4n7TY2vWrn2za24RSgzPnR3b+xr7rE2nW4jqSL0XgmdhHb3MQpefy5eYeerQzT2P
4BPP0XDGlG1karT0w0wWCybNJ/x7b1nLl77E5x47vNFgOMwdfniqeyDTmNaDHF/ECX6lY2/J6ArD
dHjOiVHs9aaxw0zTyYonmEa47g4h1DIoYc4iiUfltaFPjFbKRSHDM+8wffta5HMK9nf43lNWDp2G
FzErCsCgSZNEFlyjo5FDzFNS8psbApbGJ45I0pGvrkoybjMv0TwQuxYGlhpWOa1k4HyHUAj6z3ee
O6e6bipKuJpmDIcKhVhY982b4XZ7fZQ+n/lyI8yme5HL/BSrOgnBxN90GvJWJgJ/VIH4blbqxqvz
azBr9xk3Fcqj76wzHEp+6SqmEF1bQfYytiO627qbUh62Z5OppIn9llb++ENfDIDkTqem605jpzso
t1R8X3PDVpB0rfdzMoPcDMsaY+Ef8MdGPD2RKkuweFV+ikg4xEHrpV/imjLPQTNJOMKpNLXrYmE6
2Jr7ZBePwJir0h7vzKX6LQsHdSX6Uj507IZ9f8dzIRBnsj2sVQbs2Cpf6eK+1NryWmX9K+W0VY21
Bqk/2W4FPjPsh77fdqQ9UTLDjyyJQCOPs5XH2VKSwS669DWx01VPGie9u6zXXI4j/1EHwR3xOXzL
Ld4m15TFN6Txp8OjujcYK16TRwxrWucdH41731KT2mpK3ncW6VnRILstTA08rveomcUVVPmClEjr
12nhYcPL9jUkqALcYLHumQUBrj20feRaaQmysP2ZZ8Apl9GsgS/hF2GI8a4DmxYaQ5uRGfGPQCia
t2OqZDRlrgqRM+8EhpRR7hQ4Jvc95v64CEXGlCWbyc9hEWn5/ZR6t3rLLqIN2hjifMLuDu52U0nn
u7dwBhNFZC/SOIVGcO9Veoe7DCE/za2VO+VqDdqBrz97LPWm3bszsVdfqd3o+8fBTdJbYbnHeUyv
OmGqFWKVJNSlFUMeE/5eFMmNsjuQdHEZrBNQ7Fe2oavQBk28ji35vZ3xK8XF0rlKIRFB26UG3pSj
WPV6xy/jBdklWXtd1QM+YmXtETT1QVSZyWs/sLvVpaJEkHVfIcKCujbjldHrvOcEucHS3Y8d6QkE
YSoLAGy3S+2TM7Vtvi2QScMz8dIw1vFYM812n5kk64Nj/G4MnBaXTMN/QL81rFiG06g9AQwaQjhn
/a+upaCM6Y+1nlPTj4iYso3PixMGQZtsyql7mgxNhKZO0ywx1Wlkdz5WFtokVy/9tVdl3+xFUYEo
5mkNxdbayM65E5b2vbKKZnviG2cKJziveMQm96lX3aETNoggu32o8QbeYTkarx3ppiH/s77uTIDv
vpMMv2Mzu2sz76tuOQ1BdWL9INCS66wL9FCrChFayzDs4nYerxuyiJ2Vy7s2L/fjXBtH6F80vS24
jkU/YVohun0fVA/SZJ5uKuT90Mz9UY2GsRGj5V15qQeMgL6r9+K6LfajhSl3Ta+WXTBShSmZQ3mw
c2BqfbI8O0FyaBteNQyg8rCKtS+iTdNNkzF6P+BiaFraU6e51dqJcVgWy3jItXbcNUl2lYjgNi2n
u7H2wZvbWYn+d5mZh2UjmQ1pbuIGnPBSUsNIGGtemVlar7N4ghfK0N4RwAsZBCfNEmo2GT9wURmq
aXk1CtPY5WPygHt1EkJ+csM8oN6dTtYWc22ENVSkwrw1kdpk7YnIYZcPgVXnVKRKGc4NGbo3J+2W
eon/Rek0tnM9Lk58bz/C3FjdT70nHm1rtA/WlDMYlVImQ7v5aEoSHafxfyVu20TQo6eoCtqbUtbu
Kq0SRcZIeEKyaV731chpqJnZWtop2GKszja96bwoXfGIhvjW58CM7AK66mhRhvTQf2y7isHoxKwY
OfBv0tl8WlTzNfdG47b3iVzrirIqdGQOAoQv68DiGQ1ggSu/hrA+lcYN4J/vpuj7DaTndj96pcmu
xPwJkkJt1TIME/IlHrsxe5Oad2Or1g4pS0BnJ1Iym6DZN4PTUnkY0nUwofEOQOnaMtWp4lAeoI/x
0M/g0Bn/tUJBgReQICjsOWkelrh9cap4WbuLLKIut3ZEqg/4G4hdris9tOAX7wJXa7e6X1S3Wm0Y
UWlXLpWk8UanfLduGvNtPuE+cZUqyIh4S9LZOgYg9NauYmaSs+c4eMSUlWfc+R79LjvPKcKY8opP
1PkyTgqH17IttvQi3vTaffTzHhNRrdRWqdEXoT2mB4JVxZ+brWyHJ5umtBNKz3wYrRxMNKlQapjM
FsaF+jaIotpK3RNQZKkKmwbvGTBqV+cUbPZSh3iEh8uzyvolGrtMD5mpp2vLjH3kgFzbgJIu1mWj
U7xW7U/PVHd1TPIeV3hJ1DuOo0ctY3zaSWvqlS4Vi6rtNrMlnxa/926doa0PlEH7I9U0bZ0VJ2o0
o6OUS6erbvIhZ2qKKWQPLh478RBls7iuxwJ2s1mkTYhn61Wd4AFuj3V72terjU5yFlltbq39KX92
eq/a/lN37o3gKRjJ8WfZFq95bcSbxBzGm8Sc3lzGwXZtPu0XQWKgiQrvTYPyaM8pjrFY1NnV/OZp
trF2M0opooe93UtRrqscM0wtzZ/BKqn1UEzlGgsa58hXpd+gZbkKbP6rXC7HuChe4VAnlIr9h65I
1QaLEKZvLMjeLs4JGxLNWzrz10q0Pwdkeo1rFmSG3Z1vdy+9mxIIdlYdBYGI11aS3jHv9aQ8ZayS
eUpXcdluGIu6r/ocmxFNFytTcug41e9BllNI+Uaxe1vQODt8INvUoCMye3OIYfP4XWWBvJ7oNlMh
8Yc2NBfLIv0lKdzonpny+5pmD2mvXw+meLMbc9iOvbyZjKbcpc681qjk7pPJ9cM5Xe7UUPwkkt/W
Ex8Z9n5RGlgk+4wlsYFlzzrlRpCVbnZVeiTZXqFRDQZPfJUbugGZ+hRUELnuRh3vddsXya2jia+g
LJaN8MRvo2lLuK7tl8VCOdMV5XdUvnk4FvOxccZ7KqgeJUCqIV1jXwvm+HH3hC+Hpv/ECBzt9MkV
5t5O9ZtpEV81UEaHpTcikiBiFitevtNZstc4b2xHzAI2tS73/M7kKdPYhrws9dZ0DRX92u5LiZoh
NKq8ukLZuZs1bTgy3jRdGc6gbo3WvGmXJicc9wxGF4TE1EvxNQE5ytkos2vN6u8TO/tS28aVGjrC
Y0H+lhcOkfjSBmsl8xegOskKNQOn0NzcT9TOQtK69dQ73+eJ0aa5t765wt43J9x6o43Huu24Gb5c
fnnD1DPCz6B3pCVxsnWH4YhzgaD/0b9m9Un0bMmSQg/TMNQq6acx9/HTZQvhmQhFImubq6lIKPpP
Zv6U4j9DdomvBNu5724sv36Rp680oBMWePiEGElX3xp2smUAgcwns45ZZbwYRfKcVcFXXyZpmDhN
uyuykUHc/psfZ5EQmOo71ZhF2Fdj0llCTSiD+6XVKc/rRNqDZcSrqsgw0yl2er68FJVzaLssC+l+
dWstZc8KfFHuPH0oiUiNmzYNHmvPwnOn8ZLILpeHjCmzccZ1Lq6b49C3ddiZ9fc8l4+mNc30p4hU
l8JLrs3WO3L9zcH3ay8sRedzY7z8MCkTN/5Mvlo6s9FtoteHccI3zc+HO0ySvmkSaC3WgF97v4vX
qF/bdeG499DvrnvduaUbRL7qTZBe3NG9zl31K9ddyohlnq44T91NkuvNA84nCBXT5pvQiq95p/qD
35mPWYAOuXPz50l2b22N6NW1pm1DLhHlVjxEQ0UqWlgWf6z1g6z2MSWUIWW8izuo3QOULm2UeZi2
KYcIpzh12JfRMR7qZJRRP2c/RB1Qci+LK5M+ipsFG8f1+7WF5wPJexpp3fQ71lCoJZX+Ixu7rQZI
eju19ic6gnPJzslL/OREBpPL/gc1dqYySRhasTrHrg5e1ht3Wj61d3oqvtVT8aBrdBBLU0TrXZpJ
aOMzrcWWvXpVSbqpH4smzhrT//c7Akgz/BKH5/tnY9oe3E4suFkfVOuX69obObwHU6cmknRXSI/9
LcdStft40TOlyz+L4raFh8NJkIgf45+LChyPrXLsgM6qaViP1MVW/DTSG6+MP5Htnwk2/lrqTNjQ
NplpSr6Cvai8FwSdbjQ21JPLtH815mn85G5eXA2HKY9dBDnp+QxX1YlpMPGB2Ff2g13+YgRvbxlf
9U81/BfXORnA2QYCY90902jHKBUQfPXJofSrdmVXzUOtV/MXGxTf2uzpv3z8vD5bzvzzeZWFjbtP
sMh921KCQ1UhDVpxpy8x6CmVqN76RBx7piD936f27vrO5BJgN22ZDBgaY2EQr5Kp1EPTrzd5BmA7
F+mNNgsob/o+9ePNx5d68dWkbIycDhO/v9BH9dzgepiVjArFqow4o5LVMFCWCd1CfjZWeia6+d+r
5PsHnUW1Gue5P28rlvEUiAOsMHqYrQ+FYUkGWkTjbBeFxEMOgYaTmq8frFqo/ceXeXFpz8BVBL24
Abnjz6WbKRjNGO81wCHX+fJYOQYweKQ1+jZP2rBiwvPj9S7eVg9cFCYmfuCdbzNDGtSnmgdGKVY6
R7CFKVuKzIvAwcT/TvP5v3f13VJnX3yRW1LvwaJRL/CTN2sa/CctmO3ndhizCcGANfQ7oxrdZwMf
xf/gxI2jMlCAAANNPLHOH2nJpKGtl+nBFkO5MQoLAUOXeJu0CuLVx7f0TO72f9f5/0udDyRBYmZ0
jh7J3vbjSPrBse7EJ8LSS4fDu6s5tw/Tk8TshZfFe2+Gay2WWV8FdVGR0LjBps9Vso7dVO0+vq5L
RAALSQ3yagcbDug2f76bdk1Z0pmpOeo+tPtOt5OdamigU1Ki9cA5RbLgKJwJtCnqaxWv53F0osZe
0r3WVOZ/uAdo5tnLQeyc6IB//pq4y2m3OYu2cwoweDe6mzVapNfp6K0T1GjFJkkD561v/erl4/tw
6ZMB/o4PJBMd9l/EqzzTlN8RsWGPambFBg1s2a0K+kg9shG90j45ui4udzIqMHS6i3/BGL2J4W2d
TuG+KMVeiWot4poo/1/Oqfzz1hIRYy3LLmD+NYagqXRhxsIp907vPBmBc6wn686yqs/sNC59HUBa
SNjYzLHiPjtBMi1TAeYG7K0qTq+bpqSQU6shU5/sNhfX8fCYsHFUd/nu/3w9dHROlDiRXuvOItyV
HWuav8pF/BkY5uI6p+kNQF2MMJ07WcSjXgAcIFGu7dk/+gB6YFqJ/wBz4ns/fXgQPpneOLsa+u5N
6lMHI375ZQ8PJf1KKsOfvGmnP+SdhvafV+DdIpb+5y1b9E4Medx2+3LGVL/ovo9TQr/zaJfdQdfl
49RcOcO3jz+mi2siw3dh03qnkaw/1xR02MxCZMEOQyb9Ecq3/xrYzXLdeTQGodbOG7/AudA3kxU+
ZsPq49Uv7aM4Kf//6mfxE67wVWb2ur8b6vgrqr/XNpcPwtWuiep3dlx9Zip06WV5v97Zy09+JmlA
4kNeWbQfpPKpAmv2Z/bdl3aM96ucfsW7OY5BDB5A5hnxXCN20HivnLb4MWTm9uObdylUAcGCLQKf
F+K3s+NAOKXpuCT3e1tNWbjY1P1Rne3Gyglp7G9A4zzES/lJGHjpifkMJzK7gYUmE3V/XlsjBkTX
uT/ssrpgv9W7X/gBa8iKbcpb8bYY6sePr/JSiP1uwXO2BvAbVJBzoe2CWrtPlL1jYOXHtHjoYLxP
TrRLbwfjIoyJBPA98ez789q6xTEqIxPp3mhkfiNqSGaMTn7mOHXxDr5b5XTB796OOZ7jWJajtmtS
J18zB+w0dP5LmoPYk62tAvWoXijnk8mGC+8kX5nJ8QI+0bPOYwe3HmMCBjxe+3LcqC5A6m3ul/Hh
44d1+doYFGQrRm11PmlGpEwto08V4yh1mDv7crAjx/vqaYj2fn+81KW3HxAzQ3RM7TFNerZx5Yth
x31uZ/u6PnriudBeW/j13feBmdVZfpJ2Xbp7ugUcQWd8728zEMIxN2jsGJ1Gr9W/RiGTYCWqdPpR
DZgq/PuTEyE8t0+nDoAg6myTUmUCb6SeT7NZ45fMNved7aw/vnkXr+fdEmc71CKd0YpzXFxKHlIv
KkQ59A9i55Pk5sIHhbyaAso/d+0vDxDGe7NgzLVlH9fp1geRu8h59e+vxGCKjHFK3gPjPF8jKFBu
P5nzvk315qia5HeD1yYtirH/ZIrGvLATnbws2W6pCQG5O3sumbX07oD49IAWSb3ZKh3QKTeUdEO/
G4yjbIz2OdOloKSYFTcTbYIfCSrdn3lsBDfFAB4xpLzjC8YTlhxDmTJAfdubQfMk8UF9JJbCRG+w
rOFbpky3QqwUFL/bOWvzleeiwA0ZUlXlqmGY4Ulv0/K/vHeYoTLvbwNTD85TUYaDJrTW3rwvqn7f
y34XJJ/xky+9EO+XOEtBO/TK2qR0ZiOWYduO7SMus5/ZIF96tz3nZBRlnaji55cxFW6n56Pn7UR7
bOMkNHqmAxj6+PfvHV4Rp2Meg/i/fJCyrNLjhrohXeqXCSB7Zt7qzIt8vMil24WDF/b7DPf9jQ/z
NM0ehr7U96ambdUit3GSf7ITXFoigLB04ioz4X2exckCwsnSZ8Z+rrU6DrHhHm/yAlXQf1knsFzj
BB80/irMKTUpS+SOOFBpRKwl3K76WqZd8e/GLk8hNJkAfpFA3SiTne+dU0+3lyNw2Q1BoV3ZlIUf
DHMytomb+j8/fjiX3jPcC06lava4v7g5mYUgnS50ekiXmRPclMNhciqxp+MjXz9e6nz08p/LQvpG
ko0/IPn26be8ixkSa4ypNjTZvh/iBysTUcBi/bAVJhMY/lWJLZqwxUtBN+HjlS8c6LaDIxUGu/hv
ca7/uXBp+EtpjuwJlFRe9DJemdq4o2fA9EoVVZ85il/aYXGehu7Jbk4B7myHRbq1OKqItT3jwfXO
UMWAZ/FkVi/AkANrOzXS/IzpdOkpvl/y9H28u7MBXeAmbWuUCIMs/GvZJPYPjAd8f92UC023j2/n
hWyL2xlgVUwZ3MXS7s/VpNeqKs1leWAex6fZ1Mabbqzcp7Iby3XjZ96mFW6609NM3zHz6m4+Xv7C
x46tAtO7BCwnV7Oz1wifw5kbPwU7Jge/zbO4N5f0kyP/wv10eEUNB2PvE/f47IXRTg64Dt3nQ4zA
77ZSzSKvMRlRbqShpZw+uaCLq7HJY+5BW+qvqDaQjRoan06XYWh0MqwFeFuAFZhnlP/hRSGUw6TN
0QNemPMOBkzY0ptRje/dvEVY9j+cnVdv3Eizhn8RAeZwO8MJHGmUZdm+IRzWzDnz15+H9oezGooY
wnu3WO2ih93V3dVVbwCU8CkZuqe2boqVOt/iR5HQwOkmA0RB+zJIeIJbYiBCQs5E/dBY1tfc6+0q
MP65HgwLWxslCqKBYjcH5ZzODa7e0Msx9Bxamy96Nd5KXmTjQnJWdcMJxPjb9eGWYo+Tl8KdyAH2
QU8PAkoamXLrHrM2zG/ctMHFBdGBw/VRluaOoqQqyzTPSKGnv7/bzmEcI3ne6eGpoiC49zwalmms
6F+SPFrTBF84rDRiYdI4Iu+kYnc5VNQJfqV3qUmBi8ZpuvND3A+ag9uvrNPSxHEEk+PqlJ94fFyO
kw8m7C34NJwKAMCqUe0PbZutVXPXRpm96zULKfUstBKnVHTuTQ22Xq+vtByXrjHt3aeoswKXieKJ
l7XwRGrf3VqV/AiHFVlNOrpl7gIgNsvHTByOqarb0hisUcYXDl8qdwgdYXxP5XP+vFcjHXySEvtO
X9OcSwpP2wSSsku7/AXA0IPfyiMcnv7c/K0Ay3R9X4w8hdK7qEwN2YxCGOEOkVsejaBUvkOmiHfi
KKy16ZbnmOIFOalmYuEw2wHVYLpjYlaYuRQvPphNJVR3QSAcfLrWhXkqi36rKe1D9l/cCqle/zvw
7CPLvMvLWKYfoEZSAqopKJyx6oNdAUbsP+zy90PNrtHeH/QMIndyyrwmeBGSSLr3DNC6wVj+un6e
LG5y7jHxd4H5Q0Oe+pfcNpWcOW3b4dwrTw522zK667P07zMtpu/fkWbbPDXTUW5yP0AVy4wdd6Ij
W30iPjRq9L1VFQ0Y9Kr849rXzTa9hS641GWwKJDDbRABTU3g2RmyybhbhlL9xNEThPvrM6qsDDp3
NPLw4xEzARpalvVleh7JhyC6Bijq3g9pnPR3hZTktS3mAyiX2gvBxYRtPVRgvKfywVD0vv49l7Tk
zJ2oJ/ZgKKl7RCOkfYSoXd3nmC5/VuWu1bY1OFi0nMDLubsS/63xizf4gvvawUnobd4h3uca/l5g
xxKyAGi6RR1HLK8STcYVSGly4TQaneYeknhIiyPs4tLaZoJP51TtyuZH1smttKtZ1jVJ2MWziv+P
fgZcOwSsL08MUMGdDkIyOqGO0ALZl7D5ZX0or7I+bQfiEbRqY6Pblb66MLe+C5XorpRDl+7SKST/
9xvmsitiKUhlK0fhabCi2LPlAug2pFw9/V7Tn1prs83C4o+SzTupsenv787ISIfB1oIRcYZaBVu1
wWdxg0TKxnP/7on4YaDZ4SGYMCU0JTWOTcpIZtCqW6Ou460r1MJKrE979l1D58NQsz2NxkyWqpKE
wAtehHCx9mVevhhlfnarBKH6Ye96xafr22ttyFngqOJYibqX1w5aQ92m1sRPmduf4Ka9hWq4xcjo
Fq/q3fUxZ7nD/DPngRJ5pdSIA6glHUcDx+z66rXnxXa8PspsS/wZhcKUQp2Ciu+8towwBaziESnT
IWiyt3Cowhez01TgnqO70+VRvBeyMtwOZgzTVhGzldL2bDd8GH6ahPfx6QmFLg6K7+hxfB5Tdd9V
Inhca+VqW9wG775ydn0jVtWz4Vv9CB5WwB9PMjd11en3XK3F1s9RQbk+q7+hCh9i9N2As32Xam3d
Vzn6o1maw/EudloYPnjQWfqqePKE+qvOqw2BzVOa9MckW1MYXJzWd0Jgs8fOqKXeqLGuTkyZUzbc
m7waUHtZEzpenNZ3w8xWT/XUOhxLy3cMxZOOepob50DIwr3XhnypH6w5nk6HyIdZ1WkL8M6e0r/Z
42Dsal3GK3p0+sJp1VuY9JtUVmCHvWAe/HdVwj+R+W4s+TIyG6sQvF5WPcftZM1G6tKj59JXKw2k
xRkEm4n4Kc0xnviXo7hyF0exlSONFQ3uJg8qVG3K1xZYb9taKzfPwiFGc5HaKu1NRM3mSqvRUAbh
iM78kdy8eEaWTrObwHXBHZuy+xqSPjgsRmUrsbBmwbE0NILeeG4jccZzdbZwrUySl0VadALHbWp2
p6GEvRHlWFEP6JsEN5FcJMjYCFL+JsQ5BITr23FhlmnDI9JoUe3/+H5tYLl0yJ1HTivmSNsofdQ+
eW2CZFMkkIxC3dIxPrg+5uIWpJAJ1pX7l+LU5coWkUpmZcKUs8wKrl48/MgCOG19La/UhhY+jhri
vwNNf393hBZqOiZRG45OYN1JsBrGpLQV/Q0b2ZUdsXyoIXg2+TSLH238UG9jx+tC52QVIXOI+yL9
qkotJHda24+1pHf9sZOSBhUOV5JhelLe5TkWh/JTCkYnWEk5Fk6Di3ie7VCv9oS4HgrRGdSb+jYp
H0L9q5ve98Gv6yu5cEWCmTaBKVGWEM05SiVAaiYVDERoY9BYmyZNBTQV/XDfD2P2bCZaZYuen230
0v0kDnL1cn306QydnXnvR5/DV0IZrllR1YWTueJD7dcwO+ESXh9jaXu++0Jltj11sYmo7mS+U9eo
LVXixgB/P2mU0bvauK6wD6MViO/C7kAZjaoFSYcJ9meWLsIaaRVXMlu6sHC0JL8/FBhSxWa0sgvn
D/fpGMe3ml6PQenUAjR1uTusoR9kE4bvMVeKJtn6iR+/KFXdoRmUByY2tkZcwopzycO3cjUigSJH
ilrvxbII1sr+CzsVmWmqETSiqXHN0QKJ2w1jU43eKbe04C5DFBE5GqkxniPfDb56Mn3MlYVdmmbo
ipw/oMSZ6VneOraaFVUeQtQtglYggWyxUDeGOKzcLEs78d0wc5v43iNbFHTNOMaiuZM0Yc9j916B
t9hpKCcoVqyuHEVL34USDmtKqVCU51vSGo1CMFrPPPq6co9B27FrpLciSVaiZ3kYyOtguODGz4PH
QOZpAMkUnfysrPfKJMOZekP36JmNv7IhlgMVVWia4YqBHPr0W94d41VrRnVsaIEzDl1bbOrWCO0g
SOpDJMu+3Xtpus319IuIUIpd1B2e4V3jrzwGltYRdJMlU+YCrjPflZTfxXHwKCKoAzeVeS5c6MsV
1ObseUQv4e8PHarxvOKRSudOmX2wIopV6QWqcayr1PyO2p/6mLW58CuJfKG1Iewjnjco4E5yOljy
yuAfV1aSsF2f0CcGqJB5LhTT0hzNshsciFhnIxc3uQ46XMhWAmgOLub4YRwuZxCuCo2OedfB9Aq/
lopKdrxIHtUOnRA5o9gRSZ53i73xQI3Gg7lb8nhWkdGx0vCul0bhMTCMMbpB4aVL96Gpmc/X5/7j
SUROMhl5aYYKwmPeduGWc1VU96eW1RMMZTVID115wsh05R20PA7YDvxoVRqeymVQJzTvCw+IpJPB
PYU6N/RmtTX9TPxeuhnCh24qIsp2/dsWgxgVZg39Sy6YOZYuMibrDFHOHa9rDdvoJwmJ0aGHnm+y
vPqWR//hoU5mi4USrUcEYefQCAQlEpTPphw+6L1DQ18biS3NXJnKjxFL412cPgoJN3z7Zke52xjm
IHmZfwpLsbjNFQ3hffpBvl1QX/3r8GAsDgJ1ahp/bACGQqvGMMqR3Y9dJGD9rTyJCoZ7Cf2464v1
MUAmOAEnAB1/mqjzAGm6gra3aopHVc56u+jovNdpt8+MSSig8p+uj7YUGgqXBmazMlj/+Uq5VcVr
1UoSJ4xu9YDmqXbuw29W6+4LeVgJw6W8DTlnfA15apHgzEIfqRMpkcM0c8bYkL4EvWo5gh6nh//w
Rciy0H2ZrJTmr4zBELtk1CrQ2XVSQY3CcCpE4e4+TDJ1E4bJ97yOG+f6mItXFSn9/w86Leq7q6pL
KrD2iI86bdO0j12ISpfcdw8enKlig7UGTXijzeV9KBpWierEGB7yVIzfrv+MxQkmu0Ogm1b1B1Nx
WSrSUskrXPIESPJNi3qlq1ndSmqzNIpKpIgTqh+E2uyWGsIwR5zFi51CNbu9mmeVHUeKtBIsS/eE
yGU4fYYIGWyO0ajGoktAkCGBOSq26bt7MRAm5Rq7s7RDLuWPkT7uDVQMRFG1mwr6e5x+vz6fH7ci
HoD4jsLPsrSJyHC5qr3YgWR12wJrsfhJi8pHGVIuelLFndqPK2/Wj4cZB9iUBSvTiB8QG6DzkjZK
68TpVXT9DANJl3OmrbwPFwfRwHgByiB3m1f7xbFtUXrIY8fQysOonofW3Ondj+uz9vHpBF9mssHi
tqayMV84w02akrZCu9eqyaMBHd1tiGZnIaRbcUzOgmccdSFYydMWvuxi0Clo321AjFdCrC14kUI8
3vWJtEnSyh6DlUX6GPp8mkqaDe+TVZrDasLeLOSyLlOnayqnCaQbIV3lAy8EHX5ZvKynrFdFS/3y
S4wasiKCoeOEN1a8r7U6bvQUxnu5tsGmJ+zlM5qPwRxKhBAo0tibroZ3Uza0pc8VPuA226M5vgHi
7yPcwH6HWkr3Nt5oY1r2xxbz0M9VPla3XhpXSP7QvM/3KEB54crJvbiG8AsgKXJDfKgqtEWTyzlm
3WgBV29WOdqB5b7lSv9yPT4XF/E33xp2AcjJ6We8++7CLVq0lJTSSRNfQbAXBQ49BKx+fRRpaR2x
jOIII5uTPyAEAQJapRdaveM3YNq2SIEkX3LX136qgc8uiJvoFhOw+EEJTO1FLVUFwteQoFeXYq3M
fa8H0S3e5Wl4bKqgG+1GMElGufBCaeVAn/3SP6gBcFQAWQyc2eeZPwmPacbhyOUVKpmJvq1IO8w3
XOrIQy9RDVWaFvr/9fmRp9v+Xfh9GFW+XAbulzQo5VZwRp4lCH5XhX6KgtT8pw7a4gdtadTYPCM+
tPGgPmdV4KJd7g4/wPPIJ9HsqZEkoN94KAACs0Mjyg54Jwu3qPCiR9imGd6oMh5utHVpZ7Tag95q
aF4nQrq20NMPnX0IFUBwHhNlS2apLz8kaIy6VdAsx3I7GMZjrA+G60TIxSUnpYijH5niyjfA4JG4
G/w6kR+ltjwPfvIchZI2vg4oEa3l37Od9Gdu6QaQSXISf0gEVOgKpSyYodNkwSaOJXscXyJx5Xac
vmv23RxT/4bNLJ2zNFTdMTrUHN1t/QF6OFpZO9f00WiVuK8RdPEysTkMTWZW6P0aCCBWujquVVqW
ohdYLBPPBT3x8S+nvwhTUQ+DPnL4qQjZVI85og5bpQSNojafrgftvN77e2IhZhh4WAL9pVx3OZhu
VajJyC3GADLg4iH9pJglGlWvtREQrZDlEcyyDF/e1FE6HuDfGI/Xf8Hi1058ysnqVAXhfPkDZGME
iYKSmVOb91GE5qv4MgYl/Z6V4st0+M8XF4gzbwLqhBMZ4XIcL0bOLKYy5xgmIk3FnexVm6D8miBO
nfS/rn/TUrRyRlq0QjguPzBsSgvx20IsqSb71g62yBfsEeEGrBG8loaZohWv2Gmw+fMjsTpf1soh
cHytOWhF8lSMmJQIf2ni9DtEDCj9pHETvX8ej03QpJqC1cUxi57x02iN0k6sp3CIV27Lpe3HeUMf
hoKx+AHnKJoD14pQtMem0E6uqSCDXPu/OoSlrC56VSWqCNFonvURscG/Xy/Q9RMjmmuaVPIyNnKF
I4vEO3VMJGr8Xr3Lhg7lsGKtRzVLJP/M5LtxZjeE5KK0ywR7J8XyK84x8HufezO2vqdpUyY7Ey2K
0hYKBandUq7cNebF0lYDPE3ITMViCjazz+zTBD/J1jhK5qvmfQ0NCoByg+jbWg93caAJb89pStNz
XhETNN/oc7E1HatUqqMcItMcoSv9iqhoc2oqNV7psC7tbdpvE8F/esTN6yatOzahVNTcDk2yk1UU
74XXMH5U+vsSlazrsTJLtv6s4b9j/X44v0u29LFVLK/AesgPmnMU9kdRXKtuLU0fFH2ENOi7T3bT
l+sUAo7VSKJ8J0f3e0AwvME+AMuMXltzplo6Qd6NNMefmGIQmimiyZCzU+mnGXnNeDK6IL6nSJmX
f5+VkVZwzstUZXmsza7XyVkh6/pcOAayi6C6X2CjYJSBbckFeu6iQS/+79fqIpGZXW6DK1W9MBqW
Y/R9du+hkYzkntDurkfEQvRdjDIt57uIsPQkxa9MEI5yPexb+TaVqnu5b/AFCMxDbSrfrg+3sGYX
w00/591wclChOi3AtY2GYuda4k7y+o2hZStftRDnF8NMZ9m7YfooSdqiMIxjWmS32BwkGHr0+crB
uzQIvXpqLjIFHt4Vl4OYGS8WsY+QFC6qM/qxr4rY7q9P1+IQCnL8RJ4kUUu6HKKohCoYjFF2tI7S
ACYThbJW6VjYrzrSU7T8IDhAv5mtSO2TpEHcGhzIGs4gKwiYKW9gIPZaVq5E9NLiw5rijhJ1lDXm
paqkGM1QV3PfQejridR/V0j1cyXkK5nw8jCUoGX4cwZA/ctJE2gWuJ4GtKmUwrsoaBxMt5wYdfDr
a7Nw41MY0mQFQY3p6Tq7kGqz1DItsPCNzmrfQ0MtRBkz4oZ+jQsK7Vtf0ZAxNynNRWhEloO31d1Q
+w8KFRe/YnYru9CkLRQkOgdd4aD1Nlqe9tg/gaRRAQEkiudc/+ql8+L9V88mdzAMnHkUIXLgdO6s
4ZOiURcjy0biVc/07fXBFmPz3RRP2+PdNvY6JOgqiJxH7LGKA/Dv9AjE41ueiUheBqq5UrVa+7Yp
sN4NJ+a1UbklXB8zpzFjDsNT6UvWfsRf64AGKC42tZesfKK0GK2mTGkT/jxwkVkYeWadj4YZeidL
rRoyJ7be1g1yVdu4OEv80lCshlOP3El9nyV9oDkt03CbCH5W7CvUh8NNi5T0P1WdUcbQrKKxO9L3
lVhfWgi4DGhj0WWmADs7JEBpj56OfCzvnNeo2FsePANUHjW6O9dXfGk20NwBhcVDB3rNbDYk8J1G
IYuWg1RNEdi9JaEbmeDNVO8EurBrvKHF85WXDkcSBxPomcsVH1BbxaJPBa83NMfSCJ9rs3n++y/i
BIf+R0+MIuxs6kZEkazcsxrHlYRoI2J4si3Lf7BHWtEqWFoiPgH4mgH88EMxtPWD2HNBgx+xrrEz
zFxC1/0RZcNOLfq/q1tPWSRvboWmOOOJH8h+RjOyFi0942zUD9oYPSL+sOmE7HB95pa+iMSYwu4U
c0DILheni2S/x4VAPQ7pXTR8k/R8j0AHWb+ysgcXXjYUZ6jOTDRbmerF5UDQLVov6lMRmQe8ZqT+
Ra5ovRnBPeQIA+8EvIhWUofFMEdNADgF9zpzeDliEWh9IIsot0rIaZ4wIlSOhhLc6BTmr8/hUoCb
k1IGOSsyU/Pb3bXgDvRuJDphb5XS3sdaT7B7pU1Xom/5g/4dZ5ZwtaNYmB5pvpPjf3NEgS05Gqmi
20WACv5/+CRFMnUFKdLp4XQ5d9j4Rq1M8n/ya1m/kcwIVxdXU1e27VJMUL6CjkkETvapl6OEo4D0
qJHrjokR5abpkckmSvH2MaFk2EqHFqGESP02CPGhu/6BS4kFeAzegxSsP0LP6pJifFgZ0amGiHES
epmibKb5Ry/tAxyvoQVugkJHSlhsg7MpC8nKvluKGUoy0PVBvRiYwF9+ekxk9ngwxZC/rU+xRTtv
TP9DJgirfeKg4osO9ORyiESr/R5h/OFo1DL2XEKsYB7XdbKnH9pkKNL/kLS8H2764ncXez72kevr
0ehIoQCPILdhnOwS3zryznMqtKyvL+DCwWWINHKo3U8CAXMUOHZ8QwkpGU5XUtioHTwqXnSPZQZm
VNawAuCZro9ZZRCQEK0jsAlAh+clUNXDxrIvoUIP6As5iDl2FAbF+HOj4MyhKJ22SccSs53rX7gQ
IoyKRAVViwnfNtuDKELrgwY2yuldLORktscTJcX06fooC4cK/qWSCjwJquSHmhq81G5AXD84FfkQ
HEUALndhhCEQZ4K8st0Xl4y8ZrpnVDBXs4As4zDrPQxrjzFC4sZTnOjbXsKWag10IS3OHF0+0PSS
ZgJfuQzFUk6aNsIuzMmGQr9TsxQt6wJHw+CUN/jf9S1tkm3Wmfmd1Aoe9hJGAGRBy/Qv+HsJd4NU
lKzrGPUVniWCu1a9mYXTbzgYAkREEvwFNGFmV2ELh7Y18Dp06uIROTiTtBv93q0LLElbidzZlP8Z
ikFY2Uk1YJ4YJciU4+XrN06rYSmiFem4Uzj6XgWvpJafu2udocXxpjYuMUuTdX7mZMjKRfgZjI6F
+nGVxo9pGFFsA9w/9M2X65E7uz3+fNu7sWYHzqCIaecGvCSiTC5wLMPlc1Q+JSLxRFniWfPdcYMn
VrhyrM6j6/e4xLAE9mXaN3M8qE4WM+ReCk46G4UzcI7MNkz0irDpxNNRwfEi9CJz34xuDorCNY9m
p0aHyBTuW73Pb10jrm3DXfWQn23k//0s4Ge8kqca+exG0bre8trCU5wiaHdWimC9hxhsoqxcnIvD
gHFAgIyKBXfX5d7yVQkZmAC5FNQAXswie8BccR+4a522pT3Csa6DDSGnR9r6cphYsPrC8JXG0UXv
LTEk77sB8WzTDl1zxFpHsf02ybOVE/d31eLdQf97Di2AkL8RkR9VYCUx60q9c8OTWEGVMnEPvK9K
LAm1LJDsvPEwGsaY8pi6dYFMugYywFWLbZRX/4gyxqR0jNaUEGZH2Z9fZEkkCmAnKejMVlUiLehq
C88lPBKxF+5F+WaM8cq7vpVm2dA0Cn0oi94GqTn607OTWe27UB6TUXRc8UtjYL0wfqsAbbnJF7ls
t5LxZqh/l8v+GVHhETph0pEtmp2B2DsmcIGxCs5blTTPl4N63CI5C55x4v78ZRnx93ASoEwd9NKU
DM2msRjwBiRFVxw3VIpDnvX9Gb8haeVoWFgsapUGq8W1TdI1m0alz6m8Fq4ABjSxEQ06h7m3Mm/g
5S+Tkd+fQtGNBzUPQ43S2+XOUD099eJUmwp81in1BNtLc1w6EJ2HQSGZhxjXnDgY7sTYOo/K8OAX
xh5zWsxnDCWxy3G8z430kweIDf+JbJsb2W0tmV9LrA/c7MHKXB+vEPcWQviu84ZXbyywA7ToG7pZ
vK9HyQblb/uid6cO/tmEup9q6UFJ5G9a+VPEWwhx06chFZBu0r60YXvXkcDr4rADuYATg/zit+55
GPw7ODM/5Kx8xkBhX1vpYRjCf8T0Rc69Hc3QU4b/s+th/wlhPh/bL1nj3ardgP5MEiKMDmm6Aa+j
q8JeTrIvlYKtPWTK2A8+4We4syrQhmr7Ba3Eh0JuN2am2GUFoL7/J61rTLDU6oWcDcxH435xE/gQ
rmj+6IXu1VCsk4yF0j4WzLM86IcC8HVXtNtMGm5yuJq4ADabnLfRJs459dUAU0LqgfsmjB6lTPrS
YbgXRtI3TcPOMUiPgV+rm7S1HsOguJ8MbVBRvDMxHxnS/ljqpu0W0Wtg6QdXSk4oNNlx1u106guj
YL3IQ/u5csVtgkdlVCVOVBUvwqAaB22oIAp2N56BM0uKm/m2aqybhn/TmOIm8qWvWhcdgjw6FBKl
LUn7UvsUENQm3aeKeVvoxY2hlk7pq07dYSyL75wjGpikNUKtHq1iAITSHmNJ/GX6Et7Wvn4wvBbd
qPC5xyA+K/7JcBsCBWJbdfSgDOKJWTwpZvwdPTSJToB6S5ZwKlREuwK12sqtr6EA4u3pcH5zfXTj
mt54wpSm2vgWiZrYnsYYvcQufs3MZB9H7jaW1G2mJIAehYfB7B7SEovpKnJ/phFEKyXs5Q2muVZB
7zCoB5y4JOlX0nbqtsSU0cM/QrDC1PYU7Wfeq3szy22trMOtLwowUtSNh0cW/izCzsN+oklzfByT
jaWlO4y4bschOye1dSzS6ocZKG+YLm0G13TSFONY17iNsuK5DmPMdEqgw9arl492XnjGKevVnz1u
aabSTYIy9a2bWhhrWNKjpJbtJpSlZ0vMH9PSQx3F6ox93/UiHt71cTSaHzWey7afc5WgVu9gYHbj
i/8YtdJupGjErhNT033vqieUyrcFT78NlPQbtwniTS7Bl6yjLNsXwQCHID6ryrirVRIv3FWsyj8V
AhAnsel+lrpUHgDBGYfcrxobm3CsnjrvgFziV1y79U0pMaVJ0JRb5E72ijSe9Kj7iSnSZKJ2E2vD
W4zC0c60+s8AYpRDVVjpUenw9O3aVPkWCJGK65Z08hLf9sfcCb16KyhRYWODiUsl4AB+BR7U0lbS
rZ8V8qwq8hhbWRZ4NNbpaWik73qSx9vOS6FOD7dyxV2k9HeCNDkPC69F7iIKmBOWZn6L9ASeUhin
aP63Mo1vIlclO4jEXVLGJa6U8ivgwp9G0aB8ZgFex2Mr9U/ou9wHnvGPrLe2kOLXGIo/ykh5wQhu
p/X9jsQPNSXcmg2sOA0Id13sJ7tUa/bg5sqNb9L6lxMOgShNjT0FptehHs5xhqmUFx5Jr7/WOIm6
hf9UFuYvKzOZw3irqO4efuuzkXY3ZkbVtZO6W+zwtgqCc40qiBtMUg96jH0hzYzHkTYLxTEDJLz7
2lhjt/Oq8AHZKrtVctvN25c+VIet3rVvvWLc6bn4k7g5VFV154XGTSfK+0bR93EifO1wcgkD6SAI
/q4aQ9WJZfNJcxHBLKXKruLCLnocdFJl0xX6XjWLz7I73EhJ7VgBHu9xJL3KMt5XfXcnK8ObHhl2
UPu3gm54myDlxpOy5JgKioPN+CFpMK1v4XyN2XeKH6+WiEeUqXp3I/ZAG/ptWPkM6k9c77+5tfX7
DD2kaTZVDA5e0eIrVA41Ei3xueEcIVIfMSrNN1KW0eVWTwLiXRt2/I43xW2f5BU2EvlRRvJt047D
TZZ590mb2XrX1Gxw8ZsSsXvFVDm5ZXoqFeWkxT8trX0wTEr6YfBk6BH28DHXC856hats/bi9a7tu
L4XRXaF/aiQdaZAMl6cxqbEb159iLU03kQdxR1IFhXQJmSUI65tIFio7EbVnzOySrWxZz/6YdRuv
c5ONWlgYQRg4J1ifGiU5tF7Wb6NO/enL9bipY+k1Ec1iU2JxJ/gjls3VT62VvlfdyDXnho5hRaiW
daqjVKldR/JTlmJsKYj9M2YF8QaQ7o1AqYudpn6qXfem7a1bLdTwZI60QxqEvxC53Kep9+RZ7Q7n
lj3mtw0AmsbG1v0hwioCc+ptZkrHvo9/FsH4yRuzx1ZS71s8zQzL/yTJxd5DUADCDk0wHJWPNG2w
C2kUu+nujNy6BQumbVNBOwpCdcBlg84cjquDEDxno7Tr5PhR7g2bJPZoyeFBxBqWMxIGi9Cc5FJy
jOZzkeJIhhKL5Vtn2Rp3TSf0G2FwZazJsdjsONwwUTwLzbOmdRk/ooq+eFEUbMqMyj8v0sE2QiXY
1BhIch72X4N+MmLV3F1YVF9FoYBW3++MOH4pAnO0Kf5NqgwcjAMR0w7iJymp9pKW/shkDOgo6n7K
E2Pf9uE9Fml3eaPeudi1bKy8RZ8W9FsMv7E0UMJBv2LH5VNsU517U29vy0KIt0Xs/ZSy8YueQYvU
hReJI3qThomxxVdxMr+7byPj3AT+TaXSu6y0Y1yQXeQ6TukioMLO3adegQdufA59/Th4/g6B29tS
L++MWHmGcPY98uU36HnPMrygDY6Nt0NoHYU4/JwL6kkOf2mjsskScVc0/Qv+n+620qUXMUjjneWN
P3gVkMf4TzEMtr0ugbfwtR9Knwk25O0T5btPWql+TkS8HNvoKGudXTdtccxy+Gq+EN7oiXdTtiPn
fSbiEJgedWwcNoGvnV23L8kNtXNclrdFpgL4dTHzq3IIjfVwVPQK/7daM/dyHm5Fs8y2JWlonxkn
wCFcRub++htn4eEKookWBHBfKr/zjnU/tnDsfLl3Mi3EyFuQxJOZ6e1GKxpj9/dD8Yyky0G5EPnq
2TtAMDtZweOu2adhhtq/90sqxNvAWPuihZcAvD1aDhOuCX7z7A2VNUVdVxD7joImnFPPeoJFfKb2
hm92Lh/EOFh7e3x8eQCeB4GJ0QxEijnqCLdV0YppXmI9efaNA6paqAhNfdPH69O38F0I5k5+HQbg
Jtqhly8c3SQBygVIbn6rl5uiaYytFeakb1r+MwZIsSsRw7Wvj7kQHRdjzopJOC7LZlWb8UnxStmp
3aA+Wqqf3pOMuisVlIW6FTBWKqDi5H4GH/Ly8xJDjsZOoz6W6fiK98iKFA9m6dtyVdiWNsAs+n79
2xaepVRbwbeg1gDaff66pyInRklMO3mschGRenLYCqGwlcfv0mdRFWPR6LJThppFY+jjxZxN0pOj
FW9qUnXNMm3dSzdQstpO3Pis5fXvWqha0CmHJg2PHnjIPP6HWjHy2EfS1rJyeacLWbql05Tdku99
17tcm5Bx0a6O3XYrNmKwvT46bZSP+4HoBIcNfxnJw/m8umWXJEXvBifPT91i26qVuG/TsHn0w0j+
aSl5vjXKtj6ZVVPe9Emq2CKWBNuRN/g57Lg9Ii+UsMDNOruXWv+HVOWyI1VtzAZr2NVqY9yKrhag
iiC2u56742Ck/bAL6tK65X2R3o4pb5gCu+7IThU5BgAYVbhOCp2V/bDGvHpjtwinDhG/176I6PWL
iZGeddTXNjCWtMlbGANaIbBwl45hYxS1UrXbBqMEXKvd+AZUVr8v4kp8S9xevBPTWNuFIDi2rdBF
X0spq841fsJbfFZ73sShdi97/bDtm8oDKWu0pzRPcv4p0p9hN8jHyh2tnEeoENzjJB0jsAyb/Q0/
FLzdRmAV9O7dyUAVh7n73iIbjAcrPoyyHG6xQ+yBYdQYpdkI2CS8WdTavEvQoZ4mHfi7Ro0uFIK6
2zZjGFYUPWDoSTUSXVre+tvRExrvNPVA7LCt4DCVViceE08xtnUnfxe9ROHxG7hvsiVmeC8LQ78P
MjkPbP7r4RBWWfGo83US7H+MM3BMx1xYHwXfUQQ33InuWNqaXImOJnnNLViy5s6nMWynIY4zIt45
dzWpHMbWaoXRo6cd8cnmzY0FaWCTgzfHCneEaiMEYfZLocb6o3bjdA9RWcOIsy7NfZ+H9bSNZD22
R8VKHiDpq9uhV0hDGnyzo270b9xEUR6QipTtQHClbVEg8zz2xf9xdmY7UiPbGn4iS56HW+forIKi
GKqBGwu6wfMcHp/+fKb3PjvLaaUFLaG+QGJlDF4RsdY/xO+M2g66XQO1fxf2Sv3DqkJ+bytNT8ZE
paIyh+Jh6gsLv1ZMp5U6HPf9NI7DBXd151Ok+O0+gOR5zk2mVh5H/QsuysYbVYFsigGG5GDM3H5r
0Qp7TIXS/uUbFsbemukXtSsXer+jXDYl3OG1KDqZkhQ8OVFava3iSOyKpjMOJgJ8X2OkJ49hnIqD
NZUgu1J4bYY7cpoeeKW174dezT+UcTs95DJUIzeYNPPcdmXzVsHc/JudWtJ7X+u6E0rM4SPAeAys
izg4AU9Xjk1S6t9sach+bmSClQQLtEXlrILeb4NAeZ3R7VEVDs/D6FLbopc+DaXknDS15X5pZ4X9
dx3U3Ue/Tf1LUKTZWyDmPJWzWC1tN0yb7EHqgWYcO9SBKhclZko/93/f2tlGNdKZceUUd5fn9qgo
fR9lKdR0PbbO1OwLV+buj7v8lGzcfNaObgqgiN2TkXF7WczElJt6Du2Hr19Eu2D83EefRfePOf5F
NviDUZnWrPiN6DE+GIvzhk5tlQTcH+k1+9l7p0oUd5Cg3YRFEPxBqFn23qToyhzKixPb9lsjqETj
I24Wf49b9UMh8JE1JmujW7dyhFLnR14IjSHYNMvuWQoeIi7a0PLsTK1OlTbyTFcaZZ/ak3BLVWj7
skHFYIAvudWTXNsjs0QMpnP8BGd5ZY3kqUomiG+XGhGUAJE/3fggWqfnYaXqwto4ubeizR/UFVYg
U32qGaMxnfP4UzakeyQG94W5xUdc24yIfLMPZ70doEevowTgM0N9Spxz24u/FXrp7lDHD+kw7OxI
+ZIoyo/739lqPP0XJ45mq36DMoxj1NVEFXkI+Ltt9VZj9ug77Mbw0UZK6X6wlU4r/p00bqC7cR9f
XrfaWlYCs5sMr5UbdHqVgghlYIXTXu2z8Ct1uSr7g8/AghRu49Q2u84svri4EHZoySL0jCB4g97Y
x2zQfwp5+Ov+yObFXzTh+K7/P4wlL5ZtiMzc5vXplb3/FFQ8WHXt8CchyNiU8UCILW9ueHIk+OeA
WJZUXxxiGVkdKwX2eT/K6i7nfvqrq8YGXCTDwBn8jBuzc1aHp5Syhmntx67bWJTVfQBbh+OTVSEX
vp6tQa+6VIk7LvfFcG7Dl0AzXUtw0HYbr7LV0aAfBVmfC/cN6bDr7EJuAlmBsuZfmqpCjT08cPH4
/Wf6TO9Cg5S7OsfpYpPVYVtye0sqb2zzfRQmR1nYh3ESG9O2OhoMk+mhAWK/cZ5MK72uHJ0Kfx2n
g0uZ0UGBQPMmHRrD/V2wsp0RhAHnocOs4p2wGJAfK4Odx5V6tvQm+Fz7IubeHw2H+1FWjg5gehqY
f84nKIWLvYbyrpxhehZ4Su1V2d9GJO+G+IPZcVtF8HfQfv8btXnxYFeMiMp80r/edbEWZoWI0tQr
qHI4w/BVbftv90e0Mm+vQqivQ/ihrWSWDjDJLyrnm5FRTKX8AMf2fpiVjUDpRKZ+wiFxS80wJLNG
DbpF5VoWpzTSj9oQn7BE2cgFK6MhjD5jREFU3jC2dKfyBx+ZYC+l+waK7KUx8s/3R7KSCa5DLKla
Oc82eEY1x10tzHeDX+hem2lg05JB36VcYTY4daszB7AW9QKIfECtXi+Q3QQ94ll+4CVqdJRG9U1m
Fbsh2BKaWZ05vADRtsGe/kbAgyJjLwtE2Lze6s6hEVF6ijcWZ3Uk+NzhbuHM8I/FRcGqKtseDAFS
p4oCmppR6daiuQRS9ieBKELOgjXkhCVSOAeOmkbzZtOCqvZ30iiMAQXJuZkcKHm85d96Oy48SKhA
gqnT0dW4WSG5alK7rcxzJdKz6bc/+UrfU7D8cn/j3d57CKMCVucazv+W0ye4K/hjbiPBWbVPHHjn
zJcelAGBdVX/1EjZj/vhVkc1c5uQkkXGY3kN0QfhJ1Kuj6CGTR/4wSRVwUFKZ5CkRcHVOdwP57CN
X19HwHTMAHx+OVf/5ehCned+ZzOJHbdmF+7iW8Bvnh4Xb6Z0OLQiekRa49xK6lZmut34rwPPf391
SdaGYHBQwbDOUGT7XV6HwX5qiq09shYFTgYHE2Us8vm8uFdRwlLqGgkmsFfLgTm6ll220h6WNVei
35rHmdCAgOL/QJmLfN4mdS4aDZfMXqpcCqA0CcJdLP+TWYdE6ndRNB7SrQfVIiX+iqnIXL2oEMLs
W8IfW1Ei2RMi9VWj8B2gPTf66S5AqlW2zr8/uutI8/l8NY2jiBpLDezWo4Khnrg7O0/VaL6gYGaA
PtEcpD0kFWggKUB1i5Fa9O+dY/8ZKk8CUiU6Y0uEk52q9OTLHnvQKT7EtglczXxfCHXDZ2bx8d2E
mWf8apywwY0ws3sJd3acF6XGai9CqsUJA6r4/f0pXezMf0NRQrAsAKzcoecP8yqUxC0w5sCzz1kd
lO8mkceHxCyyjc97dUD4DClkL5CTy2p8ZamRYeI/dS5YPGq035UC6ZKm2NgfqzvxKsxi3lI5EwiB
ZJVXqsE5cB5rYAU80U4DrpP3p22Rjf8zbf8b0OKDxgJosi1J4W0tsUvcqtTLkyOL9EM5muWb1lCj
v7XSxH/3ftg1nRALJV9wxvN9mjbT6+VCV6vo+7j1vchU4/EQFzUCplJfle3kjk7piHd9PWpffWWI
3zcONpxHrZxqeoXzUxYJIOGEysZUrO0gFe4obRYymL3MbRZw24JergyIVD7qvvxmMI1P94e9NtvX
IRbffYeji9BKTPyk5iL378cgcHUT0vX3VoQbCXT+p64Ool8LizQcXoW0Gm4bLCLoMErTEDEGrLMX
00OCf30UehVSLHJ9rPWNfs7i3Ps3nC7z8aHSQC1qsY/gYzWSVEbWecL26+NMgnxMtKEFTic5kTsE
UvIOTrZxCpzC/BQKrOI2dtTaeLn0cTTBiaTjuPgBpZXgQzoEISxYdV8GrSvaj4n2ZgbrBWV+Sp3P
v7+Us04ccwxU9EZ9QIKUasmNZni6jMmSVfs8pJVYe/Ad2vswSGU3zXrz92l+zDBNacpT6KkvB1m1
jaBSXNlnVT1Zdbbvkb8w6j/4DqguzJB19ElvmCR6ofOkVhP6mjk6gmrxnJvD+f7kbe2WeTGvknWv
ZtaIiZqPc4FQvvg8tv5WJkP7UCWFnO14YSmgECSgDImBlDKIxXA83v8Fqx879ncoes7Chcv+vsZ6
JfEEVZwK+LGt40+Vkv/BYqlXIeafcDXIqcjUEASKdI6DcgfS+JTG9sWog42Db+2suA4zH1lXYUCs
1Fbj9DzkfCl58stG2wVdZh9ztS5+BmoSbnxoqzmMA5Cd4XAVWT7mQxNN2UIilWSRbLl1q/20rP55
iKWH0rQ/tJqzkciWMPt/UwtHOoIO8AjMJbMJZzo9CmwcmPKswYvZMfxzoCm0H53C8OoeFNQoEBsp
1S98GsAAJwkITp61h8zqxlPRWubp9/cOt/ZforBIUS8rdXkC7rZJW+csG9lTIsavRiw+3g+xms2u
QqivF1XOMzVocwXf9qp6m5qB41pjqrhOEIhj4TcKvavQ3utRFW40FdYuOLw0QaPMOlM3Fxy9Lqyq
G8PkUuLghd5dgoKAsLPg3NOT3BITWPsIkZjHTRdeDEXiRU0AoXQ9iZPeP6t9jN1h8lxNf8CcpAoJ
fgfKGszeZeHbB3svch0xlbiQDkCBPaPcwvGvfRDoBFBV58WHv+CiHqC3fhnGGnIdSQYO72kqdFQI
20TbYaP1JTSdP3AlRVyKwirW2mAJluVoqwZk0ubWxOWwfebu7lZNBBZZ2dKNU9ay9HWgRQJjd9ug
hgO832xBl6x01JznSOSkOQderMO0cVDPPU4Dkm8nHdma8SK0yhl3oBKFvstkCYhqUaryDzuMAObb
qZT5e+AI/qOcO0GGtUouuUVqU0BRR9FtHDJrOg6vJmqRGYdomqJKyLYXZqIxDlI2teNu4pRu9pIx
NdKlNf2h31V5n3BdkAVukyIxCmDaxlCdILfHhetkUpe47TBGqptUpvaC8j/Igftf++oOQmaKugF0
E0oHr792X061kS8SP3sMCvbVJPduU4fWAZnJcpdO4TfkGYuNtLr27QFb5hFDEqc4O/+m62Mj9ru8
xUHrggKncexN9EOCoYme749sLZ1cR1kc9ImPQKVT6Dh99sIDEnbW9YDZTDYmcD2MxX/o/s31steD
8YMaIZs0lLwmLvTT2CRi16dB9CFVh2jj4rD6cgEp+d9YS8GuLpqEWoQN6iDJiFMNuJRjKMvpPuuA
u1gd7AjJAqiTDqOx14pgujhFLb/wCt4ySFo7+K9/yDJ72jRf45Cqej9luxGkNkyLVKrdKNoia69N
L0VoAIpsF9RnF/sTFAMYXpVrJ055X0XTv6hh/ldWK1/ub5a1AfFwh1NGcR2pw8WAirAPuyYqg0tT
8wB22ynTnX1hUDA+wwXI9X0dmYaxsZ4r3549k6N49wHPunGT5h2PjUNtFp7aRLsKFG+ZvNFB1IMY
2Cdi43TdGuHiWC9ok+p+34WXrO+mB70047OP+Pk5Se14Pw6WfvqDGTXQ3Zq7L7dMPdwHx5iqaOpx
SL2x4+xDKYwDjY2HLAMn/vuxEG2hJs48Uj1eHIOynel9ARX0nMjDTtWS95llPI5A+TtL/gOxDp4/
GgBtRkb5YJG8dDTEMN5IVS8C+B58q6bOzL5zDCePKoS2jRy2dhdzdLR2DMiAKAIttmWrZlGilbCU
hWzuglbeI1/pmlq/g0UHrSwEofbj/lSuHbwYYMwvE2v2AVmkMyPopioMIgiWkw644llpBrcpHgNV
dUuUL5xznGy5/qztTPQYuITx8Jv7w68zaF47jZlrce6h5/KeZgQ+EeVjIaxjDT78/uhWvjjrOtT8
U65OnmpMk1LrnN7rQvXoq89p3L4Dk/cwjfAn5GnjnFtdvauBLbZKOrRj0/kivWBD1p8F+vho9iU1
Eka2imRybEw26PpiPA/m8P3+QNeOWKr8OKBzVzNxrHg9UCsbAkXjkPDSXH+TF+1TXHYbCWUlBBh1
rH/gxs6ircvR+bVd2UgPeKHVHkOpOIhq6ymysjNo2drUVMADUw1YfNf66Bvw9PvAi+uPKElSFA/Q
FnvpAn/jEP91ci5KVvTYDQ2WL12oG5CKHg5BAtrJ9/QJ/GAXaha8bcl4Lpr8WUpUc9d08LFsbHFO
sq/EDw0Eod9PYowUYR4y2PzeXMznLIxbaD369TC6R8zkzcTQD40qSTXPzQkvp87qISbc3ydrM8wL
nhOIuhlPlMUM91kqWZoOUr4ewv0YZfouqvO3qZp/j6pkQ6pnNdaMytfR1YCduhhgZTaJU+ETBQxV
n/aS07h+m8SHynIuoV9+vj+weYMvF1RF6heUGOR/wIivPwAQamrrSHlwsR0hzqCZ5cdxdLKjgvTe
RpJeD4UzkwqYkObsIkmDKxpqnxu/V3e5F9TjsRTZAe2F0++PCNAbewNoBnKGi0+6MUZfApENcAL1
Br17sgAuduZfvx8EZj0mBxQY+bgX02ZIvpzVpR5dNGEJOIjSBGF7QP/Tsrb8GtamjSCzLDjlnBup
u7KspTaXReTlaQF/SNorsEcRTt34tFfD0H0lxsylWXbWQkv39bKtQs/ukk8NlGFopgFtvfxP4swa
Udx14NUvD85GH6EL2lhDtGiYato3c77IOR//YHn+F2TpXBeVElK9udx5E5Ddskv2SqqfM6X07odZ
+1JBy/DSAGNA0Xex1VQECFH0AaNj+m/xhtrLTgJBQHJVeTrcj7S2Otw86RRQXqNSsrhuTHFRDqk1
hJceUbxzkvvJPszM9MxDYkv8bHVQFK5Jd4DpKF68zggZKiddNpm6J+PVFriWmEzp1NWZIbvV2BkT
jMo43FKtm3PaMg1xnUIZCfsyKtuLnJf6A5S/qnE8WSvtDwb6GMkuVqPoHPmd+AhrrvckGd2C+7O6
EnW2rqU9oAE9QF3o9VD9RB8KOwBxXNrTk6OkP6wJfnINm1Wv4B9Uwel+vNVVvJpa/XU8YU2mSGBS
elCgKthxkAu7OvkWDr/rpDgXZGd1Rr5nyhVwhBbzGUuh0DDJNL2AxTooVR+9k2VYxH0+yn/wrUHZ
QXCUhz0wz0VaN+sS6y1zBAhVvKnb+cr9z5jUf7D/r4Oor2dOzaSsGRw/8/LJhNRsfy+66KSia/77
C3QdZrEhhqAoJM2vgPNU8oMoCOVkzxATNjpx8zovd/t8J5yRpDRwlnmj4btL2oCTIheDclaMWj1a
Km4f9wezsrt/bYKZIgnvfrkwlSMHiRzXgYdVl6jdYcwVC2GLJCN19Aa1vkYEnyeu8/LGNl+9JfL2
m1X4ZmnNpWQx+hyQb9QovTSpnBwrtJhd0YvP9KzEWSrrBAqlhvZGiFpVXNOgH61wA8q2NsNACWYP
KnpxHGiv94vcarCrmiq7UCsXKlIldmLsikzaYuItkuXsHwA8nK+MhyBVreVdLRdRVkm6H3qB1O2y
0NzbRvWErQDGLnm7Ma2rsdA/gyBhcQ1dvv9AonfoxySGV2bRN+zY0kthdPqpHDvz6PdDePyt7fNr
aPSlZ+oCmnw3QkV20g+tkY2jV7Rwl7u3TvujqT9H/slItqAGi9X6FYr7PBvG0ZHzv90vmW6Kwi4u
/lSNOEsjxGck9u99DnMQNJF4ICFYCrtkGcSuelTLbLrPdo+vDm49o/B3hvg+5ZYbbxW2V0aEpA9d
DVIv/iPLL3yaigavHqTUlTo+tpJ0hDe5MZ5FBWIeDwAvtgOLBEdh2XPzzZQnBE9LrB18zmrrqDay
mykfzGY4JhP4hbDY29KWw+rKwECDcE5jH8YsLp+ao48iY8nr3OvyxHchnnKrMjaOZeN1epxHRgxu
OwjOQTtdfrydnxYK7NbskpXI1mSVSB5RG06PUYp8w/1NvhZqNkLj5c9qQJZ5nSdSGAVWq+v5JSqs
wROxHLrBoGcXv5qsjc93LdSsQ8aNg/IbT63XoVq9SdG1o9A3TW9NlCICHZg6uiz3B7SSJGbPSHhh
+P3RTVskvqbJg0DS69gDBPKEK9cn6JwXBW2awt6yq1ucL7+WiaaajWjejBle3uQlRZHDYTIS7MVP
vXww9G9q8j2BQNrLu/uDWhSI5ki4BUAgIZ0jkLVsQhqIwsvwfwVIJIwdIDeCyYP1mE57P7f2cUk7
SN/UiF8LSp1jZv+RMm4q6u0EdNhIkZg0mv6frpzsk2z02bEyAw1jM2UgdzQFMsfFj/uDXZlW0iA9
EvCN1PKXDzF8K3IJI2P8ba32oBmnybB2mf8lDzjCs2lju9w4vDG11PPnTgnVcp0P+/WuFJXkZEFh
RR4+A4kLTeQIROhUwAtNJflBTbs9Bpno3ujjV0lBA8KIXkYkHsZ6JIeqp6E2do1k/XN/Cm4UGflV
tLy4t8xPRPA78xxd1R9HDEZlfZxmpdvQRrx6Ssdu19fSl3Q0s10qcV+eurA4tnasPU9hIJ/rTJLw
2tPVJ6EV0a4Nk/qNNmTVxqG48nnBx7CRjkU+Y4YXvv5hlhTRJapVy2uKbFYrKWK93uVojs01X718
7oNa/35/MlbyBg1rThKu18zLsp5B6hejXA7+uSuHS9UELzo6qE5iv/xBGAOFC+omM3JpMeWGyBP6
rUl4wYbS/IntWURfR5ve+XBB7kdam0N6qCp/5prTEu7Nt4N0qRWnF0mylK9WVgb/REoTxy5VL+RQ
BkPKN/bTWkTu2gSkmjaTel+vGoPOJM3giVJJ73rn0UEpC+8nd/uZshYINycN0yxyxg3ibAyalLuo
jY/b+LadvulwBafx2VY36g4rh/CsUcCpxfGIBOK8Za4+D52adYAEgHW2nGxPReXDOEYbdcGVkfCx
GLyLQQoSbFFwUNp0UlJp4lUXYUgkd7tUrfeNXe9l5Te7UnN2h3TEdw5ZZwZ6LUbT+maL/CHMLQXp
DKdId2Xcu1MEllyxNw6StVGBYfn15uIyuJy4PgdKlqKQ70VauQMitFOR/qHT4Vaw6O/v8ts1AlUo
q9yRuCzd6oEHgSrsSEdbtA/KYd/kQv/m1Mn0fD/K7YDmoqBCmPkRcjMgO+1405i0ofgxhVsUyaFL
qxLZquHkV/3vPVtZKJYKocpfRgag0hcpAsMUeoqxFXh60/wdODTQG3sDjX57+BGC1IqoJw/Hm05G
niWxFQ6x7EmK6vr+BzQjdsiluiUYuU1ZmtvMSjAeUmCPKF5ARXr9GYksnKhIk/KSBIVzSnnBrkVH
67Gmub1xzq6tE7lnTgqUSm4uf3YXoduRBvM6mfXFTrTGrcswPNoF9kSIa24kvLWRzSLRdCYpMPAJ
vx6ZovVNWFS6eTbR/AtUAxW6T+2wRTFfW6zrKPMN6ioNdVVLjSPokNihiuU15WC7PLK+qKl8CcYq
OkzYJu/v73fukPyjV7WTX5sQji8tCy4jyg0HV9LSPk19EV5EVAQHJB2jp9DoEZzqY/+vtraq76Gk
IdtsNB80xzcP9RhPD0bYIWuUW+OjbrSIuCQmBDpDzs9MnjhlIu4fMrn9W/Gj9iQUtEu7PJI/ADlo
TkbWlJ4lR/4l1uJMdodKzU9ln4w75NeqYwfVyO2DsDngINQe8dex3hS6bx16rhHokvWV/4hUX+Va
UOR9F/YW6x2O8n4Q2AHaoTPbjiBjK1BE+zEpln4M+lzZxY4aeHzbxmOPuU7p2p32vh0NxDvGPv2o
A6V207zt92Hkfw+QxNs3ZqicWr82T3GSTI9GWVrwOHQdxdNUebArMRzlUsvOySQ7SGvLs/FnbLl+
YvsIdZThc13W/MWgv0QkY7fPZdQ9+57MaPaeNauxTq30Qg0kPMiZZCN1VkmBcCN77C5CR7OwrNHh
G7CCa89tKWdHtU8rN9PHFNQEppU7FZegk95Y/tuhLbJjP1jZ04RI3re2bOQDqFL/GS3U7MgqlTu7
boxPLH/9YyyiDNAHNurUoO3ogLhX7Unc23f5kDeXKhJfhVoHJyCnX5rKig911JgnHsxx8gcJfQYp
wlHjwLoB1bZmbE+2JIJLW5fpxUplcdTj0dqIsvLlwiqFujWLLtGWXpy7pprH/iQpjRdLvivl6S4f
UUMKNtLRWhQOJwVNAxLtDR7Srwe0fRIuRKVpusoYYkAcui1sz/tf60qCwIFtpmohQ31bHUN4po2a
MNI8LQ7lwxAl9tsOFsknEKv9Ph3rwaUSusX/ua2L8Hiiqk9iBzR386TvfR9QIPvX03r7sVJM4Vod
ao2G0X8OQsD/or8ElZxhOlYe7w/39sU4N1BnbW97PvqXFaYiEH0JiWoAEwJFxkcX7FCn5mEspNId
OjJGVnYKWkZZu1HFWA2M+paCmAmH9BLeWo+yRiqWpXPYOPJu5Ht+Bn6d/RP4heYKxF93xdTEZBtt
2oL5rBxsuFZqcKANDSug5eUtqZUBxcQu9cYaR5KqPcnWizm8ozi0MblrW/aXigobicfXEj9YydWg
y1WdeQF2JygHPzlxA+yg3Qiz8iDWIYvQNgaNzCGzHFCfzXWNZBjPIYbYmHTI0nRKSjN4h8d6ru5k
tLX2ouddbJqh+aVI8/559IdDSivNncaq2QejOr0rQsV/g5YZ0qcWXlnS+f5OW7lc/jJ0NWZA861t
lQ0Toh7kSvEiZEPNMHqsZXsjRawtLBe9mTtj0Ny8eTMlupTPSsKeFKH4Ngs1x+oOVRIXg8jfK9bP
RzqGkDNABgcNjXfu63tEY7Q+3jbI2QmZYqmRuCh7boxmbfcg2vCLlKNR+9Veh0i5TvaxaYzQfFXX
tts3kgYCLps21mUl4c2IMAp8iMjdfohmH1vV1GSOF+FKq8fd1zqw3iIF7JVVeMCxbgMpsjIqin24
G/Bcnzt9i8OisjDgKidj8CQSXMxzZirqs5FrG848SzwtC0R9jY49JUUo08zj69kThtJXTm3bZwcL
MwTLfilXa2/TqD5CKQOZnP9ox/x9aWRfktFxg20b5duJ5RfYsywBqHpebvNMXF01myBucmSLS8gW
08+oz7+r9EEaNG/rX8ryYutNenuIgJgFvU8kUuoN3qeajF5F6Df3hmb8rEgRytZS9rHUApVDOXhB
wEY/lIFeg/qos5f7H/fKWNF9UYH4zSVciJevx+owCbnfV9o5QvM+6R8z9MSNOPNiS9qLfJO7c5tL
MMC+CrdY3HK0xGhGnX+2Uq5ehz71nXKnIUDzJoUqkPPgL8tvYwbqFxZkp32Mqkw291bSwPqOwjGc
3EEp0euN6zFFdQfnrS0FmZVfyEVfwy6WFw3kusXiF5CZwiaFCKbH6c+wQCrLDNutFb89Q5F2hfDN
9W4GkC6TUDlKMkq3ZnahMiWwlUz1g6AWe05sczjYdmXta0SHd1OtxhtvmvXIvHZtm8slFfXX643I
PCL1qRpcpNCv8IZCwl0OqUdIgzh1hnoI1OwNVqn3N9lt6gA+R/3IBHNMRWRZZfYNWwI/MEgeQtzK
YbIG6VDqYfOACv8WSmZl+ZhRDVkmdLu4Kyxyb4tktA1W1jljrHCE48pbSJK2/NzXPhpql6hVkKXM
G9WDuKelbQr2iGzwfNEt/zMoOsAIjnhRbBTh2/ZwfwLXRkXa5RGi09K5QePa8hQaTcZnk/bGPu3E
+1DLN/Lu7RHMlzlzr7lEIzW03BiDFpdjilfYORWlUbtBgRj0bihU528ZPvsPdJX6n/cHtRFxqTiD
+kuL21KeXSarqKYdQpczRAU3Wd57CAEGCJ8r2JLcD7qyFRkmOHENWg2w0sXxryWpMoi6Tb3aSncj
SQ4Ok6ukzcaCrYa5ynPzDro6QnK/bgYe3rEXo4Zpo3RsVztNpKf7g1k7K3ErpvbLuTz7uS/CyHgc
ApweEi/K8zilm1iNHwYDRXWeDsFxgCT5ZgqV4k2fF5nbVTJOEEL9OGnRFkd4bbxzZxNaHdjqm2qd
rxVwNWolvDRaC/LeHIf3AGd1VMsUaWNq1ZsUhqbDLPCMaCbwW+qQr+c2nvQwSfsCwZhJKsP6oHVq
ApwUufbUfqO1jngsFD2GJRyISOx7I5hcGMxt7Rrh2OX7vsqgUsVVInPeFH6mpMex1KL8EVmYVD4A
t5W/D7ra1zvofaG1L4Wvhui1op+FE0ozdG5uSnr/YKgTXinKxF1hP3GnLKG2tUlwmeQWMZe5//Vx
Y7VvqlE0JmecKWVyLq437TPHGocwSJHo0qpzNyJFWLtdeOiTl84HCyJOWL4gALuRF25SD0GZZ1DY
6Fuh1bQ4MAoU+6LJwpUIBOAjeqSuI7qNbXyzoHyHqO0oAK15VN7c+JCJTPME0AyGN3X8MopYOhSa
r+9sswCLn0vJTjLL5BLi+bq/P6Urg6PBi846BAQQAMvDPotnqUB71j0TwT9so58CR5f7IW6yHOUf
mkxMIOTM2068GqGmMVhJdzZQwcesOkEpbrwYcY+dRxBvHLS3M4nkAghRml0gdzicXn8aQ6Z1E7/C
9xSWzN6JwdJ+2omi/iwbS3vorMZ4mfJKNRHRHyX/D4LTSOUxwl2W3LoIbiRxgequHF8SP7Eem8iC
jd1YAwZ+E0K775zWdhJcIrIgOgyduYXUXxk65zGFBx7Uszj6nKGuMi4PRt9QcjSap7ZN+KJ19P90
7YuiSslbyN8YVQ+mukfCdgsvsNhDM/rRof7C2gKCpH+8CNzHcYlzqRNDlxz3UoReMT4z9/fQ4oHw
nxA4ncm8SvgEFzNrY3yZxvkYXRwpNKxzIALZesSlMn5TlVLziRVXPquhVKLbaEoygn0IqHv3f8Ly
qPn3N/wCyQBoQoF+cXDWkyP3do+VXDJpoKbkBz8unu0h/GCZw4uJZ1JTGQoqzkJDUwt/u7qPN9LE
fJhdFeP//QXAm2Yl3Vm2dDHRvjlVMVVM+yyD2cG0tQxdRcawI09whZaeW4mC+f1Bry7tVcT5277a
UyK1Q2F3HUtriJNRZ4e2D873Q8w/+mZQXMORZKGSSIfodQh4qn2hhQwqzsKnUB+/t37EvWTYaN2t
h5kF8MhFVEAWOyiJEkOkIB8vcRZ/NrXKfA6rPthFctBtnBerqwRf87+R5jm9mrPA1GLFrFqIY5n0
LKLqZI4OisTDyPHoS26ppBs7c3WRrgIutkXhmGgAIw3vCTOEViuFu2jEXuT+Mq2OigoVz3SwkLen
oJ5PakxjH+uScIJ3NH0QcvGCvP7fnJ0fm2Irly5OjX/3OjIkHD48E8nor2dxJJXpdJUKb1TGfWX3
GGr1z0iYHxpzS4hxkTj/E4oGFwhCEGjLxDmMIZ2m0FK5VdR4mBljUk2UInX9n9xSmyd5MCNxKKKy
GS5aL3MY359ZdW39AM/SUwa7eOulHSlkNqVG76+QJK3fy5El3iuh5Pe70Ektuka8UQuI+EHpfC38
oH8Lkmn4LgpBeQR3LKlz1dRpnoemw6HP4GH90EVaX3gi7RFPR6r/YdIm/YPdSV/EGIF0CqL2OOUB
1zloVajlmEmSjaf7o1rbLwDUZYfl57q6hM+qDQS6vumySy9EuhN1iF6XMMTeSFHTnN2fD3LpbLFd
VmeSvKjRCYXkuzyAW6WSBjtyIk/Lu8cBH7xpjDaqp2t5hIcGPSNoDNQQFqdAYVMAxLUN1wI/etaq
aU899ZTLyR9kxesw6uvtzzHbJlYCojXMcL2DdWJbn2qz2t9fpPX5+t9gFklxxIqxr3SONNPpD1Bo
8TVUNvbB1nzNP+EqG2LbW9RFnwgv1xqrxyayzEZPSWoqm5lS1NVGjVadJ2Z5nJAzuCXwQUGvWqyP
0jFxU17qntV1Zrmreeg/oH46DvhqAdY4JLo5ijdlVIvv+DqP5T4vwiGbBUVxUAx6FC9MtcB51Oa8
36upVQ5nqUI57C3UOQfEb61QjrX6fDIOkWzgh8iG6/t3jT2V78I4UD//wQr9oojNTPxbel0amX0u
VfT7Jf9zlvC47cXxfoi1TIt7Lf+8oaDytrzXDMJKhqqqHNJfK8OMsOmRW2H79yjlT2bdbWG1165y
KHpQ5QVteXtJxompoC0tJXSvlWyvxHpxzkcLS3g8OZz9FPV4W0W58TLqqUWiKOqN43ltQ16zkBYb
Uo9SuVY7EwhmO3gDWjSRGu7pYr7cn9W1MBT8MLJFepFK5zwNV/tek6ImkNKKvmjkHKwxf7KK+jSm
YmM0a4tHh4WCFcpkgNMXx6SBzWTFKzHwiqH6KTLx4Ijpn77Xdoak/sENgGcq98tZqPOmsBjkluJU
NYVyIX2Vs7eT9oSh4A4hJq3WN0KtTt7c/ABiRX9+yRRLwCyIPGjTS0KZL3b7PnG+y/00ubTqt14v
qzN4FWuxH5JKZE0K4sKLlfxnw3avIj12Y1/DeHX6g8ODdxK6ewC4uakvklPV5b45AC7x6in3Ynrl
Zh1/Bfy3cSFcO3uvwywOjyELhlIJ0xgA99joR0mTumzHnQAplMmy6/rtoGbBX5oxCPl4f9evXaWu
Iy8OFMUo4qSxbMjUWX5y7LNVnXR12DuNj2kQD9DfrKv/urpdx1ssHpicPFEGs/IqvT62gHbSZlfi
AHh/VGtb5DrKvF3/j7Tz6nHcaLrwLyLAHG5JSSNq4s7OxhvCG8ycM3/993ANvJYoQsT4A3xheOEt
dXexurrq1Dln33Ird7PaQTO6JS+umkpQlep2KP5UUDC6bWn+vcvbi/YfNYx5bvtqkGrUYetBJj1w
owhvH1HvTTpz44rcsrHwDk8MPE/vY+FITz51srjS3SrzjLfbK5Hmv+bWUhauEKO87um60Ltlp53G
4UnvBjvVNFtIP8JMtzNF3xmG1O7Hv4fAOxTRVmVr9dCAplAc5nZT/oDezw7NREcSJgu+rVp4KPR9
a4Z3RvlLC8r97YWuujyDtDR4kJEg97x0jkyN/Q55G83Ny0D80KZt/Qy/i3JMQaK+FXUlcdGp5clT
6i1lhLUoCfvQ/ywvnF/N5CmrM1V3JcbUDqFOaPTqMrir0Qfe+AJWI8qZqcUXUEPTrSeSHJ0gD2fM
lTKa4qH9XWYfzMbLyrtUVPoewE05bSBUV52VbhZEhyZzeMuIGQ2pGMkRGiDKSEJum4NQjKhAe4wp
3D7GtRVSoURzieETIPmLY2xJU1MzFJn7rxC5/9kExV2PPsfwWY2mjSC5dm7nphbn1ga0G7NGBJFf
qj3qbEn2KAAtRzMORYiNssead57bWhzc6AVWqNSmDwTbtGUgo74/T6WOttK/duH33tzS1VldHFVI
ytjzRi73UUgyah9W3bh0umEx5jM8+pmAKPTYJRs4rLUvnE6gil4W8ZKJsssvT/HVyWiqOKLu8UMd
XFkPDs30V9e+s6b855KZqRPEudtJ93Gxh9GIjJvhQy84JarljIiE22oWPYlW41SK6BSK91debznJ
muPPXLozXfE8m7dIFcxS9ds4a0MoCIrGt/MoSI9+5wX/4TI4N7O4DCa5D+VykjTemYN6B9yz3ytT
v0W9vOYU51YWH9ecOsaS72euOQ3PYoLgfNieUN5xbn/D1w5BHRquExwe/2Nm8tIhzMIfY4UX5zGK
xH3te69IHr52LdAjY0sT7ipczNczOEuK/cydUBO7NFVYmuBbgiEcm7E3bGZcrS+xp+fPni8Vb5UJ
S0nQRfnunetbGF06fDQAgRXV9igDd+pjO22YQGiG5LuUlFv0V1dHNtuiHgbwjUcheMPLBeoC3Sqt
a41j1sROoUKnaXz1si0vX93Gf60staqCrjNGf+oQb7TazndgWc53QjZlTz2I3Z2Q19LnNiq3ZnnX
rM49Ep67wH6valOVV8Oxno7mMWjlvZF+hRnc9rqTFv+dI+N9+8yuAjD7CLEQiGqUkjC6+I5RvWwq
SYaGJ5tedPXUB79KdL0L7ymAxD4bN6ytndoMkqAJxcAc8J3LU1NznQJhOg2ujny82eQockZ2Yg0b
l+WGmWURjAs5CwRAhEfIqfTDmKOqoVphfqhLfRNKuGKL9g1rgTZsHiVfOGIeS40q9SbSo1NYP0+w
8P8IuLa+QK7uF3cjmDxk69twnA5yqgz1PmVIUXKGGgJ2OwrTQrI9IQojmFXGBsFIAB5PcmZEvzIh
RWl7pAxKP5vKTWonKNJmON1AV9vskvE3Y5BdeI+6RgErPfsKY2o9dZ8lBE2Q4GiU9ilphlEHzp3q
/qEyq6TdaUKsPUqZYnz2eNkGu1BjwAaE/Yi6bhhJIbrpVvpEiQkyzDAOjZ+QYYI6CiCQpLNsREVu
15rhlfSQPFFDyjVCIrptAIvZXU2/nf9JSPKDNxQQ0DLFj/740JVW5nRmMCZ2Tusptvu6Sh4VX6y2
sqSVw5jLDAzpAvuhWL2IsAKQAVXJVNHtR+pfZPPgVg8gMPa3P5qry2/mWef5AfiQWsPVQGpLVYCO
vhG7kZ/dSaHxWAVevOHDazaofHK/gnKkobf4VLxaUaPGKgY3iabhThv86NBx9X16/0oIoCIDmH/E
LxfeC1IpAk/HLHXk5WDaetV0gtF6N4sm+wUcfeb5B7cJ+8jlZ1+SggxWrQJdUhG7FXeRV+w8haEV
dSPlum6CXlpaBuyi8tUig/DJFUdxfJBFr32M205XD43cTX9PhRcdo7AYDv7AFdhOVfmtCns/cdRA
7aINL5lXdfHCZLj0PDIsVi1mjVeBZe5oh/pR7sSBhOSdFmrK/RiH3jduSyu11RTeyEdFzwrPLlNV
e+/g4RxpwYjS7IPZiHty8SMEFSLlAkLtoxEZB27nB+ApG5s++8jZOiEQvTCx3HO/CAQ/CmQUvLzI
CXiLgcJJ7crigG876yJ/mg2BxQSOLyEYQ5d54azt2GKpjanPF96dnxpO0Vd3qlQ6Uabc3Ta1LA9c
2Zp/y9nzvGEyqus92XK1bKh3xlAmz3FX+zulGP29NeoI7xla9pZElbgzfLndI8qS7XSvaQ4iGocb
mePKFhNuePzBqW/MXavLX8MsidcgLwSfb5j+KqTR5cHxuVCmr7dXvWoGhDNPdnCvV+gUv/LHOhQU
4wgHuxNK7UsvtI5gmhtF4UXO8c/eAiOaAzXz18vrOazjKey0NDl1nWU+m6MaPZlhIu3DoiEv1q1v
DJ1GbiBV7yQz+8cw+EmUqgzC6jIBTwtTT0YIrd2m9T6KYfggz5da7u3QTmg2jmwRv//YIqrOvPyz
ZuOyRqzkRNaEZ4WLGPanosp/jt6WGvPacZ2bmH/CmY9aGTjsWK8tOLr1dG8paX4SyfEOoRe0G6tZ
UrP/s5xZ4wuAC7MFyzSH9o6sBuDsTtGQDeY+jkf9qEAzqt51hofG9wT9OWSbQRGldjGqPm9QPZpe
A6TjJMfMShjUJkHT7rXSyDt4zgJSGf6SsN/dduFF0J1/5zz7gIoxis7E30WMiDUkJaZgMlxRLhAi
meTK0m2g6D3xNmt+6UWnfk+FyPteVrrwqyXRaTd+wUqU4ooDvKoyoDQjYS5PRS3VJBNAAbgUa8Ty
05RIjsAosbqF6Fy8Ev45EUIBWHga2FfFejEzvLHz5M4NphfNqCHrvw+Sr6rRwoTWbaxp9qRFiCcc
zL0iGXpLAKSXazLjzqt8qYxOPIMQPpZS6U3xffN4++xWdu7Cyhw3zv2ZMcvQB0vgCobr51/K7K8m
HGzwUhvOvPLdgGXgEgFNzVzH8k60Clj2xzgKXC8HniS06YvGhJeaasOGoZVAd25oeTMmXRSEBbVJ
V08jBqFPFZOypshUXOvdjZ4rG99ub+DqMf27MGPxmKuMTJDo/SM0kQh7o013XrQFBV03wXtxviLQ
0Fh4Qj6aSRSMauwmXX7ovfyhFfW//sMq5qOZrwe4W5efcBXSLJzlMpQuOcR6t5fDdOMGWvU0RkhQ
Dyf7veoVem2EnOQgUeIUZduPQvlDVlb1IeaN8qEutyBkV1PqBKUZ0w5NG+BAAMKLFeVRU+YSNMgu
4+dflXCyxbxOnVRSWzstslMQWk5skYRO+aPcCl9vb+dKnLgwvshkzJyNZjA2PUmVLj+NQ2k6apqY
JE0jariBpH4GW/Tjts1VL2G1CusGaba84XMxYHCkNjW3HHmQVr0Q7Jom2lL0Wv2Ouci5lRj2oFl/
GS8KBFyrQVOgNBSFA0Pth0gq+Jy39Jq2zMyLPQtLg8RMTh0ogVulHmA581DUyZs0bQn7rfqkZUCv
x60lg7a+NONnEhLl2Vi5bRnZnh/DqHRkG+3C2uLyW/VHysVzPk0d/AoqqhW8WzqlRsbHq18Axz6E
Y3sfys1HXbAOOkLp/WiA19K+ZUL1ctszVjYTumdqWlyRvJ2X9SbFyPNE89LQRQyg2jUpjwSD8VXH
E/2tmdUVx79IBRaOL1Idgc9gmtze752oeStkXibZbxmmNSYI/sOyztKORVgEWit7flPIbhs0oj0W
2UuY9Z8aSXr/E4g1UTpmlgNV6+XVpfu1OuqVB0dtn73ycf1QkSyzKxMitDT6fHtNKw55buvq9jLz
VpzQ/XRjnxQq/8unipP792jm/YdFATCc25OzcPIyPLZiFAohPONHY4weg1J/K1XzBPF6ZSf5uMFa
s+b7lCJ4Cs8cWtfEj50QJJI0SeYRxEr1Wx94Gheh3+9asAGOL6mTM0vY7dqsSw8eCjV3shRt5QX/
DNQtEqqZuxOYNhkiI9WLBx1T62boi4PneulUaIdKSFqDfNjsJjsdiWlPSTQ2n3NKP5ozlSZAlsgS
c8OZ6Kr2h2o068ARxzrrbdlIfOqESSqau8iqggo28KyZ1RRNR6AK+zZSeomcMvLGV40j5eE6TpKM
DHY1UX7Is+iDZnTtI1M1wveuh4ftILetTD5pBOPMvGRElWPGdeZqsaI1NiPIoArFpvJflKCoyh3T
qcMPNamqj6mcU6mW42IcdxkSuanb0h+bHrrB9x9FPxp/T70nqnYVeZ5/INPz9DsvrM0v6ZiYL5C0
1nuxFxLDnqpQ0OxOieiVwd0tVU6nFSPDl2NT0tYdxG+60BVvssebamcVSdbYdRqaf3HgzDDmSTsF
d3lijR9khEciBw4XHxLn3hj1r2Gv69k+qsxEh8NE1V4LoRR/SxEk94DwTHXnWYJcw9TAePEuz4ca
RqgoCgZH6ABk7+KxVF41sLY/9EDLvk9TlgRgBFA/dmjsVUgDl6npHYtWqfJ9HI4MkDAkLSjQSlkx
/e+xkB4mzdK/16ZRfai0sZ0ey6hEfKsZ4/FNhGjrEy8LYQAzK7cftcJA8rdLZUSYprbW3wy9QIw6
LpIXE9hfbntRoEGNVMvR7yHsBdU2yjGq9zW6Dxa0La30MYYKOHU8yB8+jmIZhA4bpVtvfdhGEmCR
WlQdWRLGH2OYK/rGh70W7HFuvIz3EPOlCy8H3DjFkgD6S65Nhj20PUJQrhBV/z8zymLeTFK7Ammn
KSZhNBpHT7vKGabIO6KwvdXAWIuJPO1m5S/ewFeveoiAGH1WUkDKkTuGvxVKFHFb2PK0NVGykkHN
kuT/M7RIOqpATTz2TnZ9Rdv7Q3fg69h4bm2ZmE/vLK+hH2jyOLeE45TJoTNo2WS3xt+375C1O/h8
GfN+ntmosqmCW6ZtXU98s5SHAPEdq1OdTD1FWr27bWv1bMyZERR8EonNwttCE0gj30dxVCCOMKzw
LoiEF9/MkOHZolhZXRbPUQjxITmCwetyWfEY98DTRGSaGHvPtKK1rTHfM+zoel0Oy3Tl/QcXp3U8
M+DC9nwF16x7SNVjJfFcuAgMZg5KwVY7DZEhq9I3Wu5r2wgwAk5fBtRIqxdZNbg8JPQGRNXH9i8v
DO2kb5mgfhSyjWfeqh1Y9+D5mGdSl/AIK1bKekqSwDWGgzfldiA1sAAZduwbG46xdloQWf7P0qKu
kE/Mw5WpZbq1rHvzlG/KpMSsJJAmfflrII5KBzlRt9r9a9/XudmFP1ajpwgpT+WT1IvqC+xjwWNW
S9pGjWEtxjLDAL00jk+DZZF5loNQ01QzETiX6qdu7J1CVn9ZU7uRN63t4bmZxR7yaC0ZwqgBs+SK
E5cp/b8flfZVDDi4zr39IW8tabFx8pCLSkcr52S0U/mjKIaPrSS2r1YobckQrh0RSG94DygGMwqy
+I7HNBZg1xDgMPSSXSLHh3D6cXsta15+bkG+jBRhVPsxtdGIqeNZ/jmI2n3cW80eopBiP8iluFHZ
WD0neNpJrKhuXGEHpFCS4iGsBneyYHeqO9Wygyx98M3i11hKD4OcFRuhaXUPkZZgGIq+JxoGlyvM
rbEX67w3jnVYOoyY3ida9OX2Jq4u6szEwvkMYBc0yoPAbQG2VrAPad4LOZmthI0dV1vpxNqRUVYH
f0Ed8HoCoDToYWUgzV1FLceXiTx+n7a5dWoipd6PjZF8ur26NXeHEYMmHfNrgFoWTih2Uas0EKme
rDIvdnHQtCco2bJjrfTD3W1Taxs5ezqkZEyNg5S/PCtvmksM+YRu6Rh7u1wp/H1S+/XebyCVi9ry
e1UMP2+bnM9m+dI5N7n4ACpASHJbByrUInTPpoc8Nvaa/rWtv2VhSBFqYzPXDk9XZlpdCKOZ+F2s
cMzbVIQWJ3SFkmkND0CGude9v3rr++1lbdlZLEvoyqAvosY7CoQPu2v6VzWDj9uS04cx8z7+F2N/
2GDAjpnL5ss0dxR6uSHGa+IumX40Vev4QQcHyBZyZq3vSXeH5Glm1yFzX9z+bd0rpo/g7xFJiR54
SJQbvxgVTlNeFpM42r1iQLDQi238RANgCB2LnfjQRIAgHyS0gbqHVkikYGMD1pyIiTnGmqHZ5ikx
f0JnaaQ35JVSWUiYMzavG9/LvMyCl0GWhcbh4Vy0uyYUauOgNkr2N0FK0/e3D+D6E6XpPHMjztRk
DDgvbiTP0wKvNvEqEwbV2iodaTDssN4aYbleJmYobNC9ZTr/SkFK9xJTDUW+lUF5DergXi6/q7m1
04onKjFOlGxJ416Hg0t7s5OfbatYRtQoUDlyh6D5m9G3L1Icfk9b9VEbq49tNH74D7t4trz555yZ
A2I+eXDIhEArtfq1qbrmrkAv4wFdEX8j5bs+MBA6kGHPoujAE5YNc63VKeMXSnASDSG87wqzeh5r
Xb+LDTnayIxWI8G/pv4UnM5W1XV+1WpwAAKh6fZDqh76MfjVhuKpFLcIRjZW9Qf9cmZKLUOhZeZ2
dHVAnUiNPqMCjStar+89Jx4azKDPSB1ut+Xmtb7me32NMGxew/JtSN96Md3l1Zay4dpqSBvov/Ci
sa5GVdt6AAwbcM+m8KLcTwkNmHHUdEeOgXPeXtHaGZ2bWkRrLROGGmXPmqlYxXvK5fGjFk53nex/
0Kx+67mxlhD9A8SGBwZFjMUVJMRp3dd9lLpiUe5DczoWgfUfsjyegvz9QHuVqyxPT0uvNEriYUFF
bTrmQ6X8jSqCLqLXUOvGEdKmIr+HacCXftzeyTUgACLyOuB50ohr+rWqS4vEE83eRe+OuelhFxTp
qyYMH/zQ2wkMEoZj4ah+w0D4+FarxaNgGjujEb5VorjX6Xjd/j0rTjSDqgH7QUXOJ7+4r+Q06MHE
UKSG//mgZLJhG6ij55sM+CuHytg6wxca03FMTS4O1SgCPWAoKXJbZWz3epllJ2Eqtp6MK356YWXh
pxAGeb4FpR19yXA4ZI2fvzL53zzJCWW/Zqg3AvJK/IfQAkZDDnJFStsfEw1pkRr1xTDetca9mCbo
JMd3sJVM7bsfdUyZ8p3L6pzqovd4GfynNEjHDnjKUYoLR468A807J383Czm0s0R7ahewv3GXLmGT
XVx6g5yPkQu9jnjPzLh1kkppeLAGdKr8aRg/e424MQS0dm2f25z//CwswwTdl7UORbcYf4y7naI8
Czqk4N876ViFW0ica4e/vLMXxkAbt3z+Y3AaVfQYW8GT3BHiseNQB8PGzXbt85emFkfG8LDA5B30
+7GsnoZJRfFBfnex6cLE8vL0zGnshiFJXDkv94OK2kNIjmftLWmLV3HF189zq+XdyQSL0Wu5xZRM
Cv9y1jlt8sT46WHIf+vlVhp9/R2zLGilVCY9yHyXUSktUwgIjSpxRSlypuGnkCOD3Ic2wI+N+Le6
rDNL8xme+Z6S1LKYS10JKX31oMvBCzwiTlL1d6Hv3+X+xqtny9rsnGfWtDRjLEFRPRfOr37nxVFD
f0aPDlGRQIWq5sF93zb+7/eG+MvNnDf7zGjCu1uSaz90+5xZ6+p3GsCAam2MPq/6+tk+zis/MyJy
fcRyVCquL8HfHPqB/loVkvr/tLL4eNuyLgRlgg+p82q3aqQDmhkbF/TWQhYfbYsmx1iP/eSOvvCk
6KkLH87u/3MgV/x+kLIVSovswrHtzR0s4vtW6B3ykA3XXo10/zuSqytXhyE586RCRKdH0By/iAo7
7GR5j6TTBihhLYD/+7mCT7g8fMaAJTmTRt1tJHEG3CvZziga5RA0xfhQWVZ1ED2jexxLcdy4FW9/
UEgJXFruxiKHtEABsaX+zOuXFMlghdZn6L8Mnrr//x3bIlTElTx1o5jAPjNANYd6aqPoruhr/8k7
5hFxUnrw74tMSUIyNeqhZ3ZrQz+GvflBkppPbRLf/ZfV/GtmcWaFz66VDYmfT4it6tCJ/adW3xqP
mr+Wy+rVHHsYWZpZz4G+Lr4mOQeN3c8SW2Lb9OGuEeTpd9UqaWhPXaKfapAsRx+2LjTRfAHU+wBY
Sd5I9te/6P/9huUdGWcqqvJJBQtOUah2E6KNNQxbacXyxqK0AnedhbonoLvrImRD0zlLU01ylcbw
7UxK/X0+Kr07RdXgxECx33l82KNcrMFnDQ5o5ne8dPymiFOzMWCzZfBiJ4nNcexNNFT8jdmE5Zc9
m1FRQQBPxfnhjpdmrDKtApRtLTet9Kh/CKCz7vaooaTDbsi9cXLKIW8/FBMNKCdtJmPj6JYh7I95
GNkZ+Zy3d7nKTlegZailyK3Vdq+l1NOQwR0n751f9mwGNfCZk52n2dV4QBiFI2OSUJt2KWyuZdTK
bz1KL0jcNvLG1722oViA/2FG6lyl8ZEXlrrk55qrmeiom+1dTeuuBeDQCfExTL6H7TuHc+eiHwPU
qHRRjUAwc3mEBMgawQlZOAq+B4wL56xjW8w2AvGK//8RduQlRCGewdmFoyjjVExwY7qBd5qEihEl
H96xT2JjbBhac4m5W8eUhQqQ66rAOhlxpg8TMwh69RBCmm/3Rv9mqkhavS9AzvvGhqHY+6fev4zD
ZVbpderV1AgyT7Gr0HzyLDRWht7byOGXd9gfQwZlWYWKBGLtizuMYrzhlzoPYnoKyQ5ZZ9nxSsvf
h0qnk6h5tc1/2lKeXTkvOrrQqMHYOosALOJHH+hGOAwaq2tlD9YAGEW17pMaACDzQ+fdOwlNB5N4
c232mkC0RcJDNCYJUTDG6RFU2Ony+MErw9fbZq5q72wk8yKIj81U0ddUk32e+H1a9h5piGDsxEkY
GVuVsiN05fUhL4Yot5Uy/BlWPSJbczIsDAxbpYH2dzfEW7XotQ3GT2ftEyBdV0LurRkYvmqW5rFu
P3mWuO9AYU3Gk1dsXeTL641Vz48v8GBsLU+m+YM5y7zhLo8oV8WDC62SgrjIEPIca6NhHA6393cl
dEGzMg/k4KRUzxafeDrXdcKqs45ylz7Enf45iWtaN5Z8AFP5kHXKvqu2Brfmv/M8f5gXN5Mp/dFV
4otf2AzgY9TlkFwraIiUj1X/eyw+qdLvAH5BPbPBLN1e45o9rhqGLGXYDa8mU1ULbmZrrEtX039I
Ruiw5fu4pmEavyCnsjMHSgbqxiW3doBo1PKBgE25VvAUhqqVQV3HroAo2F1ZGH8Nebw1urUSNvn+
WBRHyLj6MhHzsxypXaYkXSMbjtPQPcPn8LnW9I1SztpaKItS5YPsevaTS2ckQpZdYCa+20vFIeiT
o6y/F48/uwTs/ZaEiDo36LJfjlI3rjlJvltK9bGqu53VcJ+Zhi3IBz8UNpx+JTjPQupMvFElZaJv
EZwFq41EGeQiNEegRHW4ocRPuXX0reI+qbv3XzlkBLChQnDJFbds02W9oDdxo6Vurtf7QZfvJXU8
Du+XU2cHIRhmPp2GuQp+8fKQ0ljLR0YeuELNaZf49WNX6ht545ofUOKm4YcvAJFfmFASozPAbTBa
ECcfVUk45NrWTNWfm34RG8iBZ1VjAiDdzUXgMwWt9H34ro/yCEOTg2RWlCBjLRrZrlKr2rInPQ0R
JUVxgZdvMvqtHTRNsR8VLX9OzDsjPA5q3G7cQisr12HLnpsypHhX4VieKshJkwhqcIv2hZfJ3SkZ
sumv23FqJRbTWULTBo0HeJuWOUOr0CO2orhwuQrvK/W7Uv40xO9e9bUa9tLWW2PlKqMfg64d8XAm
cl4cZihmIsmQ6LspxCRx+amw7hWzcKRI299e1UqQQqHjT4dgbhUvHbOGqtcS4z50jT6Gw2gMAzME
okcx01YjfUuUd20PeVhA6QXUZ55mu/wMhhCc9qTn0lHmttR2VVX51SEOgXvbqWclaI3FgfopDgP9
barKzbx8ZVf5QgCuwJPJq0OVL81P0GspuRdqx9b64jefDa+3heYh25pCuN5TRqbgJsAjUSa/olbP
pBCVRbPXj0B8v0Js+r2zyjsx6j7fPrqVOMmkEl0kWgbAppYdfpP2/jSVfnSq6mJsHMYCqo+FH3uj
U0ldj35nPv5M1TDa4qNatQtoCglTADnWMmS2Qmv1HhHI7Srvzki0yZlCWbTVuDN3HYOcT0OSesZG
nF75xkGS/mt0PtqzlEuroxYlh1SCX9RSvohZlj8EXHQbVpZkDPPLjRcO1RNGrQHYLTO71qJfxpBy
cOoSGEooAhxByCa29Ob14i7t1Pumjb9VXmG91m0n7QLIUrZ0nK69Z74fZjQLXxljGItvREhivx+Q
DTlJtDKeuaCMA0aCBy0xt/LYlc/RonZi4qKMFUJAermprdFFQlXn5lFtHlicjXaxMwVvcFseqDwU
8Y/bDru2MnIUhnFJmq9hum2MXFMr1KDUtARWmyjr1Bcta8rSaZVg2vg6Vo3N+oeU9Pg+llnE6Bni
pHYwVwlm+TKQdzoAgE5h4r0//ZqbykQTRDKgJVlEakXzY7QDMuGYDGX0mFtIv4jMqt3d3rq1k5rT
YzTT2b+rpLwxs37MlKCEdI5BFe+58h+A/eyy/lmjENts9EzW9g6H4LoDaKpA6HTpF/pYmalQFuox
quu7wgofmb5zQy3cyFhWMv+LcLzYOi22xobWtEQlWQqcBIGxo+QVhl0G5XMv0ditpkq6N8bUGGxf
YpTo9p5ehxSw8EwzAZrUERdZtncFrSoise5Ct2DwiofUkBz8IttKMK/vHLQREOKktMyTn6nVy700
e9NIvCQR3C5QagRvitoRc7m+C6yy3CVtuDVud3121E8gEpurlJSylxOmCp2HrAgp1ph4iuU/MGsE
Wdvr7a1bMwILBsMkcIHOIPXLRWlqA1Cc0YVjWmsn3xjAtEbGxypWPt62s7Z5lAFJy3nQIxO/cERB
Lr2R+ppyzNQAZn0QfdV9qAdOM21BgtdWxPnwz6wRfy00UwhIbKZFeIK/P/7C9xwc0thTOhjhhGaj
d7Nmi+wOhg7grBA7zn9+dpflohV7nRKHJ6/VlTtZh6wtQOLXt2O52kIGXweOWQdSlaH6QkTn6lUg
KYMmTYIJPAM1Kcf06/CY5EiH+iOzLSGQ7P3U68GuMMZ8I4isnR2pJU+euVJyJd9Fn2Ps1WIIT9Sx
f/uGGOx8q20Ku9SE+m2sGWnd8JXZ6S4fJwz48/7B/XnY4y6X2+qXmpYnhp6cAmpSL8VY5fATUUQ8
pl4jhPsuisq7riz1D5oyVU91E3nPI5pq0sFopDDdMdbuFV/JtqafshwLH+RAj1U7BaTZfItzDea3
rBVM/yDJaerbeiuM3+G5b9Fg45G/T9Uq1G1r6qv7Wums5zHrOsnu1Mh8KVKLf5XqBiy2PjKEZ4u+
1ZlOSwXst6c1fevkQtbdiyIcAh88gbLkUDSSdsp6ta2/d2qYu13Nw9Ftc78wHCOVh8coUAbjTgUc
+EybQGn21UxRzQ/Q+/QQ9rLkZkbSf890X65Q0CmUAgWYQvuWamGNnBBw69iuQTIiVGeJnsdjTWXg
MJOm4K8Mhvx0J8Bq8Rp3XbW/fUzX2SMymORW5Ku6QY1uEQ+DLJdJ43poHtVYuWu03nTlXkZUHcT8
MfZy4W2MJ+Nw2+gVBAxUPLUE6Azmu5ey/OKTk4KuMbUsslyx5vweBd541T4YVGlyMgXmvWOQ+clr
O0yT4iRSrYuO2KtacfAkqW/ukYGaXiiLebtRKcyd1IwHaRS0zexTvvZgk8YAvxMeOGDTi3AnIloG
71wSu8Ok7DopPxRWeULhRGN0pbtnwPSlL5SPOeVczYgeOl13fS/bYm9fOaBZMU2FloyYewWnFtQ2
9SWDWzmui13U9LZY8ZhIWlvpXgt85PbJrMRCQJvUlOZKKqe0WHLc+JFRiLEOIFCmOTPZcIKPzXvp
U/4c/8wmxmuMmLS8hJsqRMl6NHw3aL8MZe/4LAvhmeO710IJnF4kRei5L7kIQEMaxVYcd4MLb8Rh
MtM9IjI7NSzubptZKbozKgjBHmB3KhFXDM4ibHHQlLZwtBT6XZV35EmBrSciH3HrlLxKunDXeh8U
SsWx8hKqG4F95ch4+qEcRllCQS16scy2qJJArIP4ZIBtODVtmWsO08nVbzEdzC0M1MotojCFC40P
aD+K7otwoUVj2tKSBRsSde0sv5jYQOt3k1n/1PVh42JecX0qtpSRmO2js7ykJc47oxsSsUP6wfQc
Lfmujm/58KTIH8ZOcW4f4sq9rDDQMs/0wyl6BYftJL815FA1j1pl/GSQ+a5oIUSY0odJmklByA2y
rcxwbStJpub5XNoGfHWX92OgjYGejgSNoC5/etQ9TyqDPA8NKhAfLG3YIgdZc1MoxnlBwNLKi2WZ
vIl+aELMjQqKmliuJUPAqQ6S3Zj1UYvKvRpqjhfXvwCIu33UPghZbDlaHm+8MRbOylN+7inAaM1j
murBMh3WzDnFHivZJWdwTKl+MKzioagq9/ZxLjka/rEz8xaDTZ1fgos4Vk9IdAqG1nJHU+J3U0Ec
P6vDMHROOWqyK2am9RuJ0eoHMxvxs9Aa/pcwHzfFWxdnvPwZyzNGCzke1Dboj5TPUBAO1R49gFKw
4mfoAGvRjoZavVdKX/rSilL9prZC86Xt+oFbTxWTz30mVonN1218EAvUbBEUMnOVZmgSihvf2tXB
EIfpbFGvlUhPybkvvbFuoxYV0IykRmv3loaK44BkZrk1VSFd7chc3sTfgVrzAoNz/NJO5ntxKTXG
AKVKXquuPwkRuoI17MiumCewFkyQrkn7Li4G8zTU/WTSYCtK+EMACFb+l04pPXHnl3kdPg6aF8h3
edQiWRp4TRvtpJ5MbiO+L96lNCHmgiwz2tzAYAeWLlvKg6WOWRS7ap+8TeWwL/R8w8Ta5p+bmH/C
2QtEaCdL8xlGOZbokQ8I3vuRjYb37vZHsWZFp1cAmgQkCQd9aaVEBj7yzNE76rB5Cg9qbWTVoRNG
puri0WzfKcP8x/dngjSaAGBXeDJemhO8nBHERGhdXQqfG0U7dRmatla8ATGeHebsmfHHzFw4IHRT
9rkaApeFZIiMAWxTOXSik8eMIapScpcCtYNBNPV3BapsUG6Lpt0UqJvc3tMrdyaeAcrhMYde8fUj
J1BzVSgEIThRpPSfKagDrxKL+NGsZCZ0YZDdsLe4EufV4o4UCGlO0ildgtN7LS4sSFOCU6y300mq
1bfMC00n84OfSifqR+bu0sPtJV75Pya5pZiMoIdPCXZxjrnUikWGdpcrJUD6y7aq7nJPlzeStbWI
PVMTUFD7k0QtexHx/3F2ZTty8lr3iZCYMbdQE9Vzkk46uUFJvgSwDQYzGPP0/6LPf3S6KVSov7tI
ieLC3ra3916D0ZsNrEX0KSefAh4coUYbMzbGcla2BhlkYE5Uuj80dza2xUoAvRoDY0uAbHNRPGnl
OMJSFw6gpTF8LgDr9lXfRKmnYhvC1ki35Tmzw1PqbK3lSuyg+YhOATjPMPNdliqNfmhczQEYQk8C
r8iDroENsY9N+P36Al7s+3kB30haL+5CR45GJudafS/c05QFR/QSd7kI9teHWY2TN8PMKdabQ8zL
q6rADsnOXclA1Bms1Df2hqW2DB3Wpg0aHUjr8Wi99EBobJqr3u8oJGFuU/aPXSt4f98745YK59q0
oV0EOAJ2NuACi7jvfKIgoEXhRWt6IJnAdLn+6w7CIxHr083T8mJjg32EBiMEEkA8WUmsR7/OJoBQ
z6PJ8NqHXvsuDXIW1VNj7jPlmXvo7DkbuKuLT3wdlKBFDWnBOQl9v2QwB6BdQSpAoBqbRX6ZflfE
2bvjB3HDuEJNQCdtqH5CgWTljLZqr5uGOjjV1m9BKgjelLvA3kgtX98e724ClJpwTpnAdiCXuXgI
Yb20Oeixg/jnuOvZTZHh+QX5kVQ0n/sQbsa2dV/hjiA1vdEE0r3mtHfzLQsL6+I8ef8zlmBbv6/G
wuz68GTksAuHq6sl8zjrO/MED+DwXkKWHSxv4TXwC7UH+zlkrvs40lHVcVgYaX2qG5MICJeJ9M5Q
buXtAuk7cCLw2rKLdYEe7RGUyiZiFmk35vBiDy+ywEVADHnveAW0ohJCDeNbjbtNRaIzyu6j19hi
HPt94HXpBOlp21cJNBhOJfvjABom0f718089cCzXD6aLA2OxIIuPGhXQd1o3PHEUi0v72GYAxMkc
M/zp+kCLR+Qc5mhnIwWZ2X1IexYHLeyDIZplBXlShePeBGARkma3HjOPCpLUsZ/zh4bDGub6oJcH
x9vE/aJIVUjewCE3hRlzOB1ZNe5DBrkdZvO9Jdpbg2bJ9fGuhwi0BN4vXaqNtoBHVnk2wqpMQZ5n
VhHBXdP5IC/zNe/+34sE1pjvB8rR9QIbU4JPQz83hQ9VrjJyqmLj1rrcrW+nDwf6+1HGUrq2cIv0
FLAyttV3p300jLObPXtsjLz6p4N88uMT+OYFFC5GhCBi5dpqIEnuV+JOw00jEgVLN7K2te+aE1Ok
xa8i1otYhDmnkYvUZonHYX8bl36eVvtg6h00eoF7HU7KL3rjMOWl/6uHdof4MtCga//Fq3I2XYUB
BSAYF+2OLK07jdcbzF2tCVDFpwms86na4mZfXmN4ob0ZxX6/hmGQom6ZoqliwpLO3Y3aCOlBmVkg
MLPa/zeB+Xa4RWJQ4k1K8VBsE25btyAP34AwfbSZv/GwWf2qGf0AJS28opaX88Q9F4dJFSYtqLUW
uFEtrdEh6Z6uh+PqMG8CZbGfKyF1qerchIbbKA5FpocnH3lIUsJTc+tJuHZ24PEJID7kn0Eann/L
mxSx8M3CMjmhZ7tGHFasDm4JmO5fr3/R1ijzffBmFDhZcKMNvfRkTqjd137X1JHIc7nVH1idOaCK
PKwNBGkvShmjm2fZ6JGEMOeZGCz4mY/owRp2Vnw4T0OA4yyEJhNKvRd61m5VCFl0kpy60taRm6MP
yqscLhIq2IIbr10nb4sEi71kq8AGiGnykkn0eofSpPWgBwbZVtuCaujk16eMw0no+opd3tDA/r+p
TCx21KQqNwMchiJzU7BSr2fTMdeLCMxxIkWLjYhfiw804/9TwwYQYHGxSNNujSDAxUL9aZcSds66
amPBVoeYLR0h8IjCwPLtENSsJoJ5DHZwsAYt8wdn+iDR//V6RAUefRoAk2CfsjjgYcTS9+j7G6fG
/qKdF/wJ3fg0Cvmv62tjr0YEIHoQDQYq9wJkKgZPFkUNI7ih5E5/k3GlvvYCZZGYQ5HMiGVjmk++
2cDFKZdcFju8duV0M6CexSNUnLL8RK3MyveD17RfvDQMRrxl/IYd29QClmWa2hN3WH3LXKbuUaGE
LBfzqjI8C84MeZMHTnUn0UwaH8VA5D1Qg20XAZAit3KB1TAkILABsouysb+YUjgFFjCAm5wEfeXy
AT+x2g2ddB5qQ4jH3O2cP9endjVKgK12gXxHJXSJiQJDrqNEN02SMyT/gsHpimzxrVfHQBiiEo6R
LgrhKoRNbZFZdpJO5AYvpy/gmu+uf8ZaqjGbR/532hanOoFFa1VyDgM462/WhCc1pt981FGsfooN
akTS9CHTYG8AvdZO37ejLk75LJCsMFkHn6a2bqLAgSVn5LDAu9XUNJPrX7gYC0YZ7zicS+Y/1ayG
TXeHhXJRFTLGU6rznRZb3shbwyzO3rILLen1k3FioAtFfam++Mq8AVE+vv45y1rbxfcsztsgK9oq
HLz8rIjdxKAT1Acr7Os9Lb4EfOe2FYcvbPZQGMZwY5X+8/XhFwfKxehzyL65n7mm8PDjAdyeGhF7
Okhc509qfmuHf3IwAa+PtQj/i7HmKX87lvC9hhYEVUXuRTQ0IiMdT/9iCFQbYI+MOhsqU++HcEJh
Q5M6tROP+tbOH5rge4ba+ka4r37Im1EWaZpdVWZa1Vl4sprWfEZXtLplSqqNnHN1aZDPAOYeQANv
eamoKeXw5mZZ4qF8PRY/y+xzMuXWztVbbJz5974p1vxnYd6MtPieWpkasGzfPeHt4aAPFh4LP4XB
RHcc8/4T/JBv0YB8ub5SW2MuLv7Go3ALkAY5cWhcx6E7nAmpprjuPGgKU+9QjzZE8bYKQs68bRef
ChwUOgSoV3roZi92G58yeKYyJz1RLUMVzzUd5+hRcyLQCFBFexSKNTaKQU4V7iAFUxz7QrZHE6fA
A2sBTo5kUJc3WWka9yDN9PBAhEWLPHbdYE47anbi2W898WLCUeleAMEkd/BtV9aucYbh1oRy+R+r
AvkwtgbD/hU4hcljSXlw62kCopylLNXGuXQkiVSXCivq+xL4vg/PvQ0zJSD6EFoQQFrsEjTpSmGN
nnHyU4YitFFEttQgLGVflAzvTYD6hKG/Xx9zZc/MCpWAmUBEF0nSYvOntqNxM+oMyjO1+OIwJGIx
PK5Airw+zsquQc80hBY/TgG8chdxJXoGrXCQYU4hHdJdZbEz4GjfZR/suwBNXjJ8lAGM+2gmeSK1
BFAcMqOLySxEXgDA51dnoJcMsWvGFv6OLqgUh6nL/C2J20VaNG/Vd6MttqoHgjvaWUV2LkXWn2a+
yNnNO7Iry05GAM+rr9enc+16ejfgYj7BS1XVCG+qZCjSG1NmuwwPHmTST01e35pQlxoM8gBbn51b
+h8rWCy/1V0UZ0QocTMZ6JE6NXru8JbrWPYMv7ENwuPKTf/2C5fkMNuvaVrNGqPmWAqgEWR9D3+f
9jxMLtuYzdXVA9wU2CCAP8EteH89URcKScriMPmSX0zjb++CSWSxyLA+X181e56a5TEHgtR/B3pd
1TdX7YhdSEYpdVJBN8aIU1jW2o/KSktxR9qhly+pgAFFnNuBVNBAa810bzth/2x1U/MP16rKdzYq
UDoKUrspY8/ph/aYpRMToCpn3qcR6iNVVIRD9UTtth0fYZ9otsn1r1ibrbdn9XykvPkIzQYDEY2y
GYaNpPtLTca+Hj7plh8+PtDb2VoUpTs3wKnhD1PCOvbsTuShtKGA49MfhsM3HqMXLJrXDfxmZRZ5
ZZsGk2J+lidF7f6CPeOu9N3PwoZQDLFOnHS70ijvwpQ/uv0Q83LYet6vnY9vv3VxAUJUMMtrNRRn
CWzH0csmfuJQ3duZfQtGnSiOrcw2XZU3onGxkH1TwT+qRsouKn7Hhupz2pNmh629dbGtXTIAZnoz
sXiGGi4umWnKPCurQ52UowHYvbOHDdHxeqyszt+bIeagfROU8BrzIHXnTom0x4iMTyr9J/Ru7Oy5
LdS/uKbffs3iZmkCR/akVvRsOM0vVdHhkIrSOZdjE+zNWqa3fHTV3qr4v8iiwQT83zQuLhmordow
WSA0EebIo6kNv3V83LinV/I/jAHsBDAwsA1dItJpHxgB9E2CJKRmFkHeNbz1rXI8hYBwAOSXhrFt
Qoq5CyBQf30FV8973NhIEuYW7zKvrj3Rixz+bifYeN4WefpDmCQpWncjUNZOr9ck0wGMAliRxUYr
wr5kIaRqTxZJIwA1Yy/4LoY6giDZRpy8an9cnPZzPvv/Qy32F8lcG3gNYONz34A+R+AOmRHZdW59
aybcysSZih+A9GYNKjWm/bkfKyVi9BPJY8CkIWLIU/awAhg9CDY4bCi7R92H0jryuq/Pk/bBKOlZ
rz9NRmPD+6a2pywGFifbQrfM19/iO2BRMQNakeUgNhYBX4BfzMZJA9IfViROc/5toPpr1fhRZbgH
28l+ZVmfQaN6y/N4Za3eDbwIeNz/DbfDQichqcuXuq/a2HNnEoqu88/M7TYf/fMpv/hSxDxwd3CH
Q21rmQ0rF7CvwBfeieKl77rivq7yvQ/WJOSaDn1IgDrDXWeLo1nm+wkOcta/sJJ2AGV3gPyHfRb0
7xdnJdOKWzTjPZRroAoZjTX22x5qKzTYeMeu7fS3Ay1PTK9u+NQSnowifPYa/6Y15T1r3f3o1He9
537p6vb39S2+NeQikLgqPdmOhk6clvW7zPNLOPxk8q4eHLSbDaj0OH0GnI+nym/XR14JYXQFMKkO
PK0h6LvY9eDemHZXGd5Jiu4vqcVw4rqbTn2ePWq77WMcC4AhtHh6tj4HYPv66CtH2wyZhhkfTp4Z
WPj+ctLdYJOsAnDFhYTwsQKQIR7hn5tMhtrSO1ib4rcfujhzPAGz5dErzCSwoTBrduexl7dG6Jwp
8Wfuza/Wq79/+Oveze3i61y8HNtwGCHaO8KPOAsib/wu3S2L9Tk2llszcEGHgWAIdIKW57btFryT
gpQJHX0ZaTn99ml/7prwaei77wA2blyE80QtxgPhFzq6aBzMV+Ei+YT7GOymLNUnZGzy2IcBxnEA
Qex0fe7WR8GxCvojCGfLwliBxlljeEjBajtUUZnpW6f3Nx5Sa29FwCBnQDkYo/DJXnyKKUSJvCwF
eq+pH4cxuLPG+hzCvNaG3yAYLg+9nR+45X9hufXz+vetnODvhp4P3DdpGVFMog6XjollSf4iXdaN
sVU0ljxwUoz6qC2r37IRWNkCr830EKoJM1hyEY8qpEoGLd7iom/6Xd0xGmveDBFreqCiB/abM4AJ
RYZq0/WPXVvMGeFK0BoBHWM5z33jly0heEN0Emb2OW5nscVQWJtP1Iag544dADbG4gQtkLsUhIL8
FTZ3FOLVafPUqi5u2Mv1T1k5sQKkfzOuDyEDpNj7dXM7CI1C1VkmkLapYLXJRSV3GS+Fjisd9mIj
91uZuXfDLe4ih5NMaIjQnEhPdo0XnGHovHHdrZwf74ZYzJytra7yqF2cc13F/tTvWuYdUEyHb6Ha
d8NH5dqQQL8bbg7SN4FfK05TleI9orW9EypxSRfl3hBpe29tlRVWLjeMBfYWWp3OpYhY3VvjyGjF
4ViWQQHCkPQw+TBIDWRLoqBonIPH8ukmVwhNjln4ej1W1t7O2GaIFICDbfyC+fe9+VaetyVH31Ik
uSn4YfIq8pWKqY/dHG2ZahjbaIJHZjSCDQit+tzZQ2tTxXk4hh+Encylqbe/xFuUpmC7TFHs5E4y
WMGD63R3IfMjCvOD61+8ujv+98He4kCF20AOgg6sVEUNqZK8KR+AOU8mRf/Ntpi58egcAgW9rEtN
RSG4C8lkSDA559wih86qN3omq58yW9GAhAx+1RJBo41xrEQfjpAVG2+15UcKFJFUTBu7b+VMnnmM
uFHxtpuNKt+HiOV32qkqReCZcC9oFhmw6dKtB/LvOdR1pCb28ZQLaZBtghQHzWG8Xt4PWCihs1IK
niAh2nGBQr8/HZp0S7l27W4NIBDymqs7gO0sEkvWtbzJvBAt1lybZ5t1zd4qvWwXDJV8hOVtgw3Z
Oe4OvCGwkjoiphMoe+af6wF5QVybA//tz5gP2DdbUNtEgYuIspjurAqPhqH5DnJUeUy7yXmuyx4u
XgiCnxbwblHJ6/zGESGPaE3cSJD8ozK3869BxOKWciDAhiPp/a8JFa0MvyldyHzwKQrCrn+CA24F
mgnyKd1v5terq/B2wMX9YcD/3ChNd4KiSTccZScGsVOUefm+CkwKs2FLISEFKjNHq8HlTgkMSF6g
rjoaand9KdbuGTDEoKJqv2YCi4Awe/xNIEHbNmoNFzhA1sWL59PyH+jtPXmdBmutJv8i2N+OuVj9
rqrSwQtARrN7MEG6zD61ZfndBAdgY6CV9ANJJDxroHOHJGeJ2bFx8wMj2aP36fv5AEvnujk5hjaL
pOe+C3tnToOtLbaSG8DUdqaVgQQNLugimHq3mswW4KeE5XXSpMOjV9Lj9TVbHQImAuCZQt3l4pyV
vmJhKss88QisU32TiwjSqhvX5HLukIGDW4od8ep3B9Dp+01Rt6OigoxTYmgZTcGnkAPkjx5im350
+80joeU1e4viSXEhDDI/aAdq5TxhBH1RIOtN7H/t3gRiI7tfxvo8EAEKaNZ8Q2d/yXSGH3In/Bxy
FWqc8t3ohj/c1KhPTZaTqPaoEffTsJXdL9fqdUz0KcGmgo3fBc5PgmhcjDDMSAY0OF7QI4Iqcq0L
vfVmX1sudDFm9hFiz11KlTUyz0Q5CJ3kmbwxPCFQVS53Xu3d836LA7s2jyii+SawEejnLB8OUBno
Ku0Cu2gGNI+aoO3PATGhGQNFB0jyd+CbTMT/fD3o53h7+8CdJ3IW0UKJyXvFZ76PxxR3GiVhBr3d
EWdLRB1RfueZ1TlxXbvFlvv8MkfFaFCRn6WLMJ9Qi1jcx71GAuL4aAHQ8d5si72n28gezS9ZQPZp
eeeWzcmspo0H2coaQpUcJ5aNOb2E5aHdnTNPifQ0K+LGKPiyU9eGL63q7xTxnq7P50pgAhOHBj62
BHrpy4JBqticjECW0xEFWGp9pTnUVITR+htZ4dpXzdMIljjU7C5IoxanMJfEM/5khL8q3R/qtI5L
L4jkuPEIXB1oFlUHpBEVyWXSBriDIq6CrO4opwTynJ+oOey5NT5ph+6vT95KMGL5fRxZSENBUVrk
h7UaZe5PNDuHluHe6AAi/7TV5v3Q0Y0zayUQCXCyUIBCNelSu7drhh7yMcxPUiLag0VU9yVwJf1R
Qvnn1EuXPri2kdvRYKZQgk55K7Yu0SX7aS6IIETA94K8B261ZZU5NwFH4Sn0rmw4Fzv7sa+FiGFi
L3RUjBm/ZV1RyTitpVmcyQjm46GhdHJjpgidogw4aCcOLRl+E0NV8d0gi/G3bGbJsbpsGjNWvdXR
KFVhL/flYG46B69NIXoByOUBuZ/Zy+9PjtCtZvwgVBlqv+d5DCVpC2ruDneRZAYg72TVON3lpNTP
VNRqisah7r9fj5eVzTazNsCXgPALcoJFljWAKkdR7dJJrUvnFnLCzcOQbTo3Ll8t80LNptmABcxK
u8stPaGKBKGPwTgFQfU3BWs+pOmdLdjJHei+dNx7KOr8i40Amjus33BaXgLm29oz/YnYU9KU0F6y
a4DlM5OxvUQ8JdfncG3PQTcb5zHIgFCWXsxhGRCWSjHypMxQRK2n7420j8qwPggXeY126Psi1FH6
Npcn/6A6sMGgynTysvYEkNxjXvk7n2+Z/qzcoQDXoliFoHCxxRZBaeBS8UIYG55scRNkGaDCY2J6
Iu7ZpyrXh+tTt7YDkBJAOQOyl2hXLo4rKXTfkHwyYUQ/1jwaaNsdOZUvtvJ/Aqz3AsHWA5SZvnb5
2Py+PvTqqs2VXAuPLNDb579/89JTkMtCJQDwQ5rdT2W17xsIpTXpxh2zNps4+GfrEJyG2ADvRxHa
a6HFJY2EIEyiagRwvajqaddxUex1ptL9kAVb7GhrbVfPEoCzoClo5stHO0hXGXgHEp11o+h+d4Nj
fKGKKo4HbRZ4B+ZIbsGgr//st8WhUWI4Qsc5h/iMJ0CI92r5rW5ddadHTja25eovQ26GangI4Y9l
nd43WdF0FvjhJG9gSuMAj2tu8ErXFhazDRMV5Juzqt/7KYdclcbTgc8yOmF7KqDnc9/IIbgfcsG3
ABlrY72ea68yjxfiUmVVdGJ0UQBnNIxxhO4MKzwNYkvJZH0YYPBwliGSltskh/yY9mg2JQFBnbpu
bkk2/TWLdvfxLYFVwZsUxxm2xmLmCPWbuuk9AuNmTWNags/MSGcegDluNh7Aa18E9CI8OGa3lIv6
O+n8orUqbZxSbh3QSsOQ9BTafMPBbGWYEPpDHro1c66wLPy10vK4qieeDF5bxY6ACntr5rB/Uc4W
73zJXZmzkbdjLTFpVBuS2LmRAs5FgjtagScRT6w1mrgBCP157D3779TXxQDUZsVfLHCbvtapHQwx
qVzrkLZ9fc9ok3VRlvZwJLByVvtxQ4YOLvKlW9NDy0Sqvtq8GP5wu8AGqguLu0fuOeVZlQApRoox
UBNUDbdA2Af6DNamrNuqzFxOKoT0Aijao0czy/nOh/qbk3OCEB4AvGi7em34bKXFXREEL/jX365H
42XWDJFMvGY8aDjhOlpeRCIUrpAdUDqZeRdoFVtufgRYOBqF3gCtXaYnIITND3A84vCQWx7Sta5Z
BfQIT3IoIzpGEFdMRXn5p6qPkKeN2m4LkH5RZkTgz25EEKRDtQSP8MW1kJYBXoYaWtOGQYbflSHM
515o04ZTUF/9KW0qO0g0KmAaYfH6D9MDvauEZf2GcXMdATI1bLy5Vq4pPGHnBUWfFhfVYkkJFxMx
VZ0mbpq61Y6WerwxTO8RziStOPijqG6IO21lNCsrjG4tXJLmBB589sUsaB36E4cSFDymdAg8TJ6d
UsOAbQwownDO4FuU0MvAnS2OQYEK8JmouCyyDWPQlmMwI4DUMASGgzwaBjtu0425vGjjzAcB3mDo
IVkkgKTjYjL7V+8PYUMPrFTlHgKX2S0kFMy4DTNyEwD7CLPhxttXmWfGaapgxjYFXex2nrFxnq+t
KtSpZ+08rO6F/vAkcheUeds7me5Ll/1Kx7OSOm77PZl+Xd+razOLhHp2K0DScWFEYleZ4aVMINvu
xR5UO2ikOrug2AJaXgbMrHgANAGSxRXZeylDUgQOo+e8oH4spRTx0MgYrkBDDLp+sPFuX0lW0B0G
3dZHARB4y8V96OV2Z7YmWNGmLYd7CQjRd1PzeiMHXlul14xovt5RhVjsAknM3mqGiSZj10TceGoK
djDBEpHpPw40yj6+UGDPASKB7XYpjd5UuZKpNypYvSpwN6C6ide6ZhLCAPAYb7eQlmtxARgicmwT
2ehF8S9HIYuyCbI8qRF2p7TSXeQGRn3rDNLdmMbVofCKnMW2sfWWRxjIlENOHQ6+d4Y2kTt5XlIM
uR0zT1sbTbi1FYMSO1JMD3ksFA7fX4CtJ6GgI8wcj/WKH+AW8GRDtSqymDATbmbiyMep2shqV8dE
VcdF4RuP2mWUgKgkLK+HKwhz9G9O+6e8Gw654z2OlfcoLXcj9C86QfMNBQE6PB5AN4Hbw+IbdWog
s+4c+GUoeP/U2akgzb6zi11lNGfNR9RZyAvQBg+G8XEvL+QXJqjnCBzU+ZdDU8GdCo4/6SnEhjAR
Mn1W7FT2SfAtvdvLDQ54IhYQrwVIZcMF4f1CAuDG+tDTU2L5UwwQzAuz2ZZmyuWZhbIKbA98uBrh
8lkeIkg3RSM6r04kLc5c2Edjqvqo9awzCab4+u5eGwuswPkxAgPHC6shw/LLrOD+lIzU5Icx138F
1JbuBwqYPUeQbNwvl1sOlfb/lBrRIL7IYqCXkoZVH9qJYDrpwAhKZXBA73rjq9ZWaYavgraP5+yF
5u3UZ6HXDiyEsGWhj+j6lnta4xK4PneXpQj897goEQ9YrAtsoRV6ircSbSU3+FxYfSTGLz00sYj1
Rxqfw+aZ6K3W+lraibMYVguz5SfaPu+jj9edmWY1ZCOMQEft9LOUP6eRRRVhBwA6DWV++OzHFwI5
iTicNaaXzzvOrcKv5OyRJ/w/ocH+mAX7kdXs9/WJXFuuuaY5o0M91B4W95myjLLUSqPanVE0j72D
8ptP14dYi3NAZJBoIHm0LnSI+tybyTsl5ErgW9TniQ/hnNCsdk1TboT45bGLOUN1CsoNeBOD3/d+
jax+6DNn8OhZKGrcgPSYHsaB4jnMB9AGxjZzHqjniK1Ex1vZWihoW3MlDqNePH48bjYK/Ko0cYrO
Gu5EXqEHbRpeZd8ONYTTI8nxKIgaILvNE2S0JucogrD4OY5p+wJ96PEX16P7y09l92JRC68GCh/B
MhIu1Ex3xkQJhMQrbyS7IgRWO4Llhv8HXaz2Yaoh63jjl053VtCj905VhpZr1Ae8gB2nPfFqJ5qg
mLAz9HDre717LAw81B7RJnCsqNLQTKawkRnjuqwoiezeKVuwOJzZUN5ovGcra2hwTEdWykMYlMaz
P3VTv1dlSR/K0fOLQzGkNDiwSbifSJoPd9ZQEBDz9BjYUUBBKt2Lbgy+liYtqygs7D6IKrtXD4Ep
OrZRQViJZjT1sPuBeEZ6tiwTWu5omNKHhpFE6/KY+ZyeGqm3jriVowD3nQ0gIrA9wUVAj4YDmTqJ
i2gqyli3bBc4ImbdEAXQ8x5B9NHTliza2g2PMdGdnB9FEP5ZhHbbcVblYTsmQU7jCaJhDDIog+an
ntgH2k97y3nJjeqItHdLlmotumeZCDyBcVEB57nYVa5kYzpzR0yj93dK1NNBBaBm50G35XO0OhSY
t+g/YwNDzfT9UBSOG3broMw7yf4upc6xaYYDgn0jJbx89KHChAcQUhbYDeAJtBjHKMxWZBV4Z9xg
Ym/4fnke0TG+g9HDU5q3Gmqbhb1rOrfaZ7NGBe/pHTD0W2ZBF+GKJzyBLiHe8pDHRC7w/nPDSZdE
pX6KbrtSd3yQ7CGUUNi5fv5eTOqMBkYFF/koiCwXHytqCw+JsMKm0PW+1tMeoPxdoPT++jCXIYpX
Cnqzs5zX3Ghc1rGbxjNH36YTiHvK07tajs1Pono4Koe19knkSGk0EUAMQX4oZND9wDZqxdFgXbCV
xq18MnrS820NiXgghhcTyxpfuSnzssRw7VMJq1vdxLn+MOJk/mAwHIDHQA6CJPj98o2s6UpRWYBc
t3pm+OFLS98eTrlltJEpTevp+gxfXKTzeOhA4jJ9vawX45XEGeyyAboWapAimnR6rrwmHvPGis0p
3cg/VmJz9vKBBCioXJe0/M4QQzPKrE+sifXRJJwi8qrx6/UvWlun2dUVuuIzRX6Zbvt9LstwNAzo
6kzTneoLk0LUvCf3FazbNq/p1xztHfgDE4hOuwclc9hYXORUYQ/CRp8ZJeDJKd3zEQZ8YMCceAGH
Jzfz3b3ftMaB0wKYYvFsF9PXqYGWC0R47B2D/GpElIxR6ky8sEm6zDtipF2ngOwrnfyxF+D1D6PI
d6RystgvWHWaLLgFybT9w10An6CgMfN8sj89BGSfG16+eE3ggeRaf60t/zdUF/4g8Xx2egljmf4e
mvzJCGs0YCldFak8P3uhOlR5uocpEItsdOnh0Cx+ohE2RI3KzBhPv13uDD1K0AR2xzZqgo4GmW5o
ygOEHwx02h04BbMGVBynQ+27+FsV9k9XZj+5dviR1PILKDPyUCruR8SUR0Nb9HfqOM80Da193fV6
34ASFk9Og8Lr8HuavJOwG7hbdBTlbzcyhmlfMv5IgVkjskpCv/pTVKB5sLr/0wYyi5lwIGZBSiiH
ledcwLWv6NSjXzLMm/8VIXA7MlCRXZjbMdziedZAYrlNFJQFIrMkO5GHu8Fvj9TIb6jj7WUAy7gQ
T0FJ3D0BRS2vy0/FROB3Wn4dB/clHbJbOB9+buz6p5lKmJ96xuM0saPMJsgU8GNvhE/aMv/BXPHZ
bgRYUi+7ceh4Qyrj3DrizsjR0Cf8V1s1ELfqT6mV32UlHaNQYyDQ126F1+9glvcXav4wIH3OWXmA
Oe6D5uTcAWTsjt2xKFCszqpdUWduZFn0T145T+4URK1hlnHB1S+a6qfaQm81n7xPahIsyiRNpkY+
CkbOTiG/5BLiBiFF19r7ZHUWiOHysymnO5gAHDowVlO7/AGl24MLd6yItdWh4NXBNQRMYtK7yRl/
ONr8muXTyaLm72EoHwq7ho5xdoQtyTEs3L2qyKFyyB4eNycU++MUiIeulF88kv4NYM0SN1CM3CnH
PGSiOxHe/g6UALtrgjp2ALmlAniBNtzp8vdA3FtDk7usHgxIFDY80hY7jmH9yyz5sZP2J7Q6bwpY
TOREurtwMMud0kMb4zX0oIV5o3RhRy26LLFnVeXObcrxWDl+FpWobgMXUsMRvqmMnUozaBQ3ZhtX
MCWlQ9/uYIVe7EsOWR+TOxNQc+EQQyVH3lBR4hN0kVT2CLDJcAy6LqrQuvEFTVDPY6TtTwAP8BvU
n10Yv3P8E1odU5gU3qPbwHfCyL+UJPiN+5xEk1OPUduPdyP/pkGW3+VK2DtYS4CkkrVBFBpk3xW4
Adv8EOZQWKic9ltb9jF8b5/bboSceBt8cY30nzEjeeRYeLo2rR3BAf5z2fAj9+EfiHqzpu5T6zR8
D6uzf/KRfZ/KKeZBfwL3PJIijEfT/qG66afF/D3Mwj43KQTn+WSfea3sB7tqbJDUHBT0qIdZG8pz
Ktihmip4KPSe82A5mIKUeDsatk+BXR96+AWjvHIjrP8j7EyW21aydvtEiEDfTNGQlESqlyV7kiHb
MnoggUy0T/8v1uhe14k606pjWyKBzL2/9gdwU0a/22fQRzYHZpgt1sbzYmGzuCbo349LeCGrFD7G
fc2B2pLR6RzKLIrL5kcPtJ2+uqrk+5mPaPMwQFrTD9UVcb8ML2wNr3tUpYWL2VdZj7zaHyKY406F
WTvl98TFJb47nzvvq7T24RY+4LO37FNvjN976V3KSceht97V8/bH7QtK4IrqTzA2r+0clAfX6ZvE
EQJTq+r3uDTUaQjceA6nh7Cr0w3vs5iX72NuX+WHvHXVVH0R8hDnUZWVpXecryUbXVR9IaOvbyF2
eUKac9TppJ68G23nj6PeIeKJCip2+p2cZsxjR5iPOw/zw7JFRuJ5tCrPjfWwG/33WooxGez1YKHU
JoM1mWglcyt5KrzpTvpsEuam3hckkYa5XyJ/flLTCFLpv4Zj0CXtPH4r6pGAnKV3YlvlJ28l84f5
5Iaa1DdCM1O5bVnphayOQdul6vpO4PYm+bft02qRnxXKJU/iO2gGndq+TkfDpME9cu/U6uPtrdOp
q28wk53lxB1RB6ll+F+q5RazpzVKOvR+MUDIXY2DL+k8+zVfudK25t4NtEFSUc5hwxik+k8CKUmt
87fbrpjueyvXiQzkq4r8LPTUjY1YsA2mwxqYD55ZUD+9Di+ePz7XvU/4UX5EbASrZg5f+cINoXBO
7KvMhk4mgka+xKLZ1WmxCueeeKiG6uxvwWnRvPR6v2Mh/WYIg9SQPrWG8lII4xwgKu1L6mUs80NE
w29IsyP2nW+W9G+MvO8Iz8RHbq7JbFLU5Bn6U1ZYc3s7PxGV/OFsYRrBs7OSD7F2J+Ih5zff6IJY
cBKXtUotM/eTgGU6lp2lU1c6oEODdG/7ws4mUZ+VXu6msb5dymqMZ9H9klwB/dLt6d5aGn2FZhFY
AEd67cP9wDyvKttK99VU9aHvDV4FoyifHR2GH2Yk/2W4/KdRDNCThi+U2gxkf61ERB60dMjsaNo5
Tbatem96n8vR+Bdk/O8s9quhB6wazBOWn2a5/0JxlViIIM7p3hryROVf4+6eicmIJzToU5H23R7X
+8sQWbGYbjq3Peh8/f6/p87/2t8ZA6kIuOr5AySyf2tOxNLOYbNE+mbEEbluXors57QbGzv0QCp7
h3HyX/xG1w/vr8ETXBnylOHdveqO//9NYTMcsMrVjE7KjcBi5JqQC3Vn9jKd7e0hNHeEn5P5JaT5
83//qv/NXfNxI1NHygpWQejTX/+yRd7oGmiwCsojL7lZfnnaHZIol5dNzPeRoo9wHA5KTk/r5t92
NOiY4t+Q53/4vP/TDGqTrAo/9zfFavXeUmLByW+dgMBnT9B9wjaMk9mYM5MJmVIyy0jHtrMP//u3
/4cdBjCBZAM6pZDH/f1M917NVCzAA1fwIisemGWfun0Vefa//51/WMzoIaTCAqvDdc/+azErOpzg
ptLBzRa2aGgbGqykEQx3W9s8dGQf/QvK9Q+vKjTxdcfmiaKt5y8saCDhy1uMhfNuNRlriHQ7FGJf
k6Xuh+R//2b/jZRcVVnIdq+OAFCEv+uy1trco7zt3Ju+n+8IkeBI+05EEzBQExNXfldY3xc6Gzo7
z7rpX96af/g9eVjIakLJTj/E30dFQwLqPFsKi73cY9/ekqWkldT4N70Wf9P1C/rr/fx//6W/rY3s
mpGxS9u5IW9Y31WDGFFV6PwHkQnj+7avGwH6urF/LtHo3go2kYfWC/eRWBMWpdii2AGvfEBAca6G
12L3NzPuzXZ4lDPXFJgtDjVsMPfzFBWHbZtZAUhtXJJwm3psgKrSyaTa8riYjXsjCo/cd7eODsFm
uzIul0V+OKt/nkrZ/mqL1UiUxR9rfU+/qWZy9mxQXlvE7lwbN/0cWRc9uR4nDCuIM+yEOc2jn4ZO
vi6oY2bxbdhNactM7RCfbGx5aFTfxsFYDkHrG31W2kNnHyP6xH64FZe6LqKQCVYLkzli61GPh+MH
r2z30puusBKX9cc6ENdZcooN0zDFrtfWiglqROQ0DnlYHuaq3pxjsesxyqRCckUjdme1J4rXpj+1
J/2nPbSMjatPLvfoPxGzBQMfNB9jiQacqO2tYwCo1J2hx2Iml8osjltuBQZVCo26t+tc77EV1Pmp
UML5iAYd2rHBHn7tad2jxJW7e9nrAbl26DHkp1sT+Z9z1PhNjEOYFo02yKviRq2dOFY5YSi7V9sh
W3NlV5nGMdce3TV3X7pAtM9UjWwnVj8ls40r7ktwtOQxr2WvE6up1zslKxp0jWVrfkbmMFPpurCg
RhQKJZiYql+aPG/FtOrpD7+b6osztfrNACj4Vk62fg8n3mXmiNY8GKgjpzgqov7eHdDGx3OgC1AS
WTo3UcBaWk2lzsp89Q6GWuwRk2ldpXtvsmPMM0H3a0Ck4j4Rt7uNpnPIvdwtY5il38Keo7c2qOWT
M63m+yTY/FQgi5O7AvIT9LnnvwU+6i7zpCYN1qzmsU38aOiCQwGR+KsNVMEnWzvyTuWhfmhWqpEM
UuXmOG+MLdnM4sscivIgA4fpCwVvcLSYgvpkieDMZrdxn0a5Oj+mYmdAC6ZdxRL1+XvvIXTIHMhs
5CKw9iFOj8ggqz1vHEgF8p1PIXbHl8oaV4BG6Rc3C63B91sEn//cVNt+L116r1PXrbYLFreaocL3
wwMmI++bXizvp9ub8t7pkFXEldbFhyvo4yVdqgzehLDHLp7sfhdHD2uEyYIpmiFlUpyoRRxb+zH0
dRsedscmCF8rOTeHrRZMbq5acNE1vIMJ9U0VjEmnbnpJ9MmpNfb2GHah8TWVQfgp+g320CrKfcMp
MBluCpCgcoAN+rTywfXjvQjLpA+ZwoZdTb+nOuovFpFKqRlM+QuyEGWy4NNzbI5289ro2j8aDvIs
7KnBY9H77b3tSPVUOibF85bfvXXY8w/ubFbvi+dYj14XdZdFUuvTt6GfDlf5xbJiwuJFnOJmatkO
SrV9+GoPHle1zMxnRsA57y1jX1DW4PLq2Mb87jWbdSBOgRleFu2x7NWr2xb66Jubj6Wwoq37uGo5
nf22t4u0NiL14titx+8FX+IMM7oruSgLdGeUDjO0aw7vOe9PdK5ar/6qotLv74S1Bh9dJOhK7eSq
7jdlrRdfRVUiO/BjZZcLN2Az18sZsZ44LBIHW2VWW2w72kmJIikf+tz6XswSYXFr19GxtgmN6jtQ
XJK9nE3eVjaVXuawQvljEnPw9uX18xoN6wvQZHAJti2sADGc4gzE4ialO0DCmBHN1DQN5kd4zoB4
wsEXP6/dFm/G1DuZrIs+nmghTqrBbv2YZWd5sfw5OEbYfKixDjo+pEHiQceX/BDlAnek1RoCVHkG
YVx4nWPPy8vHobDyrK+d/NC6pvqSUUsUkz8aU3m0hiFMpJqKwxC24b05BDrjq1ovLZltMdeTmfo+
2tZ1yYfjrg3/M5onMszH2r+fPNpT+R2Gi+7VOxnu7x5XxR2JfFEyTIJaAQfmQ8Vuo9Wcbfh4boGA
HqXrLoA4XZ/Kbpp5X4a8zfD0G7e9VOCX0TUvbVj91CjBHsggDTJKP6wkL+cXVL5elite29rvnPYt
rGtjyFav5trtfXxddlhmyBjV2Wnnkg5v9BNn3MzNvZoVwcD8r+dp9ilrcqr6c9jdkXAFqzzKvQc8
jDqB1VT6UWx7hTzwiMDOgRvd1irwYtUv+kYFzjV/bJutN2Nt8yWWeScyZEHyRjCtpq097fGyhu3r
tFXqeQR0v6u1NX7kReWZF8OV2H6LvV57FIlF/mdQxXBUZVmyY07Seh/Xpb2xCtqF27Duj3tX/hrM
yY0RkXqHgAd2j728C9PN2aKsD3z9VheWdGMXBFQDRdHEDoBimzfcv4WKVbBF96tjNScT1xPalyB/
I2NN+7GC6D4i/8+z1WnkMe8t93FuxlWnhEt9zq66VHLl9zMs0b1HA2b8jdibjz6wijdhtHuU4aF3
REq/KPDzZD3xL7eJRdXD8RrqknKdL+lVLgZc4Zh8eLTP+kZAFrO9KDcWnVMdHGP0D9e88HOp6pHE
GbSvtNb1zicn88/O67bEbdaIt0kEj2OjS/DF0k9zXyhur0BfMZxO6MNiivZJ1MJK8fftWVkU0VfY
0TXR06v5uPe282ffJFJrR1gyHgtzSEaI9oeoKC30/Ha/nfY9vOmD2bq1GUg5j+hdtrKaisdbOei+
Sube7i997/gIU7aNI9aVNeiHDfQQ7CALwT68WlZd38pwmM4DDxETSLnxAEV1uYqYwublrjAmmQwc
73/kZvJGl/m8kquyVYegmlSmBy5lYgDKc0QNKVXIATNjYQv1vSKpkYN1lyckSF6qi9l4DRVzbYsW
iaC1MriNpn0gQGdaQB5NiRGvVRILrm1/7xxSqf0ypMmyAqZZpkA/LPQiZnjPCSTtJ/scwtI8wXuF
KcqmHO31bI83hMmS6TpuxWPTMj67ZRiS6y73pDRsH8HrcK2nroW88ZjXktBa+AInUkrQEZNICPEP
rE1CnHWqVz+SybzwbDOVFdI+bIHX/Bnh/zVqWb89DO6sD14omQmgzJ6mcbTW2KDC9dewqOVD1TJ/
59lZ8P6Re5OYtnBeTeoaaPIYhHtYmU8u5DmEAOekGGDrKyELxskMfpjTEnAtGkH0bSnRd/JyEBDa
G/6a+cL8Xe1qiHvRNQliCxd2us8zk6d7Yg6hpJI26m1JtxL5nxmuP7BZLrekamkrtnnPL3yfDrGu
vn6djKK5uMYEo1/J5XlqrW6N85ImYcZh8gv6nKzAROZmcz/6dfez9efm1lzrb8Wkyjm2iyB6yyk6
fKiq2u5521urpp/eftKgUIqzuoUYtJeJuCvBdTp0Gxy+DN5CaYD/mOgqlNvUW+ZGs7qFXdBJP3Td
V94NUybWUT+ryu74C7lluqK+nsO5/eiTMM2ZAqzNMV++UEgQQF9420U3nP2MUNPBrJvucyN/6hu5
aFVmGPXwtK0RB+TYUTZXStIaLbv71LXXHzgg95NTLt/aq5XXrKIh4anLD+MUHEGeo8Mgp59hDoxc
Y20gAzR/0vmm7+U2fo7LQmtAVU3PeVBb6dIOAfpwvz6IzVrDZIiM6lcRhs276EvxVkMYE0LnT6ZM
cEss8WoE0xxPjRgvPEXjWZSmPM6WK+LJWwbNKGtNUTbbAYOR1i6YoSffSlm2d9LYvTuHho6R5zao
M9V4xeNmEWLOex5wCXv45Vdojc6S1a1XKePRU4vPdczfltWW2h9kl1MCt0cNTHFZ3zuqm7CeDO14
5hqzU5LJRbIsri2TLSR3jYqT/tQ2lZtFxGwdN2V8Ye8zD4G7VwcTiYhK4GUihM+FRfQSWsJU04V2
cWpvPMF+7/d+KbCX9D2tV+0IVFxt84TBzHzp5pBuQo5nZG3r/MxleDdPwZjwzK7fnNwUlMbnvB/T
9BX2xrFkQrg3RYQUx833JJgXHWt9jVtQ88ol7JVFFo6iPeqmI49z9zBJ2NOczsCmr1NjE9birl53
K9xlPtHKMnyWgbf9CplgT9E07LTX8zbihREv/MTTsdMqxIRXe8lsF94f0XbWjWtE70Pj/eqv4duL
V43nwiJgBTmLe2nkoE4Ofx1rh1VHzDnRY2i5K0xle0b66DXMGb59Aaoqkm4waDqfunaMEYJYj9Zu
e7+CnjFfcFQ+DiZTYDRE46nzYWXyOn8sYTSOlfDGHzhb9seGuTETvD+K19ZKheksSdWFOV0+23jR
ath+1deTwrcLh5SWNniUxpx/A2gHum+kSFTpR7zuYj1EVd0dJBGtRNSFnOmW6WYTYQHJapQ0ErWk
jjjEMiQg491Na3jrrb8NuRlTApofLZuVocHUevalfiC1YYnNWvVPiO+X34bM5aEO7DndZf4mpma8
Va1x/UHbr2KVXTJH9vdtR6dBGnKX9bA7XFNVcZiULuP2GqBBqHtzZ4d8vBHn1YIl+hBgvkybsrRw
YQqfnmiCV4uJ3Z2iQ5XYbd9EsD2syD06wsfJ9adkQYMYE3Dq3zGPeLfD1LxsBaqXsrOCF2mDZjFn
d0+dL2fSpfCY7ghGdb1HJ6RrGnqrrTNk0AzQkvB8GtxbIHoxZigBH1eyouKClqCbOuqa27DeUZaN
jp3Yu/KywXW4W23Di0l8Nu9qyTPftuGWqXwGhZ0X817u+XznOBovFRBGilIyoIgEQn7QubzFLEY+
9YBb05/W+mB4rYMHvH8iI3w9Ep8SZpx1rMtbRUgrmAz3pv0hCM2Jt77ysj43Xjyx1UnVoGUiDNGD
uoZtGVewh0Z4T97MIEj7uJM6fHFQG7u8CwsdxWNpPi9Wx6Zt8xF4A8eEkPnFnLCiC9G9hktpHDdM
Q8li7PzYYWNla9NrHq8mjH1/FD8doIKUEmwznoELkmhQVaqMKzfjGiY/vKpeK6JO4oFR/BYjtBfb
g+2nm6/WdFuWWsPBlL+qMBifIWS+tsGXZ0JHqjdraf2zX+cqbq5lY/k6f2+8Fr6x3HXVQXwasM0L
vPG+lRWPevM2diN0rqyd280NrHNVkMUB03XdYpf2I9w52zA0EmTmcKTfUUE/HwvH+gGCX196D9LM
yos2rWkgPbclPHbsz1odXK39c6lH5hhflGkxwKrZq6YjZxO/DWuz4la73rky0Dr2TCMAVcs7OC7T
WCBdIphLGgfRRv3eTbPNAkpHn9q+eu5GtkQoV+O8lOQAw4KMd3CF7gXdBwd84O+Z3XgMA5KIKpIl
eykeaM8dqE5uWD0K1b9wMIv7EMHVF7k0ADM1yQJJuyBQcEfTRgGyWmeheQ6rBggxmceQILedX6Tu
A/cuGn0vdnYjAlIZmcyxftXHfDJV6uR7nYLCP03+Ytx0kgPU95bsKuGMS8SRF29svaSfHdXGgCcc
zCsIw1nZxc22eEbiO6tMQ7ER5D3nS5N23njdC9f95IGGHE3hnIu5aJNm8b13mo0wACthGwl3SnP2
r4IgT2gixjwjAo2V8gYln3m7UNzCAMyVUQ/dd8O1it9bYT+sBTP/VKgvtFNfOcDDDYOQugmdibuq
sZYya9z6LeryJZuj1T6Wm9LgP5XE/Vg/zWJr//SBs5/3ZbDutRafa9DojOGqoiMocj+sEeXBtjg6
nVz7d5Ori4FL7BuKPifOg+pTaT6szc0JnvU6mtx2j31nIyCW8JvTgDqjdNwu3rwRpnIMV/dUla5M
RryMFxs2Iy6DnELu6taisOhSRtt8Ug76CKcXSSkWN5a2XmLK48obp+A/d0d1owp7oRENw+WE0O5T
NbD35Kgud0E5l2VKQ5Z1pKXDOUgbHdc6BBNTrTa9exaP9iX/z7mFROPTnqeqQoyjac0mtfpBW5Ud
O/UYnao5MA4GRREckFxfohX7Xbu6fIulQbHZxsIBOfIzJM48Kyb3uenn5aZtTIhdKn83xm67e8Xt
s1y8/PrWrQ3LRAd4d8UA0pUSZkQ+ok+bkMMs2FEGO5Wa0ir382Sq2ipFT2s/5H47p9Eq5G077dt3
ovq8TBnLknUlpLNbzVsaRduHzZ9KQbXc1JeNnapq739alVLnKyb5w9q7nyEkQxLoyvqYYGuCuGq8
LXNCLktwA6o3atGODES6R8dDGTCQdFsd3MIbfuPwZSCx+M3HvVnu694b8a37zUGBOwOKNtFdUYRG
tqPaOSykmRLOxgpJfNmfPK85KOkR9JPGw8y8bqUXB33jHbaysRNCW6a7Zgvqa4QJZKGjqvswqKyn
ebCHe59v5biXln20pRfeWUVoPdRh36dOP2yHpagZQBA1XyrEHDrldtyfqhroGulRe8iV+pwBEc95
kdsPVJnsGPApaD6IovQuhP2uGdh7c2/rcU2h8jpkKv32YCzkkZLWhb0ob/PUHpGKqQilUjAXQeIr
5s4VF2vKKrrcW9dQI4dGUrj42U6DoSBsZZk6/+RuM5l0nQOp3iz9vCU7+eOnnjykUzcaxJr4DjQx
Ca43Q1RzFq9NcdfTXXyoikHcWGr9va/KOYTN3p3QJRHP6DnFHZHfC3OT27IzlPt9pXa4fTFJ0LCJ
cKycZfxG5ARgL0JuXlKH6GhqNxovRhPJtJ2RbUxtwH9ezDrD9+YcjXKpH60ZjbFv9SECgZmNZu15
TZZy2R6XK6sxD2GFkXL6ATVncXttOutCv0xqLGsPlTMUB7eaNK2iejpsAimOBM2aOocFxiv6g70x
UhndyiW+5vI82Ji1JDW/99bafboCyJ3sNcIUJz2h+unYYnpVlLG156/RNv0yWLezeQc5Dlbjj9LT
J4ILccuA6jx7NcLpueG/6mvwTAYRHm6feXE1ohGU+0pvadciKDUP7jDLvFBxRndhi8x7ngbc0yML
lbfoVExCJXsQYc5Eu/RSVsgwVstfLwjn67QanAVohHNzrrgjjL7rkAQxuDX8+7GjjT/SomYK9XiE
mhCFQDuxM1vzpJFNjctp6XuVUD1F6qzqlrgpOzABGyujdGZ9d/X/pStPRbbSQx9bqn+7htElguMj
bkzrTc/zcqDtqbtSBVUKHb/fT1azPHv2NsR52yikJdJDdVA1hyHf3CzQ3asy9t+5V4x3ueCHRJDA
HEtDeTzyRBOuN+2IdIwO1U65cbEa1C0XIL2XsXTaVDpVc8xnUSeGr4ajFiq8tVW4JqWzU+EFaXoQ
jXngpefs6OHA6sbHdSpc6yEU1neth3uAd4cB2QsOwRi87NgCaWblgFGYY7JgYsQoQ0EnyLr2qV/v
fKkGWFY1RW9bYGJ36/ShG5FNuBsgxgj/VnULY2jr7Q/aGV58ikSSYZ9s7nL4B77p8oiQckiC0v+a
diBYkqHfYKTmDFcBmppGbOmANwZU0qIsvgq+2w4itcqQyGq2lUWttBmTkQ39bFbKUVawmDtHToDA
Q5g2a9FT8WQ8dfCJF3Nd/Gf+TPlmggPHQYfEu95kc+pWwI95MJ76jZ9gt6Jv7iDeKm/9lDmr69yH
RqpLMlfiSTnfq8pZssAwGBiMxksGd5UfnC3ms7bDIzeDSby6mA+hjuQ34aNktKP9wbLb6b4mV+tm
Md1HZZDLa+WlyYvD0D774VNnBHmqxfq6iJl8k1YHKBGL8JeN1ynDYfebgIT36ep53rqZqXCzifOF
omRgKUpCGlbjc1jbChs8xQRQSuGj6W3nxe+LbPHyNQ1XbLHkhw2PZo0mS3uj+arI7EzMQTD+mhXd
7ibaj0iq7rUsDSvZLPvNjbr1cUKSSTA6nnYbz8pDEVJUKZn5Up4TwV/XtslSoYYdop23ke0Mnt8d
ZKyrtbzu578c8tnZLFSRND1GardEYLINpvVKYtT4rOzx90gV9A/S9My3uanbuADBfLfLGaTQ6Z+n
0TgRKfCRa49HWexfhTC/DEyKqROsTmZ55pia0iwTRLI1FdNQOVhmgricpiUL+/BxtidkFlWTBmqS
z3a3M4G05hpXVfiaMxyDrIrfeKedZORrvW0HZ7iNRsM9rsK9X1jdwEzb/OLa+wsr4C/22+/7AKXH
wxyCtav6pp10f+79Pfppmnq7cYvw24yaM0aGH3Dy6/BSRZxq5kzMo60x0JNK7hnQf+q7GTr3TORN
Hgd1FKRm2W2ptllm7LHYMjIMxfeqWMy0MYtfHYdZ4swTr069LN6tVWsu984yXkqCj0+Btm5lZ7fv
zOLdYVYDXIXMY3zSzI9+b59XDhUdVznL3w6bQCg5GcnF2sobEgv2b3LW71OU1xQLioiTHClUzBfN
z1lTYVvznIzO6sR1kZ9DwTmBuPFUQuuivEQZ1RTvSCWce2cXYGqL9UpWItu1YzxwVxpMRbt/A7FX
PVBbLTK6Va8SQGN8s+fauXfHVqV5NUd3nl6bS2mzURje7jOdVziITP6Boe91VvCq+NVg3HqlxJ4V
rOadX+vwdts6RvnZ1/lptWBqpnG+bGSB4DkzmZT2bkd5J822PmqrsPGmh/ZprGtq/gw/OOklck5+
O9mpMbG11Aa3acUS9baKwbwop4IdMMcpRoUaZKxX4myG+ZxFtK71NKuUOU19ZfNqUYGeuZM8Dmx5
WeXo5lRtlaTXUlrq11zTIb+bW3dsnN48Iq/fslpB0yvCco+GZeTJutowksW3wBt+SMuQL0PIntzL
6UZYQX/bmIwgPF9dhrMN3tYqwRXrMC4WVtaghf0Zdm7pdVf1sWrxn9luvyS9YVxc8EGO3CGKK089
O2v/A2rTyjrp7snWz+6DU6K2E9Iu3gcBCq8Bp3pwYmaj1Txs6FsOk2Ey50Mcuv0A8d6DYaDXuDMi
ESSNPQYnWwd+ZgVVe+16dQ/U3+Ug+wZlVht71TRO7ZuMKvc29Kz6dSD3MvYNbV8xUvS7npriNoqk
Tv3WDZBY6xaqISh/lHDpIEAzxCzbK7nd/vLLXpc/IKPsJH6QPwvlMftc5ZurQ9zh0opCx2MlnEyP
0s+MwO3/TKMEZdb+ZxX5+alVtv/gqtw/sOITTgyXli4FzgezAn8zps392HYWbJJpvqkqfGE+/LMR
Uf08SPM6jyGHHgjVTcdpG48QNbjPChNlM/WfQCFu+wfYubqPOmfi/2XUEY2YY2MzYMOL5ZgP/cpA
b4xEWeXoENpZHgjQ/bN1AOUE2d5R6W3+Ie0m+FP5UZTa2/gUGnChfjCvh9X3qmuWMGDYOCxHT5aI
zSNLxNYqvs2t8RX4aMBX7atP6CjvDp8aNioXCFo7xfca3iwdKpiKBbVHUkh2chXVlA8TgIjKWVm3
1lr48bz3PxwvonUS8Ug6krPK1DvrdIjm6tyMDrKXPnjcvNkHEh62o2E7sL6iCx4WaPCDdS2igsb7
ZuiQednYp4M2u+HN63R9cLeOKcuKdFy6S57ku/Ww9PB8hmIB8mXHmVO59kHz1MUkvI7JSAP1/Sow
YuLziVBMm/0d2tc6672OikpL5iyCZnRuwB2RvBb4QyJ3uqkCWHDtGeaFMqwnL3co7qhHcTuvlg3r
BXuBuoPo4Nk6lHl98YjqoL1OT/PHFU6j4bp5I7T+uxSzk/mWZcIK+k1mk6IdK8u9RwBEmrZulzgS
Hmzf1HVFIhZf/9pk4J6DuenPKHg2aFRDRg+ewG3ajsJmq6L+WLkeynZP+XFQBGgLmoLPg3C/6kL8
yZ+qmne+CG3f7DrqgpR3cj5UXL5JTvP1937b7SdbQHCEzbAcZuwy2brBEPJsbB//0Rc0IwR8kbfi
bm5MPWa+NrdHq7FFLN0VjYxdTpgjm1oDy/q0fnwjAGw/FyOoXtcU7dMGq00KoEuUY9C2M9e6XX6Y
LShePE5eR++86M+4ndZ7IazwFBXOdjLboHwJ9vL/ODuP5biRres+ESLgzbQK5emNSGqCkEQK3mQi
kTBP/63qf/KLZIihe++kI7rJIlBA5slz9l57blb1rBGLLIsvIAw7IvacSvtr8GXyrh5H45kBhn4t
26I9tI6ucE5YwINS38tju85sYyXCvlonOSgJAN5CnIbZMvKN0UfTbhyQscR+T1dj1bgzcT5yKn6U
CE0vhyyjuU2CUXEjhU52BtPE3yjp3T3l5U+jCqMtxwa9m8ilPqqJ+SXN7bY9+AZ1yQroGZVW4Ddr
z8izddan5rGtaeWyak0M3COxJQGXbf8s0VsR+O6imnQZdoJg3yuNO2tuq/S2lyK6loNs3qxAMuNL
/Po3rK7/eqnjrvfCYjuH6OvTrnXpZ0Te7ZI6w1G4ar5q8rKOJyd1HoXVqtfateZT5zYlKgvbXU8+
ZOMkn5yrIWBEYNcW4j9UYWLXNmm/qcSUvenKJpXTQWgggsW4tGdV7x0XPvLcin7LqDO/r4zMOAaL
Na1pKrRxqJrfU4aYhlZMvp0ZHt5bxrkJZcj2vm2DoLgaXV3tOtfkBD/xxLoKLN4qnbvpJsyM+TZj
yMvYD3x/1brTJsmJmNciyuJ0QuszpwSBn6JqdjEjmFpfmW2KZE8VM8s0qPZ0ZTVduR506t8mSR1e
ekY5Ut4MiLf/LqL8RB5KBBOU3DM0EUHqO3moIad+zAyZHSDUs6jsiXlbS7XNgy8k3J85MPHo8j8i
deAXvrfTVVljQBxW2bFy2Zk3HXUQXYImeh3SDhgIMySBF8FjzGIMyjBXRlgE3boILPfX36/4E+Et
vCxaPG5E9Wq+Z6403oDChVS9fVUYGzEPz24hvrjYT25qZLoedE32aRyE7/TqLe7LUOW2u5dwR3yq
FQNrlu10G2M8/P1iPlAFAlzH9KzAOLth8IEq0E7t5Lna9iGcRCuhfhWc/XHa6/ZbND38/aM+uyi6
QdbZtOqeKRp/6sSryRp7oI/GAX/1c21I75j6i/UQmbq8TzPT+h+uzKU1HnFV1kf2VYkqsOJdLw7d
cl/x2Ktuiv3xSlVigzv7C0PpJyrwyAXLHno+yRTIpf+8tskxNOHA5nzo0/lRZC6NO2fvmNRvXnqv
gvG7TrMvzAafCIgJOwT8A4UR7PV7m7eVLw6xZhgg0THFoYUBqcnwQRk04v/9ezvjV80zSuwjd4Bv
02+bgTCwvOsvVRMdjZz8bSyOoRV8QdP49DbC9nYc6/z/94J+Zsg182kFWqigO2N7Cyz9LNrzxm8C
adNx7N8Aq/8PN9KDUQP0CvDwByH90CyZjLAzHegVGxujMJwfiqDHEwEF9hda+s/eNpz5nD5RdcEV
eveY2IwKi6AxnQOqDGpkKwvyS1c6xflERmtwkzQKUkmHH9Lb/f1L/GTRwrnOs2KduVSR9c4qUfh+
EVZTr/dR2YjvCarGyxkNxBefcn6F30nNz3nvMKEtF0rOewy2LThYVGqYDg0xmOULs/KNnYT7xI3i
lp5spYLjYP8PoAE+9D/SAK36D9BjxsoKZcZAvCIjcTNMdvNYfkHk+fTuBXCT7Cg8w2TefW/j5FYC
ud1wCGjIxZVllLvOQRL/9+/oszca+yduC98GxPP+jW45Jtuib+rzsDK/7fxBbyzAeTHd1u4LSMTH
j7J4/lwT3hT8ZrzSf65XtWbbCRtIbzyR8YS6oh3P3Sz3iyv6ZNPmc/C/B7h0bPIk3q35k60qs/fY
K/0heAjm8kiqFXL19uD6arOc1ZxFTj9MXEwL54S/386PX5plWv4ZgUGSFizJd498j8hmCvzaPIwI
JAqR7yEqfPE+f3YbGZ5jPoI7z6v17ja2qKtDWiTn8JRhN+fjRdMlF8vyVaLTx53TQtQW+CQF4+T4
YCur6zSrijYJ9o71ViQ/3bNHGfGe5oj2z7eMDoUF+sWCiPsBUTL2fonygGAWhnQ7nOYxZtd/3pYt
wHE83mffEjbid7fMZRTr9lmY7EU2PLmhsSs1gbN9SVetfO4844tv6LNbFyLSgEMCf/1DedpjcdTl
PNNcL/ZkjtMJb2OkMucByd9v3SePgotWFGwXXxRFwLs6OC1NdxaDJpjCpVedtM/S8dapZz39/WM+
uR7mYo5LFXW2GIbvPibsTYO9ox5hhdfrgU5bw9mSPCwsNV88C598UgiSjk3fxLURvPd96dTS3WTy
LAR1OmxmO0Kl01JdI46S29I0vkpn+eQGEqFA7kzEvgi85t1SEbkdrRjdzAdr0pvWN+IM5dz8ZVj0
+a3/c4vihXXAWQHRsz9SOYomGeQS5j7shpFBlHCz49AykXWq6Luf8bUlNAj++TtjeWD7gFGDKfN9
oNgSTiPcD7c8tkvGrLkavKxe2TpFkB7Z7c9wQOj8xZf32c2k5XcG8IQQ/94/jTi4m7oqh+iQgTza
ufliw2+o8k0x8k9/v7rP1nhyCmHVcfqDGPN+EXQxlxao2+tj2lhoSsj75WbO9m1nGv7aA3S9LfMz
9t0J5219Jg6GdOy+uN5PHlbeBfiJsE/4Xt+fyewKvKfjdzPkA0W3F0jX3qKlHKNlEatZtNm/f6UQ
k6mmXGjBlHPv9haEAMxrIl5Da7JWdO6H4qcZYPDpvyq+P1bEFt5Wj03UOpsV37/vKjQMExMhqBEz
+5a5ctUw3Z9mtVNjfgP+c5MG4xfFzsdnxzb5MFYZ3kdeyHfXVvLgiC7qur2lgjhFA1eV4bZgYPD3
5+bjV/bnx5yv/P9jd+slR2nXUoJY0ynocRUgOKRNaRZfnKU/uxyPe8QCFUDGeN83ENY82ind1QM8
BhSo/mlSwQoB4xe+1c8uxyOJ8nxqt2wQ0n9eDmKaHMOxF+2l6K+DEVsC5omDUSQM5t1/rt5gnbOD
nqOlwJ+/r2yyOvCzkoPMIZIzNIrCztQPBH35Xa2m6Pffv6aPVRTvdEDkH9sAZf17atlcsr7wPtXH
vlfNS6Ng2Mf5ouHf/fvnUIqCt4M5ZVLm/Hn/dFcYdkAXd1+maGmcnGpe3P/9Iz4u/aQ9WDbFB30V
kI3vPqKwcWjlHT7SJQ2TTc8jvSk991XPfn60g2U80F6eH//+mZ/cPsdiHPEfvPkjeSD3Z+SFgS4O
buEDSJnD4xC4T3//jE+ui8LwTM3iO4KD/+7Ra+fC0W4gCGsNkFzXXVzO+wiiJkN3hcS3+OKSPnnS
XZB5fFro0aR6vyQFc021bSi4HKhFvmHKCddmwNwRvXh407ZVu/n3y/PgAkY8HYh6IufPJ8OscKdY
Xs+xKE/oRAe4Td+WJKzuQptBX0wJM/9oFgMm1N8/99PrpFEFKhdwxAfOmtEV9mLaNCNw93s3BZ6L
yxRR+K4w7XxrYcP74jr/e23/LE04Q3h0BoC1R9zid7VdPzsMsc2hOCAymry49vqpXnmTGkgcaDLV
HEttwts0QtPajsuIecVFLWasUBFPDYInVV1NjCMBxbRlU56Kwgqfugj11QrrweKtoUYYxss/3ySP
jFSwALQPz7vUn19OObCa4s4sjknI3HAVBeWIcIJC8bYbHPNHrf3lX8OHqDCckGAxllmOr+97RCgW
Q6cw5HDAuY0gxNfzQ5QPFibZpvhilz+/OO++EHZ3qqgQzLvDovHnxc1iOp/vqAeDJlwXYbarFkkz
X33xxX/+MaENZs//hLDAd275raGjfaKD4FwY5ocEl9shOsNV/v51/YdPeH9JgW/C3QVKx4189zIR
nWsyemJ5HfW8g8h/MrNyJyqkzGECh6XjgetPxTA/dqWZrfD97hwzPWblV+Dyj3UN2IVzEX5mHBN2
8e65IeYBH/Es5n1ezHJr5io5DiIAhjOBJH3IG0ViEH7neIncZfv3e/DJe01ZTIggeFP6cO+zHphE
V4s3BdjhA1SyUoAZUxs7AGbxz9EygX2eFFD3+xSnRD7/+fwsNNbDQvngYPp8l+Bzmqx5i+Xi3y+I
5rPL72caQQvz3b3sApVjX9AG0TK4fWUWBkc99valORM2pz3v8e/3D2L++Tf++RTxSZCpHUA3vsn5
8N2FqcHPWxTph8AgHC4woTV1RgVsjART8njNhdTuWEVto3aDyK54EO0Tjh5brdql9Ji+LcZZIjWv
KS6itbJSc1sW+rVw0vu8CnbCY/Te2UuBBGAu4sGGiTQo/RSI6ih1f4c/aoy7JWswVTfmrYzcy8zp
9mWUP6PAMraLrLsNgu7fY8ojFAq8W6J/XQy72qPShhpQFxzDsJczv19qE5FWDzwgw8q+RQpZbfMs
MsmuacNoWmc4Tn1kknOOvsgNc+xHFkLWvAUxlqGXeZymufm+WBgn1mMmpsNQJoC5emHsSIjoZax7
3e0SD64fZQeMMVa0G6frzTt8PJtJlzhX0QsuA78/heAQJ4ReraJwAhUHpGnV5AV/YOsgiontYLK+
u5bp72d2pkNQ2e3TrDAjMVeXnhuTTaOvOPnZx8Q0zC1qC3YOjaaOOFB9Xdm+G6tF4m+NJuyX/VK8
WHnbfAMMlQGd0BzN0F19b5fIwWgs3jRyNDLQkDnl6jlDPrwzM3e8KdCQ/UhxjGUU614N+AOAljWX
HQ37JP85pIWz8hgnl+u8nPvj4sz1LuBUscPyJG7oA3P4RfU/7pas0GidEUpAGZA/sBFNO1Tu5Ubh
PIp5eatvnj1KlEPjfpnHU8pmfZsO3dtoTIw8SnFtjQZC7GKgz2wU4bQhHqrAxWQu+JFGtwcnUOI1
nzAUbDriVrsVfOd+32Ne3kcBItMoAECJyAkLSgtaMBkdY4Uqxr8weaXuq0V3hyLiWbOl6T53rcVY
H+/rOhpQkkVWVB2ktIPLkcCUVVl5DfPHMd06qd0+qzZs9lBWnG9JaTh719AKi4ahSEtnPo/EH3tw
LU19nSJrWbPS9d8sRIp3SaPTh0nMt/NCC25IgHcmrZvdgdRA9tlPT6ZoxW/PHcbHKCkddMAzdMUA
u5GP3ppkWfJHKi7jscVR9ooyzdKrqK3ynzxH/m4BH6M2umcL5a2aUF5MuMWdnVUkkIrwjYCJcBId
Hc3BGx6YpYJwS43Iv6IfGL1y+DbuRDF0B4b+CCOmodRylc3e/Dp2Vmuv0UoXa1Jmyg0pBlNshWnu
b7wqUr8DsxTfIsyXzKRlOz/a2OFW6K0ZWLVduQMavjyFVZPtJi+fr4VI+pXTG/I7xIlbLHV8h9YY
nQIjmZB59nWxKqXwf5S9Hnk3RJdfYCjFnzCV7W/BznKv6JlDh8xGZDbOi5pQziw8XpfNgHaLtHS9
5intHzR1ZEyEbRWfq5jYcuCQhXq8VoahV3jPhivqGfuizOkcIsv2T2bv18A6lzBOk6rbF71b/Mo9
nYt1ES32Qz6XUzySFHUZUrHG6Hu7FwbTYCcWpAYzhJ0tcxhkRUUqr2uxPCGL9cCAgBCGGJHl5sYD
4IcZBeDAOpfowupRmb+mABYcHTjjAM6w3vILcTSHnXrTQT2iVQym6iUvyukqmBQ2Yb+bsrVjJgOe
MdIwMRLmvhm3oGqu/Z7fJFtZ7PC5nNOVaIkzIZYlLslRbGthNZc9SDhEiaILX5Y0HdZhFbo7R/jl
hW3VjY4Rd9qxZwKwzqEnxQq1izzSDUFYXfHy0wHyvHwFd6dvVkZUBXpDA7F9C40BYW3i001fZVa7
QC3p1bTp2oEUj8LnDvdIolZl6s53dmtl28i0K0gcEluNC8ahWNUdg5j94mT9jieBV8lJ9UMVVYx9
0mIxgxhQS3LCQiS2joVofe6nX6zTyatbGnSc8hD7Cq7TIfs9DUJdk/LUHCPOssg2ne7YO73J6zDz
p2dJeT+oyHq11KS3XSGWu2x27W+OgSQHNLhEdKsWq/7ZWgrwjiohKXYaR/eqC7FdhYNNEGyk9F2A
cT+2rMG9nJtGrxEeRvYGiXTe7wbb9eK2H2l7gLn1orjmbblhGSqupVTYpVDAVSZKeyM8RrZlXEP3
7fxVWjRAibIRR/RIWNvF4mXe3sowLqaFAVwyzAcXp13kTXt/ynHv9IP8Mbmjl4MIncdr2WQQA/Fl
MQF4DkqELJP2rdepXxqs0/Z4pXMpNTt41VwZeWM+5/XUHRH+5uyBOOPCZtw1oTDZfoMe6bg/xp4E
BZEBmlzPuTzYYfM6VzV8gobfk9ayR3c04UXBO0u6C4aXLpk3BoP7fYdqNIbEIRGBoXwsa/cUouEk
ywOBaVF+s13re+OYr6pzMJTN2YGxrHWWkvtIyPVV2gT+mgwYgffQPVQ93Qkn/C3Rj+9kYuKK6Mp5
bWRpsuH1wb1YVty/wBysn0Gp9RrCkbzqRcJClGLvvh0tiewsqCxsoeYYK93IXVfq7FQSYgD5AkU8
qtfyUAW5exzn4GcmjGfhFhsKQHkbTlO46/L5ZWmyKR6UhS6tEN0mrVmfgUNY1QYH9XhSwBtWKmnh
JUnQR0ORLb8GxLYrbQX2dkoj6qkuwGSalt1Gum6/FZ3nxGXmqr2QKRaDPnPXEmHPhuQhLHFJO23y
ukyRHcPTwl97bPrSxKcuZnD90JmiFgNfGcgbEvlup7ZHoFaRnVMZwQN4kHmfdEG1yXvcZN4C2Rk4
8G4qwqNLfnPE3ri8ad9rHxxjGC/GjBy/BJn/qceHgYdtYpA3YIGUPlNrQrLj3g0FUM58jlNAn7oJ
pjvWnunCG4b7ZoRyFMrpe91rezcP5Hf7CmcdRIhunXuK9XKG2OXOcDWANq89jxTs3G1CFFAmAugB
DkveP4zhcK+1J3Ze0l4Cpcrh7yDdTimG7l0jWPaYUIl1L2yVxx6myOciVHdsuPM6GEl4DGZg31bL
WbVvUdv5Nsix2RjQWhl+RL8Ovq5rW0+p2x4DaJ976Q8In9lKTjgULcTx8o5j1XgTzrNxh//uXEiJ
dFMs07AtEDs+l573vYAstVcu5qCSo9i6TGZnlVdGfjksfn8cgyzdVYCtGsO4QbyLUxsUbFLU9RPZ
rPbW6KpfZXne7xU81GFWP1SWeNCYK0k0VjZxaAn9na2m8qAT7wWeNFpXXabrmbP+Wnhdva7JoCIo
2o/2Q6Drgy3GjlcFkkruOT2G/dSOu7ynba2vwrJrd5QN2dZbhhMK0C5OEflfQD5K14sBeMiXpryw
BLQh2nY/Zr8ffsiek3BlyGVrCJwBWC8CLjzzT+FAf01mmX2cHBgmNNyY63YVDl7AphfkdOdXBo0e
aGG1wQOd4N4fwxtYVR1vHftDKZwQh+w8/QbW0j4KYdzM9uI+jBV+4nNw5cZTBNgB0bgh4A26dgaj
wHLG51Zyd6bKppgag2Db5dXMH+OBEAyd/J7WShPXjmGs7AZCdzS06LhzB9SYFr9oqNymTfOsnHBH
LYlN1x8fF17knTkovr0RsFhtSXsVhrmgKuIa0q5uvxGLiSFsdtynJWJ9BHsxriPidFGIR9GpKemR
Khi2MarpG/TT9ir30oD8sQ6jTiNuJgukkQ0G7V76EZLQwp03Mw0HXO5BuffqIbpeWO82huqzdDXS
O7opOxe0CC410XagtibMGj4S876W9dZITBpxbX7npjK48GSk1kLP7pZmvn3PzsW/NDpzy3r0FvAF
QfnNppM/G/5Fqvv+yabWW+WUbddFCAx+HNJ7wLiHrEDG3KZq49nlD2gIKaYC91ZkRn1UdW4/dEPC
4bmlGEhQIRcNUkW7EDDGVVueErt/msLom9FmT1XS+dtqsd4wRtV7HLX9WhvS2sizjhlCEy9l6To8
uKxBeTq4+8z2Ye1yZato9DEXMGXpKKpOUzLcBaPJ0T2BtuJWeqHWMe5UOlrx4gXjyUjhyHRB2dxX
UQaXU9r2gy4XF48XHmIyqfpTUAGnRgAdAKvp9HPatpvRCaCNheFldnZZzN18YmpmrBLTvbcHLTZl
7kGdyPmT73u4JXg7/CH2JRgub7iqxfDbqt1H/qM76AKHnCU9jpRw2IrTbvyNElbHhW6XfSVboFvm
7twxwJOojCvQ9svGcNzvApX1KjEswYAsKGIQZANmvahd0xWcVkjlbyEwl6sBTNS6WbpH2U/WudYo
2D8n886tnAu18Eh1tYcG0mJ66pqLAMh+Blz4RrQ20ongm8h9VJkNQAM+OpSIZ/cMwm6nU1G6OQK5
YeZFzMGVKA+ATtbUG5opZDQBB4citGmq8laIQm4VGv6r0Z4DIOQdpq0ogC6Ac1EYXvbdMWqXP5Sx
pvab+dYfWUrsPKWGMOBYa0w41drqbWohBiZR5AmE3y2mro7pFvlgvr+LyvFVJhZrh19+s7zspcaT
v1aDZ4JdzvdD5z0uFlCJPpuvYfk89VUhfqQw2mLVDHIFIMC9V2Fg7I0wnI8Ya0yOA0iVjRo5vZMl
YBOWSp+sGYfMoObop7SqYQ+/N1h3LFCrDiToI8V5cqHz8pjqKrkfZjT8bIjYsAFib+vB8E+6G7/b
CptwIHMQb6I5pTb+Gg5xm1z24PcC+5fSfQXp0LpPysDdlBozCTAbP1ZzuzcktfHWkyq9bY1o2DdN
vzN1eCXd+Xeqm2sTJ/deLelTxXznbbKQIFWG1UAYEDimeRjZ2nu8EAtcB0tUN9gomr2fwvLIBvjl
HFqS9jRGVR8TZCS3SQOpShdhbEzO1ijTZR8AHATqmv0K1ZRtShnlsVV2FVsWan0FYXet8jFnCYs4
2CQWSIi+5cG1/ByE0XJfSBbjAM81gekc5qXrP0AW+07c0rQibueXp7N7T4A/WbzdmBXAWxrR3HdZ
NR67pNsSNZHvsjzr75Q/9A9y8n7Ad8g3fo3TjF7LA3cLU3WXtLtigqHhYTPbCaZR24qk2pU0zRaS
Mp5EhWxvR9YhbpMcRDfwOtpSqjrmAT5a3csLOQb/7x9Cb/jWS+d29M3v+cThvdcvTqHu7J6XdS4i
/PW6u0ssM4BrHXjXTO+goEq3AWlcOPVOOwtMmyjrz6ahAVBQZYh+HTpnENlQjv7lOM3Jt6pza5a2
rP+G4Zmiw/Dcq4D0x6lSBhWRDz4yraDOeQO9VTBdYVbXj3PozFukMXh9LOnugjbhsKXpYHGqe0oB
6O2Cvl6wS1vHoF3Es/DFzpD9sVzK274bysegUQ8dJ6ZNOemnQnD0G0OM5UtNVgf+A2bG0S1GYNyu
XvFkTWRemF14jlCk98npTg8v5zszFVNwSMIpWGd2Z8Ve593KMIQOPgWvjO9ljP+N/0iGFwS/Y1+W
jozp7LjrIRzmNYASGTsWZ3yz6RcOT1m3qiaw8Col/ySYcbh5pTdeULcPewIxg4NBND2o9ja7J6s9
jEufmioQBVVMbosbp0iTvV6a+36xMS9LSVyt1T0ru9Jbx+ZYF4ajsabCfwB4ghOrjdRDTybfWvjV
o5grtRqjjprU1N2mtRwKKqPJIDMCLcFEmhYvfRWkWL+Xq4yh91Yt0euke3OVhdMvM5v8yzQNL+zW
n+MxIrICXuK5RMWTPdlhi8+7+QlfvYaynhi7pfO6Taj9axV4znlQcDMlBox7yGYHNlXobjBBkAvA
VYsa+wZskKQAjWqQRW3O00xOQBXqAGS08QTTkbe8hJhWYwNL25kem0eLV7HYTl2ycoZ5ANLin0rz
HKnRtxdBmkUn2+jT837M5B5OBeeL2lgnRE7kJt1ZAZm8MDkrzBU+5yQNvAOrMuAIBxsfSZ8gPjEi
wbGiYuPIhc6MhmhR3qsUzwxrFsyX7JUujtzkXYjThVFMFddILkHVWE9e0xMooKJrpLb8cJoAV1Qd
we1l+4gx5qUdhicLp8C6nsGwsF9Pd4bhgbLoNHiaIpyJiMi6u2jM7k3+yA3LlrENvfG1krp8LYRF
z4/u8gGNebVxO3aZojuzYsz7EZHEGo/UtBajeosKeFMIbdOrwa5fx7AXsTBx94ZVvgVkdyvLBaik
HJ96M/+JYaDC3dYsd9oipOVsbN8MFruAqLKrKCQWWw34Q0J/3Jjh4r95Vv6W6vC+tSX7FXv0tB2n
9M11MSTaHNeOhV8/RDURHpY/4ZtTulrpLCyPfUiOmjdaZ2xxXR940d58KV4iQ1b7lMyO3Vjl1W1T
iVeLifHWSpfrmdMRv2ZcrpuBK5WufDUEOq+ALtBVqZMfjSuGK1n7TxNcwcQgCtXzUxxgmZg3cpTz
2rGyF4FaO8EtGxdNp7ZqJAmgKOQbSKhDSqW8UW5K1E4yWicbbCximWpfj0ysV7pu5gtpO7dDAsyC
g+FcEQjQt/mNZbXWpiXmHRQvKTlSKRzJXobaRt+ZY1NeULJaIIn6qzRRP8dxyPbnLrTZkiEiU7yM
lptyUDGH7EQUktp0Sfqoc2OgegaSY9KAvhoguBtr5Ytvoyz8C5xSN7Nj2ddoZJ0Tnfx7/AziNumq
YO1EMts3HS5UupuwEhcnXDG36DblmEYb+gJ3TovLvBmqX/aAd2ZxWiAnAHJG4qXKB34GZXKVPPsl
Jz27YcOxXH3b9CkdSo6yK4w5dhxqcx/pzIfwbuXcQE5LZ0p40M7ubVumDTUoXN1Q9leVHipQdymH
ycVV58PcwsMOwnQuAiqqEdKa1iGqpC50DkU9yP1Q+FcOUI91MgXP1OevdLBuSOvJ4l52LIjwYm5o
QAP8m8Am9RVGhjRvF/hoHsdGMCR7N7fVhV7cdk3MQXQXFNBAat2m28UoAEwD7fmJ3E3stLcsGPyi
n1PfR3RS8hpXWA1Pe0IBcoUH3o1Tx66vaiARK8SMzQG9cxeLCRNvzbgfux7d4Y0X5hFmRZ0mWwcT
6Hf63L8paikmrOw+mSpxHCZnMDcVNcc9WDVnTzf+xk/CS91RFOm8ehuK0I0ZpDjHIYKjN5hORzcy
AebZT9/ncyE55s1wGh18+PU0fhNVMz3brMxx1UUWARRn6ACOSTyS8sRIE95F1+st1s6byqx/tMpV
2Yo+eHhhNb7cCHGmGbNJwnQ2ChO6QoWzilDIdB2mvqBLrI5M5K/m1CtWCsZ9sR3IsXqhVQrWSmp+
bPYEWU0Svm7VNuWmyVhBaJtcQSfctUJiHcu9abOAUwIC51IygIUkgMd+KpRNr765tDoSayz68BTF
Vb2OIny185n8lwm5LwO6klMfAevK7/Pe3M+VSW8mQL6c2l1zZ+bub6TpXmy4gffdrIC9sh+DB+qK
XW3hr2dSIK4W0eNHs1zMjVPL/o2mlraaGayB07ixSPWzV0TmtgoLJkHor9ZgFN2DL8oEL2L7LcvD
7KeJ/XObtbRKegveBw718AU7LeRJPxt+oTWJNnMwTaempVnTF117prFGdxSCyW5xh+pFaeNG/2cB
ljY+ucyrjpkVGoeCY+5TrRfeny4SdKDtxN2bArksM419JVpi5iQgxXSg4wtEdVnTeXLZxyc2aQa6
K+lRc3hDC3vMVJBiA1FfFsqBHNQt6peddEasS2hpDBaznRORNMwipx/J3Knom/rpjkX3B9O1eaMw
V8XUXSFWoO5nkMEcd4LhDgLiNeUYIAhRd9tGOdNPKANDHHqkXHuBegoc9dJUvjhkHshCUxR3uRkJ
hhi4pTdaZ2JjtsLcspfW4MhaGqccEFaWCZqkd4FeoL4kGawRrwpSMiOort0P2GR3ptelr6JsoRb5
2UwSm//IeedN5VAzVefJm9R1aVN3gdxqJU6V7Z0bfi2tJUtnYMl4VRFNhc4va5wtkKah2HqUJdvZ
IP+s1/OKcDbmZB7I1JKfWEu3H7air6heObav9Nik+7SKaHQZY3DsOPutFtaiIiJoKqW/GauCPdpr
8lObd28iSn5OQOxitqUrhoXG2o7GozGEJq0C2kcWmOcYUu3IIKOZNsGQnLqQMKaiC19Ds5oe+Ln8
glaytVfIbvBTRPOebnG6oXM57ESpa/zcfcnbYWH0jYDxh8S/rkqkXdvUAPadw/SCre8YBHIVfR3e
Oelgr73ArA867wBH+8MdYHFW+Zy8u252OTY7M+dVWbDgRYFzW8oeZqlPy5BZ9FGWocU4YmGhSswS
ftzixwwB5rPt9cJ1k5hsW7VzaZCxpcItCM57X0Uuc94CjxZmINHYlppLLSsqrBFY+5mIn/IXlJ0Z
cKIG86ro+NmKiKkaCfe2TAXsUca+h6b0+9vSyOcNSSLU/rYNtCF1Uwq+iLZ4EUqKgyZPDnbm3yuj
J4ZOpf4Oh/t4TIewvhknswKS6HsnzwFKs2LDfTWS8Tl0JY7SwZEbzKDXC2/vMGY7lz8r7oV4SL0O
8Log18A2ayi0lgnIhhkZ+afGte2MzNMk060kutJef6XK2d9h5x4I661bdgc7EyfvXL/RCWkvnN5K
iFczxqskZYg9teJBmt1tHyBHSrpWgrzAexQYEGWtcZsquu7Afc4sD6kvh6C2T6Vr5/u+9sNYSBo4
vSlf+2Ked3Qz9haEnxWpIBz+R+9nbWILNucgQQxbvxAE4Kz8qQT0H2wWK4PqMw8PZkHQn+dS+7nM
r9ZQN55d3b/OgRyx1Hc/s/L/SDuvHbmRZA0/EQF6c1uui9Ve3WqZG2Jkht57Pv35qMVZVWcRRUh7
N0BjFJXJNJERvxk/D8p0b07cdBSS8BKL82fMpaj+RzaGfr5Hi5d2H66CWEOE3PBmKX+iDY2CrcdD
Keie9aL/OdnatK0nB814ffgRZPTijRYpQDvAldNyMGurgSEDRD+mkQkhQCsRGkgiBX0/mSyerpr9
qtZ9jGr70Idvat6VQB+m/ksMtAKoNDr9bttMSCt6KKGhyfyxTxLEhjLz0DS1tNWd8Y3/U3qV1dag
hFY/eLH8kaUm7dDxoDVil9kRXQi0KJrhkMaWm0DSmntQ/TbRjObzRJcb22RODOjP0h5Zy6diSl51
NR5RPrVwSysbqP0GGTymjNU35BIQOoTVdahSS9oDH0Z7ZjKwZpyKH6jHd5gooJvth1FD9U518NgC
bF+ZZr8xJN6CYRIniAPn2iadzavbMnyuGusF4h+4kU49xgid7YeJNlpltaj4RNWPJreOoVl849GR
HfgzISzuW4fn3Cyx1yOBnH8yePijMF1SBLMkEE3tsMN5qNzbMUeEo7XbqEGML0IGHlXl/jmZTdl4
Qn1vpySn1UiOPcSnOFE+mTI6QzKaSmz8uNyHGvKiM+h834yoZyEZ7R+scrrL8IDD90Cpdmhy4mmH
b8GnvCiePUMJsCDi4Fa1WeI0L7JDif/KAT0u8y5I7LeCCs4znfmI/U2Jxp6UJyesnhG356BAUs/t
EbPYGl6lHA0vbRjUeI8XBOz4sPw2lgYGmBZ9GAPhgZ0qKfEuzTAVNlW124NRo27i2NN9GeMlYNQ9
xQM1pmieeg6glD5NNnLNDR6FaKmFufe5kFsPNRc/2xdW7d+GuvO9LKyffT7aB+Ck6HoiPLPtI9qU
nZp+TMy4+IGbGmpCKZqyo0EncQVdNCPQzrFFKJLbsiODPQdcD2pKwBY5fiVzitpAl5SifkVCDIzB
EGb9i51YMoLgFYw1FT2fR4AQubrJzXb66ESF8zY3kb9MyD2H2y7QnX57/YeJKL2ZS4HWDEkWlDba
k/Pfz/DqlizlXhQkpesnL74zPtCM20/SGo1IxPKKUWbw2lkUP2sN00Gw0M18tAPyfdb9MChHDhHK
VVS8/mJI0KIIitsSKKz3wWxwQCA+HOuIM0q+1xDOBMfDpsZa5k8J0r/GdRZKGFdv0ANrsjg9dSzF
Q5Dm6UY2kg/46CFZi6wOSwzNx8zGBuHPxwh0EwqMPVMdxeUUWG1Fu7rLESJF8b/h2IA8YafaCgtm
aXWchxHYDCoenlnVIC4eJ+1HeYor2sLoq8NoWFuHInxxnklkI2FjQwi0NBHthzvuoFJfil3Ejejr
0kFUqBg56ZHUYmXJi+B1MZT6fn1oGAiz8wv046PSrSdpR211f/3zrI1GxKOWZYaJrum7nirjGGGj
uoxzDJBQKjUroZa21vnEzaM921qhDFagauVZKwyULcJtDrkSbiCb0ZM2vpaubK7FkWnybO+lQWoQ
F16ttBJgC3Wg+coTdiIN6hI0ZREuNIPD9UlcHBnIf9YDHCgOz/cjM1FolNrW8Y6aH706SNlnQXE7
VtpjBIypiczj9XDLI8OpBvqmBUxFOKFpYTUmSlHmcepfWuOlajryPfJKb2VPLS4/7XccYU/VBXle
xRp0C0k6eGl91J1i5bZZ3La/Q5jCCkdKnGbeyOmgjyna3TKi4k2AVSn1PGtlMy2GgsFgaIYMRlOk
QofA+/wSDbkjyrWAOuonql5g2/Q/5CH92rOITsIgN1DXE93hSw8jZfKk3vWadB/m4W3Y+p+HPH7z
GnntslocEhBdXYFgfUlspIOGKYPnB24ZIZCNDrMW6d/qelpZb0thoKoD+J/x8QCT3i9vvc29oDPw
00al26Oc1c3mLTzWwFv1Wd2skbqXlvd5OGHZUeDrkcyTpWNFvuc5qJjpiCAr4YHH5MoZoYhA6vlr
4awILQmGCWR1YWjOELQIn5mSO3Zal+3LsEmmPaqD4WczjfxT7FVoEkmANKF9+DEOB22Kezal6Ch8
Q94xLPZ/vrXPf48w9iFPU6Mz9cQ1Q8SV/HT63pDKboGrUsaW5A/Xoy1+WJMdAfDLgUUiHP42L31e
Albo4rJ2h3ba3s5CCAgW+ovXAy1+0rNAwtE/1A3yQTM/BKlrZPH+7fBDbWHyaC/X4yydWLqJbCfk
MppVIi4eDPygIVdoH4cY4/QGuW+/XdnfiyEsGO0wAGVuFWHOJOjLUl2nsRsZDQ06nSfNGvFp/sjn
GfivRQlX0oJKoBuGyPw25XoqVW9As1PDL7ymhn+gG6g/d5MVHq2xUfG0CTBpyCg6/cX82QgqsCZM
BjgvmLMrGpkiesn08bDOwmAbKenUGu6vh1hcc7CiyXdRQ0Eu5H2IpNTqdFQK6RgXP2FQbzTt1cb/
4s+DGLJhQdIkAYBi/T6ID37TqAOMJLTYQyuteYL495Lr2sfrYZbWAle+zKzIME9FEk3hDQMYcKVw
6eDRj5e6m6SKVtbb0tY5j6G+H0pA904aQOfiAVL2xwEDOW8fwOjJt4nuBCbeJ0P5/OfDIrOwGZli
z/SS9yExvNKsLo98GijRwXN6l6fiykJbWgXnIYQDwRkAIGNHJbGc1X86C3cv9DynSl5JL5YSMwvV
CQPgEORt8c5vzK631cLBZUY+hepRSv3brP1ASr3lPtj++ayBn9UMm+ezikjN+1lzKgOJTphbLozP
bW72H5Aa/3w9xLw3xIMBeR8enLoDdcwQQlSePeIy6KQuRPyNAm67AtFZY++UtThgoF9sP044F10P
urQAz4MKnwrRuRIdeii6shd/qOeKZoKpspG4ClLq10MtrQqOBGQakILhYha2reqPSRH4rHXVTF7H
MH8IYvku1Yd/r4dZGhE8LRlmKVZopNHvv9SU+KVphinKZGAFBxOheOumUFx8pvbXAy0d5OeBhL3b
UqYYcAfS3SFG8hETESt0Niz7DeAmBLjRKjSrla+1dCSdhxSWiNeYI1fKMLjSoAINiW7Ava+86JdW
4XkIYUHYGap/laa1bocESq8GD7bi4j+yg6HE6xEviAnw1bSWqq0NTFgbQ6Zlcu0hmm371r0d4XUX
ap+uf661EPO6Obv9/DzJ7JR6rEvJ/wg1YCe31f+4IoR8s6utUGusODpVvhJ/z1snQzaOSu3k68ar
YdY/0BfObhRKYIf/bWxCYmmZatXU5djQn0GIZ8yeQwmB4esxFrPp85Uh3O1hDWcKeHp6khutc80J
zpUJhS/vJVieRTOa8sZoqFJLkTrsMt/pS8gEUUvfvUx3K79l3lviWXn2W36pppx9TCDEKgpUtXSM
8HprhtHtDXOnd8O94mMyXoEKTp14myeRWzvTSRv7T3RR/7n+I5b3P1Ry5B1BxYhXQlS1Pi8njs4i
9Pt2hxdRDdAjA4BhxyleT4Hzks1OJh0UvpXvvXjGaURVdFR8dVFrAdBpOQZdqru1x0a1v2LTegoN
vAf7lTtp6YrlVWhB5rV1GMXCgYNWST0F2MQfIyrlzUNKRV+5zWloGwjdX5/OeYtffNKzUMLBM1QI
CAZtqB/ttvgQgPozM+NLrbYrU7f41VBy4A2vktiJt5A9wbixTb9ypewxKI+Wmm81tKXH6QnB6g2W
ZytnwuKwztIt4TpCBbDMDEWZbhvzmzW+OTr0n/rl+tQtfqWzGMJNxNu2K+Ww049tkL1Uk3Soe5D6
EHTAV9JHsIZuJW1dGhTCOdD3LR3FLXn++9n2K8ySsmhfRK5RO4dCTj5yGR+GsFvRylk4shH9oihB
eQLNqotv1ZD8l4M0uoZUfkBw6WBNa8IyFyEI8KvjwGli8JgQRuIAyJnMWm1c2+iOdZ59AHB5vP51
LiZLCDFv5rPJssLBliDBkzqC8Tqqce+g6q/oR1wjVs/Fi9tbiCXcQMOsZ21j6uj2cVYYMChlSKAZ
gN/0w0ykVOn4aXJ/E2p2oL8hYaGYhywyx/Ee8rT2FJTIWG6MyYmfsqHt+4MaFCX9xMSL7/D+gUyu
ej71cM8MoTMEsjEOK9o7Fyt5/v1oobKyNJaV+H4s4tBxJhiCRx1EAGwxSlAHDAxoRVv8558urzkY
1TXbcmZlEDHhjv3Kl52JyVJSeLwwKpMdXIdi5fMvrbBf8s0Wqi6IowlHaJeFg6lLvePqWWTVO/SA
W/2mVJrk5/VltjR1WEAoJuPhPSSu5FzWkyIpAZVNRVBuA7ObvXcmIJwyyhqjcgOV7ev1iIsjO4so
LOw47QKvRQfa7fq2vffNcNgBb1VX7oWFKFxx9AZZFpw4lrBDI7VVq27WbcnK6CGSjdfUh19wfSS/
PsK7y8fhFDgLIgxFMVBiGORad41RA+OT42QxnjJSuXqf18gD7zOsdApwxWlX3o4luN9NrUE43jYa
1ltbtaVgv0ECq3R2o+FPB19F+HZfA4t+8wcFEmmI1695xBNSfWqoanyYzKAf/2nb2Okf1dzUEETo
W3qrDqrE+pZ1a0nbIiiK0u1D34eyF/o4RDmDiR1HgxCRpraIKJRWJ3+EkRcEu+sTsnBmYWeAAD2c
MzQDRVkvpO0zJ+ybxG14DvqIHanSP+rkraSU86yKs84tDPOMkjojE+7GfkzJFX1EpB3sATZBhGGd
LJeuFUBatSjFrYRbGpSqk8soBkFRO3p/EOu04Ol0F8lpVIfkTlZK+RmM4gvAdPlvIqFfh5otXQKa
ie8jlTUeSpAMAleP4c7Z1cmrcKzsnZVr+DIlZ9mqNo90S0WZShE/U6ePcVKNUXwyPVy04YY78dc2
BrHV94l2M7T0l5jRLviARoyGe1+qj7epWuHF6JQIHF1fM0sbVeF3UJczqQCKD+/RRCEwqfMUnxuj
+GyXQLBgrFZTuL8eZ+kzchiQj+rU9E1x1cQJSohoBEQuGxqsqgEVTw8QfGggoK+EWrhO0Wv9HUpI
rGp/msaEgpDrZ/oxzKR2B4Sy3JblUDy2Rl4di8T71o6d98n3jU9/M0zLAlZt0jQQS9GYEQIojC0L
ww7nwY8Gt7Id14GI8xdhUFokBgBXW9wUWooHvK5Fstt2Joz5cRdY5h1cmcP1MMri6vgdxxC6qDk6
Y3KH8fGp0HDsTGY2Ki+4756q9wfTCkCnjrgj4jAxHIM2QuhPVdu9jKkdZHV8H+Rp7B5UqwlWEo7F
xYTDK6LQsqVeyK1pyLtDVmlyV6uBtjkT9g5P1KdWzoOlg04BHWHNOAmZ6t7782CQMeRsf+nktphu
W3ehgSGYBo1w7SJbSALI2X4Hmr/CWa6Z2pKW+xHGiGWJS7yjGXu9kbFaUz80tbwL0nglubmQJ9XY
56B2yA65JNCWn+f3LGBfdJ6Slpl/8pwZ3IdP0lMH/MkdQDHtyyj270KZck45i92ALQJGaspZsTK9
S2tLnY8cTWW3GtY8K2c/ojYsNc46LTr1qC18QlymwMDCrN3rS3hpqZxHmV+WZ1FSGe2Gquw71/KS
Lx30QmDbH+AerEzpWhjhlgqqwHQKf5CQaKyyrW1m9p5XuI5/obr2+FlalmcjsoU9CVXHLqLJs47w
itiSP5BR2ujRV2QkV/KrxTH90p5UZnU08WqQlVwHqMmRjYrzvoRVUsUewKS11b+4DnBrgLyFrCAc
3/dfqO59bMrwCXeTcUhfAjXJQbn3JefNX6yEszjCteCjx1i1MAJcDxND5Ats+L6zhd+Y4/94PdTS
hib/+u+QhJPDR1WwkIdpcOP+H4UCBY83BbC3MZ0ykJ7XYy0uh7NYwuHhjyaNDdpOpxBizkc1LWV4
FqEGO8Ofa8Iba/L6f6+HXFoYdOa1GfU3C/4KOxerq6SwfW2CwCdl+0nXpV0mgznI+rTfXQ+1dJef
hxK2bzSUeeVUXHRaCK8UIw+3rR30OfKvtR7vOiPHbDuQbzCb/tOeKEfkeWBhQ5tFYU5NOBZukWYP
8H9ukKU5aHFzc318i1NJ2whtYYsGlXjHTH2olk2UQIyS8VCrg0Y72jUOVqZUpofroZYWCjYN/w0l
LBSExJVOw0QEbuwMZBhT07z17Dj8oEzDm+bk+sqnW9oE5/HmoZ+dvHkh+wg0IGbcjQ8yfOGmR5rF
erDTbpM3azWUxXmEPa3zmMbgVpQV1ClM4KbXeEcrr3Sgf4p5owdJDCU0z1ZWxrzkxPcPiLL/DyUi
y9KuLtS4jhw3jXXvpoWEuela00RMh4Mryn3nZUQrZIf1V7TyBZcHaVE/tpA55g3/fkap5MeZkQST
q47xM0SNfQWXLIVhdX2hLA4QxAZ6hnMeLXZoZbPP9RzfD1e2uxDEeF5yiJjGQW+S74kPhKqvEnCP
UPD/4sLRgOuZCF6RdIoFSsTEeoQagAiUo/PIw+TzmMqPTl6tpASL4zsLM2+Us4XpYDepIo/jn+qY
43IfNEVc73V/rD7Jockuz5xBw9RVzuHF5li+/cXsnkUXDk/f78wIJanERQJQG35O7b+WV7i9fDuo
4z4dypVy2eKuPwsnHKAa5AUQaTRWIQU8eopzp8cQaro4RN2jeP6boc3eIgZeBRc4O8/w08FTB/uY
muXnoanonEGZhsLF47LZIwP2BUeIlc7n4p4ARoDNlPZLavz9x1Qg5OE7mAErkdqbHmQzrKZh3znp
l+tjW57H33GERWOqwygH0gD7s9W/x0rulgiwxFb5IHGErlzpiyfn2ZiEJVJGPgpBEMZP8hTyqgnR
Q3poB9/eZE7cfkDDP8eYc1wDS4hXrQ7GyQChNWuNy/aFX0BPOcxBhiByo9q+86fw4I/xq+9Ujxmu
jyP6kJsyDG4RacxWLgrxE/4nMNkErtR4ronnDVllZyuIQh3tqtpOlefaxWMf6IfrH1Cc1F9ROLR5
bDi8tcSKbj+/WfVM9l0u4uA1jR8i3XmoegAvsLqptFe4LTcrH3JxZChlgzwh/EXHrwod7J1QFnIl
fdrF0nBoBwdFjLWCh7g256E5FI95DZNyXmgyo9jYm6Nfl24uN1+CrtH3g9M9haP+pMqwqK7P4+WY
5scjnR28F2bAmJDbekNowEHMDFeu0AvzzIfMyX9CmP5joeBfj1QKQbwNKeaIl13btAG8Z+rUTh7t
agfR240VK9YnPFMjb+XiEW8E9NDnM2uGKWLxAHnz/SHS9/OVq0iWG8fQqVpFUu8y5Jf3iEzpzz4y
41tfNr29hGDX8fpsLkY2QbuSwdMwE+v/XlmnRWNK3lEaew39vehn3FuHQNf/zQPjjV7Tm66N1l8M
F08jmmeArnEJE4bb5KOUDykazEknffJN6S5uipMioZylgRdBHxMalvGnNZt5jrGAUCmKObpKhfr9
HCstFQBQtKmbIudV5/u0UW8cpIOvz+fS6gQfRxWchwnWfOLR6ccBL4UqdqvRvkPx9ECK871p2v2f
h2EbQMaa6TMXpWK9Lkut0WKA647/XGf+5wz13XQKV3Tdl1YH68JRwH/SsRWxszZFob5CLu0Ujei7
JgPUV8gZ/i4fu8BFdFHZILEabyVgyCun5UWJaP5cQCRo6lH+MkDqvf9cjprFRY8/7QlJsaDaRSgq
IwErp08G/t9PUTX422yYemUzBFERHXq6ksCNQmzoV77o5bnND2GR6txIIIjF80aV4QMYkTa6ctwc
sVzdJuljb6b3gw45Ji1u/uLDnkUTHkkFZ0tVy+AsA7ydHLDko1KhdbDWXcYHlvk7f0Uwv0A5wafO
qDqNTfF+fkvdbyAnIceUNen0s5884+CVCMH4cYRRb6dYe3VUQ0rYhXSfhfJIGhDqHIamHz7DB622
NbW7rQ70Yq+htAC9L4jurLEyX7yuSu7yDGpyr4bKP4NhSreU+fOdXw7xsYn0mMoA0meZ7kX3WkhP
uwg1VCVRezsZRukdLFvy7qVoaDdqOfq7ROu9GwtvrRvUpxCFS4vxOBhFe/JR30UULc/Co2lgKl9O
afQt8CsUNzI7/xz4/bgdMpQ6nRFgeUP/Db5eVN8gw1m82IqUoEEjeTddNtU38YhWt2f22m2gSsah
DrL4pi9rBxxEZxZPgxl2d7IP/bbIS5URhwh84Ti+pXNeuRmWFHd6PfgPioNutWl7yk0XBXa4D8Je
OQ65hK6knPxbIG+7g0Kc3XsqGmBNgn+w3UE/sTTY4QU/1yQ7f61JhDYeAOMbGTDxzeQnP1L4l4dB
peFXNgXaN5h8n8ZJj7YeA3pFNLqGrO+b28KuOjRvepw/slTb0y20b+3ALw5RaaL9ocnjBl5Ic4ia
MDjq3KPbNFTKXT4lyraekwNLm5Jtk7fhoXXwtI5qXsqWEfzMgsm8LSanOSqZF+28oJzcuo7a9gbM
YvQY4k//6PWIN3TNMOwdifYTh2whPYaYoPzbeMoX2kjIm8jDODzgUjkbOuOAkW1y3YoPZPQDLVA8
hDf5OIyfQ9+pXRmRCITnYiu8oYmLMFnXpzvJDuwvsu0n+0qXwztnQgF3B/uu/ZY70rBNsNP2tjrV
+Z1C2/VrAy0XIa+RvTTaqC6hNHZj1ugctn4WI+WSI+zcWPbK4bVwCSBmw52Nx4x16TuEEATChUMa
uslkblPdvyn84jZA6+WPzwpI6vODlR18ac8ToB9ZdMUoHWVVghHTQ8JFzo7qG9yslRt7YURQfynU
awCNEbEVLk/Dio2xrEfnOIxthESC0+E07qRoiiBadX1Ul8kk3mhkdkArwG5Bd3h/MMUo2VcgeOxj
0mdbL81vpzbftrOYw19keKSRcHcRKZrZ4vOgz97hSqiPk0GuhUJGtaOMuS9wgdWRIr0+oHluxJOW
ZIA+GewvbGSEk7bXqqbo8jJ0Wz1/G+t+r4za7Yw8RJgzRM8g3mPAuatbeyW1m//di7i2SlLJ+rDN
X7YjZ8MLNAQL4zZpXTMwbul8okiJwFMfHRAFSBBSuj7KpWi/xgeEn7GKjcdcNzLLApB7GhuUYuLH
Wn9Shkc0AzYtShPXYy2kJeTDtjm/1niuifXfNOrIR1D7chU01uX0MKKHUcSfouE+BLZiG/7Kfl76
gixIaELAvcCSCF9Q7pShxNVncksvPZCxbGIFMSBcC3qNE/9BqqRXDyWZ64NcuqAxbZorh1zRFDLf
r07dSiX0zKTUtcIJ/ZZO/qHLvrYSZGlfa3hGkeEBa7r0/9azWkN50zpiz5Df5oDwX1E4KzexDA3s
L2IZuMrYfDKYUuI+6AZ8jyY1tl3HaLudY4fpwRyD6sXwwzW7vIW5oysLx4Plj2uquPTVVknqcKhs
N2gD7wFhn+ilVEZDWhnRUhgyVMC0s/bAxTuGJw5lPNRHXdlB1hzqUXJAL9da2cdLByLahDpnPftK
F59obYv4gJz48alKVfV+NBEeIY/IH4ZCavdW7q/haxZ2MnvKphgC9owkUTjrEeUMuqmsnOPUyPBv
0/pUBd7zYJtHKSg/oTG/srsu8CikohgBGiBRZu+oC8CmryRm1/lddJpbIt9G36TNh4+uydNe75Be
MpUR9RfUCOU96GlJQcG5ih+TsigoPvvNSn106aPyQORBbNDcZ2+833eQq8izRjDgMfzEj549JZs8
keUVEM5CFPID2zBof8uXpcrEq0F/p6AIyy7eAzPYmt3aKbn0hAKuDCGRbgEPABFPZHherCd+Hp/6
LEUKWxnlZw9sPYrS2nQbq/Fti/HvVkYlFzgnnHtjsJXP1w+xhfMFIilNVTi1tJfE3qpfBNiAcREd
1SZCeXfy7+TReZs1Xq/HsZbmk44EOID/tA2EIzqa6tmNpJDdqEBNnuMsDdHE65su2DFBaKbUgblP
VO3RTKTgc5ePyKL6Wc2uzbx/IqkEwweD81uqA8Hb4EQxyodo0smo7LxCayuokQ1AmhRlxN1glc5e
TZwUIZa2BHcX1PizPCi8BwZ8PAoLgeQwGLEKSCd59hv2eKsOKG7dDaOSf7Fp6n3DcEp9DUYpUw+I
MZvoiOGBgZau1pXBZmwta9iAzA5/jPBP3oxfb5oJkxcYQx7sZ5q5ebazktD8OruWoAeMZe6XWuq9
TygeskGLqOJtYqOnGCL6NUvG8LzBJT1AKvOhzhyPf0Kuqx+qHiFQYSEQf2fy/Dik6FLf9mo6lt/L
SZ1e7RI10J2kGMNT1KfpkycP5bC3eTrKaJnmSbVLAilvto6MLNn9aDl5s4H8GLmT0of2ti1VnDz6
pF1FGv6qvgnJDYQ2YDFcyhZVM+GQChoIaI5RaMdaVnCMApZW8C7KtE9m9U31y00fDPvMAsaOFLo8
0jsypk1t/Aj66GbqXhXl82h8R6tm43nTB5LErRWt9AUud58+5wpA7IBIgUkWr7ukq+NYi9DSzoIB
YS1FedRNfAyKaDcUytYqOlczUKxJNQqM/f76dljaDbpG5oAvNcmYCHYbK2XCRSft3Ag97CaR0Ci1
v10PsbSzcYqzuM+op128CPKsRgc9oJzd+AUGStNd02uw5OW/GQknpAqcjRxWBJqhbImrUWVM7hSX
iOIpxpNerMHHL4ZCioxNFUBejLWZM+HsSLy8kRotzd1GQ7606m9QmHyRmzVLuIuslTAQDE3aG5TI
wbW8v1iaWKtMNWbGdPlZlR/R69g0oZvWqHZaN+qasepF1jBHUyiwUr1jBYhNDSWj5IOGvn6MqaOE
kIxC06OE8yHpHq8vhMVhaaQKiFyiWSQWkmKAGJ7Sef6pNQsdkWETd+lomzkt8rYYB7T5Jrb1QeMA
jlt7g7fO+PP6D1j6fLwU8fKjQjcnl+/nNcX7J+8QhHU1a9zkzr7C1CAorZWFuDRMDHfBirFQdBQv
3kcxtSSjbTxGbp61bbfvWgBq29FqdUS4nCD08a9IlAcjhhSw1foSIe3ro1z6njCpeAnMX/RCusae
bGXyse44YcE2HSa8zDa20tAxAhhVvYZF9/F6vKVZtee3McgQ3nXiAZtLIOgLcBKulmW3bRjcxx4a
82npXg8jDosqLyJXpkofgC6LZgubwkYhruZQRp3BfrStW2n65kVfJ//f61HE81CMMn/cs6dwU2uj
EXrD5AK4vzHsajdwNl4PMf/Q8wvpPyEcUMzUgOmFXawP7BVSRnKqJae+x6MIWl9WFtsxM8ZHXquR
O0bdGnpnXtoXQVEqIfGBVEUV4/24QscKPK+vW3eA8J3G1UYN/p1U+ADgrmrjX6lsN0gm7/5ipGdB
5096NpkdT6FBwhr4iCTUPrTQEGw+JyFp8uhhQ22spZCL3+4snLBCcj9X8lxJE1fLg13eaKfUaD9c
H5G41n99u7MQwvLQEz1jUCWt2SRpDl2ttHdYOYz3uV5UK4nqWijhsCo6/NrIiGO3iPXulgxFedCT
WEIoflVVY3FrodWq2LS1jQslinwYbb/KjPiEH5WM7jBQiNzRf9BZyQ+t7aSfrk/i8nf6HU59vyz6
IQTZOjOlw9K2Dm3eefsmzteUBxa3GUkHDCzqPwh5vY+ixcM4dVmAy9KAm3t2qNM3aWh2Mq5rUrvy
rRZH9DuWJgBdye1jTmMzRnBb+UiT44a6+sqpsfiNrBnxAMSV61Mo8jTmFOSB7Ek46EUTTzSgHEgp
ITQtxVul8lfW+VK0uZXGM5qOrykSgOtM8vzWDHwEh5XHWKpeqk6t4Tsrs7tTsUbBWoqGhiFdPBxm
cUISNm5WAWuKZcoGdq6hJNS5fWKj7d+8lYa6AjJa2lV0XCm4kyfOcIf3q6Kv8fMLx6B1Ufq+U+36
DuTkmyGpK0t8YUSgkNH441ENWkQEJI/aQGdXaRx3CkLvBgbVDyoa/W6swvLg69OfVgA5loiBDNPc
tnYuCmalUiE4Th3LVXHz0TXp4DjO5vqmXRrRDHsG4jAL8YtVWy/iuyg1auAGWsy4PqThXSFFP9Gn
U/dyZazZxi+Go4oKbU6bxTaES3IqYooeTWAdNSXDoSzNMNM0R6TpK26qjlzkcH14C/cjVCoox7iF
Q0gThdecySIVa7GLT7SfRXdKi62XtPtQftDj+yB87vy19v/SAAHBoI9n/qq5iAMMlClL5BA0WNCe
DF//OmD5GyFZVmHfdH1sC6cT34zuPy0SilVijTPxBnXyZY+itK2cwr7a2Wr55XqIhW31LsT8E85u
+jDRQmfwe98th2Rb4UDmhPXGx43zehgxtZ7XOTkTiSCABlaisHuDFETP3I9zE17ImywrXEopOPU4
R7b7faBkrroqMrgYk7LBLNPEu0UsqvIJ80jSFWxsMqjJSQ8JVWq/tRneHXLwOqT9wYtRMb4+0KX5
1OlZEHUuVYnnr5PYuHs2XYgFUomrcYwX80tjJPrrEHXDys2ytDxoanHszhbkF/m7JEfAUCQTx/rG
xt2lAyERHa8PZyWECETWakuvqL7UbqTZd1qgfnCUYCXEwnUPseu/o3CE/VQodWxIwxSePD3ZTa35
hMAqN5ZvxzctLPVDm1LfuT6qpY8EgBt6Esx+HrTz388WfV1qXuNNpXWc2Z6Urywq0HW9Uh1aDALn
CmgLBQFNm5fnWRD8FTWz5t14kvDRvHccyjS4pWMYPWbqyniWjiTexZR/SQM5l+Yz8iyU3pH4IvUd
upZ9n+Np6Q85vjT/hN3bX8wbvCAuSPoUFOXex0lStVCSmApsCiV+gwTDTpnkz36QfPvf4ghTZ+aU
OWHR4HXYDP4dytXSo+np4fdZHX13PdTi1FFCh0ZJJ/9CdM8INew0tTFAq0W/rYzQfOGdhVBxSqVx
tOsVsNXimmC1sxx02uzigV6kgZ6nGm7Kfj7tGyV7dMIOQeFkpV6ztGvZUf8NM//9bD1IQxg3XV5w
8iXOfkCNQymUlXRsadfOzFAAA0A5TLFoF08wZjwnkV291ek74+od7jnhzZ+tnT1i6SDv1SFMXq5/
rMXp+x1UpIpmrQejLzInVxky/QA6GqOzauQtjAnGyrqYl5jw7KYcScNv7gcjGyucSmONfQ3mrOlJ
VY0EHwhbemGdYCuXmqfZZX0rd5a+GVLbPFwf4+K3Owusvv92RWZKw2gwsYYUfe715tbMkpXjYnka
f49NuIxDLCYLCeGEkxeF2n1dWeom6HXz6+hjD3N9NEvZGYuDDi3o+cvmUJ+aXSIDKT/JY+9tZD/F
IzxFbDRolZchU6N7rJ6rbaX00gNe4SvbYHGNGshe0OokgxK/YRPjHAW6Ehx99gMZwCEGSThMVE7e
WmmNxrw4p2exhM/mhHGeOqNPgTm37yN8gksQxFyY27+YT5t6/Aw7mskz71dHaU9RT88vcu2w1tVT
EOZYMWKBovxoUvz2sM5yEtBh1iyT1Fd1qZwMM8Pk7vqvWNocFvCMWeWHLrL4FpM6uY46DzEWY/bc
8h/l8rNZzq2tY4+dioX19vV4S3sCJyxYOyg0UMgXRj2FfWE1cLtcbEg6B9xkFRU3LY7Sa93+pRUD
mgslDYrcpAdCOQB34URSrcQ65hpKfX66KfVPuJtvfGjZ0d9cpjPyVXXADNFnef8pfWOAtUKZ7WgF
nJ0png53cZgmoISqNazE0rAoWP43lHAfTI7a+ZLdpSdP67CLnwwah0YBVUDDqc1QPG8nt2X94fpH
W7xZQZIhtojxMjLV78eHcq2E9pvu48qbYPr93erzY4NzM9ffynJc3Htc3upMcEStR5hJ4I2WkXX2
zC1XvK2NzeG9o0batmmicOVaWFyJKAyDmOYxrYqZlpwEGh5gGjiJgZI5rud6EKyczktHpgXFwpwZ
eLPlxft5ox1ndVrrw3Cy8Hrnbebi8PToDdojzQ+cau1nNQ55zK81FJX5iBKvvLNdLbYD9NxMevgQ
ravjvmuW26pK8OVMHxrVwVveug3BvcaheRo871R72JxJ1UpSsfQhz36B+NqQA8VHFcTw3LKpkHzJ
1fBnM9jdkxRoa3ivpdV5Hko4UjDjHeu2iHIY4aUrh8euCg/AjOAf/cUldB5onvXzXAwMstVOaevG
ebXNtF0HGgoDHkl7Dda6j0vbfEbSswmgWVHzeR+KF0BrOB0Ax0HCHksewQkPZfIS98pwMnAq2EhS
qd5c3+VrMf+PsytrjpPHor+IKvblFeiFdpzYzp4XKtsnFgmE2IR+/RzlYWLTVFPOVM28uCZqCenq
6t6zrEKLbbPBqMfJzaLF7Oip83NjykqAKN4QVir4dwviTofBA/l+51KwNj+h7orgckc+vb6FGsvx
etOC4SN4N+ORdWCrTXB9TJalhnkxUV3i0qWGG3tVoyYUwSSQhRKsZw6qzeAtadBBsXdGw/atwfgE
cPUodn7iZrR49gtXi0MbOFnB9628wMC9/wWfXO8I47Ji59Rcgat0cQUSJf9fiFXEMGsTvVlE2Qu0
RGTq5dRM7an/Dmr+59nk/GcXzvapb4LwASi38E29OF+6FvLyt3fC5uF99iv053q20aUEkqCiUMHo
ObxEzG4+LS0swkZvD/S0/d3/f0lfPT1wVRX9jBJLr82nYDk/86912y1vlT3Xb7oxhIn17altjgha
CFSFIC50pQXTAIUDm0vfOI917l7GFlQYxzP4yWWiv2NGsGePsb21IVQB7hug2DjNL9dy6Cdjaj2T
ZkUtYEAakNr2UqvLxYIkq4IpNMuL5SfeQ9LPVNkK/hT43fKRuSXMpefCAlumxE3xAQZTJjwQW/xf
0nCxtZ+ZUP6/PFlAnkPkQRkKeturL0/hvzMNCu8JYQtyV9MADA4k20+3P8Lm/aSxzp4FdU4fktsv
F6X3uN+MAL9fiM9LHjsTPOcqvNqdNuqOld8v72D1NYNpWQRJC0pT5jgMZupzj2grYe53++dsbffn
v2Z1th2oHoKBBhwUEoJTSO6i2Yzn4b9/GASoSdBJNW92HeKGbizhzKdCiHwE9qkBaCwBnHYB3ioK
H28PtRXIQ3AMfAikgAm1hoTmyK1ki1J0NirHPrpBAd85BI4UfYXqAFwGPO+KJjrcHvTPlbTOOZ6N
+gdh9Sxo1JYoet6AhDTD0SSmrDyaAvxAo25++7AijZt8SQGZAJFoOLV9+dDVwSGySDbKYacTuJl2
/T1y69yjDzhoKAt60G4wa3LLEc8DI/Et8ViM7I2A+WxcGfkjbe09dZWtnYR+U6iNK3RBUv/92RqI
sDaF9nfOvMFe4IMjeQzI8RdVOT9vr/ZmGPPRZQLEBSWv9eNRDLJDhoV7Ih/pwoEFhf4HqFRdimI2
+VTwYo+CtjXg88Cwmpk0Zmq0ZTNlyvHGtEZJL1ZBqL4u02ScCsqiz7cneMV40zchygyaL4PXIjBl
L5fSlaKRAQ8K3EG59RYufTMQitYs+cHwZOGmEBIe5ljUbv1LsBL1gFCqCcLfrmBPXdQ1v8FYoX48
uV04wFCyr36A3GV2CToa7seGzPJtYcJzqZ/NgzJ4hOc2VCxQGx9/QPX6aJYssSceQ+Ox+2RQOwDH
VXXgUgLzyWysslu984fIL2OLFMZnVlTFnckd6045ixulagbp6SR7hgwObhkB9FOisf82w73cPRfA
olZHf8rLT3yMnB/1suT4XeEIYRwHjDCeMjpAN6MpCXpRlMl2vvMWyxvfBv3YfslrIZYUNoI9+djC
sd3Pbq/8uiIAqV8weqA5hFwLsiXeqmLrtIFbBR2a3I1nGu94FLCj7tgerMEmDwVz/XNRNrB7wpV3
vD3yOsf6MzK+OUq3cBZBE/rlJy9MhEK4SIXg3MMK1YuE+WR6xR6Wex0d9SiIvwjD4Nlga+m/Pzuj
pILd0hgKIMatizJzOJQju4wuQ/Wb5nsPwKuLbj3YejFpPXfgfIVZNZI6CeUQHcqZlUm5OE5qFuF0
WmYgkLvQzPHGbeiZVvU97JoOsLIsd5LLPwiI5xH6z4+Bdw4a/H/wmasjRf1WsZo57MIl+94HASy2
1TQ50JD1tN12blXueDc0Dh8SboTQ55yGjpC7gBQQZZ0p8NYVtT/iYHr9kSoY38ZmE7gMDyASObAa
NiIvdmRTydiMevZ+8tz+AYD22Uy7ZQm+s070qRjcEYItVlkcbMHEB2u2/OlQE6v/admF+SjGINwB
76+Dsp62hwI3mqPQBAXE5uUHX5YyD4kBh6gclIxzN0TwwLQ6O/WD0djJJLZ2MKpavm6PghC33lsm
0OyDUZZtNtniTadQ2ZrV6fYh2Z7N3yFWO2qexqiarBH+UpOkD2PrtYmE9DDM48Y9WfPN2QCMhH61
lgBfV0gQX4Mlap0yg9re0W7cx7Lzd/bk+lrR3wbtVQe0AxP48DWiwRP49xezrzMsXOIp6EB/qgv4
tLY7QW1rKs/H0X9/duiV7GrTKvIqg6FuXAnnQGi382gCfAX/yPp8PR9ktdH6YVHUn8fiUi9Rd2eV
TkdSgxvLN/ALIOQ2GF7xQCDF4qWcjL0XC2BTU8Fn9kQpGLQ5dIYfvdbxaYLkxQQvGqa6GXhYy2O3
eN6bUJnz974EYSKGkJrJ46ozwwfKKPwZQGR8MyxL/ylsq5KnKCNXjxMz+yLuDPgjQ2JqeOog5nxW
EALPKGcU9RF30RSFop5+zzltn5CcRhcwlOlxwlVmJp5XwnMRXAXrE+sJVF16Q9U/hD2z/yyTNXc2
Zw4YR4E2+mPSHKBugH8BfObGvDPhCAj3cTNYErCiqyr2lmg4FlXld6k3wdL6QAn8sc/+aPEwKYHE
tlLWecWcGuhFNvEQMgnOtqhJFEPFtrqDeDBEiODYDaYEwdn70hNjgo+3lB7Edx3jZJugnKbzAqs7
UIjn+RMJcfJjZ+CwJsoVyB6GHGFR6eS18V4jzIe47YX5PhR5iwJZXZsl1ImX7sfARvtT2ZPoiTV2
8zsC4eY36u9gjpBSQCbPGhrrgP5AaADH5ggo8lqAzyVWbuDZyrjzjhThci9EOMHwmg55HkOdzWvO
AnGTnUstX5M4SoEIDewYSNs+KEywcmaoiifovAgDDsk5kBsj1BzCk2pb8s4ijbJOS5RjZSiKJbC+
thf+3zwP83e4AriPsnKLu8iv/ccB3j4fKlcN31Bgj04MvvZuEsKBBw+spTOLuKGW+TtcJiEgwJeP
vwAZyb8CYOje56Yy3wAi0GaBYJZ1dLlql7uSG/NHQWbstJDm6JgREvmxrbziUjA/QF0dhaniiOtt
gauewpqmBsQWhtjKR8c9GMKC6a5P24LAZFpM7ycAApud070ZE5Gs4DpH0AWG7eXpbgNTREPbEO2w
FS9kiVFISFn02pbCn4vk7zDrFw4AjiH6KAKht/D7I2nN8juHe/SxsY0grU0Gr/DKtHYeMztz+1Mx
eha5+qFRhmLAy3N+7w0kGY1PNRl2Mi97XTBeT21V2iwNsI44qhJI72fyXuQW6ZN+Gb2PEviKOc6l
ISu8vz1ip0oSpDLzHLVA0cOLGCGGWOEPLL36MIc2+c8NSX5f5Y3xbiw58PV5N5n00HZNvRwJ89op
jL2Cm59yQepDCyGZ1zZF15NZVRdg612MygZGZ/QN0ImslEDnqwQV6vZNvJVIAgaPlgikH6/fYMVg
hgMTssuI5Olsfh+i02z26VCwE8N79x8Gg65qhP+CnrduwZR8lAb0L2CpqTyVInhWh7Zyh09OOfI0
cEh+zp0u2qvT6CbZ+kYDsRI9H+jygwe8PlhidNUI4YhLzrsKcHFpohRrc4SHZKzmAubsS+ESSE6E
C7zmQtTshlyyFqLA7LUu1PqjQjgBvFoI9lzrjfmu7DiblMq8sXUeusZWD0aJqGZUkfEP4QQrDDqO
fgYB4PEynEgWWd3sliFM2vr+bqEAXJZ90ycdW/iX2591I2WABwb6QMAVafbqaqgmnLrSlfCi7NGl
nIdjSeRTUxWxt6sBrvPC1ad8MdIqAwoE7BSrmsLh2GePDQQb3LwskyAiKA5NFeiJ8zdIupxvT28j
7Xox6CojcqZQWhNMVi8mCFrvhnDIP+VNu+e+sXEQX4yiF/lZiCzy2ah7TwVnWnxspx9QTk0KXqZi
WtI5+HB7RnsfbPV6NIMcAMjCDs8OlJRKGsTLIvF8A30EKjC3h9qcli6SApoDO9QrDpNZmqbbTOTS
ubxI6iAsYzvP+aHkjZk2XH0HkmWvzbFx20DC8++Yq3sAaqHc74PRP5uheoui/1kU6tibr1aq0tYv
KJNpoSozgBfiyy8mFQdWcOYyY2JY3quxrDu8973iqzVUU3cykOG9G0djxJPZh2PG6wP389HX0IBx
MKnb5m14nuz8sxxR+6mMMbGb4L01qPu5HXf05zf3jAPsIGg2oHasm3mjI7qlQy87U1H0oZnqr4qQ
j9g3b7wgP93eM5vfDw00H2V1YEvW3QZOByphNexkLA8gYmRfmNRtlSC9PcxmMPk7zLrCCnENAcpU
0aJj8ZGwH/6AMr38MAV3tG0TZNs7J2EzjDwbbtXhBaZopl3ZQCDb0GY3tTMclN/uiXltnjcNgsGF
DnrHmgER8q7ks7c0mVN7Jwvvg4p9nGl/UhKOAf332yu4OSW0AyAYglIxkKUvT0ALfltdRaiy4RV2
tqvoy1BFv24PsZXUoQkAN1Nd+0BWvLpcSI80RAJFdEHdtGWpKBkvoche819gtrLPKLcpkcjQ5R8n
SG71qIBCYR+WYmUY3o9uMbpJxPtQvgkoH8mh6JbWTmHUwPKH2l2IG+Md1wdQV8mZjEEr9RiSLMuA
Rw5vXA98Os/8cXtGm9su+FOcBMkCaKWXi1YZfU0t2c+ZgfR08n8VeOBZaAQH43crj+LZ2Wn4b34k
JFtwUkYKdIUAF9JDG4PVJFN0Ht7MsK9Lza5h/xKOQN0EEwE6K1fU80J1bVCYkP0kDW0OMnIgkdMM
zpfFHOVD3rvqHFiU7dzMm4Hi2aB6qZ/dme40SzIZ5ZhVrfTeWEjjHp0eemRnH+2wYucNs/ndng22
+m7OhBSohbRwVqLtmEzopYN4PDqwG6zMIQ0gBnjqKEMeSX13Z+jN2Pt36LX9QQt4WMMqXmRtcCwr
GkvA6KzTAPfI21tzb5zVeYY70xiwSlaXEulIHbeCfRupyT9Be2t83w3Gztne/HzPTsIqDQkXFfVh
GYUZZYN3oLC2Ooyc+Y9e2frJ7ZntDbXaKWPHoJ0/5BQlut8uVtBqUM2h/r/sxz/eX7rYeCXmXc/E
BN9NhOfSMe5GMU2ab3Q/lPaH27PRW22dBgMaYQP3BQZusNaLMTwf3kKurC9BSDpUdNzucYRPQOoa
g0gjU5pvZnsQAD4WUyYaq85uD7+1mM+H19vo2bHLfX9QPIQ/MjElPpYVxkzZGSshVHl7oK39+Hyg
1QYhBDKbnQjQS1lqQuOo8+Y2Zjw3xliwKPjUtFX1WqA1nmjA4P5d29VO6crAWkrPCM9G0/OYL9FH
p3EPkxM+OCaHZsfyFdWlnYRnK0SDngYpXqRWwF7qBX+2oApEuMrtYQ4rAU5xOvdU7ELwt5fy7xCr
b+YSFEYBfeozy7UfinFI4KeUWXWfiWKPcbc9G0AG/0h8XTU9R14OPqPUz/LSnsy4Gkzx1TOW7nh7
c2zuQs3hB9EIZ2B9CCD0CO9QBotpKzTvUaH+GbjzQ0inn7eH2UqooLb1/2FWC9fTwcqhTpVnA+qc
ZxKZv8vA/eTlHpD4JtCjg93vTGzronk+4mrXO03g5yS3jawcaImOpddkopL13Tx2KgGVVv1HkOQk
xA32DED0XK7iCsAd8GXUKnfrhzyf5QD+LPBhXr4MJ6h+TWld2cbnVjQHbzHdj7eXdnOjPBtO//3Z
tscbZQahC+40oIP8BF78Dn22nVfL9lr+ndHqZJkgf/YE3fOzhx0Pl7figxBwJmw+l4WXhofb89kM
ywBlosANrwys38v5uIRNwMWxKJOA+JSySszKuuTFR+VGMRGPVQ+tU3sPdri9P/8OutqfnVsRxWk4
nvN8+OhKjsYT7QKjhxorzQGqIC5c9ACsfq21EN6AKKn5uJSBf4eQ5SovH31C+zDPWabTZ8/9SH0e
S7HzwLhaUQwCxJnGVwGQ4qz1azoCPW9Vw+mANt5bQExT4QUJuFhfzLBv05IUP2mz3Dd8T4/u6iB4
LvhQIBMBXKdlZlaJUNB63KqjFpR/+E3BGT2hjQSQy00MudM73JghepIR4gvKk8DlrkZiXj8FrR+R
i18I30uoN6JGDckxGzSKnLFHH5SeOvVI2I9HCKEOPOu44ds7CabemS8Ovi7OgMoAKTw87SGb9nLn
muVQAqChjAy+bCdFy6dg1NDQV4vU6mGAHUNzOYCL6RpKzhgAIEY0BucxpHd0Umlh8yerbl6bhmnp
K7xDkBxhEPBSXs6mG8y8iDg0B7ph4uFBDeHoAVkzzdZxEW0d7jzsNxYPmlvaklBze69kchoLhmem
MUMHDoSlWIg+yOahCSAz3Jg7icL1UDhvuM88QLNMwD9WV0OzVKNXF42ZmcX4rh6M2JucDNY1h9uB
7CpqYoNBSAzrh6cMMHir7QDvhZ7A74dBf/w/4n02iiYGjDs2xcEOGFTP9ggTV8cNc/oDA4PLuVZU
WB2CogYkyCI2kpEG5U7IYf2oqvnij929CMlrtzpM4SDxixmCxq6/18vNAUCq2bCxgHZU55Unkqvl
axM69R2Z/b19eBWaMRRquhGU+YEORVfv5VCeEfRzwZ0hw31+kurYAY1i4xKweppwb4fKuTmYA2wI
YjIQumvUBmlzKy8JR6/d+u27F3Tlj65dxnl3YMGr81U9MQgnIWKgjnFlvuH34RgIeCZefF7Nh7EI
ggOldM/w82oX6lGwAbEj4Lx7VXGktUdJWfRQwS9ATqDBIZjMpyqa36qmy+OZo62fezs7/+qAYUww
/LXPgY7I65puT40pz62uuRSTbN92dQl5RTOnIsZPzY+vPGXQ9IDAnBYB0ia061KdsPOpE6yT5xZm
4m+jsHIOduFOnyGgXKRaTO3khw0k0x3xWj9s7ZoCu6I/g+u4pVfhWeI1+JT5RYU4bDZlrCoeU0gD
3J7c9XZEHQgoLdQFgVS7Kg0WVQihTwPbUbjdTxXa30qDPXTBkM6lbmW2O/Coq1QSM0LnSTe6sCuv
Ikhf5UYEggcazF59sqvuvWnyVwcODIE+KbB9iCBXFsYjCca6GQF9pD6D09kl4PzovJaEp78M+oIu
9MgB7LuylQfit68bXkGjr5IPypbv3MJL/IXu3JDXARe3I64srJWmzq8r7A0NIDgFpSRopIJrVz7O
EI0vFNSA9thGmwNBVB3HGDncFRVO9VM3EuA6MtKZ713Fz0UDzH8QnNxd45CtLQBopRYVBTb9KrDj
2e52zgT2lF2oz01Nfjhy2XNru1bYxE7Gf+A2jrrLNQB+XjpH+ZGl7mZdhXarFIIAaSUeQMSLA/fr
OH6yg7tqz2F5Y2r6NY1Boa+I0sTqvAaF71WVHcHQzMrjAjFpMvdmdh34gOrXZmKuliex19cixNkB
9PKETuf72O/f5SBFV7ivbkeFrYlEKFppMRKcoHU3MBqqrpUFszMH4MU7wOny4xw5Kr09ytZc4AiP
qgA+hRa8eBneJjDRmDuDfzmWKuGu+WYqazRTyc6Nu7G3NcUEkqu4oLC1V2mmGnJHTWCwZZNAsRQF
nG9ONCXVGH5V4V73bWNK+CZQ20MDCZfG+naHkzLY6VPNspr3QZssBitIOlVMNy2k3Gu6bHwmEGeg
4ALpSbhLrt92nCwtjDAMD51Np/sqw2hC74jv2dhtjaIfA6ib26g4rDuKlqxNia5ijVq2WJ6UMft3
sA/IdzbD1ijYCloSLNB+YavNkNMmH/k4Vpld0TN0/crEqmWZ3N5xG4PgNQy2r60ti67kXF23HUZf
l2yGPgeaLW9HmlqhsexZfm5sOVfTr7BYiALXeq5FMfOBI8YRUqZge90FwCbmABm27h6zf2PHobys
X6ZwFgX7d/UGaPKAjGWgoswL4DqezN28PMCUNjhIl7O9bOGKMoh7Dz51uIrw1td0H/1rnmUk+Vi2
EG+zXJQkqXdpoqI/RMXsHxCUwoOTg7nQ4BfdQ7ezSZygkWmBlCqmCFs7X3Ijb0GDGw5ZNvRKIJW+
OtRymQsqYZ6V8UL8MHn7kZs5iaOWPnlTW8Vhy55ev3WQQmvZ3ACFhnXGCXinM9JJOlkJNxBP8Tfd
FOwMcZ1IY7Nol0N9CsBIWM3JjsbCUS0vLy3jERTEUXFIwrBoPoyzb6fcGL60IHPc94Off7s9ua1N
5OEJDt44JnhVv8kXNkcuKLeZdN2PkFQ+RD2AXq6zk/1tTRCRPvxDxQvhMfVy9xQhQFW4NkGccazh
PAzOcGYGC0/CRSM3NBU9FWUI/n1dWjvbZXNknXPaWjMPpNeXIxOAyUbYuHiZSyNszKfCEekIV7AO
0GTPWxLIN+xcoVshACOBmYJqzUYa2qH5UsrBz3rVHvrG8Q94owGuyiIBL/ny66s/oKf1AxA6AXS5
omjJhYOaDIpWZvL8S1cPT1EetPFi493wDwP5KNT6Wlf5it/gM+GSygSYJh/81FzMWBjLIWzandtg
Y0PCEwPVUkDVNlBxnqOaBbSk8FwPv4YmM+G47splZy4btwE4uWDOadci0HNWm0IaaoxMODFfcl9C
qxk6BVC7jDj98vol++P7p9mY1419H3IyYBpBTQk2VPBRJFBbqY3BPNRLv9do39jmHq4CINgha4G4
uIogEUSp6ql1wizvrLK8TJNQaH0snRaOCvpvU9jjAYkYI+Evb+TD+fZE/7yEX5QnUeZFMgLZDEgf
aVO8l6cMeOSJjqEUmeNUMZxBEn/M70djfoC3Wmp7LIGIXgJpFKufUtLbeAEsqWitA5/GQ86sew/W
BazfY9xu/izAK9EvRCrrXEneN2EzWQNqFBdgcZbHsPKXNosEQEtx1Cy590Ad5nVPdjfNZVwFQzHF
ikzOsQza37B9Ba00GBzO4BvAxgcACoevky+9+65r6+4+hEde8/P2Om58RXB6cJ/jgQWY+fpKdxXr
oJG+yCwCuv9NN5tTqiKHpMQJZBoZPUM3q2veQIx4Z6duXKooL1t4aCJD0rXFl9+vL6KcBV5PcLhp
DEP2eATdcwxPVfVFAWRze5Ybp09jUDUpW6Ns19k/fAONBtHMO4NjeGJQlVH1XpXomhGHDakbA4hV
UNKFScDLCTn1SNATK8ws78sEKFdTjAc/6mJ75PfIab/7g2+BqzveByL/4i/uW+INO3fe1poCbmND
bBGVD6gArH5Cy3K55LnMCuGlClBDydRHafpvgCy7QJhsjxVsba3rH4c5FDJBOFzXnluTSC+QjZG1
8LbLZlGQM8xVfgGaVaRkQKrLo8k+gKPxDRJafuopUrzjFA4ZrRmoFNKHXYIcf3q8/bU3AroPRDUM
spA7oXe/WgY5t0NRSRAhW9HHDn2kRp7Qke9c8xuLDYCnDdohQi2+/WoUungmUQIyN4vhmzGvIh/O
pwZPx47Wh9wkJAWy/R+S/ReD6kzgWU48e4oJgULH2aXOYZz7HzVCWGXX3yxA2F69ihrAihMDFUX7
qq9QW6UZUKd1s4Xn0HcYG1j14ICyUSFGSXcnHGx8MyRMetuiKH5drBu8WbUWR1O2CIqEF/Y5svwU
utfH25Pa2LC6oYZKDaT+NQv75fpZhszRjppDkAoEFNbLe7gC7GDrtmaCtz8yTmgbmlc+EK45QdSt
QHqEfuIJzKMmBlM/5i0cIG/PZSPr00UTD0LQ+M1XHyicClzyUakg5/ZB5WMc5gMsEYsYYWhnpK2t
7v2hmWJCiG2r0DZVXKG6oDFgi7Qy07KnGDTn/mRS9pGWDDVCLUB2e3ZbY6KMgrRPdxVQH3r5pbhY
5NCZXnCu2wdAigLJTp3To3dNE9PYC94b3wxXNTa53uuocawmiM5uRCwj989+pX4hSvUXxfP6xMNy
en97WhsfDXieAOBV/M+1rCutYD8KWTp6UaisvRWtN8aRZE9u2caeQ8MPt0fTD/JVkgSWC3TicMVr
05BVjLLaSlmKExMcK5D64L7iOGd26utjV0+JDddioV5/jnEhYCiUw7Wt9molJw80Tiyyl5VQVnCh
odg394Yriw/w7hjrnT2y9dmQeAJOZOKuuEq2DMEJQhH8NLit3kUzuJe1dV78cSdobGxFhHjI1qKI
Y/lXL9Y+l97k5/DU8NzKemgN5cdzKWCGWI6gHc6GeZhc2ADc/nRbc9OeJ6E2l8RttopUDjTRi86F
X0fkPo38aFrG0ZysnZlthENADP4Oov/+7DpRciykia5dFlXf+6pJ23lv7TangbAOGXKdqq/7nYuA
F0lTw+7c8oY7GGGBYTvFjf1qV3XEWTxG8eTGVgA8ZLXtusimSwB+a+ZJ0t21DdA1LuHRB83KO93+
MFtrhpo4ymB6z9nrsuvcEDsfOiEBQKRpizbG1OyZJm0tGmahi4bIyq+gJrXyCHiEY51FRguzm+Xk
cfafANniH/YYmo2AGaKD5UOV5OXnj+awoZIN0ZkMI/Q+bMBZLngMp7cXbGs2ETr42p0LFZE1cgAW
JmNbIoE8Aw5+zj3xEBVGQv6lgamhkqiBIPfGm2K1BUQwcSaLERWtQAwnk5f9uQ8q+eP2ZDaqkmjf
a0ACunK4eNfDAGML46N2js4tFPLIAhXwyvxBwumY05j33cfKoPceM3/3iwFTa+e/28Nfbz6IqAMV
iuAKU9GryqCkdcRMmxUXMvhtn/pTE8i3jQMNrR2Q3PVHw0AOIIeokaNsuqZYtBMQSq0D+fERPuYy
Kh5FifdgSHegTtvDoEEHUBcI9etHk4KveyRn4mQtt9OSDce+/8qJ2nkXXV+6mAzefRBLBT/qyjSL
tL5J+1Z0oNnUQxLCoCh3ZRIFbYtysff99ifamhLSJAd2IwAMXL0D5YD2fQ0XroslfNR44FeFlaNL
D8dLDnjj6xtb8KtC6R/MHh8P6XWeVMiql3g+k6yRTps45VKdc2rLE3eaaOdjbS0jkAlaVx0HAG38
l+EiUBVldWvX2RD1RwccKSGSOu/R89wJsVsDaQ1dZJq6yLOGnrkDwZ1v1XXW9JnNnhzfiP3qW+E2
O+PoH/wyPYLPA1rDeBFAxPSqfV/Jbi4r1yOXuZfjxQJd7+S0ULRD1n5oRPOzUPmeg/nGkxmbA6EQ
YmnwY7zSAuqHMecKHJWMKPYuFDKBTEVCYDofS+5myhsPBqFfetyQai7PoT9cIOJ0aEhzpK69cy62
5o/ERnsHozh5ZelrdCUeuL3IM5Eb7GS1WpoQjB04unVGIqjZHQWkMx9ffz6AMcBexZIjjK0Sm5GR
KaygiwyMGk3qaT6EvjwGcm9uW3sItwDo3RHqWld3mzKhpWW4PDz7yzdXfJ/dz53gEIl4raQkVJhB
c9aIGTxSrju+dedwCQRIeYlgX9rCC2oJRULokj+WvbT2CIMbYANAgwKoymi1YtwBq1uul1KGXeU5
2YR2X5jkvB8+27ITCXQqVHRXTo7ZTfEAoQzvDS3hypxCj77vDwyuH3ly+0tuXUYa/GLBRxtth3XS
1fojZJrJFJ0Ny7lY8OQzW3vnur0KpjiXeLyg+YY0BRjD1XRDc/D8fNCemNXQZ1G4DJc6rOFZkvve
x9uzuToMq6Hsl9HNzbHmYQPPnN42s6nNE4v1X+Do+g7Qm6M9DjvWG1f7czXc6hioQA6e0051NgdV
4oF/IY246X+y/rUX+Z9xNCsINVZcsXqFn6X4VteVXgXk8qWaS/XUQ/PgzjCImw7CL3YSvata8moo
PeVnQ7VVXiDeEhccoPta2KlUT1CVi7nnQvOFxXABPt7+ZLZepBcB/M+IWmYJ9Qb0Z1fbg04mcwaf
GEDXl95vGyWD33lhmeh/KaiFH1q1yC/taAE2Rb3pfWBAVS+tld1KgH4Bgo+pazEGIZ/e+0BBl27j
zrII1En91rXi0s7ZewUlAxvx2VjCuCKTdao4b/6rUXp5T2cu9lpe27vi74RWmzDypfK9siouLods
rDQgFQxRt+EuAu8/Ie3Cd1bQ2v5mfwdcbUPoslZAYpT0shSNupf5IoKkd01lHEbC+zkRfe5+M/uh
U6AnKwoOA4yDjjCPriA+2OTu0YBEDVKOyp2CmEusKrp05uCmKAi3IBy084CehrTcnSbkVexZfXn9
92d7rTJAxVKOpKCYOWAxd0137giEfW9vsK1RdN8ARSFoqYPx83KUUNaNPxKQmTl1zbgOTX4YvULt
5FVbQe75KKtzY3ETuEFQis5z6JDHHAj1BNA498GGlu5rQzaWDZBIbXKqwZ7rdk8kIJq6sCjKYF9Y
HaXs62+sC7qdFv/msqEPgrsX1LWrugyUP+xAhiCcL+FwDCPQHaM9S7WtfYt7EDchUigkwDqaP/v+
5axg4BKClqRC4r51GgiOw1bSCCALi0rpr8Us+Rs7ovR+UZ31ahyMXsVng+sf92xwwFWhIjGibKIi
YGWnn546CWsPfbcVCp4Psnqcg+01qrLj5DKwwAcBYyrPptP+ZCx30qp129//sNV1fQvAY/QB12A/
CIvxji5zA54CjKZofxHdvAOO27phYcwEzjl6frq38HLZRsFADlqq6DwL3sVjATUyU3yG2M1jOwo4
oPHXVuL1Z/o73loOw/ULw2w7NWQtkJgQcotn/wfSpvj2wm2eXl04Rn6AcsA6n7XnCTWcUVHwgqZP
pQy+Nqo41Quklm+Ps3mono2zingzdbqumVuSTZBuYAtEUwKffbk9xnV6iSXDLOCYhILdNX4gsgYL
CggwBINgQhvbtOpjFKKGA517+zLLidw3wpi+cVPO90KBkp3j9tjZiVsLiqo18hUtAXxF1Ql40aPP
OukGSpv4pEygSpzQ4R/WU+Nm8fTBEKgM6J/x7BAX5WAYQqgiK3r2eQC0Osr7z7eXc+MIvxhiFdj9
2nNncwRVze9CljqckDeK0fxejsP8wYby9+n2eBsrh+IQIE9AUIJhsj7DnVKQORfBAqR48RZubm9h
4fU4I4ne2Yr6oK7SrhfjrOJfT6u2mMJQZPPkF8k8Rz/rwP4RzEWR+PZ8AW74lJPmA9Tcd5LZjQii
wR4Ac+sn9FVhFB8SZEabuudI3dFAxcT9VBjnJUA5bCdWbZw2S9f3cFPiZXyFGLDm0RuYATPIpgvf
+rOMK053vtbGFYYhYP4IFWh019aVm3byDPD2IPpROjCnF09yAFJG/iwYNCSKNx6vj7d3B3CnW9/t
2Yir71bbAEfmFvp4c1nMxannQw81vKEoRNxro1AXzdeDMREP7A8rFCrtrDwsL6RX4sPERW+eJCfT
W1YohyVV2fW/F0BPeaxo1LE4oPj1AEC0P4sF+p9zDmXtZMoD9cEgRf+1GRdwo0UxRU0qYKBcHFsG
ua7EL6XfaHNo0sRl/z/Ovqw7VhzN9q/UyneqmYdenfXAEJNn+8wvLKePj5AAgYRAiF/fG2f2LTsc
y3Gz6uFU2hEOBUJI37CHsK7SXvH2U2cmCg3JgCuVSqccbsXAXJX2IeQkoY3iiyCrAEiGeP4YAF1T
RwkbcuE7GD0M5HfLUk6VLnFI4fEAfFed9hLtytRvBfQCTGKkyHgfdfezBLk66zzZfad9YJCEcQg0
QEvA6qrM7+KOZF4TSDttobV50TIxPhEHWVXqQ8UpuBaEo4zhRcS/mnQbxBkHUQQ9vaSvy3wYgHC5
5bpldS56aPCAhkuUczFzsebu4PQcGGs5T+MIqUs6WKF/C+puFG8dxiAl0nV+2BaTPXlPnqOHMusA
LYpQpfe8u6EyDSAGvIu+SovTKp0ryT6tv90m4Rg4Ga8653NLkjpIhevOn4axRQ2NoSOY+aJHHUTA
J/OHCIBXxNyUNIaFg1+XayxtR8AOhg1PLXyl7xykNZYNWvKfi+fEVzhBoGZRifACRWJ2qEQcfqJA
EdG8GZz4ehbW+JlC5DxI4ai60O3MQwFNUqgNRBllcUMO0pnUDO3MBmJtSRk0WaQt55HD8UwUpFMh
LerEON+CUmN7icIJNptzxMt0gTHhBXwShcgEbmmdd0T0B8TuvbNBxcx+7qxx+BJKGYAgoztK094t
AeeLW5bchTq02CGuAxOlvpamgkqWw+usHxYH+csAZYdg8SApIWqfNNA4Z3OXdi2KcbE9LTcqiMYf
IHL3977TsAuFoS8Xz5fPNZfDDZrYHYHbpDPhyKprc1FJO5pSS3ZKpCrx2CXqL+HtmAyzzqOo8llW
6UZduMkCb0ArDJdb1AD59yQiMwiOM5zK/NYfPsNIGn4Kc+lIVZTzYMNpPOwDaJU0smUgX4rw0XI9
fmG7S8lTH66k6LmyuCR559XeU8hiAE45qitfxn7hOgPOUS+5LDGT6WwLA3Wmmtr3ZeVKO5dDEO6b
hGu50+gWPQk5DmEq9Ch/DW7L65xVNecXneg0sNcT1nY6Gxb9pEp097Sx3WYLQ8AWMgQx7MozNNRJ
l8E3oEECnfSOg2omL6G05HDn59yUy+dGJGDemqgGirp3WfzLqeq2uvTmofrDRLT6tCoTNQXvcRRk
CRXu974tsd/0kfBvo6kLURtmCaw0Yt47YSHHWJuslxLirWVC4nPiYCdOH2BEEZOD/oq45EWW6lXE
gFKpqXsfCK9BQru46KAkfmFDete6tdGaJYdyiewhU9Suv3+8c5+MI17t20eBcwK47Yw1Eu0MkSkZ
b+ZGZUI9BPCf+nigk0fSi2j1qqsFNOzbmKjT0sE0h94utrurboiu2xBHUyRTl/3wYnXv1e2ZQ/Dk
kfRqRPftiE5n4m4g0IiKOL+NZ7YbUX/++KJODvHCpMeJiDbT0ewpSFyGSwDaIfjL4KTGmzE5V0Y5
sTLQKgPcE4noWnI+iiW19oKGQx15byP2sn8I8gBmhAjvWfX88bWcukGrsCA2OeRQ76BtSUzBwEVZ
AN2DyCq82rn2ZfwZxbHroLaaDYSy1aZJQI34eNhTgSViLjQugM9Cm+loChswKV2rAz7GG3D4TmWh
mr3G3vnxKM6JYXBxgBODDQbNjONqrzcvM74FNK0sRAYoxhEL4ty8VbS7HIxTu9e2Ny32AWQXqjK3
BY0rLQeQc3cTgkI3teG9I7eCDzzJJho4Q2YLF6dm2/S9e/fxdz1xx10I0EGAApjZ99CTyR2YHVdx
uYc9KfgvwINkrd+qa24tCWrxq4Vha//tXgM0iFa8C4BlETKXY0zInBhs/lBc3OkRtnsGeplZTLH9
JdQV+cfXd+pWoCkGEOXa2YCwwNvncqgtX6DqP+/D/mmwxVYn49apzuGuTmxs6BsgwgbmD/3Z49xZ
DQ7aBxh/5/JbYz3w0Ctmj2StPtPoOj0O5gy8hXUPONrXfAvi6NTmbB/1dwGiSGVgWKWLofv68ayd
2GpQAcAdQmMLVIxjphAIcc0CF8sYjcsu3ibUw6maJHDlKj4e59TdATczAo0D//euQQqqp555srpJ
WjaMK3HqDBHZWaI6s8rfox2w4lZTEUiugIT1TigQmgjVIPUy7+Louum/A/2ZBdfbp6h3Uzkj6g5H
xCnnBl3X1lF6ue7UwHEAwozm7Hr1r87ZzqecDVPTHBJSBkE6BcuUJmq6Gny4PkkTXjSVM3yrErff
OdJCNCRJcNb1KTl1L19/i3VNvfoWQkR6GESZ7CaIcyaQxSVeUgjICmdjNM2ZsDVi0XERLDdN1D+V
VtR8G8duhTXT7hBTy8kMH6tf1gILEkUj+5KJhaVtnLAcduvL81jBalEASLatKlqz1COQB4KEm/wR
zmHNUW8f6QVk9txd2JV1DgmCFgFXGI/ZFMzqczBS9IYjWm6mibnQLyLgGywJuUna0H2GJUq1i5U3
7lE9pJlXQkbJlhN5rhom89jVIlOad5cUjfbvbjd1uxky8LuG1BZPdV2Cjd1U9A8PfZKrkHsItYdG
H8Da9EDDqbvhyYikvSiBcNglHe+b1EPOB2CATXUKESCCki93Lj2LTDlbOAX+2vvKHBNfJoNUedDJ
GAKdE2LmAA5IcJCQScqjUSM15IF/uVSL3MZVWMq8Qht5U0/SXLWDp/GjibYjeBWI2y37XjI1A9VY
1Ugb7W6yv7E6cHMjKbfTSnV13jIg/zM5OCqfumi+LOGgdUMbH/Z/Sjp8V/thfximJd5wThE2+0tY
X1Y27OsGJtU9Up3mstdwYWKyozkUuuvrsXFcZE9Ky6t6JiwfE44ouXR+BJOvCjyZdz4FVAEFprEg
iSQPJdoqe6hSTqkNHO2nOaTdtovqqkyj2l8KQ2CM0aqIt2kzT/jimqju0oRWi6eaPlZlHW4B7Gdb
r9JJ2mNbLiIR+lltyaWovQrF/DJErlHaba60a6V6YWpvMeZdA6pWfRElIykFxenzUI7k3mrs54X4
ChkGrdp642huvGISVRflCnmhydGBBqy95PNGQcEJLlLwLPL4mA8eoosQ2qr61i4HeQMlenPv2dYU
pkTF9HIETO2qDoVAER4qq+haBZOZ8q7k+lvYluxbBNHeR3eymseyGmAcyMP4F+TIbfsKMOBk7woR
fnEsispHGDJsL01tga4PC8wQUqiT5teRqpH9c4T5uySc2rwkvV3tgFRqbromiq1MjEHzGCyjvWnM
3F2hizIsWxahDpxWAhFaiuCm8rIqmP3r0DNV8rmDxfEVOknwG5aWJ8/BmE/t1LDmWQnAwFegY/92
F7F9+LOMJDF7CuPaJgeAf3jkk6y9tLQnOZ+J007u168jqKNw2odrOp0FD3YTua9sVtiuyYz83EqW
zqhQYFnj5ua2rlJvGs+EDCdiUxzm/xcygH729lL9eYHj3TiM+8YF4QQVM9iPRAH8XfV9yDa+OYf+
PXmxrwc8KmfNI7Wxh03RPnS7BpwS1JE2rQ7rXJFJZUhSSTaHk7ykEDjYJA7UYkhkxBbP33z/98/j
19/kKD4OBtF4Q41upFsKgBPiAcWKvkzgX2OB63ouTD410SsuCpaywBC9g7OBFTnMXkKhKedgvoFS
T8hPugz1N2uBR0HuitErMzJ01lfpoi6wBWEfMuBetBBaRBJohiZWIklZY9s/61aj0Ti15Glwm9Bk
FGfRF2xYzfePZ+j0d0bbESV98C6OIz2H+pUHMXJ2UEagpUUUZJmbsgYyri+ha+b3JPg5jH2dDi7K
Zx+PfaqrgcT934OvR/2roxyyPdy3ayvca11iPTJip77E9p52VdNvvTKGbpzq+rxuJLuchCNyp/TO
QR1PxhOvqgdHMWjEoqhultDbN4DDy7yTXYU93C7tc6i2U1vOGheC0YoODlgub6/WDboeOvC+tUcj
3r0wQdcexgXVLSAQz1Gdzwx1LJdOnA6S5aRa9mXfuOaTV7pVdcXmNvhDsZGd6Sqv3/tdWPjKv+9o
f5GutqHmzOGtNFts2FVMxOVN2UE2Z1UlLkEDHVGkH+Hd5s7TplYA8Kaows7BmSbEqaWMntGapvrA
nB/DIGFM0viLjcongyj4mIpA0L3o+j/aqguyFWuzWaq22gFL7z59vJDfJZ1rphQh6ge7aJUi8N7e
2dHrIzU5owDKvc5GWNaH6IrBn7SYeZeBeVF8PNz7DXYdL4GDLBIAYM2Oy0H2TMsqZrQ91DruM9dM
4RbGt1MB1FlYzGrSv2ABEKSwHcCuKrlBdUW015BMMmfyt3e3Hl8E+Avws6Ha8b6E47KhSwbDAeYT
/Xzg9WDn1gRYbZBwvuPGwFMSYRLCq5GmllbO88cT8W6Zr8Pjf6t6DHC9x3fcAg22RcO/3gPgnQbx
biZeTuGD+vEo75LUdRQQSIHEX1X2jp9bXI+l+JSA0RxtZXTPrX4T+eVGVeeYfaeWkQtNO1zT2uU9
PqjhhVyidDjOYPaxtKl+aMdJQ5+myfCjZc6Zqzo1d3DBW3WpXQRXx4ouPoW+T59AnrD2+0uDqnvi
DoVtL2cOxVPDoCICuQyQMddT8e2jAa2HWJTVhO644QUK7kVv00xEZ1LTUzOHZ2/NSVcXxGMEg66t
seOc0UOTePWWeYqnwHujgRNV/ZjDXgHRfBPT7d9fGAHQj+hRA2L6TkwSinb+aCOKBmK2f6bu/MSo
Rt7tzo8Eup//wUTCIgIEZsiAgS29TvSrs9L2q5nzCqGMhEphGsGW/cICDzzVJgr2H1/XqXsGoAF2
FgD/AbA6PhFDgKtY5Jl96HiXSnrXvZH5FMW7j4c59VwBw4XjH5eDetZ6U19dkbAmjTwVRmPABQnD
4Lt9E5N7JMhn4t+Tl7OaeaA3gnLJMdlO10EfQ1+s3JGgsUDhJwqG6IOZXOTFveOVZzrU744hbBeY
GJg4ACD7HuBswdyb6tmz9+1EdTE33pxBu6mD68BiUgAfQdeYXT+nXj2cWY/vqe7r0B5gF6se4vq8
vZ3ROao5hGv7eN8RPy43yLvJ3VKSyaTzZAcU57Bt9Mbxh/gHuoihk4pqdJ58Av912EDEM/R6Kxxl
Z1buuwBr/VZw10VnBocyfnj7rXqbDHJkHJ5eiUPDjC/JiPow0cvfFf3DR4PZi8FWESSoNL4dZ1wq
sJWjih3seUQjcrGDa/gZ/eK91mcwwqdWFCrhzoqxBjf6GKIyuYms4aI57gndtzB4IKaEb+I5ftap
eQMXNQTXAn20d15oEBpuqhCy+fvWdXNJ2E5H5+yyTl0I6HKAcoP1gDPgKHCJms5vk7A1+5EvRT9U
B1r28ErnfxdIiQcPemiA4aMyD4bB0Z3xIAgaJwtO0ECzKy2v+2DaoRB75kQ7sZ9gFIjg4oqQgR2f
0xYOVgGmWb2v2aFWG/Tk4LL5C/NbfLxvnZg0TBUwlCABYjs+pmCFcx3ZIwxL9+3QXIclK6C9ftWW
58TQTpxpK2oNdCW0FVZe2dvlHCXtaCOPtHajrZPLEEIx9Y65fi9TXjsz3dXwlkfFsFpCfuYCT+xg
ECuCNhM6GWuN+ejMhsNkFMjIJnvlJHlkVb8AT9wsUfsAMYObIbI2frOcOQtOBJIuiAQQyVjFvN/x
zawGQkBBpZqD14XuDWqpsDINFobwseIbq5qdba2BEY+gOr9x2+hMBnPiSVslxFZi9KoNfYzPIiFA
ln4PF4SlapJtNXCYCcXtuYjr1LSix7FS0HDavROeM11volGpCKDlH0sjd7Snl8AOpOH4JUG9z6r7
MwffyQEBGQVOGon9uzShXLUjEzqwvclIsIGOaBrGtxxSVF37qY3+g6cPJV9c2lpTe6ewGM9B5w5U
jPshHAs5uzDptlfxmnQaz6yVUw8Gkh4PDFzk0e90SsEpb2GxA4VNSmmdLwEnh8A19KYDDKCwmSgP
rCbBr48f+lODIskBCHdFab+DTicdapkE4P/DDBn6n7JK1C9lGjyMPgRzHkGZQ3s8kBxo54/HPbWp
vYg3QyMdEe7x0owN6uAJc9nBW9DqjwJyNS++uO7hjr7TcLs4E7yceBJAWsQ1rg8DApijnZpw1QyN
w8b9RE1umJ3Xoz6TpkenxkBDfpVuRqfSPs5eGwkU86x6e+/2PJy3VE+izCEa85OTuvrRdU3zpUP/
4qpkDrupzOwFaQV7nAxyBXbuVJNX0FDJw+jHelehGfIQNtouPAh35whC9DU8cSNI3aAVYajjfwah
Bw7cZWV+whN7yBeW9FsU2F2oGi3TT5qQHu+j/ZZNEYgmDp9ClNuj7tobOnNdIlHLYHz+VbsxmiBQ
iTcZau58A1BQn026d74I8LtuXQ/icZQl/MmxAaRW8I5OORKH3J3scrdYdQQKqAb2Bh+T9jGIHeC4
aHs3dmP9uTVgGbZtFz+oaPY/VX0c3kO5Q0MqSFuFa1rrGgpUckPHuv/kkamFB2SzXETl8JOCcJHB
JVsfoJ8FW+wOGLm9V41VEc+ef4gG1uWW7TVQHj2b/rzX1ALgBnkClouLjOSd0ElkSgOzF7fcB1CK
zMbeSxUwWyjheSGQayHgawC0Fxr4upy1Y4xK/+BkZQkENhcJUFJdSzPOA5XGCg2UGGCaTWDP8sxp
5p7YBiFNviaf0F4K3+n+LTOwjT6ciXY4L8mYh21IL5MS5U00X9As3DZBTx+HWirvosGiCuCFWnb2
zlZR3WdtMD9MYGdABgSAmE8NacidoYNM4Tfu3MWmhMArSExNysvOQPAMiw96SoEMrAvRskZm8VTH
cQ5DsHE5eLOK66y1affZjJZ/b02DP28+3jBORCeQFIFpLyqNYB4fN2mbAa9Av7/bh80AoLgLhRvg
+OSZ7fDEM4xRwCIBsBAd4ePqAeloHYJKUu1bB6lMrQHW9s8Eje+rw0B/Y4fHvyuN+l1Sb+NIaTQB
58rV3bLzRKu3jeDlBjBm+7EE6hVGMQHJuQUJbtcWXr7Q7sxRc/IyAfBygSJCSnXMZklYIJyeInCN
FdCAZZtz+PN+fL9ObPDQsYedCKKtl/LF2zAvxgkdtfHc7+cFJl3wpAMBEADVOyc8U6s7sTAwEJyR
IeALaPNxemQWwKYbKaHDgO73xlkCvUWTnHxhcNTOP76mE9OGIi76aj5kKGN0nt5ekzcFJCS1aPbG
7tYu3zWd6JmD6sS0QakcMwbRBYjAHmcubt9gh69NvHPn/l7M/cZEbhFb5KKdg+3HV3Ni4nDnPWT0
kFzAkXiUJLkM5nCL5Ua7iU7L1hMgCjTUJRu7kf/BxAHGhWsCtmZ9io8i7yqMpxHqZRxgNWP9Yetm
5JAfmsmZPeLE5GEYBCVosKFwe3x/HL+u676ux71HgWwIdeqzJV36L5517oJOzB3uDwigMNJGVeK4
/NcMo4gcAG9249im7UizcuL7SPAzUdKJ6Aw7BaS90Vs5QSqnI0ouCSGQCl2sz8xGD2sRFklHZ4Dm
9sSuPb/7+zUywJXWAhnyIyTOR4ui7acAYqQIPaHj2mZuWPEtfL/kNoK/9pm6xonzC/0MF60NYD6Q
3R4NBdsYy6KJUnsDAM4nRi2dlQMYASBxxtUOXrU+QBd+FWfaIvWZDfBEXhagOIddGMDT1SHi7ZOM
7p1nd80Q7KLJO0z1D9Fse9e+BLE9h9BJimoSA5Dvbz9vWCgxtkT0U5AMHsWgGjZKCibz7X5wmr1T
3Qh9rdS5+3dixQAMFq/KkECHvjMPaXpHGY6+xo5at+68o029sZfrqfrVtPOZ6znxtMFR+6WMA+WM
d9zODkf94ERC7UXYfTGT3QPgUV5AFzjTYfjt78/dWmjB9ouSwbseWNsvpEPtNto5ZPkBM/S7yiZf
AbI5syxOXFIEayMIKaMOgm3+aJ8Kxxbgdugc7FoJ69He5C251/p2iM+JjZ8aKHwx+IKg3lqOeLv+
pjYagh7VdwBc16wukypMjajyht9/PHEnBoLyGzItbIs4sY6LxANukullzfZS7qLo1zI9Lx5PwWU4
s1Od2BCRICLzhuNKAnGdo5kT/WKLqoVm+ejIC0j27+rR/mq6c4CTE3sG5gvRX4g07r0AaNhqMcxW
T2AZyaECuOYmF9byGdLuKbcPs3/mND5x4K/yrSsvC9jAd6VXIZ0ZWYuG/GXgX0R1su08ciZ8OT0E
1jVOfUCsj49GI2N3CWnFD5MT9vtSNkB0y6Y6Q009sd+tilvYdFBLjt7tPaWZeur6BPDatrptymiP
Emnq12PWQjgyKe0fnjSbUJ6JAU8sCrT9XvY8LEBASN6uck/OjIfuXO741BSdsbfDWN/YkT6zOZyY
wlUWBBxf4MXhXbN+jVcNl96XSyliy9qhT3ArE3JpV873jx+jl835DRgAB9RLecsB0REb69EDGzdW
YIMXtKDz3vQ0r4dE/EHhtfGprRwIUia0BT/G6lXc5KaFQ8umHZiaNm6JBmzhkBmSki6E2wSM3mcN
63VcCogySL3oRszGv7Jp0vxETZ4+Lkw0vxTczyDRAYZ5WuLxLlQ4MA/qK6jbFpXtoMBGxHzHzTg7
AFrVkFMATvuys1b3bqhwR146x5615Srm16wcEgIUfetW24DUbnvo6AKdDNs07QWoJwFizTHYGRZ6
5x7Xl+3l7bS9FOPQpUfbF/fo6NY4fVXB8xXKSqEzd03e+1MH2pCq0aPRg4EelgRfGiBVeNyOadjH
bpuSBM2edAJbEarGsNUOZ8YKKMIGNJMGxO00dBbONlz7VnvdoYh8yx24cm1RZKnrwjizarBtB3WX
AS4Rfy+TAKLXDtOLm8nE139Vzf/raf5v8tzd/nkxw7/+Bz8/YceXMHRURz/+a/vcXT+2z8P/rH/1
/9719m/+df04qWdx/JY3f4HP/Wvc/FE9vvmh4Ioqczc+w4bkeRgb9fLp+IbrO/9/X/zH88unfDL9
8++/PXUjV+unEfha/PbXS/ufv/8W4DH9r9cf/9dr6yX+/lvWNV37B308/ovnx0H9/htYQf9E6yAG
HghpDPova1ahn19eip1/Ak0DgV/sqH++9ts/eCdV9ftvjvdP1FxWUUAEZXiIfez7QzeuL1n+P114
AkFvFiRxcF0ge/Tb/325N3fn33frH3xsbzvK1fD7b0dVEyhCrj4CEM1GiQdfApHn280iwdOlWwuZ
IgKVZQPl+MKWg/917IJya819t6Wmp9/5BLdGFqhHyxnggjm4IQ5Qe7wxWJI3FGY822kwt7US4YM7
tM8G3slroUin46DI3rOb+Kq6GOGKfUXQ3bqSkFFaUm+UYuNafQmDnuosgPztZrteWIKrQR0I2zt6
pfEaCbzaBVd0exnPDdsk2j6gKG7fTZX3bFDQ2NaxnoHEc+RdO+80o4DI1per6+0TdPfu4RHJL7g9
2wXsMN0zEdVR7xZfCxIPKxQOnlioLr/rkiZG9wxuh2QTT8bJoFVXPQDX+yQQRlzIGUzaiCT6YIlg
yGHAolkGqwL7O9DduZA4r14t1b9Ww+u7v4o7Yxpe7Ug4Alc9NGQ2K+QFvYOjHUnouDKDhwK7gVp3
EchyC8nNT+XgCQj1xX7BpL3jXc0vXRflW28wTaZNJ/ahNvcC/ihuLmDCds0oXS5lAGu+qtbdBZ/B
xCWgUb+8OLGgvtY4yVHo1Ad3oeWV6cCKdyrP38hgKK9sI53cIJjK+OgnVy9vgToq2QVL9KQA+4bG
sVa3MFpW+5c/eHmbF6g/PxLOZeXVn297eWFAkpPHhNvZyyehvDqlEdCOmxnCaFcLV5FJoeR4mbQs
2pMxHgyURJl3xRdlHejSA82/vmUiTB7oBH/X9cU//7Yb3GIsTYnOdi/k9uWXPiUKtdrZ2bz6Jdy1
gQ8LYB6z/rFWHTR5I+8yYJ69QEaZ1RswTuFI8vJzMjVLDhUasJK7MbmK139MMwOgPg2XLz+9/N5h
9V8vKjRBcj8qHwkhj6h3Ble1U+thK3xgsRpXIObE77hB0z9fatts3dEnaTSK4OrllZd/RqKufXcy
+5ffd1WkAB2onc3Li0fvlRYYFFP1RxnDyy0f+lrkixkoPB36TFW402Pp2LkqpzCrAWSFXFEZxFew
XMCTD9LGFVzShFBi3L78vqXOnA1isPKXd9QjjtpWugCeRzMIYzCEzav5lxSgcHWdCTDj7BFHVpAp
J+hTVNf5FxdHJRTtR9CSJ01yS4CVDLGZBXQzllyTYdO5ooH6Wv+MpmNQ9NhowBMLkpxjwWUatm25
7Bkq5nyYt6jahbnG5GUxRKATMGy3OC3cVFtQ6YI4H7Rs5m7L/eiu5Wa+lKyZN0MCsW8IxJCipVZX
NEotOwf1lnTSnY2CciORyjjXAGXZWdj39aWJYToBJwSwKEa7zCCzeIfTFQiz2HxzLAnGh75EJote
U2IvkFMiB/7gsegbC+bVRsRSqIGWMusmslkc1D4GExOYgDnPQK71aUTVdwlOfC6m/lsEnnnqWN+b
vHbaTWKPh3hUt8CIbDRYfQUsStJSWmQPdOoGz/pDq3wA/RmCEVHKQ68qno0qTgmwT7A3p+qi4lWu
SfzQDehhGFI+1ZV+CL3yUgsbe9RglgwV/mu/NJkIFmsbCtdJ3XaC4XbLLxz3M6O8aADHR4fiamb2
gIQIEirVMoE/ZRV9Tdvd3IwXoKHuga0eU4U7BMmyy5p0n0n1vIj5wfXw6euTU0AcYIP+8lViyC87
EAT1+OCJrD0FkOkrRVqQ6xO9JQPfOSos+LhNJnCGNChCnaMvLbi5560fFJx/x67xgxj/aSklwGSN
5aVuTa9e5hcHx5d+RmjmdnI7RPbtHE1F7Ff3XlTeLfAvdliZTZG4Db3pgrL2hrviyoslzZ2wuymX
KSqWTgTpSFyWizlJcMb2N1E5ynyxy7uK99U20lDisSEQ6DbBs1TjtrLQVfH60coT/Jg3Vr+HZvrz
lCRQuAmx4BxMWz27JLV9xovEp1eWgrmCFpa9hSOdyixBdqqDwGPUtze1Jz8Fwr1TE2+AlSM6gwDR
dRcVAuYCwJD6A2Rfw53RQG5Oep63XgsvhSouhkUDYWHItgauK7d0/13qrtzJSA2Z71/XStkPzkBv
hQv7NgQ56AL1DXr498YEzWGcKr4nsbsBlYZuh9AuXAh5HXoft4n6zWbu3B9VA0ltz2ouoXy8q2g0
bockqkHGinLmJNksouVHRYcpdZfuKywJ0cEBRz4q24JCACUnQZVsKuWA78Tjvgh7c4jgTZu7i3Ru
a0plmoQH6U8U257dfqoT+wZ7evcd4r0Swt6HQeF7+A4pBKLCHcgrdzKGFLOt9dbh7XB4+SeSiYau
sA6bPAT6JwsHa7xA2Rs3/uU/q87Fz63fbyA284fmMV54+V1JnY5vCIRUdyKwNzNfhsO//yFJ9PrH
lxfcAPuQMD3sBA2Qoc2XkJIbycsfltvc1K4HZn2Ix9zUrcJDH2fBArQe0kl4kk873yAM85erRahv
DoN6gWn7rYMjzLX7A3LECae0c1daTpgtEF0oGDUboTwn969UiJ5Hw2yZzsF9qWc/JdFSp05QVLoF
zrZbk6WVh077KkP+L3EsjjqHjH5WUwt7Loc6BfqclqMuzLbqDcsTfxrSbtemMtBZU9PP0YD6ESvn
XRWUdTEG7MabnO/UBfLDkvHVZLqbmnufSpwAeReTcmOV42U90WKuqSxGj+8m29yCNTGnjv8VfKRf
0pfXtsMegqb8lTTgmYQSAijRJsSWs6l7rOJpFmjHeTx3B1xTzcavLBzvwGyEEamG3y0Hv2vWkZWz
qTdpScNCWcmmtYKpgEbQLQ5NjDpBYQAcS6nHCxq3bRFZ8d5Yya0HPyBoqXgF3L9voYIv01ahizhF
IB3OEGdBB2ZMmXIf7PJhtls/bZ0oszv5DXKmqFfLwD0w6f7shyKM9C2bMKuikuipusGhz19uGAyk
KLz2rH2FtDBk3ZiW2qNpi8wVBsTAYKcW4qrNRPl1GPaXHk5Qiz6yRF3MivEMsF9wRJ1xyWQpn8QC
khgUkCswyORk3zGsgJBDFMMymbIwOtDDhZc4LOdl0G+6eEkt0juZ643fx1pNtxb0Bi0a30qJkrDG
hlkgmbiCNOjFSrOZG0hnTFeOw8gWEMA98HR3kR2SVKCPJtCcDCy334ilvUSX9Bv1pgfIWRyaZr4J
dLwFd1DYok+FBh8wCffdCC+8Wvgp2PYjMAFTAcWP+yQyz90092nMlxup/TvHqFtFDEVwIK4a6WcT
eI/IUrqHafAu7MnN6wlkcI+rb6yHJMWQQBMHgSAEeNCvt4tBxL/aIXR2Fjr3oWg2TdjgGIXSZNYr
4+UKlLuA6CZnA5a0VQb7ZAmLUqvqgljLk6tmVXAruY5BAY6F2+SUOWBgkic4PuBhtQANhnpNlUEc
+iaaQRaVodyWPTIdSA7X/8vSeSzHrWRb9IsQAW+mcGXpncgJQqJEIBMu4c3X96r73qSjzWVLrAIy
z9k2hPrxQuJ+CR2S+xtm9T4aCt7Eovuz0+p23JQrySOaHzNZebBDXNlFvV1Ld5SxrSIC1jOychRf
RL7Fet7/aGFuSebaaf837MqKMYtiC+00dXDW/kHbnDzcM3zyA+wqdXHoNGf05+4+/yJ37s3U8g8y
hs5+wZwoejGHwjGfzWK8p5aRuBFlvxfV7Edjh+0P7jJcJE8ZEk1ad6qrkDtm09aMkM7IEIuhRRjN
7Y16XZz8eQNqi+Qy/Fi9OtorH1dTPIKX/5uhfiNpN8/F6lzlRKf3iKfErx5nYt4jbcu4lr0pUl2x
xrmmJNkuMX3PkeB4jfbcKMjk9IhLdrpk3gJ18bpDse0XYnsIT2s246oT0WHutkNUTB9va1aEZh/A
l7s8D/TRl9Fmf9DSXiU75H8Y7ADqRY/HYME3R5sSU0JXXPehrY9OQ4aR7dUymue3ZcMjoHMIG5PX
n/W5nMLWcD6dwryM+bDxuiJ0AF0ZoyCZVPdrz82k1uUtoVP8IpLTCZd5KeLR4IogCN1tPXQ/oc6T
ROxnw1Fbj8VxlfVJTHxigRjfqjr4Rq/32jZXqmy0cBvtB1yi3blAbayVOqbckbdXD/5WW/CYS/+f
4XswEI6WWsxCFy93niyz/CFFCbGyHC4qINsh0wXvpg0QxSfnZ8F9V9FEUKzjEM6SpCNDH9mW5JaI
sWG2V2/ZNERbsBNks68c7ZMdYapiU8zrIQ4qIxkcvg8bhi4u7Pmun73Xrqvb0EKwHPH0zEdxCkSh
Em8ymsQqiCgq2ix0NZzCqxt8aJl6ooX479bOzVk3Zb1Hu2c1ZwKcvD1hgsDYLZdyp2yOf9tV7HQh
lG5z/u+f+r8f+O9nrRnDSPLffzv8908F7nsl5/uM29/QigiRy8lpvIcsI/qmAXpsKWx1exM30Wrj
XwjuC2Mtw83+AhAc6Xe+bR3a8G8yMI7eZCBlU38ZAzFPfuldu8x3w2aUAAaeFa/Twhavo4ux9iCl
YwfDevfLmiyPPCfjuwm0a98S3iGNdeCAxXuskRvNAGX649Wag9htfUZvjdNfGYB+ub0xIhI4Ycg6
Kh2hQoGSKjR/NOLSG+MNFCmuqqkLrSaSLUzoMHn38IYiXeZARWTk+pqhkOHs3NNbNyeB5qYrGiiv
gRdTixW7hQnMuO+Rzp0H8lAmyLbgE5TXR3qH5qXrXup9Tyq/2Q7zbrzOLG72tKUZIO92y7nDquAs
PTevr913yntf6DqzC6WlbW96odWu0VbhMTBzDod9+tY3BbxJ2Um715eN4SAKRju9+WXABDyOitUK
y23C/6BmO5K198Cv3Z5bc23Pk2+XIU7sNqn5hjrKkRCwDSOVME7PNlfpRkw6Io++OSNKJGY1ySz9
RTeaNhWW2Z2J8M4JVewWHo81zf1WSwFf4t4pKYQkjZ1trrdCchnyGByV6cntjrOxWgebYCYyz/ao
yqwn5VUvPL3GJpPRHLsQfwNvyMTrVDUj2SxSJcrLL+SDUXE6vE9d00Tkn73yjBYH8J8H1TER2hpz
IKMMHbv11SbqN52q4KErZE/6QPfPXCoRErHQnVcx/f+/jE3zjF3Uj4pqea0G86B6jNhGVXzPZX8J
rFlLJ/e198g2CMx8wJM1nykN0A+2JdqoyWrCbWVWn4dh/nUbwpRvM1TWbqojSIjVZHzaQ5t4rehS
TBu/Amv4yKS5h6MtS+6Wqjvnt0+RBkUvMoo6CJe2nU63p0RR+xahxt8Zgxi7xGQZYbVsa9gYy8YM
LZ/MdV8OXuuw+/H/owY7XRfLjQiy/FmWvIgZ4m49jaE/z1pUMVaFmbGdlaOjKWA1iKp8Ms+kK5jn
WX/XNNKA2QT+4CBH4aX2sMwZ3Rr9a3adLKnM6ROYUgC1+EVaB6fZXx4Dq7t67niU1VPfAXXOFeqB
zDHuLGP1kiXbD6vvxkhpuSKG/XtoSpLPOt8ISz6T7b6X68u0nMuOsLim6Ht+3nzrpyw17Qyuii48
Ejmyd7eCdXBvRyu5EhvMs5eMos5eq8ep3zh4PZM8CCiJcaZTa1pohqq235pjHKYBzt+f3CFSWX+A
d/npKrz9HelyaANk5MmK+X32nogycDUvNZvvaVHTHcUu77svvwzC0ytLvxCQEkQYsN5m4gKR4z0U
lBnHmat9jYHZJaM+/uRuWYedv/uI99SLJJUvmXRu/lX70y4oRJz+YXXBbzPb/ZKjJaI6GDyEFsE3
w8vZ6dD+usa7qgLi1Lgb5KSb/MrSiEnQ5qXq1oQLBFFGoN/r/Uu5rQhcvFZGoJ9GqN87S8NpMwla
sif7tFa3JuCbxBFQZw3bxb7KxQev7fMkrz1qVvLtXG/FG1qWNWJTzo+IRwmAOPlZVV3b9ceWU320
RGbETomGr/UMFkG/Cwj9pChdC/Yydjrs4O3KTEXmSShimffTiyKVdgKKD0trPnXGUt71/CI8ZrES
S4rycosKb21PvmPS6737EaYiggstt44KGKt41sRrZ2rIk8tBhhmZNrwd3rmXX9MoUn0iJsKYWs7C
Tv6R/eKkzuhyPg3ENeYWXuhd+PJgOvRYZVp7YgkxLqre7le7Jrdd0+1wzVDC2bl+tcQzSjiAcy3F
c28eSu2lx26TdOtvnwTGQz0FYCsyH5Ih88mjMYEjdi6iRmYLAXzjcLZ4GVq9Tuq2sN71VZ5siVud
1A95CEYod3NNaQHuUpXxqJVFd3U2QC7WdbLs/HjS3bvC4PmbHP3XLMK8nP6YDcNHPRvyoAEngOez
5ATres58ZzvIjk46Y4qKCb2kGBb9pJe5edCc58BCe+E7ipRHd2RN3I+NMLy4dhW/9G2WspiQkn4z
svSGzdlaHnnuVke2Uxip9I6yJiRdL0wtXmaCKMYi3pRXpISf/2Um455snNcgCyAfpGHG4DSdPnZR
ZVGKKfMu0dvVPq979ZBZ7q+iJZrC5+ULBy9jqNVDUex1EiivCbOSSA7XqCrg4OE8OHvP0S/9OJis
IQycTU89j8gYo1XXvXdqgjpQmPD29IfCnmKv9OtQG/fr8mdluXIqck6g1lFHKTed7N9WHswokNNx
y/OTe8sDITXBuAfj+j2YvUymvpIh1MyffjfXs06q/wYsple7HUrLvuCiP5WgQ4dZb/40/X5d91l7
8t2d0HfJesEf3mvmt34DApuSE0T3Vj3SNWyZG1GFtGVUgJouD12gEanTdX+xaweQ7qdetO9kvLJZ
6rdyvGCM9boAGUbA4Ezy9zZod/SIamFX229q25ZwRj+S5gLfgSz9PnU77zD3VROji6gO3lS/1D2F
ewim/raa4x5NYGJ/0eBpsz50tvzN7Ofr6KlbFYu4ZLP2bfRvgriCRBpgpaa/Xvd5+zOa27vnLWb0
3/BDqu6Zyo17JdQ3isuFGcZ/9n0ZRL6a7NA0x5O9+uaDMy/pbr8qfR4epekTA5q9ylX1iVcvx67I
5wiAA4wzA57kieUV0jd5zm2Pk2PgOinkEkoxULLTT3gjjTnmwSIiZlzW2Cu6ELBmDcsSTmDo/jZG
FdMiE5Past4RY1nFTV6sOMM3C7RY7ZztzkNmI3e33CM3I0+RZRkMFsbRkoxG1jyTsDhbcED9e2PM
8kwpwvqgsrwOneHWKG7Oz5refRtOv4dLREY0iLizmdcaU6+XN/c1AEJauDMoHCBKz4bWD96DO+xX
n+QNc2r+DqqeSLLpTuiiGGOROduq7S5V9cBDu11bX2cwG0rc5rt70Aq8dSZ7hKTzKqXwMuS1G066
6zxrZrLtG6FGWG8jk7WScAkjyUBvwp57IJk8B4OztQbEyIWjtyOE97ncjeDeRSNO1337OaplSBeI
acSl5LhnRnm47QkG4UDPdrsd+g0mrKqqxKi9X2tjEGbp52MSdGaTtGuzHkuOUV66B0JMh7hWbslf
/U8BHsY7fmPOXbCFbvzjbsaQ9GMZ+TYrN4aIjN2KG+UGVreO+KcHqn7StSCcRdY8eCpuaic4lkSe
hrozvC8oORLRs8IKffgGtuY6t/SPuixF0rEHAI6yJeXEW/SCGT8rx+KAMXlHqP8yrZ8mAd4hXraM
KLeWi4/umE3n0Gm8L19aFTi/nA8zWaT5Zv2Vy5ZjvaoeuD31ULNrCCE34Lfsl3dJBGAU1PUY+xa0
bEaGe60I2SXXuoxEXx8UM1rUmNM5oHQbzGoFdoll5zqHeqY11hX4AzZ9JEd0qe/MvL66MEUhgn+0
XcxittZHCEeCAz6Cs2zPswg+KzE9MrR7SWHOLNA7g4fYALmKJe2Mbb6uU4ZmwRvyG3hiAQhSZWd+
0g7DUTuZ//Lpi9OlByvNndjIu+/AaR6kwp07d82eDlOeBgVJwjCbRajt+yEb9/uOcYjlGTfrYuy4
bfSxhv1IirxzmUKHIN3VzJaIFWErbeQPfka/SRmcxqLtjuRNWEydj/99dE5jv5Nv++2UHKWF/jz2
hOJq7sjMp9iXcPbTH5ktgPPc2d5ufxLOtYZr6Q4kHLPBrBMRNlCmYSBz7gZ/72MWhyIsDEieQYsy
H/iMTocxJjx1DUWZv5I60YRyE+5Du3YH6uEIPq4GoAWzOTcNOfhtIS5tBS7ScInAqEPquB2ug0Ie
XY9vQFKBQy3THBKI67NMbFVabzPX02Y8r3itQGW1aKzLEzmUflz3LaMmfJZXbz3Xacu8MjGcGTo8
q7w3GnsmsbZ6sG8hUuWevXm8GREY/gvhXFlYkYAk6lKPhtpg34PPXCiniXeXOtu8pwpO9Xjc6yaq
M9OMTJ0GyQJsuWNC9YP50Wvtz2lOVFfKyLeqLOyFvC7fVpWnbTZwEVdQdIsC4BXcMW1WxANxTNGi
+6Eg5LTN/PnU3B7TcqRnkTHS1eazcLsH22wvjokZYIYAFI2dhUsD+mOs7y7z/Wo3X3rmPzSbXKK9
e2g7MEPPIL6rYS8H+DeUbWCH2S+iM1XiNPUHwbmJbbWAocesHv42VfWM3PtCum2MfSN2bNGFza10
xsOapOv9h64dZAtmukuQQqPV/mZuL3BiBf/KTvUxm/eg/xHynQ62Ou384tsyrR9utUsz4/yw5I82
bCd7oZZpepXNyCPua0QDc+IaRRZtbq5HlWOyG4rnbbabeAf04qBJlLIRGE/hdjvzfa6IZKmXPIWY
xBF9LmExWTobjkQI+tjdus9uJJDT+NiMqb7Ms/XYTb46jJmmHbTaO+sDn7Wm+3d6Nj6DiuFsAHcm
r4Sh0Nz9i7UyZGVj8Zij+oi30TjOwV6HI6HM4UqJHgWyFj3DQzM/rv5Yx3mu3knjbi9t7jwKo/vJ
S9/9I2qSdHw9EqTX8g2oE3vXgyaJB3RwjuidG4F1vnsB/vRC2Ids9ubTYo3fOqaxD1eSz7eU6tIZ
7V8MNftlruCLNv7CcEYAa+tqAwU6R3Ju3LTUzDvyjjOyltVHvZf2FWnxmGrrZj7tpSIAZqv/OT3s
KITYHMNGPMsl/+sMiT0xMNotPyoLjudu734wfGwA8dXUUv0iy8jq5j2Kc+TdC1fgX0qPfvv67P5q
fuV5dT8HSHlde/9nCms4NeV0aT5Zs0GJFjZrBsoXnf0i8YJ+iQZfXadFnw+eFU1+wx4SKHTAmnol
eW0LCaMO0RqAbG7uHs9jMhSmnhoZYy+qsdRoRPngWZgq/dFPW0FierBwyAMWmSHzxkKW+dEhLgT5
JYHprq2OGczqojVu5Ezld8uZFvmSq3gT3yRewxKX9iuuJBVVHeBVnv0MloxLN+/u87LJ4m4pH2Hj
H8XiLCdJWX22Cf3gDiBKBAzYIX64x32Bx3KAdu/6xrhv80Hc140ZpdtUrs+ZCpxwt7ir11JPG+W6
YZ8Rj4hlL6nrKsT2ex2DrEoxBovUAkxuG67FkfWGnietR/vgnjNrdbmZ7Xeuj0vnL2+7XkLiaVkq
0NRgcsq4H/yvrBVv+m2pKoEI+N/H/WRZ2qWFfODstpcIzdsfetlYsINivtid4BzjwqvqNlWlPx1y
Z44mqyXLUr+FpvMC0BB+D0Sue99KNiD2tvUjScKPDLfAJ1zvdrqxPWq7mGO3fAd3DJAsOc7RMNer
Ak7qpvF1Iy3xEsgme0D7/QT75B7rpFvs/twX3V3jAhlkI0965t5BHLkR2E4yQv9ettHFclIk0u3r
uNxsD7x7vDSe81L5X9UmHObCvYlmQI0e+u1+JDp/3yqIfs+XydAbl4WJF9OkH22tvV+HQOO2I1hL
9PnzaCN9XMHthVb8tfvlqRgwtUnqPulwYybx8/mlbXPjKlz/O8tmCLCFe6lx2dfzR140EVu53oUe
PgQgchi5oiW/byrkIe+R62wQt5dMX36yLlrH5cEZ0aXg/SMpk5WDMDptFXqsiubZrfcXbwsuyoBG
VhM41HI3tNZNAcKL6lVbpI1s58qzQXL26Zdc3tnqnhbWG8qFj6UUfHb9lKKpwvrZfZJmKdMsA+kn
ngUmpXyvCF6Ly3KxTpofPKpVfZoNUcS7aSl4BXFHoi5I0T48LppfRWoH1wly849vnvWlDI6CFzUu
9gVtk9F/oT+AsfHXMzMY4U7d5oTCnyNSmG9RT6ySvptK7AShfuPPnamC57OCO88UoCGDw4soPDrf
lM4HYTUpKoUtpq9PRfkkXpbazLGHm+bVr2i6K/Lpl6c1XzARYcUQcKfaIkaSml+1KmDaM7Yk46eG
vf0327OEB6dSCbGVxmbOrtJPF7egPTjIvSkOap0JS5DuZvaPhJ5Bn+rjdTPzj4mo5pQ55IMOBv6c
snlGxkSOM1GTFCqEg90dOsTLkbfzHzAzhsNOrHHPSFELtuVxmK6m4uk0MuxDa+XFTrMs10bOC8j0
EkQOxScOqTUIqrJ/atpTakq3eJGsAGY3PC0yEMfGIF+zhChKddt55l78qFqf4DdeBKaq5mOw1D9U
P8GBZ/sjI0I/REUHMp8NZ6IM3BAffXBxibSPmtJD4aM+XD/Xz8iMx1j5wWvdXjj2CdLUZXVWddsR
mrmZp1bP4y3HJoFulp2OP6N1+qQpW4vCSMuJOpPW0d1sXhu4O1oDEBvjZL2biH+qkaiHTuUIEmjF
ARvvCPIlvMiz5zxsMKLN4g21iBf1HKKgVfJBm2l4cFkenAEeBfksUHc/Q21p5jl3cNZonnEyxwo9
ZNTRm3e7JUfGsEcoXDLUlHqeqUAMPZajckIYoprt2OgCcUpmI9kVInZFdmp8roeiLb/Mml53xbnd
+epHeZOe3LVmMEQ1AaSEsGhP1VYkgQusYpYLtzoVSVQUzIexqNiwgIktSi7CfbGobJhIrxXGJxGm
TbATreLxSWZ7OgdCJr7EXlCRRxQHeyaxkjXm2Vg+nM77Sy7SaeubF1n5gBL6SIBh20f2Xr3WZobk
Mxsij+bP2FHwl1LOhF7tNQmJqaSFgN0nc1BtVM/2GeRP3mc5D2EmnMedHHVY+O7s8GtEc3AYismJ
yJrc0naqv/6LRJXdVXnaU1YbRBeN5Utv0n9A8mV+mDOTIOvTpPWAcv2uxcLvH8sa3k83hrSoUdi0
7W5FyyD+9FbwWc7jR+PzQ+5KF4fzoUnfurOn4m6A5Ai68stxNSd1lXUHNqnurYDxWfPh0roxcrLi
o/fqg6a0MnKG/Nioc6ct88G0l/zI1v/sIkILZV3f46wIokqzY5felr5KHfRt6ETIaXUkcypKR6r7
tD6kBGOGPbRNzmQ/4IAHtTx2i8fS1I6HYna+RY6h0+YlObp5cMyYBaJxs8GWx+2IlJ3JmyDasCUE
OxpcYpJnQzD5Z9SaCGLzxBTpguIMcS3sEb1MlyzF6od2BfFje11xcPX6O5iW6SiW4rvRzJ9SrUBq
PqslvH3t1EFk5EDZBrMCVJL2W7HpxmN5JOukSuZJ7klW84JNCCa1wF0SF8Ke0NyKuOH+26zWSza5
2ReaqUSfSa5gQI6traHrcwDa0Rxx55vvuRoefClNyjKaI3sfE/3X7tLFuHXxSkx/6Cu+nbVDVGFK
zAEoNndWKMzaC/irkbPjCCHpnPYGM7rN1rAcdyMpfidfx6Df3j7oQtuYJkEptkIBQ68QEdAyItT7
8Ys4nr9zYD81YozplXiojZ16+zZcmOKupSquxuQW6UYVJToY3opuf8ScWp7tfcloPIEFnxf7YT0b
7BObdJZ4UkCtgQVkUrZ6uGN74vAZdD58qYdjO32i40Y1lWf3NEz1Zy7MD8it5Wp6XVopYEoLMCOq
Z3jUaWV/EJYWWa33Os6joJJpfciD2kv7bHns5XJowFveAuM8ahWnRhMMsV33dwGtoOB1y6ur+fzq
t+ebguYlKm3rHJTVj73Yz9LdCXp03W9PGF/VkIHDZdq3Xy1/50bSrI4cactYBXWKU4YChWz2Yxqj
iElPWE615sU6lSqFTYy2sSr20cxKS7uUlHYsfuj3/JOeTs9i8VsZ28V2V8WIv/HjmjVRVtIcKCvl
CjMYABfpvusLGousWqCK1fqq7eFQE7Kw8z8d0BiGHpjIXqyPnZE38JPyZdeVPCCd0avbejyTymVr
073UJed5tv6dLIeKOLrqk3z1XnqrryEUjdSd7DvXmJ8n3vdR3a0BKbb6NL30bo72QbwamekkYuE9
cxgSHWMw4VR6pDYQjBEZ4Uay8QCpZVpuS/pZkQOcjEYHJyVQeyJLPNgEDtBk5fERNH6d/td61ngj
O54wo4ZZ6tjP2lfDZVZYK/OOGI1zR/U28XMPxt4ehkWzUafp6KKnieaoHvSn35kj7S9H57OuZ7+J
Cum80DMbTUu1HnWOBjHa4HtK3mvrO71PRYKGLHF7tupscH9crxJppt+m/BHPIuk7msYvnlFzGOxP
BK48cfI828oJPfQD9sjZoSzPA2z4hUSpYnmXRlrN49uaLYnMq7t87esTvOG57fzqlLv1215Mrw6C
pRYLQWgvWNXQQkRV09O13d3XJUKXnNTXaLM28Uf0IHOkirxrG1HJbc9MpUv/YLe1d9KbauHY8h/X
3OyvRhm0ALrctLkxxQwpeVwpq098A2y7KlHQS7XgicmAKwZKcByzz98HR8amklaKguvLUdKMLdiH
t2LQrggD+MxtY3i2OZkZuGG29Sb7R9GMm4qCVqQGCYftIQhDlETF6iC2pLf2RHyVre08BL7zbc2I
Hid6TjTG9WzPD1zw2gcyjESQSnrNb0J+QSVwhP7svcf2cPC19lX3eHAqb+YP3fVvIXymv8W5Okbb
xsZkv66rMUKvAB310PQnvl2Ulrc4drMenXPGJNAv1hQam14/LeXcxEqz7qZlCY5rkKe4K5i3RoQ5
OOvuzSy/D2hB/63767ezlAXT6H4/DjNY7PLpI8JKWt6hOxxcdqSCJ68C4V+38r4NAKRmoHyqI/On
Slv9K5xT3AY362G/8zLvdpmOJtVwEO33CKAfTGX9MdojDLdMLOcpGBn96Zzg5rS34UFCAPC3vCPh
lLGYKf3AGt8gbFxP2dKHqhb6ZbDYpt2N+Rn0QFjrXU1sU5QZwY/zDOlsY49Avdd420dJXn/cLDBu
bWUmY+1/3PTkVi/u4dgmjpE5QqoGDGlp734x4ztY+nRaIL1KtI9z3bz0204LPN5eZn6swmt/xXGG
rqb90qoFBmx/nAfkE8ILioh0E0hy549Gn1tUFLUValP9qir0aZ5bI0kYUW3Yo8+vYaj3oC+IShl/
ts9mqN5BXJ8R27d8rC4bKfgoEcw/s5+XYY9qjYalh0oEF2PKT5WkKMBo5cXyOxDnnmvOHL24y9RX
tqljv+djWI7yhyKIMzs4fSRaPUQEIHLnd6sb2aBzGTVwAQ4Z5vn11YPCJppdoWk2YV9GnisvM88Y
fQTE4JR4y7ZEUsLkF6SYj5iCDruJGjzT1++p0C5LSUC9Xueo0El7Wc0eb5kB/rrZE3MzUo9m65Kt
0N/Br7w0t5Cg87kU5VgftXunQOGV7ea9QMnx5GRWQjfbs78sEC2j+hK9T3X67VhoGjoT8r4Uae06
J9+c8rCS/qekGS1sepXmU7nESbqNTcc0c1s25QsdXoCmvV+GDWOu5q4Zw4GhJYNH/YHFJF4E/Qw9
E1hnJ6Bgr7WPo1sioM7fjEq/WzxBbGPf8h244zUzv0YkPDSSgbIboEeaM1R8V8av2ssexXTwO9YS
w/XeueIMyhnMVJEkx4zOPUJY7r1Xe+tx1QyOioJbRAvyKCu8p/UWR1NZb6WETuhgDaOqKj6Qe7GT
V4QZAFEFUqmwb1HCioicYSipsi2+tXGxE9dv1ggRuBFL76la/qGnR9A/lhU8kjNzrmxl1E8BMqrm
xa1HtP57e0J0YfLacju45foqBsEiqBcJCYuAe7Cpk5TPdSYga5iItLHaE6uhZagIZGT2HomE2a0/
o3PqaCdh9uptOb8TgllzCB2HLKZ6qvmrUgI0WgtaTB0BGEV3NsRbKGXHoCHjolf5RTrnuQqoURv3
X92MXmTfvmdjM8DiMYxSa3DKZoawTBSo8kaHbQHfIhI1Z2Nfb3Kk9MpPiQN8nHhXaexbE0KfxWHS
/e/FzD91780hS/2eKOY2Vsig8Khw965u+2jVmZbkikKYEmydxIF/pcHjWtzktFRF8L4Y6JXHdQHU
ZTKz1ZQWJj4n+P4FfmmrwtpCeW0VA/hZKblmBSdh4HwVTCOJXqLF9xVv+t5NKD67dBAGS2Sxv5L6
ZEQOjCsWPD30dQo5yAgi6w7j9BtiqhG3BduYgsJDfH0h2+FU6FVETmd3GMO9NMPaQRYKzPOArCBP
Gm9+7YR6FcJ97fLfWrF9kpnTxcuoM+WZOKC0VOLuRKp4xQ8q+V3LD1rTeHD+OYX3lhXafnBr/1Yq
y9Z5B6B1v1re3VZs36ZhClQm2xkQhox2xG7ITY2nwteojVBE1IuDqduJWS/P2uT8arXqZVi9Bx+N
GZz//GU0hYHcg7mcRnOGHGf+1VUICtXwZ9vzuynPcbXtbxS4oF5vykuVuWbUyt6Pq8J87ryMr9I7
mHIe48qCrhaEcq0IOMfuZHfFX3+xfWjE6a9JJlL64QvqxJDtFSorYUu4kZfWuGi5Oyd9S12ttXXL
3ajTaxn4771rtC+7u5zJWnRjy1nXkzRwoJiOZiV+8c+10GNZev1D/WBwHicMs6oEynStajwB0HS8
Pvv0IPNrgHrrdZSYZ/g6winbJ54FaR0nlWLlzMGUMAoYdEsS3wjxMHVouQtxnzcF9ScUSnM1nXxD
kRble02yVOoqzY5yXZcvWWnjQUzZPaDIgFA5GCMvzz6kmSW5Xzyg1L7m3vxos5lHsigAWfTjvgcH
O7efuUzpw/Tqmwp9RV3WgM01l1ygZF5F9Zpp/ROc/4G+TD/eDOvRwwtQKPsULOYKYCY+tmL48Ftq
mXI8Oia9k+6MLeUm8N2xNvSrdzX1vUL8ll+JWz7lWi6jTtQvRV/+raY9WTTsI7ljvOoFyvFJAL3m
2VM/mm+Qsh/brGmhiXkmmjIQRLW382Epxf/YOo/lxpUti34RIhIemNJ7SpQoN0GUVFWwCZfwX98L
vO/F7ejoiQKQWCqKADKP2XudZcO9FUiDeLNFTtWZy4KUHiXmKI7pYYAcu5OZ6NajsP7olNEAiE0V
slE0IQVmsYow3PhhNcHkNRV4hQh0zOSVNd3fBvl4jYro283kJ9pjRqcoCkw5pbbeoBxjjVa0LvWB
XwVrQp9HuEg/uHfhxPhVBp0tOidYJ6ZUO3RgZpgfqX1cU2/sttP0lwJivI1SEpKyLfx13dGoCfvv
1Hazna56WgLZ1Y27dK3Dpaey97fqv0VkoaGtxnvSFAfdGf7kVV1vomFeR311kExAWBhlaK2G3MTA
VpJPBHR3J/p+hs5Qm1zL3mS2dYp2QzVwlzDlZxWbzTufx8Uqu12W2+9mwppXOfrr4CbX0RWMIPGW
kaVvtD6IDsEQ2sie1TrWfJKc6qOnR4+OP1woc3DJXvyt4+l3g2UIw8cyJlovw+izcSi45t0bO/1e
DyieGB3DhhscDiZdY+ZEvegN/aGIbaSlXyvjjoacT0pq4n+QbnaxNBQyEw/7Kjr51TTOg6QrZq94
bwzwPLolSrvWmsCOUl/3Yw33w5BvdU1ikWMn9/38Bq5mP/pRs9ZShgswfI/aBRXfzRSbIBpy6/fg
pQflFbdingFnxwdinWhtTdOH7rU9Ku5jlybvssQYjy5t0cpmOpIxbxpBaij7nrJ+sE0C71bL5IPC
OBV1JBt2qJ3MeU5Lob3lCe1jHClseOSXoSBLGgx+FDUCFUz7NVq9vwkDamqsVBVq7OEsMEVNsscZ
IVxSHjfF4+JaXOwO0SglS3SqaPb7aJ212hPLBAKDQFuFNZXeUIX5spibfWlqbuKwfOnLahMplMd+
M201pcg90+F7ooCHqJd1SHrpVfeL7zAad2FOt5bJMw5BGK3WrAbO0DPP9FnV4Qeuq2ck3XIXMyf1
gPInc9lw0/65jzzKp5H1BmIwxt+L649AkkZTr6qlXwRsfr55rpkHTlV6uNhQmOaEDLea6e7yRtTH
sBgLWn3uQTeag8y0WWqUk3pR9WJc9hefwM1CFTmK8e/AeFqrWv1Ug7hWzTgsdWnsJjc8YYpslsyn
d7daDI6jnwi5UEoUS23QTqAETbrkWr5Kk6ZcdW0zrQommFwT0zSPZdLuWquOTjn6uNYM3Ys0aufS
okOiaRIywrUM3h3Cz33NQnvJtMg9c+WSKfOuRuGyfVgU9zEsf6XHgGG819LekSA2lwrj4Cwo83ZC
B8iIe8MgJrWODl3pczPg9rQKdzm6TEtHWLxIBu+Dnise035n1LQ0GNOU5NUm7JPvoeISDjLVuQeD
T/rGbH1Gs0PNd47RP4YiOTl+xUSpeF38qNgblx19sjRkxgR++rupuJtdo30zkx49XX1Is08NwRYB
cPtVOg0xyyy/8COGQZnjwW9+Dy0DlyPZ/R6k+4qTZVhYAdr5xva2XtadyvKYOV4ENt/sD9Axlgxo
Ruoe4DQnLVwnnvEKSBxrS1WutWrEh8eD4ZjJPZFhQd28PIyW+Ysu5mc28dbw66R+H704MXJ248jg
aSrASq6LTDwVXVoehiT+W1sew27dXZMwqHearG7p/MGhYhxNWjN9aBWrAfeiIzqWoIwCRTpWDdO4
nT1e2L0pUYPgT4VePqc9Bt0S4Th/Q+WfQ0GQm083b1BPVaU/dQEPS7ikHLhiIjs2Cs9GxjW89IH4
oDDO4HRcIChZsApRO8MDoBWYMvMmXBf+cFSYC0qr+Hb18o8HKYbqBI2xuYTs0nbUC0hq+jwBEnBV
yNMl510OxX7NfG69umq9/Qfs+pagt15WZvtEEzRmb/PWvu7JY94zokUCbWxr9S6tSh0jVS8bPEtc
q+Q6ZVa9jxzBFN8S6h3iqtjwX3PpaJupiSfUvMg+lH9La/eX4S+sEpRg3xEENrKyNwPjGxGnEZd0
JVt7ENp7hnmv5CjzU5unFxeRKBRStTEG/dM2lbtPbPNMS/BcZfbJght/MN3iHhnyZrBlKTP4BRYM
RYjpj8iP68tQq2pnFsG4SFqi3KBLvg2ztxbmb8+aBLXkmK1fVjwIoY4YhxCtaOEG9G54sMvhmAYp
AkFKBivNLoY7z+5q8PdofeJnpZhDlLphs/P97yhP2m0RTq+9wYqZliWt8MJzzvrgneFA/mqBNN6a
ND+3xiQWBX9vMDjdnmAKc5HTvrem/MjyXF+GQbApo/psmdlfdDSQOxOKcSk6aLqqywQ768Yb2H3l
VK5MzXbPzVRqS7eA/zoR8uInNw9jFL4LE0VDG62khjPKrQtFEUldgICZTIdms+/tj5a8zkvcCHeS
aZ4jBIoR7NcNE1eXVd7N+UY+HQeEycEYvoeV4o+trC1yvlVK73pvdZJ8059KEm5yjdDGituizvP1
v0aLpglgwhZJaL1GT3YQWRKfugZhfNapq+vmxuwk3vSeoU7AvI5tYudAaMVbb6kLzqDi6BjhXtTT
YVQKdkOMZLTcBhllrkhvKTgDmWOhGzrUb21XvKKnEivplRZRAMm+KVpziVjGXxTZE1xmNiiJGWKI
zZ2IonZlUCpdj1R5CAvKaCPCTd4O1jZ7msCeb7X0y7U1D91FpbZDbt+1rJ2lzxXgDd/6UGGKNzC3
3oeViZaDrlqClw4nnGEYuAm5Rbo0WDaG0x/N9NPQcOOV9sRss5AWCoDjbG8xZ8HAUrAL6j+wUFpy
Vmejue2z1tR3sLYvuPPUvo09Csk5tTURIHC24tNUojsSejCxeGETd/P+Xpr+pc5QbYS0yFc9McGa
YYXsH2w/qy5q/RXPIN7XaNsZkUSc4vyhr7L1/L7cjTGpsb9hdFWHP+IIcT85SKs/Oc13NLU7OasQ
s9jbICni4qiJeSL4YxF1fZl1pq8igmg8pS6SLH0g8EuIT2v1io7MWjih9waBul2njf3LLWPzIAdG
8/l9vs0n8LpNq1NNaoarsJDgQKrGvcV0TF+ujNRM13WLjbSabMpS2SsAZaav4saljILGDaTi0s9a
yPZxtOG7Kx8tx7ae1Dtqo79o8XKklT7loBQxqYZvKa6n32aDq4tYH7lPhCEJswyNcHwCW1unmKax
9PbUULdY+ozVNDUvWjiuRYnXXYwm4k8FTaPWqJJRll4VQFlXvmAIIzniiz4Oh6jOf+EeVWsvs5/o
Zd+kW8FlJSFZ6ywHIbPWmNmOcStQ7ZrB63g16VbNPIQcVRM1oiGF6t677TqvRP/Z9r9UcKnb0b6q
kT0sSxRV5HCIV7nesBvberqxQHJtZtWvb36F6NkwoY53fYrvjqZNK7/idUDKsd8ON2bUXwdBA9NO
g/yC3Go5huZ50hB+CTv80FnK19OIXEJMPfAZ66RCVv28e86SaGfETf/a6NiEXa1ZRlp4NWUoCNtw
ajW6stYWoIymCbal7lcbpGtARBCs49UEtMIYzlOvv0a8mdFQ7aYPmeUZRnysVid4XscKERDLfVc2
gtDfitlEMWdLU5gsdXR/jBx3xcCrkmmiN2VMT36dvKdG/0TnLdlIqcOTdngsIR6s20FiQRO8gxkw
NUeFJ7PKnecoM4INPqZyg4bUwQPmZZvQZ6V3ARVSOx4/CyfMD54XMgY671Fx8TB3ZixZF55JdXsa
f6xO0fSi6ewBXSTkTZfMoafM1lpI+ZrcubX+2B74O+pl2DkuE+1lfGj0TG2aCeGBPhHWMW3+zTWo
eQ408DqEaPsGlsf7FGb7XMoloV/yhCLS2ngTF3hUPyHy8Xvseup5dNTFsHPnnNT5Jc/IleLib9Lr
31le6HvPil+QNqonnfg0Ti5Sf/VhBVTDpB085awMiJMnJw3zK6AT49Qol82AgX6lKPQNdPF+oWLH
35ZebC0HLBO4HbGZM241XTqQ0AodpxiB3DVv+9+abaPX1br4eTKcRZQbKe4TB+A5hIfrNDBN0O7a
J3YxNC9EVQmjuDPp9cfCiKdr2WSMWJRz696fXnJxHDAgiBAbIS2catOVTOTUrd54gnMBTBxdnUaB
liqObqa/MbSK1VRwfUxjwChni7lZdSl0Fa4bO0S5UD514L82jVmc3MaiWC7LY67F8h46ajwAAUAd
YAeoXMP52gpGug6iyO5dwZzqToXNKRk77yjdhMqNqk9anFqXidzt8jjKFJVqJ0Y670y6ts2Y6LL1
8jo6260eLyrN8jZuwzi7rlLLTvX2UilPnUd87QfSXn0rEYY8+ej+6OBPwQeTQxu/OkVZOn5IrtQW
17S3fpzWE8kaJjb9qsd++jK/zMEcsGgCYdwYF+XQraysbtcbL5prVyvSWv86pa1/fRw1o3YL0b0f
Ht/ypkBbhoPZ4twl9yrAOH39cyRL7zLAZJ5xE9quS7rXMsAr8fgiBt8VKwC6G/665Pj4XpKCpnCS
WKw16Oh7Ot6Iqju9fB4H7T30UGhOJBibyXb6MxWu4UwDJ857raLLFaK8ssmRiD+eUr39UBlvw661
2Vcj61MwOeZrN407RSf0003yZNvU7FkBNJhjqkyxNfJmrfuheQ812d0szjwRdjtpWjlspuwlYWLk
PZAuXhb1o2dS3kzNzxaMS9YO5GziUFiFvixSBBQt0tNoVYbAuxOtW1aRg9zNzgYA65Wbb2zUEuk6
Mim1pcJXxNHCpp3h2wQp7HWhzYahOwFFViRQFz2tCpSWPCHC7q7c99yMva2v9d5Tt6oqmls3Zmfm
DTCe3irEPsut8EkrRpqLbTl+YY8FHOrbmD6JHLY0K+sOVcQ4UBCQ3euoWWAeUV8cnfk0ANe+riPP
2kDga1+lE9VrpDx3EFzl8vGKpKshudja+XH2eFXcEQUZRn0bBa0Q16ud9cBE0GOoqnMFGSZdT3aD
Mi1jX2UNjlDbZHSNAo9n1ZhBo43pNn/64BeGJP1nEiPyInSGN0fUzhaaZ7NPDNe8Ileyl2Ws20y7
s7N1mLk/Lt3MX/OB/98DzzC1e2XVN016m9rtTLhto3eY/EwQrnHq+L6NCFZddM0bto2nF2c/kMO6
HFrzlVYiaVQug5/YijAOwHe1i7Q8Oah0V8z+9o9YdMoX1y1fPb8292NUyXU5ts5Kc1innbrMPm2Y
M3H1aXWWACaU82HPQgsan+fU8kNufo6ywNDmgDBGoG3251arvsfSdrYqHBuMP72VnqeAMCNFVFLT
9K/Ejk77Xp8CG72HbuNnDMxD2/paswc/p06DHfWrNG+cky2b4qLrEhtMX8kfUx1V4/pnIrYiXRtN
bq/SKVTXyhPuCqARofZ82gltOswNpcbU+m3kxuXGKsvxg9GoP34HQsqNKc1aXvPVxKn8ST3x2c6a
pyHy8+JKwh4fok4DKlCiksrqtxoMxU11SKnL3Cbmq5vuavWNtZgKQAwCpxSYGTvxUTM53FlFTS0V
Vb22C9yoeyEKlEd7CCTDaKLhZpkvNKTFqeAir0Qsou/OZ40LrORzMvxpI8NmXLYFbmVPt5kqqrXm
zso6Prmhb6MtIolknI2n7moIqvKTlodNtyoSG+JHcektZjOnJBP/HOGlNrdeylpjCy5/bBXqsyqN
PcIZ53djlTfC4VAv05c2MKNTg8522VPq+bL75t7aICny2NIuURiHS+EG4g3hiobTjCNNi/7zvcdP
vUYf9p7yrVVeRV9eHDq/tbzZqbK1Pwm1acSY7bb1daZFNVmTrcvaMHYg/JIP4cG5qIzxy8vp/KIh
PjrVGL5EVdWheOZthtbbCNX6UHi6xZ/mfcDKjL/nAwwx3dWgdprPhqxW71LwGPU6qqko90O1ETB6
noyMeiXq11Nq8WvtpLCvFDvAKxFOLi1+urVFVz+TjAQLrpm2ralQbdB0UF0bpHpOLGBwjx+MorNO
jU2WOi9WbqTd6lgzTo8z5D7dGe76Zf62tIZ9YWMkzbQKGmFiEBnEsbWbLKe8jJaW3Ea4U6e0Ubqz
TfJ281gaK3prl/+9SH7USZSdnY7QtzSM8mpVyJDyQQ1nAw87oRa1ANlnzTbUcUcctTqn4kMIFjnD
78GJ8F0EqfHSlT4WOYdlKDHavwgskLbmbQoGzzDfgbUdtAAookodY+ePyMTdIrqqPqIr40cv4aDX
G9fp4XwZWoMkyquJcUNgdn2Pst1UMtw9vkfnfFpVwjPukUr/85KCRtGpk3BSyn6sn9MwqE/K66m0
Y9M2UvYwTEHM2SD6Cz6LMW9uM9BxaWVVSjBuq5sZEDiobqwQJDMEdSksuWqLDllhWn2WsYWUBWQ8
N/Ncyf7lMQvmM7UE+XuFgHRqlL/V0cjdgjhDckwT/zv2f4bImff+7GApEI4rq9KbLUqag+dmP8nQ
Ob9tDCZ1Mrs/Sq0lB2gdJMAq2Ak7YJmuVPb871GB0ff/fu/fn/57NDM/CNmMZZvBHm4RMngqiH+z
8VDY6Jru5gzDuItETljj0jBwMglOr0tuj/3dqj387lQOdtO8FksTLIqb9rc4te9A2fjEwnr8MBn2
uJqYPHPwKzKGIiE1I+uun82ssI+R6F4A49XPk56oZ3LSkVQ0YaUXAEHjjJyqpdt0bbBXM+swMJeV
5VM6tTC8Rb5lHDxakFZsGN+TYfxzoP/3YP5RVzefeqlOpJbJraT1ee70kCY5hUb6/CEJtLTtZecF
xamebPsY6AbCbb3bKobi3a2AvlzW57/J97Yq6Mx7VjbO83zWVU5JD2KyFVblXG2D3gvPaMxCYEQY
9fB2j4vHqcWSiOfFRJ+cF+AL14Tj+fIRUYQ9609j6M7h8aj2STZe/RKtmRPya2tGMx3MPu3fG/uc
tPH4QX6CeDWmnOqtMHEz6m6OztpEpkd98oiFmBsYtdj9Iol6xBKnKtKT3ZQ5t4HV9xTEKl/HHpCu
SOZURwzEI26ivbRxNNdYgJ6RLK0tt3WOSj8XYIBoq+0gK5r3MrCC+aSv6x7A4mDvUz2OzrlrhefJ
S/tjL9gdyaQrupJ3NZB5y+GzqO5F7M+FYbR3/++RRT9bR2ZyQZID+V9guXDpOny6otsPtt1RM/D1
fTVRhimr8hSWY7No5itT2eH/Ps2QEM9dIASCQjVrgn3nV/yMDCP6tkKPwbCAzw4ZLa4qHqZV44/u
mYK4e4TIuKpbek55Tp9OV3cMquFKFP20LI1t1+XGzonLL8pciGZ6fYc+DBG9Uit2uGjb+4i2p4iS
ald1/RvSYVbBzoPjQAJu1XQv8Ebw4GC6HLrwbiM+tMz+dzM6Z3Td1yaV28BpWBDGFTyAHQNmL2TC
O9vFp22HX2Pq4HZV27pS35rmyWUSI1XK8+IPBUnP135hMWx3loZbLOEGXicTPk5CEsowwcGIBJC/
ZCqozcUrZcS3QmCIs+O/Bc18kffuYcKtnUIN2VpeTFlXXxHSlhutQuNVh3t4NM1aMGppOZXE3z5q
M5liOdYTB2LSqpulYBPtAwdvLAYjjM0ONVC0oS5da0ijxC1Ij7DFbVUxXICqfGpzp9/1vHiXAZ9Y
OAHevL6Tn409/99AMxcas7QWtaWD0AvRdRG1FWsdraFW+PHRZRBmnfoQUzWk1ni3N2XovRotiA1h
UDY1qACA6ql/2VJvtzpIPvTCAU2ePji7YffRZ59JhSgyGnO0MeQ0XayaZR1TmvAC9QFYxdkU85/I
yCG4mSCvAar35K35Ju103lzMSK8oontnxNTVhWm9xSmsswAKBqF/Vm0oQ4Zz77qoBFOxmk1lBs0i
kzGpiuZ8l1OP/bRs9TWJ+7KXebbR4umbR2BXeN82mullG6viiJvsOavn/8s0ad7aKT6cN4JasTEI
ivXpVy+Gfl908gI1poSiaEY71TvPDJbXdoWObWeCzYronoZGqjvPZdd9pZGvraqROpIW19zOKaAg
u/uyyBe0kGFeVYpxzQSTlAkRrOjjZJu6p4nTOPHv3OsYLsvQIPDM/TKueKVhtLvI9YftMKvzKUCA
ted6tv2K0SiUIk27XzQ5PQ58WpF+kGVoo9DkT0o8/6eYmg9zeg5r3IbsjNG2HO9Kmf6aji4g4Kb+
UFb+2gQ2JZgJednolFt0n2sd1/ZOVDJalmF1K6Sltu08MUk0HiKGPxNP49JQCsR5Lkm78/HimrOD
z+yfEoGZxM5cGDBqQ6Lac/uayZG75iycDiVTXqzrmBzRDkQDeKe+ML32SMKN18vUjcN4r3vfvZlx
x83tqHrfEIe4Ye8+lx6woDJNdnHgxdfa8aadDPE8521GZCKxt8ioaned96wN4OZwr5zjDpHbiIRF
yuBvO0crbl1va2EiAgzz9KtOq2EV9D0iHRmew6jF/MAKLUcinhc3Lf5IqsFPHtINpsQmJ9e+xL5p
bvKo0tc5csUnx3NZqBWc36Gl+J23v7BMJFs3s3/liOb3XQOmSQPjABFULl2ze/EHlkBN90dG5/AA
Fg4IvCmp96IkMXZI1sYygPFFj1GbQvsAmVA8D4G2TWNuyh57imr1MzUU8zlxDPMZ9R32Ke4RWeeg
gPP4ubWke8bksKFA8K6yZGRZzfYtkonnVLrHnNIRMnV0pXABPXomyFVkWBX7nFgI258viMvH5kUI
FS8H0qAvIHXPaOYAxyAVaed2Mj6zZ6+o8y8d3CF6+N+AUJrb44tE/+0Y2nB9nPVtBsUGJMH+EV/H
nTAPk2q/gxamXZgKuL41sSiRtX0xHJtFR9gs500S3ZmR+NcB7vM7ssS6yBPny5bxZ1NoR+hz5p3l
GTCzNpvj5k2TAQsHyy4kKAQ/OtGmLc4tJOxVTQ/5zq6xjMNE/oiuXTrJWPO+vZNty+SdAYY/Laaf
V2khgMwS8wIjS11lHGRX6vZJJL7A1smfLFKfCZnK63+yMDG+9bndIbFLcmuXaWrO1CL8Y26Qpwvb
cIH4ZzhGgyzsto8UQiTjuKZ0ZC0fxZ6sTeAjdugTNYeoz+mS+0SUOTs5fgmtM3cJ0oyVMHu1hBNv
Hx8VFVyBeb1Qgt+E5Umj7aov0OHnKMSbBnlFIH6KEH9RMw3yvW88KFsegH2LHXsTq7I8oYFblyY4
D2gV9WkUlTo9jh5fnJz3H+GcAm3j7E2rHe48ozCczCpcO1LTj0k60NHqAyoxYUOD0R5Z+N2p5hzt
KgMhcnNTIoNdqsm1XiydQjKeIwz9wXTp0SVvcolBneTcy11KR5PyG7Bbc2UJNjbN8fcBNsK10Wvr
KcrRMGV4LhYe6+nucUqrzHoirhzW2mTBEXpEhHF9QEPj9Cu9N14tJZpdbTsVdoMJvk1ZnNkgyIIe
h0kwFmfD0X8FllXjjZJkEaRHiyiM9FMyfxFBmPABzaYb0Ap7Kgzj8fEl9gdEov+eP44Cg4o2JjbY
B2F1ttMquDy+eIb4z5FddmdNjPrh8X3l+eyRj3c9mMbNtcwGIKDfUH/D5MVWPtCanL+goJAA2ecI
ljII1IYw/RgGx3+ZWZ57x3HTDdDP5GvGFVJbxElV2+pJSvtND8vknkB1gtYz1LteRvGrqzc/xkDJ
iLaBscrRGREBWGKHbdy4P04HCUqdx+tlZE/D6iBq4mfHfkFmV+2TIUqWpA/prlJYVCPdlk9uNBW7
psHdGxvMH4HW1y9lPfqHrjK3RlUMH0Uj0WOadnfwPU97shJmaup9qShTY/IPRgRxjAr6LrUcpGVY
lzebwtwWm7i7xxsD7Nc5aj2tx8dRXozmbhxD54hWxdxpFKOXnVtDiJrrT+mYR+fHEf94Rjguq95E
qGQaBVaHiS4d8tnqmJoNlB+knRX6BxfJ01yF9OIg3deT+epwPyrDTo70PEuUSTJyDng+ttLIspUi
HHmvNes3LQr9T+1+5EVZo3HMtYumNPdNS3uKNwXtA4Mq+eNz/ff0kRDbqWTHYY5T3rTtDj6E/umZ
J0fJ6WOk/LW3gYeuXW0SWNTqt5RK5K1Gr70onLrajb73JzMGE/leZm6rLDXXDhDr95CwOBbJqkWS
tfm3eKoXcotgzL/YDlFSlejVMRwChmfL9ilKB/0JNs6fR6JswYdYKaenmWZaTJAPRAfdzadv4ufD
yYtdEsfY19Z+BzwPcYgZVt5cWpeviUQgWWr2QPHOlK8uqLgVE80Wog+1q9nTyTPCUf5UZLn0m+1P
WfkKJqEFAaDAEp+SPuAV4uIlpe8DXy/lPwXFeX3sepgwuE/Z7nejUdY7ihByh58nftHnuPCRNrt9
vPGnIvj04tFaeT4PcT09B4M1Lf1UVh9jGv8apG7+cSv8xlHLruVa/sw9qu+DFx7qPkA1h4V0jV+n
e42tQT+m7IMLYz7VNI0LEDAMTmkjXcXms6DKeyLGpTdcuMHXNBvb57qhrrfNsmzj5PrvK0BKBV8D
rzB1Zi7888DrRtQtIYG8+2AurxkltDfgIm7Xdm9TbxlPTB99JmHBtuB2aBwyClx5vx8zLCjxnI9K
JmsCroRW+s/yNLEgfYKb1FcGGCDa77OG3EnUlVBPXamG28RWc2qrGGvKkJyMtX1skWfKcfLWiRwR
LJRQuKe+oGDmakO0ZUkPV02ZByd96LjoRHwviTaESwUM5GvM7VNgW9z24YjaE94Wq0fqQ+Kd734s
y8bd1To0uGO7fPyMfQGZb9IEhzScmQFVYRwdJ81RFMlXKrg5+KFa/gDHXYKVwWwJA3sxUw1ujY/L
PTeN64QTc2XUAdwvQBqYSAFzqTqyEUL33TYwBgz1RWvTXkT5OmASWg9u+2XAx9r1Ea4HJcK/dquo
+vEr/HG0dgBL7DqkI5Hb8cJpC8J2VR0CbfbbZd3P0Jkv41i6uwwXfZddUjfVnu1uhHsqJIYBeYsa
1HJpT6HMmro9RnFrr4/gYBzug0VnvUQi7TZTwRrmUOldV7OrYVAKr5sCDVVVSFtHJlb0GnSVgHKw
zaRwTM2ggo34OjDOlk6C+05TWuH2R8mOnj9fuK+Dr+GpVvKU1D2T1ItNxnRyQE5WiuUPpyvPxdrS
inArhMBDA3hyIcdgH7LHLfvJJRfFitJHcbyoJbWusI+3yO8rXF76m+EZNV6maGNNhjiHBLvZJBi/
lNtfyprxuHwKC+HNYDLaQXY4Tyf03WlnuM/1BD8ZJeduSKEuTWl38QEIX3o9emaol723Wovx65bL
zebqH6LHpI/KSa5MgbjYL0lYe82YVp4UZ6EZNPudctqQrpXIJKcV3a91oLu3kP3sN+KizFtjXSpC
VDb2rXAMZ4unql1XeatWHjCcKEHhyggRUD2uCe85xE89j14AsEZHqkrWUMLBrlfaQMpSX9OuQHzv
5ebehDOPOwjiw2iRc9b41FYozCjylAiImkg/6mbA1KvmjEy/2cv2TVYInWqAX3F2olhYnHSRn4fC
HqFkVoc6MNt1JMPfzO0las5FusMP/63Z1TGIEcYBGwYTO/zpTJIG4YpNMNADzWhUZaX+E5rhhqkG
134axTaH5J9yD6zqxoPaHlk7maIu0btnnzwR/xT2J2v2wtpC3xYwCzZ+8hRW3N0JL0cGf/bp28zY
gLfBjCiBagI/sl4Ga22Oxai+KnQM53FodzaImDjCosL0t5MX5F9WW7gUKsQOGtRaWEOFsXw0qXUW
W8OY3LUxAPTOzgxbVStNwyITNozqiqnXQDoMmm3FFDSoSq99NVK9ttt8RcRZLgoAT6SSwQGIxYKF
J9/KFuAS5DFFJSdiqdD/5Hn8PoRVg6AM8EBk7+IYTBZAiW7pRgc5alDeDKfaIPIFvFWF374ul5kU
2Uk5BVrxJrv0nVMtQGsQhLfVM0K2WV4+2luccB2P0pRsWt81d1GRbG1ZGhsvo6nfT4w9DIHFb9qZ
EzbcVcVciNoEPzqIZtxE1sLlc1wz4JcneRJw0hE6Z7i4BeDLjP4q07LVq5veh0hH/2T0AtS+oGQv
IubUzFzt0O4vVVzgAGdSh2toe11MX/PYBad0PD5c8hAm5QQrMQoUdJ1wzkRXL7Ye9zu3VsnZ1SuE
/WAmDaujnNKRbxSMYsFYEkFUaHLwsuKnsVY2VzNPgBfX1EIa+rrB/zB2Zr2tI1uW/iuJ89y8xTEY
bFQW0BI1S7ZkeZD9Qvh44DzP/PX98dysqptZQHa/JGDLx2mJZMSOvdf6lrGzbfuMTYDQW6TSJ0Sz
N9RP+UZFkdALthpQ5HgT+miHlfIrqbyTHEYoUaY89bl9g2b31sjgIL0RAELiysL6aG20KOiRjmKC
AIDLZdhQFPqg4BxFv1FFjRsDFQ/PydU3vIcesOe2qMDf6T5ZBbn9AN7wrQlweztF/lJlcmNb0LZl
jGJFFKR6WN8xacdLxtSbElUrTaT80mejQDAGRqyo1xlenm0W1MZR7+dE7mfm6AYRLN0X6oEYbb1E
2DzVq8ALH3PT+QmSAGhuuGpp3SwaNZYrhgg0m0zYniGPq8qWptvJixGHXz6q2cB0eOchK3SOCqqU
pnC1ToNfKG8phWdYHpP53rSa9CfbKFQn6Amd3ubrOHMQx1CdLdJDkQ+PleERTFqKG0OJddDhddR4
uMM8ql2LWoe5om8uksk/92HpcoS9p0m5L1v75GkSu2kGuCTMuBDyEJtrSpGnBGn/urJaskh+Ecna
mNl+cSgSG+5Z1Ym16S1zXXxJEq8PrVrSKVeNa1t+9BGk7b7mzIFccpdVsnogSwSvgBFF1FJ6dOf/
TPE4b/NaPMCJX0xqTt69hjre5HLrJr06HS3IspbqsUbJkzBGhBQOIYt/BDonX/Is2zaAqXYyYaqQ
MtABPF72qN3zKbGXHUq+xQj/7hBVFXM6P1hPTttyVO7OiGOZbOvMcFpH3elYRF0IznfVMMN2ZTXA
JCyQE3RAWhq4WfRKQv4feRwjQDr6ERUkH3TnKo72CfTGoP+DxFH7aInawkFUwZwPakCjNiLU2Qap
NuBEVMJSmMAGGDyWSEVrGh3Awuve7pd+qr4YwYD2e8ajVdqui7V9NHtmEiPbcKvPqanY5UlGCTZZ
aFzTwkN87+Be0JAT078FbgX/pWFk2xPvsCE5DLV5kXJ0Mz5DJ3i0mrJiqNm4A2eD1Mb2gYASu2MG
GraiKJoqc5/q8c+hdrw7r/V2uhPXJE2UTw0hQvdj0l6sRN2FGn3USaEb0GosuEFtF0smupvJBB/W
hRUMsHZcZcK+mhVEN88ngKAdG5rZQCJ13fHP7P3zHpMBMQf9yHGloxNfI+W0MtfT6UprpbUSvWlv
Gbbj3OjozZZG+aJoxfSgjSVwUYCni2Ey+dloPEdBHG2iWA/uAksmC2bcIG3q5ivCn4soccqfyuSW
9Io40qAw010ZQUgdJuzMVVVhFDPHvdpK8IVjpbo0e2o4k9y4VjtiEG/Ia4iCY65zBseEobDPLdOa
kgmnSaIbIT1YJGNxXO+01jxI6sBVp4+npsQ6nTto5LH875CUla5SW9glRLSeNz167giI8SW42jR8
9gbtKM/yiOzS5TIfR7zP8S2qwcNlUnv1O/WnDF65NTGBCxhCejlHDMgp3WR4YnTHOhu+eJqAGyNt
bEl4VjUEmoE4GGX8iC2PSmQimzaoGqDZaHP6WFCXOx/BBPxzrJBbxdkda9sbKknEXs6nDzfRSzN6
vjTGF6Zle4uCQyE2SAU2kw1PLu9WU6M9mwXF1lRLaHcsKxqDGUNC4A8jWkEY/Jfg4PWUPrg6NOKM
0uCpxuAWdBHMqBDOdhfFD2GPnZeBYsZYhqRuhiJjnbkWuvAEKZGiPEa5lqL6QW8jG+VpRBu3lEGf
rEixCvVm4Uu7WeiCOnSwlsz/MWcOTb7w2mzdA3aik4w6bCAhj+tYLB2SrlzNVkgwpzW/NLRKvwuC
4dn2GY5YFRgVZPF4VnzUYJqNi1jEl75W4r3qjOkKi+S0SPzhFZqqypQzcvOStjMiMXXdluGjYdY/
vUSdD9n1vVr778l4Z1VInKbuvbEBvGmMdAgb1ZYUU5B2MoTTJC5p9PiQJVsL+Gwg1G3lscD33DcC
QZx/8irkj+1kYLKm2sNa0nzIDj9PWUkC2rR+aVePcZpcEi+/cYDg7IF9RKTiZI0BZ2AcUIqOB7CE
d1Sxm8W+xcPIhXOduLsqiETiMRfc3U646cBZschZoB4jca0G5TGuba5rj4G5HvTU7TV8w0iC4gqt
la0qLDumFItWB+pL1oqmIEzG4AiRMl0+R3ICqZX7cy43q74Rr8PMJnYVf8LQo0ZiaLkgzgVrQ6ft
7N1QldfAS4vHyFLvB2436SQnwuaWwO44QFOTRIx9k3TbjDVWspKaUzniR9gMtnbKYuODmGRsKyHN
4Ez3nnTzPiE7Hnty7ruVqlwNZ9hLVWdRNo3TYEVP+Jq2SB52veI8RkzDF1WWvBFPgnu7w9Gm0VQI
jLWCEn5BrC+0ZbJ/mlnF2N3lsUAmnZsHW5PLiLY9vuaKvCX05kQow6FzwPOVO1iqdzjyaoAQybVF
ZLl0pDiUps4dhiKP8qRZ+3m5G8xXwafqpDPlJEjePBSHCy0EDuXIgc+4QWMY1sBE9QrC+ISyvxUK
blkQR1CInO6LNOoPAp5+3WONKBh/PlnaPckg/JAObalpDKIyKEJThQvH3rig6w2yVB1XUlMeDfrD
LjGyE4c68C79eBBABqUXMqNh9mH08x0bbrUGsH/S6jzURz0APNl15bjzJ29ryuLDom7qTGe20GPf
b+zyCtcZAahzYU8cNj12PNnbH1LTroaHUTtW62srowBRwXjBwHO0DOM98PONV3JuFUr9hnB5pcrq
0xx7EDtWXWxy81vHSaSHrbXLkvHZUOUrqzD6QsclfGhZMzr1y/Ksl1H7k+NxgEkEugrqyiAmyMGj
D8sJcFtBrvRjTrSyPXcKM3vIghlv0zzrIe5gkt7vK5U5TdiM5zxwXCpGbncz+xoBWK28ksAcT0UT
E6nsoBOdRA57Q5y8jU3/XHP4WTCqs5Z02bktkKOpLQqZlrHk+GLGjDrVynmxRvsdSMW3bQP24PdV
Q7JTqvATVohYdKiVSZF7weRKLpx6L1RrWIJD1BI8qhlZjTYofDyDj2XkvHuO5ayS6iVGV++SC/Ae
haApyabYmb7+gXoWkIRzdMYmXZL8NyEDYejHKWToi1tDn4kOhXyU3bNpd+Q8dfWxYUygeDTHHIUB
eGRQSRhFjkdAINaoHFBaHWdUbA+MJCFHtOGWTVnjYM7wxlGJQcvxbnX11RL4G9Hm5rMkaT35OPhY
GFwoklSeDnJhW9sgkMnu7Np+CYt9b2qXfFANPAr1gYr6DB4OS70vAfkIshEdeI+SQlf6VIYE0DGc
NvHx1NQs+bsjlZ0YmHNpUM42Vohv0IIjt26Fvw788bOmgTGZPEw5SxDquWOGl7UocJn7zjVRlUta
D+fWbrSV4ROD0dYoW6za+PKb6Fj53TmGh6hY8SFKvS+zJBU6L+lhZ59tQJUOnCqnUcEJ77P2SZDM
ezg0tbfvo75ysZi6IMsxoqtWDJmf9jYV8MaxB5QXSnJKsdXNe6pos63AxT5N1Akd1AZPDw+zcTfu
2RVHhREvdsy3zK+fRzO7D4R1iqvkZ4y1IJjVXcwofRYxdagxWc7G2h65L8gFDCJUCZXjkZ/Vsw+Y
AZEvmDUQBY9LqWvJ0jA/x3AwOTPXzqJuFmnNFFaQypIrbO8UBieRlK/VRRlNJrfsrOhMyw1k2IdC
p70z6llJb+aOATMZQE3drwAvX3sbpE4afJM9mmIjhHGjaws5UNH5uASmiQEo6haMrGmJohF4SPQM
CBNLOJOMRetHrypo8zZFUku8FoTK6L6g77bojOxn89TrKzug4phaEgZUL96a/cA+4vGMFxXN2Sq4
El45LBDfPCdOdZRx+6SmTo42xX63jPgGCYTjW6h9JAVAKz0X52xgge+IKxThDTE44soIU8qodVce
/EuS1U8VkSYYbDmVzMl5Y4sZQXRkD4hkNpkrCMuK10FRIMpGOdgj8nN0impEQ7DDIjJPcC69ty3D
Wa89izrHDwTcmip5ncGooq+Kil6QdptDTZRgtjbqUD5Hdjin4GFex6y+q7IUOErWrEepXcyOUnDo
sx2NVMA1ZiYXk9zBt3oDba9MKSMnpSatIol/FlJ388b2XCtm/G/px4lyk8MS6BA7A+WU4ccKSqT9
MmIhG8J0lfgvbdMd8aJchTGrDDzrbe4USlrbC7THKFCdpluYa/S9UfahasqD1ykwavzegeHixsT3
AOHvMeojHai7Yu8kyVsKFQSDLGbnkSliBiR7r+THvmo09PvjeSyzmwrpdVWr02rW2BJP49JvO/jC
+kiT0m0N7yJrtqm6HTp6X/AwJliT3UikE2pbtHzFd4kAp+/gfYSOFqyFEsOpKG5WaqDSMDiCp0ST
Nna+rZVoF+vyxWQGZNGxjdr4Pm7a52j0H2JNPU0YXObNsquqW4u6k5Cw81CystpRugnoYpWeOGt4
bg6OrZRQrk5qzLmGfWvtm6JbDiRrVNM33Qd6wN7AMBUmQNmQapu2VrvCbfmUznLBUquY2Wf5U1aZ
l0bl4RrZdFmd03WIG5Zp6s6bUCnn5n3diIjeOW58CXtl5MwC4/NldKgayopQNl8JuhV99D2ieB1n
yPjeaj/pCZU8zUCVQt3bTGFyI7kgpUMqTzl5GDVCpGPRRm8FpZ9IxMkmt26l9xHFsWKAA696VvWo
2/sChHnuuUI2xl6Lsy1chXoZYUonzxBuEiymTChgn8Ibuq1bX4iNHNVdpdsfkfB2UVde+DyO6Obu
08KeliHINQyuL3qYzbp4KqgI/5M3Ou6oNEfaQmQptOMhNC0HQopBSJ/86keiLwoBj6M5DB3bOiXf
U5vqH4WJ1qLwUPH7JipbJou+8qgaPCgVD2iu8SpRZY90nuXomOhuLEkF5MOvVyEG+Chw8R6w3oPi
Gavu6sGsgf1+MiiUnLBV7xTBbY/oDdMB03BwUJmbVfz/g3C6xkGH7N3acy98onfHfoCvFBYEbUH2
v0wbe1byhz5G4xwODNVHz4G/WwE86+f+9CSe0TcxmdJb1ke0KZ2mnNG+0PLz7Lv5fQwD4bLAG9sU
SkQxscti8jGA12DFIuUvBpaG7xQh/Pxc+LThAvvN98JvZYzMlcEOlCUFOK0ubbj1yK4qqAj6PMTd
xeJkclpRBJBci/QB0pX8MKNsxYWNK+O4tAl3gj7iw5eOy8ckJmadGuojnJpTmzPw5ly1gIwONRav
wOSPsOapLjzToWvCncFYHA1vvA2qbzPoO9agGarkTNUqlwMfnIsxF2yzgZFodKhEoOaAwMAi3cj0
ftIaggJMLGoa/gyM46VBeECFNm9I7ylyZz8wkUvGpWc1pKHk7GsTVLCjUnYVWftBnTIROGcQHI6W
pNoUkXVTivEg03qd+8T/qExLaY1HhKYnpg+LOA0ZVTnVeSqOZdF9EM+xLme5h8zKbuOQLxlN8bbA
JgwhDsEL+4oVqDfaEkerKK+Oae1g6NHJJEoKhfVs8V2JQgNk0ZdwA33ztQxHoq7UsxMZXDON4yhw
mbbJnrzY41GjabsQ+d4RwX2pK+9NiUccapde2k/JZ1LCGk8NdDVAybcYkXJXJhmOy7J/kdlzJ9vb
qGv2Rg76pQ2sdI0JJsa2+KRE4A6kcakjImuRNpKlh7281178OZA1MduDmhew9NEgG8ngM0QqH9JG
EsUWPpj5LXPy97CxwnWkJEcSgcFaIYBdGm3GyZ82Nw0a+YFfcKlHSrmoFPWL4AQ+2FF9HtDeedAj
l5lSP9Hzf+uj4IFwHPLk8rM/EptKVi9JZexXakhoa6q9/XrPqfqYd92JYzqOo4H2knJnT3Sfxcz8
MUTyOXEv7x1yuFFUWZcE+/jo0VBJndSir9+8OXmQreBkpITOnVE4P+P8wd+JNL/uukMJtB9rcLbF
Zw9IwikfhNMucfAQy8X2qNfgaSiNAhIMQD+Ft6zCRdxzz7ENtvzO2BIcw0scplV3rJzgBWbCLWug
c4Wl/T3CZGJg6ljaqSaBrFNiouWlfuzg7NL2QvqYbVMl/qlODL+NdKsrtP9iK0Ychxd5gRn3qWyD
e8aTRLexIGhfRZq/VWn16asg3WyOjimtT8gPJ+Tt1aKtxVefIWHJKyqfqQE8L8Z7lHsEYCcorlGa
qSlArqHvHujSYKuBdTjG7RqIxUMMjS7G+U6Bf8Gb2a8tcEg6jhANlYV5ViP8MDALsy2tZTxEKoPA
MXkek4sQyk3XB1o4pnYC7TLQt2Yaz4yCrskdmSlL4mRb10+CB6eURw7lYCk97URU8tWU6pqAARcC
g7KdJaQxthE3auix+TI+Y5yW1IbTPCJZ996wtOWwKNECuKre3Wq+L73mJ72oQ48PYefZylMq1d38
4KbWU66h0yYpi+McdY4gINjhWV8QC48OvVOeO3KMF9JmdGXX+YWY90+YAKvchIdl5mDFOfDMmdBF
kt+jefmwsnafqXBsqoLmcxz5a+HHruwUyMM90sDOf4aK82gn/mehARj0p7nwzin2ne46lhNHk+gh
GxBbokNa+OqwY5uzFzkfrsM6pHX6DfPTMUuPdkYih5oES5E6PDZSblC56ZsRp2ptUUzl42nm5y0s
g/OlY4QXr4A+QWnpldnVo7tJmeqtgaecEt/a6JC+atmcIVY9a0n4qWIznPTpIyMmaWlY9RPzsWfF
1J6ZUR06i7z7hqOBg8eX6sO1qfIoiuVVN7PPwcAjLRneDHOYRxS2V4WCcDTt5yphSdL7CtxuZ8ab
iaExfbFth+xsQ0KJuvYJk6DTt1T6qXuDQrvAK+1mtWauHDS5xCaO59oqfjbyGd7Vq4WqDJgSDTol
qfcBiyF53Jdu3DhqPCsW2ZQMhAtIvgkxmepd2HkYTcO9RtvDDQS4fuIUVkXDt0frluT5PZmrfFNc
0iJ4CkZO2L2od3MAsYPyVJBw75DZjvcv7oyVQpuAzZ/NYpjoh6UpaQbQ5oXLOn0f28pK1QgxkD5t
S3KvDwPIoCL/IKWqiqxnNGZrowkq0OPBwWraq4eHUcbDXR2BS2yd6ZgVyr25MSQhfWkyKvSKyGmt
O1SKSfkuleaZ6CD1Hp7BIS5s6872Olo+qfGcfDI25D2XdyxFhJNr+nPtl/fRBIrUPmPqQqJr57uy
C0CBEwyFTwZIldK7hLCi4iMYUBTpzsibnUAo6o1nwyFexbe40lkHAcliXCtbxjew3Ys5fnoah9gF
QkGDHqR7T63LHRNOqHGwlHVR/hQ6vcBenW+VFn5xwSquYvPBtotIrquTFw2AXjwAOhpi9tPEGknG
wuvclcMa3MWsvuiuDSeNTaONyTZmQWWLgJ4dORedgncdp4QTtS8ltWY1MQlOW7E2YkVZjmlzQrVJ
WDTTHbbta2rDqbEtZFhTu5tTnUGBbLOBqioOxYOt0bfLxaOIWdNK1jQsInMaX3LzwzmsUeLlpQp2
Ud8il9aPHGqOhl1Uu3k+oEBIdHODLh8eCwqAhKNGkXjLKSLDqvPJmSh0ulUpcx7cmN3Iow/JGHLh
cBqU6Mbs2952eXyti1xzO1lxil95YgqQcr/h7KFBNyAkagluAaZPJmZSbxRYMapZ7P10gyQOabv6
XXWncsreyj4t1lGfA84xNCLDYg5QugSk0ZcDTpz+BBcF5idefgalZD4wkqk0fjrFOdH18cmwp/rO
5GOpKiT+TkciTkHzsTWKdVrM2SrqV+vD0MArcdtWRsmDJ3iy7eAu6vzPHpnPqVXrfffhN8BeY22F
Q5ckFmv68Ae/2dCav/m07AI/fe0SHFt2jh6zLvUDkYHlGnT0VU1THZhD9pX0TjnrRUO34kg0VgTo
IvJv8zl/ufiw9YBTKX8RPb1t3jMTBEYEH4jBKYfzMCo/1cpKdmH9orUUrwGgJJfKf9/pwMoocRzP
h9Gg7EFUPY1lVG9i61UoFEm0MhFD6A3wZOVrdDB/UG1HSxrBlhW42TTdO1BQOXbDZOyaaxNm+O8J
iV+xgbgtcDXmOZ8O+S4LCkL0s7gUx9zay2xW5OrPFhopbii6XXX+0dYtiBZBNT6nbMvCOEKdhNxv
TVek/8/Eyn/phrHpE/sZtfwz+958zSyCa5FaMKJxsEL2FBidD/c328F2C+68ghUTxoYWadTskH6q
XL6rT5CL3nqipZDrMTPwYtSxCWGkOJQWDkqjRXyx2onBrZ1+oyxrF9gCWem9z9wrNdeLCSUK/M8o
pF8MtYEovwT81pxU1TcVW3SS7o3gW487BI8KLE2T+Zlf6Noyhdmco3CsjKJcqlmOQw6lvrQR56Cg
jxrpbH2D9mibIWMEjthDq0x+tr6BZTrg4UrN6GpU9WesaFsbzTMs65YBqrgYMWo4kB/aYOWM3XcM
t3kceXwWSR09oXkaWzqtDkFfbNDRHaJdplMpBxEt9gy0Ha3r1c5LOtTXoanYDE2avk7UPGQGtmT6
O7UbFw0iLKd8pN91p6cl74VMC7//mlsC2QzgjDhvSpy/VkhlkpJctExqCI8lqWt9RnYM7f9lb02P
nAnMxTf9zocJw8WiGQaaWQJJu6hWcQ3gZwQmkU86Ahjyy6OmP6OLBoJOMdJ44AZL/7uMnQOjw0PN
u4RtkJxjv7zQnpzrlMnnkF4l02NwAMoPM2+yLp0s0+2Uk0PnrKsmRyUy0tmLMIvxMAHhsE6Zp8MQ
wyvStGsy1hTMEtVXGL34I74biEMuCodn4tXx1yNakNN1whSJmOtRlCyiJBqC5zo7mX0b6+gZ5iFU
oGiki5JXO6OjFmSEGNKcCz8JUFlXCv0dCbYB5CJKlsY1AZ0jRs9CulEaBeeywKJEMYaqLqtL0j/T
S0ZiZigZ4WkFzP0pHdSVA7lez+obD9E2DrWRGpScNkN9bmecW519i57+eCmmO3M66d1EO6IkBCOI
5q469qy9lv1UMwwbIdP+Zui+Zjn6El/6irxVj8U6J2p0QkzY2rRlFWW40Z5MFjWUP1dpCiaPEL4p
MAUA+5rIRZ+mT99RE9Pz5vhfgO9UiDkxRWGtFJ2sn5H+MD1iApRS8BLB9Flpzq9R/yIAa27QQtNL
Zn2lxi9yFI7s2sZ3WmeZGcU+qB+KWk0ZTIhLQdJKQOQUKZvM7NmZiRRvasxF6EX4q2A4pS+DpIXd
2jdCuFFVxcWKkgY9WVKeB9RivCWbWZxRr7vBuB8K3GvAUi6yoUMNKPhVDWNlm3TWowzTN3hNgM2m
c2F1kPlCFCv68NHDSA4QTC5bh9F1QboSU5JuFxYWCDrCWuB/Q3NS9ZEhHyNBKd5/fcMrMmDKIM87
TnK2D48ImjN7pRpc4rnzMWlHJ8ALDtKHMX9NdnAmrG0KgAICHYUbbyp2Xr3RqmDRLJ2Ma9tP5t6A
kOtN00XAgV3Bc3gyxFpPOqJUPatkaOEwbs/obsld2Axv9DpGpqXJmz6Mh4HeehcaN24wh6aVBXbB
n+M08M6Dz3uSqSD22okeiAAHK1TKE8LUgdMvYiyfaUItoi0TjZtolaUZ0xu2Eii0SX/Puum22nQh
AGihmyl6ZPBYlAdRSb6r4bj2eBnwo6c6wq+CNm5depdSpU8HGuB1oPYpA8AkujHcTUNpgNXMYrz4
6H01gdbfZCyX9VHxDPpGLGkBKwfNgesDFPxQ6rbzKhyxTyPaBgxTIHspU3+TCedbI3wLmqaZE2Ci
jUpMz1sLJjlssrMYNFxMpVGwcyjDyqACeWbpW3vttFMCmT9JAgf3gcfsthiC/E3Tk8fRIHNYMa3i
MOKnOPoxnCpVp2ZnVntz0oLTcdrpG1Cc+mkqOP3qGcwDzt0W1takusuCot7Rt6LgGrx3iwLnrSeZ
zkWAaxyULi0fmSthphXJW+IUe9W2y2XH7rFLREdQxSO8VHUvtL5xqxBlr9N5uCe+u9l3nbbgZrHF
Hmt0OsuaOL66wDUe4uWN22JvhJblmmMT3OsT23ScMOeVuv1QZXZ6KqoSNmCYKswIEfpwQs/v2SlW
cqRMQ3WFuGT+IOmM8ZurrD2OWa5e5w+RBD//nBsWwcKNWsEbwdmvt+FTZZWz7w2XwZiTfRqitmWa
QogqbXPRI7MMe9zxDA8czXtKp4pOh/PY+yLYJ43x0zE4vyFbecAxxmlrQuwKJcbGgtmCulZhzvTN
W+exqWboG8g1Bkwrgm8rhL+EkoF0P8xuqYYZ2Xn0S3sTF0z+o2ynZGl5nOeUveyBa8v4TcNTtYK0
6y2gBWKrFKDl62g2B8Qb+OOfwC+aVUNfUi/Xk6cGa7vkA8rr0EU2R23chStorvPZktaM4ZwimZqu
naJ7lzTlgsB7Vmz1FYIGcKIs6VagDi25K5jMuaFFakU45T+NCc06QgraNrOhx7A+Q9GAUTX0c6oY
r6VqcEf0J0Ei9tYI23wRjTBJGYkMo3gk/FM79xSYfXYsTD+8dIoQxGSuA+LLF7mNdBHxiE6mKc1v
JsnjNoOpLXKUuspA+k+2T4r8qdJAKid7Dq5yWSjGtB4jDXNj3ATrHiGwtEAnOxBL1VEnn96slvDz
mHn3cYm7IwVmQERSeo8XydggkqjIG5wOgWFpay9kBOlgTCCaqFijCc9o9NKXD60JGnug0F1IypVh
qFuOaV1IhHHYDUBxLMTSik100as2YI/tnRoBcvfdtFnHw8IBl5wRxIE0pQOwulshK2p+hWmLEiU3
hWz0vQ8AvZk6HwOLv8zSMXGtGl2xTdjlSos+cxhUO82LnkrbCZc/fvu3//j3f/sY/rf/lZ9JO/Lz
rP6Pf+frj7wYITKhM//zl/9x9941X+Wvf/NfP/OXH3Gv/+fxt++8+u10XT/+7U9uvvK79/Sr/usP
zX/Rf/12/oI//kL3vXn/0xerDMffeGm/qvHhq26T5tdfwnuZf/L/98Xfvn79lsex+Pr9x0feZs38
2/wwz3788dLu8/cfQvz6rP75Uc2//o/X5r//9x+rj/b9M6/++g++3uvm9x+Qnv6hSdOSzJs1XcKf
M3781n/9esnR/6EKW+qWodmsS1LjpSyvmuD3H9o/+A6FJsE6qgUz3fzxW5238yuK+Q8HP5Pm8A9U
wzBN2/jxn+/8T1fxv6/qb1mbngn8aerff9jaj9+Kf17s+Z1Z0AscTRVC4vBzNI1hIq9/vD+ETJL5
M/4XKVkNfK/a4dxQX6sUoyzvwvrnfwYPFyiV4n9+/d8vk1JQbbXJBAcWkvOdZDqVZB23D6OHfGbI
iTzxgrbfkPjlIScpHASFQU6uW6cf4SIQKh219n1tALShgK6vfoV3xQi64iWR6LdDoYzv9EbPfRXn
3xXTdjsQkA4c9eeYMKkMrMGtaMoxNpLpuZv/45BYjQgOfN803OiXia3a6dUdQaw5tWffbuDF5oc/
vldXd90wj1x4YP2pCf74yo55ITVUcWiKfPXPf9p69tbzWLpU+hd3lRznymBUSV9kv/r11a8XgjHI
78hBt08pDdb5Rzspt/9yW/1x7f71Wunyr9dKqnzWpgWOa76fzPn1f7lWBM8ESMHoiqhzkAgQ1Cfb
pHEvyoAxsmdT5PYseT3EVRsQwCro/GHNz0dbgsFGcAvNY6oS5IgrHnKVFwyrOG3B7apYfpkW3+m4
sFeKRlCxTzYsQUmJvhmsMiYxK2pXZNYRwl0Ii5zL9v7v35nBA/Xnu5Cbn1tRSEezdEvTrT+/s4C6
RStyoa2C3vJdUcWr2sos7hwn38hOHV1Tt4M1XjZnzVKfrJMctxXPh/LSRTZAc6bE2hA/Tlr5ReMT
YWZNeDCWPOLNfXYWsi3IZkUDsJHCN1h5o1svteaRhxBZEpSPsa3NBUP2jHZjeJRR+oah3cXfaF0N
JYUrWdQEcvjGN57wbvH/ePN/eQQtmlRCE47FXFYYlrD0P7950886y+4V1a0HoAVmMO2HKqAxFiRH
Xdj9VpSqtVLrgPmIip3ljWEUfzHxbbWIy13b2FBmeg+nijCvRZ3mu0HvbU5rFg7qdLhqLeoOhpKM
6dWr4jBV7AokFcQLThXS1SHVYS4Sr73rzPGKhFms/v79zavlv15cxxKCxUzocBs0jKn6X5YYu+6n
VjY+gLOIClWSl8Mc1TjpRn6HnV0ewmBalZSqq0SljLGD7KWCH467AgJhMjWkIkHwskGrW0UIudyB
/uS1o7MkmpnlyU/RU0cU7TITfBBmWLzEXLVKJ/uyZrQVWeHo2kab3qmG/LT6Txmo+t4uym0bDumZ
cQqbufCWUZ8Y6zZQh3OPanYF9SZxm0mxVjD9yEqHfrD6p90tnpCkZMUDwVLDvfkLmRVPZv8wRWR9
BOlwnqLQPgZpRQ/Egb9fdFHzyP14bwQVD19TfJhxWe6mvL1h8rcOODpGF1Z4OmmOa/ZF+dpGtCSU
fP/318G2/8d14ASn0SSWBvp5zfjLfdYwJOnsZtRXcPRzFZkQ5Y6TR/GqidS9YX7lQKsWMu36D8G8
DTzygHvPRyz52qiCOUQ2up1CdDh6rPoie1WBUFOiVJLA6NvsWYd6iWAiRyaFHP2StuNJJsh+Mq3i
8oWFubXKtLo3p2JLYKLH6TdHyBrUUNMsNoiGCkrryEsbmnhPAtK4m1KFx3NMxUoysTHJiEfklSpu
knIix/kwzKJiZzPNi+Gvh3vi0PmLDdeY44vEwHJA+Y31MLobtKA5aDKo1pbva5iD5R38VYLimgrd
4NR12ED1vQIb/UA1rhmYZyqpkpxZxeq+bsXNh0N7dOCNr60pwMYxQqn2OJUtoVK8GCMl9qjAAmkV
3XcNBJ+7v7922nxt/mWb5hnCOKPqukWZYDn/Y+nvQx8CQG5pK0XClcoyNj1rBNqa0KozDYINESXf
55OKcStlGEIj1iMWgaSi2gax+/d/jKFRfvz1r2GtQoVnOgaIl78+0XncD8Ay/y9h57EcOZI22yeC
GQIIqC0TqQUzmdQbWJFVDa01nv6eYP2L6VnM3dCMM91dLCYQ8Qn345a9Ri87XVn9xvu2btpHqfKN
g6YWzFycfywq/WsWx+kmcgz9K5py7yEbmvRp7gkDA+897CNG0RW2jVuHp4t/TP9YyNc8WnUlYQ3S
FDt5dpR6WK3BKWX7WsuOtSdRmfaJd3RqFziBh004S4fwrDKmEKAfe/fC1Dhg1xroX2ksG9/z2Mk2
nDcsAVeG1XiPP19AWTGBVo9JVAYIt7B0rQt2Z1ugY9DEPbbvsoIer4Gp246InvejBWO36htYHGZ4
iob0O3HdkneE78LpZuNDxKaGc6w3Y32L5MbcNPQBayud7tjbuy2skNYIrnoAvNIW0T1LCcwqtZH9
zCB0chhDsAy4Gp1esDQ0vZBh/iz3o9ku61nztHuYIGNyAGLCJrCcx4EmCSGpj70gf4xb8x4Ysns1
B9OmB+GlIclt2mVkEL8vNIBagU5ImnUAyCn8VPxOravzfYDQuXQX774oU5+CE36WANwrJMednNrH
puqmVV9j76zNobgSW/0R28iTgDvqmABnOA/CGXk0m+BN5pim1f2EkeEQR256w2nt7mSdouRrtTVQ
Smvfc34MCSlDXLJkVubG8ODhhtnRpXk7tO7b2mKA2we1+VbcCyd+cjPXO6C6TNflbPT70OrfS7bp
RVF0ZyovosiR/3yJZNaQpxXG1es8el6sI4TXD7sfHgTLHMo1l8TRsKDWldNKzgBxBaAakNbntmKK
aS44J/IG0RiPzW2cKgDMyISWSLtgM3tTVNOjKXKS7XKEKWMXsNTth+7Y44ZAA1ame60eHLReQwQE
haNRSzzKMZBkQSvMHXaSvqkebXc+TAy570VlMsBtKbcK11sT3KCtEm1W0V0dPiFyN9aYjJ5LQl1Z
AVjhBjQ+m5PCwek3Ucq2yW3GDngyYitHIMaLODNjtRvRkE9sWAfYi5zyzBv7AybaD6lunyQJkM1j
eNdgjYLgtov9lHXxEzcv8lMEtLyz0Z60MmMbgjlZwyOh69frP2GDJQeV3XjIXqpuNDeDZyZ3mBnA
K4roWG5qrazZpKufAoi7Zcphv1gJSL0wpqZJ7PqpYFsEgi9nChuZL4XBoKQYoasEFVJ6H8FG9VGT
PVMwallj8zZ8KOIMttGS+Gzb5Ukklr6qkfn+38UQQ39vRwNQJGs9wugTd607YAqL7NCtIUnHd7Q4
9SafIaAns4PQzHflmL0ikDUiHnYOc96PBFoKShYwbV7c3BzhcT2K1mOrlmS7qjvlZiqulmcAaXcz
MFeNVp6DtuHqKB8j/B+Pugdhu4DWg3hRUrRAku5KkNcMq5mPpEyXRu7RfV+iwkOC/Z2m0XjSjOiz
tLvw3BrFLwSlxY6pGGEImU4Xkxrztq4NkmzU2TQJhJrugMs6K/E2KaydMw7pvVm0fxbkI35kJDN7
AId8vEU+VlwkR90anG1cuLbrh4x/Nj/dycDAwE9SAIfLgmnqf98JLr3qf10JroGNG2QuPaQ0vP8q
Lqg3MiQGSmiZjQNEXzsF3Z2c2kl1DSHPNxQ3Si6JIm/mhrhGgxZwHBuF3+pNsC7i2WCAj90tTyzW
Pk0S34dOA4UI/KhWUUzWTY/A2C4JKO6/p+XQMQpuoUwNtYVw0BNQQc2M7KmkfrEsSxK61SHmoE1F
hIVdAtzDqjWHGCCNhyM8LS1y09nMtsZHQMzT1u0NRL3IEgaZZK/YXgElqwLt58sc6z7LsOPw89PY
EgoyIKMTu04KCpJDQKkcnDo/IXy5wGeCcLNY5sVx0x1+W/bMrW5wNRfdqg1x+jZJxm9E1TfEPowA
X3FIH4w4jCmIusEXSB4yK2i2hS3nY1TQc7kOFpMuFsAeOv5VuwY9i2O0lnZ0D8SvTnhP3qLF9yZZ
6v9P8SFV9/Xv4oMJBk4ykw+Y+EH7v7qzEh1eVkwY8zJV+rq9wyOYIQD+KURgA6+tuNz0SDSehcnj
nzasRoRltjiYYHDbTlmz9mFjq2fpMzCzz0SwtfV4I72KIenSal8KtHCow+iRRsJ6DAA2s46NHhKI
LatELMMxiECn20xIDjUadr8ZSCDRYZT/JVK0eo/bL5iBgFUfIH2Go0wIpgpzFp0Cqhzafd+AMXT0
DMRpuhG/J407+P/7FRD6v4s0G4AJ3avjSsMQ0tGd/+5iXc8cR0cHbxVKr1EotuaM3ySgufj5TaW0
rytYrwQy9BaIGEbe+6Edv6QgxboVH6lg6V409nTKu/mjqePX1kigSSacHISdYTtUZQM7Micfi1u5
hPuf8qvUo/lKXuZ+WrKS/UXOYHLAGullBtBKnDtDjJjDYtZ8bLIZ2XBn4T4M0BpEU3YJp8zHMOli
Fp+fGYjPj32CfNox5blML4veovWPl2VTq1DIvI+OYEJeAruHBEYRl+p1tBNtTWQ9mTBbMEz0CJYE
pt/yOpdzp6/bWsuJusi+26kaseYWz1SO1q0gVzqw8ulv+e4uGzqX6kjy+JcToiiz4Auh47igYiXJ
LAjwb2QEIoFBZD4/nYS74FxfzPCMrwSv7nCpR1QYZjbmKL0N9ePYWOb0YNlTC7ISzUhyQDwtnsyy
ee8W2hs1gsWp6qhAsIawyjxHhVZn6zoGWwlqUz8r6DV3QXHVvXL8O079OyK8/n15/jXL+Xcz9vOs
8CgYNP6maXj6z6znP2Y5OcFPbjwZxroxlumwFPqKgbR3RvoboqMMyW/Kx+e2bZKNQEioGSN3ufLY
NGX+6aVocrNqDA4/R1aou5ehTjGP1PGJe11cGo8VZOdBxmtIAt4ZNts/U9fqje205qEwhMlyH8n3
/34B3H83+vydLN1GCOVhvPIkAx31///H3ykuB0MztSTwQYoGzdom3QGAcrTt47rfw7/s9qVy+EoS
p1RtbqTIY61x/EL1teyaigHWVKTlusuXT9HgvprNxNgnUX8vS3ejg4x7ituZRPU0P4q8Lq4WDroG
AMkmq3lAZuy+ABFJB2gN0tTNfJhWsZvBI5F/XBs925jNTzgkzq3i17Qa8b4yjYx1UjXigvSvnd9z
9Wlnkdkrs4F1kFG6Jp2P+Gb14k0sNf8OHAu9PP80nHMhxHOsHN12Z3YHYoM+RBrO18B4jZB5EpUo
kaJ65ZFAAv0YvbpW55yqJan8dr84hXW3oXCBTot8DJjetiNs4ODEbxXHiK93mBPGCm6LlQ7pyZAe
Edy9N6S7wHPQRwfACHL+CYEoJFgkWeep9xwBAv3h8Qe5+/K/P12DCfO/7gH1+TJ8xKSo6560pfsz
xfuPzxcJzbJYSx+upSFRm3NZhUW9r7pDIXDiCHt+aBhpPyDUZyOSipIOhvSi3vjtJrquci1aBLds
agx9vAAu6vYiyWisULzBGg1J3xl6z96FKNJXc5piSvRUmc7bAP6BkNU+ChARLiIkdJvgJVvqvg4G
cs1n9WeBifBQiYqlUJY/EleNKCM2TrpNDCWJLePZQBqzBOkWLvF4seQMjWNepvXUNNd6+oXK9hB3
pPi1eYzZzCp2c2NaJIT1X5pebZOwKQ8EfL9IbMDB1UpUaq8R4vtFxqTbxW3oYU6UjIiwIP9h/GGt
pMJr5gnmH/cFW4S2HnSuQDC7H6kVQIE1gAqERL2bNboVF0Ge0KvuIVp4/ketzH3B893hH8FUMvXX
3lDapDgpCZ5PFByn+mUGbsKRb6E7GlD8cVKH+5bhItevhJ0UtMOqAVdf68lvybPk23G4i1LE8iJD
a+uaCQGJZaPYJ5pPYlu9KiObUHgM+Tj2N9K1kNAYeLp4ch+CLqbVjIkbysFP4E4qwYSselPAQEjq
DHsoclZAAUSot1zMsfqCfM9aWQwfFuK9N1j+yGW3uPmo1UsDkZSZDfhJUTEI7TO1q7cxII5HlNNv
c8oOY2ssO2kTGrCkJxpOfOFavylH45wwxXlYCrR3dhjszbk8wORw9iYHqK0SHqTGryAkCCtGD+rP
TbNF6MPidUKbSkIbbvHphRvCfOnqQScZB3VCPY+fi3RwqNpG64N809AwzeUSkwur3cugc0+NSopw
FqpFXPKgIJYCzJ4XJg+E0tprYYwVsqA+2XAg3GprQG4mbSwwdoPoCF5xTKEytjAkNMHnCw2eVFZZ
7AOzXtswU88inDR4NRdT/jNqo7g2kD7YO8aHJto2MatlsGFvkp7okC3Wa9Yk/d60Sf1IIfklEbwR
MfvNbBJ2pX0VWBxoPgxc3brUjm7tnHAys4pBPrjCe4OSQReHuR7OpYsniMQEhuS1uNpthyanAArQ
pvjzktlFpioaNqrxIa7Ge6nFHaYhvpB+1PspxJPVyGs/RPkD4VfDKu1bQLb5uJ0X5AWtWrpOBO2w
NHrIAiBVMRYOli6EvEHM8QEaDQ1D+sqFYFEzF2nquUWf3u/dupt8kcfHopMGLKK4UHats9kNv9xu
Uf5CjoIKuY+0RgxxdfwF6+pXpvFfjtFf09fhCNAptcIBtf1g2XdCVoOFM2m0xitvDX5bEDMmnUUm
Gj7tmASlBjNea7G0XQSbHvKobaltcUOR8oqGnpS+YCWZDzxkBioQkTcXF/7uaho4cNB77Q3dnf0a
5wCQeTSOsRmKM2+PiqvfznO27PSEiNIYoZ7rBIdQT5/BU+LZNPlzW0orFft+IW/703XGzyJmRMZp
D48H3b2Z80wmQOnwZ5HvPEkSYFtcW0s7nAJCaism3Yj+ewuMSrjxSs1lx83TSdGHh7dxcFDADwkN
1NAY/JEnzSSuKVohRtM0YXyr3Zn9fLOjZPbTKFDmEu3YzK1zY7rqfYsxhzdzL6s/XQ8rI2DGHmOP
t5K03tTQsKLIiP10dn2pV8tZuLjpYE7tXAahtGnzis6NMrhuz9TstDGp9sGaHIBSeggpCE8DuswW
q+IpH/kx5ZS+AJhmX4FP4NKh2Yvx62BO/u0MqFQctyPzZQpudoXpkeSaFR/xNTOHFsADPbwOhzsr
4+4SmISNcFsply5+Y2sCq9ZAAkf41lAT7D2WeL2X3DziCZAYaOeyJaycQZi+czM/aSgZzcVB7AAh
Hm+FMdyKdl7h58ZRL6fT4NFSdol9CWonvpUFx3vPttEfqnwnC+dCXNaEJtmNT5ZNbR7l3Q2QziHw
tPb8892cxdOji4LJuEFMO6CCSMCvI+KZ4iZCqA67dwg52isbdHPMX2ix5XjT7Gi8eVAiNENb9Wkl
aS+k5QccW+sWAiquj3JcR96vdKi1R5A4sB4gdk74aB96ZhUXSYJVwvgU1xzTYrInrpmOL8xD5F5L
iydZC3wvgrvUd9UCcF1ma8KUE8QipGuCYcPLQLuu+7WVFLdxZWSEfYRRVK3N5j3IsPDB91u24Ff1
WxTNC0NAb//z3dLkgF7anhRuM66JULbpzBaUkxUaDtJUUKLYei9u2KKxKc4Bfbj6FrYKj+5cDb6R
Kj99UCmPFuCnUZ4tFBgQ1WxxI5hR2xnKmzsqqM4ZEw+X5eL8AumrEzPgulfhWdxSUHo3uJgXX0Yo
uHJ9j2tG/0LPvCIMEfAQQmkzGZqzaMhS020vQeVeyydL8MODBSgvsoa2WPPPe3KtR3lwcyoEM2bK
a6W1yEoSgkJyet6NHocvwpuMjWPaNQOz6VckpgY1f3tMoubbSgbnKmgFMaRbm4S26xgFuH+B/+uY
7US3NrA/vkGovo6z0H/LsLv1btCvMRzJLRBJe223y2/D6qPNuxH09ElaeZngN1CBLTUXQvowE7L0
Ox81tJgD86cFUewDzc9vssow8giZ7/gTXX+yDW+NxJ34S4BQ57lCGJlYyA+j5aqD4HwNBeSKVFCE
5A0RH3ownKlnShTrwUFjr7Ihor4jjzlh2kyawSou0EwJtrG+MaLfR6LzKcyUJI8oqM5ZRqNOomGk
2sLR79r9rEWkLtZZdQDQOejFmswwdnRZy+AgRztWkjyx7Z3Y2LP9Ba+X8tMmBJAtGXdqLLGYxH1h
PlUN4T8y+RYp7Pg0gTISOCAjmrgivH1qbR77YLpPzW1q+UGZuo9Hs1QulBhIiWpSg/ATAMB34oy/
5dS1Z9OwG2C9juonF+/qtvm7OejHrnNuM2O5V9lXfwAhGYRkcW5BqQr8RP4hm49N+SC/y84+x8GE
uWQhlkGFDMInXWtoeEbc3UCXiueaVFuGvuydy+4+GY4gtvMlMZrTwPHpDEFIREkAAqpy2uvcGdGB
HUZafYZj8x4lbn+I+dCuVWQv13LK91aXutiFw3QFFx5MW1SkVyPkrgM2+gvQ3LiyorhnttkwEjOS
5QpDIb7aC84WothTAJoPP39S3+bdNUQFRqQfp2vnbbIWzIxl6csm6gr3OvLw4v1EBE9PigSwn2EL
LOOly/r+Eie5P0/hfIkkSn9I5j73FNAMrwXEXZvic2IeTR+L/z3y0lOoQk8wqJBr19sd01fnuEzb
mQ/tm7v6HIovtxiXzSQFOKZFEInFNZ2BnyzS5HOq81dy2A3IBUCGbC/EjRhdU4+jqELGbi3po+GM
l8rHBYxXsHclW6ny1lVYywuKAvwni9bZK9d8D6bmrg3kznj9HcsH7jDzKe1Z5izZLDdmVbznyCCQ
1T0uudusFqca+Xkwg7DbWLETdR+KGRNsI1+jKvNTqUrEGIN+M0cfQwmsiwsOfZrpEBCvJTicbtms
YB/RenCLR7dlsO2QY2J2xbrXGSY2eCw7klUxXiCJB95DqWf44Zz8A95wS/L9IXDct7rLP9uE+Sed
Ly+upTPaQS9evoxjnR9qD3um3rUgrikZjPQ6c0mjDQ++LYdgDaJwOdfIXnNAS/CE81I4QAQpEVY9
bu4EYSzfSFy3M57IcbohRMUjYqOdDvBgjwTQE9goHIqtQAIIJDpM0aSOppV8iqh9nVi+gyQgF9Ez
vtD5fIyMwaLZ8bHvkLEsm1MycQkjb1tBtzzWNr+XEALQqoRaM0w7+NvnSjjntmFcSsLHn9Jju4PK
WXU1f4qKgx36QWs5ZLwJ7c3tjP6hmbH2REzZOCcFDaD2okc6vU4urI0ls92cjFcbNSmHvO+0vBK2
h2cYxMg1NUneDoJ/0P2eFjs86UVm0Vcm1CYxQWQWOid7elsmeJyIUJFNgAOVbPQXWGFT5D1ggJut
2oczg+g2cYhSxiw9FvqVUTlGdUAtM74+NJQf+UBk74BuE+vpJhjF9ygdw4c1gNN3ILnQuaE+2bl5
gOk5/khk+jspcaG6dy+e4xXo0f6QeU6EVTj7dCz4eFKpKaFEVnjt537YoWw1IbZmw4bD4DHrxb0O
5MgRb60t/TvE+n0K9fa1IW6K+30lZvs9t7tgZWguYQGWcY7tBVVFz7y8aDHbU8h3gtU4vyHpBdsM
kMQi+6eyiSo/F+z+oxKGCfvOi20Yb0j94wOHGmkYI1YAQcp05ybzxXRTJW13jBWUjzih52BR8lnU
NI+1YzwR0rAgUAlfbE/Wm7YNeZHs5eC0jD+yLMy5FZplXcbiT2v23TYVycnC/C/KbQeXo8+XJ6qx
f5qxvpuLDnksZHqozV8zeDh2g7w/3gA8AzLiLy8lyJPSPgouurAL35nwKzuIl3MyJ5cGfXhMmtg6
GbgLTezsYhhYiIEeMaDm5MBsfYbAZ6PTv+euZ3yVli+mpUBsZXqwqoJcBp7MII63TZeSUMlLmVvg
yewC4FogUQmEnymgAFQRR1Zq7m4ht3TFrYI92Aw/J9wu1CM7xXYx16hR2ImMcPej8pjpTrjph+pb
y8m4K5r3ui+3uYlFNnD096nU9gN68IfJI4us92gCBnEISvWqTmTTgbeU3UeVhVyJ/sCZvLcHQlBK
09hKBW0zoLe5CuPG5/1gKbCb3olXD9Lb3IGnqUWtrWqwXMjSaNkVGI4fgyU+eLnR++0pdJxn6zDc
znWNzb/jL0Fqg/09QZtzoc7FTTduGdiy/VFIOvbBzwuMulYHVhcOYOtI7uDCg2RH0DIXGgB3hbgz
FeyuszlKWwXA86KPaNC/iGj7SBUgr4eUN7YT8naKpzARwYpPc8NA9TeaI3JqFWjPo6uqwWJC3y92
TcbpzyBnz1xtYacNqG+E2OcpdB+t6XFUML9mnh9yTGg+StxC4f6SQSdh3hhXJTUHZtXwlGaUbiXt
AHc8i3mwgUIBBFMp8WcUEx404ILzD2ZQGQqtfD8RvzZi1G2yd7ZP5QtOCe2hhVQ4KmRhrOCFqcIY
pj9AQ8b38wLikMQqNMBzDeIVf+dTAwmRfRH5zgqO6HB07BLBXgbCMcsOEIojLMVIQRXDkJMbFyde
NH6DTKDDK6CXh0HBGDWFZbSafliXtnPXFLJxhN2oSyCOGjTHuHWq1aAAj7pCPSYC6COEsv2S9Td0
+MujgAtpegAiNUiRs0JGEjj7pcOQnBVMclZYyVgmyIK8wffibqcXrToGmk3iRc8pTEpDwSnRxbG0
AVcZK3DlrBCWwNx1oZCWCm6JiGNHWsXdy8HQlx2QhJp05IecJSGCq2ozQsk0oWVCMzPw9k37CI5m
N+Koh7kFy0NBNn+Gsw3cTdgEzjpVKM6AagYyZxhzt4ZsLLkLNfiIv2BBYwipcaM6+fI7MRhilK0h
V3jE4pS6iomY+VBB5fcxBperGjETCJaMA98JcAhFxSUHjuD3ymqBMwloIjMpIq6us8KODgpAGkMi
nRSStFdw0uIHUwqvtI9geUQKYdrBMi0qXMZq2+UaJX70bsfWhY6By9lN5FPHxp9RPgwGhUgl2dmP
GoXF4Mml8osgd8inQoFVo6/UaJNLKQN0/Qq9WioIawGNdVJYVrIolnXvfBlDiZd2qda6l8bHCpYr
KEriTu0NkFV+RmivKdRXQ+FfWwsQbK6QsDlsWN47udjHrM7OAdhYX4Mh2/TOmSSVgw1blhA5P4c1
WyvorO2Cn00UiDaKnIvnWowyMncjavu9VdDaGnptcUS+S6ZGq0w8eVluUIX65sysEPQNSh4QuBEo
XIi4k4dF2Z6/yRAnRznSSORS+NwYji6jroOEq2vC1xVwdgO1/oGvnTzYzN+mNnDWEEr+mUInWo9k
dSfOF/yPZ6n4vSiOoXWL9AHy0Z8mQS8R3INGpoxGYf+WigLcgAMmi4K7ET5wCyi46SDfITPZZqxz
oZJY/2SKKsxx9eaCGW7BDSNweOsVfzgHRKwBJO61+Zbp/OdDrjvEcCgbg/juVOjK5DzjudbfE8U3
ZjTZQTt2FPcYrMDJsOC2eCCRwZ/5eFYfe+ZYE8jkSaGTJ5gQGv2QlYYU48afUlGW9Wm4TDbcZaE8
/IrE3IJkzivYzAvUoid8m1fN3Edt9qATqEHgBDxnO7r2DOOBPJMeVmw4WEH3w+TU6ce5J2FbZUNl
bQpR3kjQSFiU2WRNgZAOYUWehaJKcxwGfqRI004Fcxov3g5HyqdraPtYUalhLPtaCKfaVMTqxuPs
nxiimnFHFQsjmgrx2UvrZ4unDdwe5GtNMbDBMiki9qzY2K6iZPOZzjrUbAwrCsOITWN+GRRXGy35
vJkUa9tT1G0wUMYGEPKWvTOuEMXmnhSle1a8bkIEdSZwQK9t7OelZHrdu2Z2ac3Kt3QvOwUgejwQ
4FKxwBsDKnih+OBudECXMdDo8GgaiiFuQ/BUTPHE1V697E+5OOkaWAsIacUfD2dI5B1I8hI0Oami
LVN71O614pZPNedtAMq8AWkOR6zbYp/G+6x452GIj5z9T+vnZ3PifzUN2OihUdAqoQYXEm764vCG
A1K3FFFd3XkCyfcc5wxLmuRae8NOB6x9JlcAv0gLjB9QQop0eIPHkas6d18DqVzViucOygqXbcyP
c0VaAzfZ0sVWKgZ8DQw+UFR4VnfcBfZm1PHv6NCt2whwK5i/S1k3+pZvHiMg89Myfy9DEq1BVp44
2TcJoj1Yz/0fC4k9tyyCDuLA9Sb/akSbInXmbfUG7xuoYr8WgO5xWs+MV4uzrRj43Q8NH7BNNR2L
/hWFSbcvog4tcfAMjO9oVhh00R+qqSqE/UXCeBlz9gdS8fcLFxJ/xhgdJVzzuChKv9kiNC0Uub9X
DP8ZmL8exg+movsPivPPzsVDFD4esIgB7FVpAJVNLkBMQAD0HQw7OZkB4SFSCQKacJ5qG2At0QKT
yhgoVdqAgDqJJVsHDkASAe7JeIukMVmVKqdAjNRaDdEFmsowsFSaQatyDZis3IKIpAPSHi60bg5W
oHxHPE7vm86NHPBlZ6ucBEFgglDJCaTA8QaoNIWeWAXCnIgtJ2jBWuBeIera4EBpkFmLVwBkNcZY
8hlo9bfUokxaVHbDRIgD6aXDqqBeTVS+g1BJD5bKfIhV+oODA61SeRA5Zc6J8zlVSRGQ3U+zyo5w
nx2VJGEpUpyh0iViYiYyZlsPuR0+1iqBwiaKgjhDDL4jyICSmApP5VVULskV+USGRcOeAKV3tNZV
vgXIGSAw8u6Inr3NzA1UBaRhWMRiZCP5GLFKyiD48gnsbn6yCdHIVJrGmHETj7dFpWzMAznIxG5o
GvkbGUEcjkrkQFHDX1qldEA6CFRqR6byO2yCPDoCPaaIZA/TJuNjJuyD/wxOMZX/kXK8v2gqEyQQ
pIN0DTkho0oMmVV2SOZi9VVq22CWjDYYDW/nMYVqC5UlbGoy0KoapkLXrcGLMBSiPGvgo1gXWxaE
aochUYM94eNdltyb8KOm2VgVtvk6yNA3gqY9LlZDvJXnXIxwtNYz6KkNr1fVt/WX2bceOTzEIDYh
/8Zo1tukM5ftz5Y6p4jRzRJqotMbzC0dAl+WufMLkWnrPOY8BdvzJrK3n8Db3KlwVFi/CVaDkdqF
4i0V+qFvyC3uW0KDQCecF6y9jxErF1Q1pB6DWLsluig3LLBLvy1i4zxgVP6ruyyD7Y86k6y4w0/4
60/kKy/A119RA50fAZxc9TTekcZJ1I0vGRzKwY2Ht4LH9FwwcX0wzOGliBPr1tRsTOOo6g+adLN3
7mLwEvJQx9kMcsgB2aOjg9hLZ7rP8GS2gL4Mn0p/2aIgyFd9R5JqkcKSiviJVmUFhoAjqzyk7uAe
gaXV21JHlbY0fc2lO3lPiEEPIF3pu0IOGk/PnwseHNlNG6+NosdkKvPnrBw3md7yoko81jr7xiDw
DmamLUxBiSKY7VIJIlp9esp59FIACvTZ+bIZOPVxHcVfWnWdmsA+9kYtj6zc0JJFZyY/DiG8Sjyt
vuTsVW8zfsrOlqRbUa9fgrT5NaVJva6n9I7VcjzQFLAJqfroqTeGZm8lJpMILNRMeuH7/6gOZlY9
AVfqX9FBdNeKL6Oapmvnpc6tXiLn7HBQOmwxWBEV/HGBU5x+vlCWl6fQHGce7flukhp+JBXQA54R
PJB9aD0OjkH4otl9IFn+1fwEBakvGiyhx/xqcrmtTKGH+8gbSLLLNO8YujHY3rKGL5YPzMFdCt2Q
kWzV21P8AD4PkxKDBBsBcWtpv009fclsNtJJ/B7rTJmHLhOPk07oQ0OEztYORlxeJHYyJurPzE5Z
kzYIqLyagi8hfIPOh/V6n2NpmomK9muhyAgjCcLpWDtPg82dmNt4TULz3DisUyRag5+87HEsF7TL
7q8qa9KDGaasOCdM0WYZgNGJBbWOmZsXko8gtCAyg5nLlmdJ+reELZqed+1lqVU6rbIuLAEDiR/v
USFRJEpZP2QNNk5HlNmuMCxGdcmUP9tR+khBNdC0RWiEkfRsYRjurCFHDwReRoUpBNWKiUz8bHsY
uhehNu4a0yM79XbDLGCEyJbcn6S/IIn5NWbBQbRudBEADZ8wumenrszeXJ2xeKEh0REW+ni0CARI
GAkCZ1nS+3aFWJMJR+YccnRoHcxiPSKpHmOHp2OId0GsuR96xqLaSjmFeZ13Y1GcGzkigkFqt/5R
0Jge9x8xKiXQqfB1aZfzOrIq+VdvmdqGdfT6etc6zvStHHe2jFm+OQPZP5HZHZ0WzYfZR3ejg4PJ
DUGxoiKX9ZAtcNPOiAbcYTv2xj0EcPesz3dZlwk9ylhfiI99dGwMyyh+TNqBfRxp9h5lwFFa2kig
LDl4o+zoPgHFP4sx/shMIz87cJ6f4/lPG482f5oQj3aGpMWWFsUT4bOweJ7AgvJ0pZl8m9mOA7nF
4pjXi+MTxou5qsruhExTHRsdnnLWrWAJb8jr2CR7gvWQy0NaAJ6op+ie+qz/qlvSI+D4sa8MpjKE
OeI7zqxxaxq6iaaVixPG1roV+OD4lXOacflGRHluJSS4oz4lmNwlErdUolJfxqLECgnjNSnEtGlt
E70fAWCAF3r6bxM79+7nfyzmODhp5S+tzPJ/eg8U4ySIk3AZgrBkjARr0PxWGm29Z+bunEeriCDQ
A6kJi78/PesA7f9E51FiWPtQSJIsZDwekmGGHhF7/mJQlE4DJcUKWbq1dnSWDLoRhieU8ciCgvJW
YfEAzLEB4DA/yVpORMyAbzLy1HwLC9pwRCDEdUfFs93O4RoIt7MyteASefN4/bEaWYhcngg/3vzo
a/Uq9JclOWpEynwOUX3p6+QcOZzGacOaMUDdI8XwxlnqPs0hnoSegcyhUgv8CfFpGRjNNrOdCZhe
fyqYlt/4C08MFXe9U1SPi+7Nd37RByOrCx8WfHVmFA1RYyTtVTgnO8wHZPr274B5yS82bOYDf5y7
Zwx7CWQ6X3UiCI9t1jwShzVIHiCjah7KCeOhIZCfZcgiQRZ0Bxx0y6/Ki6wVw8qZGg0VsJY4P+Qo
Vp4o/BRDSi0/j6mlEhiyivWOntv+WOnx8+SA+TD6Dn/QIKNN1MDEwfcLbKJFc+8hVLvODogfm60n
cV7kmmLiiI/eQHD7hJtkAMa8dQwoRL1pw1EAtmrW2ZcxMYQQ5cjFiF35QQilXsyG+RPzfU3UVfjP
MuGcHMelfNMnSYIJimxwyu1WpNNwIrxZsv3N7QdTfdJNC5Wrqabq3Y2L76nX8euRLlCNTvq7dqf9
TNqxy/V/TLwwfxwb+9OdnWeu3OG5xbzq103wm2Wg2I2g6C+i1m2/RH6YlZ1+m4AjIhCbmq94SPaD
+dpEBuHLKTQoKXU2SeDTHBIlT4M7fg88gbumFc9ak4SPAU6dg1F1u3ZAgFayaXqusyh4JCtv//Od
ps/vP7e0EXjz6kfXz6gzPP8/9s5suXEky7a/0j+AMszueCVBEqRIipoVeoFpCGGeZ3x9L8Qtq4zU
zYiw7ud+ybLKzEiSGNyPn7P32pzriHYnrZnmIck/gumjGjSbQaLlxUJV7yvm1ydfqtkeSXGxQTcU
NC6bdUvYgCyeKvSzkLar8+AvczV68Xe98GmrFVSZghzmeKUpQ72ZR5BF9gDcCAM0+0Jld84O0HZz
PZVPFmvToRlK46EaIjeWU7ygocO9GhFlFensj33BbK+Nh9yrynKfT87xhwfj/1kbc4BAjCZkjW0k
KJdImPTRRh1iafSm7XRoCMW1ONGmGXRTWoJCz51HNptt17wHmTkda5qP13KKiH4KSstt22LcBZWC
03DeaB18zhUaBAg6yzr84y9NANyJrcr7UUdrpL+sMIZhCoqRxcYSwl1Vt44nfRAecwY5ukD+fSpA
gSiWzTOaKl61+Nj9GbIvvttyWy1BgrKydiUPzw5pKk2gOmBCVP+4LJLDGg2IH87BbjIfEtqiJ4m7
a2vy8v5YiJPUJnnyx2Kr1UtCtoK+u4hIrzJjrzAXTZs1GGcWAWqZLH8NSkd8SOQreh7G4QorUJLV
/kPsAGVvAXpoIeaqulBG1yJGcG/EU7pixJGRtsGu7GipcMPWIKWD9JM6Gwqw4ReTPvo2sjV5NAfj
RRtG6zWRE6D6hfhv15HxlFUVR0CEwScDj+uDsCR5M6QUINYfL0rHrcZadFF7NA2tysS/rKcHm4GY
m8nMcEcdaus0hRu0RI9BmZ1aYi/WPsTxdcXzMjGSAxkdDMi+oBVSfDC1bqEepkwcwlm5OBUd7TmD
Lmn7b8Khp9Gp5o5uUQFHhWx2p8o/mLPRpUCcaeRMzpL+UlpMrKL2m6o3iselQaRVaY0X4AJeKxU0
LLrCJAGX7mCrNwM4vKWRyAz4Who1dzemEi9y+72y2HC7xrLp855zJTyPUyi29P9gMA8RaJbYfLSK
gnImm3e5CXal42hmZO9d1xp7Z5jBH+KVKcV3J+g5ZRE+Af6kvplDjQsTyEfCO8l+hz+UBBEhBPmL
rpO0mzvhrTSaZ8R4Z8c3AiYKkugYQ+mZ5WOCqDoFLJ11alNxbyPG9DOVsD40Y45AkTmpPi5Zjv9m
s5zhM3RZ9IEVCmD8IblHMjShI131oKrJQTponifyRoo2OKdDPR7KZIIaHJXIukyHcXoFwUT2w2uW
h26bJyR4qNkbURmM3Y8Kk+xKW05r4hrDSeSJjIfBKIdPW/U5R1vKiVDY4yDRUmOGSmlN8JAmU3sn
LOWQpTHhDfmi1zBmDuIcKPBQIDGbTXNHlliIzmOO2ptZzj44PUbJcQiGfGzdQG2DQ1v415DSELfy
JG+CXjzVQLnsKbxGNfyRU/AeaTqShEjoxabJK3vnOMajSaAiGjAOtSDh8nx+I+GpsHdpVH3qpNVu
SM9usEi4HdwKxsibFOM3Ip0t9ot6pTtUzW2ee7Rgj32mIQaHk6u08SZJuqt5mev6cbmyCDddU+g/
iChDx2dOz7nhHMPWyjaYiuN9KDe1X3ozLDyNUIYVfh1EYkG5E3GfexZ+7xhW5cLxVXNWeGhopQuv
2B3QDNITYLMcgNXRuIx3UwFOwJ+f1EA9RoO/vInBbUxsjF7t1Ma5aqyMU4Ch3Hep8W1ikEHjJn6h
9DHQA70keBw33NcaRHCdA6WBQpo9qgU5EZHO9ZaifDQMFhSkkdXkvLMqvZkNwbtRBtqGjg48IARO
QzpcFcC7FJgj63GkU0Quya72e48mUb+Dw8c4pd9B4bFHztfjVEESrT00gSaN5fVo8sm0TzZS5J+a
2j5GqX9lOWWPxlnzb5knWoJOoBWm0MchUw0kkATO8DZpl1k4oWug8GTMU7kooesrpi4IeKTu6bhT
UHuoTJvaea3l8V1fmGuGZe/0vN+mIXzoydVYJfx3D6pSbieeJINalWELnHa9u+CV80ohtg3FRxsm
N7yiJzUtHxnbe3qNciAv3D5Df1ngLC9K88igEG9mmr/38jhiw0+ERFwes6e2IZCx/m5WYxIzpfZJ
k/IoRoi39RjPuGyLD1DjXG+OZ7mBdoDu28DBAbn/EFGecJ4X7VWKbRrFRAXQlcFx1ZA+6wwuYQQN
yKn2qmzMRxa5S6EvelOGpbIkpMeqkfuRqvAYKiGyQ6HjUHHue3TE69kmVzTz90NR3WtE1eR1fjLs
2vd8DWl8ls0Hi1CJwPS9SpKfYu0zSv6AUSt8z6tkSF8qPXnIk5LsmQWKaj2qQ/6iDDdQFvYtOnSM
cCvjrlPtI/yhWwAnzzlcJ2a0FU+xGt4WJUhj3Y7FShbEaoyqdd8ODLkKqvFqUpGPRM7NnMEDAB18
5UNxb82+fu0s1F1R7DU+8jgDebUtTH3d9MMdI5Y3TmQP4AFY4aLmSlp9uZENeMBGJUzZ+igYScjX
pO6+m+Kl9tPhaM68e0bYMtfeD8TMrtqCcKI+W/4RMfZm993OMNqqUByYBCeEV4zjWoKdVp7CID4I
g0mm49PdbELxaCkj5jOnvzAW6jvubFRg+0cN5FrLhNeCiRWnIYIJ4jdKyb1DcrPj/Lea6LaiHZuf
uAerUam/SV+he74s6YoKbxD8F0z5ufjuUGqiQcyWEVm1M1ub2wnnVFfmbj3oIZ1uok1XuuYvKOpd
gIzgELccVgXw7FFjj+3TrV7PULPMD99ezo3svb2wNfZxeQw7hy7jSCndQ2HUelI3wJKux+omUJdi
QINu19FuxIoRUP/b3X4guWlVygRdtv+dM/WdiKM3LAOfSjO4KAmwhalLoF1NQlERO9tl3DiHOoJy
C2Zz8jKg1qi5h/hgHSd+MBW+uA+7HhoCarCU+6Lb6oeIeOpKoPJiapjazbxzplEviDay7PQ9dFG6
HwVgtdyxHpvluKwaPb0n1xpNj+bkFbyXVfcpNDQiM3O/3tKki2EEiUm1b/pK3VSl+a2bledaApQu
q/aam5Gc75SQsKA4YY22Su2mHQPsFujvkmlTIJmTQiUYNq2b82BYQNO7JFyn9oUpiYSp3GATXzp6
xNzweOaKfmiDpwjq5TaEVsNKC2iv6bqDn/HHItSOLl3Os50iHavp/vi1WZ3k8he9jm6wl5yhc04b
tevwTdR2984lmxNrm4TWaoi1XaORgBkP8jom6ZtX2lyDIUnIhAvQiwmLmT+6/DVqqkgHCaZrAMfZ
Dp0pyLZSe42tkI4SxJbZUS7lAJgVnQDiZzIaBnYSdEsw1ha4dMbsv86In8BSTME9qO/x7LTQVYSz
VxkJJ+pwSdRidmlt3UOZuRkZ01W4tT2bUtdp4QDTlZ/XeqM/KoVqbpHeP5Dmy+w3Q2mrMZ1py+d4
apEBYw9gG7VZvGvbYeSd7DPbRj04x5Qimb5pFHLbbZtZVECjZZ3Xw8UZinsErdeoATMWwnWazLzi
8zqMqWV+GJf+j1zWwj+7/z25TDg/mbz+P3LZ9jVN0tf847/2zfI/zc8Is+VP/hthZol/obxUVduW
AMeQ8fCP/o0ws7V/4QojRFYzVWnjsIZt9G+EmWJp/1I1jFnSsEx6pPxLf0HMLP1fjqpaUMeAHlkC
GM3/BGL2dy6Wsrht8Zejqvy739ApMqLmOYWTaQktkcheb8ZT786x/6phrRGiPhGvdv/TJfoH5+bf
jZt/fdhigP/J/DaOAreDNsJJINpwTYFjbgiCxrZqaddSZa5r8d78/qO0X/2wxYj302cFSACRcEzO
Lu81miR4EADZZy4S2NZVUFmv7bJ/CR21RSgzNKfKNA6hbbQoj1HL2vRiYXg3nslYk9OG43Zj9K5o
VfCnr/d3z/9fl2IBWv309axQcejU6LnXKSlQN5TwOwqVh2lwjnEv7bVQk3Q9iCldm4sYTDbtZwXi
AvTzaKEyNrzfXyYev5/s6X99jS9cqVbCwLEaSAdhXm1LVf02kjuHvMG5CbWFRYEIWDc4AA1OV/4B
dyD+bon/z2eay3f56aePulZOnHcKz6Bh49Yh/ppSb/cNJGgyLo9znysUteGtLwpaRQEeYwvz06Y2
o3gtu/qaceyDU/XBpskAcDEhIyLb/6x08mb90X6xuvSjbyjldRjYCK9coOiUmw4jeoolIrRDgdnI
/5Enh5dFE6YKtiz/7BilbABmp4e5RmjQtslnoyY0E9XguW0sQhvEa9woGDR8UbppkbP12Fgi0j6Z
1r3VnGWNdMEatHGDp+CcdiS9TL0Yt5olPgcnADARBGgppD5wDAv3xYRlRuLsCtoGupaY510vUvqY
7QL976tVnHTdMbJ8ULIii1ezzqm5MA2b5zTSnqWcckxSo35KyI8iaYFpap9gnEcaaf3pKf3FC/uV
lkecVw1aoYs9w9QvFmLnM0wQZjR1OTA8tc8h3oXZUc8Nrf4NrxtNCbDsrm9y+VuwU5xX+u/JkCFS
W8QDescR9vcPrrY8oX+BFf56ipav/NNTFPd+M+jCDD0GjPWaI9WzotTGhii9EBa4fxIRGVp+mXoB
sxtXlMbr7z/4F2+M+cWgzeBOcYysTTwpAMIrGFY5Z8lv8KVvmqzjpBGUxZZQ2owHra22v//Qv7vD
//qxX+gRTCc4elDd4GebBFqLeYvCy6RIV0OwYNnd7z9F+zub6q+P+bIZ0BzQaAvngZcMwUFWGrYx
acEGgPGUgoxy8U11q45w4z2BOM3Gx2XrBnWCBUlg/ENefKsNhXbzh2+zLIX/dIe/7Bad1RvoKeji
RHoNqC9laBk2nBfz+VL7RCcKzE04eEg7Y1nkiu+rBkj5Hz78V4+X/vfHS+eB1yqCSj1RPaN5P7eG
8jxpqPCG0oo91SfTBbPyXcuwTUvr8E98sF/sWkst8PNTXRJ0HjN64A6YZIPEmvrI+/ZRO+K1TcwN
zgOMnHXj/+lXLr/mny7xl+W/05ykN2kReLOKPh+6V7DFuBWvTMKs6GzooOG749A4t3D3lnNIOW/w
jQVXZhD8AV/5A2zwD1/B+LIbkHQWByUJGF43I2iUokPoVDfZNbYSVC/GTZCF6iFvZnYm+YnDqyIW
hPD4JkxGVw5TvRCvp22p+e60yID+cPt/cR+M5e//tLr4xdDTER9Sr1PDkz5UGEwYlhYiU25Tv9Fd
2jofAfGMGISHWzuvxp1SIqxvGbPjGflQnOiqSZgAwYZF8yGQmoFqJgT6D1/vF0+n8WXxm4ygMEyR
xF4aRIesc+Bzwa1pQkkwXEb0Se0fE2NE9jcp1gduxT/Ubz8wh/90s74sfpocUyIeysDrYYC5UUb7
Lg2SjvgIUrMYqM+u2tExNeOr2QFbIzuazg5HWSDaKNb6j2SmfwwoAG2ZGqA2kKXq1vaSbx7IN1nM
R6MrkUC1p0TTDq2TM2HN+vdCMUmVnO+jlvnTKAPaJn2No6QTG7M1mqvfX9QvrM3/rH7Gl0WWo3pG
kGAUek5rOm7M2HGpC5wDTs3xnmZ4ctYyW16scaIxXLbKURsNXKXT+EaC0X0epSRCTNS1VjCTW9fH
sOhwj6iSzpjtYJ/qnMTmv82gA/q7RdcxwUYg7DulGq4caNurocnn/Yx4fR1ldCH7qP6UhfoQ5Mo3
lDSfhdLcQQHTSCM27lqwJYtS4LpEawewAQ8+CvFsUwJnpDGvtx4RrP4ad+YZY+BA9aAjhSrQx05z
TucjdcAjOcmEwqy6CxYeEuSRXatOD4OZJEyxINH0jGPDTBtWoKhAFmiyXGc0G1ws2+Uqw1W56RXH
s5L44fd34Bdbq/Fl+ynyLIZO2GCoV3tSSky7p6NS7nIZebFeERpgqTdzWzcbwyQY/Q+f+YsSx/iy
ywyDUuc6LILdjPSVZlBW07ll6ImzWemcu2S0gMIwfFlpiFIRSlivYmxM2uWVR+WMA2xUPqQlnki8
0Hn364vf+Q9pWmS7oPcf2D83k016vGrztYsJG7dAP2knCHBrn3Fljj5jSGhrDWl5mYiVOQcaLK2C
nNcyIW4jMeKjr8KrAI0Wc4urY6YCY2d8Wa+J5ziCA8ZcNKdy7RD6XFmi2zV5cGdN9Jmb+qgYsbby
ld5Y16yxG1PjOFfEeM04CW7i5bxTalrCCB+dAhNFzxiKifliTevSMnktm+yDMbSBK7B8MOvkmfG3
v7Yk4R62lnwE+gzQKP/k11KCoX/VrMzaluj+KRGDbYo8l6QsywvHdrjMk22tWhXZnZDhW1QU/XHA
RcnsST0WJKbXY37WoVmRCKKQJYXRR8/ERVj9cwV5ZpW08aXt9VNQKscKbcTG5CFY//4h+NUzsGyP
P632alCEKDohOYgFsmDPBkGiEx0akdFgVIcuWgdqYPzhiftV5Wp82eMZH4dJm6iBl40SGAW6YKXp
P8w4udhT+mELnNKpxas8QZhH0JQ47u9/pfarn/lltx9JHK35ZGVXW81nPPKzYAhhWCMLc6UIxgJW
Yr/13Xxp7TTfNhrnTgLWgiWkmcYngw70forDKWp8DgaUokLRTr//ar/YbvUvRUBXkSiAqifxmiq7
DpLhpgp57ZwJn3oXiW2akQLQgOb7w/3+sU/+wz72lRylpUygVBTwHiSLZIcwgymIgtKn5yHDI/1E
Gw2LXilwREUor6PeN8hSw05gUxTnsmGcDjCwS6FOxSFSWUfulLC4cJp7UjPyzJCkp2s9SfpNRfqy
kveD66TZKQWbtJ5SBYW7ZIHPdYZY+HLBiQj/ptV9HJZIfXsj2xaOZe7jhfhmBxw5f3+Vv5Bw/7PD
6V/KBlByfVnXEg20Q5wkM8l6JRMf/aA2lfTm6f9mJe45M41vhzG/0nrWJWMqoYWRGfH77/CLZ1D/
UkEA09bRy9lE3sfdvaM74cGcg++x7t/WJiSESPO933+QtSzg/3SPv2znIJjgSaRj4WXCxkGowq0V
sGQgHjrYvuqDlmY89gneEJprVy08xTR3KrcZKLw7ExdtkM7viZ/zVDBhZkwc3Jk2DpS6InJIofnu
F9FLlOXJLgwC4WnqcD9MRXIsJrE2c6X2CgKlNiUO0BVCo4xGfIvjxKye44QZXtyE50QFq6kwUUG5
4fuHyEgP9mxfMDlfCCBiQY7mC05hanJTbQCVUGhVVfPhNLW2Cmb/roqNS6Vm2g6Ri32rWn56Ggat
e/79BaSP+M8X8Mt2PNPRz2Uchx6oAkJ5Q/sGaDU01FJByEdNOZbmi9qIx06pz6j78n1pVdPBwrzF
to2y5X/5NZav99PinJczeaId97FI2E7ifug3eB4AfTaztSobegtiwM+RDslnOffwIQzPqDLtlDcW
lmojD/7w9vzqyf2ySVRoyVgeDEFMZxMeAk0SjFqSrZxyN5vEOit4I3//k3+1Gn7ZIBjm2kmBso7o
Z/+1n7qbplxy1ZrecpssvEZq2GPGKP/Y5bHk8k7807vyZWeI2soZHWnkHpUvdUUYwjHWln0JzWba
NveOcDAhauj57DFeVQW5PUGTofntlYc5c+AV29AYxSxNd2Aei/wt1OV61qh1RZldRkw/IMLr4t7M
xKcNG+luNDmrV6PcGin08rzszlnZQuoKJmbwyaCtbIyTsIz4t0yirdypk6i8pWFumJb7rFOIJgo4
FeWsdvBuKQp7x3mq4UOu5yxV3byYiUkn72IuaQGWjvUxp+bWMTuPGC56g1N2VBygDIMAGWyqi8g8
yO9KwqmAJmdMW9GRpK8EADlunlggvFofnxUOaxSGXlrckiWGIIl0DxcRaY9jvvNXydB6uUqwEQgL
1ExtfCzyHmpZbMb4hMlCXVUD1BtcCYgBU+Bss+Gg/VXRBRSWY+zipHQ2IUrFtZghG4nExG3sl1ir
rdfOn+7smCtkOeNLxQDTZcZFaLlFnK+uM7DF/k3tkCbrsUuPw0hnU+nLeD0OwXlQouBxGCAqqE4e
k39ZqIOb4zPdNAUuh3FMMVAt9Y7lKPh7aVJ+pL6JdRNYH3yrfFMp6rXajk+tjwgbdfDbNDckTzLf
fSnt0kVHnq+bIY6Oba+SBCUQwRrzq8HcLR8X23TsGPzq+LPI9A+70eZVAeHlFBIz544dsUQmVHkX
xTkRmAjZNrFTQtQZ43gfB4rXpSpa0cQ4oh1SvqWRoADtoODoRoI7DVXpPAmoFhpmCSME4oCe8hAl
bb4nnqEHYAWehMZse1I6xUTt1jWG13TOeIg7VlY/5rDZkRC5nhCGuxWEMYr4/l2HCI0zHA12bkDF
MyxsJ7TF4VKDGpPSP2UMiTmmtY/QSs8RoBgsrN33PIyeZTxc9USHgxrlRIjc9XWIsTGpk2BFD8Pb
cgYQahSlg7iYJnalaq9zqmVelYgDI2PCDiYG4Kxpn12p3YUghnaRWmlgJ8b0KNQ+OwVJPDMQxHqB
2UA9CUvjoZK8k3hmbyeYLasEH1Zd+0gyMkUwWJiBYee12MBrw1rfpOgXUqrnFLmHC1VHQcwKkc6s
HOfS5EjYFN+U56SuDbfXgTSsbF8/t4tiwA+QIPu5s9VxO0O7JS8ySfZqXd1WpP3xsrUvodHke0JO
NkNbf0Ap8mBVfR9V2dxX8yy+BUKL3+wmNN+w2jIpra1tFZUISxKAO+gt50ve67yg0phw2BHDnS0U
Oa1X73XOIAGsozWMKaazcfU4j9V5FISQtAUGLb8+pwbWfF8lLTRUiCPFK/WWY+OcGvTOfTF9xnFm
EkUzVa6s2E1Hpf3WJ/F2mKBSoFiHfJboT3grzS2FSnXKLd3/DCBX79IqnN6sXt3pfi/ONkucW6i9
smt0dKgCoGSr6mbBChCVSOZISx7TztwrVtafOFFF6yrJKjc2gj1H54VeZ5N1SVmyQfE2QtBTml1D
2OTUJcGus6tgO8zdq1rbBHoFU7fHYKR/R8bwPgchSRtpTxyYZWQ7p2+DHaoyJBg2mCtPC7tzlcx3
YTI/agn4NsdplTWxAqSTtBFdOximvpXcDrP2LaMWXMG6JAig5jcQMkSK7mRvfV+/q9UCw3MSpt+X
MRqankg86Si3DlEzv8d5DeRWglyE/OGKFhdebKOhHAOyD2cHgGhQZe99zZw+4dpDOb1HoAeQuVX7
ByLlc8ITjSa8ZO2Mrb8srebSlnBGG9M6WWosvBlEGe94EdsekKHvehJ/NGQbILEnEawkdJqafCeC
+UakGES4XMTp4nrmWpiYvZxhQ8DkQ1gknrCNkHMjOQYw+L/XdV9tsYgume6dfTYbmFukQKjbzLL3
zjzA4E2rtcVWuFOR7a/xyhI/qbd0rkx+KAJK6D1OIskOB12lpE6KwV9WB38eJtcG+YmaVU9R0hjt
DqFgiVo2GxHCYMgScUV3deppoxeuGo5PmJ5e9YhCNBjBR2YZBZ2VM6oo43PPmHKt9GNIRhAoFoXG
18asIRVapXpUA6178JMWbZRQbnxjeBP6ANSrq5xvgWIfhPDvC4fwaV0xiy0QBh0mccGZJo6xwHL2
5n21n+J5anZ+OiOB73rEEhbMCx+NJfOj7FknUnDNvlautZY00rTseZNzqzrBNUHlqhrhVo66JCJu
vKoCPb1N0u6unVptF3YJdnFzXM0zjLl0lMRPNPJgmZKpqpKDUTLDDIXHEgHfpLTu7PoZMf8jTQbS
OjtGRlynCmt52F43Q5PunFaDUGA6e8kiURThB3acV6WXJ3WQ+Soq+4MTLCX20ipPEgF101aeGKbT
qO2K+VvUFvIa8WvwnFc6gAsLxr9wmhtD5uO9UWefIgzUDZDJAvx984aMs+O4JxmyaIvkk0Ohx5mw
eU65Sdsw4XyMIfSeoxJMoAbcQTFU3CSVjNOCXoRLY5z+BkVGFmJe8kdz4Y8zkeoqE6kJpwIgO+YW
SHnxLa11lLJRdomLFAe7REZtIiYrFXxtKkvNGtIYDwyAxkXo0W/Vpn2IRHqtjyiYJGsOWjD0vEQH
YEkZ9YdaQdFemNOLNXTDfmRlzBC7nY22Nhg6TiEvE/gPvSwTl0M9xpCsIYBFA/qzafNyZ3dz+RTi
j9krgQ7XRafOBq8DS4zmUxQWD6lGtGylgYioY1CVhIlTK/g1r8fIHgpUKF9xXoE/AZwj4U++9UmZ
bzSJp25yjENX2XLbjqA1AixiBAbnUEF5wJWo8KLJfi1kdF8aDd0wI6JrlZ2kH76WRfW9lk0CJbF6
w3RBkqXv32WaPNkOOA4/Lb1IIRy1sieAg36KP1PML2wEfCsxnGw/n9/NuB42hTQnVykr+5QrAn0r
u0hVR4h9ZuVg6+LW7/JLSqGxGrXgoOfKexeEV7Fi8E8R217Hnf891MePEA8jkqCQdAAqTitznnSz
BIWI8YZi0iB9mjal0Ix020092dIWuiC2UdJrTWPYqwLDij75byhpbxOHX5OiqYaQ28oHGqjibIjx
pi8yJtfmeRzJhLdtepxOKR4JMCe6RXW0A5PqV+KC6O/6nGPt+gl1xpqEyWMCABhJtujdqjQOqg9h
ygqRwwv2ZeLJlG9lKFhKaqPeSis8q8ViZLH50v4igZRjGx2w899PijBQSkaIXSV4i7KRMY3+5IOY
1vqUZUb9FkZSgfM8a7Qxu/x2mOiLmGEw3iiJgcMZuW61dup5XCODubTCvCWlhjKDuYlntWDAZrSd
lOTxGF1bTLEPeVQBSqwTXtO6wPeFFy/Mm9TVs/iRnMhmVS2plXmu5RvDzsujIFFnDXXso8aXAo4K
FXzWE84wWMWzCr0RNUUvPMRfNXsppYCtRRUxyPlLYfIqSEF54xcTov2F9B0g0haSKK1JUU1KD+sp
nBzUwJZF/qYe6NushFuNUqEmM3pWPT9rH2YocpuCUGtYMYV5rMvitk6pJBy81DT45bgmTg+QFKdR
fk5r8vx3b9VyNTmoIzSrEJeRVaGcyBH0v02NpbttCraLiQDAkj7Z+SPdeRiSPJ909re8OZo7/zBQ
JbSfmDQb2zYNyjND2Yc+zImmrXVCpLr6EjGi2PqYbuhsMWTprXAnSNHbqoVFNzfP9liTrx09eE9I
oVrzlaZvc5zhnmBb1vWxREJglieEKNEBxfZmrvAnmbVDFpCuYvjQg7vFQv9hBGm5y/zpcapQjcO5
GnHp6RdkAkc7QrXGuYskiAZ0S3uN8RGML3EyGwsV621gF2RK2xTgAYdpavqy3dp68axUlMYYLG6K
WfsYtQin8qir0Bexf4EHKRBfoC/Ak1P3b32MhAPNHTD2DDl2F1sM9/24u/VJKsH5Olsv2NOvs64n
wgwOB46PJ7PDhWaWw07NaK85BVjmiFMMPaHSQ5HK/zE/MPBctxovKmbmdYSZi/htoj/w8FNZ4EuF
yBM+DJLWXR+hzcALvaEoTt25S8kRUnOgbBwbVyZ/YBWGzAMzxi+r0dLfxsIyVlHGVNX3FVAlYGS/
DZhV3Iz6wOvY5fddU6MCpwG+5fKrz1BmcmrzPLiZLLO6kgkGMojTNfJ14mkJSebalUaBONyYDwMk
80YNN8g/S3cmxg+nD+DneEQlGxAxTUh0Tz5RJ285Qt4IO+g3mrgnxmNQyd7RrRF8asplYayFdUBv
kDqJSnpxBpBVw+i3Uhw78XoFfJO2XFBu9K1eGDe+np+dNKG0dUaGWfRrcfgiRawzNf1sMI+tDDWX
p1FMOwPK4haI23tnKIAenSxpPEruu8QwAQrUDJM48ZPwKpX64IzaFeLIZGUo+PQcZMr03hmqSDvd
1In5EaeQ9eopQVhsOep7r5GophOQ7cKVKrdk7154mxMP3zaHBvoCKxxMrCy5k/FraKX3hYVtkb7C
qoyafmUrzb1M1YcQtiTCVIUUMAltqDF2g5mBh+doaWg4saDGYKFIiKOOBNFclMaErMXzTe0HOfyH
VlkNyiwYihhYDfVA29fZIzVltxs5HGy4F14zWrhdSx2JF+co3fLHVU1gzwoS53uQF3dQQKJ9TgYF
lnJuhwZha0Xd+R7i5WW7Z1fsmXm7kt3CLceJo/+U7Ycwf5+LzDiWIXy5ujxKEDBrPaTzxQCD/n5v
m+d8qOUumkw6CjOw8FTU4bLtt2tYdMDHB1s9OnDJ3CELxVsRUlrlfo9QfAjD1RRCLpywLRMCSce/
DZ1r7ku2SR1cLGbB1EigfljLPNd3pD7JfV90RHfr9oue2Ge4WQ420uECifCtHPvnmadBqZFvmRI6
o1N+M/IRhpxyISzbhisjeUmiwuJX+jtC49NNIq1jF0bqlWPgIY2rz6hwDI/Emh4D3KLrr2ZtHbfZ
vlSMV1nSGap8KhTuSLxrEgiBiaGuaikF4CQdzp4kB7MmRCkq+daW1d7n9bIEzmPgTVLzYrU2dubE
+zarCPaBCQBo0rMPv1q6KP5CesGKptRWfWG8z4BorryEkDsE6HQ1TMwkq3bkfmVRhn+YZqmItbOt
zYab2Bl654KlWsvvQwyATOeeyV/3JM6EyOyq76GwH2SQDqdR+jGRYHK4ihRiQKRv32ZYd9kLK7qv
ZCxRFjQmqVdQy2Cnh+vlke1AWADEg1ivagbWLNFfMHh8A6vmWbQSVKyl26aMT40miBOgbhrUCvyQ
tSBpNWdda/TBlykvclMcIMZ0GSFgcTQk7AQ41AMSrp0wwoCAWS7AcvjXc/CXcuSoHavtczCrW6Xm
l5cNbGCNYwpqkeqtrKtrKmoSZaOcHjFszlAH3gbok7YiT7nPyL+llNvxt7Gk9R1JjnA92EiJfMLe
icypxfJca0wmQ97QaiR9ja7ogcaj4OEsn7vAiDc1ogAXjM86HfOBkiVSKGOy626popWYVhimLA0Z
NgaZJo09FIYNMLTsqR7D+6Gu8ltDqRO3S/vLZFnfYCC8+EPFi8gseoXncQCY3NL7MZaXMxEfGOvi
s6NwSIA5gMeL8Nid3mTJGeh1vAuCWcc1BHkudbIXv8UWCAFPrBRsYu5kJNkpxDrhiS6q91Ba7Z0S
RdcS5GNIlMk6ZitfsX+gpPP/m7Mza4ob6bboL1KElKnxteYCymBGw4sCsJFS86yUfv1d4skf10BE
v3W43V0llZR58py9156cVTFgwdA1mYldWTIM64dkMzqiZjILYSJEAR/BiZ7guo0wvVedpaGD0Wnd
DBLnQSQ0cTFJQ0zpFE7rsTOOBHw8t0nXPqu0TjZdEGK2zOwzKDRQAxAIr6Vv1z+QhUooWHlJpk2V
uRvPtH6OXu6u6XPe5pHvnbWRhRqz7UIoFuok9HCl6rk7C6V3ojF5MRG6fCnc8eio4jIrEkbXdSwB
IupnAt36NT/pBTKe9lg1w3UlVHzD8dY7Twf33O3ZTAMveTAhSpBAkVwMIS4yW3H7CpO08tixxa4g
aZQ3mjyynICTwIzRq+E9aSq6XGWsoJrTDq6T5LVwMF9ibSppYvXxcRB4Iuxy4aZF81sV4H5rtLGP
ivbMBIOxtvR8nmNNZnWS/jnAokt0O9B3q3668KLhxufgtTYxJwUEo24AW712vFE+lKyNg90hZWYJ
UYpUwqC87qKu3tpw5EY3IzbL5NQUqHzXMzEgi57ESVsvilGYV7puL+vZ5w0WDKV8Ez0ZpMv4gsY/
GkPHqRex2UQLJX2IZYHNzHJ/C0EOQrOIZessvTBnk1A7x0FyVJM9aMSPfe8j1sN+I8vFG1n5rIM0
D7sSfKNSGr+LaxG6UvcZUhpgS3VrzttmbPLzoS5fgc/8NA0HSy/kC4GVA8vUrHBbgwrFNYlDPTk4
PvcZE2nXwYltcooELHaTU5zTjg9XVBHN1h6qAk5Bd/IgVcQEqK8oCG6I06ZLpPTJByC2ltUYgPOK
mksVNk9Fni7BiyrcEpmkN31oPxhMoVa5HoYjj/JlYDP8QVHUocmObowImyn5GdG5zGFzhY6/BF1z
5U0n7urJc+gh1T5tjDC5CEz6X5Zj/wQqchPEI3syGDK0OcCqwrJBYpGzdCcwOWdykkY/YIFPozPI
25IdqSQvaGRpVabyfkyDewx9XuVOm2fEahZHay4LNK/5LhQQlmWp0r0xCOtgxJWxG6vs3Cz7W8fW
8wkGMSyrIb4Tdge/q8GSnNGvzbzyaawS46CGAhNNb0FQc+RzNzchyycNrrpcXH419WblVHozO3xb
WYCiHax25fi5tyFZxMTq4t2MnmduTRr7m8YJAbTm/hMtEYa5mmuFEQv+vtDmWpC/ArTQYgodTG9+
YXlH5davHrfGCxxKPz2Eq8Ik+SJ0xgRrGm9fFY4lH9TSdUoMIsTL8SJgedsObqa2iWwP7NJqpVI/
3oA0BGUQpxgxm/i3EXsOTc/mSRTjVeTO9n42RmPtIOZZF5F554LGKmvnDgLNFTieHvAMfjNiK1kx
pt+lokdmY1beqio9uoxPV0Vu/ixMUZ1mjygDlUSPac1HEHFHh3HkyIg01Vq1vYeGXVn1jUCIvCZK
FfYbTw3zIhw/mrg4zDr02/nUnhgL4u/ofpBLvOtzhxtPa4e2amwwSIGHaXXibQL9s5sCWIl+7L5K
lBBnYTJVu1bNCL1KGq4SWeXKNrtXd9AQD0J9aep8OJs8tl5BmrFrVg/v06g6Q09Z0AFsgpCzVCbJ
dPCoJiZ/Qj+Ol7QNBLUnssLNlJTBWduy0BsZwm/bB/WaVLD6ZDR3h7DA6O7bpPG6NOKcoXgLtP1E
Xdyumx5RstkuDnWTW4iUgXGGWaQ3JTyytRUmb1kXo62qA3dvKgzANHSzFemoDaOuEeiF7UETlKie
aoyRYfNmKZdlMOguJxB8DJmSi9GgId11jrhFyGFhJzbcrVd1ryBuQSJa0xFpwSMBKi+Joe5IX/+p
esiEub4VGBDXeU0hMVZk3Zak3Nrla8tIDg9yfw9z4iVsbfZDofQBLbB3UGBCSAapLxSxgLxuBATB
MytOna5qKi4sN5AeVxKu+401IUeHxPIwTWNxWdYB0YkmI2P0ysaqijwgr+JtaBuDqsEzMDva3oXQ
KjwfvBYcOwoJtBce7MMqxiVfBdY3MpxPtNzWB61LU9ZGbvd5CdCcsQyAojOH13WTGOMlUUxv/2mE
/O6K+WtoDjfUi0qSHw6ko1wyTvYvq9bdRA65kkM7An9mKhZFRv7f9DvviqO/P252HDvuw+gQOTSO
y4DRQh/Ej11FdJROvfsW9J3u7T9fX9wnk/h3KfFfnyY1Kom0c6NDN+Qk/qFYKQuWimwgyJW0t+1Y
97uvP+kzdbL1QUTCg0QURe0Gey9nliDC6sHNpyUyMiTIidw0kFQglWLf44hv2XfKikijm5MzYUfP
rB/WGtuJRMnF1KK0h/94/R+EGWijljfOL1iYxlu/Fm+a2eSmZWawsPDurNQV26+v/90G9g9hwLs2
5K9brRxYAoNppwcjZJpIE+MV7RQJwSJ6ybPpXC05TVHqHbsGJZ8MoXkHQ52vYTdnhy4w/b0XMKPp
FunU5EsalTHBHzE9PdIyIfKr/AlV5TVpdExeFiipz2gco4O/hpfk8Zdo5KnAvgs88wnodbMRXXUZ
NM2DAxFn6qf4NFqth+gV1GdKVQmIY1VXwVPYd0e7J4UgwT9Hdx9ZNo2aCJE2uWEdHb1NgJmKWIYY
8FLkAMLi91Q2B/MCXslmDE2J6Sj55mW0xCd67XdB1l+3cQzIQYxgcR2Cng4SPUpzTzRwyYIOShSI
0nVtpwOniQ5Wp/EwZbneZuxuTYWfWPTQML2g87YWh56zsWj1mddT0eFGgGGUQUdoCKSwc2ZsThRP
PJKJQT2QHkXaGqz/zI58SRoCDECcTlQSO7tMc/CsqErtSiui4VOeYQKzzjis8E/FXK3CZeomJsTQ
DMhNUSdHi+GH0dOGk7TE70Q90ZUui+yuCmJaq6nNCF90xONW3Uyjg+DOA3x8m6T7/Fds0o0zgcoT
HAKcPcwPWThx3rcE73Ad/4qWTMyW2FliDED9AyxE+l9W4iY3MsoOnTCV6qobM27qY2Mys18RFpxh
Xp7AfhuIE6Win2u214aRO9hyIQBlfng7QxDmpOHGhCaE9Vp2ENYd2pZrrMbgvpS22QzcZz8mq6Vp
8BonM+OY0ayep7L7OYY6Ak4Qn9eCQ16OHGpNk9beWdpmVasRA4F3dkME7sRbpNzayB0PnTW7O0Bi
Gqp9awCKKop1FJv9rlPBy1w3I7XqnG5F6EMitu/TchZnk91TWsLVNV2reJwCPHctTq5VNvFQRm5i
b1qiJL5RMVmfPYofxEWJ8IHJtqOx10iSOSaWzKUZ+wMtve1ijGTMptMNJJctKBtvmwfR89dLySfi
7vfv89crUNntlCWkb3IYCvQmGRjXOTECy7B1zuIlZ30wgHqPFlySrDWm79RjizrrHwvY4rv9Wz02
alXqfsTH4wTUxl6awsXiGSNwLDgw7pZnDlrbLeo1fH29e4iJD/rReXO8jSS/39eX/r5a/utLLEKv
v64dr4ZPH5on3iOPZwXW5zkKpmd2MEaEJS++1SEEof0gdyEwrTXHwgZHU9AdcZ/Ic9tmlvv1N3mX
Wf7rm3xQgGajCDQpT8khb/yNGzFNSRc1eNVnZzDQi5/AeH+pvmw3bhrJyyK30r3A3EUKlX4wLDvf
5WF06RVpvW5gx523EVTcOM2HH0Me/kG3BtqhIgDLMl1CRiadEqamH2G5pqvEEO43FdQn+7/p/u/t
ZGugj1zF5QH4ZoXdItpLrZ+YAYH1a5mazW5w/fX9+kSJZ37Y/otsyrtQ9epAb+GyJrht6Xi9lNi8
1zjLkfgG9Z+soE/59ce914D/+nk+7OxVGEUxJNPo4DOvQUn8VLZU7+SyvRG7+NOfGjrxhXk9dnoE
pxLVJ7po8+W4kPTq9k9bRtkaHuYRu8L93BVM6sNSHirfjb65H5+tHuYHMaZBTACKYSdApRKL4zSO
b0FZ7cukvhkQ02Bn8e1tRkTfFJXTOvAZmX5zZ5bl6V93Znm//3qFXMgm1qL4PwhF0EiRwod1BmPT
GmSaBE0Be7xL/qTILkjpQnYV1s4vu0sfv/5097Pn4MOimTqGX4IyTA/lYvBBjo42MqwegwyPBP7g
n2HQwSusQzDbwvXpUCHcBg9WAc7uiEMmAWALqOgunNNmX9bAgcxe15BdwmCrDN2uTDtmLjL39a5x
4AuiTWKzgb3BqWR+IANjouVKhQtm5syin8VxHZdrmkURWLGiuRbTdE/n5hIbyy8VZCj3UphwtE4S
JlCm2nWtOC/dcQ9Y82gXA8wXD6TkOPruSjVgm2ARFutpNH4xAbFJAhb3KnB+kPSHsZJj+UaYzCeW
2DQRD8bJDs1Hq2vUnlCDU25J0t/0iXlzS6/UyLfKHCZw8+qqomu6DpsyOmEZvP/6l/hkFzE/CFXR
DKHpjr3iICG3qLqCYG62e7Jzz80e5XRK/k6o+xNzq29cYf/+QBl82D/cAXZdW9ec1jiCNoaBGCpo
kaPK6qEjpKgZ04c8AuTlMis+fH2NYnmm//+zLoMP20Wf+K6OqzSDPiCPqEv1GgumtanVgO+x4uBP
PRVtqanlygLmvmlt8C8aMhXGKNps3PJqO5DnPSFA3JdQn9cmAdpYzJ27QYzeAUcLWqN4GZaM1cvX
X/oTb4EMPuwsmB2HsadNDupLPVRqwRRO40tNNsAWLfOFrN8nyb/LuUr3DUn0KzUFzJeQYX1X2SyL
8r9u24dtAUGuqusGAr6dulRP+PdAGnlwjmGOr1qLrhTYvPM2ME5uFsLXtzwItUv+b5Q/kcDykjoZ
4Q2i+fn1Hfn3mkHkzv+uWOQuK3ZHTqkeXkdmzeWIHmTkRWl/9Tken6mzQgb6xcXXH7dc5b+u/sPW
oYLByiq3NvYVauODl1K89SnKWdeW57Ipvnn/PruoD+s/8p9iHIoqPeB7wBBcSX9rDmAainB6lFTO
tCbtFzsevyka313A/7qqD8t+Tq5R0VUI02fTvvMNzoQ6y3eOg7jFhhURmCGU8vKU2cOxXUwqJCAv
ywKV3gDvXhf0A4uh+BXX7U1WFeQFTOifi9kx9stwgmGzZFI7VptiGVEsB09acYzX3aZC+ubUctNV
ozrA7SNnWeJfU153izAgZU6DDrc1H+a5uLEIbFuViUCsydgRtXX75+vf9JPtVgYf9p0wb/SUT5wb
pSAtiQbZeWeYZ0KHNs3HmFF9B7LCNn631XidROKbbo5cfs1/3fUPq2yDG1fFpsSONdTbpE/PEXPS
bTNcZ6dsjfLTNAlLCOtrmYXBHrUCOPbGQwoQ6fsaKgcOUdjBsveQ54wu4UM+RrYaY2qX4nMxMpex
j3xsJ7BunqwTpo9KAu5HtVVozMRuojfVFKW7wq6e8loz96OXcqk98cdjqPFNFfnJcuF/WNkXtIDB
rorerUJ7lEaT2jVzd5GEY3z2336+hd7zd9EySaJAQkxsBwN8+i5hfAj3eDuPxjUDnDt4zZegva7m
IbuNs8j85ro+W4n9DytxVeB7qOqAwKHI+MO583qO7DttoC8uyyJelxokqWlbJ1QW56PLgd/TRYnR
MJTf7JmfLBL+h4U4an3dT5wcD9285DuNRrFDHP0Qa3PYsURte16RrYug5j+u/O+2lr+KQ0NTIWUK
RyX563gpMG7YEkNIYp7pTKcXdKbDDXyugImxEW4ByJUbbcY/mt7JzmrEyQTskKHoCnf6ZjH+7A58
WIwjCc/eVra/12K+jID32lWArMdwDmNtv71znuXsx4dvnrPlf/uP99X/sCqPog5sQsXSA/J5cJNO
Xd1a9FUOjRVfoGV6Q0pIMrEymHz2ZnDk75vnkj7+pnZ6iGNQUlZTZYj911/ns4v/sGbP81RmgTZi
EPwdAwLtEHAciuEF9u2ucxTuMVo7P2bEkauvP/ATbon0PyyTXRdqdCpKHarEvNNODC3Qn8q109oX
VejE20oEHqu7eEbgaKwNF50nAIsIDTl4OXpNypR3X38V8dmq8mHpJImnTrPQwzRHY78iCWvlIvdb
F3NxOxOIhLSIMs1VLUHhWs+XmUv8AsQ/c5fZ2JNUsTXoNx9c2RCZGciElJHC23WkowE68o31aA/w
4CAjYTVoowML8b0/DP5ZlA3fFHLC+XeHSC4Us79XrUqLIdTI/g/QerLt6HKXOjnILWlvIDtV81oE
cmJcaU+72fBeAU+q6yDHUzGI/BxK9YSjOAXIXLW/dF+ccswqAh8ee7PSDNRii62U0ercugAWzIGJ
hImcBdsR48G8wkgeWzhYLO0dCTV/EzZ/XsdjuSWo7QIu17FoBtKG8VNB+C6rX9CtfzFAQcWjq5fY
5zQV1zU6QXklyZ+gXJ/etNFLYNDzVWJCjCrbgZ5nO+RnE57jlRmm13hXuDS/BUmRol0cx36LtAEN
hkvmSYBZ1HZEdnDc9tJOWyZtTIXLaHBPokjVjqpXE+M3TGuAoSXHwPii6+aAMsMb7tIgtXde5V/T
753XoSLfpulOgEBR3AU0xFYJ3Ms2qi8tkXGe9tWuIAIAIc8tagUOG2F7mhofRaTRXApRiy2cySWZ
vrn0BAKkxMOc748g08ViSBq9+sqsXU1GJkNQRyUERgbcFcdA3VbRD6+KWW2tfHyrdHDTZr5zD1br
1Svjs8L0Q1Jwib6wwYJvkG6+oiOdN36JYKL0EdGUNMi2iQoRVDXtQ1c0025s+HHjye7YOkmSzzi9
oiigqe+0mpk71lcaej+rdvpl6vrGSJ03aUhMESP6w76AskHsTAmNH6MBgeW3IiswfjhEOFv45PIU
GVtnied58H+QEpICeG1BKo4k0gwQfKM46iAaYNUoGWavZqtg+BtVT1OPLnty+h8wcmkNG9VDP8iJ
RHprX8U8CF2IgMBqUaCiuZtW0ILPhJgsBDopnsDhp5dMl42CiSqYByz6o3Ie+m0ojBtryV3KygG4
c4pE0VmearPzL7sIaKwHHPKiG/NzRxYwJEDYdIGX75hGP7lz9eQsd3VAUcZv4Px0fIj2qPmfBuIb
Nj153UwhxR3vWQHYevgVDCNSLcijqZ29en6A8Ki2bm2HsZ2fyOuOfKBzJ5wLVvUaecuwjL9qfpk4
cQZQ2ckdoQsEGY3kBSjOY+mUj5uUUfU6d9GKxinxek5jYDsw8+ukKa9hAIfMnoM9GAomJL6CzBc3
Jzfuxa6pvDOU8+O+7Zp8TeAReZYU3iSDkatgwkhDzODz1iHehYLarKmq/e0QerikCbPaWMsLrBfZ
gmEixTQq4tZcazyHsHuGkQvPp2u/EXj1y8d1dDahclyHAyIb7fT+Jbqcm69X5s9qaW/Zrv4qEmqZ
qQG9Decxk4PnKEwgtxiyUqM8Gyo44MXk3HTSJECycI+GhTLn6w/+d7dSeh/LMTfVbQ4796B409mo
0rVidrHOrOrMpLqnjk793dcf9UmzwvtQeInAbmZRSVT7+PC8LHpxUMkM+HNZU1tejnS4gDnxQ+X+
N9vdJ1v9O+Lvr3vqxjUMoCFJD2aDM1WqN/SiwGGRQ6zdoomOmkbdzqfZ/l1t+9nN/FBYNaiOQ8sn
drytrbe4JGSql0gQRVaC7LCgHukY6VcS89hXzQmbHpGTzmPi95fEDyQHBnvZ3kn75JygKL3OMZ98
feeXO/yPCsz7UIF1sy4KPwakFU2mcVa5LsLEEq8yy9TQFPM3l//Z1X+orBr0oB75LelBaZj1M7Op
pkXBRDvnInTgGyZCv359PdZSOv3rgj6UVBMiC3qoEOdm4Q/gDqodXDgEfP7cr+asTnFIoBCcR+/O
dM1nHdY99i6UNl9//GcP8ocqSlV1gTBf8CCLEZt1QE8VP81CBoZ1q1xzM/gZSX8I20uP0u7rD/3s
4OR+KHwIBCycUfggQ2fX/CFmgJI5ukgEai3QPZVXO1wV1VGiD50S40GGlberO4Yi2gpvv/4On9WP
7x3ov94oZFaSY8liJRrd11FjNcI93uMqGZhNBy5lvNO+yFh217oUF6EAjDk1ZH12YY0pMsnuJ0EA
QlT5BmJtjKRI8sk0GIdoJQOk0t5UvVWENNcOQlLDRDyoe3FLZ/2bVfaTH879sNj5EfTNyQVdgG7q
So0ktTjuLcK37F7Y9h2DIqxYjfn2zc1a3q5/PKTvJK+/bpaF20ex0UWHQtHAxrPFnKkP3aPuLKhK
y5DELQaiwTNm0Ynl7oFWDysvctUmbnBks/dVrrq0m06vLCN8diL52M0+GNplAF7lj16N2QAH96GW
341B7U/eYXc5OPz1nScSDoqM5PdD3wXtHr3GK9Tbhm8rX9zBOcfFckZlCYS7B4+OohwArO+vPdSR
aeI8pS49+6Qjd2BU9ZHAKugkKuv2uUheYhvHcaRusRmPzHTdB5mj26fYRcTLE0WFKG79PPidtZHa
Z4aeSHHvf+ZzIDZDHDw0AYR16TLx18mxB9+21aOPS3/5RKMoIk5JxPRmY6zPMb4Nv4css/eW5Vqv
U0m1RhPlm3fgk03F/bDGawXt1E7p8cPPwdeyFFlxTTBPOg4XWEDWBgv4Nnedbw48n2h8pLs8XX/9
Ih0ZhjZ9w/RQ0Db56dsdJ9Uc74QdpWfYGu9i14T6IvVPxwDIlBaGvanNGhmsSdMx1/oQNNXvIY9v
pYH/5etH+7Nqxf2w1LtE11hkFieHkKBz1aPXSIfoNpnEUznP8YrgyCcPK5/Xo0oktCr95nM/ezo/
LPsq6TnIEBZ4iElo5h0w57UuQPQv8ek8kOaNo5vvxrifXuOHVZ74uJqklCg/lCa+d1dWu7CsjipJ
iW1Ws7wdLDS7Ge8FGY6rtjD3/+3eOh/WeQ7NFdHTU7i3FrGrmMN9NSZP3izvyONyN0FHCB821hNG
kR+NkX3TDWTi90lzwPlQguaAIyAkxMmhxkOKTifMNt5kWauYR3srE/G7SPFN+Rapo3JROwW6vyrm
/g5t5bQyYh2eldIk1y5Ud5aU8A1mordUlkybIiF8gSCgaOvx2KwsE8FZM3rORiBsZhCgQGu4y386
WTRHhs5Zl27T7jgAEsjgEwKiR/XLDeuXEYdtxvjUI6i36c6sKALhlnFwIGONyC9QJYHR6Q2HetLH
VYyFfBn3qVaSDAac+dSnySOGaQQEVbhthGWSzCNDghijX3O22FrZVXfoYJqtajIytpsQCSRHRx/7
1ooM7pdOjAjSTXpVoBgnonwIsJTeuZvraeGqLCmRCxba58AvPUJ6ewVpL2fpx6dCg1/P1mXTzOeR
SE/AynDPTfhM0qHyd4FVnaCsESVlOP2mwnCdd/KJDMqXFvHPRgWpZlY0nOzRkqeC1LPV6ACwNNL6
vlQy3+B2uMQZOVJ0EQhVkmq8TgvvbbCbl8E39LrxYhvgUH8dlYl1mCokJUzA4QUVUFmKBd/nxPGW
EdXet41u3XREJ1R9V60qmoSqHjB72/kMLtC6TYvqronxc9IQZ9+3ZvMqkP20Gmp8NnM2vbQ9+B8V
UPpidg43maVvrKRh/iGQYIzkqD+oAKxmE3brTBWPMQbnfav6G8+t76VtgOzICnNtaLFPZfDgRwxz
xjo9RnRlV1E/EeqOK2I9C/uJfRNeCzEcR+k4KPhYIGAKzLiyDFB/UZatG+FmeH+JkcxRKeD+Rwg/
JvlVWNUPCYRK6hnMN2FCQkHX/jFGeYlKVG2If38OZ4AyqBcvEI1QvjrejeOYJ/IxORzXHv4N+tWQ
gv7ELfmoZjASTFOoZ8M2L+GPolo3SZdu8vIZWM9Zkyr7t9ULxXNJ0eaqMjuK2J1WqAbuqZ+Q1JS9
2Lgymra4l59zg7D5zspqLFv4NTG134HX/RHG3QVglnHXRCP8atutV3LOfkeI2nBJ/BrKiBOuLNJt
65GMNQT9gMUwq/dpIaONjWGEFPTgR5VTqUomsTtr6l4GIizMFhFiNQwP+YTrrjDm8dhbOKMwY4Xb
fgagkaZkwfecpLMyeBvdKUDEZgqEZASrWQp8SgwZ3PLlY9ihfW666Vx2hD4PY0dwdI9wsjaz+KJo
cb71ww8joTGSmFg/5Egm0qyQyaJKJW3SKM9rmwZs7XvrsEfLNtskvWU2CCuehyl173p7xDW4EJ4N
k5g9uhck0kwbpwfu4UIkFVEgAOYIQIWiAlFuWzf2XI0/VIK9j41rN7ccDuzB42aM060V9uq8Gf3q
1Im6Xc9jecjSzqPQgIHYD3QtUrJ3yog+TcWWGvhqC1uXNlEZ1DuMFNbaiP0XcMzuLdPTGrUEpDh7
tjE/AXQrFkeOLbMXsrEq/IfhselHa6txOq3Gvsg2iU6zY2ZCi8ihO2K1tTEShLe6J0FdW2JlJSSF
eLq5x+8e8q8C0rR7eK2m011EiWGf9RBlbnq3oKjiB7Wh7/woRzLV2iaANy5NTEr5HYBgPDTko21U
E5y8mRgqqnSyA8YTLhSQaFHnkpeJPGlo+js8Ek9CLGpsJK9r7FPkngUpn2A3JUMipKpxif/OMhHb
unJBD9OuIOWTurSXL6CJb/yIjkyc43AIpzzdNqrDc03LcT9b9hXOD7Ib8uB1cGoyGbHz47sBfjDJ
YefK6TyKGHw6OS6dHvXjxh9M5CuMBtaDAAjp2aR6OqJot1HcPCeZsS9Bnq1CGTz2yi4wvuAr4Ath
z2xMi3GCNNF51EQAmRqXbGn1F0Fun+Qw7OTQpXvLbh5602Sn8iPSPJvb3ExwxiYeACPPeGBc/GZ1
MR0kYPlqyn+wOjJTtf/IEapzPKdXJWFIO0q0k1KskmNKhENnNRiLTLJuqtZ5mgDzgfiH+u6gObPh
9G0a2/+TpRaqWh7F2iiLbWbVCDa4Q9KrDh3RMCvYGDiMMnqxmOT/JDKPCNST9IWEfyva5LbJmwnI
Lmb4sXsWgwiwfhoESVR2tg4jo4AXRUMOTp69iRJcUNTU+Vqm/rP2A7pvMbQOlMTTlvkLduFiYI/B
EaPE5K+ntC7WBCGHl+OAZQkxHQYfAyDj/C7daUgyT2wsfBOCuxUBQVeNhNdQmW59IIn+ylhs0KBf
741Ivphp+DvL9MmYvGpLuvbG544mBncU+gnnB5zKa+A2zzRqGP857QVNg4LHEPl6P8GYFVq/qRDO
TGyj2Bia6pEz//t7kZEG34MUq4aLKR2CbZrQ0/eN+BhM4eMc1ahlPbTX9Dxwh4vOWyfY1nDfql8E
a5bnyeQ9WMKmT9ASDD4N5YtBWimAS7S0IqBumMPyrY0G7lzXcIfAMPhDJ1el0A7zmjxYM5zzL8fa
PW/YFZ12hLXCs73SlTB50IIHywOeQI/4j6Z3mLTNa5MHpKCl0f0whe3OCawLGQYPZYeDJ+9I5wzo
bFJJ4Vrsf6HZaGCW2P5tjmBlS6pQxarWJzujiBEYFRd539Gcx0+7Md3hjuHiMarx0dnLTx2kKEcy
e6UUhuluygVpnRRBizf0kLE47bUE8emxkJ1jl32b6uGs9vRe9EWOiqA/I1+D7aM0EINgv+Ely7C5
wPMwp/aunUkVHjWIeQO2xPJV43ZJrrB4j0HeXyeVc1n15h8W/IvGhbtFGjGtWHK2yIsF1t/28jLo
IXs0AtuqE55nZRzRZwU4ksQY8yVd/iFnq3Kd/K4fouvQja+HFMNRwLu9dxrzt4sRlTsMcpVi+Zwp
DZuXmTvboByORjdui8h/lJ11xZOynQCLspDU2a7Im+cgl3+AYLAN94SQNuLMqILHhCVr0zRIckb+
NK/TH6qznDVVTLIEb/+Ox0TTdrYOgx0OOLswOXfgHgArqssZPc+66PxTqrM9uFJxxIzAoinqkezi
gdNpbl1glb8qGvxGs8tbV9gUIm6vxEa2VnuKErROEmbCxugALwwZjsD3N1lNUGd0WFl72dJoemcw
J1yMkmO7I4eTd4wBDpy/ITra2OM3DFfyTewW7gHSCwwKd8Es1YB/YLaZG8RD8lKUWX1RDMAphgCM
Fpbs1ygrno10tjZVyXw2btm1TfJKebQ8sXhXyAkLsZ75RdisiVncTzMSZeWhyvcko3sBdNczMozu
poPeNR/uE4a5dPvkvlose6lfbCBqdITraXVyvKw4AYeDGFkHF0A/oNl69SHIrfaaQ117GvqxufXV
RKe2LMS0zR3ScEwhx/O+RcaolbMEogzFvq0ZciRITK8CvFQ3OO81Q7LgrQmThReRnGy3i3e4kNet
woDi+43ilOHRncvMcY1GjWdgudWB7TUrrWsTc3FjHaeanN5GE3Y7anKAGJyMpz4mlC92HeyVjYIl
FsZICufmT0Ml40l0t5ZfkDNX4NcoB+e5owewI0oe/LSAuFOa3ULzMIL1rLyHyPTPRcYdjGIaY/hP
0DfTXtmMJmOqZCpurcoML4YUapEA+ePCxFZ+GG7dMkx3FChMa1UfbaCQ9UczqX4yJQIM14avmaOj
K5vz8Ao/D3gJ6CnEnEp77YnwjowzOEHtfEPAH5Zu7xBh0AD2m991GAhWsy6tvUc6aLHyOGFv0OHR
HQd9ETiMPIeFuE2yKTnmiJj9yLposulexB2NIYWnRZnja6zccI2l6zpv+Lk1ULnA8m/B/+Q3NtFy
a36CC+ydzHSs3j9qIVE0wC4ApFjWF2OIOKoEGEJcgp/ueNKwOrdyvkqFhb4zE/7O8Or02u7Hp3Gw
J8SoVJ0x29BFnQ/Mb9zkBpWIyYrVsS6EDONyHj9tu8Gm6sTv1uq8nYZZARlfv2G2A+RgqIdR+9PC
w2+2EB9ucG7+cmagaFPmP8xYHPaD5qnGPaoIzJsxjhnGXVLpH9XstTtqn5diZrAWh8GtEDatfNfl
j5vc2+HO1zvZ8o7Nqr5jGtbdp4Q5U0lWCaPEmB5Fy4Oa+57BOaOALZKMFTrh+q1NOPvVKVX23EAx
L7hZFFAVe77VIY+scVtUYQ9ExRlvMu4Xu3twzeF02hcNcgL4+8+9G4YbrychyvYrykur67eyE6hy
6QofY6O/MnT+MC9ny6z5HfAUyyFeNCbRqxvV1FNxvXXHlm5b3eJI5bBh/xwsiVWzXmoPZd1hIz4f
hdVsrZZzMJSNZ9/4P8bOZDlyJMuyv5ISe2RhVAVKMnJhBptJo3EeNhCSTsc8K8avrwOvrO4M7/KI
3qSkB2czherT9+49VxZg43MoJt4SLRNz7LXWyKLVmnDfhpbc8KTzJIiwvE5Y2TK04ytjSQuIjfK7
3hBA2qiQvxUSCljAYdxxeIX7pkekzMwbw3TUJ65vMk9la6sH+obRifVz7DlWNspVS+QGOi8vNWpf
Wp3Bbr68YOZkHuUg1a0kls53UOJySY2zXavlvDTmDBWDER4rp6IHwImXargvnXISaAKYHOZci55N
WelbXBkWcm7DOSAvuMGjCfxpSskEg4Ck8+KN8Q5lGezLIDsbo6OdytoS52gk/1W06cVDiEdtrIJt
l5RQ9jEpPeHDH7aDVrcbfQ7fxli7mcgh3+jguLmKYrTPdOxM7mIa84T3lE7ze0QEdmyZz+zHt8gp
w4PnBliXuGuaXrCjOOc41R6byXtwEACCNnmNuVVcw7Zfx02/dytFKiXFXqvIho/JB5ljiAaVN9zC
4rP4gSTfGmaOXH3Sy3UZwZ+zmMcWIOLsiiDoKssvDnAj4CKLsG9PWbm26vpZ0BRdV4qgD4c3rHOG
63wysqtultdj6hlrYt33VVAcq/pL1yTkzNGLP5gvz74Tlaguxmy+MCG4drtO22cFz9NC+dIL/TjF
JfoOruc74EbDfs4pm4Aslru0Gj+Rel9blJzOMtrpcClj9ou5WAAo0UfdO4ZaEm81rjlJpWfbdKKV
kHF+N6acMZuCR2qMoPS7tOrWHNJPLRgffpfE3MSp/WzWki+kzkLcMN8OFYIOFsxt3iTB0a0wJ7PT
Pto0wxEXNi/B4lKuLXuC7zGlr2aqX+VQqw66hQEzbkttU8g02tqqra/7WEzEdI2IwTpA9WKlD9Z4
jlp7usbrG170gioUZ4q6DQPlrQMYlZcO7tR1CgZ1W1juS04va70oYbjNze0jwRm8/iTljOCX6pOZ
LFsiidV7U2DwyjKibmlRGIfUmp7trH4Ye+M9F2rYGTU8uRYSQaDMLQl/5mFeQp25kc3PMXoaIi2j
WzXGd6XLOcZ4Ytoagf40QPygFSIIzMyZ3OhzfuWVE3dPh6IjnOd3oWUcrgSGICkxxbpOADXzLDFk
Tgk4LjAb8qTMCC7NdD7SWKiupqx1tkqfk+1Yzkmy9hLgGVUIArCLZHTd1pIsYpX6Vjje50NPZewK
imYrs2oftz/XHM9mpXQyqa6FsC+tbg7XUjrui2H/SE2YAuchbUsYiwSprsSyyO2uRF9C82f0rvBv
TDs8o8NzOM3jto6opkpvdtcCSx6PGYkYyz7iW1ght4PqqSh1eB3FQDDmEPcU5Y7KYfJjoMrQVODF
HeJt2PfenlhmjXFkxZHNDryn3TZQlpN0rNFggFgC5aImQ55HrkWUbhkh+iPuK1hNgz1sqWKXphCN
4RAwWQCykblVc6cldNx1tA4+f0xz8Oi1L9hD6HZyIGlFo4UR281DEQZyI8s6+rRy9SosoDOayd2q
m3NWNS/LrgKHCBOrvtFsQycSW+d9yqP7htPEr2brm+5i1Ixs2sFlXsuTQ0axR5G4msse1WTObTyp
p3Eja9JFxiWIvtD6LRuSQEmJzNnNiVsWGfAcgExP3TzvI0OjSyQKSG5huWojbwM/ZFrBkfzuaVUF
IZXvXkfGkxRUVKrvX12Lq0kcO/xi5cfIDQCqxNT5KsTI24gaQi7IwbgeGiJiF/DjDJwuiBbCdZfi
5m3mfkuRXdzM9XCZzPCpcg3CS7y43hpU5DzhlUVVngDSzpN4Nxhxch48TvtKI2miDqimooFq3UY1
08UYLPC1prwLHFYIJ96Qj+CAigm5sUfvFQTShBhaIuBLJx830qWyrb1dCjCtbtNvKFsyIL6jPxiL
/L8AezrRHN3YY2L5ZtPtI0yka2C9as3q4NGVDWmr0lzGD2HODQNXJ/TcD2ecH6wp+Go4PchDoPsR
Ze2FATF6inpg9TFbZY2nZHQJOri1mdAvAry2NrqZfpDjXcmq11Z6mxLmPDeEAtB3ntmzKlT/D4LB
BzxXCR6zygl+H4t3u9TCbWfb//1ZZSCHdQRqaS1AyPGF3o2ke41PkEsOO5bhRYugMaPGn9kD7NBw
bu0MT9SYmfQrU5CA8wwuUdTXyu3rXaKQvMjQeRA9pIpRq7hHhecsSm5Hr4ClE7G4NNROpYnNLdDf
2yC/r3T13ai5XOapXZHSDjphuSq6Obd0GmGLgcGstm6Wd7vahUJiQcCFHLIb1fiqleKrmwp33cc5
ceohbW1zVueyHE+tkWo+dlx+ItPNVaWc7/QM4JT0DPQj0r9iUdyyst4DIXZN3ot1uUQHEmWMzolc
SiWj257Ru0+TD1qltM9OMkX+OLZvmqBrYU30bIbSfcnygTB21bxExdLjZClNibm3Xfnexcl3GZiT
P5Ps5XMbE4w1i+vQVZ9BDDuKVVhsYjJmHhOPiXKRxRcwn5wTgbelAcOCwQO8YVwKh9WNX1kU2U6T
UX8zpM01lKwcaol94ZK9yNCmJx6FfZHhL4AEDXCnakhVrx7bBldw4k32ei662ldte47CgTTIkqIz
FfFuLLV8pyuZbbUx7DZO5Ryq2XybRv11AumI2b1Sp4gL2JjbIHeG4NuguE46qcvwaHCXInteY/V8
NWytQQYXo4eLbqKA4J/GEjduT9/ZjZLd7BBJoZrv8SyeLE1deVaAFm4m/prIB1o3NYMZq2rGa6LM
HtLGeAts2yMPAir+uhb2MWjco9uw6gMHW6SRzf2pRAa3mnt2I51p0bYyYScYg61deSjC4fkDrnHi
8gk0E3e9MqRbW1jdadatS9iE09njJYI6Pq8McMa54MnpMz7R0rNmE3Zd5Kcdx1PBAX5Aul5vp2Vj
1mf89JGc7c3QV+9EZBU+x1jCbSuIDtGy/nUAazl3gNUA46nznAtJ5FcUBu/KFA9mJa9NXhy61nYI
3NMLkDQOC2Sm/Ki7wuNpZCctafjQRuGWU9Oq4UY2Ulp0zxro4/XEQ1+47lsV06XCJvMaT33yIesE
smbN6UbS1Kswl5c1Q9eoS2NkQSXWCnTfE3ShaePYDO3mwbxtB+xR6RT1OxnjcgcJYJ+NCQ1kuKhG
3ajjrhd+KGdoj3GyIKbakVFeRDJXaDE5IO90A3Tosx09eiPAZpmmus5NUDFMMcTSPcvr7yKvbF/r
mugMn+MtcXgG2JhpWnKaX/PXtSuv5dBFQkoIteXM29lZbNsZxWTpFQ/CRAQJ9n+JuuRC4erViWtj
toksYTIoo3ifqsn1mcZch5YJWH9sqTbKieMgTK4KCxJNJqtbY0iOdcLDnMYddwNdhLu5Ene2572F
fVif2yZnTlqWu0oxnBty79KUZrfpoMRxJAleoWYQMx0MEw8l8sGVHQVvnNr4lZFxzJBEdXd8kVr/
Qp0G9tW680y4xpJi81DFXkI2uwqZM1A49rrEFUAmMW95k9xHdVkc5sEKIbjm5qkJvGxHWzm5FF5r
vTWY9w/5BGtnSFNy2zHgBll3CgY7PvSoYNejVGyXHjSGHDIN9K7UV7LX4KwBF2SUa6fMq+xsx9TT
QjKc0P3VsTmh+oi/Ad0DJKYDwYlzth825/ipUUD6wlzE2zZzaAm2KEDSLjL3IQTtYxA602Eq4d9T
AF3XCnadyWgV0AQNQye01YGAIVrqANoDCsQ1SKber0QfoCuBuUnOQcb4D71zajXJNnRDurmCbgpc
0eaoR1zigmGhhllwLjV7zg6lBTJprqYZCmEuVhDr2UtGjlJGh8OWLviInT+4lTO6VlMm8R4BZHuq
Ul1bbqg4/Kl/6aoJ5+XH/wtGLb4xpzHYVpq0fa8GVaWcTjEv4uoX09rr9NKAYgTPL5vME1RFjFom
ouVEA25UcZuHSXGnV0FOhyeqzlFCvhHYj8Lv2X03TmABQ17kxOgKHsJY6ZxA0FLYw8oNU1vGAnlk
XmZBggMVvZ9n2a407PaURs0d65O/emgfM6QC2yWGjGtxtoM4ZF/pBLLxRKqbYnRenKm9BRq6Rdwj
t6H96pZXme0+0WhCIZsi9W69oGHAMRf70SqbCzd9bRtUaU6eBTU3JpXboNF3giDsSdTpRaFoZts0
cg4k+0b0MC+hm/UbSq/kLGIhziX4bca1lYT+AV2PS4p2Shlibp2GoBTNhqCa2hhlIVxN29IZ2XtI
Bijq+TwmXE5cGdMxC3jqu8RkqyPpd60x29tCRYq2xA2OVKB6cOr6WLsVQ1XsrJE7uxGn/JE69FNz
DO19gUZ91Vlg7jy9B9KJEZVDmBw3ux5PtcZgJjAMiHPThtel2QZ9cT2E5VXTNe4GylTG9Kx6qMPu
5cdXJnmLRrhOHi2RUJEa1a3DSD5I8XQ3hEhskLNJ3yQZ+mXWmHRAaS0YuOq0IIndCEeOIdz/qe/B
eTdKGjyJKHfJ8isN5uhugMjT+EHy5BeeFD54g3GVBwaHlWeDM9FY1cuPI09FJ2onO5oZHWUFwX4N
8Id7jDYuSPhrZI85iLHhxZ0YQIHbfnMQYx6bdqGPLD8MFAHQ2YBaDFbAtI7D/ouSGvQDx9oht9R1
O8p7I8q5/bjuTWvqRD5OyaHI6g+Z5g9N73wWOv1SmiIQpQGD0aiqaNEQKbKJa2NJb4meFYmBoUS7
ltTt8yJcKMiP4XFhLyHBovS1mFjiHG3HMJgHpanXymvJ6zRoF5hiAb/1rtoO+XRtTTNDPw8J7RTK
D2ElhDW4jLkz7j5boag1IL3SlTdoMAkMFgD9EnOlzxgR+sZ5iTz4lfQFVrlX+gZxP31tFTxWDX3L
2XiL7PgNKyUksSlZB4PZ3FllhodgNuSe+IWLreB0mbg9khbsbjFbz15gA3GPwJClDP+QW34PivRr
GmnM2yr7BNjekJ5ZHEU+3NF2p0A39VeeOgfQUHCXxA6DCI15v2mFJl0nLfeL0GMFhGW9tnN9TfO0
36hePfY9DdimB+VeTXeahBFqmeq2qIxyT9KscQiM5hbKNEj3zsXQr83X2hAyBAjNhyEnuLGfLNqo
bDUJPTrwPFXOHjlWq0hHdGMz7eCFC07jUl7PZXzW2gaM2YLVRce7nUy4YjwW71UTR2tP1NaeiE0I
cKgsRGN9a3hvN8PYnJn4hJsxFRMtWgDdjnMIpzrdYS6UZLjNI0k/AX4iahNiKyeZbxYnVC2KSyeB
YWoOBkuPCJjbOetIcwrS71T5tKJcmiHh9JjYEzExjKqqZfBh1BHQF2cmwcZ8moEjRy5Br4ByMbsi
j9dmY2XJ5JbOmmToleSbYUbmnNckVRhO2NwD3yXlJshPgWiKg242XJwsZD/DDMectmF3mmyu9nGB
gAB/E+bSnOpylNdlU75FkOR3em3NfjIr9D+TV688j8LcJr3AnmiOKodvOI7weOpCTSD84BNmbKs+
2aEozunBMha7zwMOe4vZGdfbatyQ1/sFQm+gwY5RRXNFcOfF06M9hKgLs/TVJoqJSYgkVM0ZP3Tw
satqeSMaz9Z8McDXIKhvTYu99ktZGJesYg3hir3GNsPJIR3Dd7jUpd3AwHl+GdIq37WO+SAWiVaZ
BI9Icp09ZTIxmp75TdnyWaQ19G7P8XsP8Kxmt1QixFqtRJK222GM8q2c7Mu86BGoiTz8EkV61cXI
VJbfR6PGMpYG1Zwipsp0fBoyvcnD+tCnAKMyp5oOak7ohs8juiYyVSlVGbYLm+k50BtUGXnIgFWS
Y9pP4XjlyYwOwcKltjJA8AMTwwa0hZ9VnncgjWCmPd8+ovOJfcsKXwDhLtwY8c2yOncfLT1KopDN
TU5CIy1Od1eSwrKihkSJErnDWtrpexO56hjqk02NIfo9gkb45dF4nqIOgEJ9KBt2TI9gypVnJMdR
9fdRNt5SypwYd8w4vRAmacMi4vC8mykJeC0n6ykoaMU3YYCOoqaBIeLuSC95pCmhf0dMdZ8hiK9i
Lqfp4u9xvP40LrZDKzVu524pcJht9rDCV1MeQUPQ63PQm1d2H1L20ffq7JxAs0XIFQ0DXBnGDkDc
Iwaf3ZVW9fG211Jt5ZbqMCtuDY0MPlXnio1ncXKbZQkmFUTbFqVEx+7hcS9kDOGXDX1028g+K2d4
S124rV6T3QaTEa17ySvFBPcxCfD+9Db5HsboEbze0YFmJPQt13GqZBp+89qOnmk2CIJjqmLbMHic
ht7adRVCwMCCxGcrZ9c2xrk30cCIhi4K0TRHx2X2i7jzi14SfdHCfog7ZmMqdi2WuP1Oaxm5l5Bk
NRQKz/IQPuZFO20XwOIqr3kQIsd0UIfgCrP79ovJee+j8OKC59qMHcooJYyboV+dc28z26h7EJme
7CCMn+AWY3dxmnNpG2orObEcnVHgqFtbs6M4IUp2PJDzYCBuChE9xsVDlga6X8UupRg1BWohJ+LQ
7Rocpcgcnbw6FrJ75o1jKxXNHReqXeJYt3NTfMgkDe9abFf44GZvGxPXBMCLtmmk3M+/UJIukuT/
RYDu/CR3LyO6dC4X/X1OftvabqKL65W3XYNzAO0Kod+Zccp7WnQeGh1Wmzymg/kOgmxRxbkXOvd/
pWn9hRTe+cn6Y8D+wUzVJ/uikje2Lp8qzbg3vPoIofsKIxw9ycjNfC2jZWO5+96dM9Cr8Z6+xf2f
vxi/kG07PwnbzcgQZkFbd1+JEtAxPArqJWcHwg66b15zvJffJpTnf/7TfiUe/kEs/DfV9pTL3M1M
PM91Jd7yJra3yi1fCNlIVvFg3U9dD2N8lOWanIh5i0L0L+Tiv6KzOD/JxV2Z1mmC8oKu48x4sO7l
FZSfFMcqF+FGocuscT2tJ6jLl0nWcJ1Ru/AGTHSzxF0J4TpwVL9JSra1CPXfiskDkQRzy1wsw8tg
LYlWbjm8N318+PMX6xeuDOcnMbnD/L/2qjlEBJCVt0Eo3dtaS5+WWCU12+pi5N54ZmYAGQ//wJ//
zF/J6p2fpORyxElL+wxiFU0JCWuAoOc3DX72qjdBGncz1650WOQ7QWVtJx0h5VBChGiQe3MQzTR7
Csv5HnfGfSaTfP0Xv9Yv3M0/XM//tm6sgPaMsJXcBQgtuly/72R6F/RwGGVv7xxlfNdK/ato2wMM
kL+S8//iDbB/UpxrVYH/lXjMXeb1Gx35WUMFuLZNhvKxnX3kurlx6+CmLZ1i/+d/56+MRPZPWnNR
9QXbcJ/iTsjEujF6AhecsV+3BdWZjFoqxGrPdHNaus43LTcZ9Gfut3wYv2Uhnc3ew8LbNaVGnx69
SjcUX4Ye39DUi9cF10f8u0SaeyWpfV5bdLuiKjs/rbSXP//9DeMXO9oPA82/vVEt7nc8yY22y9uK
+M/2OGjc551+yI62TS5UrQfNXmO+iEoxmgCNIsCBzTxdUjoETe3e1f34lAT1s+1CMvEit1mPI9dc
M5yH63gyxIE5C6GlzkybWIu77cDk9GR4vOlj7ZzQ9wh/lM60KcPwLhUwfExaqjRFu51N55UwkAgA
azsvDYRzoU1qa6gRZHMcOAdHIF91yUtZOShTEak0tNUbRhSRUlRHQIeIwlm7bvQdNQbRSoIy1jA+
SGZkwjYaj8AvAZAmsvJbQyNfr6JrTwo63b9cdLuOwfhRFoK7LjkeV13KtRsNlkSPMB9MHDyILgmJ
0u2THHhhMq4XiTKZqZvmVhhEjurmbBNEEXonbGDGjZPDq2y08iOTLSqJIncAhir3vqKBwPRxGPif
LKSF7+GZNCFLcVuZzhjyrvBy7brBvkfmtu0W6Du60nplzmhaCaowT2mWP4Bp5UEPRh2Gu8acPA3U
sMoS8b1QaHT6InknEuiJsd+wt8kWJBA2cg71kCcHR7mLsDS1NwK55n1rgLOyNMf+C0PGL9wY9k9H
JgaFvrcKJ9mnqp++AXl/06eI8tsOxF+AdMxf1Af2T2dik4o20z3FMRujVQE+W4FYpXoftWxG/WTm
u5wy9pAgG14VXBLSED4q+WgVMlkUdIWg+qE592wYMFZ7RbpHVuNyry3Z4MS3AOM4JFG2js7ssfqs
tGRY0yz4K7vpL050+ycjFh4Lq7XrxMU3p5d7aDbnjLiGC14g7xB6PBAQn5GVdEPyF4f6j7rpf6mn
7J/O1oIZsmsSBbCXRjrtejN+GNDarhBE1/CB9PuZU5+bK88zoW7ZPVfRdCOJA+kD5EmxUleW6SVb
pNMBg9o54rIROWrTx96xG8YHvUpPsmeQWmnFvS2xxBujmlYiRJKJ4ozej5m8R4a7/Hd3ZWK7QAxX
3oqCHtaPjDqlvWsmyxFfHCpKoKEr0YZEuLRYJBI01LSK3EtY9TchIw8WsoEQnEAdrnUdO0gZ7mls
V0SsyHYt0+RYxWm96XncK9o1azrRd3oAGCwkTouz8/7HRvofn+N/hl/l5b9fvfaf/+Dfn2U1AYmM
1E///Of5vVdf9T+Wr/k/n/PHr/jn7qs8v+df7c+f9Iev4fv+6+f67+r9D//YFIAvp9vuq5nuvtou
Uz++P7/h8pn/vx/829eP7/IwVV+///ZZduwEfLcwLovf/vWhw7fffzN0Sor/+Pfv/68PLn/A77/t
uum9eP9/vuDrvVW//6Y54u+O4Tq66xkcOSaeqt/+Bh1++ZAw/g70xEY9TWinawibH1OUjYp+/839
u63bpFPoriQ8mzkXlVRbdsuHjL8b0tGlh1ZE2p4jTfe3//nV/vDm/N83629Fl1/KuFDt779Zjvzj
tuQIwzANXZqWZUshdFf/6elrnKFgLo2aV4/FXVtYmzLJTaKP7I9ykMmaxJxunyuxQydG+nNgWHuu
nX7eMpOANrOZXAQEYXNGLV/s3By1uyb5Nl26J/jw2S13nX2s9Ph73dSoXJOc/knQXtFaOIQ6Gn/P
zj+n2bwh/jjZ5VjzPGRkQN7R9eXAiGs1HEOzOrBX010a9c1QzVQVY++T7+phatk1JfTJwV1XBB5t
kyTz1gS5eDWJwOHdNDiUyq0drmetuycQ61gXA+Bp0dJPcYd302LEnFkgWaLuZJn2tYMDY905ofLD
MlernAefQWpbgVJQj51SiPZws8lmIoXdPNMI1IBX1MK8gv0P3rog7neCD0/wJHYvxClWf8ptl4NZ
1Ee4MKVfIR7YFvUxVZmOOEkaxIUSrmMyp5/MQW0xu/vazNSxTCwyJYbsu3SWKNdqXJFxyjgPH1Pc
qkeo5a91o7nrTqrneZovXExIWaisNwzrb3QhL8R33mSEPqwKi2sSS/+TcJiIPNmCcE4zRaqyy4cF
NKtrmW8l5duo+LxMb1G7KJGs6Z48MI59tUXoJ3q2MeKeyq2sx/0c5Oe4WoK1NEBp8QTfZc/G/VrF
wbBOJqP0iY/bu5Eu1uFAtF2EKdxo5XMpiRNstIl0JbM78o7C9aZb5hVyuR56fh1Uj6wUUj90vPZu
5r2WmNvWHcMKqtd8XbhT4icugLra1E62Q/9zJE0EEzV5I8a3nJlyTetqJRSh5t1HGpfSr22KhbgA
/pOPebStXUzNMVE1OAgTQ9/p3CTpbaonoxCL1Ec95G6CNKpwUAKS/hu12ZUGvhQRI3M+E7G3LOn6
y4JBfBwkp7560KWLXiyoRz+jGzi7ub1qW8atk5NfzVU7MDUjY4WHKjN23J1RrIC2ewDF0fQPMS1X
3giIjTnzvDRGgVYZe49WGXyS5NUp8CVFgPBWDT0kV5szf4SVBCyAZh6ZFzVW5RGNBj12MOUKsiqh
jSZZd2Fu00OMcoYmXsYK697r9JkEZcJGghnP0FSDI/umssw7DcAOV8kQ7Z0pif1ZevGW7hqOEyWq
i0bnsCJDkNmagSMice6ZTuP20NGwM0XeFUDQRmJnUiQaIDbNB/KOkM00BIy3LMcxSWcfvpEPQD/e
9x6dbKc15HqrplY/xeFWC5Nmo2spxZigS1QCNfGritp07KHNEPBiHADPb2wy9rxEq8isr4yDtNWa
+KJlTGfiKA/peSUQgHwrY5WGka3tplxoq5ZpoucO31AMKaR8WHIsp39yzb70TcDv/giHftUGRbKh
Z6n8wDwa2xaw/E02ZxtnCBy/nXEHeEV7k1rtD4D25HdE463iKnpxUD9hctWdHTywra56h/yAovRL
h1zwUoYbE5MT6oninqkziZ7XSY+prjZEupJkpJFiQtJoFya7SscKlwNzByEJt8elXoszotHILlxJ
0KKrkG7VxijLK942g9BiMz667oxQ18lO05jdUfUm3JrQK2YJhBm0oBjpamLc2S9r5y6bJ2Ass/3Q
VDqhXNI7KLNc9FjsSkMXKeYf412YeUcdNdQhsc+2Yr4/FwaAJfIgd0tW9TiT36t6myze4mTEuHyU
kkcmIhCIvfQU93jGXPZHr0X2EkdHohbcndupDy+IL3GOAEYnNZNWJBs6WZa0Nk1xlev58usu42s2
8rypPqfA9PZ6Gl/CoSn2k01YZ9TQ68hBpRdGTx58eFNkKMMCJ3N9bblitTwtvbIPAQ/7TnM/cPL7
caeZJy8Zxy3DwiuxSBoVLwpjJ8wB0j2Tk6EVgGNStwk2ZXqtD03jI2PHMiKD0C/sTFuRV937Isl3
fUUsDcaHdq2WoGWSzYnp1Ob6KBvr3l6UxWXvEo5cMic3kAwOatzobhhtHZpi892cNN1ZUx6q947W
fLR0V1v8tSN6HLKq8TW5HmmBI66GTFjbdBjoGiY4RSfnRWe7R7KIydogtLIvGDmOMvteLnK6PNUv
hTKYrkT9uC+dJTK8qB/HZ1tkiBfp/K6tIbjpJu2Ci2vTh+Ko1971zOuNAE28Jllzn4JSP87dN4Sx
3jYUMVag3nl2jR/GSXNnlPZ1l5WbKMSgLPutTEbtBi3kByTkwk8ReWZ5Ve3NGZWaNJJk6SehB664
2DitfqjN6Z3DEQKkuDhszyQraDuMDd9tU5wDUVKNee9cSvFMVygqDSJPVmUrnjAh+VwTB7S49m0b
3mtxcwoNLMa16o+GhfGMveOgt48zo2SmFzgecYLiZQiaBCuI2Ne5upPhmDBnGtBbjwmiZfRkhyBq
L9pUxgirw2pdG+46tZxqmxITTWx77JAbo2oGk8GhqsmpFzGrUkMTTOLLtKOnSWRu3m7EuPO0vN6X
LT2C5qQ4ZdFG9q4PBrmtMbQEI7+vbuzmKDjGRTJsGKxjJO0OqTfnvmMCd3Ho5yOaK8Yb0qnumACT
28hEMKvw0eaYruD4+mSHv5lD82K05q6IwweBs0bv1VXb65cgBMpDP9/ZqBYnsHnNOJwwoeFcxxKU
qce43Lkic+d2LEaCYkEXkTC/Vl2/yYR+T+Txw0jvffT63dC3Bq7w6uBxRHd2dmVMzUPpdPlaL9tD
Une3BlMRyGUX3Wz3oaZNBxRcewAvuOArVm5QdofOwTI8HG2revEQFcmq2jRZdzVn0eAHDKWZaj+a
iXV2vOZRNuJ1iMsvTbAVlIH3EvSNn416dR9WJE3m+HdIEP8ExYEx4KsGK8bErd0nteLcbIhc5EBJ
vKAkQ7LTV3mX25QHzNPkgAZy1IjkK+Q+KMuvesJYOxsMxjwDw2qLCMkTEUhDGAC7rnfu6E9g3a2r
I1ERfGYwHOm0YsWmfOtadKpje7LmK0sWN3AHrt2E7kjJgGZVIcDKofqO7lHrGNePOVgM0kKG+sqK
DN2PyPREScvtunc2XUt+KkmQS524qZD1MSLnMu16YljpdUdYVPItHrneuZ1Ek8Nap5+9wVUHOytt
hrUVR9HOY6pSmNed7d1kzMWVdkwthQ1IJr4bPB1EZIEbsAAkMAjB1TdfD4n+RbvsMRzaUx10p1FM
bJDFpzEG1i7BcbWKQS2FMNTQ5mTVmprdL2YAx48j1HUQdfsiBEyD5DE4Ds6pDzjqzLQ9qILaxsMs
etURCqyyvF9XWfpZB9mXHrOA0iKfD9PU3kVWfB7at8nAcWS2n2aEi0DTD0YzvmQOaZILEc/EShEF
T7pBJo2JlL8qiZuNoSO2AWI6s5AUPBYyYq9/clL7IY1C+JXDfN1r8sN1XaTihuPPuVYswWvf7eg2
d7EWRsxfvPnFC4W6AyBymlnP7M2Kmjo4GNG4ZVb4NaXsHvFDXrjdJnTCiWcJNMiIvDZrMUvkE9bb
BBCznhBviRx+xX3ROSAYWSPysTlfUCKB7aDP0gWHtsfLSU291sDtr8aZ5ltsEXKqFfpLj+hhRUF5
a4f2+7LEcH58oJbfmKOF4So3eZHLzA/DqaOSm45ggi9mWHyWAlJI2G4Lk6yb0UQaW1ruvAkCWzg8
rhetz8jFNB9Zi1lARn00Dx+FcOpVQ1K4JnegLzG59eosRwbwnEFfjdudQ/PQGsW47xHobOJwMZDf
Fb1+pyv9zdU4lq0S6bJg1oBI8pxGCJzxdLxo8TagswcHlFzhYJ6OaOKlI78ZU2qjUEDvwJD7WkLl
z8zimJXzo0qrDcQ2dNt1y8boqKdiAuZQZvIjSnRivEfvaXZY/Rh116gJfNxQ3EcqzGtBgUDaTu9D
K3+3mnmXEyjPtS9+q+oAif0A5tXEbYC5qCel27gLiu6YV53/X8ydx5LkyJZkvwhPwAxk6+5wFs6C
kw0kKDgnZsDX90HNdIu8HulF72ZTUpWVGRHp7gCu6VU9KkJtZ4t0XtWFxsfbzAiLvklKdBj8GHZK
XulM0VJrR8/pRPik9e60mYikJwkI9WxPjdvoIGzlebvpqBlf6wzDKkk+bD4aKR7KgL0bdQYU6MjJ
4uwh+i19T7HAc2/538b4aeXzWVXsRCHdnjH/69wpzLeal2LqdedLXJLmw3OLH9Qt8lhteiGrckEn
1w+hjhF3hBlZLWa5jn2n4uQcMHydHH/6lTSQXd3hJmi4PES18VCI/rfCv77zrAiJNjJ2PrzL2MPb
Qb58Vu5Okl/eYEs4lFFhbvzKZ42JaTuYNdyBE5Oz4bfrzmqcYI6GLMib+cGtIFn1cORf0y68dzDS
BqJ3ykORNta6oZOBKyh+zlqTGlMEQwcQCvvlpDmK5tGfKY4qCc6uerxN6Z0rsumpt+cjgF5/a6Tl
uh0JaQDe3PUFQ6aWKsTp0v+RMd5cTnz3iY2LptRMf40nGBJFvUlY+29H6LqrNrXobcS1tA2bdhvn
bPwraLe6LOxdkoYkJnnFTz5QxWgEPSFCl4m0IpDLUX+n58m0taxyW5i68XpIZO1Tj2gzZdVwe0tS
vDGbi7Iu8AdQ8I3HxLmqMHoBFAG608JLJqKmxKjivsYd6AJKbHazDPvABbm7rlomF11CAhmacq9R
XHFM5XQZGDcvbl9tO10393iz6MiSt7xzKtqZegDv9vyOz2BXJxOYFs1TG6bxZVuFSbrBVB75MZui
OL02ukreCLhZ+4F2MUiS/M6qcj8yShbAZ8hXRa8y5wnL22BB/MyJm3vQGLGCzqdGEZJVb30KNoLq
b2tnVcMx6qxhRwhsiZbjQoU9w7metTy3Ft5PyfDOTzG3x3+eyK0zgDhsylerrqw7meKZaZXxGpHk
3IRjAsw2umQuebDINMHwQIDgpZXOXap0nn5OJvcht6EWhMmmNsrh06i1xbz6ZQLxOzWRvSTmebNp
REAJGQaXCEKxHjMz3WLk7QD4yEvIymS00vy9lTzupUlvp51uKw9/qRVpMpAuuAW3jp07Gf7y+OFe
V7lB5qNUmIW3w5s172yH/Z+bGKdFuelbdiIdabaV2abIGdzS5nJWbHIHteMmW24Ns7o6rNpPLAeZ
sgRpAMbrB6q7otWUUR6eVcoMNJ7sD4KVVkpF7ZC12ga/a4f/rvtzMowKg+u/OkWs1vT0aseIKvEq
8Xe2xKHEusxcu6pGzyBDGlgeSZRY1aw+vGerbYo3hsfM1+D3CkvfmwanO1N30i1uw9dijB/4vLFl
m+4LLQumlI+w0y+oIaP2sMOXRwrSrEPvtvRrVrh4yyXYyVkyvCQtffILJmCn49zS019OJGZgpjGM
fPrrEjP6wL5KkoDil30eVZ9N6lc7x2n9o2cPzMP5iHS8VM6WbAesnlVyUvcHgDcz0rw64g2LN54W
qZVlp15Aq8xSAjd0p1wjkzTcsHJxBtBfuXhvWtUCHKupG4WegT22mGOk8OXP++kmtrnidJb7u1Dy
jFc0OqZtfZig0UBCgM9cRr187cPnIW+WaMVieS6t6Tj1c5AQYOb7W/Nxqe10BraOYdHjGCydTzx0
4VkQnJ6l+KhnXRzm9EfUnb0dRJ2sa7ZHk0VLXZK2BBscY6PnM6d1DgslyWxwGxElskhQ8FpSMrRh
Bk2ByXtTYRdda50O/c4U1b7OGg6nWiG3fo6vyGWEoamcTvfmPrTCI/r/vO1jHHJVbqESGSa3ViPq
sG6zDstm+SuR81H5nThoKddpFwt5Cs6CAYMEcoXOqCnJU4ohk7+yxUuiyxPOmnxwb3nC8sH1pi1n
I7Y3nfuT8oyFLFXNu3bkGJd3clNn3P9C8rhHfW4cLIXjdpB1dePjPFZqCrRJEPaM83GfGXvdzOdr
KZ7dscovkxrg8hTsK9N3bU6jbYGhPfCH7prY6Rdb1PHZJzk9K4fojK1h4aGPCE9A94YJStvWPNbW
ztS/D4OYnrzJ5K3ssfzoLq+ziTvhEEN4IoQX9lvdb0jOSeslbeh8xbRwR/ciY/lKy9ulcHeutj7O
n/XkuG4Q+elnwRO3HRnlQ6vhW+k2IGWr2Wq96a4NYsvbQsm/iNvekx7UqtwpYjFnYvJgAUSfH8Rs
Dvfj/Ci6SBCGUT7f00wZZ5pL7GndJeRdwZJoaBZEQw4nUZ1/FOCRTrjJ3QeZ1uCYI/amJRLLg50y
FVVLm+XIQIgno/beEyL9fHpJWcqCYW0KfzwNVTN9TS0Yh31RnIfWzN/sqqwI5Cr7kHeYkCl1uDgc
Ndda3TVfWTkcTKPqbnWoXVTeu9exDQ8ZifQnO1LjyY6dF4CTZZDVvVyXPKjXHN7fFSegs4cotK6b
O1bL+skiHXAqMT6TUIyt3ejis9OicTg0SWo9//OfUME5cztYSiScg5dW0KxJmax/jkXhvUAUCIAb
DNvWNPutr9FJ4nkcM+DOqavPdgrFMOs/krzcj2zGY/KYiJ044ppCqx7I3pAdKkRxwOKYnHxVPNBF
jZw71+Or6+hyV1aNCLIm+cW9Ih9DGqz08aeACbmGJa7d3CFiAcm0sqLgW14tStrZoCHJbBKDCmM+
zDZhjjfsc9narNN+AX7z7PQwHqIx2DeRv0kYNnQgjt5e0yHl//OfJHg2sp8+kcXVEuArb7AsSrzP
pPF0iebZMkcDHnMGseqQNI8VXullw/PqWql+iEaXl94rn9s4788azSanZlBP9ijUQ0taZmsRPScx
wxFWV+42Z2OxsxFMrl3pHyzaZw5qMg5a4TQPHFPtYIic4oJw/8rMaAZsjrKtGGfjY8LPBrTgxe2x
JNPqBPUOC36Qt5Z+4sHzxu3e2wEqas+Il+3ZKBfuDb8YmI0Z3ZW1Ft3Vyz9GTH2DlejHsa8i/lrW
cMwo7Tp6/UNNYXbjYzBvZDreNGNQCCWJGRhCIy8n4+cQfDYIL3wAbV5F9/GUhatZtsW3qo+Vd5q7
EQWGf4lUCPiHf1H/z6/81++pWGi8G673J6NfXN/Z15jUycbOvewCwiM95ZabB0W2hLLyooIPvCRw
27S8WYlieFOOfWgaM77MkCCC+VWfSnVWRT1fCRAgxlvN+FlX4xcQf/EAxhc8m+MHdWIa917L7dlo
m/iT4s79XM/dH4PygUiR80HZB6fXMlL3ieUtAWu73o84eX1WricTB+HWoeL7Ptbb5UPjqZcmx2NV
EZ0JZsPxtkYdTweKwhB1dTN5IyKKbD2O053o42lD96i7d1Eux0HZ92wpYf/Vz6VI4me77U6mb3oo
dviFmQznT/pm37K6GR4j2Q9HNNAmAHQ0g3i497qhoencGrajMj/6kf2RVfaEwpqVrTr3fSLgy20o
jLf//OcQ64cq1DZ5qPpLKRzzyY/pxHT0Rp2QeqwnO4fgUPvqhtda3xqqjR6lgUqXlJxiBit9zXUe
fNTVKw4udO7gcyd37zsvlE2Xl3nEcsogTyo/ThVod+RdawB0xiIn5vDts53LJ3pik+1cJGRrEJUb
z+uxcc+rotMgCOjamz7TtY5TaBsOriAoAfsvrSbEDS27K3lwkcYEgMFD9DSNY7lPKQfaDIYRsiKh
DghWzFqyqtvxDEuDfE5+JQkvamK23DHMI1DJxh7aYGTtRRyIOYsS9THR630ZRlAKxLzG3niwZc2y
yYA4NmKwXTkjXAjRTO5dTPBoKsHGzH0H5C72zjhWw1U1i71hcpDHJcNRWhTweSiycydAEUr4277p
rHXxM/Rzj5M/8nZ1B/yE8zga5i4ZAcbJKgG0ixLgpluS5d7ZlOUthAIwIBkZEZdRb4tkTX/HpnDS
7kq+OGOkp+Mi6DiGn6mkPDSeccmjAdpilSCcY4fELl/dmCE87nw0k6UFxQTMA2y9Cv/UR+YRrMRr
NMesCAdjDuwkJ1JlUDnpi1Jcc5USihyNfZ8xsbQaJmMNVTW3yasZTd7uRjQu/Q6zAokMHtsmbkT6
N9Tj/GB23g8S+LjxKGtfMfnem3RVEAl+tUwuFH4Bdp4DVk3G7Ld0ipngtJ38UacgtUBNwNR0HFK0
brZVKcgqwUlF/xVZ+0hGwllLrbsaLlQdDlFQhE5ZV2BtCdmaEGh56xKDzHU3vRidL7ch/AL4lYRM
7G3sdUFFxeK9jDkZoTAtSglTEc9W9hIJhamASBlr+DpGfB4Ght22a/84of35hAgudYm50S4IhApQ
gqSyWBGbQZ3ujTqtT0tZsUlGAFuhD4mxtHjj3tJ8Pi77BRh8vGpGJFCl4w+WyOGdzIp32dNP0k3e
rwtNWWX1RiRFv3aHrwif63YCSYx62Jx0yEP+oY4OboS25XrfmkQjI4pwdeGttnQNsBYlkEczwy23
7mk+IUfq+sO+v1gRt3cVVWqfFe0reeW3OOFRoaIvWdGZY7TslfMpW7sxEprwv2VKj10Il0u0JWMW
fuYJN+o2XwY2/m3Zn3MWZtdOVHbGG8amHFXgIDrtty5GTPQxaaacIobESNyV41jhSk7DRxzGZ4WX
b/KiH8AuKBoJYr78dnSS3k7OJwf6AdfiPDzxZgYKBixklHhd4KirUgkN2ReIp5PINoPKHkdL3+pq
XqrtifHZ4dJ2HH5nwI2EAWGmdmlWoBGTcBCtH0rHKdB12GVbHV/DUoiXfQNS/S5kIinpFtfOmGkK
piJnNfScqjzuzS23f1pc7FOn+e6mczivWI10dogm87rrOOuheA0VYyhCDWvFilANuMCVcPmpcz9+
AI/A3Z9LCGtfeswcOKCxq2O8qu1l/oF3g8a0blUWEKSbV72j/AAU0rrNMLbVDnxis0LALGKPRgGw
Myk/azPeihbpbU6Yhto6A93qE5fITURqRBK95Ls4JvPFuMTZI4jcgM/oOZcdLq6kd9bdyNUf9il5
LkuuQZhe66nAbtGTNoFj5YDG2aeFfCAlU62opAcH5nTcHTv1azjh44BBL4W7FZiZ9W5RPb9HYqg2
4/Ckl6B9Rf2VjqOzJVKwxhVzdVzVMGXYl9GLqb9jbGG8xMOPqJOJmYMR90M/AoMd++aj0qq9m1o/
JRFRe1pYamS5CCny6bUsZh2eKYyj3oc5XqKUd7ZtNLQFcLLC/vFavNG+schDo3HoZvzRWQzNoyMy
PMFSzNgoZDmziFt/+TnLGy/+yXJ0eGO+kyDui7HV130bfk+de7NL4KU19wBHZbv0kpNnm0V99UxF
p5JOmHLYGCOkXzvmjWCjskvnD6mqq+ETcqwczk7Cyz/aSu/W2kJXs0fwRIiFWlSQjCl5r2GsSrZN
9l2SpEjNk/aasI86DZF68khqWkW86+XivBzsGSFVo1SN6oMoo6zerNlRyXbb2hWSdVRu47qLCGAb
H46pkbUqH0suvC3HGn87T0UAjBYIpbqGg4w2VSVOWoXQUTV5F+AFvBtgZxF3bCaaUJw9tR04B3k/
2zRDXwPoaGX2vvJZAlpN/xLZrP8Tui+MHCOvY0meEaYebQoRp8Eokh9SoWkwENdbtZO2ArlWUqQQ
exuIDfywZkoEBk/TJhFuthlZ1LPBBDWT0xjHx5S7N5LeusFmx9ymHsNofjOWZ15oPpi29hoL48b7
/jIjLiL0olZRX9OPJvu41MRXouPaK+35SUWR2nKlnVhJu5vRHPmMUdRmZ+DLWG85a7MlZweZ5zsh
4r1eYmVLXnFt4v2IEjhzht1rG6PPFEE9eVQWkaIs+oD3Ua8SvYo2SdewjZZcpJk2bvRKD2KTHSVm
vhEktZvjy28zhvt0r1VTsf3nH25TXay4/8K//+dm0GF6hqWtLh7S2ghqfMLsX7mBquKqG2z6x5Qi
qKI41JqKNyID0cGBdQoNNsjN7KNHq5ud9WYwtzUvFi3J63TpQG0GmuMTy9mb+JPYAB193f9ijXSX
FMPj0KifqgXk4VMwtHHNeDfMEIYtO4+D0t7Z6s30rjRhzjsVkdTSeIxijRLpZsJzLUhb7vsu/NTj
5GBgWFwVjvwySIH2BhgJ3EXROmv2FBEa66iCzreYifWk2SWgJoMict5nY0BG9bJndCvsIr9mHll8
Qqtf3zVePFgkqIWVBZUwebGM/QAcD6FsenFHdbUnFJDByH7pTOe54uGjSEN3w7OHz41k1+DkjVyH
9ikPvfHgR+OdFpX7oihukweygBsNL662l4gEqb2IXKO1aTz7Ipt2T3bsZJbqESMAmU0DOlghr2Gr
jo3GepQu1x/EKAqYCBKsjPZz8OaXJPW6TavbaIKNtbRmkCdTaGkrstbeYbLZzHsVa3xKctZC3ne6
oR/qIrr3Q1OuRYWp4Ucw661qt/zifI/V1UABy4EHyRYqh+6zY6W0Kmbt2Rrp85gV13DmMW8SyFz5
Pc6lETJl7uJTNyRynse2wyuvTVfcvAKhwGpiyDgDj4wxytYxUtwYDQ9Oz5bO9uRwGPvPTifv5VQ5
eO8y2SVWq+CpLnuSahBBCj4jTOnso+oH/4Nlb62q3xhGZq0GNd2SsT1W5QLul95vWMsXKwzfOlzo
c8sLb+TPjtE9V5bJq+dLC0wjjhL6/0pmFNt3vqsWgowzOV8ZBVcF8V0nq3hprexZT/KvUXucQkxM
WVcenIkdVc8lljKRotshUySkkrUeX77nlH8W8B3FI39X0IiKzll/aFzDpwmz9Qj0ak4b7WVWaLR6
1DPopezMaxE+FI7Tb8y52zqFG5hxBb/EgIIq2vzB5+iJyUqsRkyYkO7J1pXqSeTo4xpJ7IvhInPk
2Bj3vdK6W2twR67Lvnh3quZWN4n8E463jjun+AaxAX0i7PVH26CakjkgPmGbE3fOWPfbASL4I8d4
INFNJb5cNjX//HHbtC9pY9NmXyyqhm+Zt7SctR3BCgd81VBeihGtEb12fIl1G2/sNP5Ne8efm7/U
w0IfNXHxYnhGFBQEky+cBrVDxx0Bc2YW3uRAypJDiPveztO5XX7gghAxHJLxy4LHwarcix+9EkQy
BKX5zrZoDjZjJgtZjt6j1+NU7LgpfkcOEZrlj6tSvy8ty38zbZ7YjHH5TfKu7gEGrZTrxgc7jp5N
y7FWpgd6PxnOdev9cgnH2yXVPiXJQOEadrFZd+5MvbvnREAzrl5O0Ip5NIwatoulmcFhOSttw9mG
5fiVgE6ujfzaCau/z0dJj0bOB5ph+jBDm4tM2+RWD4BPArkgqDoe8qg9ClOjejlK/3pEM54eOlsb
SikbYXUbZuSJRNm6sytvI6ZoSc2RybCOtXJmLHWascoEFMcRDpoKNVhUdInNifnDR1cNCXaS8AzS
qdukcCAtJoC0i4OKVPeGq4OeMnuX271H+Zn1LSBEzCOvD/x9e1dr58nMPjPZkjBv8r9seRgOBYtY
EK9nobEkbah2ZGIYtwSdH5gvyI2X/R+2M3YH5viMV9Jn9T8+ai02xj7l2eqHzDojdxvQmZggPE7T
bFvDIkpvNYfqVN4bkgGnsDr++lVzdCbjmlo4DkCuznjeIazgg6IG/d3jAuKzwLEvtqzvsXKfPRY8
uQfHbdD9wOXj3hc4FzCO0S8rKQ1phyGAWHH0s1gGXYbCzwjw4ugApZxC4KQf3xmsXmVqifMI0oV4
qHk/gQDG07PxYEGtumXSLVTWbUKSow4WIx/0js0OdIdsieVCpRhH0Xt3Xo41MtFb8OSthtyU4BXt
CkqJnC2h1fZuGumS6fPuUjvenREZcLgjOFWLks1WDmJHY3GdlO4qn+9j/CQnv67boHc4c7veW+0p
85p4HL3MBqJgn6ggni0rcDUP2DfNNBRX+K+lkv3y0SJTDJvf7MXLxOl6l7h/88iCsvL8V8Utu2g5
Wrb5+FgQIThkVXg0B8/cRHVVY58zD54F1SWbTxGoiVGTp26ABGl4zt7XGF76Qt0vD5wub4evwuXz
YIsSC65Kg3Wmafah7o2Fc7GL4DhSMpdgPUrmHgWPYQ7ff6BaztHdYQkzBk2XH6Eq55sCMxebomah
BVsrBKMVsqSLys59tyoOAgOyMRpB2dU8C9CKuT24mP0I925mjkrKTL4qsyK1TsXtis3AvZEz5hu0
X7MdBa6S1lTrEZCfxpyguyr2eaVzFDe22AvaVZO8+e5wWdw9JLlvpkNu3FOcvgRWUa1jncoJxQ5b
rJaZepRs59dwHNE9GCbqsLnir6LCRY0SP6W4zMb4jMKJ7bMket7r3sm2h1+HLe26ybKfDGtm4c+g
zibO7xaA/3Ui8FVjRLx6jv3YTUKiyFsn2EWbHjCGJErjEFtc53Oz8+0ble8PlVixZgYczPcsY/ls
zNmVlPrJTtQjhLqTKKlF7AqGHhe2hAoJ4xruWY/QMWhA+DA6+2x2+ZNV1ZgJw4zQGwTbyOsEeEJ7
ZVDpwMTf3EWI9LJOyHO65D1RClX4GnIkZs0ss4khzwzyyn2KdY3KivDX96ZHVrFQx3OoYmnyFC/A
AqfwHAwdpsW8pPNzyFNocYtJKhQkytROdFJHGDjDZ7My9/h1D2l28abxNcHiA1TEFntKq5w0fuaF
yO8QBuGdKRjn9MnytSHj0HtK8sXN11xwAEsUfIDI3AEO7RhUdNar41avsp92Sj/QwV6SsuboXO0z
08RU1N5ayQEXrNtX5zGgFGl6P7sQ1EbVWCsHMi2u4ZVunaQU7lM7p30ghi8fIhqULselYcxR+2Tq
Hx3FPS9vAYs16ktzkVlHLE4Oz1T4j9xifeM7tP1qTzoH0DmBbw4HX6aJA3vScfwNM5t6gu6fFuvC
tT+H5ibvgJl44B6Dgfdorffx0TOBjILsP2cTTtbCVvPBhivusZncIbM9zBw/xhA1pHKFtRE+TgTJ
JwepHC0InZylfo3zz62PjrQfMByroJScfhwSBxirm92g3PomIU/K4m1K6deRpvZpom1z9a+0jTlh
r7Bs77vq3RsEDLRLZ+0VFrlOVV7byLBXtR4hYrhnBFoCgCaCfA2qnMVA6kRf9TDc2Vn71OGxaB3Y
y31Ih02f/zk1xZs8VFdaMj4it/KsndRa5O2RZeZ8JvQPafKuTNmIqV5v+HRxe8ho2VzBVjxO0vis
YR4GjbTndWx82H33VPL3agz/iRmE9aLDkFTop4rxmQcuGJ6SJNqqNGkKcmvyB1Mq9Y3gAAUnR7KG
QQRCsPTbn1hhR2gaLZA5A0lsDvt54n2Z8tOsrKemVl/UFgHbmgvYVeFJ4PXYlnCu1g4ZhYGIChYn
PC15/aPZ8ACmiEoMKnQvC0e8ENUVasYz9Rm8HmG+S/GSE3f7a4mXrjIPCTfLuHUXVnStQ8D76Ti9
xF37OJu0WXvOcDLakVmZREwfpY8hXmgYCO6bn0eHrmfT5tbyZgm8ysvL+ln3lrVx/HjpODV5QESX
SIqXMfRbKklK0Oyhc08wgqGg7M6t/1jY0uUvCrsQp+U2ygo+UiSc140lNoY3/0RAoxgOsP1n5qev
8WU8vIn872i55fylsDVmF8E8i+dbHXmLngwgfigXuBOAOecncYvn3ORv0M00QmlsQhJu20lKUYhK
53OsQQ0diw7paDbPicWk7zJhzYn10ky6dYyb32nkLCVV+eqXPivuXnL468drHRG/VNK5OLQKB3U9
KC5NDlxyWhp7GcfGLOI162oOy7qtgEpMHQgHQaaDu4UZIkThR7vr6nHdeBPPztQogswUJ30sr+M0
t6vWzD42EZedP6Y/pQvye4ZBFtAWe46VtU3GAlVzTAONE35pL9Im30qEF4GwRi8OIozbQVATBEad
c1jwSJlzvwlwWC5PFN3FPtSKx4b0XQ35edO7mYkLxirXo11cZaV+fb0+iDoH0zU+SjauujB/Ef1Z
SmKZ7a1daQstqPv6GaMLnur8USz5ZS/ufsj7bM2EkpuMJg6fOhvkAh2U8mJFciqNQ7fajH1xaFqc
Ab3gOKmn6FklOOp6aViqsUHUdkgnjVHJlWmzfRbOrZi1+6TMWCQY2fLJFht/VPYDeKdpnB/0Vb63
rAYds5xOg1cBYQ+Hm1vqp0hAvKX/8kCzBN4xVw8KY3obKCPScuxa2JEu09TS4YEveYSZXHfYf13G
NZg03Kbp8YAW1MstAQ+em5EZbv/PjzwUn3ELsG+ekdwUBljT6G0uSBj/dtG9DqG7H0tmDZpj4gSJ
MjYx6EjVRdTkfoka/dAYqZMfJ0TojqUw1+4Q2eeSEON6GJLndsTa+jQ32m+vdVzGfnLHKjwOSLjR
QFYnOFSoxl6rDMHJifVt6nIfUZBoAzYmcsrupCjpi4kAXtXuZbFC5wLVjhkKMVRjXR8Ca5vprdog
bEHd0r29OzbhxsdOtEZHa3jIxxdcCtYhhvHu6raGGVqqTWU8OEPKjGsIvnOevvbw34CrHdE/PmLd
R43DP099FzWLcBM3Xd3THS+r+87gYSpj9OfMGn9YF0+sIipcM1zPpYheza46efW7vmy+PC3QLXs3
jvEPprhi28GoW/WKeQtfwiW36KKaqn0185MXWUIYpX7vfHWKjO5NKYg3Y1GfwirdJ17Bpqbng7gQ
Q6EYxxzCvHGDYY4ESou4Km2OmxQaiaYKQsqlwxCEYeQP7OIElz6xffwk9PbR2XWg92OXmd0jRY/b
3PG+eQRwkPI0F1CFYJGZvHDSWZrI4/OcQX8vB0F3U/0Fz3fntiil0YGzRHRnu8Oznbhnx3JfvBlz
hpgeQy5eBCPo6/o1IchlzdEDDVucVA3lbCaKZ4aOLmdavDexGlC0De1z+RpNz7DWgIQZuUtTbnXW
wuyjSfAeapb/m/n3En5jhux/Z49wMnqf05q9owAegth8pZ9kTaFys+Epr4zoUtjtXzq1Dc0z9Y7O
IoyJefti6vFFZz/iOqYO5sSLEbxqDMMSjcRhHVDq+opWhic1tFmQhZL9dv7V5Rw5I7JBq4JIxcQi
dN2PEhOaDu0Mgvq2GFieUxvGw47ilHXicpQa+TiK6Ge5PH3VA80rlgoSk1pNImWweu+BWOF48p0x
iLA2aeP4KVymvXICpg1l6s6PtAeVxAO2JNL15RQ9i4ah3vD4YVqS/ishkuiOxRJlcvmhEA6bCPdU
NaShOk3X14Onzo2pP09kpta2zw83jOoYasXiucwJS7W4B/xjmnNJzy2RvZYdWsK6hXsbl7D0nWMa
4aZvix+ziOHeluYpCwkiOnlM3Ykd0y3onLWRnskK9HymPLFhPfdTWvkDv43TZ+FtGmMJJyntqaig
8Pnvbst9cKeG/Nvpwmsii6fGGTHQMgE0mA+pKkfFt9I161CWQTNGOU2jSaKpePTETvGjj9nGmcHW
xkV10GoxbZRnr8cI/dmYVBvk8QS50PgwQl5Kj7XgJoxxRarZ0qDs8MaJ0SSKx1czxGCu0jJ5FPQw
ud24p5VsWRVmyQbayoZ5ADhCrXFRtjybtJRBfgXSkrOFRnQh1uq1LpNvWF0Rhs6YPt2wWpt5EVIy
AaF+HqOL4w3+rpvFo0b4WqSA9+oWU7w1F9YxwQErZ/aPFvf0skOtnLxy0TOG7Bg7+n40XfwALSys
rDgLof0l04QmRhbC6NkKh2Eu71Bl0JbxYIY26mFfVBXjq1MddMEg7Dtgh+Yox27BdtRGVpoQt6IM
sVnq3naZTB1bfIe1xWl+mraCdNYwSx366DYa5iDv6SYZpmFLTY3NPqPkAUOVwZBRFBJObMT53lXv
Gw/sgo555N2wPVO6kvktZ9r5twqNAJjwk4+p8m7xOBiFAKNezPWh0ieofj9UKZuBzz5wwz4i0G2K
sSlcWkvvib1Mi3qWb2qr5UwMOn43qZPleOxk5uivjnk80J4FERnTlO9RdIOU/d5lZ9WaFSjpDTSu
X2s28v08nDM/BYbo1xuzY1/A9wNP5y5nSCVxR/q/msvTQpSXaKZOC/uyvfYS9m4GIJo61Z7Mjtfd
gcDslZSefBgWLH9Qme8AlLbwbQNei1OH8Ae0FjZXLABPZ4jFeJW2qQL+KisXfLR1Hhzzaob4u5yK
l4kSXcJ+Ds7HHllDee1dnJL/T93qp/RSVAbCbKmsn5eHAHxG4hVVcUt8fkI6HTFgEBoJSIy2AWsH
sJPPpl7TaVluNKM32DRxmPaGmIaHJttH7mwGoR9+xXMHSj4vP/6Jzv+v6AH74CH471iAfyMJ/E/s
gH/7TefH7dN//yr/P8IFPPL4/zNc4PbZfkbD5/RveIHlj/wnXsD+l0n0wPY5gPqQZxZ6zX/iBcx/
Obar4z/DA0l/kwVu4//iBTTD/xfKPcZw1zWFZ8EZ+C++gGa6/3J0kBu+J+hwE6Zr/W8AA7br/juM
iMsebXf5WrZwdIPOr//GP2klC/gYknTgmS7U/brXVo0SgSmA5caVDjBv4GkCoGUNtRgtb7zzu/Ym
dfeStsh5IrbvKm3aF5LMo+5dKBE/oYGdY12/82KfTUKe/wdL57EcN7IF0S+qiIItYNvesA3ZbJLN
DYJGhPceX/8OJt6GMSONRhIbKHMz8+T7aBXvQ86xWdnNZ6v5+wiRSub9J7nVeWxhc1/QDNA++VsX
4DSgcM3jzD+zw/jpYI5ggfHv9RffMb8NCkxNw2BSzITN9Ip/fqm/RXOFnjD/jRP51vqBFebdNpMT
wvQHyb01gvPVN7RPIgb/dDfm+taYN4C2m2FuwiBEzNSB1jlPNqspwSDiMVGkh9aiuiS/tDnabcds
uaqDTZzhrvBoDVh0Jog/4Xw6AXc/dLhl4xBkTUsXig5AeVHi1UGJmDsX6w0zC8wo7ozWrS26Jotk
2ehgrmILEnccORvfu0KoxAKOhdmgL3FBTodANtxrwkwLtJWHK9QpGuOPlrBhY6bRZjT6OXSliEn4
WCqZ1lcdfFaMKeu23JrKtBa6Vfwa4h956SsZAhwn9qMdHWKfkIoXjp+tBaCeyC4+Yr/6Yuqwr2gl
6gP57qf+US/MdKEx61y2ufgVXHFqHVmTHOBidP0PIpjLIY9OuM7/aOL7Mlr5iCryWl14HB377iv3
BLX9wEX7ZjF0Lwn/q9R+i4V3Miv3kYX1oxRHA4WIc3azqafggFOyw4XR3XTuESjA9n1KFAhljurk
BgnLjL8NU2QS1RXlWVP3XqpUcBIcgNtx/o16RXiqnOZaJ+cSdNynSFh+SHJhTjQ9cEtUW8H4yXIK
ruo8xwtOY5vCplOxsQRQI1QEq+Qjc+Jsk3ByxoHjL7kpolk58W4SAFKtTjxnEKDob90lPJb0fEJf
DNJgWcIOYBLePg9medYlyVIijUnOzaowy0fuyqs8tPgAPHd8n/zgWOX9DxseEMfKX1Ng/3A1Ygxt
2W+SgVcucv1/QHdJtn0Ngw/C3q9+xkjJReRwxzcQD/GMOw1CzGQaL7xEO20I7ljr3tTU78q+I+UX
P1tk2bx43E+x92bSJxyG/B9cEhzMvUnGYInD88Rbmlq/cc9LpdD1kBY3yGf7auApmezww1PWaaRQ
xpG/g8YZIiQFXIdPc/hnFfndS+M8Q07mBSkSHsDQX1Jk9ULX6iVKh98SsM4ytDelof6Ciul7jmMh
GO9FNGEYxzfLtcU6xs74wjT0L5oIOVKLxSAqhjJhvE5G+K5Zb4M3ragqA02PFjzVwZuVtJ+a/a9o
p+emQjOBcos11S0RJuwX16LbiTn+otewY81UBocB16TrH8L23qqZZRUH8W+kiR1M438EWtGKTfve
T/YTR9v3fCpeLL3EF67fJ2A8uiNAgbW7PtI+QlFtpuYVJ/CPYap/NRY95Ejwl7V3EDHH5d7o/6S4
ZZ76jUkEEBXRuMA2wWuY91uzZYRVBTANsMNNi97hJmPa8YhyAPudm7sd4VfEuNMuq0QwmWiOFBKs
qV7lTzjRietWdJ6Z3rvcQimhMMWPvjt9brRNDGruEovevdJcl3O8pQLkDNI23MWWeaUins/7L1bN
C6DnexbgVXDN32Syb0w3cNVN1r+JV9mrv5i3P9eQiqFuolD4wT0RFiE+7ziFYstwgtylILErFRky
l8JCHEuj416HEB3E6q6mMl6pQTgVM3McfMvY6XfbHn8qj0Cm5lyNTFyItzMwxVlm4nDqeuYozUcS
kLpph5M5FC+0atwpw8Bs5aXU5FIhC2DYygtGmc4WBDUWf+8fbaVfWl59DZqNFqBVJ6YUYQVWCSgJ
35nJvxePAgXDbVJENhfVOpLgaGCpUquqM5c2e3sV68WXNvKoZJrPoqw1Nz0xd/bzkDZ/8dT8RPQV
gGUzBxLRZ0jVpKd0dbGz6d1vrGe8ZAa4ZAoZkeDOlNOSqiiPgWKh1yojWPluujEM9ZHHyHSWDJC/
mIFqZOcwb1F14jvPqUkFo1ZQtCfxBkTmj6qrp/kTK+coa8tsh9Bsw/OKJ8TkFjkK9G+ndTa12b5H
SQH2kq1ahBZ7LwfHYbj7g/2kD+Gvnuy1OHpHVtNoUes/o7a6BuG6qo251axdSc15x8L/7uhJsiAY
xhRNooCksC/0rwQPumzE3R+L986vL3nOVT6hkMWhwhzXETOidp1QWAnfExJrKMMPFsrFlKQ3+qD+
6Bwgn+G+aFhwa9o/MCwxywu4iqZwZKrpGSrIibsUrC5ugKOoDwOWpdDuCYSkRrhUHpfK2bSi2f3P
FARcAntiUyIjE1d7HPIxb4YV9tc+gYZTltcw57rVJsWqcEp35frmvdHeWYSvVQeyxBypyiwQTVSg
/zBq2LYKR1CTYt8MfHmxyp6cqe+OS5XnB6tRwFt8qim9trnDWuYW8a2ZnCKQyKOIA0pu0yRv++ML
kSqWEkzJGrNb/LjmMmf2tNBaTj9Yxkli7JJZQfQEt2xRR9z66v4jVSAH6e5FeKBqpAp/nI5MSuBR
RueqXyFgt4ZUCSXYnJdGdRqNWc8sx5c5AEJRDJ2DmgSUXAIatKfPtmG98Qeag3Og1aGsJZd/Yvoa
QV8ZPUrZXPWIR0TqOt7uKMRtmH32YUGLWYFliobtxKR3PGPKYOugIcv8GsXWztAUG526cjcEulxR
jD0fb6ofI3/4ArwtHSZRjz5SJEBjhow0VB3oh5lMlRBm1Mtob8zaj2Nh4xus7EX3bvQrPNKi3oND
Ix1urhsv3eo9l0sx/AuD8NjMHnPdbMAtMdpeuJ6NU/0XEfiXbDQM15lY7pOzIkNEx9/Z5zLPL/sR
lnpJ7ORN17PfySdeoLy9jzkh7H7qXvvE1vfo6vAOTJUTqb7IOt7opndXziA+aR/iqbLcuxP4b7MW
Ooj+VRrlbrLHDycy7u5YXqUqb3r4N5TpV+w+adRBME7+UDUkKA5PJ2sIDtOQMMgPMS5p+Z78wJOv
o37CFFn3IYEUiTUE6Iu/Vm7Gnp45T6jeEBr7i+8uzbD7Rx/ko4qpSghwrPXG3o3rradGKFdhzHth
HdqUKy318kzIQ4vBAPypaHxQdIU5LjKuenG2ocw0cXUWlDnRnHcisUwOe2D+T74yKVPoIWoG9if6
gjDnrSc27ipWe5l+NqBzZr8mHk8gUQnS3qB1aPypxkAq+MapRtMgDtQg+sJI8FoZnFK9rt9YZffc
zyXtnVTPQZY89ZV6aun9sCznbE7NJenwPNnWaei858hozl4NAyTOdrVFk4c31xBPRjMszfhHm4cb
fUZcAsP3enCS3ag03GuyfGtVS3KMNINnv3mdc01r/bVCql9Ykletn8AtcJTLs+HFi/xPey66Nkjf
O0Z0H0X2zcXjBxWcqbLYcHZIqycvKE4u77TjMHgKGpOImHUIkhxwZf0clC07g8RA3iV3rU+Iz3EX
j0Jc02lvvPuQI6rA//V69TpY5saUnzBIyYEVT+noYe2Iq/e0kPugBjhTxd0jajqalbuti+8BAj9B
6ObaGPpvEuYvORlthxzyqmzHd6urXvvAQTxWWGqThhb6kFr2dGz3TWsDkPKJH0MU1B2TwZPX0wcX
usXVnJP5yZvr02gn3RWFXR8DyVgGNgW1Bpp15ox86cgtMbXDTcEnsmRWuTcFk+XM0U3QFNawTNHT
LJdjZjW5m9FrsX1JzMU5rnCLdPaiajy4wNFeKiFXPsFzkAPBVY/pMqADfa4Bs571zsSRCPBqZ5p4
aKyGaSV5Vezv8JQU4TIEYyLqCc4GbYiiNcE90+T74ZobqRX/3BDPummOaj24mCxUmP9VkT9TXxSU
VJMYIuy1gkhXOm2o67B5Vcuzj6ciqxRfKHFbAPnhqInFacKhxU1tAUYDXQk1HpsPRibflCsoyG+h
Zn6gBHEgosCQuiBxV6P4rqm1WGghsQE8vHUwEZ5uiree9XWv0uwej4RS4oxQc99UE3G9ItkMwB5a
qFbHKmrltkKiXeRBmywdhMC11ItV2mymXrVPhhkvqwApObHyWWCtqBmy2Wp7U7e2hl3uLVndw0qP
tuCyyV3rVPP6NIUtAomAU6nymKQ+B1E+rRqX8cjdF3oXM2QKD7CWBNCCKkRphvi0R+c+SQN92Caz
dORyvI80LzikiRkyjMMNE/Sltpna5FZwGE3K6pkZxgtpl1+hkcwobB2cYPoR+kosoN9weNVocTQr
UkyNfY0q7dwUFu98bdqsApfaZZ1prfBBJHkJghxoEHJObBXAu9odIWjeoBwMmNlw3+3GF+VqWBAC
I155CeNgkchtwa10adk4ozR3C3X5q9XyXw9a/GqqgmGdkM6xMl6ZusBYNLDVuCHqidXkvOXUqqxM
Ezsg8LxnkU3aWgtsljhpPScDV+rJ676LiRMyM3iYVfRXz1ASZthe6WP8okS0IiSl+VektIHrP+yn
4AYll5ZIrweGJoYlAgxk26Y7JxFPkUqbE40RaPq1dotn1TtQWysuH5YbfsZR8Y7V98MR9r5qTaYm
JbxB0DubqKeOzUB5ghCP4F12f9OYTZRBlluMOiThUyqkUvwLzKp/dcRdkfxq2sBuIWAD9RWOOeqk
MN1XL1EaZitSqd+gsRNKErMXrd5btK3WzAh1XxwIctwc0subPIQrm55K+uRgMDoc2nL2H5qb6Uro
BoYU2kqL/FuCkZ4uvK+C5b80E0qJUDdTCh6dNQnt104vfqOK3t4CitzAppRn2psE+kFLovkKfY9I
9PDS+NMsdtkOFmn5NwWkGXzP93alDOxVGWpoKLgRV1NZLaQsuyNigGBI3eqQb2n1cAr7XJlTvk0S
w34iE4jJje9GaWs07HLT6UMzW5PIkxyQC7kdUPyWrXFW1VQvGV1N69oMn4sOJ3KARMOLla4nHvkN
pz6MnvQSgpgJ7viDqWmYpqOVA72LuZllBVyxqSkzkvwxmX4PiYiOQObn1ML5nP31/inNrb2Z4Rww
G4Yqs1btNWTidIdNoaPRpYZcOK/Ojisfvd//jKb6qMA7Lj3Naoi9ot/5yexFtVzFSU69S1++REN2
c/PiCKCDEYvUN4MzoTVTl7lOXGNPgJY6g6yBIJNOv1Ht/tiUHvkRYiJpJuYB4OUwkhCBcfwNxE7m
3DGW98r81S11DZKTC7IUcQnAW5q5DXrGcqTBlsOH/DIwCrI2cwSuvfLhQbEhekN1Mpr0NsmRTBsF
WmFsc+j5dKX99/ca/eCf6PFlFj3eMDGL+P1Pl+XmkzJ7omk62VQranmG3R5wYXNsrYGbMUcXaw7T
2KRHyjKQRFg4ssQm5u26U2RmrXLjm6pD/G0/nFgOG5pGv3HoobeOAxn8LnppGsYwUjNfsgKnchPR
6Iu1H0BMoz1wu6ykhbfH78tgN1Rz2EmuB4PhCFTetUzcs4jkOcfxJCTnY745Djdj5nvp1N1duQX8
hMmni96JS9zY1DgztaQscUgsE8LFS/jhXpKfkxQKNqiE9p3Sb3sZ5IR1mafidJK/jUDerOL5lG4P
/L5B/8hi9QSC6pGG2C1pqDmFfY6UhwS9mM5lkn81UdIeZD1+Wf2PdLO75emfsXSeIR8eDEMf19vK
KT8UNfLKIm5tGmGNcsY5xw5yDm5G/KMgqpAv1+9xU21cyBb4wZMbpKaoTylGafXvph+a4xxGi7VH
MxXm2kgHBCaTS+p8Z9c7exVwLhKkkGJ9MyqGf4a0fwWX56799eTs4zaYd4qBi1HEYsYImS1QVGdW
LGhaFrfmsgBhgHd5DxLnCMXhPAns4rERfznkDXAXf7b6sZOCEo9Khz6nP2eZBiBBHHXd+PFhZXnQ
8Ok0XUqr3hkZVS9rw8UfpbkJ40czQluCP1PMyBbuKThWwnjfOnRZNnH8iiWJhkYXZ3MdXqfuDwMG
drOyPk2J8dAiLOpwBZXGnBimoMNrsxlZx5djAY1smNh0/FaAGxhLE6mKy2nvv/a+aZ8gDAGtVXGK
Xzjsn5J2HcQdz67npmh6w0GjfWRNZZzG1WadJxwMyK+tICEn+1bjcqenPV7EXgxrnzXeaOO9HLRj
bdDnJt3H1Jk6zwurQlylvLx5+m4K3N0gq+Ekss4qilpWZsouxVL9VkTmwXFg30+OfmsicW3bcg4X
VmoZvSrMMihc4rWMyGCRdiI+AZJAMVBbwGd8MZDFF6qFmMN8nOos/1UZGDfcmGNIx4WDzBxzEeyW
Zos5iCvblxgjitkqsWmkP5tt2SuC8SflWc+HNL5YdXKnR8jm1Dm4NK7+hElOM6L1o2XG0QV0uDIb
AikTyp9XQ0CgyRiMkdY0a52Z9r63NXWoRwoh6eyMnMZZj0ryqbKVF1EJXK7EymuG1crQxCU/TztS
0wlkHYJWWsChIKkvEr8NpWH8iBh/ghzTnN6X9PnYfzqt1guIHtOiska1r6uR8APiImvyrWlp8Its
c9NLOinruONCFqjx6DY8SwXkn3CNUFNtMUT90jIG9ELyftB03Z4l716hTe3OrtxtXCfvnoFlLBLa
OfYnMJuPYvDqYxq5W3pW1ibntqXBOGkRtYIrEh/EFKgb4A1czznWUYcjmNafB8OrMRrrRytjnfVh
M8MjGBS2iaGaLibKL0Nb3CJ6fRRp8KaLPz8gXA+sn0N0BKtC1zi0+8FIZtGHAzOKaK/ceO0BgGdM
zZmt8obyYvbWS9o6xW/jFseYeJQDYwRYjbt2RPCrYxmEHTiyL0sIdZYGhzcvGWr0wP+WZe6+1y38
Vathcjmv5AWe8Ul+4q8hExiGGz0QM6fpXJBIfZqiZNiOs33MKA6uw+czpPWe3DwB3xrXpGUZ9zEn
tsWNACTNwwHuQBmcNLeTLT6CKpGHCK1/S68ZlZcWs6MrYzgXy6irU2Gz88zh2BvRc1PQMeaCGu4L
a1o5Dr4T8Qbq3Tz3ebOhfYy+pgFuV9051jY35/BM6615B9YEXuxLJL/GwH4NCpN0GTbxlU2UzDRa
KhhSsgCiwd6sX2w78M5tu3cpTaBEF1eGpICstXcyosg2LPTqkA0TsE2D0EduuuygHU0w3FU3tV/E
21yvAEnV676lGzRRsJa9cGQUgk2h7KKRfsviJyuQCzk9uWlPR12aBMepVZ9mWNKckGgXtxURtBhK
VhVSjGnUL9DxtG2ArLiwq/rJAikk/alBG2PNrkPsDMz0vBWMoILrEqt1sXINvKmO572qVrsFJpNS
q3WPQZdYq7HmYNa5xVuDI0ubmL3EKmAi3BfbKM5eZADOt3Q/64qGhsgeOVMLjRAF2ycFNdgggMzm
1TO/s5HjjqqT3AIKNqzTKSaxYr5a/A23Thn+Oc4epNmAUl33kNtYHS5Vkz/MguRAK3bB4DJha9WL
5gKka9x3DCX4pHBfUBaJprbRHCdFoC//WXjzWPejrZq6YIuyuZ/C4q6FDUunVSFKZNm0dGsOdUWl
jEXp+ruBVhm78h5TXZ8oXeYo3uLzKKr0Axsv2IxkJL00XEIDACx/OFS9s0yQOmZjjgLu95TBpxoZ
E6QD3WDG4H11XUOH4nkiUb5kDsIUC+MFQlfG+wRIUvZzKp7fjY0fwbNq9xKcB8c/59QmkvBEybm6
LYt21+IEPQzF8KvX4uikWboa3eJjTL9IOX2MpuGuzJA4XQOrq42tN7e8ogY7q9z9bgjabzpxrS0M
fJA3D/A+7iE9bYuY5tGaooFTUTd32bcwtPvXpH5hFBsy5qrtdVnK+9xtY1bimVLwx5S64TJtq/1U
T59OgRs0TFk/JZqs3dmUVeK3G220TM2hkagZgTGJNi52ZSffnEChXro0ubYBaARakXE/scVonMZa
40tXJqmRoP40QYQUet/gN+NGyrgs5xbufI6GRwCG+xVFld5C8e2dy1ntXr4NJUsvZTScNeYcVbC1
bYToJL4xADjJqXo2TcBsRLMubmd+M1x9bueOzqmE2B3R6zwZu2by+52tOZ/uCJCyUc+lD52Dtemg
6wUsMmX9uFQhq1rtjIGRaU+Scu11aDhW9BS5NnWITJgaWnPcDKN6AyDcccXTAd8vIkqwR9AlRjhl
z6EtGKKisxZIuWVT3Mg3viadenMnbnel/eWPLA6dW6MgTQ/Si6zrpO/divECtxZqLLdB5+kox8YW
+9Padt1jr+iDqyiCWZmA5rOiZXvO4dwApGSMrOff5LZn2mn028MStq3fyBjfIwWvnVT3m4aFWTGG
imJu4OgKo1X+Kijd+sjYrrC6r3yUbzRVMCfOgwu9Pj9ZXIGpyfDoWYS2q+ZLuM1rHLnNJtbEKbXH
G5SRTy5FG98PL6bP01J0P15pfghh7DhWNJ32ZeMaJ21avsoBUdOZZUVsLAth1wc7we9b1tGKlDNc
h06gjLlfPTe3XCWXUes76N72QyvVvit1lg+Nk1BlBXIV1dGMWWFY6EfhmtKMD8fGZuxF+5ZGwFUT
d+XKaiPSUWT1icruplTComTAiYz+aeChXPhrA/bOGLIhEK76mXETOnggK55+Bu/WyeKZZd13v/RC
fdkaNn0rc9ZFjexB5bsx9KdKM7utmcs/FUD4ZLHBrrOSXbobhIM7zk5IomnipoT77LTTcKS/5RFa
3Lc8EydWeZBhIyiQBpQytO3Jb9QaP8bW6Z0niz7srps+067/joZ0Owr9qeunPc0ewap2mIEHuZWu
kr7/EohSQ/QDeOrMPVJ0xzT0Q/6YFrIKZjDT96v54kEQMp0jH4z6ufjqcNyGfJ/7nPjaHxWTsdBK
nAwGIJjaReVoW/3J0fT30ccObPlYLmX1pOveo0vN99HB+d0k40WfDAZAVburWAm2bdiQZSX7gxy0
4KxLNSGofSTMKNK2kVGyN9nGfNbtd32h74fKfUY8fBoSKA2eif/Sbk9V3Zx9npXl2DBq8EPnyMDl
u2rTQ9DG97jEgxELYDBT9TK4xauto+A29aubZ7fEbYad3Ton5RQHo2JjbJzsoOAbEOBXK6o0v/XO
OMIw2MiYBJ6mkVFwqSR2NOaSw2tpMcjWa/+1Bd21UGP6Klrmg5FkfbLaK27sPaPTW5YmJaWSKdsf
2l9lYGXpOfUusyxb2gQS+/BD1MKg4z37RxftTyeKDREs1v6GtLATQkEMIu9BlBsbGOLuEHserkYs
uKnmbaSBPUCElDrHYb3FCM2MDyD1YqzsfxZ4pEXXxt4quYLfKddh3g3bzmJu3fABmgMcCAWBZuyB
FBC4DSEsdxuMYFgqOZZiWwNpwVTax7Wa+LXHwaV7aLR5ekmAmhM/SXRFy4DqHM5LGNMRHECsplVg
bxzhfhYuswFJ9CJJpnTtDFwPIv/S2f5Pnv1rp3Gj9H9pNTEGn43uFukIgs/DVTDfX2wGt/eYGcX/
cM/cuQS122IgQpG4e5IlzGEo+xSd8yoMeWsKGE7Gfz45zjOaUrSN8bq2LcJoTvCt0BPIXrq75y+a
bKya2oUm8AEGRN6q1hVEi+C1hIfscBFkCuIzfNQQcOU3BpAlUKYSCya7f2b7NAfX69IS+QbrIcev
0vyy/DZaploLE9WiW6gZO2bghLhn2yYW0/6NuyYMrihm+kJtIrBRLKB5RyGHutWhfPaUXW0MKkAO
cT11SzbPu8WRg0nzB1QHi7qM6I5zidlpIelcVxenqT4Cmb0nXRQ/hRFZwXIASpvqM+FQTCsaJIlD
EvUbHD4yS4depG8ND+3NIEcwC0hsn2mxI9y3JqJd7ogZXbIyOw0eIpxep3sAGmzQEkdOyr5txq2Y
zSOv7NH1OuZXjUmiryEV9eC1csS5+j2PbWZ1/VpO1icXRj4+u4vkBjgNZeN0hxfNqDjjVIxETOhp
GK4usg8KdAnnPWT2iKpcDKuUgVmVAjMKGq3C6V3rjLTQh+zGXiBsXjwSfTsXJZFg+ky33fU98zLu
MrQdpazeRtEdCubh+dTivIkmejQxqq7sMXCXAWNuzaYfxBb+KpbgcJHoeidJ9yBgrv5U3/2GNy1K
tfA8TeSRyzhnphUW6+wx+tRiwCHA48HExBMOIUJdfNSArClaJFPhvhq9Q3xvkwtmkkhW5tZzVk7J
YxQbs6ZhtUcxI/Mj94NLwVbvinXMr/J6KKT0wK/GFHhOlIfaaqSCKmIOAJkqREfQ3z0Bip16+V/Z
62fs9RcvZ5uIXeted95dVuFDx9rdpvjuzEnibk3O0uluRRkPe6CvH64e7Wr2mK/WPprjFO+D6iRA
+S0Ti91j+vNZHiT3raWZ/JgVAzgR9rh+hn41Ztmvm4mAUoIq3ej89pMvntjlGQ+HIwyJ5oRflMLF
0mRUihIai18Nzyjcrb88Na991r4p3pWVBUhm1WjRSxICHC+7eA3HiI+67oaj7CeYhAEbekJuw/VV
vy1r66PGvlA17P5pxv3ZtV6mkt0Yi3w+H2sQqPsriAEUrpKY9tR0rxZe1waeohFW5Bwmjj9hOH4H
FL3jPB6ee0wnNR1XiyHLH2JwjiqZQZkYsorYvWYKIdgQnOdHBUhVC+ktqNudMxvpQkOQp1XeITWc
C7g5pgLjX9R5s2MG9EMWHGuFqyIYAXS5A5BZK4DIRKUSo6kA3Yq5dlNZFM3E9jN5UBQZn4TLECou
59yTA6jNLtFjaF3GtZgKAXSVOViPFR+XMH9/bn/gFeSOxvbuKUHrhnd5owYqOOq+R4GR0wWbptU3
jci0dSjtz6wVqPmmJo9SQnjpY9DRHlcFoXQN9ov1w0nL2/mfvt1VjAT9Tcj+uU1z5pUgJ/YxONR1
CDtucEq5nmzrWxdIrMxznn3Wjxewu5BoRLuhov5LqZOWR2qZ2Mxl3dll0ljqgHP8XEGkWzSEM5hF
wGGySFtjV7t5Nke70DeJt/TmJhtwUNpRgftTw5aUCN1aJPManAy4DmChFDn7oG8cOTcNuwiiHBm/
e6/OfGc4h+UxKHTeHkd1N8frPmrsp0s9hDoSAc5esZSBO0NOrYbyTSSgFsU0XmyKp8rSQypC62xm
IYNJOki8g9tqoDbUCEyz4YQUf3WTm+0rDRo+MxCoVYShN04gtI2V1X85x0/bjZ5diOqBFnUniPBS
8S9kf+sFiadhMRWGi0PLvPu1/afhgVzFFvc2127faAdb4vEfDxUzK7YYHFQ5Htgw4Gikk5xxQovF
NJ7/r+KrSog7DHROSE8sfVKJaOrTUQtKnzEisMg5B99mmEzy6D9eCo9r5SMrsqAtZ0YvbUlc7tya
W+pY7jIWR0Z+sFo62zgkidyNHA0XMncOrLrupk2gtDdmsE9sSlAGMhq85HxKg7VsC1D6rZyp1Z37
RLEirDz7kGX5uNHFeG7Kwn/nsL7up9a4eV2W3DIIiZ6omqVvdggR00fUOnCWOBfUQJUYK/r6WQZD
9U7tFzQ4962d0+BBaDyBEj9Fvhe81Z4sQZu1W9u4cl60uGK9+K3JFzV9diG8LIv+452ttOTDKrzn
NEkZN5W+u5YlsFHZmuORgi+mwkFU7TkOo/DqEEBbsx+fGvNi4IJ3GkwTJEE/fa/Fym/B28kmtzrR
/0xy1ZqsDW59Bi2sDoQaxvCgN3JpI8gdmGMyZG2D5G7lmTiHdnDrTRnf2ybxX8qoXJcDgERLZeMG
cGRyT5dm9lWAtXxlZDLdOxgFZey+Ctb+K4/JOXbfZGuUr7oxyTtRAKT2YXzhOeOvrV/6pNrLJpbr
aoypZtLcYZcEVA7KlBE+E6gWmtVg5MepDJl6pclE1Gksjv3kF0cjpX5e+jw9gTT5Q09FDE/OrQWc
RP4bZavi+N8/tXiNtumorroQ9RFvGgXgSgEGiqgp/e+LMGytoE+Uf/cJqADN4P5d1QqH4R68Fbn2
fGyO//3Af18K0wZbNALdMOoc4T209fZo9/H/vyTw6+n/8Ak3eKI9xvPPEj+29x5N19NEo6jILe0C
tJ2AjcPuU4QlWaq61Akf8rNYr7ULMUt54TjwosypO/QFdzQ/4dtbx5G8wCyUF7zlVhWIsz//l//9
iG/YV1n60xYh+SDseIJtlah4p8AZoUeYoEXFE3xg61zoIXxk0HBrW2N6E/fNdOkdY7zUoUqekimj
vXls2EJltEHx9s8uN307G9qTQQclpW6xYsXzTAwj0TWfssiAOsQfaK0X9i0s3ObklQUw2WJqTr49
S3CYgfEJa/lz4tzyRqtPrvCYbge1qE//famQ1xCLo29Mi0+6M3T7qa2QK+Yv6fwLetwMu8IeeHrG
7Nz1+soEAMeyg7BT1kNw8nKCJ0IKOePB5TJyZ+SOT5EOLDvkYVBsG52FfjFU6JpFjkW5azxv4Gmz
Osx9fGEMxIVRgwmmC3DYycDtChQznnYqNruTkXbdycYsvR5MlhASi5CidI76FS3rp2L+AiwQGslA
Y0GqJ9+R6AdKlL9CzAULPaGGNAIblFvxBaXs6pjdtEz9vn31W8lkcfKeQNqSWulFgCciIdpta8Mm
KinvTkvLf1GSDswwSjcpfu7zf//GWNc4DQ4nwHQHl92+tpVtX0sV2VdAxytiOQ3MzcJT7rYZ0UYM
Dg3r2C/R5WUZvaBxbNFMrZUsElLeVWfeuPLJJ6V5X4mOhaVzK7oCzJSDn4uqYjGYXkVJ7//MXOVI
yW/X1ppVPKn/MXceS5YjZ5Z+FRrXAxrgANyBRS/mahVa3cwNLCQ04NDi6ftDkWPdxe7hWO+GizRW
VWZVRFzA/RfnfKe8uOFNxDKO4xVFjUsiG9IY5a1yd/hgkusc6GeSrWX0h05bN1y91utkEx3X2mN3
T8RvgTEO0n3SLR9V+xpTSj/G1n18z4TZ4zJma5GWwx1TBjqhRajq9cjrGq8oH0LtAd4kvvCDQvoF
hanr1ga4EiQ8TcOALogguQ0ue6nZLK7C1/t0yA+zZ45vfojQG0kwehnq+lOkjL1U2Cs0y6qP0f4V
9wPT7ND3//4L6PZD70zhwbP5YvvJeJ7S/FUK/kKp8No58MP4WDf0UM2OWd3V0ax6ZdGTaVtUqBvi
xPo0J7vbjtHb3LD1CbzHABXJ2kTXT32ewSuwKe/d/Barb3gqMYefNKqDU2/fhFOOs4A7aNUTVYhZ
Aif41LFmEbTSSU3pf9DcFJsqBY8VBUW8KfUALMXPrAdDSvhRTJ4cB92IXd2mCAn4496h7JGfKEfx
BLaggIJmSzrUeBy8TwZ47aLC7R5S0hyBVumDIUFdBgF9Vy5afWjN/BpUS6ygCcqgovuNjD2Ffbju
IvdH99V4ijsCF2Z/ggmTDg8zIIsxco1d5bVXxx1xrrrOk6WnO5bi78wew7NvICnM+wOLNvJ18lod
h4KOIF2+jqyZCLSycyiMFFBYtaPt3BLYaPKeyJBDfTTsY51Uywq9bXfwt5PN4BtEZhAr4bIw2EVT
KR6sbrQehgkD3+C+VyQ6owEoa6A9oUKHGMI6UPFqgo93U2sHHZG6z8UwsOxvu+00CuKo84Cqo3bL
va0/ei3aTc4+qUzSG22468BUhKKpP0ikfk8KKQVhqKqjXQbdjWv29cMItu9Qa6YfvfOLDdC4j4yg
X8dtGmynPMRx4WEKr/vymHvVDbYjJJt2ckhCktsyNiEe0TrM5EMzygBI8b0NZrBP7Wi4zGWx6yD5
kVMNlUb0qMlCr77kTJBXtzqeM6BtWPsIcvN2fR3p+6TdFVEAG6pYxFzjd4AAfK28iqcRSccwIUxQ
Fgt8J+x/Zdac7+GCbO25THeV5DAlW4QRTmfvtZ52Uxv+5NBYCWamkv2y8gHG5U2aTcZWgqE4sklK
ZP0QQw07REn46AAfc7W9JzHw2iW/piT0CQRovqYSeagBzRuYIftLZq4e8YIDUjVj2tplP+wTxz5M
ZnAXVWCi89FaN4Dz1rneejOXb1SmPmwfkChDyeocmhwCoFVyDLZgESA9o59iKRTPeyRkeONPStNV
+3jguclemHNhDpD6Q4pHKMQf3cgp5ebiPEE1GSr9mJrduxrsMxSHHzC6BChUdECmV+/ZoOxqUryp
16YYGY+qMeQk59gLf/hoL2z30s3M5jJBNuAIcHlhUOU7XAZM25nroJ9QBzih4TgydcM2PLFFqGkp
hBls3T+EH9iGqMqRCfT04igQDrmJtJ5V+gbSOEThKL6mlf7dzobYAKDd44s6zLY8A7PZQh2yNm49
XUF27c3k2uZTuAuC7sVwFyEyKnE3ZrEn7Bevd/Z5W9ylVfWBI+taLhr3BvDSygo9AmNTCv1UfiM5
QYmyd4O532cqZC+l++hIb34bqHxflvCRyty49Aq4eGW1Hy2CDUaxXri2SRAJOKRK3X8lgQWmh+GJ
RrW6H7djiNmFsAx4lMNtLlkS9/X4GIfmKWiDEtRY/emW432TFc9BFU97xFw9foeufMtdb0MAE8fx
1lHdR1+rLfquRVlutW8p6QlGQORLWWdoAz0PJzijS03fYwXC2WZudyXEE2CpBcmpGiNEZ+PFC3sM
HZ3Nlxwbz7FE6mLKPcYo5HmmblgiRrvGghRusk7oDY+dXY40oi42sRrZaaWg06pe0C+WgFWwbjXz
RuZIqkDPBQ9B/VShx2VdE94PE/HLVXxfts/wcbZm5z6bE2L53rttkn5ceXJ8nTxcaQ6XMLcdikxX
MTRW+JCdsis5tYmeGEOPgY7dr0U4ZRQ+MNY7nqXi0wYqFsUzUKVUAxeZcXsknX0OvA4XVruZyFSt
8+SHAD15E5b2tEEreEyrJt/7bnpNnCjaOnPx2zMQKvSmvXIy1NcwmIuD59KL1323lTMVMQlkVO62
+cFJfeISh+SWIHAD9OujnboMyfySJNBk4h6QAP5hsB9ieJmc36kG30TS+4ubTecuFFdt4xWvg+K1
yuUWisJn+KTyoN9XE6L8vO6ZMFTZTnWeTbQdeufMFhnyaQOKSQ29/ElYmbywzV3UFjSlrPY4RHLU
AfCTXzgmyWus2vMkXvwa+BIU/gISzYCFnGdvu1jEu95k+1tD9TMU4g1a2TiCPMnCs3r2FDNbPzN/
8yAtO/p7S9jPbVre5wzKSHOmZZ5rMmw5+JOKJDKsc1VY+xs1NIehW9I1fC+5McLyDOzmlXHNgyP1
ImbqaWQE9RzNJwK7/rdv4eH0O6Rt7A5WSfQQkVq5ordEKYnBrwnPFYCGG22F4ZpCFBzPyhlpoXBu
VauyQ++E7WtaA4jnMo3PNJtBa72T2KB5itG2A5cEFpJLZyMH8XtSI4FVxH8wY+4fBgPfG5Pg+Gw4
+kqS8r0pJgVQyTvWZLweLQ97UoqjnkbEfrIwK+1LvriyfYuy4Leyp6eZDE2GYNWWT2nnNCG5lPzn
j0IXF1I4bOTjLXX4M3qZN7jzCA31SN0TnmogSJsqH6+24mlFMibhZ1gv2OeLnexi5iYRvXBohUy5
armZvclcREx6U0lxY9KTbWRLBl2OlWNW89E3p9+mOT8z4rNxs5DSgJ+S7QoESZ1u0Yc8mpZ7XfaI
vO57ImhDz/2Uff/Q5vilqno6GqE82CiKsLIg49VIo+YIhmsBweYu0uORGLFTbWBD16zzkoyoEsfG
9MbSI+uvZhZhFK6RFE+NeSAH8rlPWO4EBAKypKa7KxDghB6gsi6/KfvyyVEs+Ly6mw5NGv32ABUL
LA+rp9ZLk1PIOGpzSNOQdw3GLpmc8kxET4VLbuR7qJkrOXiFMv9QJIH4GA2xjV1/OowlupPWImoW
jkBXlMltrbMjiLFVOUHdU5Wo16BE+fq3lvRQw1TYcw1jfAu9BUBRTidV8TlEjldDbPtFfB4nR8bR
jq7b5klEjWw6CAZt44oimwowqXnoHfuG5wk/o1c3+zYW8J07LjUcKzgq0auLlE1v2uwmkmJ3EUhk
oy5WJawAOM+c/Ib/LCeAvHQYF/TfJKILBFbexCoM8GIdA3AMnRDqS+mWu5EJgKuJOg3jJ5mGd2BY
P/OBaGTqc1Y5MC4ncwl67h/MBm1KQf3f5o9IZe50TOtIXrpuIsgNREKvnDw2Dm4sbkTW3wXF/IJP
xd9CemOwnOIWDHB49lZhrQbT2qHgN7ZV4rAUbOeOGUcz7iyaejbzHozAIrjLkhpfZ49qlPZjq3uj
Oo0GxVFA3nxQ4CwXtsa75AMSZFJDm+QdMCX1N7NHJVqXFC3pPB1VC6YyzRsXvHJwAsOTosRjd0aK
ryPrJbf0oa0nC+sp0R8EPRymkcBbYygeWgn5F1oWNp5Bos9rw7Nh88sf/890UzSbIUFgXO2nvoKi
O2A6286j+zP5stgxpRAkwu9y1UBKLMqLHuv6bnCRtdhudEg60mVDWCuQtgm0RR4q0nTnWb56ayTP
bcyXcdOYsXojwWlq3DdfRYT86vIYEMzOtk+6bx2j9J03OGTJzYV8a9Fxsi2t7NtSQniwgrJFDPCL
2CK2rwXJecg7lw6cvxz6XvLoRea+qAx+Yg45UUqbPz41/Z3rKfUCcxWx8RCl0SvZh+Y5jsarDHKc
KFH35hqRPvckiRBxhhAZu2C0strB3QYVLuUuywXQRc8A59x8DU2A/mYRdWexoptk+G85B7f6Q5Kb
nQLFPH4WPSucGshZaPzYEUWRXeLLZhy68Xl1UFLA3I9tiJs20KLdTGnBhunDdNjd6YDtSzozwoLl
VS4c71AkwOgKIgeilNVRC9lvnfJvGkkSYNrIrdeg+HRhM69o2hIk5YCcpvbkIMnahAIcOHXGKURf
uFIzQZnouMjW6Eg/KZYeB8r3uTIzb93bFum5RL5sGcF+lFNx7Xyi2ULjOgTeL8vsyzPWgIeJxnOz
bP1Rxunj1MpxB2SeZFqUWH57x3tJMG80UTSyUpzJOWMFeaLLuMgEcN8k2MvKjKsrzUngaEFS6cU8
NCfIbAfr2wERcNfO5rZllshZ1JDJeeZ+kJvSTe7smKw9XHR7qclHGqrwTFIA3BQd9oy4fTopfgjA
f4n5SkvyTvBI9RkhfZhLXhNT3MJ/hPgCnwsO2Xxqlf/dWSg454lFQaxDHpoZ8F3bGeZdiClwqECE
x6ijt8z4nsp8uDWNZO9a/X0yCFoWxWylPPhxRsQXj12RxbSaQv+CTc8dQ+z1IR3zc9PQqEhiYg48
psdM2NM5qSgZXWRz7eR9lRPb2LGDNc3SwZm9VwM4VhwRCUpzBgDVenPZByJe6Ya9q8w79g2buRu2
ETsqHPaMAsJMPRMA2e6SxkM3aqlrkaaYFyDPEp8kCIGU86LfhG0Ao2icYri/kdsRu25VG+ib7cEc
L1pFvyaNYQo/YsKIYD+TCpKBmEFZGBOvqtNfaUYGpjc0T06bR1uVee3JjwH2yeYLRGTSTh+GVTn7
Dnp9l17oVO/BWhFirSi0G6deGwFTRYgZjBdkCz4W015B40tjgBXygACHYtqvlluhsS8iE/euig46
5sn3SizqowGzr+0aRLx4dOf0pHMXnoaAxpYMd8Och/spL546S/RbPCJY60vm87lYY4rCKVVH9xre
7Yptgb+uAoe0ofoGm/7HZM6PkXROhSXbQzxXlzym+vEyl+YEn8IuaOYzNJIjc0SBu3fq126TsAeH
4EQCI+yawP6adbBzcgDVAcRXi7CPoouXZFg0/wR/ooQmD5XJE1CCBHZhWwJW8rNHdL7LmsR+qkVc
7EH0wQfOCndnj8nb2LJCKTvjnclAkmCRcZKbSFFDoY7YtGNf7QpSDCEK4IKBjbxD2HqRJULEapwu
47L1DHr/JzbsM7GHxwnP1UFu7QmGDtB5tSUM48vwT2XOmy9leYZ7Nq6mgUcS4EOfkRE+mgbk/jlw
z0NbPbqZBZlqRAJMygQSW+BlvoJEPRTybGc6ZiTzEi8LzaZwjRPO0WbNu+GGg3kmkG3VeciCjJgV
Rl81h0B6P3ZPtrSemCEw9GcMC6ywmgDUIeKyx9DYxmja50ikO6AMAXcGXrw4QomuS+sEuA26GTb5
rENF5wW/omaKd0N5xEdIseZwGyCbQszZvJYm019ZdC8uRSP+BzZpkbnYsHijE8/94d9OwHVq7YxR
whTxmKvg0iL4QoZ7KKMLfiNmRcXhOSzdyeiKz1KHB1kM/YEaiXLKlbduR0zGFCAWrJg/OGH2IVKU
MBnbxk5GE+oCrhzXAuffTuuWLda2IH0A1xPfguXl8yqOje7IT/a1RumGVN577yqbfZoQtDJ4ch+9
AXDJULz7mfNFyfcSZfq5y4naIJ5nXi1wXHcoFK4440iQZLqFU+luozbYIpTCIMBB6GZGe4lKC1YS
Xq91SlKzP6MtGap3Qmewjqleopp2kZQuf1kE069pwkhOhPKiHEjXsRkkm3o1I165cK/vyo5dYBZb
wUaOxaO8c2ByCrGTFUcTppUDhUkOqWsTISK/Jcjgy6IDZAM8v5OIvXZ2k1aSM5QNBSqUjTngRAep
mdLXsq2tYfGvXB9S2EC7X8W7xGY6Eiha9RDiwVTJYJODqzrJxKwufkXd2hBRSk5WuUZTysCVuwKh
EAZ0ibovQEewjkyciX5gHiLPiTfa55UrLUIEdXzImfXCx4PFyLoeURAnq0aUzHAS/HBoPHU5EqFS
4LkuDXb9btQeFM5e2XsGZZcrNm7Y4rrCfuSUqWI89D24xidxtWo1oCPcL4OlUXL9BTI6+j3AK6NM
enazyHmsSiAI49npECDjyUn33m217B0LpRHJegyqypb6x7HR/SfW7yaKmjtRFHuUdu/+oJwdSstj
Mhfo7yBYbOMGijaQczbnU/4dFebTpCjX8cC8hknUrm13NFZ2TmwVO1UOZthHN2k6u4iL8Io5xjG/
EPOCgahiBVbh9ZpVW+ywdL37AhsXhLhon/fGXebqU+tw0NYel/eUjDZm6xnWaokS0DB5NSY5/i7H
+LVxMP6gsG5sIsr8nulctwiMstDd+r79JDrI/G7yqjs0RIGKMTNIZ9yHiUfTT0ZlwN67o+EpLG7I
pJk/LB9lja3Go7AbB/BxkiJEzx4T2915SqNJTnH3VkuWl4LyKAR5pFZSrgZf6Y0SRMIWafmdKWc4
GP0Hp6S4RcLMmw9PlZCb3OQHEr1b6F87Lo8mHMhMHVwEKgR/rfsEaGIfExM7sIpHIPDIZfhWC2wl
5MN+kxDeHiU6jIH6kYa93nV1eKNgL2Ob9i4JQ+NtmvBiVGl9M5IQw5q7ZFQju5cxgVBn5k54AEn6
PVgT2L9mj3moHBke67LxzxXLOn85/lsCJIOk+mKht+2pfDYWg64YAuN+ZBbiBCzGE+QKAJXofkNY
I8Ax+AI5HYwAHH1a+7/NizjorLqOEQERntMioPUbWhz1IZ16WJfHYXQpjdIf2zNJouJJRe5mgsEm
WctppbVeBFxDtbjgKEOE7Z56TI5rYwgsmghA5BXR0puZnJTR5hF2ifZbZsZ82Wa1Md0QzwnbqT4m
sqAdmSbN0IhVKBATGBy4CcseqrGlkI6RUGnXnfZiiPCVENXW4RhteTd8j6llCHxpVVr+N5OngeE1
NfdhalW+Hhv/PhyCe/aZDu70fgOsAQG4QcfNfro5huO9ZVLp+4BJaxNLcYBYlSsw+1JxcSH6LN72
sMuwFoit4yyzvRCXJveZKVVyHiQaJIfktlwvQX6OPhGC5O+kTSPrBYSLc9E0fjJuQtLxGK+JV1f7
ILKqkdEbLJtNlDOtXq4vZ7TKdYLFf993+GXj1h+AZspDbtmo9paXdewLKNd4MlXX59t+zu8YhR4w
gr1YI3M0I2pu61DOF69PNqUwHwkiIDGVjA8vGH6pt6jumy1CtRM8hk9exUWkUDKN0LzkjKzRvw9X
Dt+8STFSB9eWkTyZO9gBENv9COWfxrGBdB8TTFRkt8DSWFIpZGm2ZkkwmVtl1aCf3PJFQ+o4daOI
SMJlcz2i4Zgb69FtPr0syAAAcw1lFiPTWBjBLkzufGUaSLmhrqNn4fNmJ/2Qp9RMnjVeymJR2C6B
ZLYjHqWTuvz0gJ6Q2kJPR2yEMntohhup1bXL8B5HARIWyoSwP5Whx9VIZ25H1OieBbOyTt+hGs84
UWoKHkZ2GZhFZgnsj2UwfSWV+ctKO3QWnviB3wzWvVPRuhiK505UjJiXZ9fRAvZUtKTODEFF2WBw
vovmvknK9ijiliG7JQ6ZE/7KOYTPYdDcK7ereDMin448mtbDvAC/5/A7kHm6G4TrnYzwpehxrvSJ
/kFhYl+Fo7AIkPiqBIqoAjeq3Zj7rGEnbVXjc5wiPGSMgo8tD9dAYeYb7TBnTMBmljK41aHgERu6
7lIUkhBLt6esHu+r2jHPlTvjdz+3Iu4ebGtI7hQmThOH4s3UdlwvBo9c79TdSY/JxtfFqppkc4k8
ppZ4lK/2fJ370X6HKQx4xCaLTQS4iTjvwQjVrOAf/UyEd9D7yRHhHoLqok5twZxuIIflQJnAd7Mt
erv6pWLBG+3G8w6eGK2Wy7dp5RCT+LlAyhn76Ua5I42TX0+bVOKusiHnO5Ak0dLw2VQsf4IMqSpe
B9v4qslOvG2dpN/5tg2rxYGdnUaavIugS++VyUYlzexDwsrsVusH1yyyGzsbvzPI3DuGbKwP+sMw
8pEwETzF/n0UiuEgyBa1zFEfVXxvyPGLoUX/xAGcbbvASrbOxEMATDpHoDr6t639NjS2Og+O/qLj
DzeOaI5GOcCY16W6H6WFOqWJqCsL0d0UJRv+nOXJti3n/JajjkS3CqmGduUZr0mDNwbuvuc/szk1
3+tOP/FW83HET1GJxw+UXIVJEV+CPTKsqk0SQg3iuMlC4mHzOenaNqexU/FJCnZKWokvCfwskt6x
zQhptQkIX7ntPNx4unJAWA/i3JaXNIrsSzVMq4KI+pNN2ntDEBWkFfbGcUX17C3gmi459vGEdKTe
OVP7GQwolJMxeifTHEdCtbOV/QCajsF77T335bML6igADLVqG3yhEO23cdjdwfr9her9U8iZP76I
dxx78ccuvfdov6Uhdbjg0XaGqx+bmubL+7SanFhMVEsVgaq8zWBjPeeuTaZ9LpkF+AOU9qnj8uWO
PBfubdosYe0pJ2vA3yE2hAhgoz04zfDdhfap4VbHx01Y0mThq50GMgsmZm1e1DVEda6LarivLBzB
hAs+xlV3oVx4+0HtRJLWQtjnjHMqlMxOcEOiJeG2JSW/cx+l/kuuodHGhLr1wgTqqw6JlDCwGGIT
J/U1tgp2FHyfOGA7w0cBEAjTSRD9botq/z9nk96+A9et/pkr+ifw6Obpfz//5aes//LfEUj/9Dv/
bxzT/y8xpYBF/wWm9Lvu/owo5bf/A1Eqvb8BIEWWJS3LFlg9oJf+A1HqWX+zLc9xTV/8QShV/KP/
gyg1/2ZaAqIp/7MsEKeWaTv/ASm1vL8BPVUIfG3lS9AK6n8GKf3rX3RJ0HBZHL/+7a8SPLHj2+QO
uq5r4VkRJv/88/0xZlb7b3+1/hfpEoHRI68D/mZai+ucHI5QvxmtZIxaVG8YUvG6GnFGDjTjUlvS
o6YoV2uNP6NijSgTZ9ylXBaari9rPo0QOktRd4+mYZ+QAd936lPU+cdoIrYMuyfOrh+gqLu4wxJG
3x+W4jqzA19hmyQguJM+Vw4a2SXkLodLXBb+a8/WAKiv5OJ5ZeNMhDGWU7TVO8u/uo2u14VPBNvm
P32O93//Gfyl6PJ7lMEt36zgg/vTj0aCh7X5JHxc+6albPvPP5rCt8LRMAg+8seMvmPcGbk6swQ7
93ZzTLzQWSfYXM8u9h2Cola1ltsybr/DghVHGMyLITZgWzLc9GmXYiOl7c26T65RdRqqU9jgn2iF
16GwsYJTAr5MiJopeGH8P74RS/yXb4TnxOOoX8oa15H/9BljiIrLiHk2fnkQA5aW94UW+aaOpwdu
WgrTHHWdnSbhqWFhzN49XWJYTDw9//on6hPW/U9fChkwliN5E4TkeSMH5c8/0xi145whzUGtn5/y
R2m6w1s42Fs8ns8RZ/shcpyOkRZkDh2YgiEivl82JSmJyf6tdD1u28QAURTal3EoEJWYdtRtGHcS
olD7bypr3b1nPXdOZj9i3Bl6tamxvW1bEHPG6N6oov4ghDg/NJXtbKLCr18TgSrbry/FZN7BzUTv
W3t6TXRNit8Voyh+0mPAp0wJwUcd54RglKQrEDf6QE03EBLyTt+xHe38tZ/NE9EbwXU5zOP3RV5u
Bq7BNiDUoPBxBhR0DBnU2xdSoD4rXXvEdTTJsWxq7BtptqmiAJV9GvmXUPFS1D00y/Y4V/RBAU/p
mmakXhANYpdKBDS5J4Bbz2wZUG2ufYPEgB6aZyYZGHiA3vZqxqdF5u37CHvmpnGfMPEMz8VdFBjZ
Oc+691Gr+IJEArtgWDjrav5VY30+2GDwQVExs/fp9DXrjiru1vtQWvFDE0ACwcC682qyVUfYCN6k
/G3BhcU1B3J7MNNnF9nrxqNi3hd+U555OPFdoBoykenlTvde58hkS3NQu8l2vyQjQioI+JOaT2KS
eXMx2gzD+ACBodXjjfYl3CUoj9vCXAajY70bVXosnYo1QAYgf8og1lWTd/am8EisqfVeD7TktjsE
QFTSfut1Dj4jEUNlYJxrVMG8T3U17gqdntuOqXMSPmNP7vF3JfuhYffb9PqV1MV2OxeIBUNX0nTU
7ZeBIXyruicOOAgmSrrrZFHetToRi6fGSJAWo0LihZ8Is8PXnmnnLmK1sIsW3YUymTbhg4zu55CB
vunc6g5JB/fBXlVYeoy5eZoG+ezlAXOcpnmLveaRrpPVTRDqPdAtix4Cu4wjLPCFpn8cPtsJLnmB
MUBMUKu8AYRN08vHJidRvdRwsmy//WF7uwLPEFyIdDyzJjIFY780L3ZEgDpMDqwf3p7fUcI33F+C
GnqJsYrruNlkeD02FQLUPaHEu/EPASo6K0jHEwQuXpgaFt+OYYUHePXOznMgR6i912YJbnXEoMca
lTazA/Y618gg2LBcWzWEBzAGe6JlPRr7QJ+iskV3KZybuE+si47tdw8M5K3+Klvf3NidkfJpGl99
hIJmhsVQ+c4dpfAVrfA5GjCyNBoxH3tZd1UsyMSisa+elT0zobJpsxK9mrT/gc/nPDb2qXQjzBQR
Di1XWgH0UljCc5c820VytROKRFbuDzWSbEiufEO56YCAi71vP6CiLkESpwAK7pvKPfd9BRKjnp5R
qSErqOx1bXTugzB53iYr2TcJUW49cXpWS0Anak/qeeZgvUTh56ufZEBvNXWXPGF0PcBK3uVFtwun
GKBIo17sEYYnsidGPvxbVzH2U+S/Hm7h4twGLgbC2ABvNM41porlVUXXcczFM7rKB2e2b0BJkWmm
EQKLxQUyTlfEHOSXOlO3JfN7s8x/RZoY6Kjz96ZRW1Q5xH/N3Zuwvc9srsOXLirSE7rCtwq/j4LF
qGvrPUhhRSNhjdZB/Z0Jl0wAw/0wzSXLCbaskXb4HYQFOmOJpMkyWuAOoo9BWhZFut4DoAJUyvPN
o5hDgxzykx0zivED6xLrwd8OtBU7UtVNRNrTAZoZDOZWXwpzeFOJajZaGgEivq9OYGqXIKzvi9F7
lBGzO+IT0a2ZLECCyVanDj/2OqHJSQRG3szwYDCN+cb1gHxH7bkfCuOUmZJ5Vtqe50QtT39iriJW
Be/40o+1gZSQCcQhACu3NTXXetI85YmXXo0EN5z3MOW9/4nkgnB4g6F3NBvOakiavRd6wZasEY/i
AM99eRdGHhKiCrGg8O+K8dPV5oeXLlpy03/IYrnFJHobTvZ5dh9QNt1Fwht2g+HP+4DQFfKa+Jaa
6TeC24BpIy8Cum+Ei2TeiWaITh25kJYs1W0vxUmW8jVz02ynRwMfjy/CvdD2E7Ze5oRDwmy2Gd9m
2xq3qLvk3r/F+heSlZm/G5WpOaxIYeXZslaiU9wOnveJB3r5vtCni0b8mpz0tveK4WwTRXOfWq15
TBEualWyxkj2kZ+KgAmKSyB7iVDW6acNkUrDnRfhl0lRblxoxx8tx0gf7eWXLruNbFYOkQyKTVGX
//jbQzthayd36vjHHzR7o96oki8QdxdCLE/f//F756IPL16Dwq0x8W+o1xaL/60/+fFLLettkprD
lUIbt0gB/6BsubHxutmHwnJxghdptZsnF0rlhAoniEc2iaS4mKgoKU0eWOK8qAaQwNA0w7Ea1Wsg
rbsqnFgmRn27h7d9Hc34JagDuRsjmW6BY+Kgb+FtcB6kY/Kr6ti0B5C9xFD/Fip9LlVpbWzceKuC
zHnEUJsoRRFsOPWj6Epwo86XDuo3NDSE89kF9UX4lDS4pGqLQKyiPs2QGLFOYYuLiKboB+S5nVdm
55GIETQIeEq96r4t8Mbks1IQg9un2e7voo5cvc5NvsGHMfhtSACdvjtFcLefAAwvpPnBXQpZ3/vp
VV2y737laUq25cJ8RL+DPydjT8cZ+mNSEvR1qreuY5cr20wyOCzdGmjtIZQxp1md2aew/o0LJ6YP
ILeub/L7SNU/4bhY+PPmC9zSHqPbsJ6Qd8cJ6/Aar6xdD92DGLwHNEr1ZqoN8+KwVK+LOIb0H+t9
QdTtSuQNz12mLykpOY+9l72ENXgMXTc/boOLT33UOiR1Hr8Dtjnk/BUjvVF99r3iAswM54a91AcG
JTgUU/bNHhr+Bl7yFYGCwZqRP6JuNwUZlKCwVGZ9j9mAgPoGYy28QjS3j0OkP/wImmsyZiRaieyL
vWhxKwb9ptI2uRlZeGeDjHcE134lxFjd2ovjsg/5IyrOKQ286hiGjK+FTY2boifWmbqTtfb32QhT
prXEFqTRQytGoG81Xkse0Hlr1AknbOIh6SehnIn5rO/yKMeIb9reQqDNiZvDKkriGUpSCWLDihEV
xr66Geyp2deSMKak28WZe99Lh/e8CJaejl1fS7Ibw3RFweQSveR15ntU2qwq0GHagOXICKtPAw71
RliAh1vz2wiyHQcuSmupi9syHE41GOwbTyLuNXTxNi+JOMRW3RjjQgz0g6dmDjeUOHvXKYJdoAVz
JFGimA5LB+V7iFJv0conMocrlsK/dtGNJAXLOE1YyyHM3GAt/SrdIA69JFjK9o4swThO8qjc6MLP
OXskGx7umgUtdMxPnazyu3Rkjwymwds1HjQdGQbXLOzECXOVADGcXmpgM2tjii7zYMQbj3VgApOS
VX/6OMVyH02ga/28uldVciAWjJxLykL0XDYhVXgyLN8Jd23Z31F23nmqjR/rKqpvhR/e4k7asWw3
jqWdkgxqFN/AsdrbceGOg72hwem9D1A7Z770fyfqvJocVdYl+ouIoPC8SkK+1UZt9UK0xRcUHn79
Xcw+EfflxMzsOd09EiqTX+bK1wpgfmDMtG/hk2IUWK6ENTAiaIeXcvRcsO8w15RgYC19YN55dyDA
YjzMMnxFbgAO4qJg6Zl2qgSFnLinQeOWBXZ/LJJrW0mBZR2Kr5a2qEoRTTqepWa2BxDllncivIlx
hK75nWmSVH8BiA5SsjKaR5eDPZ0fKHhJR+cSZgsEvhsgGdDgpbPPMDSaLpmeuKl25T9b8dJY0Ixw
kaWXvFexzyjOmfaTzB8HYktRQntj1vKqxs3wnXIk4IDOZY/0BffUje2A5Q0BalpdfIzmNqO0xHzQ
mvaWR0GFXd803GlrdSYrX3rxXEY9JbZLEyplUvB1EL83bCcb1jBqONx7vRmXwVoKw8b8bXrt1qTF
yZjzC/NInAsFhzWjBAgBd/svNB95KElrFLC2ND5gWzXqnGcLWJZNckj5WqsyiV7HRZbgHIMzzf6k
Suo+q9hQ+m4CF1n+iuaah3CMMTQZRhIIL12ywwddMfhrXfHpc+NmoVakq2dKyLQBYoU27TqzojBW
W9vwPQjarBIdsqJJNhEGSPuKFT269/h4yfLg2cYbEhPor+U9M1jxLUZfRiTgPQqIOAnHMHgVHUb+
mVKMZdoCarH/SAzKkrDI6VulUpg37mMMntFvnE/ZRPeAYq5mlt05Rv5sQyUIbf9CqmOTxurQ5caT
rTUMesVHniE6Um52qb0MnIlxaEbz2toMUjqaEuni5aCTUo4hIy6n8ORcTT6jaaUbzS92WmE9awK8
2SQWrjqWWy7tZoJPKUk7co35MzPIR8PUtyGZa5C03PRLzK+5c4nCCiNq8hna6kpfRLLSG3Uf1fyF
0SFrxD9jY3IqxapyGdsMrZrOAM/ZNXb+bSTIH00fUB6sZzbQSpp3xzCxQBIQkx4rcxPOGOPpSCjm
B0uQZc/Jhzfdg+b56SFlmFck7VmPp0PqaOTOqpbqFY6SDKf3My4bRPGUCXrrdp+dZR9g3m8r+HM7
bOZsyfj18X90e0y2QN0xrYTuWanSAIOo3YGF8CI4wiozWQdBBplRIgOV94RMdYk/AFAGTJBb6FTQ
ZmFNeQOlJC1YEOHp4Ic8rCDzTGK3vE8hamXDEGQNwP8ZE3ibp482D53uE3MKv7MW6Erou5xarRkz
LZNiiAs4EjObUqARtxRz5XWV1CyAJgASHUQF4DmwnPJgtnwQc43eOAWKrcUc24XnYUR+b5IKOnqx
0yFob6vO2eaZ4lpPGE4Ou6GrOTjSdO9U6U4vem/T2+D8TUHZCrNMy6+atR0vg5qoCQwylIwyyP9k
0a7uxu9hVu8hJze3VSrwUS6gvVsKK8gBRsfnUGJTH+IwCUwLWGE/cbD1f7R+OOBaDRk11PNmqKRB
j9+0i9FDeT08hBUfE0vpvMcxjauFa7wQndj7evmn9+qtzyaM3IX7qrvib07HtxJ4f8SdbBv32re3
eOhHce5yMgq0Cm0gGlIO6aARqLLfFbP3Vhb2oxKRtdFd/SaBH6lK+hx/sXMrB7a7hLsx1dOTYUNY
AJGwi6bs4orx1jv5b9guraWW8TL2JFY8/aF1lw4R65sMAND6GRMQYXxiTNLZ1lZ5ddTPwOUCEvIC
fWHOO5hOBqAHEKSar1ZBBVtkQ8sR3n3q7xfO/ZMaABAn/QaXFBB1IFu21k0bGeXHCJcSLbsRKSQS
B2hycpMf0sn+mNyGitd+HZpGuukbScl3ieeLCkSaa7Hy145GIgmESJmFYlVqGeU5PFBk1TaTJ/6S
Gp6KWno5KR29qihzX0JGOSp2MFLxnL2I5s3p4O3Vk9bubK9sXiy+N7vm9FRkXv2iW+4xc2vxMMcM
laqyio+56X8UdenfpX4Ww5stoS3M1G7++62YZLXpbAyI/37bQCPaJnp5SEYXnmDhzS/KhTFvNoS8
YsZPrmEOnyVeWoP23dYwugD4l7e2attncFOdTTBvJL0SiwyyW3wIFjqv9LO3sBLVKZ0gZWKhLD5G
vCqaSyf8NBkVwgYD0tDx3ZcuSU51bKAp+Mm7i8Xi0qYo3F1efmS6CMmkaMW2H0z5UWVU2xax8zSW
7o7Bfnsa5AI3XL6ruwxWzaTUjlmizW+++IrmSn5IUFUrkgPG2utg1w+2N3zQRnE1Wkd/mrVMXjBB
kbixRPdMFe0xLXw6cPq+pW3WpigQpltBtP4ctwlBTkNv9tQ9P4nRvmpex7Fjst7DJDoKs/eug6NH
J0gihFDY2u16vCRgyK6KhBRmtykOBG4LKOxdBOzKYm1RiDeyzJb7oty3wO5x6xvZx6A3L/0k/EcW
dw7BhveVZOxG//5q2KSAPckt+aTMj7EWj/h45UGZZXNLmwxiWYU5VMqgnrsJ4Awe3cEd0oNS9EwC
QXll3O6cyMzObIVh8sE8FN9/oXHTc9Nkn9dc25XLsJNzuM2tF6wYcNda5OI0zwkIqMZWm7j6HhgS
rkHplevZL1+7hGbeqHQ/LYc0Bt/m2enyeHlC7uY06YN0zMgBNum50fAJJ84aVRmRBhPimiD9sJpM
2NlUXx2TPrp6fQcKI1N/IpyCEvfcZk6NmZ+vuBqePu6k7BmjRH9yBn4lyALbkVvd07Sij/LRool2
3dF5gS82YtpfSPOccpRAIgS9GnqTuSNZXkG9jkF8ZN0z6i9+Ib3vriLyd5wjy1PeNJdJDl8a06ag
IaDnwhJoZwe91tl7VXeElXWfgT4jY+ntNQsQifD7W59ianLTPrkDuEa1lyu3YsqxJeZ0yzmNdfBj
7Tfq1n4iiDEU+BmlNIEuUGaTURaGPUcHrsOYdrJcM5g6/LgRALA90MK3MVbJzkrTTZbr+ouYpkMP
QswiILCpZ0AeYjHNFa7oDnGOZGoKl0wxfrmmdl6jpLxoJhNXh09hUBjVfRcR6UX4DHf5lNw4B39g
/hqe+6K/Nwr9FteDd+gSm5NxDdHNZwGl0YdITBEf25bqqNm/5supKaqgCkQi2aIcDTAr9OFQkkfj
DBreR5L7lhwZJUQRCWN6SbRNCvkfAk5PoNrw915OBdDKLZ32OKPE2bVbHOw6m4/2Eum2fNTziqNm
MrDDELpmuK2BqwTwsxSqVwiiCOVcVux34vDTpq01NuoouzNlmO4gFi5Me4CfR/qy063ld8+a+9dZ
J5k4PpEqvk1JnegxR5+OOmljoViw6oUmymNr2xTo4oCNd4No743B5KUnTFJSdnXEj+xD7kpGOF5J
jq6T0YuiwqM+N1OAAsy8COwowpg6cBIyjszfCCst/9NKlllKjpgEMNIyl5+tsbLyWC7f87/faswP
6JSxsKw73h63/EaDkrpzhunebftzOxTFKqrTcd3HsmQswsdl73FaH6d4W+tldeGY2DEieixk+lMM
nySTXWK1sA27urlQnL4jKYIpXacTKv3JJFcML5fqEoY1/3aA95yhyXbms41v2H4Ni+FKBAp0pGDU
n5iuXOk2OoKvg8uduuZDXvu8rInnu6CKhmFjuHYFQEHbeYjbx7St3HUhE29lm9OB2U676prpDfsh
5IIITFYxdvdJ82MI58VGlowqBBuWNtC5dcA5+MXP5G/hkZODxfNJaqUN8NU/dh6Nd4Zsjig8XB4W
bh0JJYRsbJ2rGsYGFgMLkFmHp9IZObYO2nD2ZzKYpKCh8JMvT98oAQIwb4i/3ijueuRhCE35r5W1
e+VRXpdFJSRtjXsxhXd7u9eJYxG4x3bT+iSlved8KX+Rk3dHk0AfjLVxYDKD8TOO0r0fuxjMR4Et
WU0AV1B9gyFu+OhNxa6J0ueZQrDzPC2GCG9ECm0FLklmAMocf4l70HktWAJZjpSdFI/EkGBnps+G
Lk/WbBgnm9ePfCmpjXoLPWHetTqmlLHFuRGHZDVsQBtlVJGnywpc7W2/yF9wxPXeCkSn2YGn4KZ1
WH1XlzKZw8eROeMsMH71LTzLejkdW43DsTnTaEjAAYnaaa2TcOAJ90tacUzSCqm3zzww7HMhAH61
k/kErWLNJIC7emdta88ij1Y4v7J/Sgat2CVlXW8bvOO+qfAy1y+YbYwtRB7fNY/GtC0Kqz/BTMhW
uB2PA0esSsvV85zEj/oCmiBPBD8csbt1LfbULqayeaYpUFEj5hLPNvNlTA8ZmoHtNdMpxkidJz8j
Fjma+aPFqN6+4SXpY5hudYn+MQH7DbNcvvHs+0XxLmjUgXxKGhur0nQxvQsFa3JpqcOTlq7y1Op2
dj385dGSA4qHIJq7eDGw20eFrAQHTwuKHu/WQOmYB5N88YoX+7jTbmHNYt5KtCG7kmGyHlX+XJOI
TDXY6h8pZRAbI2OgYjFzxuq7BZO0dzN5rpNeBKxfzcYpSZSYitR3kaQvITdf8gDMWkICI5CRyTBz
j/nDaHp2kopFLwt3hqz13SRH1rJ/f9b2UblwA8dDbdxXs8+B9N8f1cuf//tV0uQoXzg7Mw/p5t+f
a2Uvj///WzY1JqpoMKtQFJKcCI1p//3y319UgmCMPljDxmEy+L//8t8vYbycHC9JdlmZ8x5DqSyO
5SBAby6/Yrn+tJr03i4jfVca812saXI/zQSxe9kWd21OiHJsWX8Qerb0y/J55PBQFVTKaENDSfOU
Af4iV+6EQ7STtfblDARjTIvcBln5R6DCUJ0c+6kjPJVX4UPhedOWuCpD0mj+rYpup7o246NEFVbU
eja+WpMfJXbBP7jT1YOVYgsn0MyOLQkIC08YkWEDWYl0C2ko0+7uHZUnh06J9xxzw9kI9d+KAyCY
PYKcmi9+jXA2g6Ima+ZSdFlxpuQBfDAHtzkPGAo7i4zFqHrKKDDN+7PCMZ66ZJdMHV16UjsvGwH5
9SsHFuFK0Y2FkGckzF/JX4TmL2GMcG0QPdgA9fY3iVYlL0am40xWn75r7bnqhZsZgYk29+HEjv5g
dLFiX5o37qy7NArUoPRNRtEqPHOLprZaGfaaxxbtxO56ajU403BqY6rH2XEl7aV5EDccpPb4x9f1
eltN55Jj02lqx2/hYfO0avnlSx5bHDFPSe0CVy1I/dfVG0GqI15jvmqPdZuErr/DY/PsNxKzSzIT
0w65SdWjn+9jCDnJEK9LGj86bwxCGJf/PbuVMf7v2eX/6xwaHNTL4//fo748xP//hM9+NGwdHcli
eaSNpuH5//dg//sfYv0hRWCGyVFt9jFBiOmx8PS9SPUqaKp8j84BwXdSYWAIqAVxk2yw8rabBoYn
CRWuSYY2KAoGzEPczTPheHnR2/CzAZp0dKGGrMAtI6xY+rytwnQvXBYvpxz4VCDsXLwM/vuEQBFY
8Qw6XZt+CGT34IcshkO9+mvUD4UqMI1AFuKXkEjl3OonZ2uaLKqQI7nXJtj7vMp8BUJGzlca3jaX
4ls1Ug+gFn6PMflj6mYWhEC4HyaexSGZ7joGTUA+m6e2s8DwQR5jflD1W60eXgtjBpqT83JPA8SA
TOhoplWDUqBR6pKr+UFzF1KQPhebJmmf7P6hS78Q+3Iob+DRCDNag7AYZPTdHfbXQ85ivAnNimzd
LfalWqeAXzd6l1Pglg1r0ZBmci/kKuIgivPxOFp7F0D+ik/UdfBG7RgyENv2XU/nWR6/uuYcAUbG
mWPBV8IZw7iW5MMLjY3gJwBGgQ6ky72L0pKYubduNQKPkRAFcTQQdhg+GHzVATXm3VZBeKnwKr4W
0YGGQKd2SKlR5q4NHLCZAybNyup1gc0CPVLnFYGus0UT5Irmy18iSSGRz/SVtdk7NiXTXndkT6QH
wtUJ/kvk3q2pCpsoLKHnkoawqcQmMc+jBm6u/EoNwFFyTgyGNh3nMIPpWOmxY7NdFjGEM1IZHmM4
bxp5WQnf4z8+aAS5VmmfjqQybCTtyiSHI/qAliSeT6sA65IZJGpge4yTPLOq/rRDyGQ3SqmUpfZm
dm7c+2reho032OQxjfAVaUNt4wYtqLHLdF3yIGzNivJ5eoURCYjv5m2Wbs0YQEVlZbRkDd2W6i4j
i54tgmm7sByooamcI+RkzmWhxZtZynKbUsm2Ks1kTx49DrIWrzz0G/gJEw0bnfglKGl2AtIC5vlD
KuO/mbtBIlKWpjB7rTxXnibunqFQ7S4Jqb3rSdhvoILEuxr44Wq25g9mGfmDpLa5qLziqMcwXW3Y
c1UbD4ccHaPow1/bg1Tbiydc589jPDG9QqlpHVKTg5gZDPL+EoAgQ+nPz66LFptTzdNwOijC/MmA
KrfD/Qb7aWKDaNSOlc/lLsl0NQf3vSs6h7JuiSU/XLLl+FQNMgbhY748qzpIeaOar2yKXJTSkTKw
hXCY5hSJG2cST95BFPlCTU+YEfn+q4cjwhyWWL87Pzb1fKqga4Brizc0lZH3IaAYuW22MSJv4cUb
gYtphloEurWmUgRecU0tkW+bJOSJmRD8VcnrZpi/HAxONAeDIVLxRWOGS1ZuxlKAo55J/nlmU6NO
s9z0YS62jZ+BQMe4bU849iJj1FfAGuy9xvca9XZ8mkmV9c2Ii8OyqGHHRSxmZykrI67Iefmv1N/T
VIseOQMHJOuWmlFOZsLn8wDAwYEE1zVBDNA0m5MNz16KhYqPSK3qDnP6wlzJerGk+eAjOfq00ux+
Otn+HFHFNn74Vu7yCGg4+0fyy2NLzLSeG4dRwQBdqapPac4YC0MpSS6aNxXWpNZQXxa2RaV/6sAP
p6x68cl6rGaPNF6JkhIXClk7Jmk2x9N1or2wqhEn7cSp9yyE5jalOSdo8D61GdSnkYqkTc5asvDL
E9cHEDdRZsLwmSIKkwaCia5RPZzFfkwjdz0B+N9q4T8aEujMsH33BgJajO8pWZtBcSPg7x2PgmwR
MD+789zwO63hIec6VlHP/21KQpC6gTUrrE92Q+0vUtfShaxOmY3QHGPBm2qfXGhPqH0EHmdVXIao
SlMkDrnI5oibsTeQfbIxI4FjcSHK7OcMZCdwsMkUDsoKcsVcf1g4cozO/4roig0TqvMYEwksb5Ss
xstdAvQx5Vs6jbr9dXTA8PEOKgYpxnvkwn8RnJOpS6p2DZXqfE7ytbJsuOy6oa0TB5LywM6gBhcl
fXA+KSQ1TgafExqiUChYHU32dSQ1QFt5c+j9eNeoWaAKFSRsKzWh6VNgUJsdtaG8oPVM5npii28Z
5gmuy0v9HjskCpHGmTGEJbhumXc3GPEYeqT9ofWsP6gK4kitUkF3+6oXF2/pUhKMk3fW8vd5Do9T
qFPaEtPRNvQ3YSUPvaFt4C+9tHzagE7TxZSVVHNYDi6zVMc9IRjNEkOkwwoU3sgcQQeybYlrZaCX
8QBuzXwG24a7qzZlu+9r6YFyy5+LsT+Bx8qZaVsD/aunuE7+zCpk9Cv5xOGHitcGOTwq40kmDdhY
GfylARvKMyR8bUdPGMlM7jWMiBhQj/HTBGslozsJ7oRkwS31PelvuVVegQkPXGBsiLex5jMf66l3
JlFxbgGgr6KoeO90mlwxpN13Igq3fCHiiHn4Ug8UAMKphXsWnZHe80DrEmwT7Kmdw6R6aHL4MBVX
QuQg8qMFv6qLvd0lb2NVYh30tDvErNM8SOD+aQZvdIrXPTfejT7JjU6Gchkq4nduCYMxgA/IxQ2P
LQ0IdGbjpdLnQ0fPJLafs5oyWPo2G4iWB6lZvIyV2gB5/bItVCGNxg6jiN46g4JRy6UMjXQYa5OT
/3CYSZ/6rDXWBsV4m9oLvZUBkKIRvbuWoD4DWpOTjTm9AeU81VmzBq3/blTJM9XSAyyVgn6/9Hno
ONJKFomX3vJycGJw28CMqB3hmTvqRlcOW2gjLbZVPnDZSGu9y1Ep9q2XQkQbDmAhCN5im3d2exEK
GhuHTC4OFA+YbvteOs/wu7+KrKMMwdQ2BHU3A5pQi1x1jJuNoZBfaL9kODJb+etY6/3JNMLD5NIJ
Fg4G981pJE+NgyifGdmWGXZdu9kbJiWjsknwuwGiZrI0bbuS0Ryay49udRDe1HhfDmSPqQryECgB
dztl+5PZjcE6CSc2h2dXO+2lmjmQAY96n5gcrVNlPFAuQZGgh5eok+0dICDfIvAaZR7XkWpn1Ha6
xWTKR42aDdpc5IjTKz8nI1zR0uEYE2rulRvslvHBY1V40UXR9M4NDpx98RvKMTziHFx2QpwRTebh
adB8wjoCvp+bKhdWdnusVch7l3ARlc+OUabwByvwCr52ryE7o4dHNq99vRfx/BiC/Y9N7bHvXFyO
AxKcRetdNpJAqnZkCDE5JrSpogXjti1wRtO34C6oTKIu2QBYXwyd2ORzvPV87MmiNIKMNXwpZrAo
RDAONNRdxzF5yfWl4UU+9ml3jTr3la9oEfpCehhRYJQDwxzNvTjA8jXAgM7PQO+uCYWjR7Etw1zu
6nbpDlvEmAElG/Nj0Nawx5sKkJ8CNzmp/FEbwDRo1rsFi3xM/T8/ym5tLMlsY6ogPExj171dsVEh
Aj+3XfSTZQ4SCqYZPRreVewXQdnpCCD5WWnFuSL5VU+spF7LBBJLzLbO0guHw3KL5wHB3z34+Xhn
pGo/Tida8FSgO9xsOJ7uq55wb2r96fXyJuV2v4dpyeOOh2Ubq4rDIm2pVnhg3EVjeYGrnDoJkvR/
tT+wdQzqS8Tjl6PoQNMncIJ6/AEC6I1POlxFYrirGp2UqnAVA+6o9o6bP0sK+C6Y407MGPudiFlV
k5CBThNULeccatyblUyX9bveaOFwBZ8YzDgUrfCzHTFCclGD1dLEz33SaSefzOOqp4IvtjqwYkbz
iRC9Zub050yhODQeOs8zU70tm/s3wdAFLvXMTW5kl4SebY5Hg9smIMj2hteVf2ACnyqtwOSz5geh
Hv8w07oMmdFs9R4ltNpHZghyL42poYwJIjaK7YtqqB0lWJVTv3HfB9JWsWvPHEPXlnPMJw/fumJi
ke5rMumm4W/5ViUxanwP8OePyhbV2qZeKSkVAIHkxtOiH2RFONTXMHWEE96mzKBGKLtpyfQQQ+lY
mzG6moGGNwrqqPoXSgoxuzHfn+fw1QGKu7SL6J17UYPCGZvlz3rFbKNWnF98mg3RR/Aso6k2KLBm
zB9QPLXNPIMhZcGIQ/2bjqS3mBEwCERiz+awGxMOYa3Lz4Ph7Decz2Y7fpQ6kzOz4qrl6WQCVo7r
3w3LwYMzJdvxXyEQ9FqPsQ8OvTMe973ucTWYzfyI4e3QWjMlCmgKqq6eJr/dU0J2WP5j0nvbWntJ
xhJBNCyueuz+mZP2mKlYbRCxJRhQNW8yaxkid8AEm2lXj2yMFnlqi83RByOqfCaeIfhJqSnEsf5X
9xOsS7ECB1pyz7YeSKh+dV1OFA/zFQnJaRsZUApaS9y1kummq6KnzHq3IyRT0vVFHn5LBXw2iVGg
h4kcK+4of8zeZUWeDtLUrhgJ3Bp1tp7m/neu5veiHeNANZG345SH0xHpMlLMnaHHBx58TUawO6Mv
bt7YHN3YtFZNWB0KUlAYnBQnnRmHQ+W+emY/g/BwfpMxvKTUUy9LFu3lR9yEuwK4IHS4+WoSiAHB
wlELNWnqtN+0HfFR649EUjkdaDQA5Q6HB+kvQZ7L4DoeWnb24gwDh/jyx2tIkVoDQhJZYG6m/Xcl
88DoqETrtIvRP3EL4M2thYWsbn1HXvVQC/hOTVRcOlGDkebkVcSga4ZY/zaXg7BncEapWRin73S0
TIpXumvrk0hJapLoKRuySzeDU4Fki33kCbqhWD/fBJzbvdERpYSNXGc+F9rlaKn1DzIcLzEXd8gO
TApidgOXQgGW8vRpWOrhwmaH/6UNrfuaXuxNkY94BSKMcjK8xUZ5Q8fBL1kt1otq2BoOAYip7l5D
wULRUcFN0eDRtX6kBq2tXHoAqj637pFfNm5af/v69J7FGc+IE16X58TqmJxzu9kM9AVg86BZNiYO
WgnznkQyFpSGT02X9FtqL7BeDTDmADEH/MMz7ihS27lQKpGfQKaYXO5StW4s8TglBR9KZN9Vl/A8
hT9zH3I36wgJDHw7JsErCwbrWFy4G5zBxOxMZe/wFNhrOBRXMqgF9HuimnjEEm/bZdk5hkh7AmzG
tBUUUNaOUDZqGqti1mQUWqgjrtwnrnlNaQTUCgzIWvwscRo2dEZhSkDh5uf2Yn8X69odI00KvUQJ
nhAdh96uXRRhm6MWePnsowsW5U9stIciH9YVe3riuFdqyu6gHNyzqgRIlCubPgI4u7DvtLw9iIWT
1zOdJiL9YJoxNtia63+Okdnm+mz22RMIcFwlzTG2qdMMx/pgSnmglOHszsUJ7+ElmRCgG0HBSyLm
wM84T6WygY2X3YRRvP17EWu9NgFDzOeZCtw0HE4VPPFAUhXpwh7zpnDvRZCi1fwqifSG6XAdJOai
bNzSkMkXLgTX0Jhv42Q36Zc3Xvx9azgMTAd+qNLGJRyF30aeHT2rhtKYH6mO7LauDQCclY7mE8DH
LigFG/LudMNHv8zTHgq3PWPsWw8lJqSSsLB3IV32rbl3RW5esHSGpN+rfZ7Xx2pmkUkmHVEa4lTB
eW95RwyrwFTWsq0uQxcKhinZ403zu3YblbRaNsOrP8kfPnYHl2ZCQl6vfjH9piFPrFBUWeX2nZyd
D1DAPHJ9DjslxRmtwsuMqgDe/WNyzMVUot+Xnn+fQq/aZpl57sziqcrHV8rHqQu3rUPmMpCbm1CD
U+Q/UMdFYkyKo2Vbe7+jHaL8m1LmplwH0UXYU7i48DkZsbQxC6ed6mwsm5WTlGSVUAt9o7oyEv6S
eRokLv8Sem7ubQWpLxcvpPZIOPfDE0ilbO3gw8eOke0HNIL1YLJIz7P7adJqiqHxBu1AACYc3l2P
1jfGWrcEq4qvnDNXwTe4hu+p+rU0zQl8DScwpaoU+aqLVVZ7EtYEWSCUCSjL91NL53wL8zWeXJp+
RmIbJMXLQAcuwLmWbiOBPcR1D/RV8o8wsKG2b+U8/eqj2i2eaz6jqL18LDILn2EZ2o8dCZoCnvOu
HYyrw4kuGSijbcpDHlGX7pvP0h83unG0dajLhs7pllnNXP3hIXlxrN5eGxY1KPk4MsJttd/e0h6V
bH9w1mas+9QHV+UnTUHHZGJHE/GtpkwqALzYFLcJeAYWqDvaHO8l8aHDpLs8WpV3pztb2ippkmsg
uNlAO1QJ+4hU+QZe42steVnHBHXBTfaJB2A4eR8jwdacx4eMfCkY14e4jX4KNzpM2HB9k2pmPUvv
pwFdpxwB13Wwn0LJNdsBHJXFX1YK5nEkfzjrGQ4yT566Ac0pnLRN60VHzVc3JsTHJgRO0+vv1GaP
K2vKXlE7MM5mLAtGT0as9b0mGJyLYfQXmSKskZ9/BRSyGvQjB4cGtBVv6tRTCOOql1r19aFn5WAK
cegGebMEZu4hYzZgu8arBmAYRg4T3C4TBDg656VnWOVHUGKcCbei0LtzzREhX0C5SEFvSyw/h5y3
pf3zPnG1F89HfiwV1aztn5vyURaAAUbdvusr66FwFjEi4qeS1IKC4aPHOn6QTswRMMTluqCguo84
OlukYi/53N9LttycaG/lR1995jy3pnids+I4wpUANSp2Ts2vPOxVHFLNS0omy09gHVDht3ZHJmvg
SNYkB8utg2+zVOi9uQCHOrr6Oic5lWUnXbmB2V1iusG8GmFSoXHUE3KnJwF8V9yvYCO1ATfFp8jl
9UHTvOltS87N7t657UBdSOJ10nERmRWROezg3LBHRx5ahhOZuBVMcgLbb6/CboMJxNTccxfuXYNo
oPOKO+NgtDWgu3m4lVMJMrhdl1XzHnEfZlMKot54MlP56JIIxUIH/DWZXkxZfHSldTU7vV3HySvn
AYCQbfda8LCs4vha5cl96+RHwJRn4LK4jepAt8yztJp3mpSpIhqZz6qf3DHelxNMnbR45sa+2Vp2
/7ZkOcLlNbZwLuEgtD6EtF+dIb5V1LNmfQUVcdaCaCwOXdqeq354S6aCN9sTfOXK3md29OnZdwyW
WFSI+LhCfpVV8k4h0bRVKEFJhUzF/W+nWe49ah/XcF8x+RXXCLSl0Lh+2nV5GsQX7mrSe3cFZs0i
nu4JLuLu77Vm17f6DlMMH9h44+PwWZtVfjUpkRA99ZZ02K9de0AVjehJGVyK34bTUBe3oghaQ7ur
mQ+6KUPX/FZ3EbZVYDYZ6Pm6YGg853u2ACdIuvZHL+dXp3MePKd9KPL65vXtg1ty9XZcL8CkhaGX
Mr4wI5dPoXGKDSNSLzKPiLPQIcrby/mNngIdnXDHoJjYNHJD7smlM5QsPSYcRhDqC+3xaNr6K/Jr
ASOHd0M2HZEPsljrmz9M1Itn00fpas42LOn9FEw0iTW8oWVQZ8Y+iTFGDyq3sFbg6mOJUKLya8a5
JYFZ3ecw+Ea+lZaiyNgjJ1JCWQ+cWdkuxTtd1NPGcek2CEEYNkpupY05jdDZSth34HFe7BkDnFMn
L1rLzULVExZVtM2Cx8PW5q1m5FDQGqJHJVKZp2UPjAV+GuQdnFaEFGL/StuKvcPKxyUlp1r8cZwq
IENaTagWf5/KopfEC5+cRjNOOsLkSuupk5TNJUZ8rFSLgUojMsZZDKqDf+zZqavstbOpjSayAqkV
z3gmi3Mf2yaeCYXSwd9F0MtXYc45IXGmQz2L5zGRj3kcHuOE4GykuhyKAQnPEoz3yIhu2XFSSL+x
I19Nczb2ls5xNPEo4in9amW9+i0J7HD4P5LOqzl1ZI2iv0hVyuGVDAYDxuDwonI6yqlbaoVff5fm
Ps7MqTM2SN1f2Htt6xVsCuLaQnw2dLDp2DaAygDl9+abp7dn13KebZ82LZY4BlNlOQuUHiFj/exo
mxl79WqVTvXO6FrY6GQcOu6cuTgTGkmXZuPQDl+w3xZRFtRLG5aqaxT/uHq3YW+cBGv0E7m7F6aw
zxlsrgU2w08xoZ+2pLYPyB9QE3M13R3p2YqVSay8GId3dsf45qbx0RtbaMRIwBqJBL1Rl8mfKA/o
FZkKINdamN0q9DFN6YexJoTL0j54ozmWUcbXwjwmjFLB1gbLcMSOXg0HV0s2Uji3aTTuBUnfSUaC
s+376B8kjs405al0k2RTuMEdhc1JL8VLnyFutZdzEw1r7021LCqd+T5C3s6EEjxk6kasmm3rqc/K
DTaAM3Uqd9cbxP5hl2jFvmQExYuwAl56lrH14GynEeuyBRqmJ69L9lKLmdfKo6UlLHKziN2692hM
crH0cTwOE3oant5R69ZBx64F/VmzqK3+3JLcXJZJswcTtPJzjPKlfbA9IGhWjUVP1P3vWKpf4vBQ
D8G48qWrHSpQrBiv2GMq0yOsAcNlnHaHHv99hWRZ1IzcS0LrSAMdeaZG84O39G9KG2KI7PzgFQ4W
wyn5Cwr8+5ElNKZ/4Paq8kdIvsUJu23dkYCrtWwPNdPC9No3d7fpH10D/C8IcGEMHWsWicWAAl3c
jQAlWWKwWUlCOMuF+ZU30cUCErByU+3kZ0VHxES8cnRMrxDS4vpLus0RmvcZVdeZsGKX7w0FGfHH
LB10tjtMHB8h4Vuukd/NgRs6ZIxQ9cmWmBJU+MY6NrI7qVYnkVA1ABNMSDVGe1JgO+SWHqe8Xeso
nNgJnSvOLpTq9MNpf68J2CJk6mIiDMbs+93W5U6DbLTOc3BBqTgyV1s03nSfmOnR0LHI8ZDguY3f
k2vsP4eueldTt3N053ms09/AIafGQxC9DJxwp3ot34G+3tft1fOrHRqDre7ViEwJ0o2H8A20OnYy
bcv+HYJiTiKnbN/y2fBIzKqB1oFELcq9BSCIfeYz9Nfi5J8S7aeEI6lC3F6BPfSLRteoreFZybAh
wTp3b51JPEkQn6KEPkif+k3hec+xl52NXG3cED+wb/Le5vWBYAM8NxqGIKmhd8XpMruINWpL8j3Q
87KXDnXrNJUzfLNCZtbT+ypfMeVKdrRAR7flzWoUBvZIrXjkCITiLNu4NIZ+lO+tDkP3gLEao48T
epcuCz5SSrkFgdckJcTXMZ92lYakZtC75UC6gbJlvSpH90Ki8Ic5KTiuqJthOJK74oG2WmKJmKcZ
xndegsusvHlOSLu68fX4hXixcmsMVb5RDKdzHB871EmbeuoO+S8v2kuh84QItLNLk9RY5i/63kx/
fbRNjD4dvuNizPk1YM1PKtrHNUjorKOszfJ3xCYB/EwB27lPjZ0Bpd3IK/IG2o4Qxa5Esa3+EdA8
rUyUbijnPuJY846ls0/VAA0sAWyIcdq2dETADRBp7rEUdtsSdwUzbI/ZgTPl9YY0tCct4QlLLBiv
mpqe8rHCytmH+C3OOpYJAStyY/bcuXllJOsQNcfSGM13W5UEI9LfDuZ8u7Xxhtw3okA18plHl8OV
2t5I0fbXwPX68hAB4K/qbl3h5sl1OZLFBJarT7m3a0+EaKkYHmk+hnPCmBs7SjCGlZxgP3FrGheU
hK+IvOJVNlt1yZP1MKDtgp4Qb56YUrM+NEu/pG4LBwikB4AuMmNFMMDClexM82/XRtqUN563wiru
VE8kqXZMbbJgi6r4Izex2/TNSul0izi4mKqE3snsDQyKdIimirF4EolZgXFUPnheQMwxuRh9sxmW
A8HZlFzJL2zYLa0lL0nkDsva8jcWDGJyWJDT6372OfjIHvAirqKqaI55Wu7zWrzGiFJU8BoUhrfu
7VLyOQIKt5OlgZhdd3I2TnNNTZGPtqb5ZN91zA1mer7DvSwmlgMN/s6lMoaX0GIBUbTW9xC58WEI
XstJJJvQCMEzjDWar54UINZMiMSx4YuAnprqa55ZK6g5AJZIbTKzux4nxDE3/BPGe7gNZRpfgJVd
mk7Xb3rQdwAyhL6syab8tK1pzmOJxxMu53VtWdV5lpnC7ta1D9IEKl7RvDwJjzw0v4lfKRI4bQs7
PgvwzCvbNqFPSmXeM/2cWYSHxgkOiyRTx8KsADYHbG547uM0/i57IqmawID26Xj6oX84TtB9iF6r
91kRiWXcMUO1quLTKruTF4zNK1YP+ynqkaMGvZt/arSlXoQyXJSD3I95L57jjhuoEIP/QV8ULUVn
myfFOm6L5AKXkuu8Q5LuP/sATCzOl/I4eUnz5BJMtXD88jW3VfWJmkRBije0w+RU9T0M9H07wTLv
zOrRYk/AdsGPOMIjv86fYoGUyEei8+l5frplh4KFf/4kM/3TNmHdGOBW9oVOgGjS+4fGrcOPIjef
YGr3r6iNtadCZ8bjDX39iJxm7SQtqUR9PT3D12PFOwBhtqzhuQlYraKPQFypfQjdnYOBw+tYM+ML
Cvrncdj74xWewsxHLKHqpzoDeo11V4e0zTSNq60nq6I/uzn7eCfrsLV2qEfs5L2TAESHKeqZvCwa
hxSVaXBPBF1TznvxixyH5sCAj4Ei6VdJJWHOshoRCN2WEL3eCazZmwGqCJF+qqgYWT8Pn9RSe4Gk
IJ1pk9grMdPS6E3x1o6t+xiQuMQC4ppmwKApqg5EWjwzmtdGRzAsCD6A8mwaPKLUNuwD7Z3AO8Tv
yT4g5olfDP7ES4OaVI+veccN6EcGY4W+upDHDB6mxt8D0I8125dK3RvFmctJxr/AFU9iYO3MXjO1
BwU2h5mjo0FTgQimFGtr+BkSAyyrA6q5mqbLJClBRzYuKAVwyYc7RpXv0lHNwffDC9kFqOl04+zb
PQl8SE9Hg6zpMm8uZYPQjBhsQsCgRM5L0jaB9KS/peT1TjVXWszk38QhYgc6VQQrToaRuYFlLnOv
gesW8CNfUhzyvJMBrep2SEGRa3wrpkBf51g8eEn2z2EkJJEFLZum/03wx1fkhCwQWRaryGJwOwf5
eBqXe024DGYUl2sYaMtg9nPycUHSDsFqQkYIw0lPI5UjaFZElTAvGSlQmGIt1DSqBQpvFwM8y5Rm
gBvsYxx0aoaUCRWoUaY7s/wmkVMdkGYOi5C5DbtR+hy7PjXa8Mzej2259de5IfbW8mFodI0Au8eN
21k7q5TvoaTaKAbSMmsdgZ6vo8gfbPTSVwRjNtRlx9w2NJvIKjHHIXXJS/Q5INQQBGMf99qNbsJy
6Mmt651m00bJLzPXhLMewZRTiX2WYvlwc5SRg0wfDEuIChwveC1YdPMGtwgbHYZ11nDT2lkrUe4K
336Qb5isoqFcu8bD0ypCxmAuWy35zNweoYlbw3ROphjwm2ZPCA1JAG0re+EFG71qvwWeo11teFd0
4tbeOJbSeFUZhzpqoAfyuzxqriW8h0ummj0XFnoJJvxN9K8LzR8/4ZM0lcRk219ybLoRdfQaEgIN
M5SujEGaiXoohibByGM2XujRCz9Vg6xzcKZXq0UE5gHFp20K94WUuzKgfXQTJHYywYdBB1pl2JW4
zne8/X8lg26L8SzboGdC6V5zdr/sqoDkVpaNcD5tXxAv8g20JFpx5N40GcDPQQXQ/kdFyrAcpBA5
WxE/hzFZWlOnDQuqxkKm90z5OHVgpO1FvTcHp3pmtmZnYbHksLkSh9Ut/Vh+5Jqxs4X8Le30Btqc
FycCBwKB4RvyzlFNu9D67T09WpQdgXUzGymMYNQyMeNqzz8UFm1g/5x/oEjiGmbarLR05wRTK1Me
Jvh/fc44rhX6Ju5waIUouG2i2DkZaIuUCH46zB8RiYirxPd+rcBZVjJsCZ+mne1Q2qVXn/thYfFO
+7knZ50lLViusQ5Lo21qhp/TXRnOlySot0YEQeYCqiKtXifAUJ+1ch+rKATu1xNP0PYBPDVUs03j
LJHUkOBk1g/btR9FZ2Lej/4Ydz1cfbgxScUBNxlHQ+HMQWPM0d50C2lhRGfOmTNMX0ihs4z8N5oA
qUgYB0qKIQSiHWuy8rdlvuI46YqYk2Etk9LYdO0NvAN1o8UIJTWHs4s1zrFO6ElTtGfztrbyWUIg
IXE0pLdIiYB1fySFL7Z+Gr6GQXAge/ydFLhrbxqvztQfwH4PvKo8gKl8M4SD2xcyODtZ2kcJerde
9yMIavYRyU6Y9EtaxB6u/lEVj5ca15MgaGDAhem3811F/hBOsz9kfpwI9nRLR5S9mak/WRBj0ANp
mNjA4VQFBjtRvMcD5HvDmX5s1bno34EUut6X90n008HuKueEzv7Hj0nxYz/J99MveB6adxU1IPhH
Die92RVagEUyYMygBkppVaHoY/HqTfK577NTKeGqGrDhGaLUS6IvmbZGtFsUvHp/GoijXlk+bKoh
w4BgzerJrOdPix7phiCwTqoT/v1/mj18RNoG2MaB/3SIg2ZrOgKSlqMT5dwP1yRBOz1Gn4FL75iu
gfTx/4AhBR4ju9lG7e2MMX7nDjtR7OzStOyx4KIgFXQ8pvXVR4CN9BR3l1+jHAmIg1mmkLRqoqWh
YSK7ZOxMePoo9vDYjuwWjzi416A9VvgSiWFLEAk0SQ7qVjNW/MAeF+feR1Wl8XPpofVSMaZcIlTa
Maz9YzjvO9aM6c2SXWbdNMCMjLtTvKxFe7Izje0RLn45IaAfiVIrq7cMSH2hlf3Gjr2r1bL4g6HB
+EHku4E93rZ32lv5n1Epw4MgnVXhUPuMWeKt8oHloxMEd2gpb7IW4oD/lZsTaXikaM5J3sGmTa5U
n1b3LB5e0ql4ZbuytPo5PpAQZVu8z/EOUNi5TImIQj9u/UFUwwtXwYYwoKRNWgw0QOsRJOBGF/vE
B/+giq2vsxOWxA7poYuLA0IA3Bt9j0x7TzGCkuWSTbQoflqdG97HDIoSG8Pnzh3UcvgaPf2hEolb
AaLfMyEbT47ypjOGsQd5NF+6J74zkwM+NGptz9WvrXpikINzWBCmzp2InWt45tPduW13S4z4Ce0x
1jt6Zss2HzLHrZH/BGLj4CmTHSSPyeBTSUnH9oz6TKSdu8qLEk72hL19EB7trOSDkZKxvdwPYf7p
IVYOSQWMMhZNrtwTlpUjeiGiMHGvlDSzhxSm0HuQ1iGkzUGuDYBLQ2hYq85IDqkCpjrJvWD8Yvv4
VqeaBhelR4soY1uAN0ucnn5BHhqDUDc3QoPZsNrs/EfrkF3r95c6xnQ3W17WetKvaqaxaZWrT1BK
DJQ7ihR32nh5OYcfjbuyT9ZCodwufNyyWEjJBceGKQg7U4HAX47OJGWlx02bLQ27/DUq/1YGzBdH
zBkjNdQSVVVLybDEBUyEk/GoW/uB1O/uzfOYUpo/BjJZM09+JSVA67cXy0/PCLK3lVtQJCPwZLV8
xD90q7Agdn68d6zo6lpIrHSTqz6pxhMkvucpR9GUpeY2HL2ta1CCBiPYQKyja89/0qb0qCvz3S/4
U8q+IO3zFlXe75WJqRid6Qrb2sto9t+N3d4qBhS9ZJ4R5Lz5FsC4aAhfoZZRr/B0SIROI7Wc1MK1
pk3U6pPDIsuUhyR0fyD4nLMcnbo/IuCA+VDbiru+Xk9Tg86kugYe9qjepNaayxRlMZ4NI2oRj9gr
uL9HkGJYRQyfF96564G4FO1EEFlwj0qN3Ju4fsqE+KY8XmR1+y7SgqoSW9qAnj5Wm9KcuJuswF+y
NbuofvQZ2eF/i4sEf3+o7aYeL7MJnNXmIw2NE1Ipc+lM7jFKtWufkCDak5AQR96zFeWcCQWBZl63
6ZF8WCZ7Bc/V3qf86o35o0nQGDUVoY/IK3AmUQr29sXRDyaBbNj62KHyguHe86iI9d6jJs9fGk1u
pEQL5RJqCPX1hfU3wJOYfrJUcY4dbZVUZ+VBOkJTABUgauuFOUECGqnEQumfoLtVxHhTOhhg2VT1
Gxg50ZnGn7HokNxweaRnogrvPdaxhc8Ie2lpHuzwpNoZSLFLLfuOmCaiaQBLiwMCpU6vZe2+JSE2
RK0AaQAW4dZV9j+PmHLQsuK9CeK3wWiPVd7dpM2jKyqL4Il/7sTcUuSrlm0WrlJtBRhxXP6XiZQm
v8ScPnvItKageYkFeoMqLXduTvXPpvlJpd6xZujMmoZ5ioYygL8yVl6BgEN8FhahKW4IKTTOI0a/
aOKUj1XACeQBseNvoti+axHqKM3Snn082KanfdhmezKh91SYUENj/ERw+FpQp+EFsDcVjvZlH5yt
USdDKdauSZp/4ie9Fx7POawZeATmw4y9nr/T+rNSzJMTKHqYVz94jKaF3VFlyJi8q0hEyEK1/Ji2
TrKpApbs1XtsJS9kYz7XfsO4bwB/r3VLo8JFDUb2qZL8wG02vWmorLfdSFmt5x8u9U00k3Sau6+V
2ZqFDZ3ZYF4n0/C2vd+9++491to33QRrplBVrNo42pl8GVsn50AavszYuVfEN82/szC1L5J3zl51
8CPOQg1F4LIz6vuQjieVuyg6U2ttxvpFJLRYrDLxAhLR5/V0OvbaNNke2kP0bYsJCR1kIPZ0N/wx
RzfW392pPXYeYKwG30KGTisEg4tnTG0JB0f+0usbUasfzCrza5sU3KaEvGCbsuSP8hckZC9q3vRl
wCkUNeNTkzrvqSa2dsNVkU/puCbZ3u9/nJBbMGNOz6RCOyiYLKvAsa42igRnbFgGVWcjmnf4QEjY
XXf6GnsjQ2lvFCvHrs694rXr0c67YEkXru/a6yg3KcILBDz6TbiOWPdAWslbMtQqcP911AUUmbvO
Y8GAhWnp+w0fdsJEcFTuQZj1U06K7EIxCEun9qSF2U9sDA1uM/mKexa2IB3xeuNUxjEVXElxUpK6
0o+LzFlFXvceMB1hXMd0HzV90rMlDcn5RC/WLumDWe10ciVsdEmVlf9zxuATCTB2b9bKdCIUtjFR
U0qRncKh7LXXoEMHpooqIJ2BiKih/Kgi7RXzCmcW84ve0C5oMA6NOetesIMvw8l9zCWVFDgSkZsT
UT7aGH8yNi+a+VKRBjC7pzhorEWppbDaIj4e0yp+U9s55LH6wYt0+48+IQn8YmfJdqT3+Rq9ikMp
QZqM4weh2EmLceC6RXsLBsYKBfNGFsGolnpm0o5EWh+CsZCwczdmc8qD+tXOOf6aEve/HOVm/j1c
XeznXXjbmvugZERDp/wj4uI+KtpJJ5JP6LtPdlwdHMf5C3kyGqxiC9ftnwAIoa4i/oul+rybq2Z5
DPuvIj+HvfOGsWmb1960NKz6nIoJCXJzTdxwryLnx0+nPVG526FI3oMmQeSvsWAmdTJlv5TxZIxh
JLE9AQDxW+uARTx25xYvVQdfIAGzNVKkLKrCpe+R3D5K+xTMw/Yw+sywfh57PCCedE+iDllYUP0m
iRlyzbMv0hG3KuO788Yv2w/MVTs2M0pGrYX4P0GYOa2nvYWebS5049HVs3MS7v2qttkXUxeailis
rj+OfbGZDNwMnc66txL2lSbgPnqqWJps7hEvJfeuZZY9QpFl/ZKsx4jnoMMDv8hy818QbLllmXFI
SMy+Q5pQ/TwU2OdjEwoCq/MLQJqLJcptUEEJ1TTzEhb1xbPb96hGkanTkBv6iRColxz5hTYkZ34c
BvfDk167b62W7udxADzJEvQEolcX2XGii/exLLDH+fEmaqWkZqNddxE5Ec8K/2qcSLpvthwoSwaL
Cjw6v4oiUpxBGF+C8wON86kvoLf58C71aW1obr6emvLdQzk9iNZYQgyq4jwFbKL/DDbdUwm0e16F
f+ohziTIvEA0AnLKWG1Df20iemdttgsYhvZC4MxPuop2UgxgArN515Lw2AfYA0TvfwLxoh7MxhuW
lSO2lnFIEGFyIy1IEfnIS+I6/XJ49DFkH93mAa2octws+e3Zwqxyz1rlTvHdwvNcRSTUMDtbVlnK
6B50f+ovYqbxCyNBAaIgdE++cY3QLAIboJeQwz60dRj1HoGcHEgk0kq4NDlrzjZY5i5bwapihusI
VGbsQ0YjScmsay9m3d5czf/KWLMHPdWvNcE9m9X7Dgk/7EA0tLJj/TGG2oeHpHEUvKCjDONlwQh5
MTp8YLIzPopS3n27vLp9ewMtO+tkWB3gr3/v/XU1cHZZlXsp0N+spsT4CUwGwyRHvTsJM4yIZRvO
UnZdDU5Y75FoqLpiYKW2ReGT0CXbOf4Jf0p3VuOlTHAijlBz3d2BT33Dtp33ZenZb7xVKA3S4RoH
8HH0EevzWe04JVCMh8sEn31rsy4kt4rlQ9+3ukswQBBJAIMuypb89wLXQsHwxq6p3Mub28p+Lfvc
pM4lr6ZsdhylaDA0DaYGDM9w1lJMNv65q5c3HzkKylqzakKJunFTymLVtgRhSfZbDfEAov5lcAGw
kxjUYmKC1aAFXYgcN4UMwidTMtZj441hcd5PUaLo2Inpo5lpWiZSMG/ru9mdOc832cFE/pbnKpKP
II0/xwytmF5zKWguMU5Z/ISrLVuBzNg1ZFe6afFfQNiC3TwEw1PIGgANU7rVEvQIGOKyfd/gfXCx
Fg1pL6h8tYOoZnki3VMbiN/IDq5mZS1UbPx0YfnLyqKBzHnIivAvclGLETql4vZiW/GRquavIMp9
4YV1gaW8xKvVqks9Ble7v+X8l1XaRYcssElgBQ5lo51uWWAl0fhLLbdxHYRZLiZo9NnluPUG7Kqh
r+3H6sscZPat7FMXIYIOyHum++sK1ANQ7tyIBxrTMgM7sQwN99K0jMYGQLWDzQqgPvjSe9MZCDxD
I90SKvcy9lHDzFFirZmpmIm9aQtZISLl/vPUzAdLb7EBvj/ilnU1i2kwNo5QofxIiRHOVXuiayZl
xyWAruZUJw/NWoSAjLH4sPLrVAoVQh4dT/H1qYeHmr0mbpkhV/2exhRlqkccANkyHFuczcFRzrqp
3rR/gjDmLuJkbcX4lZbctJl4IykjWNdp8BX78V0xuRBd/G3mrBp8dzPm9D1COxd6SaFn1W8p4yqB
bWIBY53nLt/LjAdJIQ6z1b9As78MwiecrMiWExQ7TM8GvVfdwld3GVFmMTYTQiOpG6zxMWZzfUwR
NBHioAPEcBiNhpK/b7Qt6It2+SfRJFKfsIZpx4sWIcpzGv3caZ6/sGmGygIlLzs3PrZAkhXEKAET
tJCQ/wIPZkjMwNeUXOtJJjbVbMhPu++4aS4tGZ0RPnitCFaUanfQNx9IPh4Fu8d9YRO9Pu+3/ane
ounjLJq631hDWafJT40Wa5lE1da1rC/epaMTjVcFCnHeJN/skEKebulGasEPYVzbsCZ3lifyKgp7
3XnNbcTWCwIykAvc30vHr39wDhBp3IyEY0ckf4PDdc1FDct0BcLQ7uvZqsHXGUB2nA2WLorHpI1X
uRlzffmOS85p8IrGZu1JNig6lVJYcVv6VbrtWgsotRTkPzUFe5joUt27+ZvoZnGPpz7bsfvxAvWn
YV9PoaVrUIFEtbUEst9UQjOh9vV5UXib4gZsJsgBLJNxDjWMubPL62QUrJeaPY7+TdBiiiCqwMHw
4zwVGTJBU8tvGgxDCtfiWYOcmprk0DcR22Yg2V3DaiMAtu0bPhJ1+wnkH22mpZ7ztI02fsEJ78Nb
MPk5VEwCYmSsuI+qGpyeLFmiRvg9ozK6M/vaNxIhoZPeHds6yQ5aih0MB6lrN3/OECsAwgHGPBM+
eo8ThuCUfMmuyqyf0TNOJaimIQ6Pg6pOdStI6cwgbfGSpadBq1M0q+RjBvkJN8U2c/RzQl3yOorm
xqJQGaC/TLFsCUJFk2gz5WfiW3IIQQnONq2xdiuwkJmPQ/vCwVAQhtef67ijH8JnVMBPBTPNyCdj
c6sz1HMAaeQETmKyQU7W6y5xQkQvykF7bVkIIgoh0AW9IJPZIIHpxjgscqxbmKlbZsNuJQ+0WsuM
pSRRlzDlcOIWGjE3Jab0lrKRHSneWvjFA3kDIFGVdpuQgi2TJPdhAZgbOxM/Bnt3njuGAiYEdIAR
4REV9TYwh0ei8w3WOctZE2uKg7tAy7sakT7W3gpV1fzAppO1/O8Zwyr6lbsjlLdn8OZfvibPdKjJ
2rblt2qS13HS9E3dWOkTweQr3N76rYiGDxxaqOKDsVgPkFsOXnY1PZ+daDSaxAZQ5bhC5Bs/sslp
jYeHzfD42Uk4Z2nTmdmN3DARuXW03ToOnVjOjmzuwa5EeYgys64Tf8tzarHb2+P5b1kitGQIQHrp
qe1qFng6yWNE1DGS7QiLlHbAKUtu4IiFtSxX0px7paH4NMaEGXPwLOLkRWcehu9WM7g1qw21Nga5
hPoEYseSAa3rVVD5AkQVoTK3IyglwUwYh/syD2f8t/hoMQYPYGJNbqNGGQeLicsCdMAlbdgaGnaw
L7rxvbQ4lJui3PpMBSJ+GKXqn7oGVQpYBGV7y9/FbMbbzJd6zEht5BCNyvCDGF52T3O5rjmTv6sM
+k5WQaMKP3LKcYiB36XDBxKljr6QbfZsaF5MniKel7jYWlV2sB2qCTer7lPbKVaJ+g9Jx6eytjBR
lSFSFB4XpeI9BSwdrqlOqURmY812qrLKmUGgRp8PVEookOpx+KzX4XYI+Vzdr1BRc8Y1dc1Iwv0i
E/33zNewJ7ItZd/cutT9p4rppaMw7Npym7uvWGeO2Vi2W5ttrhFm0zqW1ObWvGJuofEesjS8u3Jk
8dKFr25VUvfZ+guG+nzZBSUZLwjm7XIvdYh2pg/bRPrp+Kwj4g2x5ywm4rlZADbJgcSwt95KdJSp
6jc3AEbB5JjLue4lQ9uKBWEbstDa1+Gh7gafDJD2hD/m2U15odVonwoZMYVwiavQR/cdsPOyGWlx
JvnQyqQ42vqPVzrrmoi+NX6SWxdlZzK81ax2slZDp3YtTWSt62LlV8aHYkjEROaT3JSY37TtDkMO
GmqqXpOKUZmd/QL79IpQX/usOfQ6uBrMUUJdkOYeE0KPy25AAt7Nsh+FRQDb3cfAPGKuAyYGcGC4
9IvNdnBjAmcFejasB0igVrZVA1J5xvxraMtnrRmAIKCUsXCzDi54YKdgD2EuWwsOxIT3Zz26EVGI
8AUy/1/KBxR5rCVchi/c7P1y7i5BzBypDy+2nQP/MUgnzXsfl+AdeU3MuH0KiDNipaMDYFs4VfAm
TVDJc8viFdO60b2/dqg47Dttjl/6EwI6Q2V4Jw+Ydpz1u95eahGr2trV0J0gp3eyiFuOhYRImmM5
UYcbI5ggrj5Rhu9VYH7r/nxa1RQPsXxMdfw5CO0pHYA+2RnC4Thm72xnG0crMEqyQo/dWfaWrNRw
5YCCGuBjSQSUwNiPDj/0Z/p+D8NfpzyvIqqnPJmVRbNSDwO7aXk/zEroxcyMGAcWCK281AGFhOqb
4uBEbILap6HmpRyG4IRQHM1HkH52yn0zkvIw6Ijdh/Sfk5kr2fD+tDqXjBT1Vmt4Tlo9OAEW5fYz
T7pDSkbnl+fOCUDyzCCea04S0MqpLG8fSlzRVR3utFR7Hx0yTHUNO7vBtqkUD8+wvYOX6PAdYUCx
tGWZ7pEaCUIY7gmUI9LNdxTX78iMbGZONi2CtF5iTFFp0N0mpz92bX3LWFqWtYtuL99RHd9qVI/h
WFxF52PtrxmBktPq9c9g289cvRDyAvEezqKvYESRwVFKgU3lG2WPVI8+nRw8DPHDKyyt69E2RhaG
/bSJje/B6U9TUpc/+kASmvek3PZqexp3LHFZM6wjPfqY0dZ5PZApVEyf5mCikDP8AnzbiCsdnQcZ
f+bwPBb5anDAdvG6PzdchU+mhVQrG1hU2yJC/JL53qVNuwnrBxepkEWwMd0SmNJvUXtUpkUvL4hT
GOqOYbF323Uc58kl6O3x4gyo0/PUJ5K6Y0ttYjg3E8qaJvbTS8OWGwohVvrAcL1jn+Z7w+umC7To
6WJQlh4AoL0j6v90UKO18eG//xNLQFJhwHLwfnk7jMHEFNzzeCYypOKGQcJejCJft3n+GiUpu9Rg
PExEq6/5vBdYggk0VP0+0u1T7xg8mqDcVQWBRoFEmuAWsgo1ENYXf0maOg9HONfJG598LX2v0yq4
+JlZYKMbxJFmT57KrMPyLn70vI8+W15Z61+asiHz0b885SqieI+u5TgSM27l7gYgZgn2C/9xJukN
qR9GkEJ1+tPGJ5DV5otLSBTmcJ+A0wxxOTG3/jqDAm72rrHvyajaJo5Tv2ZYYBgX+eoXYeGaHXII
T+vQ9L61qrM904F+FRb0YYy5NVRLen2KJTt5czKLT/J41/X82BNKINajH/RLZ/5BUxwES9Z76Es7
/6BXXrlF1X3qTBPex1B0F1rrHOoBYjsjGS7It+g8kCTZdjKQjRDPTH3gNYVm4thMhmI3v6CrdKx+
MVEgWEscd2+6HjTwiHUWMB1uy7z5DjLWSw1G1KLL3Odj11WIgYz+V9ccZ41iGBdYYAPVi8TVzgv9
F1nLxZTx+BbQTfK5xPivspYMuKpLnmyd8BEBRqQlPeqiiYorvHkymkT8Bm73ZYGgvQ/5nKvnBa+F
3iUbpEjqnNbRZtJjeLcd2tOsdYOrwxgSJ7DdBCmRPVX1HJQpyWaECb1kBDzvKDem3YS19FQ5/+Pr
vHZb59Ys+yoHfU/UYiYbhQO0lbNkOd8Q9g6LOS3mp69BneoqdF30f2FY3t77ly2K6wtzjlmd9RIH
XcH39503/QT1TjoQiZAJTsu6C+o1l2eKUKz3sM8LsZqk/e0ODPc0vTvRqs8jIdgr2tYVrX7zFbIn
mxtarljWK3AwgTMhCSupoWuM1E9VHOs3syOlM+f9unk8BCrITN3XyekwZ0+OA0EUQSYU2TyrdogK
ZjihFKzpoHIRW3R6PAoLm+WvD/o6Dt4ZQxcrw4nHJcNFZWU3T5/YuxGSV5kJYw4ab0ZgXj9ib/f8
8WbLij7atKFD+US6ZHV54X6wYHc2XTMEI5ccWnSP7dyImvjsN7Bj8Kq9eS3xt16vBZeGVyTHQ5co
e1pmfg9WlngmzPCaiY4VvBBSl7o2uhuw0P6GT0Gd+QHX2CqZFw36yEYzxplbK0I8gImf/EHujQta
L8ZtWC8mdJo3sDIKxby2ezzSOaAhDkZHe3QBPCv7PAFDbgkaXNJUByv8Y9Et9y377BIYUSLxPtr9
sJhmTp1bdbfGThtkj7A2AKtJxI1LI+/EVvoFL2Dg016VxtGOxvgG6qzTJkYIOUN0ny1flGXPA7QL
wgLaaYFU+YVoMnUWviRtDScUcgli3qr0Wg8hExWddUmRMact1cHsuXVZSnW/x3Q9vx5mOYpz0jMg
QyHz2pIKRQMVJ0eYqYSSat2x5UXuMdYalhF8dgVu9rE6GWVXn8YQxxUAoIXL3bO05gHzpI0nEkGB
wgyU+8zM0gmpjaU7YkkqOtQJzH/O78lLuLNMBX4UY7hin1wFEFEiZn9LC2T3k+c7v4zpHiUgx4aN
jwrnkDlsnFSE3VQAecpMniY4d3g2LtJiv/ABbjLrqHLEk3pkP+sl0KTAcTe6RFEWjZF3xOyKrs7g
bHRZt/iQh9ED1QOAZm8by+g5qduvIMi/gjY715CTnjIu/mXmsmzWpgTgHfYsFGBTDIB7mE0Jhr3J
DVzRBNPpJ81FxwRZETSL8MZlrNpd34HXdwk0X3B0nwfi1vlfo/vIRBQsJLa0vEXvOrbBJglsoE74
DHHyY4r36cI18Ofo0+qtxcDbCw8aaqyn3mmvSB3BvXKLFdYd7w+LXBtLhTZKtDxaitymxbfRa9+y
jn5sdHFP3GkBk/I3sEz3q1iO34mZnphRoQcspLk1sgiXVTMsW56zIrhjARtjUXngC/o6lWtVHC3I
WMvR4F+ucmMVxtzYypzGmLEwcBbCoGqHfb3fcpNP+p3IWKbEjAgLKInEpkwLVWX8ubTV6fGhIurP
DcNZQl6vgKfi06Y3HnO0UbZqANPW0xWvPEs3j9UM5NcTVoq9bvQzmtrUF20ID8Wb7CPhGSirKUoZ
dpIDUvY/yFGjhSX7cdmN3xXJuieSUPHkuc1uKMw3aUCGAhjN8hd9DoYmq+miGUP+U9ipjoPyrwss
XCHJcTxNngwCGbQq2xWzk4m7CHk5yKKehowzVYUrJTL2hQoC/jgB5KI0ukngjeuhwS4RNY4NuY+d
hENMITJACkQN1sYqR2KOiyTxEPv49yhDglxK3d9azPboEsjuzjdj2H6BOiehZiro+vvSfA2S19Cn
LTRNe9q2EUOlOceqcvkrdGA7dqg0/A21HUj+RRYLdxdT8kaDt2Opw0uke7QSvXGK8JXNR9bCIen1
aDr3jhZ9W4cJ+P72d0FG7IKl1XsQ+18lv1e7ZLpWgq5zGS88jcIiRpmOlWTWNQFQ/EQNBVXs4GCf
P5Q9r1Hda7DPWeos2raHGjxfBqW7Rvc7W4XJGGL9dak443n34F/woPI15IKKfKIvDp0NZixM9rG2
FEVNkYvNeCPIj38iYkOnkWRZlxYWCgf5WxPO0ukKCMaeYCWErHoBkhwMfkrRkipiwlwPLk5f59+4
G8FJTh7EvBE9ZGFQhDBZc0Expleg+iwLLF7fsMwITJkVQyAYWgaGGOO1fpkIU21KEXy4LidPEhLS
mHevAS2E9Ce0OcB0Fk1p/4EQkq9ciBRO3uW3Gd0IOnHtF+xgi+kqQ95+8tVUUbF3VbGxmvonEkxX
shay7oBXafTp9XToz0707avy6oFsRHuljHVohv1ZM2JC57HMjV1P/hFOTLsWRx3RCsdCdil0bjjj
2BtPjRkgVIGkUDkTpndsIl7RyXVrsnvpNe4FBUXv0ldiWDizo0MOuDTiQXdgLJmQmLgPIV2jsN7U
HfqwwKakh6O/8EuOYa/r0agZ028tnfb0bsWy4MdmLofUeMjQ1w0sifRkj5e15IYSovHAUQCue2Vj
1MmS6Wj0A2FlGZPaloVw8cIQ5Apjgsw8B+6Kchmy2jFXsh6wTEQMMecs7Iza4aItHbw+xH0ukpGs
b6MpPzAxznUlygWTn3DqX6eusdZZJN4E8TCQwJGAuiTaAb4Ot6nprhyHqMDJf1FFDMJIb686ODQv
dP1dMvnonHvxKxM2mKqMdXyToTHucPiBGcB6jkxpg9+Lro7k4x7BsfC1q4gNzkE7vPj6N/F/6RrU
7ptJ+RQbiBByD7ckbCfl2tOKcTn1EbtcPMkVMVIBxvXeuxB8GS1xam7S0H7ilrme4f7cVH/pbTtP
mAqq9lidzTq6+bVVnbT5g2qNEwG8iGDT4gwtZlpq7J4WGO7bvcGsJ/J1m0w8ggha+Q5PydizJTMW
spCovHSiCzntvFXmXDvQD4vBtKGypeQh+C75UZaov0atQq0bnEioWaW1eYMfhm8hYkj4EvdTQthw
c+FUZ24zaR91aX02HcghprvVLknBpfTeEhY00oM828EVYJuWx9acQbuFPqub3U9T4HArfKR8MbqQ
LpYzc8LY2WQp2Wa9JP56TopWmKUQ7hBeBF3EEb8xTsMzn8JuVlC+2hpL88CPX/mVKfoM2HNfhUq+
Ms1eitAgQ6Sk+CJyGA89GAkTc1xLVyubfsmc9S+hNz+90dxVTFIv/T37BQ4gclt2FpCGNuDsdFLg
C5YO+yfVriCA+F0hngglJgRtHIolFFPuUs4x1judHatkC2gmtC3Gb0P0v7FzjHqPikxn0h66rMps
wi3KcmNy2WEbHyp2qWGyNTW27cmARtpuHLwjTrXpp4wJJdVbMhV/WD8Dh9axZtSEsS/8QJueRq3+
LOD3lFE/vU8kX0S2/uSW07xN8XoWj0uoZNbKb/C9UUXhDoWtT7Aii/OADo7dmd9dHW3ANGjgguij
bgEcHFu6jPdFoL2T2KwN6PkoB/WecFfMwNgs2j+2DJc9aKEjKY2YTEAv0Qgjs2543mwFFR471m5E
/dV/mua7NHfO70ZU8ZOvMHv4NlHUoq2AvlKHhVH4SiH+03T93cmEQW3M7Z4q+mmK4m1nqx3B1/W3
xquLcu4gcKjNC8Mb0F0M7ikNP6TiXdOYLwKtFybQmKKyhEA0giuzq4oKDg8nl8v4kRXyuWXtOd1E
zVQiHJZmGqMPuukwR/LAeGPTHYPQxA0RvVK/fAV6fihYnD1iB+zdvOoJrWDLKXw1xLBvLe6hkxsH
23pKgftmXDfFi5kFO4xbqxijO75s9yVKXeMp0pDdx6TxJRxKCTeMp8mAeEJG12qudgBdvXkFfled
DFlH68gJQBWfMcfjFWcFQrICtuLDFE3QKKKdbMVbWXT9anJwhMzqBKUxMfOi7LeZ8sp2E35re8rQ
e09/hYjFemyauzZQV6JuQ2LCsLxo0QYcZZb/ShgIL0swTmWT7PuM9xwZdEuzdv9Udrb13OxNFPLU
hsmtQV+DG3NdV0Qfm+qKBg9SDuXNcSJWjtihFGnlvlfUolMfvlpujP9P+8XwA0Vxetc1SpO+EeLJ
wAgCem2bZTHeXBmpg9MCa9J1hbIQ/6ojb3KYfgp2se7IKZS6+d9GeNYTqyHTDbVnn1YbeoJ2QB3/
pnQ48Cy1V74oLlbjtIsMWOq0TTmpUHFCR3TY6oxet0km4NVut8mrgUTOdtg0A/E7BF4vStxkA/h/
uvanosMx2y1wwn5I9Evkev9UngN6bsCMZD75bvk2mvy+k4ItfxjEb79GOuOLosz28FHAJEoN0iuY
kuuoA3iJBBtx8TliGG3sLDrqrJvMapOw1Ati+UyAJIOCajzWwfwuHgCxpzFlL9aaGTo/WBFQa1Ou
khgIPCcGhzkaUq0Y3p0Yy3qfY7GQuKIQ9bMS4xYtML+AsQMKtGKWFO8i/q9I2vyjl+ofnckZ0ECv
c1jEE+pZPol5Bs00ixXYROKk5v2ZKDggihzDsEP7b/Oj5SwmSgGFj23WAMQ+og6ADxMttfRCZjxA
MVf9hQq/8S+1q/84ELwXRh3qCws1Paehh/9nE1hYrLIYQmjm6sURQs9vewwvFZ4zrXXfZZ31TMsl
TrciQFDV0IEPzVIb6j2ImxmCyHigi7tbnxnmSj6XGjKxrKe5N7yalHkTj+gAmZQdnvPUqfDgGd09
zzDloseCB1kVGSPz5uiMIWTGzNxO8fQXeRcL7A74eqv7F22kkYHBHoWnkZmUKsqfNgd9kxPv4Xf9
d1RhpJY2pYwXlSHLC4PJQs69QObR2RhZzvo+KDSR7NO2wpYwq6vR2kqfT9hn80SzemErndYPncok
yJipJ4sCm/SjjKV+JbylrfyXILBRRIfPjctsbpi5a11FCRFwGcC1lGdInR+1Fj+bBkinxPgCD5ex
CXdy3r9Uf3XwJkLE+kbd3OIAvWYgOwZHJe9oOW9spiMCY3NnZb9o99GZczSE2bRxigIWWWy9QU5g
eR0XYDiawmVIEp+18gIDDaqtPbnLMqc/jykjvKoXCzu9uF7bLIm3/2IGdJsrQm70AEWBRYQugL+h
0tVWayzEhYZgMjV0iHWGbR8PLOzEqhAwPckzWgVV/ls1irRqoHeIJSyunZZIPyf4odV6DSpTe4om
7Zqx6RtnU4TOmHYoM+BCnLBSYDSilYFhSUoK/0iUR0tC/BAYpeKNeYk8NRX3m9Gw3A3m1mxlcys/
IX/d5az+b2k2yj2RTyz+w5oKVLTjXiJL2vcoPAdNGgy6k/A5yntxhQT5eBA62XFi6X1n0JWY7Rd8
xnYDoJPrg9uNZGp4kHX9RmSPcwrUvjDGcgV/CIeMWYT3EDQfG9PSX6EyeM+xeJyNytUILGa/KfPa
u9kGq0y6n2VnWv2p0137kJolV7/ex8eMJ43LyaJiAxdAahVGuED7Ipsz2OvIQp8rHwCOh5Y+wwGy
5uIyXkvvg8UFdk967vcUDizYYyjmj4edKhFsGZrHOr/c1QnD6w4w0MIYGZGOCWz8pkJxSTWy6Eyj
PzPz2uDYjJ8dc2ixi+nxWrQbGRbMY/mkjzQMSaKtb36Ef1xjPNh6gXUIgHhkZMKuHGhlR+IORpjT
TKJUErWHVqJJzfW6Omj5iEtulFT3dXqmJNCRBhQonjXmBF3YIudlvq315bic6qA81RNcnx7w4cIx
bKioGkx8Vbdq4SZLy9ZomEoLibJid5AlWccGJjSZ87e/AoISsIjn9t1Jgr2PgYWxdN2VDAzjAHnw
GH4VvmiOY5xcnKDTTlpS4FJV6iZRibN2HsrPBqYCSqwBbimKJoeCeBFW/QZI6rAVDRpvL3JrhJLl
T6GK8ELaYHyqvAZ49KSL1zgMlprGLkqOE2tw3Yp3oP1IkPZVdRotdadFR6xPEuB3J8h3TvKoYEUz
zrQeyuB2UmqnTCF2vrK4v9Wm3HSqDxCoBe7SYwG17ETANcQ5flHAjp5EgyM8BiW0ptOBFh83u5BO
jnkk0DqIhngnDPe3RzD8n9r98FBVbvTWY6WUNEonGnfSu60X5garV7XSiJk6xKXwSKvxaZwBHnAx
1t5Vw6O7yh1ss7lHAJpnAL5quXC+wbyvB0rZP4k0rsTwMBwQKBgmuqATmVCo9tDFvMFE9rhHj4yO
6m4lGZpf6CnUAVUDvUEZjV844q4a47eXinyERTMlWPxIkV1MEJ0+Jn1Edpk3amd1E/ll5RzFjp7p
CGpOP1AYPR7URqWvlPJc5Pj4Up7asj010muuj3eLQ5v1eGRkqMJlGNSLnKZyp5XQz/tG194y0QhU
3MUXMXZ/67w/dEqzX4Q92i8DpnBtyl+Y1Gl7iYnkafAtPFdWSBJBr3aiNu6yt+Jfbm/dw54Fh5Ru
d5q/7OnDSfdtAbBaG3ddi3TbAgRBZRu56z4eaePHtn9LIzXtW0Jdzk5pbOvMDm6PD4b2GbWoSfus
tV7m3G6EjU55Q5VNIiZO0hEF2WffdN6Cmh9xg2Fnh3QyWN7MhZpJutj8/NlRXQWqVGbrqO+TisG8
2X2CKZN/klRx4U9WthYSPiB2CPInygSA2TSAmWSB1kDyhFQWjR9Ohni6G2vrwkbQ2jHYw6Ue/jYb
9k/znxMX4W9aGZKUEzsrtyu4pce2jSg8+kiUV90fX9K14q9RI6muSXVZ1azwXoLBVWvkenA2cl2+
TFVinUr3GFbmPXF156NBIL22qs7c1CG5vexc9mJInLtW2sM5MCL+rfnr7FYJX1DdEgcjKX1Rkbx6
9mAQyjBjBJULBKaCX1VXuO8ff1oboHEUyw0YAzUSrsDxPkRLP502uXes6f5ejWJaPr5OiMg7QyHA
bBzgm9rKDchn6U1vQv0nzNBxtHHW3RwkTU+1PUzLkSEiDNy4/Epj4lfLXv+JndxZDFPonIypooQA
joLUqAmwzDvZLiCtENEsrzyrs3LVWT3U+sqCOeCF5iathvCuK/GVQola1TraYzOyq0+cq5jshg6b
YV5dxopffi/86v4XymO86FhXf2YSkVANGeaoF0BJIiW3j69jtqLUn1KGaf341Sv9rjd1ew8E+ala
xvQ4Rspau5CUEEkbR6h+OkdgjrdrfMRdUCEnmJoDLbdeI7REouy7D3yY1TbdwxtSF79T3cF23T1v
3dFmzlojt8inZB2NZn10E9JlclwwAe/Npw7138bnfnxuQYEssA/r24o/IQ4oBX3iWO7Bz6DZt2E7
rMHlOhuNEf5ozsgHfjWvOuuRqKu7d6uLzSNhVwuvQRqYsvh4q6RmbtiWqJVf6/qJgyXhLC3VxpLx
cJKDdukDv35BtPciNY+YMbqISp97YSKQnzKtzk5To2P5hl+8pkaEg8fBj0Weh6R2E2OjkmtrF9Zr
GVJKkatWfxfYljy3sj5pko+OGaIvNLt3d8Yi+KkHHy1shvdJuGvbq+3vnFy5RZuGr5zI5ba2Df1s
W6jYHleXEwRLnPjRZ8iyBZVBctL7zj2YTcWYrdTDH+WUJ9T72quVlbDVO6IsFUPRvgB4l1gMCYJm
Ej9GbC/HclJ/mbWjJyXpQdaduccl02zkMGI8qqf+PdPbdQyK3xi84FJVhEjHmv/M8Ng4FfMjzyW9
LwgzG91FieQodZxdSLP/OHUDxIOjJqbDBDhxiXu2esUj4NLAyvLTTPJfmZzGX+2kz+Qd+kzadWQ/
3TPT9OI7UajsS+Ul787Ey2fIVt37gTSr5jbIvD9O84fHZ6Lxu2PpdNFMeExXKlfhW4NFvSyYWfcC
egkYbrTkIMw/FI4Ay3b5FYPfI3dGq4+NFRq0/dYibIKvx7XPLZZ9axv4Z50N8aUpwSM2Xh28WLI6
eBnKpRqw8nFsaxrDQHgX0RJDZFbWVe/GfWTnIyDOzsCDNVCs4pJfayx02SBGNqaGwPhqUnVN/Yi+
AKwz+OjunbU+68xav+GyiTZ6VEE4or+IO171nLkQeEbUSlZFaIHeOQa6vNpjXBJq9PZhAnHHNwlk
KGC4uSV2Ydd9eRxzVlPm7LrJlIHc6606piXMtzwP9YC+t0FV3wYkiChybHtTWNhVhjDDcNgRDlaZ
0Y7OaFy7E05nsMF0B9MwfjSD8NZTIrWVGIutygzj1bLwtwMnFocEQ56Vdln9lNluuQ+FN1x9C2IF
8BRtQ3IcdQ03l7GvLyb/ELTqqlw1eWQwgiQNivXWGyyJagNr9TkKAeNS+o8fMFIhlOmutWeIM35M
/anyoX4OqaUD0SPE7qiXQbNuo6KPyYKXhOMUcC0Ge6xZBWQk0aeGeSCVqZ3LpfNjP2Lzdjl2HY1d
HDfc2NKx1leSxJttoOYpHJraZxKbflRmsvJRmYd9+hVmLxRGPumZBTw+0QBcfIamekUv+9z5znBu
sq57sToGIoaIBElv7S2bOtYWbvETYmZ+inx//Oh8QmCy5G54ijDixzPwA28XRWxuTN386BEg4ZhJ
l6XZ5VfWoNFBCv3P2Fo7xJfW3fPaZznUyVrro3IXxVp6eHymdZghI9bSyAjkabShnUF+Drdh3ohT
lPl/tUmG27Zi/5hyETYkX8unsL3w5hD71inFRveMd2ViB7Wnor2kkKHBjNScLJEE46eRz8n7CEJN
G8fbaeIU8ZlpaLjGENg9YWuaSWEYj1icVftWEQ4DZ7rcPO6QXf6jp0MAwlb9YmPPZTgmjjrUjvGe
4x8qTOd3h/FhyBuQWUADkK8Wp8eHTPPgLfgg6XSERrey1DaT3+XnoO9dsguM+OphftQb5PZECa1b
srhqhElBsP3X1Qj4od96okTWXjvDym7YN7ckVFfkd991P59nRUO0tiFbY1+c3KszPhfxS8rC847A
sLt3E8sxSyZqGw3tazi57bPw0xsx3uOLVUzBLs05h5PSj88DDcpT14h14OX5CzwP5+KpBOu6Kd9E
WWMptDtQzlzIMDjI8BAy2jVtoJbWzIrjbHLw05j1/nEhAQzsmCk0vM4O/Aqv0Td5MMqlVlASa4Um
INp2LnkvvdlvkfXtidS073WiI/MeEjzT5utk43uh1UTn2Rjp+vHQBUBdOKAXSbN/vHa9bzGQkVLb
5olGig8AvjxR595qYBn3NVKKtrY4R0Pr+PgMlX+1HGQfvU91HF9szQZwMyQg/4nga43G37oII5hg
PDU65DXHZYY2d2N1W/8pNGzYEPVgYqAIOtds5yCeQqpiQ9wNTb/RjRJkEDu9c6ExNBrwhuK5VPY9
LRal0MdtEUzVMhiImcpVcmOOLBe8QOs8Kr9x5ZLIihnSkWX4bLgkJDRjLn/ZrXPWO3weU+ReEsSp
VyAMny2u3w+ks9NKsHk2kalyV+08eQCsynMM7A3bf/eeWuwSg7r/tqdav5aW/krJg//cR/3/uLKt
1HTWVNvOal5TvjtjCeXKhM3hxSkTN9uJ9qGBZ75IhnYbJrr+InD3r4n4ZVnKbBUYEdQAd/L9dU8i
FLQ1o90jzsRrZFuHRx1ERnVxZv6MBVxjwaSBN7WrCGlEWvq/h4zIrvnG8/hAXu+hxzS3Kf0B6uyY
gjNVbfUcMM1ZFHgzrhDR7jQn7OYHX16VlReHsEnaFfYeYOnxOSD75xyZsb+wOuxWOHGCw+Rdhecl
hyGtUCCa9J4GonV6VD+5t277KXPu17DXwWZV/sLo2LZI+N4Awta1DMt9NW8QisxGUyZFsfGUx2+G
c//QBtNLhytyHfa9udPagkmz0O29dE4NTvfnnB/ucc6U2fhOFoix0WYVsDaU4kuG4UrPnfp3iBGT
ZUBdPvvh72CA29UUbfmaOzNwspbE1qfk/OmzEDwkkPveRlRrNN7mnnducmgGJ15EHKJ96Ra4vJoK
qT3v1FWrs/0eAIUdRqavBwPP7uHxEIg02rdRvUzhZB4Lce/xs53iFi9FVQpwKo/H1e+86hE7wqRZ
tBHWgqescsQuEvk72RXFVuaoBB6jllYgQrNbNNcmBdSrQ+b4YtAsazvGRrgX8xRjiPrP3jW8nTZO
4hg26IlVALyiMhhrh+PWtTLBkKOM18pFgmxm3S6aRcE1d6Rj4kC+HdxMoMTVnWVI6vBgLBh7AFvv
dB+nsf0bM0jHns378BCZMKhG06LeVCTh0keItjLuPM+eXx1tNJfv6Ph3eaHAkvFWXk64fBSVpRUR
wTEfqIWV6eumaIp5WJas9S4fl8PQt5vC5ObtBtFbHuaUPEocK5U4x8KgUOulKz4HBGDAM16aqEvu
U8ZPMWhohySDV9aF9qGeq+1Ixx7h5NJbd4bFqlgNt8BoqAcQor9Irvt1RLf06dlfcWPU3wyy+lXL
AnqtaeFF04bxqBVw83IrGP71GdaJ8djju84r+FiP7xjNMd7SLf3n90b8gF7Z24cQxSFEPFqaxweU
AuoiUg+tcwBCFLrXvmGi+W7CaVlBQrcXfgEvzSRt4LMOt2psilUgbXHoe56UHqTeejZQvs6peVWT
rPxBuRtZmuJNyzAb9IIc9MdDjyyqPA7O7VSos+5L87VSw9fjER421KC6GI5ktZdpN34VTWusW5Y7
W7Ac6afnsYx3yPjhHDlgVCQrI81AYvL/+qxCe5mWmEiYE98NO/BgD0cQYWqVIpBIEKomXbexky45
ysryKesYBuV5++YiAXniLsAsa3446c45prW7Ph55cGMjTmWMQOaXkORaqlCA6wrMlV9J87k3qmMN
UuVD9Hm4w+TrgoMKXktMua+WfYq0wPvxSmhMrR1PSFGq4NpEFKaR57/3SXhhR1hdSAOQO9Nmlxm7
3u5xfudUOOfQkBgVsmTzryKxck2XkQt00zxwsz25Ntk+F+nOzc1iWQ21fc8DECpBEr66ZdEs6/k3
OIViN2Dw8YVZnoSpqWczCgvWl7lY5jYjaTVM/a30hm2jHAv5Gw64x6vSIojZjpW7M7hlQCkd65tW
Nt+hCKJzDUreQTH9g8UNBqgxuWcMxCwMJZm+6FrHxeN6TQ3rQmqPi8HDtnZtZT4b+cBTqVX+4Q8O
NhH+I0ylkm8u6cTa/HUb+wja0sndNDDo03G4tJMrr48P5Nyb696zskWTmHd+feL4+GXxe6ESmlK5
p94P7wFc/RmO/glcnfxpXAh61H0wv7a+WhZkVcEEMBsKB3JPp22jxohX7NYoyS157r1Axyo5uHtZ
6wwQ27i96X7/6TIhZf0aegedSLADsP1PFyEEBhgmulPjXSYgVMs+RpM3joX+okekequYUkuLOSiV
iskoSP88ilBDEEImi/oi6dmxQqHIDSGjBIkOoQg/yjnt+uKEbpTt6UxguOmZvR7znd2k4ac2CWfn
uoUJttaUn3FPW5Vq05elWzQTyi3eIv9ziEvzvbVbeoo8AbYY9X9G4n/eYNIZhT4TRnxxQUapvRqk
/Uxk6pwE9pcYlKfHIFfrttg1CuqxIsu2jgP9mRAWJqJ4+Wwthy2pRfGe9+lPAA/p2lcJkZy272xq
yXZEgcA9SG6l71UR7rJ00p4TqfQzQRLc2YxmstWaZl+epAjza/aOBG9vegrKh6czCzkwQpbbkhCA
Z2dK6Uf4NVtN9cdxymgPk8R4pXa8UyTXF8NuzFdR+Qd7ipcByOldilnm/PiAvdJdQ5yCDOy2AOWc
7izDtrtn7E7XgUpLlgQBI51W/dK6XVnZ9e9cx88fqZDhNV77XZYMH3WCEjbM9KcsMMLXMcJ04+aD
ecEtN7GkSV6rDoAxpszwFJuj5EWjYSmG8TaIaASbSxzXfz+lAow3rpHy+N9ft6vc39Q9iCaj0wnl
ipoOP/T//VtWX71HLmtfm1jpx4/uFpwm1WD96y2a5grdVzH+TrvIWWuccdvBUs3nYJ8fHaqquMP7
kbuyppEAybkB8osBBWRydPGvnNH4VlwGvwq/loCASwTZMeSKJpJgDcdKv9YNMAunV9WPAkISK49s
JN0eQdwypiFURT9n85guZA5FRs9+qNwGzT+XBKJj49Q9WtmcnRGrSueWOYnzq22iL0fhfRYIHzZM
8oA1BeZVeSo9pOCqlzlR0B/CY/BpaxGEKTSVHQv7QdM/fcjxfiQJNpwvDoMYduxYwzGx7WspEuMI
HTe4qbBPtuPgwWOyvQkC6tfjMrPSrDh09qzcNLJrqqv8+vi6kyMJQ1ZHzo5dAfB2VffS0+TsbEGv
hA5r2MIf9jcRjBbPTp1fWoimpDaUc5MgvXf4mKu1Gn8/zvxG4piTNrV4NO5IhAB1iKukT0pYz5n8
mujyz6npUQVQUG9GxnJMlvgg5g/olq8WAPx5e70LqvCzbxMD+l+UPKNbHXAn2fBVTVNuH9cxfOT6
qGrxE6U0lNx8tCOqq2kXpwXwWaJ9KX8wwaAuy5A0XHKTkUg80a4knc9gtMn7p6UF3Os8aTHYtTnK
xJ8h2H7a+j8N9LW4ZBVEFMNX0pJ8pVf6uAmxb5/H3hzPOLko4FC/9x6+ZdseflKreLYNDhzBm5L8
Ulzog8X6roQG/1gN+dR2uhE4b6bdS9Rfn6DxnecpHffC8bwbtnXojw26UKiSy0dLA7tkXKS2T5Cu
H+2hT8ojcdnVKmoa//r4LEdBcxS289Fn8HKtrOlhLs920U66xzFP6pe0sfZ6pnWfYQpCTQ7EsWmB
xfo4T/wX+Gvkegl3WD0e9gO436yYx6zso55UJSLyKDmOEk0XJ7/Tk2vs8wvt6jT/DgoOmVRiXJ0y
I9qEXQgbaTSSL1FpR0bw5//1j3/757//26/hf8s/xbVIR1nk6p//zuNfBcLuSIbN/3j4z/N31/yp
Hn/nv77n//0b/1ze/8/LP/4W9T9O9/XL//c7N3+K83f2R/3Pb5qf0X/96zyD/3yGy+/mP6g7j+3G
kW1Nv8pZNb6oBW8GZyKJRiQlSpTXBIsUJPiAt0/fXzCr7s3MU5XV3asnPUimRFIwgTA79v7N8Ydf
FqKN2+m++6ynwyc6fu35SrgX+c3/3Q//RU2WozxO5ee/f/soOoFiweEzxLzrtz8+ug7+/Ztu2ufG
+tZW8vh/fChv4N+/PeE10x2n//iLz2PT/vs3xTJ+V+G0ea7rAMHxbNX77V/D57eP3N9Nz7AcD3En
S6ViZfz2L4ELQsSfGervqmuZhsq6qduG7ei//aspum+fWb/bYBdwgtA0pl7TcH/78+5/eJL/82T/
Jbr8roipCfz7N40LQDpPPnB5d4qumY5pu6rt8P7HkQp9KL/1XyMDelQFpqXINl2Te11Tlbmi0LPO
F9oavMtK3bW30bba29t8/10L/XEN35/T/JtT0rDfn3KKHMg4qvRJjWr72a294ll3dHryrw9v/c3h
5fvf3ZHfWGNajQo7OdVZjBA+oKWKcQHrJrr8vzuDvLHvztCFtqdremws6sK5Q3xzV5bltmn8u18f
Xjb9Xz0SOsT3hzexQcp9j8P3w4CCTUqQStrXi9pVZ8/jY2/MhDuG0T7++nR/9zjoY9+fLg7Rh0Ht
C32yMsYtFAW6Ot78+tB/9yi0Hw+dFRB0MCkwFk6dsZ2bQCbE4AYT0NO/PoHsMn/VVOqPJ/AaY2ZN
SY0FuRHrgQqZuRtzliZUDoCSImEW/Po8f9NGlhw93z3x1kgTYdiQ15M4dUmfRjimz1m0+vXRLVc2
yF/ch+X+eHzqH8hcldTPMyCanbZ0auhX9WpqaxV88QjPXV1gnTFvbFtVwHDZvec8UnDP3qFcxDcD
FefXodei8GrKSbM8NlHWnstDCCMZs+d8qVNPLbauVCTJDUz16ixfNa7tXo0aGHlyU/VIfW1qreYe
BSSPB5RDosAE1pv9jQBRiqVqMi1jzAtAigrF3yiVBbcCBXvSLEaGvKRPuxsYKXMja6uOa0TTuxFA
LWHQUxSVFOvq0Qo6FwEOav7+Ixozbk+dPZtfQjCl6CnNUKR3ddE6xtocwazohWnfhpX4HHwNE41q
LLsnt6oOeAMvajzU48G7i6I2vjQiioHLEBr5tUgt9631muhFwwjxWsM1c53EnnqpghOHgQBqPduh
RYDUlYl/qrLMFEtoGATWgFMh+4/2M6hmyNiY4tm4aENrcDcZIMV40XuGCKwEI/JbB179RJlvxoYr
LQSuKFJL2NJgy2P9oTTRe9yQpbvMPZgtUoyvWhdFob9MWeMTpThoyeRlVwOcQDOIYYKNmSlmDNGG
DO5Nkb77iPmswlpPNukINYqtcgTNMHdHOIlkIZ/sOEvXjaGF4CgpVHRd7+PL55JDSBP80C3sG68h
/kHpZD9lIvI/wl02a2fJ4jRtrGJIb4wIA9OatAX+V1G5cnvsG0GrgriO40S79jRf74CSGc6yj5hE
9ZhACNmDCYlIHL6mcHBv5wIZNgCQLVDXcUJNr8b+zS9Sk/wDrJCobecdHStbaK2brEmOITCnFfNC
sTV/m89We2WgJXEzeHCUa6Dl1AUyQFEoGjyhirOwnWu1U3wknnXSt1Oo7jwP7iIdAX3yC6aT+iau
8MIFagGWfmhB8RlUqr6iscbPMlftjZKaaCXG04ArCyQ3y2jBIaRkIhCfxqrMcnOYrOVI2QQCsQUl
qSxhYI3QuPeY5yHWGcctSWNU3d04au9GK00fkzQDqzCOSF9YkYUpeo9q8g7rH/a3tM9tohOv16oa
beK4rm6SsPSvh6FRYU7aCrgtQeJqcMW1jmgDmqx9vTLSsj7kNSxTvQzN6zZFkOACBaAZ2lKYvs79
0OEoLahmWuSiLmIzaTazigtrlRVys6Gmd6Pklpsizb+GqsXrEeDucx6GGAKMfXwYo4ahpvWZyy7O
ZLMXOeYy48pizBJssQoNxQAAl3dvdpehK9j39UbvKmCXaN9AAkQsrLsyaj2+RtCa5JztNlu0VHEP
8H18W2fs1izD1m6nOfdXVulpWxX1lZuuEs61VlE4VQDxLtCrDO8yYBaXfpnlH3MXjjvdwINvLEzn
gwxMvFUIiS5RJbZutRQ6E0gjf9k5nkBhEsuFy54Rsa6GYVpbSeXc5glb0rpQjI0x6ureim1jo6OL
t2csO9vUnoC9FIa/zPVcexB22CUXpcsGXqlsqDdq6jx4TJ8A1qvm3bGq+jaucWa6ME3yQxNKh3sf
VjwwNjTEJ0vrbwvIpbcN0D1EoHrpzVTDUKsmkWybqk5W3qQV1xqGxS9YU+MaradwEcd6Yk7osfVe
Gx1FwURrhucuE/510sCHgXuRdzs1ZQdukaOGn6GO+JN2WWV+NVjqnVL2anCKZghxLhhDHb0MlDxw
9M2WuPG0O+xQrQsbIj90sjRapj6yRlMIlAwQuo4vHZZ92LpGT6QbMW90PQF4Qse8tTD94XbISPqn
luhx/q5HnPGA3aIDpGwyO2yWZdjU7NPddCd61Du6Cc1tOwfxCgwq2bDCIrmimt6L10MbQSTaWGlO
7q4EsBhwu3OMohtQWlvT0NWJycl0/O3WYvO4SXCTAEpesGlsrAGpJLD5y1SpSCFqHZaSQ9fB/nGB
6Q+lXmKMhCiggRUiqmUuDhQOVfExYwb30hDhrtTG+i+j/tZEWIHXZuh+2KiErWOpxO+YZbqtqGky
DSdN9ah4Zn4F697dCrfM95Flq9sJeWxkQyL7Vp3Ahfu9bT7mfTssKthkz4WCRC1wEHw4mlKBUpRx
CRMwIQHkECYejlLOODt7FIwm5A9LlsUGsN1zZvQDhjl4pzVYCVzmLmyuuC7xJauteNUVI7kE/AR9
VRHISGbz0nIcDN8oAqbXtpmnmxAy951Sx/YOYu0ksfB4hceYq/pd599EfZbfFGRoL0cyU5BREw+f
VyX9GJMYVP0YY6PJfvPSKZwJJBLaoXe+5uAQrzXKJu8RPUQ6T1x7tpJeDVUFuy5ERagE1/XuAe4h
ZyZskk0VNnA9jjSe9CQfqF4RTYMpi3Bp0pYIfXcr1VOH+6QaSvxAvLbah0aCKo/StC58E0HBsQVg
jLEhim6QDCA9IvUbwhuPilCQz0v8/Tx62h22Rd1n5NolJzC0G1D0+ksHox4jUAyQnkZyjDjZDSEA
hzHFg7ys436X2LDH0AbuFz2yRspiSJtpIOOWK5RN8q5RWSOJp+keDrxwhRkNsTxX02tk3q0RKjVE
ypMKtgNRu64Fq1KppomepmNCYTJrU88v9LqTxEm9M05G3EF302B8v5PapzwHy65aitDWtoXT6BtT
p5Gn2SC3OTldWcExNNI3ATbsvYOaoS3z0HO0q7K3ymaZ+3XVI4EKJwMca4d8ix8aX46pGQ+GH2Vi
ZUWq86abhb+M+n58AZaJOYYWl2Fxgat7f2WBGoUZwtjc0vPwYR6dkaxHKlSI36k/A3BryZ6wdagH
ke5iZMcfWL4ptMap41ALVMGPFT29JnGV+j43Cr2mOghUA9E5gZgJuGmMLydk/RFRzWpYWH2lIZLs
xQPmXWGp5+xFzGaHKHQCH6CwTbHIJq2kudFnf8hsTwqD6CE5xahFTmEBNw/+ONyma90eM3VpRL6G
IbehS/gOeMavysa7BxbhUFGbVbO4p7SG2jLEHhxfLtUqEioVa2SoMPjSqvGyB/YZ6CF1hEXU191b
gqJMfqlFpuUiGxDzPDs4hgLqRIuld9UCEicZCzlvtkuQOJJPeiiRlpJcSgziN5kxwU2A6ZAZVy3r
AxrJlSNcTAipS2A3qHHrl92ojMgze/34LLraMjctePsWVqjf6aScMa9DjgeE2ATNAzxef+GoZd/P
q9xks42ope3ClCRh3Doa/isl5drVf1GXzjEY6JxF0lAYSOrGXQs19pammrVX513G/+sszv9XuRn2
YySy/iY38/wpPufuMzv+mJ3hb/7Mzni/I4bnOORldNVSHbkt+yM74xi/Gw4JGFy0LdVzbIud5x/Z
Gc363dFcEje6p1NSM2z26X8kZ9TfbVu3dVVVHdzIHE91nP+T5Iz+4/bWsmyIRq7qqKYrk0Qkgn7c
Hqpx2iHvU81XVG7dHYhNhmp+m7fFbZ756b6j7LTPk/Ig1FOr2gaTJxzIKJVW84k13FkYpIV4du1q
duBnXHs82UuQ/NkjcHIpP98ba5KBAbKExd7orfFAuQJc7j/kS35MaFgWmhSWpZmG/E83PJnN+n4X
7VchKWU3nK8M5I1WveJjcFPY1kXBmnqRQIOBJYuC8HfP+i+yTPqPe3bL8piyLdVA45iMveWdP/9u
7+5qjF3Vxid5Hsz4dvRtbNVBGiCKyg6gLnN9n07xIrZRTvMp8i9Q9YGpC9isSaaNh+ILRPvos6pR
KMhoxKdIh+VPYYxc/NjfF+bkLvBTvZq5DKoTgzigovAPiQFN9qXvEgPnmyBQskzShwiBWNpPPaAK
G1Hj0QNhlVT3HN2Yro5Dt3xhxqwRuCBqmmKTNahAMtCz6+5WT8WusL38RvFmcLZoE+/C8sPW8+I2
zD2873qt/gx9ePdT3ucbjWzJepiA2M8CH2mLIuT2/JJUSgRwyqs2vdOPt14S+gTdExi88XNQ8iSg
GIeaGWmpJVhKeyHKmohRvrS5sRtUgto4IljDogRMYoLkG7pm1LnbFJET7C3mCQ3dM24aLYsFJBgX
kRW1MoeDkwHFRKRvLvqPPhVEMXT3vXC6aEvf2VMIN47aWB5RCEfmstaVxxgniCrS5r06oksRd5Z6
MbSDf1ulZE1IiqDda9dvvY/pmYvGJqvBgGBTD6cFIRV2C/Hk3oZgc259AQQ/JNBCYB9wZtiDLFLZ
nV3hUWpsESGFvkMebptm3vjQ9S7LKbTtzkp3Vlkh07totLzeCdL/L0NUroFRXUVztO17BUKvY7TN
9vySFSNaClOPXmReNtvzC25yzVZJpOB9hBZVeWFVBvVp2ATOmAE0dtKt0eGV4HR1uj2/xEClvv10
/pVN1MFy42nlK0m+E6Od7Sij1FibuTcij1Hjmu3rPrc1Om+mA7RHZAYMaXFt2mJ+qEwsBOL+k11k
rDbpY9bxSHK9oTPMyLgmJYoC9vBcZRF0405tr00/a/ZsBoodwKx1jln2Q5pV7Q1g5xc2VZdK7wy7
UGuSW3D54W1PbgekhA/A1MTP5SWNQCmFPQ7I1RPuZcohMxSsE9HE/hRs6t30c9r+ekYwfsyynQeT
Z6NxplPLBaGs/pxtK5j5FLVG1LkEZZsopBx8Ybw1GPIaZHI2bZG9pRT5kOJxloaOX006TvnSIeuX
tQXOh23qr/WIstpcxsTfutOuUCb3dpmuGaz9ornUBh+91VpgsBU1w6aaKCPm3TDfU7pDkQf4wAFh
P0zqkho7IorG+RSP/zBr/OfMp6mqZ9imYRiuTmXhp0kDhW4zrYigpWqSJ+uv9ub8UqH97QHCuzTS
NrzLUy+76CmRHHLgkYcxvazdN3V0TbwXreLGiVuoj2NjXBpijJ8QHlEuUgOJF2Bn9VWkG+vawWd7
ykosoGqCzl8/LO3nRQMQHUwUTVM1F5M52/pp0WiUMKoi00uvSPpE1/NMRtyz5nwNlRKK3pB9GlGC
HVidvdYo2SHkNRILYhk8CPY5YeMXy7APxyUsXvQigB/utGasFr++yP9YYrhGSjE2NUKTRMfP6zOJ
TSf1NRt2Eqrgl4NTRguc0f9p+ZTd8n+Sw3RbzmIw+eAXRT3IdH56nA12oiZDiO1aYr1WThcv1Ci7
ZENwZXLTup+D5C0Igv47UvqL1dP8qfmJiBgnqs6i41qeZdpyLH23etpFN5QCSuYV9MdsI8Io3Ccd
+guOeuuP+9ikT3Ut+0NSCWy/LOOkmxPbT2cenkM8fcI5e/aavjvUPUxVIx+eNXxUNl7EgK8RAdw2
SAmvxhpt2i4qVuoYGQdzNGOoAt5KoHKIqT2K4MIxwxtWqNckrIwLyCkkXyJ2dwD/553RQF+f0+yL
cbQZTNHcWmr0kLM3RcKP32xHAWQ95HtF883bvsAsD1bKfY/C6a8bS/tpYqGx2J+Zuqu7DDzX1X8q
R9CDQ2WuK4RyjFy/ElGM6iFiS9SQTeBmUPJmw7DYzybSTBzER21pzJ9e9w8hz19dB3EWo8U1TJPF
76cSmHBmLWbRhLHkqmDHISmVHkgfE5MBRLOABqvWvap7L+1s7s3ZwRFtQDz1HxpDdsfvuqutGirQ
SpcmQcOTCOunmknfkuUxgeuhwMZWTR+1cjOgVXqpe3jcRrNodo2bq1dGiZ1DM9QHpGLSBSbwBBt6
Dl8fPNKyL9JHi2zkSkMLZf0PF2j+FFR9u0LHIDA9x/32T4/Lc9jTjgZeOwJjxEwuThMqOioJVpJc
qfbo9ka0T+tYLFkakIcVLnwJ+WKIfLxx5nN9wC2RX47bm+F5mExzNeRxtIKxiMwlhMuL3JuUjQIr
dQ2bXtmkoXbXRS2cUhIVmyJDXAhYb3HZdD4pBUvcMeOaiHyItWtj7KLn8IE7wB3OkGXLemxNZBmq
aNEOVbksOw/8tmQu9mrpPrHtRGPFAcGAV4CxrF10x1ynqA6KGQM4jZ1uM0mplrzRlDsHBPRUzO1q
HGppclnMK12IS+qmDHSYAOsc8+HLcBCIdkD0uUAYES32W0rRvESasYwpIpWFMcMrKqqNqWkVtGFP
Xxem/umXM84IfYTUsm3chWYs8HJKgQtP9cCWt0ZBo1aKQ1j477HrJp/oilyiM3RL5npYYxOEXIZA
g0f21jB3qOv4xCxDZuKvpb4hFeJszy+mbS/zLPE2Nt7Nt6Q4pgX8dXSHzOkx7OJuFcsSGrqedy6y
rsJVL2yG5x3wMOhqOJxfuDV6TzNKSmC3ScWcJwVwFMYK4CZescoKG0KaSb4gRWZfh2V7axRxd+Ph
6rdWp+GhF3p3I0RtbUguH1CAw+jEnLqPCT0sO0UGfrJuuN70NnZC7ckNJxTS3AAV+ObOQYlrk0q6
T4p6a1WZ1ioSibcH8vMe+riDQ5l/GfOs/Idhqf9YiyWdaageYAKTvRCJLtOVa9l3EzrSAZ0pvDZD
QkMzjhkk1n4Cs2zTH1FcGBEFEcOVh+LfNVKl4QpTj0EaUyEhndTqOq2Vr0R7ikyDcoaYcbpLgAUi
MxV6qJMkfV89h01KAFyJUzhCLHZGEeQM+3+a4v7zNjTN9hi4usqipP68LlUQa4B9S1ImIs81pn+Q
WMpFUupkUCfhYTY819sZnngQTpjNJhOCxmk4F1s2FkB3m6UnLGvLA/v1pOKyNf953nOJVjTAGmA2
yPjpP0WXeYc2Kzmt/tJsihNqICffsJb25OF7lH9OuMlkA6IRVfdQwhlNhgf5FbThT15V7HQbiT5U
kdQuOcUOslaNd49x1UmJ8m//vOmrcNtlnn/RYy7zeg6sXj8aVX6y5/Kz7lHrUEhRadkt+dMA04kr
VbOxuuLzZsButX3v7UNuW6+5X5zkP1OxlrFnX6PKgEIaAtN5epqjKGhdtJnqYmE0AmCifaIadHRG
PZgmgFVedJin+as181MZGkdXX8XGHGidHshDoq70lUXYMHrXRpuvM6FcywtMuVh5n46qHyGIB0oe
bdERCUvc053+SX7Fy/RA/o9RxjFtyzslBTVgJKck2/Vp+qrxUawgBCo/b/KHpphfOjagkeB9AdKs
Kh/CEH1bMLeBYWUnNnpbewYw6vJpM6anwvc/iEkOiY/eZ4xbXzJhZFWpARaUD7WUVYnGrxr2z0Xs
OG+J7eO1ruzxZwzkhtfPkhMTx3UZ90slGo/ybnLdO5k62uRQF+SlU/tguXlDPDa7yGMrcHVlM0Mk
dPPy5JlhIB/T7IbBsnTar1ltPmclfpnQbaiNZxg9cQu98xaK362tzIFrJMFgowSrlneyweWDcUs4
HggVsngErECBbg5fjngfdOdJfsWvy1M0ZQ+WdJXmI23WA/ncPMfZG1SE5MPBLukhVB5MeoTsJecO
5iMpW1V72bKy86nMAbE4tiF/TQdLnOxkG7iQTeIK0HYQFVFgWlNAzQlFFtoPHdCgcqwN2MWVk4oT
BcivvhCnTk9P6OFDuniTLXp+enmfBLWhB9WMTqQ638tWkL0TOaLZq1+Uyd1lUXZlpRhDTnvhaQGs
vScKyGacBN1QnOQI0bL8BKU96DXzUFODtb5k68IGfy/E8FXxtHpBJ9Awo6+7NWzWkz3MRzkkx6pE
j8XdN0l8wH/hs2YoKu6NrU0v8lwOSXXfsA+yZWR/HBR7Z7Ldlr/3dDS1/qhK482flU/5vGWfHGYc
SXFyEeZIYsZCVLU4ya/L64w17yOZ3EMqvqDCnyIxHqk5nWQbVaFzRUXiNrbTUwbXRv4f6+MX8dwp
Gu5hqN9E86tV0U3HVpzkP+F2Xwi73vjw3aNhDMDHf+H7fTL7WCrIXhvzGKBjcJI91hir7Rgriz/n
DsQej/JnhJ86q9m4JJblMJQXKd+WA+ncqKNP4M1NACUnHwEbXvZq+49Rp3f6U46P51S9RSqC/x6S
OCMjg5GAwOQS9jzyCcVJZONRNmYn57UMELdw7jOU3hqnX6v4P8gTFkkS9PUMzHRYKrb7KVtSqWg1
E53l+g0WFZJPdJV2zk+GXJ9D60b+bKoN/pADIkB0Ic/auyGaJkw/8m8RDg2cOQxCj2Som1Dx0YPI
y6+sCiVU+oV8gPLc8lGMuXVtmPXavCd0eJWtA1nulNVhQNWEKA2rFH6OfB4WI0DrhkCn2fJ2l0k1
TcYIIjWBGNp3lItCpKWr24YMyXkml92GO9dJa+Lo8yDPOMbqJRWre/m+ldBnZMu4GVNdvarQz9U+
+ixBDypee6m1KuHUIt7LU6G7x6G+UYx2cZ6XKO8E5dB9GZW4mOHSsj4Gfq58mLhVD9p0TYYXNos+
Zp/T0H8UmX2aPKrpJF0tJpQhHAOfcaIr1hv6DZhpBgWDyKIfwEBYIdG9Tmzvo+2TN8vedjOddZqD
0Z0DlanHQ8VcS1r8mp03zxenudG26Rxd17qs5cxHW2SnRlEDofNZXi0AAYCnri/RibmTvfd8A3K5
U4xw34ZYh9AwYgiDm5HrkjNkOAxfBjOWlfuXdqvcyjH9xwQJk5txIMSNNY9Lj2d87i+0tDyIZ/EI
2DOjnu9fxqOxkOtQzJ0o8lHUSZBaxamz/IN8JD1mHNPw4aXO+eRyEMimdjPzI6FHjw9Vf5RXJR/R
3PlvcuHyJ3zUMu/+z9GiKdEzZm54Bw0GyxxWdmE7v8AHPJ9YrlHy0iN0jUCjy7lAjiI5nSCAeBGX
1j2V4M/Cm49IcK9hH67kSNH86j6dFTQIGR181ts1c8x4HOf2QW9OcqB13vikd0c5vuWl1WlP0lXd
yG4i/8qd50CeTVSo0Zk6he4kqJDwFcNrWn1bKAcjPbb6lbwWOema3fCegpESULiAGXyV2bQI4wFx
LkYSI0zeRme4b5oP1WD4kg/JFqym+H+8I9wrlxwEbWE+J/W2gEWSCetSH7S7VlRvrBqE0fGhc52X
LNuPdXbCgf1Utc6b6tl4/2yozoVojvNk/Uo9UrmE/auuc09/8sPX1DHPS6acBHDBnCbtXe1UVJs5
3aSpx4GaNVGJ1WUn0Wcn9hJk7cQpa7VAXpbhHuIxe1FjJmPe8uNo43YRkDXnTa6rprwLHYiTWWb3
oXxiztjhqAhHa4pe9fJWximt5e5mqX+XskyG5UnOIZ1w39hSQa8cV/Lp+HQ7UI73WTR/6aw/EyNa
KefrvByW1Pw3cq6RnZ5wPDDbeCnabp2axQUYeZZgIjDfgSyh8Zy667aMlnLelGulXLMMoezRK0HO
efySIeN5BLXqVz/6d7qPdYgMavrJuLMqXDoESUbH8D6dgSXThXHq11u52MiVTx7R8t+h+D/BCn+X
B0/6gi0uonGs3a1cyAfN/0B4ejWpCAKxqFde8TlZjGvFXammsSq5izSfAxkkKI5/l7UwIybwO2S4
Zc+Tg0wOHI3NFYwfBNf3cnDpLRpjRQH66tLKnRMCTt+OQA+UbSb7LYw7THiK+imWC40cC/IcPdGH
4dpbqrwAcObz6jVgPRYp4V72+KzuNokzL+VAzRkvsoXlfTYJ5YCi2jcRSxqMPdW9lCubnPwbu/t0
PtxMPZ5DkSS3nuIcXYzyUw5c+TjraXqPMinjd5KNNKjfzitEcwVMaRGjQ9JxXNkW8n959dglXiCk
cifPjeYAolD+RyHtEp33uv+jbWtfh3SN8rMzfzUiOpCduSB5FZx7g56yh5nPsU3NcdE7Z7heVi3i
sEaP9sB81M04kM/N12rMt6Yb+XjSRg26pju2SKfwYMrifLGZ02OPjsA59yIv7jxvFqDaSFuxqZy/
0KsJRNi+4/2F4+28Pw/fMosCLdcezRIPIHYRcqGVU4CcNcCkkmm8aeMjJlEXunYjV9suKk+o3wH+
dK03XPM2PRNIF9IxWHLNeH50ENgoQhaDHDnEFO0PU/lAeP/NQMVWre7wLYbcMB/nITshGXSy8IyC
WraTP8u9xqjMz3G+7RIVY18Gs5wopgqtUTzNGdwy+lV90JHI3ckzyalrbAhU5HJl6kdX09Zp0V8P
EPKQ9mOEzUStqlh6erjLcQOMk+ZjIPqz82at9c11PfkfQmVK6HDbVt3sog2TU2XXHyJOTuAMLtox
vEc+46iEhFzWsJU1JxyvDrDtQEwSD08JNFqzeaQIxDAEodIV7j7z3A0q/stUGwMOhJrGC6ZZyMcO
l06vBq0cvsRwdh8+FEAfSuJkeQIYPYFjIX00NgdmxKCRx5yb/hodn/WfX/LM6SnBoEheobzS85ds
51mY5bM90O/kfBBx3x5fghn5KN80iRDbjDpxt2y9Kahq662LCQiiZt8P+NHze6wzT7PVQcaXlIBF
QXQ4aql5knePUgapFPNeXkOV4dpCPGtNa9XPMQhBIj4lelKrD6OzYF2Ez5DU39rShQZeLpCPZyJG
faNKFtI2e5gFcoWwYArvADA5AHYX1O34NRQArNNXeeGyeXI07y5M0S1mTd/KNvP1EXGL8SvOBf1Z
BX4y70aKdwg5YcNLh+smhLDzpTwA6qMxoKj+WA7Vp+8+ZzLpyUHl99y++6rEAeTYBTqRuyKkp8y2
/9Ez15bVKfPde5AdQRiz0WMroSDHAVccQvqFRjHQ6Srmqf5gRiFWqOFVwrxoTCMeoMoVdZQvj40P
AQhu6dVD22rH5mnwo4+CyKgw41NcKyvfVVc2i5GWE1lV6ftoL85rkmnPgVy3x7F+Lsw3JXcvyKDd
ZwMBBL0cz/dgzPIgNiCa+q9z65wUGSUNKrJZmDbws7SHGOt3OX7lnlwGVYOT72dE5rvMCpI8uaeS
gZ0m23nPeZ7dD0WahCbVoZNrq1wtC81/TxdTF743oOyyQM4PXZut4YVfR5dFZ52XWLmOVheRXgcT
IaI9JUGSumQkLuSQlaO7TzUUnpvnLNy1BIZxmiCMJ1WbaWtT39q2/yTflytsr7/KAEEGB7aqvtfw
EdjdogL4pbRsaJCAp/52IxtQx2vKkOIBabLE1/3D8O3XGRslPUO0meCSaFj+L7+a7BUsz7wyv536
+JSyyfrzExufY009ZE7znjmM6PGx67UDDHXCxfHQIKjd+g0q2fOxJIau0Dkw0ampC1YES5yalr0v
5zCnDJQ2TFUEvzTx3oRxAATvFHbcnzw/yoZNcZRXlPV3Uzi9uHwj4xvyHiqUgQ2nOmR5dUraPohw
H+Ajm68gZXYansje3g+fNsmzUGEr7cQn1/Zeq01SEC3QTvJdeSUTCDBPe55RZHL9Hv6/OOXVtwv0
qnkVoTsx58OxmY0gL9q95qHClUxBnSgfYK+CRBvWYwnBO1I+GrKreuRehYP6Ja9TNkiDe2DTdQt5
G+okTijmMDp38v4BWd3LmbyTIaBcNxydJRv1WnfGoLreyeSEjOdlBiJz20vDTO5kt9PYTYxM48zo
vsiO5whQzvymoizSAavooX+XU7w/Zl/aTnY+BKcDG/4ABNKrJEZslU4hY0wKUR/WWu/g3rOulQjQ
djkBXt8tEv0SzOCG6mAgo84oZ0Fv+oO0+UjG4Si/LrspygfXeOEsZS5FLkYInbyb7VLmv6x+ilCf
I7thPUX+/NxziJk+qpbOW6rgVkRUSrKHnQNPjLtxhLpySDbK0SvvWKZrTEklUJSVXDPl++ccFouU
R0CU3lo9ghBETD2xkAxP5CZcpgkBg+9sIk3WxN2UXZSGfjzvh/87cA1hK5ip96DP6lGeuhT2m51v
wpQgpiSCKOZj05c7amdXThoFKjs1pOyZkegxaNLWIBhV721ut0lrxdT3lY9+orv3LIZmg2NRypaK
JUiwiqXNHRLnwWBFJHIn1nOYE24I1777Korx0lLtfWhNx9FkfMt+n5DGmNWLvtGOY4dVg8iBokAP
5m0QiqQrCJLycqFPzU72Uj+hQKaKveydcjTL0VCPnyycj3JqkJ2wlQJrCFvIHmdP2lNaHuU3rbQ6
jyPkYIhTcJcVp5R0HhZEUoPauEsxIbR9b+k7+nUqk30l2T85+xd2cj8AHRf9+OWW4jTN3Zd8vwS/
GyJjJFcBZTpobfkm/yT2/UfUYxnh1kn+HnVswfkffZorbJZubZmh0VhZ0mLntsb5TgvFu8LKaCfH
D2CbIK6MU637i0y0W1isR8oRAVAu1y9f5RAsGYrFyNTW3zideGXX+gop2XanS0dtb+W0gg/2ycAv
UpTZcrKiLaLwL3pyUlo1GNSIZKryIScNrVI+PNc5RNOXj9xKPdr3sneqjnGer5S4WtoeMH6miDLS
AjkoZKvmprMssQ5mUZMN7kzfnlNCNko+V1/RP/JVEW7KIX2TpxuiKdC4btnmGOHSLV9kH5HfRbwY
MeBX+cihorzF2DzSsxKevGwLPV2YWvMsD2xxXhGGD2jlx29ar3yM7dZMP0TR3fWW9ybvBBzbJ87E
xzD+EpH3KNeHPp7OB9Kibj00/4up81puXGmC9BMhAt7c0htRpKSRvUHIDbz3ePr9CrPn370YjQxF
kUB3dVVWVmay88rpplX5WqLmaDQfy5ph+nWiASvvzJ+MH4n9WpvdSkjoEPdRot07RARJM5cworVc
dXwqLPc7bKuv5c9M1ctUgToDCPIs8qwks7e6gbFvhkQGLgrauIbhPblAefPgr1S3fmiAPSXvkDwG
zdbXLt7Ll1BFfmgL/MAYOkZ9tWf84aIH9kYicMZtDxsiL1eHCZ79mOl7CYXyylh1YGDNTenqd9Mb
/kqZy7jWHmHd4xJyJ4ei3sxfHWc5gQXWqEqS86T+wGlEqkupX8iwvn0bQyPMPJaqcSnuSLlgu0Wl
8hP7IbzB8KcgSRLbWaQ+n3QWO45Hf4O0/3HVGtfDYo10DVkbC5eXnZJDC5qO+tZJ5eeC7yxQpaCY
8wgfRH1FCO4TbhditJxHvFPW/EzodIpdq9DEQDFsT5uqPCUby2i+E47imrso2FVjz+ceA5SW061A
56hg0ALbrh9q7Xd8VApTBVnmhbFOOm4REOOlCo1177jLXxIQCvr1NEYfjVG++8bn/1BUh6wPX9ON
aeKxIhU0woC/yaScO3QoGzLiPtY/pfhD6WFnoI0nFzBWtaWfEDPMVRqcIWTCBjPlDhBQXY67Oldf
rOooBdpk/yvU4rBGhaDFU8JfKvmYpJo5AKyHjLNdest9WYpwWs2lB6mdqt+vMAPgf3pqaBU7286t
PgQZ4KnlL8xdfpwrkzlN91cAePwhP5kLHJPmS26o4MB2r+ydYtzhsY6grOJ8e9T2qDl7k7qFfbSN
KUN8QkYOguhspNlhNBrJPq+x1fdx4e8FaVhQhlidnrDGWAlS7fr2L/nxr5o7jz6+vBNAAcbXAQo/
xg/8ricjyxipGsl6x6UsVSJ0OyFe2+pzG5lvaK9+D8QGaqtvt3/pJvfFINt3h2D5jcCI6DVXj0Ne
/SYsn97yT77qb3WH1BBndbMZ7+Xuwzr86T3v0QueSPakXUVWxBLAg+sLuQmYva8BOylFDcLHWkYj
chS6906+FprNs8NaUt1/j2Z9be1xOIcjaRKH4ViRwRnYVyrYJmWpNa5833tP80zmDO/Gzr9nqeDQ
RPZONijLCyfjT6SGYY9Nl4R8TF5DKtt22A5m82Zk/JhE3+4q8LI3o49fEH5lnNC++UX6Owb+L8Jc
XwrXi7Juz8z3CROG54K1R5EmqI5hF7Ao0/1yazvvSdamqSBhp2m0k4GHpNRy9D+1RuaF3WmSzhdp
UmE88SlgggCOmV7vDJsxOIqC3DTOI14azWSy+NpvgQlR5Hif66NgLZKFzI2/t3VlP1LudCz7eiNP
KKiKoC3SulCU4oCyyKEE9pb+isChI+JTRs8mcP2V5cxXQUYmwAi4G9GK/ihkIO0iocIuw2OJFmbC
CTNzWviduYdvemw4bSRqyGMkBNGS3yjIoxUlEvAJJabKGhue9QYHX+S9ZZ3Hhn0ue2OjGIyxdIEo
EH1h9vQ5tN6XRYlaa/5NkBh5zUbofI30QubO3MqOC/R/2FpmsTsDrHR85VsuqDxHFO4sD0yaIlmA
dqtzdszuH7u6Q6SGYCH9Fr0+l4n5Juv5f0FvLP17BqnXTuvu0Vw9wHT4F3KY0/zyOIKyYaYIOgpa
nwmTtPnQOCAlIsr/ttm/BuVBmkCVl3zh0BvFOjgHBYTZ/dXYZIOS/Lr33uTs2sw+yH6yOYL+IX7m
eLaTeVdaX2kB5snrlreiq7CpjNeIulQwJQljbutvHIS7ZgMvAfA6yUmllJSKc2ytI76eOynkktL6
B49O2KNV/kSkBgFnoMsGcZEU1O4Q2mrGs3wu+fGCMdk6DIb6X4tPb1A9HMHkszF9HBm9kfAnr6wV
IMNG1ifIxruZOlnehpwzSXb0xvpdeolLe4OgUgsxiJ2QkaZZRCG1As+wjUMbQ2HS0+ty/IQMLcmD
dHyyWJ2b5ZKYVbJ005aoz2wwsxeUCP1WVp1jT5/QgX6gWv+UTfQVKsXdEMQ75Lyuczau5YArOODk
5+lQfE4HOWFQ9P5MrnI3l0BEKFkaHmNwZjhzG5BGyc/gOfygk75KPPva4exVOcN++T43Vu6zrBdZ
N3hKKX3yRzFf47j/IKr+/m8lyebw6MRM3bue2Wcv8LGWVZbo6ebap7yDvthpoUEun3yh7yCXM9q6
nnVa3q1/33rlh29Wv9FAS0j+Ompu9y6Dfi2FkdISN231sUfjWX42DdonRqwqzrDVzOW15OpoSOfZ
CPI7TXKTP+rn2oZR/otcEosTumyN5RcdVB2xZMaU9FleoxcAF/Ne4Egu7zJq7B0DFMuid8utE1sf
ijl9piT90iGSlKAPjqPnnDU8O5Z9wCuSPSGvSoJ97oAuNMODUWlnNzK3PX+MWu5sm7xUffDe0ak8
KfG0/y9bGRHzRxzq3iGrj9A3WUlaI9d2ZiAMyuRjKmjSgE198u9mcLO9TaWX33LbEd9Z1qOqReux
ax5lbS7HHK4Pb572Kvi4RA+Jj1AWHnGZx9ycrjMI/rLaBW+dhu41Vu+lo4TjA1Dvh4RWibZS4Mn/
fmfsRkgRuHyfVKBfwXYX/N3Lx3WrqwdtfpPj8T/oedwZjv099Qz0aQnsruJLOBF5BsQSWD9JMB3r
Ptovz8xRD1Xt/n9tdvrbN+mPSl+07gCQOAjgY3HxrHpnju7Jy4dnsnXZ4FJG6kW+E1uYpdiUbyy0
j+zZ95OXBSduAKzizgN2z3eSJxtx9c4c5w+aZvgQeLvWIuXbmJx+S2adhltFHp3bREFOZlI81Zwu
jo87AcdyxTJw5F7mHNMpk9yuMW3xFL3ArqSNBxYjuALyp+iwpUfU3h0dHklnkKXYe4EoGvZBkWZP
nvUh+XNOSSMQgJQ7jNZ554kcMtHZrB0ZQkkyXVBNV/P03HjJc+78i3JSlqPwsEYd8+a19AkUApcA
yUsd3xwj33rz6ua3N8O7Xse8kNKeNGBX0/KazPxdigT8uWTi7I869Pc1Mk25cxl+i2Z8icbxEc+W
YMWs/g88FjfUUMI3dlaGQCynZ06POVDNH6UDRscrsyrmi3Tw06p6rzX7S68fZwd9MmKnpGl1iydm
ipRD+DgG1otk+NKRMVJ6vNgKlz7wC4eXLxiyselbgG45D/hWiEh0N7Iwh3Fha4RjdEy7eL24fJIp
LqFE6BoJ4RZyfhPZDz1lnqSLKYHa9M2VniYnWc3SFZALJLmEm23CIPuWxuBkdq+++b4spPBoFvpL
NGjnMmPjKuY7yhBfUBTlagXW/CqrZtCD12z411CUJ2g79zJa9VaaOUE4fFhj/447kpxhwhoQ9oCc
4PJv8hmvLDGlc4atFRbINdBUTMFV6Bk1RvvoFi+SistDZVfK/Q0y74bx7QIUGWr0Mk7o5gbFo5lZ
2G2s5DpKti7VErPpoADP0qxxQ9annPtwNDnG6ocJdGDhDkl4QBgKE+/kVlTxGQmbvZxJAaEkihFr
8jRtJeF+VtXlB7Prv2j+r/ye7G81AWguUduOtU2Mz4l8T7K/JeSMI0gGIsvkQ/Kc8jSKw+/kPlKA
OXxJ7amrXqUK00uehnxexcg7zd+WSGKkhHnhNs1avFHj8V6O2P/+ruMz2WMx2BJs5VvLe5E3penK
TUcQURL55ZuybKYouy+8cuMQG+UqSHlk++gnRspVrrmsQLnIc/yhGeazNKaFEyGtsSApnxsfRdtN
GDlffua+/+vugXFJ06h08QfTUsxnvplsPTtuuqyppWMPgUZarUVQ74e6OixZgyx/SYKtazWtIk1/
kQ6XEJQkCU3L9g15RYonKoAPyrLlptcpkDOT5EZ90y32oFzJUi4NSklwovt7uX5SzS7Xy4yT73Df
5hY6/d5hOT6kzJpM9RNZC3nzspd6uiWF0ZwQWtlOZfw1wMPHGOBeDgE5DBrUjNT2ESHgr6Uis80H
Hz+aJcNk6+gSfSXhhoZ2yiptb5F016TPkq7KhRQiip0OHwOcVbqjghdWQwBw/KDk5E5k2e8C6C8h
fnKnP070qO3+O17+O2rkf+nwjwnOmvVxbKa7iZy/as0v+TsYdn3GKBf43/KVvLSmSZ4B4CSvD7QI
yArsnksb5fjJueHGMO7R/wDq+Rc7xik8dxMzrzpvRrK4qCpfDfsgNLFUWi5y5MqSq6P07Kf2Vmod
hLFBXgWgS9oXo8Z37d9uXWgusibI002D4eYwfZJiU7aCJGpKGn9S+UqSJ3mtdEOlQWwQeHoP0g0r
TdrKJS6+Zvc5O+gL8s6dpsEIToQ9SVeT/hOOmHR5/3cAZmr8E/nNVsedaul6CBwtnQ6PEbFoiRHS
qLGi/E+fXuXw0qnuJHAZ1njSZ7jplfRZiFrSlZkV7W7Gqapl+nnowtvQaHtl8Beik2WkP1KReVb1
UGEKJzwORo/PVdijmEq/GxPw9zFFthzBZLn6ssTkpuDJsDJlLbHH5K0z+P4BUCebViLyPzIAnhRx
aV2Wakvi1eg311TR1lrzL5lJU4OE3tzXiraR9SVxVahXOa5DKz0LXvVQPy+gERfVrpuLFgwbs7Q/
iheBQf7/Kgqd2GMeoGgJyD+32F336Vkgc+lHhDGAJ3q985hj4aXuBUYUZFOAT0H7tFZ9LRCi+cLH
bC6q58Z8EsQQCu37ZA9ceWchhA2SUmXKg1digpI1l2V9knIh0bvylPzGpOjzgP+gnEyS2+WqhwFZ
sRR2csnamNWXsXdiY1jyN8nZ5IJ56rkH5pJP5d8SBRJk0vE/fajJIpLU/BPnyhIiLAUkE4SIeY2w
3EDIweP+39WWX83j4Nv9kDxQXtxCEpqN64SFLM4bmOXgRfinpTvatM8L00+ocvhRp2mEGjxVEK8S
/3W0W0gyzOI5Szhf5MSvsvJ9yI7yJzIJVnIetSR+b1J8y50LqaEY23vywo9Z+1fHRlLLMr4VhTqW
mc1pAabYR/CgKbWw+EuHq+6itmnmByE4CB1DksaFreE3a4zKHvQCxiyeWL3vvQivSh4nh7uRfqC+
+7rgCHwrZTUnaXmW9k1jNOsKMdOsQS1IcqvEq65GoG487CzILf+1P1CcW0Wp9zS281/hB8+e/unH
8VOEe5VG9tp56rEMsp28ICGAxV3+aei0nmCt8kf+t1UrZEPiEWKMWVzrVBUHsB/bEw0GZUnH0Yqn
Yl0qXNkpsmPcLlsJECIHQqha74Z39U3j1Sgz4np1kFAjrRY5JOQyR71yGudyK7RFIfy5pcucQriT
m6uiV5IhIiOP1Q0TQq/3Lf+jfHv062RbJPOPxCRAupkueAnyMDD0L3tHDid5CuER6l5xX4XD+j+2
2eAyaazoMDz/saF7+sum7TIm1Px67fiZeebPMF/7Kn+V9ysRznbXuGq8yakg7DG0jNZx3jGRAi0L
Qktj6c86BA3JWi1t+JOMz0uq/9/9XE4MnwcmE0SFIdmWOU7E3HBhbMgBIhe8Rw66TrP18uDlwKHT
tNWt6CyBVNZC3iLkM3zJHRIusTx7xAs0MT8J6SJHSXUnRDFJkqW9RgMKObE3aVVKEDXr4SGJ/gLo
t1X9R/pyAq3HuvbJUOpLXJ2knykdVhOszZyirw4NK013jukYgb6366zoPwicf6WDgdLhbiihsoLg
SX9QkjtjaNe+m1ykiW345bs8X6tEG6e2z8HovBb+izQ+Ap9ClKpEm8ftEE1njLnfg6r/a47pW1zR
UsDuQ+obed2BTgijp6K1NbCJukuH8AjZY2kM29TLEPC+yn4nDS6GlKFcYEPJ2MBNSAbSJ5L/C8c9
TCHe4bmxEB3ijBo7qOGEOt3VsI0/Gm7NR7XJV2OR1YeswCbBMJk9L2gxvE25+tBU0fA3tOt1iz3c
N0IreKXlvfuEXH28s4whvxsZ+jp7uTPuoFyET6aL5m3u+f0Xggbb5debebp0MAbex06Z116W+AiB
Y6Jn5q1yzHUjuGdkNkDDLcxeEtDZlePN1d/50HZT/zdSzd9YD/qXvMeC03e7/F7vE/uY5DOGNJ6h
3+YMvZmkMsd3wjqD6bxglzaMVRUWcBT1Q6+luCX05LyVm1hnVNXCO0tTcsRQWvVJHXS4kQhtfNss
9eXX6YDfqrzN3hstcUR5o7ll2NAcGIOcsCUehns7RbqqGP9UFpIH9gD4AmkB5+Is3qRd/mhpzLNi
YTWvo8rdMjeIxVLQbVIg5La0rW2SDpgXD7pPmmQoL/XsIVGcHpyqne50KI6d0scrrW3VfQ2NGGrL
37obk43TYEODjzDWAEm2nvUEU5opAl3Ij3aFQYFT/9HAMkYle46CxsHEuOtWyItVufeV1yrH+ux9
h9jLbGjx1vGwKRrd2OQGF8DScPHU0udeGc4NLOC4Dd8zdXrxS+XXtHJcb4L21I/TbWwKY4Vm1waC
766zeOcKsgq8ICxEO9XaeoWFjR09TnTjo70dltaqVr1mE7ufQWJ1x6icSCfj4VGjDvJn8uQKJ9FV
alTQqaQJ22S30c2vSaW9tb2ebUOz2Dg6c18GzJWMIegVOuCYshXJFR/gZyTJ6VSzNBIUUwZdPHbx
yUazN+RydbeKDc1MQ7f6tQts4nwfL70qCx5aVVOP9vDQ6SXSMkW1mpHAQejHc4/YgYersXOb1WQ6
nQySM5dRYdDdu/MLVgTzbDorzcfde+ggoqiDtmIm7oRuw5WSmroH51WGlp/a0L0bq/pQu+b9rAEb
QxBMGD1Ymb2iHLJwnjezu8uz7BaEmPkG/Zm+6IDi3YUG3LBWhwpnSVzu8aJ3uHw2rQJjzNcN1fVQ
d/na7ccrDd0XNN9xV/UODCm/GEATe69AGcF3tBfNTiEYZgZn2N9Ky1nlbvLcwRhOA/vd6MlD3are
c+l3gRYg4OVP2jqtDhV2qzTYw3hfclezbv4KDdj0EGIxcgi+Wlr6PKYHDfBjchUkwr0Rq9DYQF5D
z2/G+JaZe90EhWln7AdtPdyj2MbM1DTkcEpJharhyZ6jM1DtdxAMzUnT7+NAsQ89vjYU7daWk5RF
XqF3wLC4vjW98YZbGWavPn2Hubsg7BmuW08PNxrzAGBMh8YytS2iAle9V3713GOUrta3s/VYoWiD
swyO4HWk/DXD9sut0KIoGa1fPlhpfGiSPVrt87r2nGajrjXLwFATPymtZYtllcoWKpk6R50dRsBY
suSDj8Fo8eIcTmqLRnTdzviS5Th2auhVJprHdcRgYAoxWg7N702XEB2GcbbXAyLr69FqMU/tW95C
42wCRwULZlo8M+c/pepkHMf6BKSmV4euHy6FNwlZAmcyo3sJLO2mmcpr4uuPqhUhoj+/Ne4MezxM
VhMTI0pUNBhgF/k60msk0ZrKXtlWkOK3HRqbEOUm2k1zuerQWNv0xZzzJZbQRW8RBDAecPqUxkuO
McBsBeghOda1RFyQphvuPQHJJta0L4OFQLY1N+ahwneF4eNkX1bg4Gl+bTP34BrdtO4wRd8iYHM2
87rZ1mZU7AqmWpgEDTYVai9XlnU/51uvbLxdDc9oh+vL0zSEaBkaH2mC/bOVFLtcwb2oZaLG0ZE0
VGJnneNSmFeKgh28OfMYX13FXbQXEaYsn/8w9WjfNUr4BmFn3kSadfZcf1iNtj2vnKqqaOy5sEGb
YeVYGBapZrM23fSjLbX+MLpZLEYl1z78zPWWHVDk5mbUvR1iBnT21Z2rDlvVgoETM0hwnW0z2WvY
QUm2WDXebYR8g9gF07GFfueWWHimwyoFpraiYlM6gE1JGq8wowK3WwWtiupFiE3nTJgse+0YZjbi
dFzOlRnCV8rjI+6Jm5CttTL6+zFwP5hsHNeTYXBn7XZlOlO8tyY5sX26K7FBeYIEnacz3xfSJsT0
JbYINJFJjIbBuypU/2U23WLjTvY9isgVsLx7tViwSd/bO8cqv8Dh34buTz/3BF5f1w6ZpuL21w2M
N6ByoLlPDrpHYBf4mGeWtvYcLmeSDY9tllkHKs3MwVe9neN4NWUI+3j9WmEqG6JWgfJn1NrrZGiq
tWq66zBkxwyBEBv10dlhBKSsvZjMAoWQi4NH4gZ7ml3KMPBat/GUqvubEkfDZvTlL4buwSjqP8gq
pqsmcUsmofJ1GZseqsvcawUF0HHOovUcKSTZ1mDuLY21Qq7B0V3Ep3mQQI/6X4lht+2gaadoRHWj
4H17WPiqHIQcFtmpbZq/YYcxpFkN9r7FeGrTKtidlI151wBGrOHjHEE90xXvIGexzv3Kz60r2jPD
pnFC+G3ht5kpq7lWv5qmQWyybvdIg64Dm6MJlcZyZWuxu0kz9WKQu1kQS5MR5WhtnOGTGequaaMn
dcaFsaae500OctCQlUGzWiNeuHZLfxvbwx8FrdBVNbDxQV0ohKL5GyPCbdwZNyFKwobbalp86afu
A8Un5Jo02BVJmq/VKE1XqUWS7qXR38zxjrlVtqsYyzU/ySAm+0OyzibJdEx06Kso3ZHJK+sW4mzT
cE6aDDXMPTRQBe/0dErWaJ0gQYnuAeKwX1FEjAOETrP6Fcx3PMQIS6zKW42u5GHODI8p6kdey60K
+mptTOQoLqd8obdX8mfEghyXEcr2saKbmZ7w0XGwHK26rl0XpYc9FsL9PT4NOUJrm1zfNLXyiwAe
5i1z8d5j5AVzCa5rl1jMjoTb1HOwHMYxr+zekgiREaekVkJCAdu7amshyXrnVQdHKfWtkuMcYo/W
zc3M7FgwIh932X3Tu3+rpv7rUwTQsIovOBY0qwLLNegB0ScFEk3jZtjEHbk1I3JAqkpTg6Fig3FA
+TLaweIl6w6TcYeI6ItbWiC6Yfs2F0Tvpqy8FTJwqObRfHbjkx3VV5/hlXWCjYfeqb8p1ec0Vbh3
RXwA4z6Vo9asSstkFzDJaJQ5aY2bdCsNGd8gbsX1r8MupW5e/RID+KB8aHpyKSuz+o3WuD/T4xCr
TxkdB/R/+l1tl8VGD/QzApFdU++t1gu2/sCkedEPjCmM3AFHP5QtWyjUJ+vqoK23ZtIZDsPgzAzz
EPesaXgtJ+OUZt6d17Hncesh36QowB+2dFelWd2yAcpM0mVYbGtM9Naudl846rFxs+wSdJ63dfVT
25OEd801M82NpdEmC4MZ5nBfrztcp7O+vJVa5F0aBTtVHhvo8THu0TZ0ESPScgqTYKZKzF2UzI12
nf4wSY1gThtQXlvKzp8Lcx/rxbXLaNOMCX4v2D0feF0g75py6fk2OoP1eEH8b5dqogTQm9E+dmsA
Vk2kYzFj3+RecmTskjDbRafYcMpDwdRXWgK2xoCGlabWW0unSaXrpyzksAsqLESi3wlL1e3YIrLg
tOxltsJH78XGZugUFfHqbtiHkhuPodVsQgRF3p0RKYNWCX8Tv/jTplX6Gjd1DdG9Hu8y+bB82Tg4
r8ojwsyisRtnxslVckr3WQXkmfq9qpSIbsWGuje9yn7wavRMc+QO9uGo2w/L99Tc/EV6gNatneC7
gt8XTG/bKc9uM/NpZU4cX/Har206IU2EPvaQOdccl511O0LQ9NXSvhoq7jp1fMyVYXwq5UOR4s1G
wXKepuSuYGCJfnPwfz+gzZScbajNmqG8Ijnb+rX+ppksAitQQiRU+DKskmjN2ilWTVw0NMQ64znn
inXl5L8xaRDt8OjJ1z7+5djOM+gNy7I/j47eYxPHZ06luCX+sEG59foBa+cJ586kw0Qy84Yj9Q3e
QVOrw6Lks6Sbca4kfdtokClmPE52qD13RwDNU+Mb84uHKOsB2852D4HTeA1GY5e5lbZx4epS4Fjj
DRHPeFeXM7KKmY/lkB++dAksbNUfxt8IipniTEh35sXVr2k6Gtm+ikf7cfTw6eu0TjtgDHWNOjfe
cq3iY6lY7QXD7mQ3dIG/Kmvr3atpttea6h1nVMiaqhIvyFm7R43T5TRAZhWYbo2SckJCxkqLita4
c+KMk8udLOZ1I2SzR6d4bTJs2JyNE9QHt0ITd01Ecdf9mJ1dd0Syrlef0KG8FyvihzrKbwMCbU8l
RreK4qp/zK78rHOzflC1uGEyLV9d7aKxtBUqaX/jkZ2CspifrTwHy1FuwrShYO422J25J71HrMys
x/QyNURPs3hEhsLc4ZCkHdB+855bt7oLHFwyIVGq+ybKjI0ZYNuu2E3xytyLPRXqVS+pyrzRuzXe
NW1T66kuftwmdI+NmquMifvzvw9+bV5qK3iPTDR7YoTU5rguLoF8lWVpcXTDmZ6hRnNL0y1ry45Q
L1R62coOau0lchkUxSbulgZp/eJ3j24yTK9x9jEEIAexXpVY4QZQrqzuAjDxoKbBcGloFVNvafmf
aA40IRO2Xzo1FnCCtIaUYdekzbttpN555GJfixgDMHx3Tmqj1Uy7Wwio11XE+AUeolmoNw8xShek
Vmp0YJau38xdM1/MZnZxXSedDAZ9vlT9YJ6biLKcF/UYRswohEHyWblgzk5YG/fQdeMDmrDKcapy
Gs3RYCMWOiv3NcvmbE0q5hyR7b7acXkq3G1R2NmvH9t3RWy0P71uX+Gxqd9JkT3VY+gyE+K+1DYz
TJy5H85Q1J8EnV8w4fnDxiZt5c2G+z4Ov6nTAgmAqG0p8qpobY46aixR/OmDjOm+Uz6XtUEbo9Te
Y3LhYR0yCnsJJizJ9Jn6Hq8n4wNlwmQdtjVucYk13MYKffuuxZ45Rt9xNaBtScKIuoJijuFd27eI
XGRDu5tG39zqhtWfSnVWH9QyFGsDAPnYixGFmq2bksfJC0as9h7OpE8rWQGrPVqdFh7yIK6x7GwG
946KBUfkKbpZ9dnQav2cQ1sbrGR8iskuH92cbEK81dDqaHe0yOv9nE8D79JtDqNJfkk54Nwb4F+n
1EmbPWNt6qMf473blk3wNJreE6LMnEGVpZ0mby6eLa9wSJ5777B82Qy4g5KWVnsDNaVtozvBBm0Y
tYRTWLZnSz5gKtCc9SR02Rbq3stM9WIXkXZJAwZ/aoDkZm7ri+UYHU4IfTUc5qn8AzVulcxW/14A
Im5CXE1E+lNf0ygHGHCw9HP1AcMnr3evQRP2FOkPkx7ZL349Bje3ip8BZV6mMKruKzSNH5I0w03C
Rw7cQ2TRHw5R511sM46+hXirIQjZRbVMr9UOCEbXbAyeYx+UNlM0UWGZW2zlm8s8zu4+8Rm7IwQ1
D30a4gbnUwEOnmO9orptrQOjU08OENtrXlPSJ7QtCD8klcmG8eH3dBznvxi2Ua0FfyMELUGR2uSF
6ZjtMLkfLS6EyDYmd1yv5F5r6uQeW4mzVVUKCnzqtmjz7C5tjHxjoYx0BpnEzl7RlLORl4wNRsaf
QlOe/TinuPNsG8106hVVVfsLZuW7scuHW1K5/W0Yg5PSTPNdWlpkjxGy6a3TEJ4C7bGIQvtqEtOv
dKStq5WE1bYL2gs+DLuigJBQ58Yz5lMapPdHq5l78iPH3uqYVGyZbZ+ZP0NXUfUy7VxlqbPlrrjb
UumcR4u5hMidw4cCKaRo1nW0rrR560fj/CcNLDK7oLwPXG++aJwdd+ns1xBph/QxodtTT2F2NgY6
b1MVRZgt+BulSDFZn+CGqiZSG+Wcn//fh7J287Me17jXZiULuq6Ki1eNzGbmQ7JvCrUgrWrZIBoE
YIc6HgtEFp0z15RQRfqcjIq6Uarw2kjeZzFIiiJHvR2alNo5z28WYomrQA3KnRV4Oycn2Wupie+L
RF2Rp9vXKWjUh36KTxC6itPUz9adN257+cNOVJQ0LvlMTf3iokMgOjapv8fQKjgziaScNOiC/z5b
vlcEE17WiUIyLT+Y5YOKrgGkyPJdx4lnh+U55MAuj3G9VK3upDe2th4HYlxXjlRb8pNZMVeD66mn
wnEa7ZijPwWNC8t2+pLxnY85BWz2Gky0nuN7D2DJjWpkrKp7rwnqN7WO00PiWupWNdCu5cZMB683
QACDctzoOJPBlYumqw8uif+0hZ6ZqbfnxFSeunFkwslO271ewtlWtAJUo2jvgJ8bXGVHPsP7CZeD
UN30tuOelw+Ogbw5EHO61q3KfUCQlpS58pWdlSrOgyrfa9X+yQaISDlWj5XpudfaTiP6yml/NArH
umlKsaqADq8YoTjwKe+82rsaSaTtxom0LEjU5CELq+jOxg2xNovkoa2iTUqVfu3jbJ/H7smu5/wu
tsJhi7P9xCJhGJLB2XFXtQolQO6RI/c9lbsRp9tcLepLpvsVhy2hiNatQr2X4dOZetVnKqaRVQ4o
7wSBfY4sw3mh7YnlRZSyJJlWnQvbOfmo7Z50s/nNCqxBUBSqaA9gSnsZp/WYW9W9pejUC1EbrTqx
v2aYOdrmenkc1MT6wYYCsNYr2puJRJWioZrS2GF/jBMNXZCcmXnUTaNz5MwPHVPEDDUHeHPrKGCY
QM7nwNWDyxCFiBMBrmLFVHunyXLnfaqinWU17oS2OP0oSx08NIxcA40AzUcaDKPj0IIMpPXTYR5B
GCKjPTSA6XstyGv41Wlyp1n2HmeK8N43yvKQNBEYsuYc5xpFgM6cHl2DnoHdoE4G9+xFsZyr7WMo
WJs9OrPJ8Ihh2F3npTY5DbBmj1TpHseDv50+HlF2Tvca+3oF0SS9ppbzNrAC8gMzruPJIfdbGVNo
HCqfeo0k6Gws8q3tLfBDlE8Tdz4noYELsY6LtImwV4R9yluWctTgB+8eWRMrSIDWs606B9/Vp00z
W9WuVlE/p4b1lU0gimF6m/ln7BnyK5ru+ZVjfNqlCbyhuPk/RJ3XcqTKtkW/iAi8eQXKO6nk9UL0
7t2NhyRxCV9/R+mcG+dBFeVCKhWQudZc09wDvycnEKo4CEczvAUElGJrJ9TpfzdUcZCafS3dyAZU
Py/s8Vy3cjr/3LNnhBWZi40WWeu8POWrvGroVmbpclTw3/VA9m+t5cJRyqd9VksCU+C1hZOFHd+c
OJI89ixK4VN+UOe8JJkNG1lj52u7xNwayVqxxDAUi1zqgdhoM+36c8Mlf/JtO8EtmaemR46Iys37
mKv6ieXmTARHcNJ7i6Dv3Bh2uat+BV4+7/F1EWHDlG5H0G91zpJ8p2kBAU9Lp2M9Xfrv+Jp+TAXm
g7qo5s1PuKSTMncIxkKCyXnoIl0kIV3NrHDUF1xGx2x5Wcfh7Cjxx7Rm40YkhTsvYmMDxjxJr4rN
qnLO9SONVKNlyAqc/amAom42Ms7vnMD0x2U6GDYYILYB27YesLIoCm2vqeLPqOsCnMR/SlPfxZjh
t9REcHIqMYHHZacEwPWmE76y7/Llj0zH9z7zxjcV8J+mHL/3hmldOLkV8JFRXiss7skb6Srq2Wm6
EOmrG+kfzBQxFcZfHTWwwfHB71de6MsE7LRs3DX4ZZyGxDJCP0OcUbrYCxH2uT4SP1eSWKAkZAs5
BZ1JwGXmfgI0tiiJbUJoYHSPopn3mQei6uPoH7UmLAxhJn8Jkj3aFlMACuWPx51U19rtWNULnWVb
LqjNsXesF8wpDYWZv6opM7P0mi8ZM/zKbP9zz3hwElqLJFoWA+y0i9SZNo4i7aB7nHislGASgbz+
PPq56fPe28ECXoCUqvTpfy8IKpvQmPJh3/lDvikfCcokzpgvmVSxq6zg6eeR1Q5DrIuh3P08DBQx
rmLR/8W/NXnWc+shk8fXCovBMsnFJyEuJlfCI8D78VBkiJa0uXsyere9oIy4znXxXgTG/FvO45cz
Wslr3zpqpxWdtQdIyV7Y1qHjdCLdLSmwBWMFYS8rPVI5PmXrbH5PHv2NS5Sfb7nmeRJTe82MllOM
PINzsDb2FtvHYvFoE4XjXWuYtVGa9+m1ULp2UCVLt40NWNxWUMyxK0FKWlNsSZd9ZSHNks4PUYzL
yBIs1AlNK1OntMm242DrZw3MHaSzZ2d0lva9dAcYYZlKsY4y9sl+0bRlBzv/T1W2KwB55kc//T1u
3+VrCv2oDcajQTaUE7G31ft1Rukzr8kTCVMO4BMGkfNqnLJ5CTZ4hGUse5ReStnVyX7UXz/3fp5b
J3FMUjh2hVW626xjuOQW2Fsbacuavp5yhjhmmHDIg4kaSFtkesvYGzhlfLVj6lZUkoiqarWCa1K2
1gshVtu1zuQTYzDzZcbfO57TxsMqXVNPaZebaVQM+HWSJ7ueF1fhget5BLU8tLnZ5FEzPl6wLTvY
Tob5RRDidAxkOR/Jj5+RVvHw517VzhDqafwiuTrWVbHCnDnSEQXywatX94gFCWT6h2X8z710AXIT
o80YmKfyFISbcaq+dZZGnMGOrUNNl9fOJ8O/lmva3yB59Lefe0s26ftptJlodWSUFu6psQvjUgcl
1FsH/1fwPAJ+mJhO91bgE1oAdYU4VU93VdRXN/HdW0f4WtgzQGsRxzI28TZV0a63LliG09zpuIir
7ML4dFq7+sRRr3cTITPYFeKI5RtAqetY3NMcipnmY7RoGSJ/ymqrII9OR2CZLyoOyq6JJzmb4VAx
AyTaC6fOnpLFNlXkj/10GcrcvPo2Qiwd6YRZdy/F44baEacx+Az0YyWG23oQGx0KeGUtaBdG81bg
KnbuoOrhgMDC6A4ydnxz/JbkDcD8kxiU5YrxfzFlF6RM2g53BzOe7M5/49gOO6Otqg3upD7sAHLc
lNTWzc+rpYFBbAOqG7tLt0sNU34WADmkOmj51RuM5S2ZMB3WWvmJFX11nD2oeygMS9ywnzxpyOeA
+pjSB9CnohYkbXJrjzraabv1Ln47NaBUb4vuq3iWqzjDzS9vpfEAkRtpf7UEtYHoAShV7LbN0N3L
wspOwpZ/ZVX+BmaUdwBzFbVKiZswLOKb9RFpMjv+rajh2YBiFJgFESUnHgHvy0hcsVsgqFrSYDOi
pXlng8R+PO0LWFmd917JF9+oDtYi699mgXJPjCXg0VL+RqSO+EtJ5yWoyU8el6aNao5kRM623BCE
oA1Er79mOpM4VeL8upaKPiBRx75M/1uAkCSlYF60Cw5PpGRo9xQLEATey3BN9Gn5hkDCxHs5l5MN
Sv6wA65Y/mPH9LwI3+Xlus6EEwvTeapypuKw3y655WS7aeUNejW6uxZpTugKsXwadHkQXnMZu7bn
RJM56+9FamxlXQV3R+HeV1pEJBSwM14tWitz6NSuNicG12ndTSh10wBso3Vj/FeR+Msu2XtG8U/a
kHLVrH75tSZIynGevwkCvqlWffmqNSSUeY/8wnLq9uT4LVuaXev6n3v2RGGYmFc+H2d872gfsspV
vIp0JixKah+BQNDh+sl9SWGjwEZqjsMKedKzcel0u+zedcJ98o3Pcjaz+88zjf8Nc9Y4S4FkL6nF
E5EALfp8r32a/IBhdq5Z258XssHGIykZqoO7FulzcsymtMRSX+cM6esO8F6eqkTDg2iw1XOxOjJ0
oPEePIaVz2gBuLCmNQEpC8ZogO70ezFPcy4CiLpZfhj0kabfTYlq8IgRXH08OnVp3/Czl8+TzL8B
NZqQ4Mdp3ykakl4q+6CnTfdWaweH9KeTcPN936BBA3xORvc69EF3kjDENiUH6V3Nb7CunnO/Wf/M
TPvKtcVRoYd6u2a9eWlL07wktm2G7ejm28LFwyMhl0ULnN1kCSZ9sg3ilcjpdztPXttZ9269aar3
1n0EgxntK+YOsOI1+9CN+d/Wycpvo24epxUz8Klm2m2CxNWoWPa1q2esaV+Muy9u3znPEIAonFLz
T1qVw35MqmWb6Ti06bBwGNBQZMFH9MLeIAMrrIHJreVTvFtuVOAezlYl/PNclZ9B4qTPJjTMfjT6
l6HFy7zLNO9geuurcg3riu0MadsFEnfiBwhcqnobM2fSAVfJ9uRkltwmFg9/nvu5GXEq2mqr16O6
nSJB4HkQN8407pQnq22gKGyh7jSnH4y4Mnx4AEXRbR9zHIY66zPzkPI4rvupcD5JMA/CEYoDjJ2g
2CvlAsK0B13YyVuX+9ZzgRWGFOZrQordvbTTv9I3UUn6RFK07ubx09mGd8FNKHvhIsm3vj1q8c9D
qUzS1Os53VJnGbcGVlbRMsAYE1xMf278F2VJ4iyKjHCM0rFfGMEMm87RCdlZHTg0y4rMaGXgT3T6
syiZmWCQGDoV0EVlUxK1IOnEis2hPqEO81nDtysUkuuc4vxjFdAjFSLTWbsEhLZgcrbiQuLX1mkp
tJdhjRK7b26BpGAraSi2K5cCviZMVUtMmMxEJRsY/Xw/nta+5D1xU31AqTlhGvuCz5APaB2UL5Nj
t9dgHD568x9dd2diMIbgrDOvOtBDtaFbVzCjg8zZa/joRlxY9gVTqxMGoD2tyv8XCx611AVCW9XQ
emvVn6ntU9C9bDhMJZmGjMbd72Wx7/bwmAdaDrRcSbLOaPvgwQCit7bsN4/8yScX73FMij0CWham
71qmn3V9gAPQdHfzceMX2AMhdK52bDIPbetgn5uxSPYIVbVIUzSfc5Z5CK8Sa0+01lgoOISEeT1T
afk0IIZ3XxbzKeiC4CiAcLAYaOsEhH9UWOWIIfp55ee5eZZh7mCMXi9Zcv25yW2G4SwYGDCBFY0O
saH/fzMXBYuEokTtZFy5BEQ684K8bzXjPKmHN3TOxoVVnd758XzRMa+qC2H8521d2Ueu3WXvttlW
F2EW/n/fNqRDbDhmfiS9Vu1T3e9ieAcgKJY3H0bYNPdxIqlh7BD0Px6pZDDvJb5ycSfMYNP/vONx
02Y4xaUY8a4ooTadrqvj4v/9T/n7n9u6QIsHOTcFmfkqRWXzP7tfMKL1S+O0xsUpwHF1KAtIULMd
65P/XrsT3brOP1Y1LU6RmChCA3B2Fi4b4WDfusT1P5smTw6WIOS0fTycvJJqn973qmWd+aKt9cmz
USYahKftfB19aG0n+xQe7k5ovvOUcbyiTDCFrRdxg+iy/F39PNY7v/qtfOttdZqbNszjCZcl602t
cAp70Yx0k5P1Ro6uFeqLw8PaxGuyc/77qmEYlOuq/ZPojXlOg5Zsb4sgcR6oTplnbW7sMYTJx1Za
mdnWmvXHhMvGAjAnQiBviUdcM7mhuGcfIdHqQJ7V/3CbBNS0zAPaOVO0GzmykjXjaNzWNXgX7EvH
VDjGzcNt8vZzb+2PetMn159nuoQhIYbaZxNHqotw/G67sFaGzjC5F2V41YFa/4nUnfLCVV1eup8b
2w9OmYGei6dlgt1QO4/mZW42cMPJNXKFv0EM65+S3nSYceJYhiAQdeZUrrfKM8a9i/5t07v2iQIp
i+apG3eC1f1Fq/KO88K8y0bhW2eVsBB9bZMmNzEFEl5DA5HYa68SZe0moWEPrWpEFjXosW6VqM6Q
4z/yawkp4eZDOp/YVlNt95YWFRO5ijoKo/Niqn2rI/hVL4RLWVE14MNAxbzcVLrOp6mvCce0yV/M
aZ0M2lJLb+IqocGyjUdLVa+wVME9MqPMn9dCjUfJuEwU/XibKZGW0mTdJb5EcwwtDkbN2VQ1+KpW
yWA3e7TwgZ8Z27F/NFaDS80ozPMyGfUNlolx1gcHB+dOw+kDEo7/4j6SCJyLVQ39E+fsi0NjcWCm
jB6j+lvgk6fN1dUkqeeSp/K69AxP0gxrgyX4RydxYftIDNnCVM+f1rGKtIURs+7ID4+26zBIBGET
5JSJUeJ74A/VJtP5RIUmt7PEqs8mPiZak1bCvevGYzt5zp3B5yG3oTvMHtOrtr57nje/BfXLSA4x
1WAOx9h4ksKvUCETebmW413HSBXnLBs3qXT+sgxqm1nqC3uLUW3HGr94vQ7aLS7ICU4CnvMMt53G
mYa3rFJEmapmiOPkcuMvRh6bxQPgotipzPmJqfpHba5P5UrPLxSgB/TcsFnyAe6zbkV4uBRRbtt5
NAtyLVRDEbvwrrSgA7btvgsxERzirqhxL7RxOhavJKfKc62MuAu0+RhgcBRW9O5bUZCoayR49PWQ
IQLYOF5vo8IptGs3ekMkPJ02NJ1fHVvbyXp47ofy5M/2GeOLebtg/KUPUw9tNf1sPE6QpaFZLQU8
r7WhxCH8eS2LW6PuE+ASxBvCSZfVXSGGpG92Nb8xmM8PGCR/01elbltt654DLFMwbJJrcrRSzRyV
ORRCQsIwsV5xGPlVdPX8ZUNJDabcYHzCUZMLnL7MAoPSyaiKpVbjbAbTyB7bMhKuHXoW8v/Ehl1n
aOLe1xbrkSs3lVP+AvFhxjG8CNwSoplqMl6yVMRB7QoM2owLUmw/6rE8Cr1kRqgtX/BjMuNWh2YE
G56VQKF4sCtrt5opTPTsAe35a86wroBwg593w8oUVVzrkHj8yM+HJi5xgbOa7oM4IweQE9Yudvdb
BuSXgWwPqhWoaORMbImOH6CnF6+Gw1WE+OhglFYJ0rKC4kjnJOZf4H38LTtXN4cgtwJyBCt+vTNh
W0SkFJqwz8xfM1zcjZf64I2d/fiSXk1mFASBgAvPlgoNn6n2mjDFGkbjm7icOWIAd7Bg1kaa8Lwt
w8HNQIR5rv1KsukMYbk4OvZxzICHuq3iN4VeMIt9MWYEu1h/vJUI21ZrM2bOoRwp2AfPsmIyQ7xo
knUBUU3QuE+UXTCUrpM2vC3kHW96Rg3hIoY2KuwcOWaCxjrBao8B+Lswq/5gBs6LV4k3uKLP5ATR
BGZjPPqYHgVibz/+hEvX2y5QhiuCNjjefQGl76s33flUMMahaedNcjJ3eRJ6NRRFwEI61yj3jI9+
5qJtkOI8Mn1jz6J7JOH9jVinfqf5nk/l9kW5Y+zE1cs7e9e7VFtFtoUnAflFE8OGLMwhJuJs39Sz
jIyVTbCp4PWT7cfYhLU5zdOoLuuHC3fA14298AxAGLNSTOHf1BjNLTGyFakVYufM+T9d0h2Yeh0X
oe1H2aN9TLqr6JE6eDrLHLJESM79Gdbx1lKpuVNLdysQTIa67WTnqhiOVhtAEswHBmoQiGFLPGqA
9LkwbXsH58dwe8KjjdwN+3ooDp7FaT8V9q61JAMrtNjQqgeRLKcOdhexsx7cVn3eJrZCTj5YlzK3
oLv6+pstP4e6w7qsdBiDTN0VwhkTRcUgsljTWPfSm8XEnIROi0hdWn1rWpBJlOxk3uQxCIPCKpFm
NVBNtlJG+uPjNm0QsATBrJ+TnCAGcUmtYKvW3IjGrvwspx7tnQ0PLu+mQ8pZOMJmJtqiwv1/re9y
0b6F7V70cnEvfg/7r2X4FM7O/IreYdhl0z90IP2+r9c2JE84f66YdeIJDgjKjtPZmDT2SbcNjOlE
Hs+hoViECMEHt0xbhxfBSkpfxoiFQZ/9r2yYHgcTGuAF2chquny9ZtntJyGuGmzVCJ57GkP+/WXY
y8ZYy7vptW8p6YnHznfPspcX5nwXm8nWwVDGlystohmopYeG4cBSN+ee1b5IUtx2mKNOA3TcaiBJ
WaTK2U4wluOgmNOYfBeS9n7J4J52iR/TDxCyVLvadgm018QRcA6DPTlfJddi2h+qHN/xesazlVI6
8VawDWv8mGa4nR6jYGFVzcl24bxWcx51bFHaWjJtH9qdh8tWtfQ36tjdYLbQNh5y9qXjI/xElLfY
pri+BEFYaWugYupDjzhg6P909sOMXR6bQJ2gVjHDwtdB0P15a/CaLd5LV7o99iXlYULOp9XrSzb6
Dtmn8jCmRSxYeVc3zOX65Cn0TutdW1cTfVJwWV33b2EmcJZMRDGD5shIwhP2dqATcDCKheF3Vtn4
MOkTZVKX7tsyIFO9ASKDQnty/iwryKXwOmAxw9lbunsnz+/P7HntETLXEwKpejMmJBTy5lw7FcGc
vXDgy5Wc7WUYv5RtQSzDdCUNmtCxijdDKqbRrIQQ+sUmsRgqFc7rojD6C7wpxpIHMIBrpPDZnpWd
5fFAaqY/n1Es7WBXr3ACqQ2DIXhN6+nfmTFM6A//ar21HDViTlKzzPeti1VTsRKMhHt+VX3lQX80
CzA0c3w3YWKGaine+h6G9Cjs9xJf7Sj965vZZsF3hrrmnIEfTs10Kc1hbwXSj0cT3Uhdgnl0dAb4
Wf6jSbkdZnEbq/WRybVfez0ulf8JUVuFiuqaQXrU45MK4NTYl4qKuM0CE5sR8GQdwcleBKxzTdkN
19bZBzLJb/KYdtrXREdL0Lk3hvlK7ogYv0st8xiBCe3qZJU8zCL56FTqRcNEYnZlSlpGK2VcojTK
HJnB8Rr3uWVZJwK5H3G/wxoXxSBiO9OIhO8CK0yUdl71to2mta+2hPqSp1kE3m7QkwHKdnrW6wdH
eFGRUPqNbAm7Y9t6W0bjr5WAOHjl3XGC79zB8a2v6mtFQCbLFNkFpIQzLW8P9aDLU1BgjFBow87O
52C3YPt15Wwn0s0CKIY7P83AwiRqMWldEjJEVvihrZ/Z7xMbXVDOz0FQIeIiA6Rpj6oxSJxtzWcp
08/JV4QfSJHHULHR+OqFu8lHjB1TY94LJf8Z7YeDsZlyGmZV6Jbqn1XCy/cHkoQL+jcDbd9Syhfa
UWub5h7pashQtM5YNhlT6QFQciPG4El/BKhpJc24D55a9k44LgiV+QYugcswsDE5o9cWWLpUF/i+
XYg58rRT9hxsOXQoRbRwNrFWQvwmQjttdlKHql0XqEkaDe8HXrKhyJ4lvweCCyPb4nNy3btHomFn
kbopEiCH3IW0Mqwnzev4FGJ+ggT5MdlH3ed0ttb107d86PFOfmxwwJN+e5/98ug0No4cFsidY49b
R5FflZTMquGssj/7Nhnw1T3ACJw8BvJHs2pHBJJ71B9Z6fZqbH06H1bU7qTptOmD3oXKQSA0HCHg
uDHJUgVwTnllfRhZymwtmuocyjdOAb7u7EUldzljQUZuoV6vNYQU97fjFcxTMuOgN9M79vrbQCWf
HYVjE+CH1rKO+Mabm3AqWsqLYBwje8/0zdK2n0vlX+BJb2rHx2YiNbNjatNspX6kPH0/e8WN5M/X
wakVmkLnwxLTfumMa2YNHzmtC3uqvl+KYVtVu1qr3g3DHuBFrkZoImMUkFznxlojQ6Q2LaHfhoUv
6BBgXwFMyi0pTn8mvz4uGaCtppbNggtmLf+KID24+fSIqy9uKhi+9Fqv4BX/w1AcGQMF3wa+DJp7
Aup3mEYU/oPD3VS30cSUughFpsl9kWgbRHzAWSkZV1WQvOlWFhwwM0+j1lAba7HJCDUHass+iHTf
mh9s/UcbVHwFevKLUJyb6gN/16jsNXXRabeI+4a1im3zdyU7BoALriJ8Hc0Gol7IZqTQ51aVPm3m
JJ33xbFRi35qrGbkkE5QhihWAtS4va99Lh5yNeiCuyGx842hvClSSCFxY2k+GtN+69ME73NAocxH
vWMbr6uHa7IniQaRJX4r9YuWpJSvdXNIk/Rs6Cv4lmJ2aIst12wDVr3i3EWGLytztkGL0Q3jBw3Q
hz+bKk6FfXA941kZ1tNQOv5DRbQLNFQZbfMK8cZHQ9We9Kll1LHs0qoDIV1o/rzGvy9rsINpu88z
koYk313qD09+pZ01L7vlOOy6afJBN4FSfHjw9LFudAULVolyOjc7JkGVOI9W1m6gWcmoRa05Lw+d
gd/DcEyvRkfkniWk2NAHR4Ey4C+4wE+D2FYgSfsheeiELNYhopBD3yyy1zzFQWQdb16FerVPhuFg
AGRuevzSY5hOwdHUa9yYmvrmZX8MR7M2uaH3e9NR6kA+txtjgHHswAZfksB/hx99NJduvmB+ZD8I
UjNkOeNUTDjzpCIBqrCWyFf6oWbRB5tA8fOvN9t+SEfxu+mGg9laZ2KsxVplYS31ASrKHmgUfnMJ
2GrMCHSJPo/yvilPnOsA028Df+Wo1vSiG9iZ+FSz9fJpAfHhVMNGYeKrxR+bvrngHvK04NZo1Qvb
y6cpljv9y8bCgAxbl6eUk2torOcAoQslR02DxHzNMEzIG5b+u0qcCz6CV925VP4+JzOL3JcaG/yM
raj/a/QLBirlB1sv69BQnnMYAP2obbPJxvkdewNj6GJ+45dIf6GwfxW5eCUh8lUzTbyM/AK600jc
EMU1e7ppMA3VaXxVcAhy/OehbIlEIbLymyFs3uosC3am77OMWKRka3pY0szC5TBYtoxXP7AYiwwY
aKIOoxiUIdIDqA9OoeiEvqv8IZtpMaP1upl8y4RyedGQrVgFCSGpufCHy2Fr9pagaph3mj71KJH8
Hu4uXS0nFwV9Jv744IGR1vo7E+4U6z3JGJXXsYz1jFsbBHCG6dpXvX1Pq+Jr0P3fAnYh5NtlY65Q
7OHKPDXl7KNoGFIWUv2pXjZBF6vBGeMk8QskMdieOcF6wAV/BQ5B7L0sv8X04BYN6+dYoYTKnWPK
0OCET4KYignSiDmHo/o2J3hoYjTzTSeZphI4Hg9WkcWBiZUpFSuC83AJTPfMfKmOOlCwsHZTKx70
MiqsiTVtIDdV6fDBaqnQi1V3Q0pvjzd4CB8223RW+QFP+5Xf3IQPiR1skxWMvB62aJtfujH4yDoU
bM6oT/QEyAtL3U635fwn9xj7QBqhf6IAHWZ7U7RI+354G0jFW6/EdwDF1YQdZwwKvTx6jbLKPsQq
nago7DQqrTcqLzMMMu/ZyeosChyA/h4CLqFFyx6eKawlE3MljwppXqwt0nojVlXy7le0bsiJai99
hsz4SXom+J8HbuOxTGWm7YZl8o0G7bygjg8nL19Qw+sXEr/fPKfYzJm3fySQwou2j2kgp9hkAi+9
Jo9KHarX+kCuVhi0UgKXaJZLrz69NDnjTZyVunC/nS2Bpm3utlaOBj5bSalaGFJXrnPQEOVsiy5B
mZMPcpNJf6KTEt/6bE6beq7vdmJtstZUz8FqXm0K0DC5piUjQ8RfXEraV+L13jbvzXcT9G3jQVlP
NKpXumpijC1Poohy457t3Z7WJR4y7RToikkrA+Y+V8MubRyqRJis0NHmqGpxOhFtvnET82gPBuYv
cNhRPiHfttr1xeynV4od1hpS2cF1gICUG2l2RZ8sZU9yMDrtwiXqZyj+disEk2ARe5GIb8McvLgq
oe2Zfveht8Wp5CuJ9DE9iME7Mdq6NSP6LR/wqsK/7Gd1GJULzuq1MMODe91X7+qrHf56VeVCjm7e
cVWRfMkEe7luLSAm8SkTvpcUogjjSUNFLm4WwQyqGTx0vf08IZN4wrQAT4yg+64csYMFcbbJRRqM
MjhqGXv7XDe0UYSesKFtNarAbd8g3svzj5HJV/xoENwWsQ0UmGurPbJLko+0tTY4EuHs6wtMHlbr
Q9eqJVw76Az2fUSnHo7wdyIG3hdfZmBLztav5xnTbKlD+e5D/EAOiVrAuQyLT5XXwJfzJYdndSlt
WltpoFryH4n2pvPc2bLY6O3eENY/aVDcBFHc195cT+mKwGmQK4yXACHRwOpSaophcJY/c5qRP4NZ
E6vFUmLGMYNCPGd1TYYfDLILa2MDdxZ7sYluv16vNjy9l9VXv33QwF9GQuSym19xTsQ5ZszM7Ryk
dGFzsIdYeJnKqYn1Ra+fuxnddZBiJ8Gufkx6a45l3zfbLljXgzlm+WlWnFj6aL82MNJji1PwnOX0
eSuaGIT0EboMxqBa+wqTiwqi1t6zjpRDzVzGOMM64Ww52kbS/3xgibMrNSfZDOXGnHxz6/vO76K1
nVv23VkIKvucOsib7Njy2JOLpuACzGAe+4G7XZvkz+gE2tUiKIKa2+jvukZAEK50Z7PJjTcbCX9M
k/htiMLaSqegoJPpu6zMqEncnjj3ub6WADcxw5fqXAqc0ip0SrGmo8/CgTrUHy39nJryvOb+09pU
c2S1tXdw9YJyEZQggasTW4ZrvmdyOUJAyv/RhNFFVQnPZvDk1am6zYp834ISErZG44QG5PGmnV/T
XLwhxKgPTNaOrb7WB82qcQRbNsqa3ipfGJTNcAaa9gubBtzgvZyWd27+tvC7q8y+J0v5rLDvSqw4
0bBVKPiWBvokalrMv/DO3Qa9+9eRYBSqrDdQKKmOtXeFVvcK9+O0psF+mCu15/BGaeG8JGbaRrb+
MDWxv00Jw5urAYOSZoogWaV7jYSineOJXTJ3t6Wrv1U+GEQuAcp7+Yj4Lv/l5SLfpx4+FgpEdaPy
9QkJak2XXDzW9R4fEI1jPuZNEjkmYPA84DmUZydjxmIgR3Dp9qUJtdPXydHmiuOoQpZqMiI4Ma7V
E+Jf0ypH/p7i0T6+zAH/uD+Iy1DAoVL3vHUv6WxsuezplGbvpcjwDBwenKAqIRZKL5KtpY2EgYAT
rlUbUDkdFl0Uu3HFLctqmp2eqaepHGODimoWi8vEAhG4RNgr1GuANdeDwEGyYeG+QwfjkgTVheTW
7DwNEW2yLHlsuYrLX+gn47fLaCPyJLFssJfoRUm22eiJtdUV2pXU5rtmkvGEuiD2ZpiAhsE7RfJX
k5k4ENj61OOJMwZ0yUWrQdTFI1THadMsVKyt1rc7B7+hrGvM7dy7SJq/Zecc58qZI1sKLvMFDbDd
Lq++Y01bq0bz1OBKA7ufoUhylF6evDW92k3BguhiIJfCXm8ONcipmIHP2M7h4Skzqqb8YC5GH+H9
ZYSG17FjDfOZoOXH6EEe4Vdfm7wxt307fuUGXpqTb+sbxC3MOW2ph+JBRBQKbxAU9TGZcnuI2dKz
by6X9o+u8oH2EJr+tMAvCd0R8xFBzMQW07PzbBjLmYqixmXp1M2U9toQF5r7jDH9v70/fbOH5hhT
pxl4BiuPZVCFFRmgdNtqELopiXpvmA5ogC8t7nwoURhns2lGeorSDBdurFK0Fnjv/5g7r93YsSxN
v0oir4fV9GbQVUAHXfhQyB7phpB0dOi959PPxzhZaaob6B5gLgaZGSkGGbSbe6+91m8KJH0Si2IM
kdXGLLmD1gSASCe3BlbYjmpIygAuEWYXtZwkeNZf0vQlB4B66gNpvwRYDoJgC90iEcFA125ulsKb
rM2HSf/EIFpC6hku9oJkrJsPFLuthonfWC2uNQbUGNutteJP9UJ4FwPkTwxJkG3E0C07Mi9yPWL2
VE3jJhfkH9EYfZK+6LeamH8qRg0cIEPrCEzumvCoaVrdXd2iCNJh5mgbFiBF0qEMYxDJG+iPThEr
hO8jlPKJyq1jANieCtyKrJL3DH7RVgmUdIvcbOSEg/ZJ8aUDM2h4qiVtDasniyMHg2e6RHeQz2du
NIPo4qhJ/iII0+CoZTl7M5gilJFSga5J0y07znN6RAMafa/dS+oYbuFGD35e7dU23CK7hPSEkfuk
EV8sOYPxYRiwEhCMyubqrI8S3aOmeZoevVH8QQ0vOgHpItP9An6P6y6YayVD91IV4VupCe/QXhSk
aMEUaSJaKqhZIRjW3Ak1ujWd0IwuykM9wlJxWYd+Leep3XcpcEapcWpDuNIfHxNYxeDG3vIlQHY/
6tFy7f2u6XkzhKDaK6saQaLc5flg2dWoJmfD76fk3qBuwhsvL/7IHdCRQG0lkgLdMh4FgeZbosUq
z6J6UrvkMS/Ig6d186yQTt3VRfYw6sUOoB/F8xdS79Ie8BiCB30jOxNUJjqEGPa8OoMGk1HSkVT4
95tpmV/jIAkvBazSRFJypkcxNSqI8J3e+bjhUOFEBGeDqBJJjDVXPlnXAOqoHdZaa7udWopuZVbo
oA67PEfHIi7TtzldlaAWcycEVuSMGebVOQkKqSpmynStq+Pn1LeyCH+zYn46cZ4rPwN6KYrv2rYD
TdIhTGpIO0GtoRwJkNqboQEpQEJGbYnFsXcv0DVAMyhPLrmepq5gmjoC3I9LK+wVmGAbBaVAGwpC
6+IK46uk6rYGvQ+RkOUplDsboAp3jQq4bhizx5m87M4cwCk1XapsioaqY17h9ISxbz2O03Uk29a2
tbzrooT5W2zQ9XQI2ebC3hKNx0oC8sNYtOyBPb0sSH7FuZ7ZAfAcqBhIPeodfV7M/Jx5rUJvBfPS
bC2uLf+SquyltQhDU9BqDhHUy6Jq94lQyl4uFXSMiRVvpbq9DslkIUA3z8gREad2wRddtrIDZ09A
0LDrhDkdZrIjSEDDEQN0AKRKJS3e9keClOwCahYouVw7CBZA2yZ5Oms0wkatfUuS4DjEe2smI52m
xX04o1eFxt4LcNaAtzJ47oPmqNDQCTbwfodAx/AG0EOVegeytIxViwbQu98raSsgFTPKNhChxG+W
8svq4wdDIdcbZBZJlyE8lmXkpIbQnArqJbpQvEkz5L06CWxYa/IREQ6CB9BkZTXgB56ETGRQxfIG
pBQ30qjtlUXU7QH+ppMNnYXiRPJAklTbEs2lzEI9Nc4iZ5niin5wILaStY1C10rGmVSKPnZ7Eklv
VlfWu7iBqJrOpskEaw9TFKV9Eya+pma2PvV3ekWasDXjUzUQKOUxOa1ywrTGtO6SdFR2ac0cpoIG
rfYGmib6KnWBMI+c1K+iYp7Vae49GbyClM3bQcShxIiu8ficLP230oCUG3S0/6oFaNBKUHdWO9vh
VPbAB0uJ0J8me9CoQZVRcR9Msegsbb8jh20FzDa7Dj96aewvMopOGNbPioqK1DzoSN3oaM63iWIv
4owCcgOFV2VK2zLxdCzAkcQtm0xgHygQQtYyMXYKpaMRDg9JYAY7MuMyUXHboA42XiMBT6lpMG2Q
e5u4Cq5hVvmNBbFwKjHqUSYR7QP696ZBT9xAf2Ges9RBnom0Y9SccXZ2M0VZRRIIM1PzLTc0/DRx
N5tpnbHeYHkeR6CYDOqaRX0YMjIaEdDWMtNOaA+uaQuA4VF9orsEx4VQeq1vQQBfzaQILpOOkW7V
d48lU2xRno7A+7RtG4aYVGN9sMSDAzqMTn0BvdPqROEGlQlVVX5UoUGmVlA/64tlCZAiAq8WEVPq
FN49gVIcxka9jzktilxVTrkhRuI6Gg5l2ymbSZo+yPiMeOPQiRhtdJxSedmlIZ0PhIlsLSE+9ULw
BqzLjyR4zqYuBN4ETx8/kCdLjw5joj5byqRv9UrfR7LQOO2q2FQUItN5SmUy3gNeawWZp+sGrBFg
qszh3Dro9ksv6yAEGC8RmEIazNKQ4kunezsrmKowCaJUv5wtUxNOUGgwAC8oH5prlA8vG8OhWPTj
VNlHFKR3Td3eYR12J3A3nURHb6VREkew1tCQy5i6yqZre2ymEYvv+FMku8z0u4VC06efg4DZvaXW
PCO12hZKKGxUq32j8DwC72Xqkslgs8h0jWaLNh40GcEgrTktSnIZRqwW1EJz23oQvbFzqXIDOFy6
ntjd2KCsS0CmFY/JxMDeV7Hl6DToJCehn2PmZlGtKYiR3W5IHvQyYCadE10bzwtqNz10kF0dTl/L
2HU8fIbZp9SAhWagJx+WFhbTTEs2CwQngjrQOsxAi+1CDsTY6lrxQ8F6jvJjjgaQPgI+y11Bsz4J
DK5DLSAFFNH/gUX5Iu1Fwios5KuWLuTFTF05lowBDODBJs2BwucYbTRYnKg6UGuZQGCjG819E2MO
Rc1tOehB9h13uQM0BeDeKKO+4Dr/CUVo2HWyrvhKNW/MQnvOzUy3UTzYGcgFG7FwTopqN8ukK1Pc
62fgd2Pe6R8Um36ooXKHl0+JHEH+LOll7oil2d9l1dj6EqjtjSYzqqODlfNaUcvpKIHTTC8GEFxS
ezqWH/q4SQTmVSECbo7JCS+GfkpHJiSGqIH7B5cVN1LlJ7iJzwDckTZ9iQVpr0fdazSDeCXTnrlm
qQsEWQEJTLpNOfTEUWl5uVOIayBK19h6kGWQiMXdjFYOCIX4PtUwwMQE125H5EMolRZSQjYzYGZQ
deOjAkWqnXeZkvwAlGcbo3CQZd5lM/qcG4xl6VwldfqI/GDoyYWZ+heAq3grlsJ3DfcSV+mgoULg
acP+RU+jNyzdmaDA19jgdoRlUQ4HYjwsRXFv5e13YM9kweBiAMksctKdMmV0cYHCr2ILQPGPJr0p
DAktwlrfCTyUBKb/EpgAGIs3rRDfxOl5KKrEjgpm1fIgrgpgyzas60OkMyfu18wZnhwpyKN8nChe
isMuwkdnEE1YOBRbEYSgf0R1MUwgV08DETPT3M2CGXn5Q1HSY4rgH9TYNKFC7eqY0hrWgMoH6Qp9
dT+WRDgZBHh4eAEJUjA8rVtUvQMKFjFKGHlcM19F9TLKOVgKHXzJEWstqvpBF0viwiVASEEIXEjr
FwKHwZOSM/o7e6vFW6fWiSn0fCYYaHlYECRQaAP50ebpLhzhwQqK6DazdJ+By+RezZnXtCSkEorx
cUFynakoFmJRAiMCoaJYg0M5FGu+AwscAJeHvKBQYsJiIf5VN31hMH2eaj+eYx3dOBRRozR8RBOO
Gmijdo5l4vzZtwKF6RQRPwShxljDk7QGwqFJBAE9MnSaXmUARoB5kLYHJ7Kor5Vs7PNgTHBdkxld
KyhQgQ46C47JykC9B08Lx4UEv1qoz+D5TPRF7sDXg0yOSiwQUmunrd2rrouMmZGGtGnZXUFuWqCq
cvp+lUIeumljBEpIacAdxwlpZ3L852BZfDoqdCLrTLNFRDRwLF48rP/AWoCTRnL2k+hWdUxhadCx
eYt7+StB38MRWvk1Ia6FEg4mdgkROgrKTSXNwzEcPSZvsGMXbnQoD6uji6m7STTe9bH1Gpf7Rcn2
SjsDpF2FHclOknEFPVHQX/M2HOMxR8mnJE8fk7rIhh5p21rXfFVwapqpKbVMLbNuLwE3BoSf+UZG
J9/DuNzEMO42JsQ0jYiduoAB7iHqn3NFpyi23ro+CWFSK8UFSbrwIkzK9z7rDhU4Ut9IlGybG2+T
SP1UHTVlp1Xl2UCZcseRVp/v13noqwcA3FbaRX4dKyjtoYmKKW13QoeVgDBNY7dVxJekNw1QuO1n
1FBPoJ8BM6e1z8nE5CHPNYthlxcrKC6LYJFvrvJriLlhnM32SMC5x0IcupY6G5RHQZiOBnwHuf4Q
QMaAdIB1HKP8EMcfeakgOWsFrTMLEAl5yAXak+hCYUYDuLJzxwJ3RjE3vqUM1QArR5Bxsy+qQnqf
wA6aQUb7ko7qz5CWdksf7ZHqf427yiSjYZxTtAQbbWQkRtFFYQrQGdq0q8VEQkQYlETQ85cEDGEx
oooHjt9wgKKrrt0vqB/t+ojXSs4jb5ENkuWRds4Zkfy5ZcxTmV5kaQZbLrsoVVkfkiy8tjMCjXKE
q2GVE/30xXdjrv2WwCrqZaqvwaQegKJfgqIy7KmhBkyqABKR1lobwaD+WjX9eBdTiBCJL6Wxiq64
xg54eyJL2rSCW0OX4GnSydT9WZRiNPkneGCHqc1NzxIRmkRcBtSLHpW7Iqr2iLQbbqlmla1WkrAL
FelrEoXxMZIRV8O1SUEbYk+KpvKEkT5ttqV4vMuUCdeoIsSrABRG0AgbIUcUrBlBdAjrSUcjPLNU
zH0QR4mjm3oCtQN9OJ0ExGKgvE9POVBbpQC15mXHaD9Q4XYnYdpgMDI4CNBZ5ygRd5oEbjbSijvS
N18g8FV7LumtqdL3XqoA6ZMC4S4IIWEF83JoCiXdr/NvMurDo0QEcBQVBW0LAWhVOqeVq8sEvEL6
UePQ0eP4E1qPIkUYJ8HZ1DRX6wGt/67FwJVXF75leI9QctgQK39Dq0vSAbdN75SoEOwvv1H3wWYn
X2ZKThAEzZ8GHSq5cwGRitgwXhVcElZfgoWnx22/08X5pcOZhZ78HvGSTd7jvLuasqymIYmF+2Et
cW2Co4NIWJdXn7KbOdm6wfqfqE93Vkjuaz0tpUEBrOzOoYyzKLCTvL3Pymkf4qm0SvvXygrGyz+0
6iSn6bMhyu+rX8xqeLEMEc9zpGAmf69U25Kn91Xkfl2MyvEiBcFNS59J+Mdq7AIUZCMH3eXmrTnh
CFr2ycWMkYLEFcYY8VEJpzfEqVfnpkKaf0yZ9AICSw3bU47hqDTUr7Sz28lM04OahfCrBL+3EFum
ia2rVkuCVEw+VkMERY2YyGgewBZHtazPRTO4EYjJ5+2XmYto6KwE45+GYjpiw1lanNYz70PxfazU
bTvG29UHpcAJRq3GN7oclDhHjHXWI5H79VN53q7eAeiHPQjTw7rheiIZ9gLrZojKbUSju49k5ZIB
nhSG4HW9kat3SBtXX8OQnFWwrDJeCKv/wSCDzCErjwgcKtU61QDlKmCn9E+DtCHoTpKF4wkeNHrM
bWZfqw9DN8t+qba3RGMo377usVhYV60PaxwChxeGMlH32bbeepare86AVBV6fyg19c7auFZnDTMr
P8z4Go2wFrA9bVAH2hSgwrIh2a4WiKuZ5eqj0UjW3ugrd5HwAF4NHVdnxwwqDmzs1QdptSENMkp+
4bhZ3SBWK4e1vazmUDCCAPgoD+t2MvYma3MsO+1BCRm8V0uPDlOSKC8PFQiTdYMAxWGC3HTJnmNs
UKJaQZptfpcB1kCJv1+N8Hp02x7WP1BIuu2QJCDZzG/r4uo9uLb/1cs0coNO8IQEXREMV1rMz1f7
0lLfjaQmZ3xYAlN6V2P1kM2SW1ZYfq0+DNwU4vONEI8PSEE5IrL9AUYPsGY/q5q0E8xSvTU+I4E5
pmpqryaOEI1VvVDarmVUsqPoghzaO9T5D10Zvzc4iAS0q0XF94+EocT/a1P6kLE3y9L+O0JOH0rF
DV1yKpFSdjaK4DMfUGKaAdPjAoIJ81UHIy538sew2rtli4ibg3qs8fldL0wMgCng6gzn6GbuO2+D
AWa3qX2Y2EUw7/1YbWQHXSCjbe10LWPKUt6tZpnrNqvF060P61CQHCaB4iwn8+sv//aPf/+3z+l/
h18lhCN0b4v2H//O8mdZzfgERt2/LP7j/D50X/XtN79v89df/MN5+I/HX36UzS+nB+/xX7dcD/b7
D9n5bwd33rv3vyy4RRd387X/aub7L9xtuttBOM11y//pyl++bnt5nKuvv//6WfYFZKH7rzAui19/
W7X7/vdfDcg6ZApNRNpMCzyfqBm3+/LztqzH+23j83vOfh774uMX9Ljei+/tf7ubr/e2+/uvmvY3
RdYNQDWyaIqiYUq//jJ+/bZGUkxZMkCLgH5XLNZgS9FFf/9V1v8mm7JiWJImKpaoy9qvv1Cz+ecq
RWUYNCxNU2RZNn795+35y1P846n+grPXXUkBvv37r7oh/vpL9fNp/3H9EjqSyMobmkXPxfrP93uU
kthc+l91VYsd8v+qE567nXZsT7jBuc2ukYHM2PMVmoo3++0Wj+/HzjEu+Y/wOYERDL7mgvGDm3rT
ZfHajXll6PTE5+KJXtddHH3f7aJT6TJPQb/FH4+aTej62bsIlG5ntzm277lrXsX9uM++UTTEs2bf
bqHAHxoHSTHf9GFAOMOhd3jnHOA1u/Ae5RRUchDFUd9a8MeOvg3sZie6WHx6pq8j1uQUd4uXu6Qe
XRgwpl+CNLF5od3itdlpB6C3tuSJbuFVO9039+n9bGdevC0eJw9Q8RnymWkXwhZUt8xMGT5DCYje
m08IKWiTC3RLLI7i5CMJ2T/V++rO2MaH2oWFuKu8adufTeaT9/lB+24dUY2kFCpyK6rqLQa+u9wl
YEpXrPd0iD4wbvyoT7kfvJn7wDOugafuwR68Ur7dFVtKmtvMSR4qDyHBLUL21/Q4X2QInJNP2cde
3Jhw2RleikvzEkUb+XVNabcHYCvaYdmObvgGtM9OnOmaH4XnHjF0AeFTcluODE7ZnbayF2ytYosC
nas4WBt4yyV3a385RF72UG0jj9KglzjdtnNB7O1rP/Jiu7VR9DqET+YGozF/9Psn6CMumSpbpclk
Xvi0+GSy9623bKGu2/KreBcoG9jWic26g5k41hnV98XW73qPDDf7g8jvjE74mu84pQftDQDSj2IL
zZ1xXVih5Zt0PxzTve6AIHWZG6BxcGifqB5tjW/oTLrxafqIrxBVnvtn5VDasQvKx6UG6cWudenI
42yUa8cXCO5yV0andnovPFpvmD7bQFs2Mf+PveFd8RPOG6ORbfU8uYnb72CU7DGXdQ1bd8CDPFNa
2mKw4CS+7Av+6FGmtKHLlD4/PUu72Qk9xceFzs/4UX3sfeI1V/TKCxCAnXrqj4bTOYvTu/2W0pMH
0O0C2g8NYxdopif6wUnHWXI33RnfBcIrm3AE4IRrPhh7TNedYpfYphu50l6z4bTsgnvznDuxkzv5
BbsLv3RgxJCNeJOQQ7PxLPJHLlfaW37uDW77uHADBV/ZJ1vJbT5nr3UwsXEEB0SxMzu1a/kUL5a9
yPWZtu6OXLPiVj7Fe3tybz/eBvfWEW0OLkDZRCeYoC7Cok/YMcxb+SA9jQ8keHzaqmfexcfSibap
Q6jqkmRykjNiH67I2RLmnqMzWnt+v20c6ErbwG3d5NW0gRudk+vwhAYJZ46jlI8ojS/TVGIPqugJ
eVanOGm7aIt8v4sWl0cW0ultcph+xScPi1MH5sZDWrzeVQ/Q8Bw4/q7slhfTxT3KDj2NDolIhcvk
WWwzUscVgTfskE38bfkyD0i54+byOjs6VwpWjtsYHdSDcO3s6Mna9TyCaW/ZxH0ONHBmprb2mri6
N7nFtjpnLgaH9Jjo1R6oDDnCIzPESthoDxWIlkfoQ17w3NBhkO/ED9dl6Ld25UP7kF3r7Z8Gp996
+z/37hKz7f+iezd0yZJIvUuMPuv6P3XvcFcCCO6BSjfe7erTpO9JgCyUew4Z/Ro8gdfR7Q8FL6/0
Cd4t/xEdkxNQDIlGme0jlGXuiSUSFwVq6FvfRd52g45edw2acUk7kP3kiDfUNj8rXsejQPDVDfzC
QY/Mo/pnM6yQQt4Z9OoktlyKoA7U+4CBYfBAFGsOP/BxM+B97ffCAc4gfoD2BEbonJy0V1IsNMV6
KwZ28VTxgmkOXDPGCyalnnnGT4ebTP2bh695khPsxbN17Mg4faBxRC7yzOyUFouggo+PkdOu7Rwz
lSfpNT8EXKPgSd9XVjnM20v4rJ7SH/O94PVUSTYw5xgtQodsqqd4ixPeh+fmG2+GXxwliSzXJjU2
nRe+Gw/Ydj4P32SGs0FyhNVZZQOAWyhI5hBp0vVbR7gLZfKY+bFHE3ULv94Krxmf8pUY9z6wRxsb
DbcWN/r9codFrLiR9yjq0oxNhKh/wEH5SHZgxA6dQ4KZEVN57D5D+tkjurTv1NugCHpkwAQUpSkb
bNr3ha7lFac1yy7qraV8pJPLv5TCddMpr1m1kX2gPsYmR7SNjl+jPyiPsmNdU788YTWegn+2yQs/
UYQ9YOQknvJvxlZrNxgPA0zH2+w5huxvw6k6akecBb6J7shTh/+iQQ++W2hU0za6KF7iad7M80bE
/6T70Q4TE8ZgRukz444DDtgfnPI8gI09t+fJ4aZvl5fI1rzAyRzJkd3WVxzzSjrb1XDn2EjfBq66
2wFPdao7iuW7+jxcVBfw2h4tIifes38ndAkats0jGmIOI9mO9M3W8qj0vLUn4zAPTgDNoNvAoL5I
HmJO28KLvG6rOvGuPA429WGLON9vXvi5V5/DfXPIXe2DNKkb7KpLutX98Bz4s58foNh7nbQRIXyA
kdxMu2mHBYTuNHeVT6hUI5XmVd4C21xweJeoK9hEKTv5Wrok7eoXlHTDS/xAdu2teyKzV3uhXe+o
TIV30p2wAyFz7HW3uy4uaBTJZXkbX9oDDdVNHoHU3U35sdVfx3fqIORLZyQNBRtq8AQBsEC+mhE+
/ybv2h5x9A2i+bpxwfFE2UqO4rV+vMXww5VYRoePAADODQFS66I2uxseJB5e7fMgbfiKp3BbOJGd
n1FE2AqMtTK5zO3iEDDeNcRUwgUOnM3R3PV1R3vQG17AuDDoFTsO42e8ztxXL/AlB1Ktp7Ll+mSm
F/L7Tu6irGjX13B9Tj7CGQiZ2ArBXOlbBB/ox3N0FJKcyME/jQNJB2SUk285RwqO80nheNVOZS/h
3rwz7wxb8wketzI/VA7GVnjJ6ZvgXBGnoOMGh5G+YGBf6Cd4/VPzAibnUPu5Oz5hikbKT3URS+YU
8ShS5YNQ7ZflUxs8hJEdeGe9bk/46NAj3k/yE/AM7T77wCwz3sWENe2nNkPixgVlA/T/YB7X5oOa
9DY95SfLpSjoLIdyx9PyUgZrzecp2WtMlHiSHx4xsbVTfzg0h/RJ3iWeuVF33V6/wMRh+DdswY08
pEkPgq0SmQ3EeuWpOvCGHeNjxFsnuIbb8Q+5gDM2qw78KYfKgbfGXarT7sJ96s+e6tVHwkGXu29L
exxUGWwB1t+lu2lfMojCWr6Sa7PlDTGRHTvJfbwDhO1CbVpsZOch0TDcid6Luql3WAPFm/JomLbg
h3eoozgKHBfDWYmItT1/g35H7Bp8Q4rw0ThF7/I39RvAr6D35RKfbeqJNvLBmJSgt+NwNKrXXnEI
T/Vn4gmEIxJ3Vd4JbvIQcaPo1l4wsvpEGYnLnGzpngDPxqyGCCP6wivpsyNcLHt79gBG+flpOUjb
2qEmdxQP0XvzLEV2QkBAZH4l4t41L6mrbbEisJeP1EdtyC0O0PLZI+jRfe+hVXtOCVI7t9nKHzXd
C+dqc8uvyQNRu4OjlzPQM8Q+ZAG7cJMLn9vxGNxNbnxM1od0aDk8+BRnsXmEPnxxl8T/jpmMRyTm
WX5CJFY62o/6OO1rB1sfQuXeWXyVcJtA2SOa9cnpbxWiytmZ/N5DNfm5u4c+TQQX666E/DJsxMWF
q41qkls8UbtIYwC3G8JnH9E8QtJzbAtcUOemfvKs+JJf7hq35qTAEfjmTnFnRzyAh7EZJ3hjtW1p
kwvfTh+CazIZo2ch7sn2BZM/ze5O4qEhQb4pYYolig/UCSdpE9H//WpavNEwWHUb9PKoSnFT7od3
69pt9WP6CIRjN7nqt+Aib+ddtZ8fdG9+UI/gjSGuga45K9fowaL1pl5LQEiZ3e32YGKAsd4nvrar
TpyEnxFTrlGu2dvJIb8UnI/otEd1U+44G69wJZdvtmx4ygj/AoYSwRm38GAlvAssNxWut9DtrPjB
BqlWHkvDWDxdZlfZlC/m1tjBY9bdaLccu2NwJfz1l9eGVPoueSI43QDTOIKWpvcboLuatuxH/gqI
A6XJ+1N9wSDpcWKn538L2XHgUtzsvoo3pd6IKHtuQutK/W+Z9034AOd6MCE/ETGFDjLeNVICbuYX
Lm+HR5hymE7ZVX6BNb7PwGwgF0B8XZys13mfOukF+qV8mJ5S2EO8pNWZCz8Kd9Zj/FJ8q7cJcVa6
DXxqxYfyBf0EGz2uEwoPO+HYb5Ot5Yhn6TV+QS6DcLGkbTGfIYiDzgznwO/8/jKdhqf5ZfzQpj0X
mPj/r5JM/x+mjhTrT8H4f8oU2e/F+/f3P+eI1u1/poQETf6bjrKFgfy+gbKALLHqZ05IkNQ/skCm
8jdJFaGwku1R+UtXfs8CqdLfdENXFFHTdVaQH/q/SAJJkvTXaYJqmBhMGnytkobSJU7qr9MESs1x
BXwtBDMK3C1GfaCN4yeZugoff1r45xpp0OUnFlJFip5utgAN3eztNwB2XCzHKFb2WXnX5UT4cpwD
65XhBiJSgB/QqjPXdXpxW3tb0moregCb9ect0nb4ucVt5W2zUZkzJ9dlmHfrPm5HKCGpoI1T6YJx
mIbZPECTyXrPTJF/+/lnBKoUKnkOmHKtluBvgmqJEIq7eQjU7WAtvHSJjPoQQqyJrQ1zs+1uywPI
A6xNrxk6TAdFwz7KqMGrhUVfvUCjgg2u1Y2rGGH1EofU7UDFIoS3rs1a7X4WYol8LdSrYoiYw68W
oGZElS7MJeOhqsN8h4IpY966FlZBcC/0p9u62zdWCXK6KtGzGdXOfDBjjkcaD0RiZ2SXOSE/1gj1
vg9LQJCgjaDh3ZYl47/487aqkcZmf/trpnyfbW7LP//EO6ZBLnfdy+3P215TEw+jlGq2M4xCvhVr
5o2tXKp31BrVuzkVx3NVKiB9LeXu9pGTf6hqFY3arCyPFUbYOy00o12JStjJKufW65QguUqpxCA3
F9NTaSFlzrH6t7HpH6HfWF8m5mhpB7vcqNSQQulwwT2zvd5EW9s2bI9iM+H7goQreiTttTAghaxf
hb9vpVhVe1T44b989fsP8SZQjjW6emfJKEhJtHV+RF0iOc2qZKHtPg7fpD5FQVLWv6eIoSboO738
sWm9bgoFxXKiOhi+hUqMFGBmfG9ki9KzmeKqstxVA07uePM2J1nL4S5k3ftt6Y/v27LoBiCdmxE3
0p+biksFCqBYf3rbTs2mH4DBG2x6LFYM2iw409Cn3oAWj60jawjRd4xPSmUlzoh8/QeU/00bN91b
qfMaarPe7/F4je9RkgDUgffbhx4137CVKx/RzQu2ZtkDJe8666WsJP+2wR/7xumYE6vU/2bfILcK
8ppx4aH8WXpdYqBko+aQw80UqWat6PHhEKQPfYSUpWYf2LzpeH+N1sHMdQvkPlSOXoQMU0DacNEE
wKJsqeR9un7c/rp9d/sYZliXFO7/8zYTlRiUp8cL9kiyKxqF9pBFc3SuR+06tqH+cPuq7aRrA8H/
LCSi9iBKmex2sSq7t8VaL6IzCuNX1BjAUlbjsh/14Gy2MRgJVG/tGrW2fYkOSAnEIZYQOm6Ad8YD
5fl1dZ4r8v7n4m21lCmo6f6+5vbdz9U/9zEWQbsVYlxt0Q8Hg9pJb5p1I31K3ckSreXYjIHlpL00
vlYYZ7SNEH8HR5VvtHLqH5JMC/xYjJj7zHJ/35sQZW6b/HVvItyDUxuKyxHtaixRem0AcFn5KZpq
p1mJKj8b2u3Cjj5QfQDnY2rBSeSvs65hXtGME5kHMzoMfTQ9x1Uj+EuOYjpEyqPeWdKpVTo06xTx
XOcdrrNDg8oWWuzbAJXka2KKxbVbcrTpcjjGUvPbV4lStHd6erqth75Ef9ZD4M+1vNlENa6pgFj0
w+2v2wcYxBr93yiBFBhof1pxW9Qs41OO4tFHwsg4gfMoQJGBOZMExTgp60cVZWBtbsunRU6M023L
26o/Nrr9MEhnkLNpbP72m9uGWlEc2rp7mZnPAdaqPhINhBaahOYlykxtN85xgfqSqD7EAoXHUC/0
79mg/9wWHOSft411KBB9Wl+KaNUDiabT7YMOeDolMAoRT0T6ab+uvX13W3tzAKT0ydqhQDRxHvOf
v43nHIJkPgbJb2uCqfq5Bjm6Pcpfsq+h4LOvI4MsRK8GSPWvf2aCUEnubdXtQ0wF2NE/N1Wr37b/
Y/WfNv+5ZShYNXR/dHLyfuruByCW92KeQA3XwC/dFlPAAncxxn63pdtHg1u4b9ZMmftmjnGSjZjf
R4DO5JZxNUMG4TWTEyYiRtodzbSIH4esQ+gxT18V5uVTULr0tPEeCaMWzbAK6ytBf1OBq5LMGcvD
IsXKA9KiD7fvpYQxGSrueOzCIUH1R/xE8lB/Eyu8CA1T0E+BOc53wETJhVWT/jYirAaxOC8uUwKz
PqeH3VSTcV8VaK8PdXAEe1XtRPSVEyUMjsH61f9h7byW21aWcP1EqEIOtwqkSIpKtpbDDWpF5Jzx
9OdDQxZoba+9z6k6N1OYTgPLJIiZ7v5/B1JbQPB/TOVKZIm5B+mgWa3EW+xl2Kwqe3pJArUm4Usw
r6iNk53RhwRtGI22dfQHLYV3FV0/X6LOnvYW1AZ7W+XozYG6JMrq/RAYe9vIuuzP+ItfQRjW5XY8
8qvD+XivabeKYlu7wHO773qxGz0r/V1XR6gqIzM+8BYH6X1VH/SmyH633fCT0lZnJxn+zAF8PtnQ
ZLyMA+Qd3th/o9zdemmXIZhStvO0JAKYTEtPCZTYla7QEq3Mpr8OQUh9KHAxzEMg226zylbhX/uh
/mgYibldTRCCm2z3Qxh0e31O7sio0naUJxr4bhxuX4VKtVQ4gR/41HswbYQRiYPFuqP7/c167jPS
M1oABX0ZUsRpPForewU3AZQDryw3QmtBzW7xsPJYdOrwH5p5UYtNvfSA9XH9KL5OVkIB+CFWXvqB
diUuZc87mliuQh77xhU/397Bb9qd3Tspxd4cu1rjND/1tWYdsxx8DMOFIIinIq3AVbZa+I6VnWDR
vAdapn2hZ8O6cmMlOMBOSYut1SrPMOEYOUjL1/wqdHdZNYCIuCh/5TAtDjFlRrWiUvHqURs6tvc5
LXn3QFM2OyCVQPNZpqKQgVZnSGje7eQqXUy01I54AXEM3sZ/RBHFNqVI2Gg5iUatWcUJ5lQPBp4f
8TY7cWt1Gub7qYQXUX1yS3c4sXnif97x+RwbRWDcQN0+PrnOZAGtxTOlnjkztZOYXWtWu19A1foa
FmH/pClZBJ4KiHaa53zJzEQ92m3DEd1i5VZUrZaupx1EG4XtyQ9BCKkB4nkGKf/JpMIRiDyXFK5v
WaeKpph1KPv2L00D3KIroHEQuer2/FiJXZ4rDn/AxZobtk6DCTGCM7Y7dfI/ZXpH9pS21u4gFvNc
+s3OC4s3EwljgHdwF1d0nk9TCbCY8b0EcesUUhJ4H1J34u1ombbvZxBFb8Yh7PgtpPqPLrrujzji
x1y01DF21c1Qfi9qyvDEdw23asWjK9xHpTTivdmNw1GL9AAI3YimA2YyDF40rldxBkbLv8rCRSsm
M3uX7KrhGUSOqKXCfdEUfOsz6gYrVOt1UjjHqqvtu3hh6zDjVL13tfA3Ww/Mvcw2ub4oP8jqAO49
I+q13abo4Wy439zkSmT2RMU1KE367f+FcZFAteUA6XIjxh8Wn9qyOSW1voMSi0q7Lo2/q35Y0TU9
g4fdqerLoHmv1QJLP1V0qCZWT9FzoJtPJahqqrOgqKXmH1T2duSCf0ypyaIEugbN51H/ITPpibMW
6vXm0TLn1e1XMuEWWVlG0oh3arbuOxsagNukAChWvidTXU3s0vgrqiGQ6pVP20SbQaRCIexnR02D
k5jJIK51T3/lJvMVU70feQsRJ7qKrH0S9jPQQQXHry5tjKAmGrTUjRz4lqb74Ppd+VvXfK0Xsatk
xn1kLExxdWR82ZxkSoXYByf8dK/Sjkkwl9RsNmB1ueDbR9DPm3+NpU0xgtYVPzRAYtIrhI0MnUUB
u+21ZHl/VqxhFtnqrHQlzQE9w+pseuVtS3PftWHl5jWEthxzDo31Ode0Yue1OQfBsWV9NiJ/OpiG
ScvbMi0hjTg7gftNbOmJ117qlD6BxXM1mCyQn0FZX4MNcGjbJn8Omf7/WArQUeCfNLacubIOVTi9
XXFuAAmhB1PCJno3M+hQuOk1cqObq1yJMSmN4pi5wWlTWl1IblrmURmvgTft5vpnFmZg7OWg9NqQ
sgNENHXmA2zc3r1Tk1FZaHbo2wmMK7mcgcIAmTegFGixW12SxPWghADjdpGJnQxBnGAS8TKUZE13
+0HR19PFGmLr01S1+m/riCJo2++B3sYPhuc44KJb4/36YdX/8dUk+g2+x/jR6emikk9pDfcL/c/Q
j4kVPya/cgqqeDgUwfB3PfImGzUBxceTacICMX6Jaqv/PDoUGTsGDG11vE7qoaEC00jPouLlHWIa
zmD2MtU5FLuTWKuW/j+JJTMJSKw0NuPPslaW9H/0YLdooe7t/bkEdEDjtmFsG46uk9jDjXWTUnH7
uXMoWVLCoQEkpkte4VELbjVlBkPOCJPX3qztnWVBo5aGWvzqsMe7A9XQhH+Qqep2/UmLw4nyVqbA
OJYPXd59EdfK1PtnThV3MnODOHiFpXyxk4VseHXGsi7O4HsfZ2cInsyuAc1Q1Z5Dt9CeY3hHeOlN
HtRFJHK/y8MjZLJ0bb2b8TBQ965Jp6nIEqsYzvnsH6ludW8o0HduQUtk/7G8+ky6firLzDuLqGuL
8l4L4t9EJ4M4uRHV7zLlM9680MtwihLIIKZu8M5RB+ws9B8uPUp9rrGnBwIBZCFA9WXKnYSXU/Cs
wIXTAdWPtYeLQ+NfVHBQz8fJ61aft5zMOsCWwF9pmpplGs6Hk9k6gb84jYf6N+DTp1vTAgwj7CiU
pbz/rsjHeldU+vS9ZO9PrWP3FSrP4c7SqnoXq8n83ca+e7ff5D/bV0ucPiim7y2/3x/sJf77uhLf
M0HzEfslvlMCPAWY0Xgosjq/DwF+v+7toPha5slMp7o3HqhKz7+OwATFo5t+zuxofKy9hQp+kdOp
QSV9lkR78QLj63dn0KunvrSLT2E70lpMMGPguMoEzPtWpooFFMs4lB7bxKL74tV34hyGMIoPwUgf
/xK6nMYaAHCNbJmluUdevJSzDFVZ2KekScH4+CFS1JrHncyHKfkeDnED4hLaCwUArBAdaG15LfyZ
otZBYie1xZ4gUFVeVq25vJt7I/tiLZTdtd9FDxzG5V/Y7LIDmsfX1G7sp14rX0Ss93FznDiuuFaS
Kf+SpaBQRG4w7yUGx78UuoBPeRZtDe9EQpF/3Wu0JBdA1FUtbGUyAIuuFNmDNquJuidXtkyEmSQy
ssogexZBe/nggB1vUJCO1weHsuM0qqrNf/Kmb+k3hdX6xh5UkNK8lEo8YICSu8InkZhqkQOHmOXw
ou4HZ71uDyKiMwg7OOGuQdPRHtbp1FFJA5Y+G+4pVEBOa50nsZb4ZQ9VzCbb1pDwYheA+HeO+uqw
icRhWSeaB+1hvb11nWF4uxcxdpxuuqYu+CHmECotvfo+MOf6Pl+uOpcW9yuZp/bUtTD20c8YYrjZ
bC4iW43fw3QhKL0qfJEiv4i32eVWlh7dvr0Be3EmMdjUAHj6Fi8sWkniWDXhDO/noDzJkJvT21Xf
A7vP4dH7fLFZzcVTzM0lxpirO0/pzbsPcrGY2YLc/PfnkWa6H59HlsNXxeJ12KVy2vU+PI8iECV0
bxz91waGM6++dov4D2sG4E4yAJIZAOSQmhzT55ftPTXglXQgQOX32yaSq1L/2+MT9LiJ7QW1bo1o
eRxlmff1WFufYnr097D0UgBSKuanrKsoMYQ0yZ4HUNMi2nFBE3X7ExmuXxu3nntjinHq1ZfGeX4w
u1o9cIBI+mKhY5MhqvQEJLMfMk5iSTnQ5HOkYD2E/4jpB5lMRSG+YiehfiXbfGWNoQgpkwRI/abL
dVqFQxqelnPKQg4u4+VcU+au6gJ/RoLkVqbzBGXfzQjAlLhcWKfm0IIxsph7kNbdcpoGLEy4BPp5
BYm9On5YYQ0hQn05RBU/wlyLC0De33W/o85OMalrzZv7Fvz6Y+L4xoMMqj2bD8UMTrnjGRPFcihg
EgWpQy67sVo9bGCTnRvIHYI9zdOgvQ1aRHUXAbOyAqVE4gPKHey3OGswODwfogYGuprS8cpjUwYU
zScZ6FK9t6qS0o1FJBY6wCerRWXa4aeeg5UPFlnXfPrv3xfD+Y/MqsXf2NZM27ThnuQE8+fM6uwO
UdyVjfNqe/7fVgZzzYFeLudUlYNBGdNcDPSW2gXwzPBM1vAWn0Tdea7B+cFmqVI5A1rHyfTAn7kS
BSyYzttcHCXEqucIhaQGJ1hX6zqiiuy872nW+7FGmpj/TG5HYVql6lQHvd9BPak/1tis1ZDsRq1R
YcxhSH3FO1J0mAp6HsHnvq8NNeG/q367+iDzlam9auuC8rXFWOzyPqp2c89LAAdf6sl/HwDgVEro
0hD2OtBT42KzqeXKVPRZuQ4VoL14W+1pPkwHgDjWa1qHz6Hl+/tV6A3GvIYX+3CY06NJMzX0PUCa
j7RNW2wDv9Ug7YBYXqv3AMhSW6lHhzHPu28ziaJdaqQwsy3TOG9uB931XutQMU55Hd1zqPMEQlh2
ymz6bIyuAMIMLs52YU5VBrLGANOkjCItpgF0DqeZzTfBhU4MmsXXKqGTswJQPHUoTOOdxJI1yHgT
aptvS8mV2IhWphcRG/JTlj/n1//dbnP7sIYoRLb+E2QlEQZlQsLXaf6R2aqVy/WfdiFYDRwfXJUe
SIQYcLfObp3fY3AtYEPJ6nt95vjP1IFUBBjF+Z1sxe96qeef4EqoYD7Jxlu2h9l9BYzxHoqzP+wu
cw8hyOpwGCyDUhSHaGkjFNmm6FLaLEPfWW0zrck5SoSpFqT38IrsWfYktqJY4npw7lzpk0v9KXBs
z1MC9Cr/nENQxkB/LLMYhrQn6KmuGstaEMRBHD25kfdV7OPFyeMgbT/kAAaIgyhKnzcAmxT87RbX
6IHm7QJA5/jZbx+1OL824EY5uy20F1rbUcSkzUAnItrkHOEAnfJuVoG0fa3lJcVO73aiHRwXWFsJ
FSck8x2HQobFZLMTZdFNCaCVtFHDO/hPEkUgaPZWB0/W5DyGbuO+VB3IYFHNgVMmWrYjTzn0FGea
6IGobjsLUEpv4kgSYxlobaIZ0e1q2lKQQTpOb0rf/ikOhRe4wFSpvIRGZnMQC4+czBkM3fMWo5mB
QoN+VtsrDjGiyWyeyFuDP/RjFTMPgDNu1XhnEO4ZvJ0sXDD8DfBcmogv7tU2l6tt+B82ohbrNc42
/xBim8rVv9oB2/JVS3uqY9/vcHMt6/btrmcF8EpA+XaFopj3Mihaad2PZgB6nMxHpf0CF7qx/2AS
ALTFqbCO9cK4e4j7mJPYH1G2UB9k8KlUoBV06s2mkCW36eZrVl8Hnf2yrLKJ16VlzveXNpXaeLvZ
zTBRuubahbJhnytNejspSbnXpZLInN6mldlpnBZU5DRjP32k9TJ9NA3FAW68uJGZyCtQHY7//ada
M6m6+nmrTeJMc0CEM1Rqqxx3aZW76JWgtsbkpLOcXvMiBmcNrvc6s/RvDncDKUBePPuVoOQ007Fz
jPhshipdDMM0fnZJpl+x2TT+BKj/uoxN8x8TyFo1+DNLzexkAv/WpPbRj7LsFCY9WZ0pIE8slyIU
sw9Tpe941otQ1Ju3yJSYOEQuvYi++C7or6ulBEqGPskAiXOkBEqxQvqdoFfeVd34B1VgvF6LZjMv
xWYTTub8DGuBuheTGbaX61arySUW9afQarPjevq8sF3LEfYi12s9o2QDkQxyjP1uv4nk6l0ucSTE
u3yLk8sZ+dS2n+JlTbEQW/Fa5OS+s2MU91Q92oCx8sOfn2RQ8h9XH2Rx1HoUxKYKIzSbmJsGecQZ
FNJVmCg2xadTOb9F+vV8tZXYEkXsXa+ny4s3ncvw77ckJuuSi8zLICH1RxhlYEwHyhc0sHXoIB4p
OONhHpfBj8tNn3v5720/JLB7/nBpIx3g1p/DiPaDjB5igkZ6fv0/vjme/R+7QkfjhZSiRgoJdZWa
xp+/OlmtmV04G8Grndnd5H+eZtDTcjttupumUItzW1fFue/7186faBzQ8pRC5kWWtMOwL2qa/Zuq
ejP2kxhuB98YXxVICe4kALyS1KXHZUWbo29xCErh4XXKHnhX6zqcpAmUkeVyVWpReheSrLlqihJD
EYraMWP+p70JTjuMP4YRu9XFs8b0rg0xB/MoOVaF9xgPvnH2G9U4a2oOmKti/JkkwKFeiMTEJS25
j0j1wLRcmGeRbb4iCxrahuKSR+SmWIPKPMv/gj1mgmBiWafoZqoAR9t+i8o7aHltQyd98tl9713g
SQ+e2YSPg2KWEL6k89fR95+qcfD/1oBKpxpvAiiAfBUwDuxfm8jfzwB1HGyIulenJIJ5Rffdp9bQ
/kxSIzkYS6qR8gVfU4t7SOXse5HALEd6US7dEFipLFBIPy+2YjMooX0Ppwjpy96FhibLQ5orXBjQ
r8xyak5+nExvl1AoNCcRKinZNbnaZBQOwWih5gdRzq1Do8titsaS+X9cfjCViE5HO5ExqfsLl22p
agqA3wj6ap+qaUkho11yZEUGIgLU+jbz+/KBV1A4G1vgqa7MTO13FbyAtM8s5qLn37aA048cXAbO
cxso0BoNoJ+QM7GDBz2w7BvOZqAhmQrYEKKFGNOn7medBmApPjQ2dBnZ5JxktjrTPjaBd3NeD/AH
uIGvRw4bbuq8HAsgmqr8DnrSqoL6oA8OOVs6UPzb5UCgTpybdR6M7PhjG34bPc6G8HqbD1pS87GB
6Cnox+9gwNUvkdLp9yqprOs6het9aJvvVNfWL32Z6veJxn8yZG/T99zvLuzZnVzYq3P19xhAAEav
N6eItlHxamI5FPOY0Xlyurch94sKTq1lPgAKfRsVcLnK9IPhNtWdtgT0kBTdB7uk1MrhSgzHNuXt
l0P/21V4sYzo1bGOrrq+BXHz/Va2FTYZ55yU/5mgG6rZLnfr+ilQ9Jq3/KSASQK0C4dyk1Um2ihN
H3wP8InOnjsPDqkUpruEXJjYKapHG+DsHErXVB9Xk9ZL+A+fdMDUl8i+z9CqVXAG4mcfaDHtdbmi
3aZdSccsgBDfvQamhbFQX/zM6MmpAosXmMYqh89ofgly5Js9VLJfQw252Hd8TyGHO1al2Tzkiu3/
ViR30DqTuU0GPmERuJ/VkrGFvbjc8amisdmuzC8Un/K7pEbtu5NY2YH95gTgPL1Wit7ekWS/mhsz
ZhsPWjzweO63WQX7qnA8/zmpZnunqvXEz11AbYQB9WwXK9lL5QEs3cLV8c2vxoOlgCZSFLb1KSiC
7wNPDwqtEKUZRyCk3oNbkKbBGxm8/LGKo1Ma2rQQg+S0z9WiPme6X537FmRtZzJroMkUwClFaMVA
lRnQnd2BiPHH7HbuAeZk172SzV+8bP62jeK6W2TzJ3bbplBsq9G/tBXtsqk03zegq7th5rBiYyv7
0S34+2aVZyDrK+92vQrI7roFfd+kyjb0QzxZsa5ocmnLjM4bJ+MRvQyBZgOZ7xzqaXiTmDb4rlBp
xDytG79UrxX+VjebRw62cM8Z3P+KIBHB2aFjZoB6PWWrm/3pG8PrpATjSc405XRzE2k2z6Jl6ljG
cAqt+G06LA7bVPwV84d2Dfezr6YNdLimbUIerijgzXHS/jyArgTuMj1o4Me/aCR49mHoQfW5TEVB
KTL4WzaZCpHJEKfuLoMH6GEV/Qi0Of1roLGkvqqNjb/JMKrHIkycBw61OSjzYvc7yEe3Koiwf3lN
+08ONcWrQZHXLnJibTUNQ7oE302hjV9NG3B3L0zTqXMeGqq6brpq+hBVTH2qQXdyA1EU1dDCFSBL
LFsI2Q7MMNED/6Rqt7JFgDLMojVw2Rlc7B4uNhu/vpR4RcnHdgu1bktkmyLxsu2yaUDaN0oedJbO
39UvZko0R+uTDLyX/9ZRmc+bXWp9ykAAgzGZ1LIos9w24P/TLuznuP7NK6PmDPYGqMu0UiQ1SWdD
bZ90XXNfI/ML2eDyi01N6AOMZtmVGLkw9t21jpnchku/RT0YwY3V9e5hHGaatuz8NVU5oQmtwn2d
06/iMw/jW4hO0bpDo/n1vg3oPjcG85/Waxf02/F3ir8hHY9S86Up+mmnZ61BQrl2OWAf6bfLC+VF
aRq4ajrH+r3GHZTp1d0P4+mjuwHp8C7vALNXOLFIgsE/AgrtuVTauQUQTVXHNzXPn1bhu00Xu9mT
nVLmKHZN3cG6EV2VwHF5gfGa8+l9GB2NuhlmmWrMDwBgfTVCVV91y2y1hHBPdDIzdNLhkM49pgsb
1hS+FTiuRZBj4Gb3i0KKHqWWcTPR+5ROc94FKo7w13JKMRMLUaqQWUeOYVI7zkF4fe20/PhQfACQ
HEXkJh2E+jd37CkT4j3TtgL/77T+Uw3BjE0LfofKsa8/9SC77fgjhKfOVGhC9ybQ/mb3wqds/0ir
Bi71xafrC3K0VafycBqicH6qAwg2PDPMd+ny6RvsPjvz+P8CK6z5SUScgVIT1XoPw/KJhf4ipWil
eLNvgcAS+4gaePDyZsBRVCqElSr5PCyfK9XVg2NXlf61dPl4ep/TZOFEd6IFC3IBUDSVs2i74S+r
yvXX9xAitdiqH3nToON/iajBgHQbjg2pxLz41I+uchg6y2DD1BvnnFTQzZBQEA3AOvsAEYpaG2Pz
3NDjQAOLcydyEYlShgzA0GNFudwH+WYb6YN90+qQLWwrruvIfIlOwwjMVeak3gXlVIGYB0InhzYQ
hXMV1AnAHz9fKSBMrjKS7m9XYFIWn7uh+05xQ3PSloHcRnOCv5ENgczXS5EOvYJULpVyuLYKVTvI
TIYtxK9dxEhVlOYEC265q6qsugv0oYEmj6GyO29feAlgon7aPPZsLR7lalOInXhsij4r3jy2UBRI
e3tRbMYf1tiMt1Cy+LauAdH0lR6bzQn4Mn359qadE78Ol5MesiVet17bKBKNJl95s4tf8ZmXSbFM
8Nk0i08WjzDR5eHMG3c7GLBAJsVDOlvFg29ngNW001NX9sXDJpersff+ypuyPyTs0YObwOtA/FkG
oy9jwDB8CEWKEqRQ0idvmo82q/nP6qmrX8wCusrwz2K040NYtfMRUoe3YRqT+WgNzbH04EGhyrWl
mXjRit061yP90npTfwgjdr8OMZpzl13JYuIkpjJN+iq6pW+w23sWfeg1Sah96tAb3GSW/+zqcFSB
yXqWWThqzVMDSq4YAJ6rPFME/1dAw1L6e6xHgM9CFhcunzhz+ZzFy1URg3YyRKNxJwqRiXZTgFZJ
ebMIHfDqVusRooRLYembxp3YbLGNJHpSNZ2HXl3tDcozZyirJudcL4MRmNnBt2fKtArnLHJqH+iG
kXmp2hCblgk4F4vxhbrx+tVPZGX7j+Xmw3dNBQ8C4vWvGdXOtwAvG0vVoP6k1gnt8EvpumtDsVA6
7oWFBbHaf7eQGEZagMY08pZZm5zwlHN4jGEtOprW4B573Xq7mjt/hGHlfS5qMfwg8/NhyiEdwFsG
/f0qKBaNzNdL0dNZZEJiFGbXF8uGEZ1zF/P3ZS9kYiMhLpa8uM2L5ba7kSu5Y7/qKwhdyy+r6MOK
m91FRPCxoN2mX7/rChoDh6Q6tzBDjleeYvfHynN2IvMnu6RIuavOnAU4V2Ctgs7mTNrZ8lztXFqF
hhak4T71TiLvFuXAgQBQynCqHnmfPIZJTPpejNfLIKO93wLY7upDLJnKkBUFL+5kKG43mUSQhY0c
DAFVyQ7WDHXqlZt29lGGbp5Ao8gSmB3A0+T/PAMDVy43m4TKIe1OhMZidDEv3AVf3i1Bob0WhzV+
H7E3hGyjTp+d2q6PTW7Wz9Uy+Nl0b2mJAxE7s9xq6ueWtruu7Zx7mYl8sWr+UySOsxbThLo4Llab
43v4VUQn0qEvKFOgLVOFEkHvr3k96m/LOdAeVIfezSsaM7WHMr41VSt9mM1UBW9p0brJSAH0BBD5
KEJxkTBunb0EsCIfxHWNMmvZcNC85rP4rmHEWGXjTQNcQlv/thz9YPaZGtNVJC4Svuv68rYDaP26
0ubuvi8MQH44ejy2yvKu1fZTSn7U6cujugzr3OjNH5eikrl4yVQGaiUy6jWGibYv/u8ANub/v6b2
KocsdTZvnEmFK3FRTXWAcFVdml1eSwwZBrFefVS+A+vHadOL7GJJmY+eNt0Y4C5eb5Xvdhjm945R
3osokHYj0+6e9czltUUK6fO4Sm4z3VJvPOlR0Sb4iTxc1pYVujDS+z7ldU2lvZmSWkd5yuoseO4S
mCrsZGipq0Umg9lTGAvPyj8yKxYzhYfnGU7jnThtprr5PXcq83GzbPPgxYAA67RZVgr4GL6bl3di
JgqV7wNUBdyLxBcF7H/Kv95LHfUKpXr1vN5Ho6dBsN4z92BqwXjvZ65xpwKxDzKsG9jHjn5kGBoD
0zrayzDbPiq59GwLoOE27a3jhYOo1nlOCyrlmdkXkcFtjeeq+Rhq1Yl0Gy6WkvXXW5G7EqOLReUm
6rpO4NpOvjR+mN9oY1R9ayc6O3weNo8BhAbPTeu9ijyt+vm2mz3jroH3/Fue/zOCiQsTVG0fvSAH
1Wjx7hdvC76V1VvTlVcxHxpt5p3uRZuAYGptBbJccmfDqZZLGPSWExLmZcLhSNa3C5nuItw0Xmrq
+2xSHy5cWugg/IV/71+810CpF/7NDzQErUtwWWZVbHN7imqeBUugbdn3FS/utJrC5tbvtJKsmEHe
YemjmHo+Yld6xWaeJN1eZPnSk7GZyHQbNpOyqvDd5h9sqhiy8sKOOcpeAsrgqR3tH+soK2yqLY4V
p9ptHITNvq4X3hwrI4kU5jp9o/B+Q57kz/7NaEDCsuoNTYsfbS8a7ly8oLPkAJ/mKXaMOi+AeggT
ul0GyWMT2y0csP0EjwlvvKtzSo2zR2PfIYdmFkz9zCFTZ9JJdaoyWIhthTaIVUjHHga9W6XhrhTj
1WUdVasDRH61bIcmOqnJ8JeR6S5QbZx0yrBGWG3+02uNsMolQg8qYe9qx8vlL53Xm1hvSO44YXtx
MyvJTAtQyxNu583W+DQrTn6OZpIF0bh8AJrkWx/73VGUMvjxaN6ONTjvEOLQq1dnBQiNTrMPp4m2
zMXDGaBRHMqU7s9bNWnI67RxBpU8bcMzrEP3Mricqt8vnZz3Ve1SiSuXq2axVuqUJuMhGtoLH1Fr
bU8N7+q+WIYNlr8OtEQXnzW46qXrXQA5Ytx6cdArn6KifatMpCrQfHCWQcoMYc3Z2WQgKMyjoFFE
Mui6ke26IQ6vN1tRiF1T2jt2/uaJDpa/PXcGD3F5/w4jzznLlW1XGk/PsdhtCl3e3fWqHI6wrB84
q+Q9vVlezNdL8ZkavrgirBbN6GZ3lRINyqdmhACx1oD3XGoq4PLSnvMgJKWgGq/9GGvPehXdCaaL
Tx/ds8lMoFugiFh1m9+75bufm4GfW6a3mVJGJGMosD7KYLnd29WYeeaFrAwXBlMRik3nJNptQ5Lq
WneMbgTK1liIyuiZZP/AnoyZiOq5fbvaZDzzvriaG98pfQjL3GLxwazLK/2GouCRfiO0F0vMZQGs
OP1x2lXdmi9mDJ4lsC2AImkKhG9NBr1cDZLGaLgKv1OG8t1Qy/Vod7NN62wmk+FNq22uDQbkYKcs
6punqo2VY1926i383eU3d4BqOp6zPx1L9+A2+y8WhQt3HigC/x5js4ham5fwZjCqPwY6LNiSKDp/
uYgMDqdSrzIN2KNe9Wavv3ZpaXzUttBxXxjXy3QzFu02lcj1UBqvYFfrp803+Wv2Mn23fQ3k004X
XsNPPzS+S5Xvhy+QtXDaR1UBp+vP36AmCtujkSUPMM3ED1Rc2npWPEAr9YeRZO2dKq0MyzRz2vYu
tD2aLKwJuIxF25MXe7ClnWExqZb2hQ8ycbOkT2LIejhpcgW8zgVoYeJ0cmf4s3YVQvIBvNtEl6Fa
gkaz4jCkQCdDJfiJ80hA0MbEvpMMGNVDnz3dcZ+aOA4+xxZNv0v6rI7D8GTMlAnJ9N+cRiWwbjkI
i3gU9PknhwN0ObKp9Dj/1ATTkjqhx7tYSJw0SwmvB9vmJ82MlHM2mf65SmyHkgBtbO80dfgmMhk2
k3QxHqd+l/RWclodNjur9KgCraAZ3WSbr5pN/kEdnfvVbTaU9NBk3qNB89d9BA3sfRe14b1MV1lK
IrM1VfhIFpNNIVeb8a98qSV5LpTc3P+rq3htMSUcheLufjS6p1+GXG5CzH7lmljA28Y8eW437XaL
Sms3NzAzNfu4aiBJtWN7ry5PUdMazZuuc0EiXqailam2YGNtU9Fuxv9Pvmke2UdIL/7ODSdp/s5t
XT9mY+3CnJzWVI7N1t2FrKHFkvJGfgpmchCFcex7+lNbqm1wC6MScl8aIa6BYGrnbxPnBHMUn/3A
0ceFgg+2RSrVd7naq+fYpngNNuhUPcvchasxNzl1EZEzOPMql2nmpZwxWKt554FUsl6Kck6d4WAU
9vlXnhKojqZ2t+AlgZCXgkFotPaN9MpftNFLe/w2bC34JQRIh0rr6ImK8vrqVyZrmHAc9UNeceqg
j/NZBVxvdig1vkmaOnyMnfGFotzwmM8DZAwimxOwSDw7KG9rRQsfRSZD0Vv23k0ViNI2a8XgTxL2
nCCmvh3cJWb/EnR1eNzcJIrbOBa0w1l52+TgAfccpFDs7GSfy8n5RC4sepAZPeM9EFKUMsu0sAvz
wJcuuG6MLvtsjkb7nPWARLudQ9VkQwL8Z9dy6uu92PZdcOlKv2MnrqJ8X3mqlfDBHfL8M+dgEKv/
7K7yY7euDK9H91yPdPO/r+x1lbNLlOx77yYThTgMZtS9Xcm00J3xo0xMtFH/05pNgGD/zTXwy6Ws
6129ha/9qPpftWoO1AmXVZ4uWUMVwgXOQ224QlX9Q5WnN6pZF5kG/ElzR1lI07WAJSd5fLRU87VM
Ymo1RMZRRbgfqwImLEoM49uWxOCNE9vaTQ4V0sFNQqsC1dOE2cpSmugJHBz7MUpBh/O1/NbrKfBS
FOj1RClDoRjRk+Gz4XJ7/7TJDb/y71JOFWjaI9AcRlAETSrFRdkUVXebIdxRxr1vAFSZLWvYRV9c
FQkc75qeXPtxkf8G6zVXhVv8FowjZekqbMbkyCN2vGPzG/hBf3kGEBhLk5M0II19Vt5YwQS86tLQ
JAqRUfGj3K45enrmSgBEKVqnFIyM/lCHbz5ibjVl87zJPsQJalO5Fbu0yACAt7OKhFs2nqsCMJbO
8SsKm9zhfDEUw7hOxSTULZBQFw8xEd95AFLpqm0BWpEInvQ6byHEkX7Rnxx7FYikeglOU2dwrXha
1kT7KqudByOZIbf1SOoORpHD4+pnjwrMiQzgpJhN9ZfIZRB5WBbTKaVnLNUV17xy/TwCEtz7OyS/
cdUqZXxnLud8vV6rD5Dyqg9uERlUwM27D3KZ+ib/RFep+xtxkKFdXOUq0LXbqlH9kzq4MTtj8IQd
6cxfm/xJcO9Ct4Lb773TP3M0OlmbEFiAVSqXol9V9VK41kaOsxPhEHPcC6tzAg+eqb40Fcfr4CqM
vJoN2kvv9ulDP3WnvklmMiOtBqKjV0XAPS5zGyygFu7xJ/EdxsK6q6aZftEqgZ8w1ev/w9mXLceN
M80+ESNIcL/tfVWrJdmWfcOQPWNwB8GdfPqTKMpiT9vfzB/nBkFUFYBuLSRRyMr8D5j2fUEV/n+Z
7qB2wHctz2GoRPwn1LSCRpvX55n9aA9DDwX5lnvWVCLoB3W1YkaYb6lEUJQMtcAOTtiogJBsrcU3
eAlMDiDGHzA47tu90ZfVnjA3BLKpTRMCxHX/gxA4MxYHJbNQ+AH3x4olo4Ni3qErwa2tGCUMjecb
UAF8n6gmyIZy5A8yi38yU9zQXExUFER4oWKwi88OODHaGJEWP9LZXgT1SxbJ5JHeFDl65KMTQc0J
LwzYl8mnepVlgfHaxYGxljg+7lFat9Or0nxwsjJel47Vv+RgTASNSVS/CVuexiZVvNXxo82j9qcb
9F/M3PRfAx1ZylomzRN2Xslm7AvthPfk+D/0Ce4R9+p36UBl0UGiVHGh3he3o4ZX1qIO2msOpoAQ
CO4+uAAIYKwDL27OFiTq9xlHbXeJCsYLtjTjykBJ7Wff1tKF71fFX3hELVsL2V/AvKBm2UcAYABJ
tmBl7zxzEKGujUH/7rp2s9S9uF13vm++Q6MI3pTbogKbcR7ir4KLwwSdImjUhJ9KAZUCRXtyklrn
v4nIWkPZT3zlDQQ407gODj7TKlBRAaYUan0Pzeq+XfVRHneLMmz52ZNjf5LhZjJlrsXPpvv53+HX
Jvv9kWa5lqmb+B4ukDHWHfra5z0fSzACXKs4FatKglWmwctOIDJ5EDavL37X9McqHSFcV/+wHag0
n3H6Z/0UWfyjBmvDlyJAtXdgVcmlg1jzzsn0YIcNUHzRvaJfOU3Av3QYih+3v0A9hLkLoNoJntvm
qwHqrlVdh/5eli57bf1N44jma4qC1r3fygYKv4hK0v5T3bH0KY2Z9eAzyDdkvdM/cAtCirrQQXHd
RsUq94v8BUKp9UNRNNeq87MXM+6zFwmJ2Rrbpyv1HEBwlTRvswdbQ/bi45a8dcccOFHV1UbRPHQC
pzJqMhrg2uPaENDWbOoU9221RdVtUT5k8Qo0PiAmIZOhNqdGWOSrTnj6imyzQ2sCqQZ40XYYcLtz
bDu54s0guSapvurx9H+oQL4B3v4keYyxDzuREyfKyRV0QBFEtA13D7wJQoAKg2qtAwBjrNwU47ht
iNN1H5or1ThwkLyM1ToKPGM1udVyUFCD0pFvNpCvVfN4I+AZQSjaBcXQggNoDA6x7rxOnyYc6wKn
1iV0wZr+0eg1zXUhRe/tQPIHhrZS4E2kYSXfGTaw86pHprn5k20a+zEsULxujpcGRxP6yxvhgJoh
Tpn/KRIQcSyK4ZX1nrnXFR1EPbj9azSU2ObaTXmmMJxPLMkeAsm0750IfxJZf2jwMDoB9aBAf+B5
EjzxxMpyc7FlWvdGXrvvamfjgvRlD9TIFwGVQxdvfVcoYmVnw8LJDthsh2/Kbmql9Sd7VvM/2gNI
ekHAEALQxIFEx0G6GS1kh5zwdNKTOCiuRvEifid0MDQkpb8bQWyymPptpvWP4CODJIORXCabG4YC
AnNlBFVm9heoB7XXvDNPuaeJvzVtfBD+0L1mSGWvErv2zqnCQkWGXYO4XeovvGfJogeRz+eKsW9g
KXE/AUokwDLR+pCLi1Z9FUIpXVYhiHcj/437yGmO2ZC8oNYXYgeBYOca4O99BuXnne970SVONWhr
QP1wn7nla5b3UOBS3Jsxig6mK7J5HFQrstPNxexwMlYoqWYMmS4pkvo38wwSGig4h8Zd9iOwlFF8
sKA/fsP4WVYB9nYz5Wed9/oiEQ5fp8hShqtKt77oml5vUK9gH3psyQ+RRFEVdRMQA+TIMf3qxygx
AUZABU2RH2NC8pBxdlO3tmugnquvlZH7O0NhDoPR/pGUoIMkiue/ojTIvkSOW0DYPvtBNoYi7j3g
kP2K0Fxm4g0rqza1HXk9jHcNN3sfPzhW/sWO++ISiORH0Z4tBwm29gA+a9Bj86IGAzwaHAArzXLJ
3/sJ6+tDXggYyV/cRc4j79yzg6ag7jztKILhvzZXjB41/6CrcR0LdXIu3tEsG6VAd4+i0An0Coi9
+rPRAtTQtYl3BBHYF5Sy8W2YosQ9YGDn+z4YPdRTovDRqxjkmYVWriNLD59B4pw8uG1/pl5vCtTp
16lY4jfR78jmqQiA4acIw+LRM4SMQS+Cl1zcC3VxfCemGJZ9GnsPgXR/VmD4/FLj97LLKmR3qIu8
PfSvrEbuwVcHxGjSofIhMS4GFEg/S+hCKKvDau9hYMY0Q6Ib5s51kRAiJ83gjRmEWgrQQFVAYk/Z
wzbAgYqMM3c5JRepnxkthH0V3WvDwNvSNdzECxmYgysFmomj9JiZWvfFjCS4y8PG3ZtxDNm3unuP
yAyUDposupqVfmjUncUaRnPPCvmTFXFcrQvIzRccBFdaoDgy7SFkS9tXRfaKDK5XTZGX5r6I6/sR
LOs27z+1sfblVssN7dL6WnHSk2xfllpwoYbsNfgXwbaqQSZBOYZCapMXKsg4tRD8NNs9oKEOeV6/
6iqqaVu29OIMShk4Dtu2duwsc+bKJzNJ5JOOGx6O0HR7D+SRfJIQ8maBMB6GVMseUTvjAiIaN9sg
N4CWzWT+CGgpKEed8EQRs71OenfBTQmZZRWWNr0Jzlsb+jkAO67iioEbShTpKa9D6CqkvvNadvW+
9b34r6EFyeAw1tHLyNpxW1uKCSuK/WsvTSTLVUjiQ0IscKo3mo1llX922JCeQAqSr3M1W4HZEvCs
/WVWPghFRBi9pLYGettM/mWY1bdWy9NLP47G5wh/IlmUac+iMvnLaFhL0WTGZ+6fWAXFNVCFroZo
wF+gajrV5J2iA41Q7EO9PvcetNF7j0hYAs0r3qS7yYvCC3PBOfLNRQQ4Ak1AnkgLXwAN8g7EusJw
bqr3IDyeOViKqEUGIilNcO46HNpleoryURupDiNKVF+zxWnIAmwKVPdjGr+y3PNkC9LSWzSODWm8
DxKYMg9wAuFoWwYi4CsPUAQC9I7+FiX5xtW49vcYxte8lcNr1cVyJduaX2rfHPc1pKsVOcj9oEz0
wd9OmF5rKIrvi9IxnG085D+rwiz3REzMWxCUaf555iDuXZQH9BVuKlGDY42li785SKSEkBWz042f
p9YFvyDrUuV5egys8QGkT9ZFVo452XtQWm9qxuvl7CAvWMFAVZsG2s0k5Khreze0CiTyMTkAW/YJ
5+AbCpgn6iS4FbW2h+rcRyyFGMIyQLjau+s7R2DUTx643PCv9+tj4s7VP9je293ceojbVxyhMhIP
ELDjkjssm34FWipVKfZrPH39UXp/l2aZ7u/serzDMXh8mc2FFqUHo8o+zyaaAQ9jCFG6nn/zgyJH
64D0pLWks51HTF/Sa1dR2snz/B1BOM6OIkYJoPp5zHaz5Dpw9Ty9mZzmAOtCCnHsarz/LYyZfvSK
zDjOk2RIhp1RQrSaf1JgyY03MvWSJYpl2dkL/De9SfguK0ML5AbKFnYGLstXIJC7M1m6sGLnKcIu
UbGKwtNXsgE6wc4MmfxhNRa6WDG7jVbTeBpI/v+50DxF8IkWI8P0GeiDqIYWLE33dZ6wLxpoN/oh
bnt+kZxlhDz/Ijc+h77ayCqTCSgv9jEtWEYLpz4nOJWtV3HEk3PWhn0HZCQUTw3b9yGe/uEiPzUu
/s8XZWLraxtHke8jZ3fr8iPqHvr9tLJh1SAxI7dpZCaeYtXUSwN/iWPBvx3fSrd006cHwdh7awOn
hZdGPQfyVoij9SjLEYKrsvgaJ1r9GPvivdHt8TH3ihrH7L/sfWtCs9V1wVNEYcqR+pp5yUCxqywd
R3HJoJqggP6GHwGXNTtoJWGXX+dFaIBaqeEjVvpYnPvYrnVqJZqNHCF2wZtQAMcQgjPG8cX4lEb+
8ARIHRSYAi7wc9XfbTzs935vdw8UkTvDeNBccFNRl5qe2xlejxqJ/RlGeSzoroV7nQMAT+JbkLvw
1WzDAfAXo4nEiUxaifLOTGALoD4GfaAiAuukh+qCzTwo9vLFkCtcmgprbZvtALMF7utjVCcBg/fz
MDuQLQlcfulZt53nmL/j/L3ddthHaXv7HTMNIOx5VGDr2RLqyHJHo7QMEt24ac8LFwbjWy0Jw5vv
2Mf6zXdkocVOst1DsEC6DbawP2z32WFA0NDeFAg9+32vO+9Vpy1u0o8QUBUvhumER2TKsSeeoimw
wXw7ZlZ2craN8QUi9aiybYvHMGza5xr/Z8hlAwZNXd8Z9UuqRbsM1ZTPgRu2z3ga9gvDtIsDdf3Q
tfdp7VgLYCh8CCpm7tookuJR45hOH+IGlZ8M/LFqLE3nFcmOnLQCTde07x+o6nBCRaQI3AFs3A1T
viVmhIk3IfowdgNKhNcGb9+DJu7hpLHlQky1M0Y7gN7hofOscJurHJWbd/6+1utdpZJYZKImMaLw
pkthHmpw7uypmmMeJUFvucd75U0Y9BKQIqNhtETSABSDyo8O5LFRs8g9Lz5Q1lbE+riznKJdUrfN
PeMJf5+UzCULaPwgJ4qk8AGEn2B+893f4qP8iUKpiawCpABq/j/FBxIZb8RbikVumj+EvhB9Hs8J
45MXx09NbAUHKN8b9tKxCtT8NG3tAu54cw24TnCgplPBid0MCxk10MW+Cfr9Og9DbRp265snmxYK
dReLxtSCX+07HoOoInMd8BXokh1tVXnBqpBNjf5xRTbyUtxd1/SFhICbgdIRNeJPceT49zVAHPY0
yKTe0rKVPVhyQcP+Dx+D4ooKeby0YPv5a/xpxT/ZaAmkN6JjHR/+D19iDimLFP8N01eOzXGX+mL/
P1egYdRwLjZMr+V+VExshmoqxa7G1UYX4JlDHZjDjkzkvAsjR0Vca/NYpPzkFnXhL5P3Y7p5Frqi
JeaQefog9utFXrJqPXlp+n8fTHNZOsCLenaZP8ndp52XoCsLNUGrYay8TWSEW+SqkD5UJLyoh5dH
ZhR/3TDushaVyCCv28w2s+bbhOfanwYJmUH4047dReoU/TlXjWVr3VnU5a41LOiaqB7qfPsz60ar
W5lWtevY+An0G/FjrIv4EVRtRdbJKzg25TXxc/0xAmJZdchcDB3klo/lRwhZ627pC9N/pDizGOXG
bvFsskyIrzahNS4ogU9Nom5xnMkc2pp/cEvm/DoCcGMz3oDZHMTSTuRtvCrrv4xhtTdcYXyv4wHM
7NjCXcYh1o5VKOxVXeXF9xoqtyqg05GYz32vhpyWWV4AUgN+TrP178iobYUhs9cCz0uQ5Nn1vs+C
7Bl1ej9pZJRk31MW2M8e6mf3tHauWR2t7Zjmb2vnfQQ975TNa4MW8H1t0LiXl8rD27ZRV9HFdZFZ
5UiN8kKab5o0AIYr6/aS4tDvYBk5iBaqXLw4HbKVPEHhs9GxKRYUAiaYYKP3WM21y2WrB08Enwla
MCKOUeLuqJuCvmAleAVShLEGubLyzt2hCqOb4HksoI3tAw4LAshDCJyG+Dn/1utgQfFMBq5WB3Ko
RgoFe2U3wXS6qHK9fPA8r722WvZDKjtu51CiA+X4Efv+7BP4YJCUgF36NdQZ49DepahP/Zq1wGHC
bEElbJtYTg8VOlSEgk5ILuPRsh98kEiskIYGO33U2A9V3uXmAjjG8iyAxJm65ElVNEAJ0D7TdA24
ERVIHoARQMruGweakOImb2CBQzAwTKiNe1nhgb3f9XbILb1Nc5U5EraDU77Imo17h2Pb1xcGPxZL
z0DKpamj+smoI3vXVoWPgxF0qQHpS7BoecJ2vi6tVRa7bFX7IdtXbTgs6RcjQAm9b1SXYE5zl35P
1K15dhvcB+B8n8eSdw6mqchbqoX+D2Mrnq66NrSuTMhy19levEVKqXpt+2CVQSjmDUXzECYOe/00
hgLpIxASA4oJh2YXX9ze8Z97O7X2BRiD1iwV7rdoAJgTftGZkHdOO350/Tx7intzLSL+AJqo4Ztu
Q5tOHyrzPCDVcnXzCkIGiqVD5Ak04FFmNDlY2r47as7zaYTHkYUyUUwDxRyzMEPQdusmdIkCSAOo
K2pYXeIIsRbVcnakuvwtbgpO+p+RNPxpJgr705xTrH+M/D48UVRQCa3Bq9+vVekKxDTaFswgL1bk
18CvQqvQApgKAud+ByLWAGLNNeBpCz1p/EskBihhd4CFlJHtX6hJ8I9+GTXz2o2Fe5jtVSCNY6u3
JzLRcLpKcx1/XUbLFhGyCXXZ4cbmSuifazgh2TMn95Ol3ZwlqNWQBY3zJxQbQ4+NgRdi6iqbg4PY
lROPUHGlENV0eAt0O9mc7KTNn+wiiy6ouNjMAVyLUPMftzgcSqW9b+wS6s627I/49AHgwzH7Wjsh
lKw41OkqwZpHp6pxftcbEEctjAzwmTo+xoZRfM4DbUV2fbTi7YCzw22hxpfYgAMT0H3Oolw7pK0J
7jpld1FehCpJKM2AVNy6lFIHgCfGebVZggQ/HUFBKrJBXIwm96Fb4fI10jDmNxuyY2wosx//fxGG
msP8xxx1f63lUE9Caold4uRlOmUhPTWLj18917Y3uhJb073057+fWBuOewfC0rGnN12ArwCmcEC5
d3dMUGSWCZolO3luKnOTAfW2ZH3ef3Y0bm3CVIQb29D7z6LC4XMAhuMdeVsLB4tlauDlVHmDQL4K
kExdyClGtgoG3j2LsQtenIwvJnNXYdseF480ZMTj9JRrPfT6Cq978rDvAR7WD58TaSHT3BsHPEzD
Z2qkJdtlUNgJdJVg862IoVZ6nCJokAt43lLDnWY3cL9ftUYBsb5/7pAadQzVZzk0vj8ctOFBohwS
zbO7pBcG2jN1I4egOce2RvcTeax5I4+taqhb+AVwJe1gP1qmUWznELqa42gY2brGiXbawA5z7F1Y
SXOS2xvMRzxI3iee496XVR/DcuXGcxt3BzpH4InnhegzJ7oTbQoWjRdUuo2X0MCz0HJCsXH0qInX
Ic45Qdgd49aLkDlu7EG1YZXDiaWBu6w7PVhDYg9y9uBDyk4DDhvGprM3Ekw0J2qs0HvCxkfROHN7
Gak6YeydvYPm2/rWTPLjIBrNgroLqn+RccoC8NgjpqPiYbLmBg6CFvcBA4eg7I6sNKBHdr1qM+e5
NKvoHOvxWw5w+oslrfTFhyhGr/PiiUyiwb+YaXnZoUWp6QuXHrRfwMRidl74aKimcMMaqeOyXnZ9
Hz5Sw7s8etQi7yrGCHCS1Mg9aOi14cG1yq93YUBsamAeby7//u9o3tP3eToEhn3P8X2d+YAh3Mv/
jlHB7AgFYZ9GGfqrcXDNfcgDsMv/Uic0hPGuU0g2nuPoSUVM8oNzHKHnyYvqiuMkS0g2CokU9L51
pblX9GVjKzrUBTUh0J/kvgmnSB+1pmtFv7Scp5jnIZvEO+naBOplOlqjYeSY5ppnuP8C6pPQXBSC
2rH3Gf60EoXMi9CwmlhhOMoJBsGubT0EqCE2z36ss6urGhMlUXsDkpKLoqleIuko6YUEzFc2+IuA
/BeQ67hQTxh+c4Le4DOEaEFf1IQ2TuPsNFvNA1IsB5SWGexoBDn+xyQUIEvN2wHs3m3BtNdu+woP
fFsVszFV9EaN5Kl3REHC1v2nncIAAgOwAbxkc3wUyOSSQ8dlMcZWuZsdNABaQfkqtAp3NU9Hjnl9
s4DMVmyJYkMOisPhuEsfoh2T1lpUVLiXob4oVYtT3LzQvDjAiZGGsgzofNKacwxdOdbYbkHg0IAQ
HN8ZlIzxYUQJ4RZowgpbFd6wQyeEmy0mWL3qg/eGHajbG/bgH1Gezg69N+Z7qCEsaiCKoeVBLQXN
4QaytstwgLjtMMgAeu6avS1145F6GUoJUXquHFGOF40FXVIDKQJzJ5m3v3HEKFE8ziFxHgZHsiU0
uIsCth8giNepCee4NOBIW1L/fkjcdNYhBs6ZhkzTTIFqqbTDTeZ94MfSZcfco3uzRs7zAVstxvtV
VA0o305iMIu1A5JOvZlzlAL9YhLDcYbwUcs7dPshHvehVrfxM9TVmgWvQ75pkxRCdhRO4DuwWqFW
HboxZu+YxUMPSWrP0/hxNCG056aQzsLRgVYtQCaRnzQTFGQrupyshtY+VI1T7JxyzHEY2WLLdnOJ
jQGgIpCUvp2kVDNREE1EV7MNfPoPJmSQdjemeVrL5BwliB+fjQZnjnz0Rofv/RAqkeB4AkNoHunI
ftrHG1NE9KHYLJ9xzphtUl4Yi7znbFjRCGo65qQLgGXSbaACDewn17yGdqZbNiak8hLzFHOXTVeQ
830KkEbfzaYkAGflqsjz+iS9r55nrnUt8cB4YLvXbkCZeWak2YK649h5yIyAZn8Y/XxFNmr8zumX
ATLc29nm5dU3mYTlEflZyKMP2Nvo3lA9UoSTQkW1QFp7jm9qG8mzEadIs83uaobyzMJazZ+ptYpk
WSYh31Ecd7rkFHDrJKEvecxGrdnFjrejnlAmu+/NYmF2SYOzQLy6kocakzx0OTixVeBkE/EU5AkT
lEygkVjTwNkxd++noD41N8vir6LeKSKVm7XcIg//C0Bj3clFeAazgYZ1PdP3fEDV7vEzOAzSmoJJ
9tyEXrNGed9j2w7BXyg620WSA4Hcjii0hwBLBLrjPWd4IVn0zQPOoES0SGS+Apo2+OnEgHh5Jfur
yNkVmuTdd7NsvxsWKx6grPe36Or8QYcgJUoUgfquWMu3IoBCjae2TCCQQcI8KMaFL6Xc63omnsjR
9NsQojTXqYMEyIHhEGkxD3I8VI1ERSo2CSudhd0U5i5pWADdFPmW2l5xZB0I4ZY4T+V457hOPuZU
p1gbngzcA6DsHUHAGUOMVgcxsMiaZeGMbrzE2Ym2bIOabWpbBlcUX2tXmYk3x03lsSvLfKN3RbmK
1Njf5wcdw9O0NrJh7/M67Fmy0X2kIfP0tDqtoT51rlB1ie8YqPXIg9jGu0tgK5YGx4QOrW61ELVx
w0+isapVFdXBNjRE9InxId+UJmhSqAv0a7PrPEDHB2lEnwAmgZx24DAUHyKYN6jL0UftVdNVr0/b
qz4YG/JR4z3UqGR5oetAPteWyA5NX+Dlq+u3EOS1DrVqbCmgvzymKG6wS/wymwz3fvKIcgzMJYga
4E+6ttR35EN+DYgd4IY8FLdggukyGds38NL662m+KfLXavO4myVRZBPlqKlVy5PZbYD5+/d3VIOZ
d1tG1OtYhuHYhgmkOOBl90IqZWnY3Si7Z9f55EapG68Cpp4TYMleFIkXnahBaqfEE0P1by4dQMFO
ODsSx8F/tKijELugR/jDOJMXz4OAiFatNfE06x/jpvmtWGIPibmXFESTA03poICUPgrTAMdGygLi
Z4nTf0YaPNh1BtI+RKCpNXp5qu3hMpfk+L9ME2EmdSuvu1CdDYWRqcWgmYPzn/NQqOfLaWq7FBa0
FancBTXOD3WC/2EQ03kHFKB9p54zVsM1jvJwLwcNehFlDOHG3k6qrR/VyEbRCNGLfVlB06xKdAuw
UsMGSE3Lnh2LZ9pW4NwNrIXdsa9AFwresJSvshoSJtkQBg+xVg3QvYnxiPa4fgnNUr9IE6i1POR8
ss0OwfpsWZhpuyFbFA09/qwH9eaGZ0Q6ZLfNbBN1+sZbvGHMpjl2tkGuMTlVKI+qFg3DDRVyj81m
DgxLEPb/x9+uafz2t+sz23bwR2vZlvXbXT3BCSjeFGTxXFABN14uj+FQWSfsHawTXUFg/bZLDohq
vDUNNLGnnoqN4jGCwMPHWKFBqxhZrBvT3XQxlLnbRWU42VrvHKC61DQ6b1HpyoWFl+80OIcyf60r
zX5pNOY/2VG30O3BfsErtP0C9v+NE1XiSibfQv4tMmR/oi74ot1lCfLiHXVR2VlvoKXVrSutdF70
vLf2XCKVSDO1thlt6kDvtWztsgiH1xIkApFq6IoapBSsA3io7QNEiMAfQJezh67IRoHzOJoGN8Y0
X8xTzOPupoH+tlyHkR9N889zMZqBxhm1CwXQrK/OvjqPT3OU4/Z4l5p6AyoEnLBhG+rWXZI9mBLA
YBXKCR1g1THqd8P+mCo8QI1bOnjvdbkkr19IAFsdJOYVEZfRmm9VJviuHzRAizzepsMq+cJy6FxS
ADUFz9kZL+NAIBmdQFma9kr2oS4xSKfW6nKxinI8s+ZxdEXj6ArV3f91b/4tnYd7MhIbzHJs/Jlb
Eyr4RjkDSj4QhnfM6nmwR3fhxADc1UURnPMuHY95C5GKQAdO8sNOV9ToPcMO2bPz7Wyb4/wibLa6
hpPt2UsTz1031NdjlpbHOzutOCKzpY7ccdtRa88T01XAmhEHtmxyzuPnD1ug3GiROMO/fLoexRw3
33geS0uoT+cUkMCZ158/RBuNxUqzm/dPR0PnTwGxs/E49saKTL3U8G6DN7409N/2qA9w31yci65B
gyqxeXWT51a038d28N70NEPaDEUYqDVFGYpn5Q1SCVW7ctyyX7sur/sNhDOsFcjdAPCyhIh++CPU
2TVAtjp6LvpsiE5TpFSPyKYI15Jzd+/olpF+IZsWVd0iKLxq7Xa+jH4MEbQiXRDjL1DPUWpXVI6V
a30oHGxqbLmrePm916BJWYkxe2hUQ90hxAYQb0XX2UT2uvezB+A+3UNV2TsyoXDd0VH+gEn81M9P
RtAuqXc3ZVVh/8SrNfnmaeco3n0JUW4LiVio7ORl2W14ZQ1nXzbDOcA/0zkqtHFhtDLdSIHq1y15
el7/rff2uA20Dvo0VZQhO52w4eLVYP2mkLSORhD3F3mPqp1hrXUQ5gA6vfgVbeHMFsyOZ8C9Syji
sdxd/9ej5k6JwzPwjwgaCtfSsX/A4+auPHIcBGhZwUT5DBWa5gQ0+05H5nLvY1+A7ZXoTg6YHJoF
9d04x6WwoFkdWmAinoPoCr+Z7jTFoPyjex9uOjvcTas9TTbb57HTAjRrHWDvf78qTTuH09XH5yw6
MItxG1Snoef9dEXgv6S6MWwyW44HXfO9BxOQ4xVKiYJvVQrJxIo5f8UItfQelC7SGzbYQryH6prA
S4iZBN+MrESFc+b8hRxUZGe6Qi64q5mkPWmD+NFfT6TrSkqMrnI7tqbIuRY0bQExeI9sibx9jgo0
/+EdxtQWYbrW8rhYDqqIgRqbhWeBgoEH6jn22IJSyhFTRKjKH6Smne4ihBaIZTwUmVj+wUsrAIKW
CHBx/zY7jRUWKK3w5E+gOfDJggZzsuRQ3D34JsdOXgv5k6vX/CnJuLuOS3NchD5Il3EjOaYjZGaC
KEfKT3U9JSckVKnh1L+5xLFeFK1KCKFZyKQeKLwHdbxxpcupifpq6ScghKJus/j3v3yTub+9Zdk+
UJDMdxl20QYEk/9ZGdylnqggfFQ8W4bwDoEtLFCSDqikCuscmdmEXahpDDGect/ZhHicXaYwo9CC
rcjGemHGrUjWvRt3q9ZGPpOGBEHzPhjEL/mic6tmN09IXrUQMmO/LYSqtY33MZwG0WLQga0X1C2d
73FTtifKK1P+GbdbcUzwYCITNTeJdiO3cvLOuWqwcaAgnvof3psR5hhDJNRk8dJW7Hxm3wns19Ql
8ufOQaiGrjxHkfWRJ9OhnKKH3o13JG4+MB06h5oI/2jgZKXhA9H+zXMmo/jEY1CpoNpFnKkZel+p
u1r1JtBDLZ48eOHnEPP2dxTSUHDvYiNC/ULnf3eWCLaO1m67yE5xGgbqn1o1E+GPYg1SzjqOILyo
7EwEQAXVIPbucpD4uYE/bqnsx0xxptT1VXWmbubFS0C//JceulBXE8AhUEagVggHL4esA/0/RdEc
Wlfp0xxxldzOMY7JMqlN/6Vwwb0zqaCYfQn2ZSWKSQ3JXhZpWK5DOwd2XDnIRlKYjqwHqKJ/SGOS
G/WY1jIIKgh+gPNkPUg8MPrGwa6F3MXH3HeTUZeGxGqpu1khcIalKOamKa21m6LApXC0ck/fuBiC
r1Gbmhdua+wzbpX0YwFPmv3AS1QYUhCK4Q2Ul1v2CiB9MCbUIVgFNO8bH9v8qx2kYDIpivpFh5gw
QE1d8hjGmrbR3bg6IU9q70PDS/YdmINR5hi2GyjgocC3FXKVjnn9ySoahnOhpPyWGO5LLWLnb15D
bzgFsn3R+wE4wpvop49UGRIPpwjUjUeq+MhiDkBqiZTRVN8BUUVrgX+weE81ILYrvWuTralDA6K2
rXYAN8RAIqX1EzVQ8PkBJI6ZnOPeFdtWDMOKJN5Dy4twCFMNK9KDL1h9281Z6W6YH2XbNuiql6CA
VhdwWD+C3HvFEb/1YgsZbI3eS3b/DOiKr+C/N4+lB7Xyhe6WAsyKfnQ24+83plAx9vcD1BesBslb
O/7eco5ExaDn8XkYvpM/hpISfjZmNTFd4b7gVxDamu4i6tgrpJsF9X85p3vFzfkbHAEKFqZR832G
BgG7bEHoaDy0LNFGlGOGAvhyE4l6kNLnJxu8kicHbJYSIOJDQo5ExZA313W+LszYwcsGCjGA0cl6
qOAiX0Tjxrr19DNderWHuj/d2rgWqgNDzdE/5fjRLjLh5T/XvlNlP9u+iFHolo+f4tZELsFE1W9q
F97Bk7G2MTILSUX8wCFQY4Lbp6zkhuSqWImUp92e+GghWzALXJW4Ia1KQ9pLoweqc9UW3drIIBOK
kysddJcumOvnZlQs89QFTm5cRBD4W0mzH98D/zjmxv//GPuu7bhxptsnwlrMIG/ZOUjdCrZs33B5
7DFzBBP49P9GURbb/c3MOTdYQCW2pBYJFqr2vplSEKdrfgmTDyDkyX7h8HACdS8oCE9aJrp4a7Io
O7GgB6aXEtJAMhG1DV/RtKYpOFovIGlrcGf1gDhZd7+I71wyLza2BQAhgJiopfG5LVasFG2OrZSS
zUaRwFSMVYgEfOvjOEdpSD/7u27MDjneIqSTi/OtxisrVOcUQMVUQBYJ6h3R8Ebj/87F5KJuIFTI
GV5jHpluxHtX40jjEmaGm2V15ZM6S4qdSOL+6OpoQ/Dd0s1RYaGna2TCzQdXnbagY4rj0afWWlc9
l1qMhlxPjM2uKM3+lIXdOhs6V+IsEG8F8zSquIlyALz9zOuEDPBOjgPcihV+4OiFj6KPaGXKaLh0
yHpdaKbZYPeabJQ309LDo8lBvqH4FbpI65EdgNpARVjY8trLRj/OJmSNQ4ktEOJHUFn+jkdyJq+g
X5WPi7jN8Qirqx+xY/Q3VzfQmH1G+9qudsbQ19u09qlEPcmi6tGKyytVrVNpfBflL3rSOA9zzfug
OxuwwMkNLUsOCo8mqq9kSk4f9iTKTO5sAnTqb0hJ9iq+Q/TpZla+gLPnPXb6EZtsUXhcYqdtOfVf
BkuMldRlv4o8NqK4DCffNAxhf5xQBfUwr8Dx9+g0OAxVBnS0zcrC2YH9oUYD02+nfwtUl7n3QF5I
/8+BsJ111iYKPTbArdjr42jjOE6843srUdAW9kNdAPKb8L2VqKo964FJ6ydudvh0CtU70djOVZZk
RBH+jGfKetOZeGckkJisSrG/zVAESi8LNAC3B4xZQT2LCF6G5AppbiWAsbRl/cRdXy+D/CHVy+0C
N0N2FLNWdrlUvFEUDyWM29YxWbkBler7JRc/MlGhKMD8hrJ8tDs7FWoKwk9DaT16SdWfeNpt6q4A
8H8pQWicGW7l233pAbAXx40nMwnAfULTWUpOtFaeI6CjDrPixuk9iu4eNLTHnOzIACUCcNh9Pcjc
3WD1Q4QXj99rzRjQzUIYJqmOvSI6PPluFkZ2dx5zC2zeVfopM+zuKFVbcd5q6E+WvX4a3GluPq4+
WpYzFxt5/D+zuVt5USR6sw+F3p8XkWsD0Nfs+PdGuVsSxQlIERvtymNuvaXLGIWGVyKwQPudhidI
iy6WM806Rwz4cIXYur2W+qSwjQGv16Sep1aJG5uVIA1KQtENYElyNMDbIMwSi2Z3Mmm1Yhuo0DHg
n1G7mAyAgLSAIbkxcRZycgsvv3Ku44MBwfxHPKSb7E8LB7Aq+0nW0VkDALtvGjn/WYUvQRKIH2Zq
FqC0SUzciSoccoa5BeBplz83iT2AgMt0PkxxMlqglHfbeiieB+pNW/O1sLeJFO1fY83FOmj18AH8
SfGjV5Xuygxl/uMPA1DcobDE0S/v3UdJzw3cLdLpC0rsm3PYRD9LVJJsK5ON5lsVpT9Bccu3ro1a
zrXJTbGWJfKoZBwEFiCAP/zIkFZ55TXnEUQX79p+maqIecbldkg2U8IlwCTz6UqzPPwJNoDqQgsa
ULYLQEXeCGBKwWo29fp0P0QJHgXKferG6SodT1zt5yUUmetxN6APcBL7xdKNeborkNnCi0cGyDEN
JEQoZAAworpA3fUN6q+RSPIBjdAf+ngcceiNBgQOhsMTDUitvM8mz80qf9HcqftJv6qd+u5OTst7
3yXqEo9kgYdstJGW+ooV/AH3FxylYU8W+BaQ9lbRUAOqHrDkga+PEwd9SuH48xonIdEjmtnwNq3M
R26aVxHhtq9C0IqGJcwcFkDR72E6kzmAbADqpKZ4bnpApDYKK5W4rNo/Vi5KqhyFqkocWEjZzpa0
Un68Fy+j6Pt9pDJ9+HwAclQzEHDJh6QBV1DQo1mPFCQjLQ0AjpEPKU7zAHNUd6slwJ1dEQLgzhr5
sF58lwC9W4GkvnhzUoFDmKAw9sIu82d70PJn9LmvUBaQXUkERBnzlHTg54hsv0qcDbgq3UuDIsoX
1ZiyyydktRyzi1CSGEcv2O9uHKt1LyRaLMiBZB8xFotiaN9jfFhQjH+6Cln851WqDuVpRjlUqHXT
ykfA03210JG5p1WP8n5ALysFqsRmRaNzsDp1hrstp05bOWD2W9+8lsyvI6LNNJBE2vp6fjEBnaBf
unGSx49Tk7i7MGp3kYHio3FfWskapcrBhuV2+BX1/dvUVWTEMsbjt7CY+ieLvgZRba7GIhhPvXSK
tzIB95KSD2FSgWw2TGZ3fZpwLtQM3gWMFM4Td7tPFDYfsnRrg7lrR14fV+GGlT2gbBMUb+rqvdmZ
q+mPq5CcroKX543heQc0JXyd8i59Dvo4BYmHB3BFvMKuaTkrpghlU9oIzlhlAoiJqzVE3rl1f4DM
0r6SdOxSA4zX+dcIrZPI633EmddjmHV+VFfawQFO0oZ56BBJRXTNGddfi7aLj46bdxvcXYvviT7i
RhKEX+Wo9SigDaZdF5jWF1TO+mSgtUO9AfB7cczKrnu1vfzJToL8O5gfplXeVdUDC/UR3/FOoFQR
Csn62p9czbrGHoDJrT7dmCWyDPUkiu9/fgwdCbUNydXHUDnucz4Mw9Zyw2OSDdOF48/2YntDuy5Q
Qribl4MGbKTUFj4tQdYbYF/6EvHEfiZJk1ioNcnr9kBLgb7IPVI8w4qWVRpbT3hjnFckkorNVNNA
yKjbvj0M6aOpBpqx7qf0wuBMC+xv38U4MEwf2QiuADlYh0VOZjSIXgOzgzOAW1XZ3vkz4KOuYtF7
60Wx2LEce3aJM97VEhkN+gBGYjqozLhj/FoutJgw/D8epQB2A326yJHa/OOwrI4e491iGQOR90EE
MyVOIQtxAP1I7YNnpItWy9qyfoBUt0UNcFkx7NZYxvVtz7oG2y0F2W/3Ixh49cZak5AGKxGuvvXw
zp2WyQZIQOh1x7b1MwuDDaFyBdzCi6SS8z/koQs52QsT6fpRIrOjnIDwLr9xR444rBDjwS3aORjJ
F6ePixR4dztltqx3serYt8zqIGxHP/eq859EYyDqDd4Y23WsQAJINkR1/TiGuM8nE/DbSRZXUkeL
huHNkciY5wN2yTJO/dR1dXDIq6jqGlE66ufZTQUVcVFv0E+Ga6hPQYPXaDUQ6DqUrUNkh9OErw86
/yKc0IPEsf8bZY84grB776lznBdgfgJVJuLT1qx4tWMTrPKyAxCFpaPLYQKdZtw+eCnYLen+LfJ8
3HdjUa50qePcAKWQD3HL00e6k99rI1nda3uUjKxwnqKKon9HroV3tooyOwNLsN3oE2pve0VSKRV7
Jc3i4msbhNGli8d3cd3jSHAxJaswk0D0moBC13mtBgZnGWcPJrBJBh/3+icL26q904rswWvzKd6N
OpIRroWcoLK7Mebx9LXtCmebYb9wIhbBMuQgG++RVwD6mb62iV+QGAFvpj1LfoJmUd8iodSfQeza
n7W61Lea04XY6SIPT4pRtkE7r90gb4t16lifk7yWO3IZYxBKhIeKdzZf59YP1GcDw3ayzUdTdkAR
5FKchizD3cIogTTtuXvsxYZrq4YR37BdpDnhipakwFFWgc2lv0ho5iHj6+tpZOwWBcIOe0/H08HB
zXWH2hxAiozZWi84+IyLOPHx3yQSP0rXbexGqQ+YB30SGSTocUb7DOpqG+Qv3XLIQj/N+a5xWuPv
Jq3Oo+eVP7PKeqp75v4FcLovVgFG1LLhfwNjs/jm6GiYaHsAhOJcHvntUIpVwNJgO3ht8uqi1paS
orSa0Okk0JX56UNH+dNl9aFTlv9/fg2wbx1RiBOOm8CDMEXoCxFISaHYHpxxirw8wovWqs6d8GEq
zIDkae+9y1EMHv2r3AVB2BLHtth9HIqvhx7o7cdkx6z4Qi2LtuwS/KvGF+qF5Gr1py70wguBxZOl
Wi1+KXABqQ/SkMBgVbpsBBogcCS71YQq8pVkevrWpEPhA96s+Qu361OaxeBH66JNV4C0wJ8ApNaX
uf4j94B7ZE31Fzz1qhVj9vCCI3qkxjJxNYf42dRb90vajN6K5Vl1Na2mAKeXlIc2cwGYiaO1ddIm
0+cyKP528Nz5BYCkIOp/2W3+C2/q3ec+8PjaaLL8MXzC1x2br9E2rxoKMVd5aThvwpHf1c36l5B4
+Cgcwiztnia7M8EDY9crDgqk56lv+m1iefkZXK0B9h/mbRzbSvibVwwfcfR+VHiGyMboHMU2U9xO
+wgonv7Ucv41HIbMH9UsUbJwrNyvi3aZ/bfdnfZf45EdGmMBJNY7zca1XBAKlF6GfiTQZISBfrtc
tI2i52ga+11Ly0XLagmsp9QNVvEEpuoD8vbNsW5Q6U5vv2gvBmdOiq89jv13mdUC+0UNSPh/Qo8w
O9FKpjF/crqHcEwZbshq4RjdA2+n07xSNeA5SGIAVYhSoRsfQORuwobhlFt5kaLUOAAb1eUc5UaK
vs8+dSgwvwkX8zNdjnwaJwSaoY1aJ/XhWnB+HXSUUPrmqFsX7WuI79nF1UFeRgLXyfpDM9h/NcBV
57NRV+D7h8N8uc4jwdJN7Ja/ACOdHsa2CdLNeww+JTH3P/xn08V1AJSl40ztAT9ReqLBUolzh9Lp
IcjBT7Re1FPoINEegIRHn0pzT4rFrmiFexSmT+LZ9M5iiUSzJToFuZP1g9UgPdICPDaq15SAwZc6
9pMmHF+B5WlvvT6pj6HlFhecrfBVNo3t94jVa8rA5K2NEm8+Da9lGgPgKSlWVMuI47EyRWf879rI
ughxcmg1zqym0kbStp2dAkYVdh2VPy7rKNaPBY44gMGmfylq1A/RLDSr91msZkM56l9otmilkt3Z
LVGKuDoOvfuTg0lhleeGge04w7OXsjMBJXSsMGKrbmDGnNCZszw4PEFjbIgDV66X3kUCUt0vc7Qd
2WpJMquyHFC6fyJJje62WQzAexSATlm0IsWAU/na1sUD+XiAc/YjIK3PccgLcLNcxaFF3BevqAQY
X9kTMVQPGc+A+Apy97hmzqZHB8I5T1p20nI9QhuHJV+rAicdvafrf7OnahwCdDf+9mnGjG+ASyiO
xTD5VPRRNf3kc2CIHmg54SF8nlzcs6Uq8AC32K0WzQsoveXZhTD1zbx/xfNcP80o/F2L74xaUkkw
DYU23YjIScBK1yzttFQPK6u67W9Ff8biIkXdU6Qr5GGw8jTgOZmysL7WyObQChvueUV8UW7RzCtb
8Uz9afmxIt2HJU583HVilOGjaKqrNnXxK2/t5hQFwLD0onz6puRtGcevXhF/jtwo243o5HgsmXgf
ZIdDaWRjQbQxhEzzF41jOwBiBDX3apEtzkzEQDu0k3zWkgJIFh7eqCrkZTORev5ijXvC+/XQeTls
pffHlco0EUB01l5ylL09FoYuVvGY2Jt52Y7BI82seLD3QSh+3MlpWeF5HCHvdQ7tsAJCgzfuFdbp
NbFa7OFj1vq0xP1MXmmWxRevB9IUSSIbYmmClEFIZIYWU8mycY8mOWQ/lcmNAjvUMM027yTtVZt9
ShQ98UwzjMzfY2kX3jFSsomoh23IGhdk4jf0xB8y0B66QBTVv9kG6itjkA1yxxbPNLSeB7TCoUdP
4IfMtMrPblaUSJrjqP1PJxIZuvnuJPA9OInCQcnCusRh9KqoUCWAPw7ql+cpTxhwVvMCVYCLEG2s
oH/xgLeE3SkKpj8GNqVPRlaIPRnrPH5X3i11vWeHsPK2JCf3+Wp34ZaLx1RhTZY3n4MugOOfJw9v
gdusskf0uoaa66KB3LbXzHS8rYVk5msJovRjlQmQPKulodvpc+q5+EEL8L7UovnSMa970JMBaOb2
ZK8ln25dZQBgL3IFGfB0TTvxs7fQVSC56F9dLo11Omb5jpad1qMe0BISKW1oTeDlPraR8UQrGrTi
e8CC+AUlTtBjXwugxt/Bitp6D5aIsH/9p2DAUEcamEDGJxTkoEcAVQr4ZmhdhMqyWlUB0zqzcIJp
u4G+86waGeEPBc1K5rGtrHHTv3Ge0BmCuyNIG2Ieeqc5Iuk7HcU2A2/zbcCBZA6SozdLSgE2XTsG
ERIrchTxucAWQ2MosA/dElNLTa3Yeo4NMECKATU4KBSGrFX4iHhQWyc7qIF+gVU46AqluUVDIY+M
2q/QKQ/8fBhXUd7EO0szkNJNwm4zX2a+AlpVJlCvd9a2GcvmOOWp0R8b9AYcutA+LNear42tUL6J
Oz3wkwJEZnpjXwCuLc9o8Co7X/c0RVQcvQ+k0ZSa5z87HHGf+qbAA5pEpCTbZYlSjsgPG7zm1hPK
kf0lVMen57Dk5REYFfkuGSrmWyFHrlENSThk16BzzxUYOU6LiOEscjeg8dUni8UhEO4z6t694yIq
017bJwoUvY/y/CYud8NvVZLFILxwTBdAKoDNHQz5y1BXDnMla2QXgb/bLQ59MViun2HLe+wAJ0zh
KR59ADcMG98dUU9JS1LkwBYA0Y58mtIUoUjmthx5HJxT75YAeSjYyUvsU9s68WqSWb+jo95qaHCn
RSvynAsLgGR8AdvWCrcb3G5Jq5ZkS8fF6FWZHWYLWkrPmi3IjGIsIT9i2IN8TY1A+zyYyJ32woo+
8z4FDBpg76+iGNkW6e7wXBaiP8ZaX+xtQLU+ovmp2AzC5S84i0cuQWPWVzsJPzHNG76leVr6jitG
UIkk1nVQRy9RFds7PZQ41KTzmK7EEbxddJumjswW3SHVA+cyP89a3S2mFUVAkzBOb1gJ74qBeVAP
8NZlytHc4uBVXG4GA7t52WXBNvQmcUnl+MVx6wF8z1GPCiGkVvBZujMtaUayxvEeSjTMAXQtdFuU
98BunpLhqJz7Mo72Wl08L243JrmohhOA832Bc1okilBfpgmtvGppC36/jkd/aY39mqAr/LVLvfyQ
NG237du6/6qHEYjIy3Vdx95TX0fF69BFZ+6CQMNC1/9rnFsOUmB6uSdlLgEhLlsAHyVjCQwIGUVX
M0dAWimHD3eyN9sJ7GJ1Wu0jpN6RhEcRbp3wkwu8h2ecELjXJDE/G5OefonaRN81XcI2tIwN1NKl
RV2AA2gE+mtv+pYyK1HFcTI5sta0XQeICGDGjAhXMIHicuaWc+pxp732Td2j7il1H0IG4j6SlWhM
vqLfFplIgaw/LUkhGe5PACX/liuLkdXRocmSb0wVelIxZ1jF4FUH2QLKRo1JOkfc/htrRZWgZBVm
A2jZGHJhxVQJC6AocCX17CRRC+Jt5jAUcTGgGQ01Bf3nqxTSRN4iBM7Gw0jFTczGf7caknCMT8PH
Mus50MmNosetCYqExcmpTsq69Gfr2Pk9TZF13jVj9cbdxN2XYCddpwrz3Qidbt3VyJ7HaomTnO/t
JLpLVXrhW/GZOaJ8C/sIKGh68jd5sFDjNwGKinUgYUEA0kqNzwFCq202ARA7V5PCdUnQdeSu2Ghk
u8njT8BwrE9CDaSl4U42e5AGXyC8diyWs1DFalDQvchnF55aR2AmuLvIRNPRysXNsPQ9OUYn20TW
c6pGfTML6xLnZuiG67N3g1uPeU5+s4U7AjRVAxnADn2xp3fZEpzUt9I5Oio1oxNFmddcfZDl04jW
RE5C2dz4k5rWpJkdSUjeAV10/hE6RxPOKkciLEqQ/SQSDmLvcKXhgOt6fJzZO0gW2MCwBZ7zaZYJ
CfiTGFjzayL9IN9/cxsKYZ3IgmxHxl3kYR0OIDZtvNLgucw5oWPkcRGRrboquQPnRTulVTTfE+nW
RylouvO1AII0wXhxuJOTkpLUNCMHu7Knrc3jaE5ZLwryXZaLb4LmQiQK091UFECMvLvGEj7FneyA
8mbURP2+i88edN07t9TpXJyCIjm5BFh+oDuZBTC9U+fs7z5dIBx8nsWLLtHwGuwGOCGcHyZBNW4F
yqnOrTqCmMJ4vLjOfj5fQL0QEHS8oFujCDjdVBP23EA2Ngc8zQ9eV0JLZxaLCflVVsJWtrCtFT28
IsBR+bmbjjta0kBPuoCbnZ96KVLy6ulXcpuf+qLmvu4MF8cLJ6CIOPllGVyWoEQj0oLdIqOZdMSI
gjFpbhbF0GfFRZ+SYjPGaQCwBSxJS4qqw0ue5wwS7V2/r0GKDFUrKKcuPt3JJ82yz1Mh10sMNuD5
joa1J2sKq0fynuKTWQ3ZxQqr5gG0eess6IJL7trBhWZB18oNDgrZSmrDlG9ypr3gJ56Oi10l6unU
1N45Mt/A6zKN/FgLZAGdqAULewC0fbDu/R70zgZUrZ4xnNJjd7YjDUBw3H2IIokgt9+NI3BX4VC6
6t/XwPJ/9yMPd+p+VAN4RXQdnfdgkTI3VYQeNQBQVecet3H7YDl9eaa1k7dshfJFfYX63vK8KDqd
wXlZk9oTBnhYTG1VhWBIW6MmqljbToVG1t5DDjEQEqc6KMY6dRPQe/Y0pcGLTe2QCBwHKsOWBTCk
6WJCMxSY/Q5h9mkNSiYVjYbF3BoYNAkonlFsZR1IO1vfuJN0wnMDEHcqBrnPVqP6DCSUk3aVkYMn
DRkul2AoJ/X2tJ5/qhBbGh31crucY6PCtHrAy6uiAqKBgXvvmBlvpETfdINWIPxTAjxOmQgj/D2d
dZkWlNvQNH6R2u7lBAhvZTm51mYo8Acyk7Q+22pQLybz0GHL6MbVcLyT16jJvjGbHZRsRBmtHzpu
R28357uYjps9dF2Q7l2eWyfQB5pgANDxbhdNnnkC4zTetMPhSAoaFjta5qhXq1GQCL87tZWVaGaS
Tb0iBcWbQ98ZLs5ksywbfJ8zJE2AYPjHp7qJQh6kJ7ccBQPrSc/OVohi6z4b5JfYANhAXLTjMe5i
cG3Vb4KV2VsCaoezlzUZ+iAgRnrq3Yrj3/Y8AQp2JVzsl+1GRF/DtBrAmQLk1AA0UC+8xJmsklsd
wFwBbwnKarXM8/Js80q+pOFQP2ZISvkh2G2/ZhK8c2kKKnUeddqX1JjFgKGKj70djGuyAvBXA/pf
q1qNQV+vdM8WZymHT1NQoLOmT1pAuGMgOQ1Z1N4uSaYF2JGr9/HF7F9tnRr9l00Lfmp1KRroCnSt
f5L1xZjsuyl5+teQdx+pHDV9g6QhGNg+PiuYdIt1nmH7O71UgGY6ApQgOdHQ9AHutd2QnGiG5nJz
72TRlpRB99uMluCba0uUwUN450ayf3JZ7BJmiXfnEchBe7uK54vcxVuWiURhK+vlXms179gPjXek
mVRLmjW4K4IjQK3n6Z2efHjt3XprSCP5iV6b6zsFGRsmduroXP99QbK5W86X+nfzGz0fAaqroU1+
g/p+gCfhGNgnhs2ZixNMNtgzA16nPpE0QqHAPJv1/7guVKS2NgG8Q+4zeWeod7gUOVA8D3TRx8HZ
Z4wjg83R0dwJQJg7wgY+dBVM4UPrDnhT+9DMhqQxSg+ACwbwssiHZDRopMiKIN0BAiPxkxYYiSGe
qj46L2N3p7PyUKP1+NR6vYlmViv4HzWvs+c2ClDHlEr0Zjai38bq1XzZ06CaIF5JMKrO7+yLotCG
cIU2W21WZK1AWXZsuQHutLW5LcNSoKkdnAxJFH5Bg3fwhHwX6lWyHA/0mukrWpKCo4gFSJqOu7VT
5s12eAJ8C+qpOZEZycV4Dto6fqJFkkrrbNTBZWwYOrOmImG7rJpA7aKuQiaaZrZrI/CSOWzcVyUq
uiUo+SztEgBFF2Bepv2CPwJ4P8HVt6kVQQDASgDTa3ovrGTWC4k+7EtlYAt2a48kNgAXJIi7VbAP
ex4HzSOtyN4w8cfOhvkSJR8NuoRMKyC6cm+4JLYUyLR2ATpKWndtjamJKqth0k80APHTOCERCx5E
ljurRXFjKBozCdekupEuThr6wk9m76F7KZagA2kqcD7paLp6aJvefOhBt+VbmVehMcgGvNiHgpY4
5XXOQfVCC7JfrGgWRGO0xfcEhFJm8GNqQERJx4cLcMoMqbIcQxLiChhlj5XHrP1yCjnbLX6lgnjg
ku87o0UDQs1wRueg+AjFMGPan26moznW6yj1mI/tWX/SYpnZZ/LSqmlcIfGfIuMKTGdspxScnV15
wQkJADB80FSPrjwF0RoprYxBvtjRDL1LKLD48IVDJfBra4s03yLDOpa7WpFVp1r1mBeNAO5/Dnh2
5JTQnynbzWCaoBUznHbPyu52FrdxN8vCj9mdnfzTd9A7vFIU/fd60gASkZsBduAaMo9eB5Q3bfD+
WDeOShxlBYr2yD7uzRU67giNpOJIsTY4RaQVq0ecciVRvpmX3EZ2cAKFDxB7UTUSh6j2LLPuQCgl
BQiGjp0Ttv4MWqLATcAHdMxMvC0EirQkZth3UjiyGLRuDkeYJ+U0AquQ47dTi4QdUFT0pUFXN/ej
IvHA7tN4qzyrtY1UmNKaGkgx1toWfSsOEO/td9GHPxks8iUGKdoJO493WFFvrPsjtddSo2tWhBNw
ocr8czTYzY5kd72xtCTF4kYy5SW1UOzu5DftuGTHufbQo8hqT0E8Xn82GoXeoxp7Z1uaLlGMEFuj
XIxI+t80zIE0W9X2hAdqgaPhpqmO1u59t9zcObfoaKYCFUUdHuaOutmGq/68DK2mHrp52ct/N+Hz
/wHpcg3NAA0iIOw0w/aMuxb8Oqv1AVWC0fMMdIR6QbkJPf1X1YzWNzVB6tP6lpigHo4j+zXVRrkG
1FBxwLuD+RyNVg54bPAhtk1zCcdo/Dy1Tr1lQ7Or66paLZwyM14yDgTfiWacuAENcZSBUe4DaHmx
XmSLXQDk1o2Ou/aq9zhIFlvP3dYg+X60ZImCdZpyC2hLlt6/a1A2gb48ZcNVy3ncAGI0tkZUGET9
OgGw5WuK2+zZGe0fkVqRqKzfGg+wSrQwcrRzGGHNj7REB023RXldtil1QPuWPTCAMl0U17riYttK
9M6hMgD5i1ADJkUFYCXDsFocl7nNw3//5Zx7DmkdgN4A7/GABOx6OFy5g1erY14mOOQGWV5puOeB
4WDGHKpqm4Nb7K3KGZqC0MhjpgKMRq4BeDqtdMCKxF2UAwv+PIOVFcCDOaGS9bnTHdyrwK3snnpb
PEWpEV69CKXnNDOaCR0Z1EoFPMyrqwZS2Kh7soAL7fXIyfpBhusMXLGsK3+nlSl+E3X8ZgPlBOdx
agnaJnasne4pUEF4J5A6Apasj0L18Qq8kHbH+575rg04Xh/4y/yS9AdSBupIPVSn41ppAyELla77
2YzcxIA/CDAjQKUZxcK5cDa7Lb6GcrOLut3zvkL0pi29/weohad598hh+GNYrqZpnss9277/h3KR
vmIlQDteijbp97F6w+ddg0FYII+cp2q9aOxEveel5YGUi5yWlgcUN39xywIHa/BuYZzni26+RKkD
3iAxNRSofVz81ovsbfUR/jmK6XpZvCWDCnXnu5g180+AtgTr4Db2MZ+M4CJw/vmUxv33NEvrr90w
5BujQTU1LSOcJAdghRzMsDhqAwM4lrICTmaKDtiIXcLGyhbvpDYAdqa8G45ancDD6z1O9HV/ikJv
R1RtM6NbGxYHJl1srVUd9qIAdyUyhYV+XuSlaaFUvPXEmmQ0sGYCcUiHQ3o9RwU4yebreCjOX+wy
HOUf8gkbiYWkjrSFJg6u7WnnRV6r61Q50CQXlrreAPW4ug5wbnAd+pwjjsN9CbS7+Tpt/QKs4fox
1JGJVPgq32ODv6gukFc3TcUhR65iq+lu/k0kP0jf2uhA0wP51Nn4XinwmVANosmNleFq9o5kaWhk
F2VBRLskqpUFvrLvFkwLQRrUdvtxSic/tV3gPxFgp9n9jUvI6wzXiTzdQ+jJR4sAQN1Msh36edAu
rnA8CXLTykOwBBWs3M4YngrIs2XGr0Qy80gWJP8ddpaYuP8n8fi4hEEd4XvoBSd0Cb3E+TM0yfFu
nugAinTjfkJ1NY3MQkkvqFvb6NzGB2Ijn0WzmljIacA+MToP9YEWlQ1wF7wLGhvuxtl5QGdUFIMW
A1vpFMeLSqRm9sfsThYgfXDyBPBPflstBiSzul57V9NaNlV7zAHVCMgpby+mQfvWAMIkDmTzrer6
aYWDCvOa1XG+FwxUQS7a5C8haIjWaH/IvuC05VWXFRptCyD4gTA32w1ohADqguZ8mkTpbNGrpG1y
N+KfJDO6LVrnglkrbNAbtUxWWxbAGAd99qapLG1LvgHDsb20h3FtA23GyML8wayM7KFNLAs9qGpK
wqm13JXAy+PajOp8lpG2bkBc7pNN5wY7cE6nR02FWWLNM+U2cKD0mrn9sigpXDsN5nsQlOKDbLBZ
dT8kkFA3LZIjFy0RAaibC/2tnAqGY9revNCQSqO74CB9NiDbDgXxh4lb301heI5PZlNmZRugxRTr
G2Hb4UiURSLdkw2iew+ZiaaJNHfXZRGOx4wXxSezZ0fqhsllCIJ1JS8B5/EpRxrFxCvdCe1L5doT
YlpLM/dOZRQ4V1DH44E1jPFf4Th90aYKNQCdph3QdJdsp77Lv3k9qu+VAXlO+KlnTybxzEIdaYza
2/EL8Brd2TPC++A2NnB/UJ5kQJ5Vl3RbC6wurkCRsp8Lhoajqjp0Mo+uNJgVqpA5aA4akYliY6KV
A4xH4LpcTGiGdxOVYNQfcWNFJCGiYicBFw6Q4Ql0TLNNqf3VTJlx6BU9AomyOhtOrRM8kGj+FFli
2yugh3AUZP62C0KeYttgNaGxd0qQIjWTw9jKaV3t1OiZDtYKpKFA7z6iG6tSApKS3qmSTWoM3WER
zdb369mbpBQiK7LnTpHdkWgCQPgGtSzYIHEghZhqqJ3KXUmQb68WGUrexYmGf5JpClYEJTSnJuTB
Dn1DsprjkccSdOJIoS6y/45H2sWYrnu3TJPpS4qn0rmqEtz9JifTAVHkamfsZP+Psu/aklRnmn0i
1kIg3G1509XVbtrdsMYCQoDw5un/IOlpamrP3t85NywpM5XU9FSBTGSEOCSJt6Ye2c221ycn2fQx
jFo1E/EBFFxr3+oWUbhxJaRgFdYyxy6Ow6lFNnt0UMvw/ChbXLn/NuTK5qCiLlsoy82XUc/YktyU
kXINji6w6gdDNw45qyNdvJE2HApgbCzCh5H6RBM+d+do7K/HAMCIeEVxqBwzDwqT6Hesfr6bYdg+
lqaPXwLKRSGBlyev4DIHApNjS8vjoO6WEqC0qLcfbMDAt2KIJai0ffOOuwBui6xtvnfaHWO1/YNC
K4AFLkIdR/EpNJbhdagRgwFIgNI5MUy5wN5AhKc6C8FRAggStRS0Ktdal2nLKwd4S/nezp0nioVW
TgLZhXGs4b2gxNk/TaY+am9BbzocOgimXdyBQuc7JDVO1WYbtegOsveeZvv8uXAXA6JCJ/I5lkz5
4urfkJRhsPRT8GlvcgUhXxBKncZ62wORGxEzUj/SI1HLl87knE1zGDQwJieFznaK/TMtOZUELQq1
Pp0T99I89DPlbJqHjqOG3g8OjQ4ELc4Rkxu89FCprwFyk406YS13zqhti59KJ8pR1Qa2BLKD1+is
uqo74YzOWwJdmB8DMQI8qHndJ8EdEJv+9lPf9R19zSEyhULE31JBszIP2SYJH9eu4z23xDqIG0P/
QuMKVNUvIH0roj03w29At3RxtKwi7E7QdKYDEO0mYNpSAj19mOY/NBWavU4Z6fXC9bwpZppClRXX
b+aY2K20rdkod8GbsNx0QpkvKSgGQHgb5adoMMyXAVuvOP5+idwS/xeALS4oyo1UsP3bIPLiCOZv
g/xxkDHeaeCYt9du2wKaDfZNupRAVh5sP1t3JEVLNp+Neo7ksVB4I8adhBjEnsHWwY4/aKCg+1fa
mGhFoj5Qiy5lrOFnOPepJcbAglfwBGLYZp5wtjRusl00KfwqZWJ01eE679SfrlOWeWhZuoYEM/df
PgmljkMX+/xh6q2SuPRvC9O405QBqaLSt8wF2aBQhBIcZSZTCNkmB4gqjl3WHWZTVx60BMK2wBdU
/nJwjOaYKcPHni1Y7lANLkC7GwTtMScj+bsxSCq/9JfkYmFqrYw+bG7NpN2mYRYGC4MpLLI0H6Vj
aljilwKqN44qcsM3nAjo+Ds3zFCibUGJPTbBCqwC29/7kZ8cBsu6vPzNVqIUF5UY7COOuvMwclzZ
PMx+gMHAFtGVg4Zd3WMOme6RGTe+Zmkb6BIWB2GI4mBiCxISJ2N/apahkx8yTCDkggLmUOrONker
Yn1Jbj3UxUdzSkJR10kuoozG27aZZgGr4AR34G3M9tgnCxY1zZ1GGzliU+BNkEN0oaC53ehwNYU6
5YgtbJqzVaMjMS0wrVWgbqMEKEbHTk07DIcgBNlwIDUgNnCsfMa+1Rkre/ZmFUYPQKCW3FdV12yL
RHYHvY/lCeykw5qBWe9JODaeHWlqfYegKF5qKOjjevtoNMGvEuDdHUryACetHZxAoQjq+yAbsZ+6
5AG/9leR9vmlTUA9q7DSbi+8dsDB1VjP4Lnli1tkHDVlyEemCCu7cyXLL4NVaB/jyeY19WMZ9cmB
YukCkecSAt/mfZE41WTP8vTw3/tw3PgHgS9235jhWB6H5rlnG/qfLKbCTloLGozFg9PwEWmkxbcd
ZsG3paNBaxZMV6tm7FqdqoyVlady43SBAwQLH0COPLrIn1tC7bSGfaMMPM9qY+UljB8GG3guFA7p
U+425TgfTzxwNKzb1vrJx/pl3eB3TlmEB2PsaVHMsSuKVpUl3Va6fQ5YnR+YC/JQjDLsOwMbeYfJ
QTa/qbqtPeD3mzk1sKGfqevsGQW8nkhOrBhWrc3it95T9joriuFQgOLjPotBWTDoZvA9iMTBiSID
VbAJeJq5z/ZAueYPQeBkU0TWB3d4tmTPhW2m4DaQAosxo8JxId/3DtaLxNMyX4jPRVNxf9KMCEje
zj6Sk+xgpgN9IsQpm5O35rwAOyHZKaIRHg7snI09aOWJRWbnrbDXCybKvqw3OHcCj0+m8Dh1hKdt
Gy8As/lonB+b1PKi97KR9ok6xWcAZUqTod5cxecD9Ewo23RLctv625wESrBfdOY/ubnit9LxzVsn
POdt557s0TKbQV4MkGIG7pcL2xhPcX05DaIMdEE5B7/twcS4EuMgsnEzfq36VO7JSSYMhACLe6KO
Cir3EEfZkXp0x6AAYw2F16avGQvyFOb13egz0d1wbPBxNwolx++PGIZ+i3KqJI4B6QmwB/opqxan
7rekbjJMwMEa5wW1uk/Y1CEL2LhAJ9KBg4u6dFEVipoZG7BT8y95IlRHnIsIi/CResEBojqSza3F
7PoWOyvNbV7o1d6onMcaIi1sQV66sEKl65gDRk9xeAH/djPdw/MutMLtnCusSuxQuq5cQ2vIPcZT
OWTliWLFAjDLEavVRGhF1ZPUZwql4KUlwTk3UmdNJFfZSH01NclKF1uml5EXiZjegEyDl9s5mG5A
uZsaJQRAcEkw4ZnvNA/EkgpMOMXFvO5qKkgTPrIVeF5/hpJ5nhFmIEbOVom3MOXPcBAME84uq/Qb
R4ImRqoPjAKhFaBHaN2gUgS8gkZnLTxV1BvXTGJUa8ABZoN1kyuQyPVljkrTQT8SoDPX0/SQ2c4r
9Sbgp+kZbziPwdbNC88LlHkCQ/gkl9Q2RkOUhS9M9u6J2X775JdgdLJK2e/SPN4prDjPPAdGUhfJ
nQFWRHDHQEwXQtEx31hJyx5K4bIHnE2Y0Bq6J0sPgYMtKEGGJXXzMUBy9mY0Mrohk8HS8sZIwhcn
HEzonvCaLxtjqLfkRfEBW5sD5HwSVwu3Jmh/JjilN8IiZ2zkBLSsdDw6tdTaXUMnCTA5Z5jHkYMu
Uwauy3sWBdYu9aKvpovz3xjMmw9Om/QrpkAXSN1otBVWv2yTWN11Sdc/1A1kv8BBYi7ISbYkh2Z6
JbJuD+YrDUwEXbiQtYRgwXhpo/qjZZVdJrFY/t2fY8Rn9DykZpCYmvJcueeYOYNrueowdMJY9w5o
+t3MB0a+16tlgP3ncBnmqI276JdFmWxr2VaooB79cz9r++Kel6q8n3OAEqG4L8083ugAM681CUb3
2h6+gEkUmwWNO4CViqfv0ZA8QC+0ekwkK254MhJEjXZ8rF8aNO7vg9QTt4WHMhuyVzb2PCW2jc5g
QdfOTl4DgIiqyfce/w+A73vtSZc29K+M4CsP2/Tmv+cgDBv/V8dOBg6cIKbgua5umw6/plJn9lj0
bMv6oStK7Oc6jnZQ46UzuA9RFurXqNkBaneTeL12IBNHzV66uO5PYybf1O6tGAyzn8OoJRsXYyc/
3apmvJvzXw2ZstFNafR1nzw05p93p+wQiP4KNu1qo4EcfRP4RbDQ3JqBWhJkhB/NJFXBiax0qb1M
23icP0eFga1EDjqpIwPlXHCiZmVnGBkmwtsOibilIVLVQXE/jVY4D+ntZjMhAZp87yZmd6ySBMeq
v3sEHMBK/t2qo+TcOAlbo4o225lB0b92dXFQRaY/gt8lOzchfgRkp7DiM6zXyoMBYPUjpkOXYaYR
LyFNhD0KeorGHMBpL1c3fHzYihEVFo4XrQVz8mjXclbuDEAzUWGNb34Wh8nBhBrroqKzXeqD7DZY
TD+UuU/h9MtgUBSbxlCXHGTD2X+woN/SnJtyUZcceQIZ8r79aRh9A8VQGT5GRZ3dQ51s0Zg2iuXD
ttJXFqizNqTPHI9elrTABkXwitFLYwMH275xDgFBIw8eTTOOdn1XtdBLQNc3jADHZOUxq2y81EdT
14f1zmkNtSQn2Zwmuk0sUzuRCWBsa4e3F+j0KWXLlx3A0ixh6VI5afcCTICxDmpUdAWKdS+ObLCH
JkV9y+2yeMCXZ50Nwd7EAfgrKnHkxhBdevCKqLgH59GA/1V8Jf7fImRgh7u+1PSbFKd/MeQ5XwVI
w9aGaoDFF255A4R/sUZdXPMSZfo9H1k/XZlNoRErw3XayctQPLOnUDWyfo6hNdgue7N+ARCPbWy7
aMNllPYcuk9/9sMuQ81aqA4aJmdL0Osa90Yf2NvAcAZUVLsx6ieTZAVO5/gNO2QnZTv8ZwOOy9yo
83ej53yprCy6E5rp7erSqncsGglmArdZlqhO/Spdd1MUVbKzAZpeBQXAyKFhhZBRSJna2zLZkc0a
Qf/UMscWdXUqESAjXewm+GaC03pDIWSCiCRoZSxQRELbGRUBIIrak8AaESl0vv7bRl//uU9uCiQb
iOTifRW47ilyaqx6142lg6Wp9cevQCXPbpybj+BX3hvjbzoQTr7LNDXgzMzrXnG6BTh6G12E8THM
h17VRRgo14GT6aN1gBfnrtfBghCZjvPF4Zm1sw2szQc9c79E4JbEn6TrVigxd79UmmRbzA39Vd4z
94teQX6hVlm5prF6HOsbq2zsNY1NgwJ4YChgbMibZJiGlHkCBe5xrGVjausBMbYlL0pJ7FXfgraT
ugVE41a2DmCE9Bq1NhWUGytRYf+fR+Np2ngUYDD9d1NBvgnVZuOJQKaxVSl9bUfhFDiNuR5OfTGW
eAjAu7EHD/pgUsqVpGs7XiLTTDfY+AsngVtymCXQ7Rd9MgIgXi5IjYU4Ocy03TSGxc7Ug7x4vc3B
pb6Muw58aKO3+vR2o5dB9/1CwyWLmk3eQWxkHm+OEdgQwXPpM7s03eCxjNvL8X/enxRhIh5ZG4Ui
FjfTtwDQ1C9hk+I0GYXv2EQfqpdcnqzAL5+TfOjPSad9JWvFwTlhCJuvqIsyMgFGIWHvpzHR8NA1
tX83pKX9xEGPSpljz1mGVVBm8T6BzFE+Skykqvi4ZKXAdrADEZHZgXUgBCmorzUVWGgovDOyj8jE
CeObOZy6FDLbgtyCRo/ElKgv+BuVKiQGSLRF4qdb6rpu/ZDVIzuX1Vp3YxSVPXggx7yICu1yiupD
17qDfsOUi6JcgY2ByPP618+oz1zdWEJBd6Qo6v4ziganbnju+nZrj7jS+YtGesp/szUJYGFmEUNi
5PNbSV/S6ftKxpK+urPf9Zx65dd4t1DaKTKSpgT4NrYXLZCyj4AyPgBgaZ6yUB8eUcaK5V+Y2Cty
VoNj3TXpsAprFGWhgKnWQWKI9zB52xCQEyy3gmUbjqeSZpwD3CChPj+mssB9vBoAat1ScB5b1k1i
t29TqvG2pYr5ybLTf7/t5BwjauwmXtzaSV2IRvWaNv0j6A7j7ZsMXMeWiusDDf3bZ2jU8Ebxzpj3
85/vtiq6zQJjX49A4a506iO1yrH737Y2RKU9JpiosxuH/X+N/ds9VInfgYqTdH11c5vwzDQkdzsg
gLQKhVKOwLTJqaI77JOFD9gEeEy4a78Oeqpjv3hQ2y5zwRuRpzGWtp4JzWw8QnUsTh/oAmBcvDR4
JHZVJHBKWebhwQQD9UnxIXwoQqhkcS3aFGOPTNgFwpow9jmIcJFERo2GuhMVrbxglwobNHJWk2+h
7eh8V031Mwvt6rVPygz7tm7/qHn4HKlM87NZWdAABvr72DLUG3UDoM4VDnBvXRsvjlpWyUNpYc1c
J4XzLDodtPEsEN+GzrspQPYeLP7X/TI/Gx6jJIrXVZRDzdeqQRE6nof55YDHHjVB6f4dRHFy49mO
OtKF7NQy0/B33OymlvMZPeUqzahbKxTHG5DsXLIslHe2EVo7SGuzHUAn6q5OTWNZ51n5DgmyPd52
3s8sH27ygndv0NLTliEkvM/4F8Z7fWgh7quHwbZo0w1OlLwzXdiIam4szVhDItHBvOkPxxBH72Co
cqAB/9tetL5/82cOf9yEDL1Krdo07E4Spaynfmy5EqpGquY/cITD2xXZKCT02LDVpfNDtr6ABtDn
sBLy4AerHBHBGDpGkK9ucoTN2T2AfSgx3Wu2R12Piq85+/hJKCR1GHDwn5+HRqR07znD57DYL0Ds
gmVvD5AdbjR+DK9vlXX4TDDli3U3XRaYUiwDF1Iyus1fVAWGO11Y/p3TtOocALhLPbLjW+vfGVa7
8RjUKUBI5GgLrFgigE0MY09xdLHxXFuaOrj6qzJFDKQ98w0WDM5yjonafth3gyZA7IK7kcPoUNfh
+d5m6lF+w0kXTHTVmW5OHyOX4YslhuA4hbllv+M6lAziFrpXi8bx5W3KHxhqc/AdCS4vWpfuaxei
lFd2N0ZNhBIm5lfjgNSqdZTwOpC1zBoPBeufWSgp4Ab2pggiezE7wCTVbqvE56eBAb43pFzcSp23
pzCLtaWoYvObzn94vPDfC5tla6fwkyMq2o07NxbGom+Z8Q1YshtRNtaz7Mxk64O8Z1dnafakm81b
OGbItALUop3EsqoT7R7Fn2Bwrhr5CgrnrerzX1iUPJig8LiLctQJiAZi80NpDJtg7JKt61i/lQM2
QprO4ncUrLG8OeUi3lLPtIAoY60JXkTZ+Adg8z8uvWda6Yjw9w/k4Z9u6hpFH2yjnt9dDQMS7V+y
DBFKP1Eyg7tcNKdkqc7BhPrnUPJ0NIiaSRfcC+C7NhSnm9lPd5DdOvD75gD8fHNwxgs4NbA0oCZ4
3tEkv6AmRVGf/NSah08xs3uOvvBMOS/uNN+ZRl7faE5HLdscfkKg0fZBDhlxez1Xp00FbW0l+cLK
jH7ypGOp20VVW8y94DTHTKVuZAyZQtXbv/vnG1GLcpif95m9bACdIAfT9zKvgAZWPb59Bi/CvcyY
2JpCT54hwAkmI5F8/8+IXhvkFNGr4gvHK2iXxx6qWvuyeWeO92C4TfMogso/eiBqXeHMsnk3h/K5
5Lr7EORYajtWYS3JrmL53pcif4CcmXtT2lq3pDyDXf7ILMe8j31wMqdQpZzsLLNA6Zqk8r5nwxuw
98kCVHPFgS7OZ+tvNiflNb4/Y0wcq+//YyeQ2f/YCOS2a3DUjoGmFJ/sSk5UABbv+X3t3WM2UN1A
W12cIIYhTtQCw8pHKwF4SUI6cUf2fw0zsu+yL8C3NKaQullCazwxBIhLkSiTRXmocpw3jL3ZfpWN
oQpwm5Xs1xQG1bh2QSHzMGYLfZWmIIa7csxdarHx25uEg76++CxQX0mXQGuoldsZamui9nM1cWFn
gbUW3fhCN6ruQUJgLmfWkS4s0Np9oqk1gwzBZJJWkaLceQyJEytBpfynK4uC6hixlQmpeezsqqA/
yipt8U0Zm3QJszrcpkx7Ghr1YSJ77vNtaLHoUGBeAoYK08pPlQY9cQ40HPXo0mkoF1gpzOpQrFb8
xFu+3koIQp3IW9Y6GNOob0IJA2qfULqZEnZZXGyFQIW436vvfZWocyOT7GVnOoF6ifG6Owvf+N62
Q/bCqzTYQxu8hyoLnLlpoJqpgYg8dQvzfxQXcecf30VHx2a0zS3HRkWEflVclOX2EPSAz967wpHD
c1O52sE2UIhDKpCFhmkFlmHZdrYFiYdSHohHfngmucgBYpRx7RqnMjMYNtbBG43NznZhcX84d3oi
z39zQJC+2ImiUFg0Yec38LBbTBfqtrT7a42eK7cRYAUP5rzX2Q7ttwA1cSrctzjFua3Hi8JRCkoI
On1LXfAxF5v//jFb18VZhu6YlsFQsep43NK9q9+ypVo7avnA7+3Au4/xnTgVINs82kWNQ66xUlmO
j2u61Ax/NzCQyGURm9EaYqvsuXVqiD0E2k8fsxGXBRyq0eClCrkKH7XSdzdGo9so94+6k5OAecvl
qPu8wLFN+DOConETJH0LwqfNcDXCuTlOWO2i1Nxdxw3cCICvNq1laGYd4GvAAPiBSI9uqPDsUBq0
gA0pntM6+hlV3P+pqS+h4OWPCqTtINWLe8ilqGHjCiwu/vsPiwXB9TeTmQ7zxq+mByFM174qnpJh
lHYFQDD3dv7cCBHfYnqQH6IQbP2RwpZvXPT+wimU+w0V9iDCxh9RBv5zmav6xe2w5+foMRDLQB0s
4s53b3ikY5/bT0E3H1vynWx0uYiZmrn+VlvDo4/CC5yvQRscNcZYTmjsGWUa4S6z7XKLgyT3pW4S
QMNHeXBUVC8xLfFvUpA1n13IlyzSxPwFoaBsG8d9ZiyF5fQHNxj6g5nlPWY/ymh29tgnI12wcHWh
oFvhlMJMP4aAIi5PgOZDYJ34BZ6WYyKnRC380msDucbXz1y4dV0e06K6zU1bOzPUIQL+XZkR1g9p
swbC1k/WRcJwRObbJwf7sGDakkApeW22AyiyXEwhbZ9DLDFAIQnloRiW+7u00gbcvjLBTYH61ZPu
N81aiT5aMtdkJ7qQY4rJQJe34Llfbmb3HEOtIg/wyd3seGWnrtdVyaFo7T3lJBNdZBEC2ajbgb5W
eaehaA43v4ohGyY1wwKlN6CgHkOKpmX7qo1/uI7OoXxTWSiWKIKjOUC2HYf42VMY+NlCdKL+CVIY
J0rqHyCLNReWFhbHDAz9mlwOOuCLOE7UuwXoIVGznbUulN99s4E2EbArfq6q00i+uEbtb7b01FCd
gtjUk62Hv8QO7Jxf/LaqjIPWN+ZNyA5Tb4izH1EUvuVeFKOSx2hx7Cn6c6lAbeo3XXQf6VAD80xN
RylnGWMfy1JP0FlslhLKMs/criEYVnjDSbMae9NrfrWtU8O8KUzW7zoc6x4hAmzvudN5eyWz5Chs
MS4y5M/AaOoFBF6yw3zB+T7YpcOk04Hd+O3B119ku7lPLRSw4ACemjToyj3bOCjCMZkas6XcF3Ix
u64TXYReNC9GTc3rYXPCi08+NWfXxeedP+rFXS6agv69NPTihhcBF03KNd8lLobo4081Gy9ufTHy
4p/11w80ZwbZrbv/78cr3k3Xj1fTxUG3pZseSksh8H314vJAtIiDGdHch1GQ48eY26jKhUroNxSI
rvKRdLsz06cqcbyXIY/7lRgsDaIyxhZa5QHKnHDhbv6eoT5870jjw0R2qwQKtTTadHXlkLUKDljP
PFzZXRCWn0FJv+o80AtTjirS12Zo7HA2q+OMC9hKH4Wwr9BOrDctjue31I2d7sVjpQeRGFE/pI5+
G3pF/tqEONAaZDKsqZuHBQRa8R9za9RB8yVrfKhnIqwEK/uhr2Mwy/RW/pp3qGGKlbKP5LXEUpme
81LVYQ0KrnDbiGgY0lXkdvciEmLbGT2IrVH+pR9F0tyCFlDdJRBvnC41xCAWNqvbXW5n0lskrPX2
oB77RiGTLXT4u1uoCMW2Y0gMeZ8dwJ/VQo655oTSgvBAnsU75upPUWMDQRBqD5HNi1MVK4mDWem8
aRE2FZSDekBsw/T3sbC+mkbovgUAuq4coGsP7ZCXzy6qQPNhcN5AOGBBRb3a4GS0Xc7zu1kDPJB4
89hsaLY0x5sdFEzeBpuUW3JcJcDbO1kkIsIOCeY5+8gYbqsRuY6/MbuBsD27oe7UapQN4KSerWcb
Ocoxjlp06WTX7QywXZfrGMRsD60Y8get9bK9P05J3boHMVNXt82y0BNjO/WtpFm6KRREKBp4rGaX
JXdgT4EeBCBjoC1zTBx3VmF6ZEFh7aZuU/HspnChcr+gIOpTy/Ml3rluDgUDJx8p0sYcU2TI6mGX
q3BYeCbT1n4o29fOcrZ09hwPzFjkYRPe57loDoPQC1Dco6AU1Uz4HxSacwu6UIbFRGxA4DGOvrmd
3IYSKE1syRfbEue8O69L5XNWDDcUMDRBgkIdaGvNIyM9EI/AA4tFFoCFsjHDX6wsX9NG+q++bArw
0ljmQ+GAugXnac3JrNxir7uB3GPJy088Gcx1hfrFx8YB64vV5vlb1JXPeRM1vyDH3g5Gv81C4e6B
n1lZ9ZC+FgHOYgdV9FsgzcvXGLvqlqvXXxu8Zld6xpKjHhYMJ/TYCiiS+muXDeZCB5ZpmehBs8z9
JEL9MAAFlVChsXJ5J269AlRlgPodokZ66RFTvqposTk7+qIyD4xVxbs7xwXKzgpRpge5B83DBhtE
wlWtnQeI0n1tIN6ybE2jvi0NEFSWCYBgmJwZXx2IA6e+oT1JgOv3zQBBe0vz9HdH3GhWaXwVLk4n
/WqZAsGCCm78ribKU6cRwbowZLkIUUZZ35FHNhBoe7f9QhzjsER8k6b2zhwYpkdgZVu2lX9oIZaw
ZR2q8LCn4JSHHsqO5Q89BOuQBiavZc3iCpWLtbQfyW+72NRa1HZyVw5JsEiwaW93Ec40hGU96enw
Q0lXQn1B2k/ApHRLFUDzfXLiEGKNA1BvDUJu+4mZbrJPy6JdemOwFWnZaejYdxrq8CJ+sFGKRSPJ
hKPL/76T6+FpT7n0f7sTZYvACvVvd5oCJE6zP/9NIMX/YQEyLU1b30BqvTzy8aIBRTO1fFAXgWZq
7NNl6s9BA2DkF+FZv6z7Mrqw0KiLKBAsLSe2BVFYTzbgPutslEJrIgUAbBw8Q4I1OPxpl5Gpfeny
MvybvQRv08FUYbpmRfAdX1FtEdo5WHtdH1l97TWrnO7BK6PuRox2sOr0734ZvaGOvf+bPeyb7qEE
GGGKr0V8z7CfD+SHHvJgmaD6fxHpwD7VEOxCYbQRyA3j0Nie+qyt65u6TfFyo2ZALNFVJ1F3kKkN
2cw0lh9uOdhIYhUR2Pyiy3GTg8LpUph+sc5BBI8KHPBOk22KIRrp6Y7JEH6F2mG8nT4LRRZWDgo3
BiDzNi39h+kUG2+mEtq0h4LOvMlGFzmekM/dC5uMtkGrlfsExNXgyXkvM1FAL8IrX11QyQ+WMQCx
nfNbPPmyBdl5lZhr18jFLtGL6tUrHPDMA1daVWVzh0Oir9jMqV4zA0eCPuP+hgblzfAqu96Gfpih
Hlhvn1VdRoCmVukmE3I40gU6yP2uxU+CemGOU4a4TgAs7CBcB8SbgoGsqApH323Nj4FkTHMPtfqN
Fq+mQWR0zRKcoJQPb3G1tbBWA7V+6sp3NjB1tsqWYWULXnmUVZnBGsps2VLqaQKxHbjnC2jGvGXV
lwpU5CUP1kHWsJWoVIPys9IK1i3W0MsMXForf9wyjwEw2uZueuPiCJWvPehjHUywVvM1uVEnAeS9
dm1tpAqeKIAGuJ2jAZIzVGu/8qyt7pTNve7wX2BS7d6lDIql3mvVierz6rTIVi0ObVd26BbnvnPe
c6vWngEuiQ5uCbph6laoXFrjJAwwXYjMPNcmSq78jKMKagy2BnluvDS574fI+wL5MGsMooRpYL1T
jxJaemovqWvg6GlKSF1NgfgCun4LSkqmMWkGMPc9pLe9Lym/pTv/+SlbD7M2Snr1KakL6SZx8Sl1
ExhnIHKmhByL9FwFL39+yigc/GUcJQ0Y5qV/FGn1vY3lsEHxq38sMGU9kp1a/8PW5ddD5/F45oJj
3LK0teZlPertALqsWQ4QTt0BM94H/CjzDntPn15NtqNgSiK01ZKnjXprHZvv89J3Vnlc5FAJU79w
Uou3cdT3d0JhkwiEaG+qltD2hdIzRGDR3eHR+DG08QWK8sehWA78smrZ3aF0v92DJkvt8Adgh/ky
AA53UHlj2Wsy4icJblFqhpWeFSCT/x3PGE6v/ap7MfUmMlFcBhV3DZwjUOfCIWi6yJiG6uiRFjsu
8TO4wdMfPJagmgw2gQRSOu+9dNulTnFGsUu6A1ESvhMhRNYWOEAqzypP8l0rUQ8YjmVP3SDhyTqr
2gHIGX8YaTRFC9RT4GEsFlMgpehaZ0DZVQjBqVb2RxUb9zJV+UtbtwBoYcM0spm9FjqXe/BjX9jF
ACAAThbl3h7tQwnwGfTr3+Vop/jajvIDTmndBbEyVYDuRYZm7onLaSZq6vG4wwHRWIL5GUKETmYM
UlBTVpg5gHY2BEvmCqR/bAuwo71yBXNXmAtVd1VoVneo0ClPI6WI70UQ8ySHW4GkFvtL+k6aJehU
IiaLlVNCACjq1E2VZAneUGOzURVqeW2xnmy8T+HO8WddXUSGfn+D7ZNhR+5ssAGcHQdfRzeurJfc
ztJVkGJ3dEH+iyYNouEsw4Zcb3zjWmUBCtH3Sz709Y66g9Mr7IBY+oK6aWZbj4H7bjtW9XAVj9m0
9ag3zkc8tkmiJXCoeRltB0hd7qXXD+cg5hrY3MJzZnrDmUx0cTnwXy6gyYvZRiGDARnsCAQGK3LM
w/B0hAC4Fnib2ZaMSbuUfakbVxzmTFWX6WcDJX9QNwxu50RFZLs3kWrWs4lagWNKqBSaP+bUZIdk
drwZWFEtqTtEAKFADAGP476z+ikLeeiGZjOeqlW83pGNctEnVH20d0AwdTOnd/VEuw2x+vr8s1Ck
tFHYHfH+4i9FqTXwkW+xXzWgiBHlRHoReAeRSJybA/v61R7YvmkjCN6g2n5Zl8HwI1JatDA17NIy
B/JuDs6m70IXWNm21EAM0vD2pjSqfBMaMbBvbptDwxV6p3ptPuRl3wYLVMcBnB6hTtbGTq9Q9iuK
Z3ps5DHrvhGZsbFbByplqgGzfqeqrYYT07uuiKNViqUWU7zbJg34v7nRCragZtklW2iQZ8cLWzzG
9CDw01XKjxRWjFXyZK8rqKbr4LLFqnJYei7Y2gyr6heJKrU3Jq13v6vY90H8H2VXsh05jiT/Zc7D
97gvh7kw9k1SaE3lhS+XKu7gChLg14/BqRKzoqurui98cIcDDGVGkADczaw7Vp6c4hAHEaGO9Q4E
7+Lfexw3Au87JMcIHIo/ooF9DbBx+9qDiQQFmol51wIWoyv8madBwb7qUh72hB4jZ65Qa7qh32n5
1Bw9FDjdOerCK935B0imZ9weP9kAQdi2gZ+RaVr6LRjCdZJ4sr28v/qN9kKklEQ62SkSSmoVaZyB
ok06G+olpPMS91e+ZWxg5+0pKlFZWf0kbUjht9Hl0xqUpeXlTxKZpD5llVBwhYZRj9vWoDE1URCy
lv5gbVtFYRownZ9RQPFjIgJSwKT2FTesexskv6veKPWNCx0E/xzLxtt06sP/kolccpCzMzViHaR6
tbbJIpeDulnLoTzsOdfJrn6CJda4QqgqD7Haqc8SZywbaIMmL4OJ10/f4RWbfOW5pv9Wl7wOswZo
X91u022XmdEpLkt/9feHhe4tYZppe6DchyCSYziB4fo3SUJAZ9NM64b62gHhEmAVx3T9qRuMr9Bz
Ln9kvv4+8dF4dvB37EY2ZHujTMbnvwvA3iG7k7rVnBkU4FfIVHD8MPFiJeE0el1ado+K99zvt4uv
wQH+oW74Q+micJOVFXCJaWa9MBDnhSUI14D9MM3ZXHpBeeCGOA5Xx3H9g6adha1lj2mqZ4++b0aH
MnFqIKxgUkdkT+4aiuXWZvFpY/Xd6pvmRK6obwHkzldekiAdHTDHOY0idUF+glakT3DyT3vpbrv+
MWEJil3Ba336+/8j2/qXfJmDRJnrgh3Q9gLoD978JyW9nWXG1AwPuY5TWlNBi2uOFExUNSAE4nru
IzGQ7pPeGk59wyGqsXRHxZRYYZ92xhlHF2toIYGdsavHtcj04SkZ3eJRGu84sxqeeMQGoGUM5Dfb
fNiTaRjCOZldAAC86nVBWPsELjRwYyXBhUblVe1vs05/TashC8lVsbJ8NJ0vZNB9ZAeJ3mXWBK/W
dWEAKJsU+KJUfd/0YYeN1RmJ0vZMrUz1BGX+mDl5tCNrjqMhZFOcN9Zfq2Ro8ZTV5LYuwB5T4+Tm
3bRsJOmL7s1Ian7sSl2ue+kb77EmfzhGW1ytJmnu5YTDCXvkxnsmRmvVgp74BOhY8ZJbbE/z0LQ6
SgZ30fDiseNo5tq0zSYQxsrMZmdNq3aQ+R0OHSgZjAv56MKwwcObQGHTVPA8jnpoMKssrQvVaJYH
HFpeato6Y95+8qA5JgsBvSWcFcqq5yGO17QHreXOqYrxv0gdfvk9nlBtaaZdsrWYYx0CO7Oe/mJg
Z1jOyZE9Tv9ra/wajD+AXw+dZkrvqJSyUcyxyC8F+9FD/d9SXkkdIFcDdVKBX+tNx58noU434NHt
JK3l5KfKz79a2KgJoCre+ISCWiymcaClFsfKPyj/qPz+n/xLPFLBv8Sbo62/1ZOl7TWv0DaFUq3+
i/nd0k7wsctxPcunxjbb4ZkAFecET8UtYX9nDVXVk9ijPBCuN+8HsJFxC0fp8dlO/PqtE4ncisIy
Dyypk8cytrowFU754zMi8FBZThERDnIemQEGXYoA1cUZp4p/M0dlZetYFOcMmtEHekSivBKiWmrD
UQr2ioJC7zAa2pBslFmoMEFyk58hv/joofo5bNah9LET30RYR4Hy2XEgdj4LvUC1rF5nqIPcxCQE
U2hNed/YjwQCJt0XkqePVFiiwopeOBcwQ8QAZGeBRHa5l3eyCnrtqWFuvAcsK8Duaqq1o//ni+17
FySmu93ih1w6gjMzBlwS0Kej2xRgYeqOCSEGiSWMSkYiBTV0iZGMnGRTy68uoxzcC3QIIsvI70hT
PsNaD2QLQWyvPbPN1+SkC9Ls6AEZvDO0+V2cgaiB/JGibKABhTXsB55C+V1tzJc9uSEtpw2TBLQ/
4dymrXrpaCXw+aO3+fs9vKzBLdUOwNslRqGKgmXL15Olu6tsSBsHbE2wG22A2pQZaSGq38CrB9Za
4NUGEU6+5m/MvIJOBNnUNUjZXqiFZyE/+YFYpdRLHSCO/OglEyXLj60bofojB3Fdqn746sKsQYEO
olFfoWQ1WpPTcqv0bqgDXLJwxDIRz3+nCNMMS68VctmgQsLpGZG5G5PNAJSp+h2ZeteIk4mfbJiA
AP0xsi5RVPQt+CyA91suOJxv1ixy8lWsfXb3RQ9MYKPUUSiS7Lk1QQksxDvlWRvidheA6+YoTWM0
Kpyxe+Afj62zLnsT6420Bdm3auIwr1pXjTGtTAgVoup56W8ryzw3KIsL62jQN7/0o+7gj/FVkT56
iWT7X7pp4C82spDhCCLJU+FQYbW6BVCA5vxh6I4QIuHHOLCRdf2cev6UA1jjdt7ovt+MILOmPwQJ
zXhjsjZeyQ604ZblmiFYPo17ulg6jy5Za4P2vTZnF/lzz4wPTYm9ztIB2TZTMWlVm6kCssnXJ9tF
5TGcHgtQuCQHVBaomVHQ3PwDJ6/3L2Vorg91XMhEmq5r68ZtSaQo3Nzs6po/AHOL4nroS91bTtXt
R8cfsZF0oQvApmCd2132WgZWircl03+LoaaDOsvf5cDfsNWIv5hGXKxHjidgbCX5qsiRGrJlX1wy
RYQlLLB4dsGrLvz+jgsPP0rldkY7QxWzrLZk0qD0tw/Cru7QKK156TWnPi28h1bp0n9a1JcMIBdU
fZUPAWssqlCEiEzFPV2g7/GOZcFwSK3KPUZ9KU44bgYVKNCjyNlwEPS6IPvJjT77WVW/oRy3/m4I
OwCVcy3v0imQKFy35IZ7kfaG7/N5CPzspxa3PxJdc5+5JZ+lmzBxRV35eHAMCa6t1OeryC8NlBtO
+jlggX6+MUERM+3/fgFq3m4SbNfzsTfwLdczfdskDp4f3x5RD9/93/8Y/xsZAl9xrCueBfBX4Kw0
zsk4glDYGsWWBxMwCSJt3vXe2sRMN15cLoszpBXGlTYgzHM1LyyKDCIPgQ4wJ4Y79XTwRGk23/W4
xVpWoFTfE9Z6sAfzpbTPIHzr3lHjcEQapX4JRDoeC+ZCCGIy/H/4fhrm7X4VOyBUooG5HwB+I7D0
GwYhiCG6cRXx+Nmr240FcW3uWymw0ax/inVrj0NS742DQ+FocjsFQFB4bzEY4NY9OKaP1Jv66SFt
ZfMkOtQk68DkUFQ79dNeRiDceOYg4XjorKmEcDXjaz3Vk++WN4VQabffvSputqjm7Q4iRsGSljav
FFDpOCKxIHfyALLcct0XIJatRY4NTFk9Wr7LHrsiifdepVerxYeDhWzl6gM0LlUIdcghWwW2UTyY
RdLuEq8zoIWE+iew1v6ggKpgEmDXyggD0HefA79JzS0KHsQWlIlJiAfS2IdgOXgDJ18ZIWfhvoMw
Z4NlL1JgOrhuPRMqCE4r/VdXBzpX+dlgTxs/6PlBlE5xbBIBtJw45uqHKacqw9cBhylkekbLtoGs
oVuuWO6auAMXkAuIOVQx3FeUFzl4Qb9JFMCdTPyxkci/o2YzrjeJZSdhpEi6Ujf6MQY5wzase0gN
0K84IIcI6zrXn7tJ89dDJdv7FsX5Oy3xgiOf0ukU45hg55Vp+WDk2ik2oZMUt012HuWa685w5m43
QnsbLZQ5f7TIB4ANjs5tE0yaQdkDGAby0b//0UH28eYcxQbxl2+penIdD06P+n/51XWi6GVVlckz
yjzKEysc8wIxvX1NuhZkygzUPkkEGYuIZdal7Pp9KcrumqOo7z6Oq1Ucp8NDVfpiU1X28BDn+D+j
Fvl+6e1cKNO0g7/qzTJ4Kqp+Y6saZbDnyvMEGdfQVGYH+PiuS9tsS728k/Wq8cAgRL1S56eytMtH
VJyjgEDazi4qjWOXmsZda7vJU5GP+b6u+LByLZ48JS2TZ7fxv0cNC4tBL18i3rrXwojPSKBor7kO
pcccKqkhmYXT8Z0JipQNmS3SRajOS6cDmUk6/tYwzQYNJ4aqGUGE7R/n0ucRwtPiCp3RqD9UkaLu
qfmG3gilcPOV70z+yaVv2NitRpeVL6NMvfu+db9RlCs67K7VIMfowwmiK/2h80Y7v6B45YnZIAeL
IzC2QTWoOWIfBY0Pw6y+GPj5W7IFOYFuosgJp5nQEfDqL9WEoiw9Grut7g+odHewNzmhoto5GUOK
A4Zuqmpg0MGjFxlBmayX/ooZP8yszsLWCIb21MfODvIEQEuo//Ug9dqrl/vfjNIDTfynKxLON+Az
sLwmMgKmmbNJgyjs0yWFjSpVnKnkgMz5ILOrB3moIV6EOlvcgYKnmAGJJpUkqrphZdvOloNvAIov
FUiU/eFnoDlNKLs8ftFR7QSthqK98DjhR2TQxA601ezaRkoV2E7995wXd35ZG78DPYQCrIT9yMsI
wuWlFoFrGcdoNvY5qC0SxYnhMb2dUDjx6HgNymPw/f1WNM4hz2zvLXHZEf/L9iXpC+fCaw8tZQqd
eSH20cGGfG7cNdhqjQYWzP7GnSzjiyuyBufimaXI78ZH8XsdIZcOanXnJwhkVpM1ut/axjFBt2CL
eysp0yM+HNQYkWN/pliWZE3YeCaoMka7PevqUrc+78NB4zjOwMOozfRsR9YcMqGqYWRxLq6RDzUq
sG+ZW1FafE2/FPp9mH250tvGfwAUs7n29H0Dkfz0sVUDQmwTTcVwWfZqmhW0W2BxxhXt2hp5l42O
teGoKnhLGnCJqy+jnSMxaAZaBS7mWhy0rvbXJr6ubOfHTbud7+M4qX6AqjZo9WNgDnswLK3jppge
S+T2bK15pjd1Yb/XfrkYANU3z7RwQhj1QA+sO7tlqX4waeB9DbRHEB+AprJLwAEupuZ328YGewKS
NvDYq1Ny/s1pTZA25VnxXkSv3DwvstBuBEy9KNtoazSIGXk2vVZGyteVY5j34yRxPAnN4yO0qtIL
cgH+Jh2i/olXXRRC5CD91uFoXH276qHIr7U6XkyKEsxDf1hSz49VGeggKp/wdlCnliYIZzZ+FCfr
VJmW2pIvHZNfJGu8T5AxHNSOfYmmQBpSAOuSZo3YjMgCHqH2Ap491YqboV1PipKMjiFKxUO2kIrN
pxJcP7k5xK7I7xcmW+EPtENtxCN94GN8GGNPf/898MfpXehjejCbctxoSW2850Vznawqfer8VL+A
7A1IchVctFDxdmQlLjgYK57wYIDUCOKhsyc2flHnoZfHzrrgSIEkZlKvpgk4pE68ag5zfyYduNSN
Jo6fxjg3d8Mgq4OLvRar9P6kZXYBlvLYu8QZKtyoRb5R+VLloxb5Uh86NlpcXf+D2L+fUxubX+9I
82mZ9lqWiVjXitzOTeV4n0K3abYUdZ2dNOY+Z5CNIh9dwLSRrA2FIF98ODd+sJS62lgl09pgaQ32
OmRfhC2eI2wT972lxXszt6bnsg/euxFyPP8YUKBgFfDM0GVm9hMntoekQU4KdCaoMTK8/GwClnnR
44atZZb13zSo0Q1amf30WuQyJ6yyrqwagUkfu2knyip9Dkog4jorse/7SHdCo+0dbDyQrUxLVr2w
JLbwuLRzaHTD1CEquoYY57BDsqJ+KYsow8O7iLfUa5futHMgVrSmXjcCf/2AQ9wVSwHarko3QjYV
r8Iaa2r85oREQl5U38FYGQ5R6f6EbBtIS6LcfapQq7sToMw6UGyQg9nUQ63uTWzNhPvUqNhBxQZB
4/0DlMe93YPi+NxyIPbhGL7vBo5+AzjhvZHqQcLNp/ndhmz2roai0FZ3ePLcoNwgBGNu/pvMfjTZ
2P4AATL+wZldXUUeiT2KRca93ojmmjV9tvK41//w26/zEIWz951ce3LKHpge4XRHC6+OOxtaveu0
b7Ov/tDtKVaT7F7iR/tdpFAN8Fu/fTKE4eyBxtnnhgEyabD66aCA/Ab68+fBMNhzVCfBIcA2cUN+
E9JihcG+jVwmeBOy4cAD7wyCxeQ0RsLegNUoe9Ds9qOFrJW9GWMtfWC5bW+kasXRe2VaKMfozWxD
hCH47vKwBdwGqUPHfjbLDpIikEBNR5yuUtiU6PwflrfBn/eUjhHYng0SeB1bSwua57erWxNpZJBp
V+LBsJIDUvbuEbA690gt47O1+Hp8BBAPsf1fxS5hy/j/yofiaqQNQLUbK5XLWV6MVMTIJhEwnhXP
kvXR9sZPEeSbh5E9S4hRc+mnaWZZMTXZkOsRyGihL0YhBWmazXpjPP7uBFnfg+CO6fGaITl+rP98
ybFiOI6djyIa1dF3k4M902cM9QCM6R5E/7K4b0ZRB/mohapmKIot9r8dt4T4QAvOUpt0kJr7ebfJ
wMq1mkU33cYJEw/QOdaW/0C7Z5qEE1NcptD/+fl//+NgXwRxQtezcDZhGq5+iyOzxWT6ld16D8yw
cJwr1mxwyp8Zi2Ks6eMGhH+Fs4f4Wr4XkVM9mi7qtIHkwjMKD7eyKX/KaQDPmX2hAtG4z7BraLn+
UKLvLo2SBHUEqBwFig9FRkX20VFo4OymjgTiqagPisYHpAqmDgnbMtcPoLnowMBRdjrSLZX34IjJ
e7A75u+TFnCsxde0vXZJ5bRB9TvXQoqD+MvWNgvrQhZdPCgahKZsDMANIu+BxhfAbG+mhPtrCrHU
LSyuefMtyEdxgzdcY8X/OBXGNtcM/ymOE+0haBOUSAvrbcgNbz9CN3tNZqYlE1TjRHQk818HyTTr
Q1b4PxbmOSglSS93HoqsL86VN3wBpzXKm8FKguNZHP80WJutGxs1tAApeF/yZjVCq/ddgqYAyDuR
bujwyIqaH6g5Ch6qqCwfkBVLUUiOQyUarfgUgPmy7HUbNPJSORoKVVmdvVhYcIali5LrESIcgLXb
v/ttcHX7PHufDA2ka6BwfoCqlb0bmrI8cj/+GI5zz4/hk9c+Znl5SRgyNCCeuIJuNr6K1CtestyA
+CLcaT/IC/JPbThvfK3U2TUT4HfU23qxDZJXsz1Sbx/1V0vNMfwxB6qAwigdAwvEMS5gqxbX14Mx
oD5SwXGxFgPEoWy86m5sanxp7CZeO6iu2M2ag5rBwDoEKl6lkQd5kfJZoOAyFNLqz53Fy2cr0BRs
omBbCilwVH4q8aiCfhaCAZPvn0xsbpRB8U1c4XTYbPVDRKKGne2PW56JfD7H8wZQyQUdaqebwjub
GmMr+q/wnLhYQbBFO4/TOD3jLznQfzDQfPGuyJp8R6eCaritD/ZdAgp8wo/MeONMZZpQQrFeECdJ
lDJoTrzRP0OrAqwGEttk0mUGJPvM/hg6toAGulM3HDQnF8DF4WLaCTs2U3ngLv9wkX9UZp6k+Pd2
e6BnbZztA+407egfwmDlgCQgUCX0T9K2WnK1wZ5DFkXYkbjqvujvyKLhZRrIeXg58OHQYjsRBv6w
mfzgWPJqeAogqHcPffoMcBBLfqk1VBqgGrzYO3Utv0AF5cRqnz9VgKXcJ00EFQk7n76U0Er5t2Fx
k+Tge8LwVs2G7UYhowjfpMSKy23lx9XJ4U3jr7KoBuQSMsQ1pOnQvLU7O03qkAbMTSwtXnIuIU6s
Jpl9NDKvB8jwUPOXQWS7DPQeLph5pONeJhfM5gDh+luvRw7OURdqmTX4ut2+8o/CyHeLHxylEGbq
Zdyvyi7KNhSHnDVyMTQOKBFxsVRCArMLL4WfQsi2Abpec+R0UJuBLeE6zZMKtPJC7KKo/LnQUTcp
johA4wfePrX0p46R6yxsOjM/ko8undhZZTFcZyOKstO/m4fHP/spat88c8LvXNONU+7X7WsXJWsU
HzTvqsRsnwei3DrKxDnzvd1r6RPgmOxuhJJ8OEqvfl+G+1glPkFPYBdz9luZexKV/lAuq+MRpfGy
zM+abSK1utjUohg1Amo105biyJ8brhuCelCuRxPZhVyLoidq9XWrza32s1UneXKYIhecTXHOANDv
mh2WH9Ybvjg7ksByA9NcAfWiX0Q9+Xd8goo0HUc7jX22eJejjtsv55HgRrXekvxZCHCJqE9/83cs
JvWa0k33AoDWYqrNI0rVzWOQgjZqVbUMC48iR+ZwguY7zubQPzudyEYXxRqqZHi2PwZ8TuNbGQi8
RP+TqE6IV6VF1h464aLbLvQnRKByY/Ike7A9SLZpQKgIDrIDunQgeJhbZHKzg0SkHC43/ptYW+GK
EgAbt0Ba/Trebzt77zRD/zB2slrlzmiBzzqPnq0u2tFjtOdRufNbHm3paRswCKJLlz+DLz27lJCq
mZ/Cy/DUG6NngJ12SfSN+YZ4pJo3D+sCrS5eOpXN+sOgSjkYOcrMXv4IQxXWF1H7G5SO6CD19l8L
T5ZXA1UpjzgGkJBqAh6aTLrUmmxXfl9EKtfbP5IPg4SL4w2UVSMvN9rRaqhTnPxnyWulj8kTUEn5
GSh2+D0TR+UFJMhjrOJBfIpqmXMLncUOz0CBc94ortexGUNUWZm6TFW9mX8PbUeEkI/i7K74k12a
bxE2wCeKoEnn6dT0N775biCLqcFSE+ThVLnaHnkSeaJLm09gF1lsk9hGFlsz5EekRCnnNnWn36hz
8c8zBFG1wrH0N+RmoTjFeP849Gn/KIHsCIPMqY5kct2rHuy0WpFFF2g4NLubUZbbfc0T1ODr4YgX
OUo18jTfuUiWbaTAjrthae7cGda4TTUxHrW+7eURGfgNKF3qa+Yy/0mBVpBesV4+LXNwzdkCITL+
4l+tpe+/G1fxRkfWSQtWXDfTLx7ktBJreOszo7wUiYfMtXJ3qK3fAD8AWUVlOlPwCIElfsXOaXh0
8/5CUVi0+nvd6TUkYRAF2pQUlQJJi0zMPLWt18ObrUUfUwPOWDyZmhQn6Zb93aguEGWMQh11Ndsi
bnQDK3P1Jh/87q6C8kNjxNVBaSmZu6BHeqv1sgtFzMFRXPCTDIItm1Bdvp7HNpOHw3YjhQJXopuo
X4Zat2lo5qrgk4EbqLnp/mz0Pm493+HzhhRSji3qGRtL22HZt4vj2MUBXZlem2R8ciCXAtCzH+wD
I3LW0ujst9Ea9FUNIYojRI6stxqceTQIAm7plQ0mGBS/uNgX7I3e23t+AeypDt6K04CN93zBLyZA
pnmagEpVzpiabmOeUSFTfYxZwm/nmG0WJcHKToVYUSTNSS2rKFEmvQxfej4/1XzDJYRa87TUnPvb
wetPOgCbQXEXRLa2WwiAUsUKRFRBNz7quPF9jm8C5s7cQhSG8u/H2M9Aw+hZ1oMvoI/t8yDekWmi
uuWhit0KyVHUppKPLkYm2SUI0j2yfKBZI1/smwfTLP2z8PAlVALwH1PRLA0EEU5A21ydoLK2PAGV
whAn2XVomhTocpx2IIuPKlLDSK+dugSla59QKTBHkF8xzd/ZBf6x1SC6kD9NfzRT7Nwv7iHVzvYY
iPPiqnXIk6GQEBgRNT11SM7AW5El9W65r143zhq6RdUm8NMmXlnq8zoTamaWuejz4lfXhYsvHzPn
lKXudfmzhsoDVK8HfDLr36J6LN5NDmiemVhIUCrT5fVKT8bp1agr+9SjvmvlK3/d936IrJC4QHGa
PdeYgvz51Oe7BuwaWxqe1CMoLaHbCSCRh42Ya4fkB07XXdmxPR7qIQo1S4z3Go4T74HFbleJ35Tb
aPTh++zoQXYWGkOj7ajDV73UqkfrxWHQzVtiyZ+6yItA6+J844ewD1gygrvFHU8pv3BbiTfhY8z3
VZ8Fj5T4FDT9nSlMfjGtIPQcowAtZvfrhXyeErilDt9aczbap78Krf5ipC9RUcH9ZrtMu4QBqW10
t3cdkQ/Ztcn0fnOLG1PSWJq1REpsDd0rF9Wo+Oxi6vxjAvCNsMv2gIreLOSJLh7o0peaeJjAX9AV
lbxb/HoLCD+AthN+GIiFzK54yJH2vR1f2sj0gByDgZfXcM8J6swAlZF5vB2NgoexlDXORMzWPduf
FxGXzYCaeeMgwM1woA4aPUfP9tAAANaP34k7WpsC6xHnFGQQf3TXOu3GBGJoQ75O1PZjUcwB5GF8
Aj+8qekbirfxTH5sACVX9NS13rvYqOfQVO8FdIz8KN+nAnrZtt4WeJ4BxNIYHVa/KKGA7hAupYpr
phYJ/FGrt+Tr3AmaSJUaHKvBEMiAjdPUFFSiJnb5YYfqSzsq89NyMf9sUkcQDfmp6dwvnMfddnEt
o4woABxFhS0+av3b6WjEEkxjkx5yKx5H3WinM6x4BuiARHY37LgHQlLsGlCfMGigmgCfJ1sxp2uv
HbNB3v/pI5M6yNe326yo9m3qXSaoXx4NdakiC7zt1KSLJXJwiaZWEx3n5tI1hzIvdrHpk/7HBL9E
yYm3OzU9jcFT3NxzvduWjg2wGt6p+NY61hmFXjh4o2adpm69bqC9jXV4vTe8FDVKvh0jFUZNFR5L
EJy4SJQeM/C5O0OB3gx7kK054viBsHh06RMfGlHc37emC8ge+Qi3R4i+P4eQn1wehC12Ruo+BlqC
TZCcDGTTGwOUhzCpVSmTWn9l/gfDLFEaJbhYxjceVU8Ds4x9j83ane+P2ro19PoFVX54jkDY44dp
tXhrVPgiDlkJiggpvms+6lqhl2w8j45XbQwOztSAlzU0ZDp/LzWmzzMBjFm/QNypA8F/BQXFAS8X
kPDb57oXHxdQVZibtPNkSD7q9VDsVq/JZiqwB8tN2MrC2erQYwW2NvNs1Os0fr0G5yAIx7v72aIO
mkJ0dYrAP08+OzWInu5RDQSiddRWmPq6r2P9nJTxcNK63xkDQiAkF130vsrAGZtsDQ0P7DSq9TP5
57hc2VEArvowQQY9EPF0JJ8DOaf0SJE5jlEi9B6gmWu3/Jj2Cfa+ALaPR2zGwSHisL7fd9CEPKI6
JbKgHiBVgOr7Fy85+MQ940QByzRL/Ah1PGNFkaDkzVfSR0ab26wDd0vQzpdhNO/6CSjOGz+ZBY6h
GBTrLks8+R0n68++zVc3fjIhzIcUVWo9zhYI3MJqsEHfvsISn10SbeoFqMBQyXXQKjmcgMy7R+3j
uIuyejj56kItqwUOHorpGv/Vpn4Q3N93HIBCR0/raEXhFEgTxsh3RqtlIuqBzEUAcuw/BgYFqIdC
ipmbNJIifcPrt8wr+vkNEEHWvgWM/45eBRNP2v3kjiBesSqUM4GU7MmxtVNnyXI1RtB9jGI+PMV1
me802TQoEkuGpyKpp0eJ7ydkGJ9mT4ElYmp34IBRAdDJzM6ohv9JFspmEFY3SLdjkTRbqOGdJyQT
Z//iBCDklyGCbgrKmBLwB/jjxWElDtPUhUy6jDHYR3wVIgAjHCGgjsCmAv8K9Ygc62E5Qk0QG8s/
plgGLnMvvcsNlhmEUI+CeW41DcVIdetlhlw3vogewuPEGuSLNNoLrLIWRqAbgiCiD6LYRIC1TsUu
LhpFJrUojMzPWPLTlDl+dsePI1SXg3e5SrtnnPqgjnHyExTiRMFJ2FH95Hn1MyPikE9/Zcj6ScV7
pgNmGJEAH+oiIe9O1aqv7V3bYQuDqXqou6NljznHV1oz63CxqTU7qX8ZQ+YkrQZEfDq4HT4now4X
gisf89Sqh7pn52KTk8JzSxh7XzPnz7T4bz8Ofdp5GkfgV6EHlg0YYGY0BtpgkidiyUUamXyoo1tF
eqMfyFouv7BXkrPLrOY0k1cu9hK+EFqqCTs+uitN/6Lhwf4ayGBT6sx594bI2jZaaezITCE1U1a2
9dZpZXx0ejARkF+axeuEdehjp2cxtD+xqyA/YxUIVaCTcvE9w3xMqvjZdDL33fNRINGpd8VoGHc+
WIzu6ik27tJe/1k7bNjHeA56qLdmxtGC9JyrImYfd+0eyGEmsft3dRP6M3/MkK2MKJk+wmxm6pvJ
1XBmpsbi6BA5LGr2wAm0mQF94BHncSHdF9V2Ejo9/MeEtMwd13u/FsiTeedBc9JTCq7ek8zNGhxE
nzY5WVZh9UlNulD3HEk2dhTNKkulKv/4T+dYJrJinKxZOornGfRn+aTJMMep2AaFb9UK1SERuG9H
oDxc13wfGZZsUadblzwPLAlqgUQ/pdBMoIhmquwLtSiEWoMsP6Yiky6svqbmKyEx+6G7qxNZXAi5
WXdmcg/s0Yb66NLg7bVnUsSrxddJ7q76JEl2i+/PE4HseLwYzN2h4g0MYzlSVyhgPo1DkJ/cAbmb
FTW5FskqpCb1+7zNT1OA0jlHlsFalo6Og7zx18t/5UNC4mMsDeuPUkZ493/O+B9MVkPZo0TZGT4E
zab72H+3bLj0Xs+3VZICMpZH7rWPOA9TBedtuhx8V874VlaMb91IN8HRZeD8y4TcIGSlk2PaxcNz
HkVsG0PVb5O2DswqToE9bkRIvTroh64B5G8FOGCe6QIC2QOyDtkDxetGi1IzE3tp6nSwTJhngz51
f4jLCMxzrAfpkwdihNOkQU6MWouJAgIOWa803ZDP9MzupKsLg/xk3qSXTjpQ+FUXFypDyKE/1n6P
3By52qwIsWt1z7NvyNsDoC7WMbBqrO58BiCWZ6QnYvT9hcJXQIMWnDdH8leKmX3pTJgPctEuMFap
hh8495LvXS4hhxh37N4vRHNhANGt8LxM/5+0L2uSEwe2/kVEgAABr0XtS3e7F7ftF8KesRGIfYdf
f4+SdlOu6bl34vteFFJmSpTdVYCUec75AaarTQax2S9tluE5zSW4YF0cvwo53lGAE2FDRDMDVPJG
nl5eCsUSkHcQ06r75DveRaHmPor8blQ9x8zHw1sqGNU/trZq2hZMI8TrpP4aZ7z6g4AJ9L3t2UtG
bzdZ8olGWgRTQyxSV4H96BZ+aE7d+soVNEO5j/P4MVeJaGriEIWaQ23zHSWnFwf1OqP66bqV3M+j
cPg9S0+KO7N2vjeabGdnrEx2KQ2okCF1X/NxxEMz9o6Z7dTPnW06im2Vb8ayq59Rch8gLSTGFXkT
8Ad/wq0GauzJ1PiowbxzCxbfB1nePEPZePDNwXH3FKvbSbcrUXO8RlISZy6lOIQoyy1XUy3YiWQH
b8eicpIDDv635F3iJrvBg5iMc+MVYIngUpyDXJd4rjZd/sxkqRAjkHhVkLbL0qQgsJmHLQ5bTxzC
yeRc7LexHVjtOmntUgtfh4/C/sO1rAYZSbANQYJwsoeVNZXRZmHR/pCBe2HkvnGXagWmViCHVtB/
IyilUF84QKYt0qtXiXQGmEW5453rugNBcmYj41+nG5A7W9AdnJLgPHdBlROcaSwNKPNokXf0XLw5
r2nyW7g7/YS4otzNQ1pxdqvJ1DNcYfplWOZrWtAJjOKsg7vHY32+AnJHnhpsu3LwoOFmzVo7PpHR
UJ6RgshI7sSefhq5dBTiB7f/D5e4Wm3uUmwU4mYAPHOyhRLfZ4K6lIJ5gEiX6Vk0mfZY1PVnqRDJ
XTp8aP8gntbJ39dJzKk6lGDohM7XsFYZhxdAjWzkkvr15IXmMjLUKB2n2QdKkbfRn/NQOXGzyjJP
+ZKdVoXTsupyReVdYtX1l9G7jz6bg0KRjmVZuBJFuTal1q7iunQCQPPK9NSqxrCzON42I3jUB31K
T9Rz28QGdOA9CJqQI4gUpgsnh1ODOmO1hOugNAJMdsjXbtPXl9zs2q1ETQGqutP6QjbqDTWvL9Sr
x7A6aRU2gmoCVw31nBKqsfM0vZxOJmQSDrNtWYV6FdRvcbIFAOWNY7kGfQwn9ZC2Vx9jcdAMuub7
x6g8UMZ1RQvo0qRbR6O2S31PXZO6XutZRyBnizcruXinRag2syvr6CQDStWoa096Bb5PUCf4Q+4O
Pk11K82GaoRaZV5Qdw25AqLWBu2KyB46V6b7tBo7qOYWLpjQlRGoX1D3aWDAARHXA5lwO36LoyE1
5BUVaBlcJk6Lndb03BZrGnU2zyevik2RZTsFE65CJuwPf19fxQYddMLBdP0Wt8znhZfsDdvoVnTV
xfEeu9iXNSVu2BumVIu0FZOs2vSElDfsBl+AzCk23QykD9TJwNV4VGmTIQnWKBvZ4J8znqyoHU/U
m4fDBPWfxaMZYOUySkhaD61rH2WZ8GOkGhp+ZKOQ3hpfdE0HncJ77M1UGtJ8CpEhb3fgUPPa+CCL
MFlpoBrD3otf3KwSKLkR182VrffCgzDdOcKKJ2hlQMoJ92b8Om3TfsrTXH8A8/GG0NvUuCyXqyrK
2Gm29R00PfCKAgQzmHI00sMDLrN0tVTh16sLEosMKkkoDWcKXSKfUOwb/Fj8RQFVsDdymTHQrHUv
svw+g7TWjg9Ve3ZZXB0iWQUHt9PMkxE31m40QLrcgeF4k3t5/4l1DLUBWeo8i8gFuafbd19yS0Zg
iYnbH2Mn75qxZ78aaOUxZxhQd9h/5prST9PD9Gj0+vBXqQ0/dNfpv0Kr21xl4LUApaDj+QKf4VEU
Y7NZPhaq/hQdkFPOH8uwkLGqreTtY9VB5qL4kAHDBK6mQyor/mgZCkvfszPUQPhjE5n8sVQ6KEYB
RGOS4rZtxyH7lMbP5KOoGOcjGwnSug0FkMMqhzVYY+MHigiBlNprVl77dBGyCbt/YTVAMRSPd1n3
ODmoZaA1KKJVIuJ8gIIXDZsWon8RTleXq9iZG66DPIIsjPq4o1GxTx57QjJ8BNxgBDcGSIPFKxsD
7MNj/ZNQLBe6AO9wFyDRjmc+KD406H6/R1htl/hAnnnb3k061KhbU4Xjc+BZqJdDCAxlHaXm0xD5
+Xp2LHEtYHn/B7WRgXryPxCUqA92UPSPKmHTgpOjcAn+awSl7oGuGBuEh8qOofsKgDlzk37ViST5
DlGPhwkiur94CULlKXYF6gSnNfPS6Gfg6F+6MtG/ItvorkqvNZ+dqpvW7WRVDymYilAgD1CaFCNy
TRA1PTDXl2Us9lQAiTrVVVwk0asTxekpETxck72qoFdhSG7djZXooCqYPFGlj54HzsaoGYQ8cJiU
ckhTWlM6fvUA4GxwXPijBfP8WkNBNX7vY34/xHbkV8qRsumEcrHpcwZGQOyV9KORgOwHhSQcqdQm
u3c08z7WMv7sDmXz3KV+ogZk6SxxxnFucJ/Xjv3sRfVj20+rvhTZM9fD5C7JiycatcrERrZGbrf6
hHtB+tzLCBUZXLBDZTbZ85QkzU4Hzn1NExxZjdt4rKJTMtn5XWKZPWqK7XTD8fJvrj1N5nchWNr8
RBnNdPqeu9mvWloibVcpCLxW3dhpK72p9D2j2iT7UAIK+1iouiMrMPk+Lgt3patKJWoo3s4mfd/o
ArVM5akw0vwxnXCoMiIFaKeOD9RhjFJjiWM5RUBMDQ1DqQiIUT2BvWjF0M268Vebt0AeqsBJOch7
M+9fh/NSNI3WAxb6l6f/bA3FJgfVPGbnztHwNH7VLDbkzDn4Hv+3EJr7H+L+Q4gL5pYdNrDn/xC7
XLae8NhezeM/P+nNMmV/hvCleXQMsGKBKrk5UY8ayRlUnVRDPbIVo+Vtkzp9WUw3UxfHzVSKw+Me
h63LynYIuhfH+LuLYqHIcAHtUPxxQjXU+/+xVYW3Ng0nPZRO84/l7DThoOuO+43h6L1ftcL71nV4
68mH4GfLxV3uVflXF9jzdTe0w701GOkBt9din+gRf8jG9i7t67O0u23lMNBvRQUqn0tN0TOJvTdp
HFx2At/3Vlngm6PMoN8WJZjhzYSfwEeW/Q0i08ckFN2P0h6/j7jhffMykaxQZygf8dYybAOk6C9L
40Bd6eLKMLoMX2+sy5B6rZZofo/b2NoVjRhWNFPkdjis3uaDDA12C4y3vmxqgyMx0Qu+AXElYHZg
uTsSzqjLHjk2DK/gcSzPOl5FfTJTlGu5v/CGy2csmuGErh+YQFJIBVwDWDlYd/iL7+y6KV60ASQC
0kq9DbKW+YvhOMauBdvEPLfO+RuOjeaCPjs+QY4FcnxqruHhVCmwHJx3qLkgwohwY+Tfsinz/rIM
+x5yd9GrtEWynQCiPOK0y8Xd1SrAzWK5fxnjdgwz+VfbDVBlbzr7rqh16JCBvHWNsy4fD84Bj1Ww
yXo6njs4OPUekB9M74QrNosp8GBXpiqT6R1FkTPQW6kevsNhsWktygG9BC8R0Az1HiguLfFU5oxn
PsXRcoor/+Tl/HmZ6sa8eBDxzpbuX42LE0+G4xZsW4bp0nmWhRe+qa83eD+CTIYyUtNqWT+sm9IG
AW8e4E2hTHGPcrseL/xO0m5vI8Gv+iy4Z+znQMAj1hUwOSeKs8CXe2GFbu072+bqaL3p87Ut1gJI
7S9W3OHLy5oWYgmVUpuGilUStfJEQ56uPZ6LL7opnNOYFy2qLQvof1QcLCNRJ491D4Awnuc58JmB
BGUSYKsWPnbYjOb3DLzXPre99n6JhazUWyxI/4zXWhiHmWQBminxuk4gUespqDtDNfxxQAGyvOhj
cR7c/nsEiTcICaJxsuat6ULtekheiqOQj4bkoBCuSfsQAYM7tCAdAAlcIM8dx0bZzT6nijk9waEv
MueqWynBcYpIsgHM6ygTHhwPTE8rzfXiTyJw4rXXu+GFGi7BFbc2TL3YWm6H+rN6bMJdUcrgILra
RUVVntoom5SgEGRNd6qcqgxAB4Guu4gyX42L3GUb3cFnpUlzEPmvxgBnt0itTkiSGazqAIuQzrkV
wIeZKZAeV0bPapwzubWONdDrE4zvXCdgB4N5T1RtjC1I81g6QD5VQWtsWnrWoxL/0gJ9e6GQ0OvH
s5pg0ovDEkzeUcMbalYZx6UOvJclDnolSLZiIw+uBDupSpziZhnOIs6HVdmhnrRyuY98fn4qFG5i
acjGCIDxkRv4vrfowGnNVZxPACerFZZgZDtOPV6vdzf220VTdfWraZGebpO+lw9ZAw79Lrd+Feho
vWX+skA7gL/83BEDLO8xytU73HhNwavllFu3s9zVXFHZVb9iaYE1aRFlJMdNSeVN5eX73BBattjd
/i7avFoFyX2U32HLYdxZk1YecTAwnKgpTDmckth8G46QsMdmV2xu7DSkCRR7M1xWqqAJUq7IDZ1C
f+g0/UBe5CDeLkHDj2xLCC9GP2Q8P9bqtxa3oByLHZTM0zBTP8Kxi8AwR+O5O5TGL1Y23ZZs+sD2
bh31e9EBV9rxsEAFRI3bII2pB5KL8vSvNgZOm5Pz8lHkMrEyvXYzcLvBbQP4hQWiICEysWmUXOWN
g4aLDUQ8mzoOTZxc/DFfkzEe4JFapQT8aF5lmYuUUbUf3LSBoJnbJ4aPUjboukqjPo9FwLZmEPwk
09KAZqw+L0Pq2WpCXWhiA7gAatrVIotjGd7MnVCtAcLOEGA5tQBddgkmGw0XR4id1Ar0dO0my0pt
HbeTc6yAKz0Yvey2TJQdXkKqk905yV9Vit0I2BXdT20GkbXA9dotNoLdK4OKeq1Q/hSBwvp+//YD
MjLo6rwXDFOp8Fw1/K8Fwx0VEN/UHVMVMZUh11JUG9CduqegCz1otxfeiYYORJHARvjuCXD+d+jB
1rSE0AxqUNCc7XIPUoI4ruU+M6Ch0cQe3rtHw9gAk2O/4p9yMS0W/V17w48GMhnPAuCUnWVm/WHE
DvpTYiWo01URlvazRRHiDxw9BD5vcFAT9XVwZGHXrfNMpC9j4Wh75hmWT8MYtIynOrYZ6Lz15IVJ
6F2ORfg3OauxTx5qFxksNdMLm+ipNTmoG5v0hUw52JwTEywCGjjUJQ+ebZxXXiIFZbSKAW8hfZLu
GgWCdFNPOwhDgqFeefsUVEJ86nw8BqHcpCoTIbsXbjukqddzjWLftW9jKj0EA0yN5LP77Y0l03NR
/EXoMSQTh/2IbCCOAn4jyrQaUAfNCZwt2ajhg3WP0pHgTKNIpOV97mpXMLSbhShM5jK4WqjH2589
C4OAhSZDcXk2rSImsweIBHjY9PLgvu/i6jQPcYoUoM6yfIupWIfjXBVjeylo/Avi+6y67nVM+vFL
D9w/6kyT57zS7btJDqiCUvY61+uNNtYTZBAwHH+HQZDTvhPt8A2n2d2paHW8Zskyv4usAPv6NDaP
yWAfyG4JGUE4RnqvdR0np5ZnEiSLOQQMFX42th22TbuumYmjIPMY+xL04TNxVBXLQwGStkdvkOVT
ZqQ7wtF2gAiCfKr2ZtAtrSEi1mwHpaZrejL2Y88SRwPgM7zl5ul6oVDhRt3vsqr9HAQWDqSIPmWm
fKWuUYDPZkR9vUgg/RIg1/VADTQ9QcEPImlLjg/CRkNmyy4hctDgNOEqFGjKHQA8EU62fscx5KDv
LWueRGbbBvdt5fV3TjG15xrCZFo0Nkfw37VnMuFPgm+/i59A7Hq4gdMYJxLTTm+yzzS6iVts5KCl
pNZFftbYOF1V61nhAMkfcs/dZY7Xyvkj/CNmuQxdXouTz7T2/LnoIy7LCOc5i71SBKh1LjJ9a0TZ
Q6SX8pK2Q/PYxKO4jBCk7/QE8CfVBGFfbvKoqjc05NyuH1NRPNhW+DaJod7tIjibJ1UxGKK513mr
Xp3EU2Or43jqFTjnPRnQVTN7je3IHmpmDHkyChmgwzrPE2Av+aP7PmlZMXBrsRr7AG9/atmrKRSz
BPa0Ll1CSo4qo9TcXdnmLoUDoIsPs8xskUhHxj9A0l42B2zngcYypekb2HzOQ6j5mFCOgtdUuT4a
Ll4K/n+cC0oiB1i3fM9QqrMZKBcSKyojQBtAj6qMM0UwUQkndQ38B6Brm4WBeHFQtFCTyfavjkIh
KeoJpGgRUnUVEGg9CjE3BCNNLwxgFxB38XpTaVI/2m3WPZo4OgSINYp+hK4Wr1DtjOOJGs9nuxLv
E4fEcL5HedjME3OAxR/M2n3WtV2c1+3FygHB6GMn7Nc07kaxG5sUkrx6iHQ2oLgtKspVl9Xi7whi
s8AYKlviaZB6VUvEQwosZNRlmzlwNr4vbkxgye1qp/LpWstVl7gM1axA7uOfk086LqXOeHa89362
UHQ7UWN6Aar9Y9kVGxkjY1hxqSOxBImRk00u6jIB7p1tA4LwqAE19zyk+QAcTZq/rMd7Hbs+PS+K
DUc57oo8s3EJ6lBDe7paxIsiTMKZ1C7HYdCeAq+uS+Fk1CFquO2H6dsgkB1kqiaMem2EBOBiYyhB
mRwmD2Ra7MuwU/OX4UchZPsPcfQp1BVzu/3HFdMizJEwVlezIZ7gt7aIN8CR6heefq2ApphJn03F
o09DA2wpUBrxoAGovIuDJnnWl8XCM11jUA+qfSi0AcspGjA5xNaB6PuoIbY+553Sb7HdhNAQEJc1
Kxxznt+irHwmAlxiZWG3UBrvvD0Q31AINabHCgmDi67jwZiYGvsKJTnhgy1yvLjlpD3WbfRI9im1
y43sq+owpqEGMv4dmd2y7/ZOA7qnFLUCX0HCdoqwY3iWodOd8U3EuTytWrX9Cidq4b2LM6JPU2yi
sglXw+EqkDnc6YHErqJXgJ7meHcImh2E4AHTUcvq4KlD9iv+LKcgAV6+TtZTjp+zZhegf5RVuh2L
SFu7o5M9BVaFCnFrHgxGlj9ZjejXlVZaWwoQeEW8B0RtX1tT/kQmyaAtkbWau6ehEcv+7Jj8K42o
yZTchwu4zomWnCbTPeQ2GEfJmw99+VDkeINMvK+ZC0rpiUhYRA0yeqixFNt57EQAoqWsAsMqy5CV
aAq8teDo6RNxrDTgX5aDI+6JbCVUJMQgWV1oWtTiXB+nI/nJLiUEd1Qh8ZZsM8OLughD1Y+/2OhC
uD2uExyW2gUQDTKYghPogoITDRtjAhd5RS25Zj/35Ear9AmcEb/n3EykITObcafb4XPXjMgmqgb6
czYOa1DGAjqNesNBWPxmC60YHNqz31RF263WvNJEXXgW4Fjkh/7JuPK01lvXaW8dXTxZ5mYCuv+Y
Yi+SgbsMXfJQjJeDNnM2XvmvuhH0aUx/WcqFWBdwAPxV6Ja75gJlqVV6b1VDgppOJ7lMqqHeMtRx
TRDeoXaJ4oqOm5AwV1MEmM5cPUiPs0ML9l0J0ZBluWUR6qHQD3oDrbzX4ySdLxO5Tyz0svNN5M01
KX5ZlnoxGHaHrMLWyeXNtKq90UHVSG/tkfd9oZFt5c6lt3ULmcd0+BVwvOs4Sde+BZPbBf8mzZiD
Kzle8BYImobmEaUkxYqSt4luX9oycT9nwra2umjbA0UUIURmaC/7HmFlo7V1cnYdQfthvA5c4thy
btfQNeRP7WFHZ/aJw/jaqfT6QEPooK0Na6pfyjC2L1xRdpMd+k8cGHwXhMdqv6EnULT4M6xTds/C
wf+/hVlqNZpOq/150X4Im/mi4AZ8u+jy2WhxdVEKqzQkFUwXugiyToZVYOTjp3g0BIhcC/xI7dJ5
dWzv0EQyxWk5DgGHxINM9HsET8DdVKahu6ZC5YplYKLgONxbKpAHhlNyyGmDB1JJ0VATgOlcz8zp
gWaNA2RWej3+sgSk+K/6PxYaWAJseAPqP5u50yHVdcXNBx00rppW+qJz6ieydEOa+ZoGhkhSQVvi
SfiMQox8ju8a4yTCZNrLqW2UvIm5rvEv+N7l3+m7wlFJ4kcQ9L37lwAt1UZfWNVbAMeGOwcPjFf2
KBxASuDRtEGc04Ce9a/cnY68rrRXN5y0jbRz46hnefUwpRBCpQhID/hjK4NHKBc/JGYcnwsT7Ef0
iemfosX5rsML8gOZUIELQXNU+GxFAEmlEPn/jSOBpA2c1DqJFvTq4Lf8PSYjNabdB2BAbo3VYqOe
1qgp1P1oHmRBbLxNQlgShALQ7kQFCvvlDXW1J8mtWXdLyXJ5qRYfUt5/IRPqfVWi3oEql2PYv7BT
qPYk1DVrdoVFJimYJZCCwStOuKW7NuQrcM9f7uxX47yCzHUc3dEDYr7F16nzzwdEzyCXZffesTBM
H8zj4m4p6+KjFAChOiZIHLTfdWEqDhxZIVAJylblUDJEyq3E099v8aTU7+oAuhYx76OtUYkCFNpO
Ky+ZN2zDvquPsy1ugLyvocjYS3AtzDbUYydbDVthlIyZD/87fTZyoIrU8Q92OM90DV03Hc9huu7d
8rpbogGB1dCE912HwsTM0bqVzFETljKebhp17p+aoaZtOdhM8eDwmO9oIyioIPfXoxCMaee5S37b
slAGKezOn40ew2v7oLlZTrDkHZUJUEnAUivwr6UDbW9Ha+Rypb/MuFlgLkW4WcurII9rueISAruP
J/WUfr3pWWaXfRU1jr4zSAfceusyexqiLNkyTWgnTemPAoNRddtSiZ2QsdAKlB/IcEXexU5Daixj
uK/LlD2wEQqVcvrWl57YWQ03d7bmuV8da4PTH3s1ihrbMKsAllmVjlH9mMgeQepiPJLF5HgVBCkw
judUQOpC9VCK1FxRbVqvhEestv1pj2EE2sykAO3toDu+hgTwhoxlWkX34PyM7pE+NHYCJbO4EcM2
RydVEl30uvXJNngeDqMSCTogVNHcUQNMteVPoPHfoDymYCsc9795ALzEkanTniZyULTu1eNB5tXT
bMOfbryjGThDC3wAwZz17TIuaBESKVEJI0ooiWpFvQedcnjXecVbU2FjF7Q1Eq+wRCG2pMhAo6v2
pSt1sLcuCnEQErXyeDF+iZuyPyKx4q6RCx+/WYNz1Gs9fwGvWX+MevABkhKSsnce3pBrpP93JHLn
WgAb4wRVPyIXCqVMPQcrYg9CK/IWYRV8ylm/0u1Ae2QAbOhZzw5B44xrJ9QjnxdAIWzjCIQhHC9A
lB0TRhH1KzOrTBBmNADnKtBE4/a4UBEFUEAPtXqfTG3qa0lqH4TSOB/aqAcvRN1saTga4bRnDv6s
eV/bz0wf+zOwwKjIUkPQKWafBk2fY7UI85OxXdXI6z5SQM/iL12hBxdajC6VFg10v3TnQupx1Ixe
OMXrFglfbq8l8Ld+DQaDe1QqNPcuQ8YJHCtHMumsH/G5wRJ4ggDfbLMFA+2zanLo8Z2QajiSKWtx
hxuaKN0Hnu6TXF4qUWKlj4lxX4TGCCTglG3AIMshBgvpBu5Y+sroE2CnUFb3GnTmdOaKCN/JQGI+
ZWCRN1D5mPuuOVx5beWlufoAvUlw5w+v+O+ezsQUvsx1e9bjqWuxlWZkidwBZQvisc5zNnbAkMVp
FKEVNTjuzS95PuaoPMbpGXnDwop2EbdBmxGLaedkEWiptFj/HKT20VG4Fh1gPl+wsr/TgwEYu6ga
fELCjLWx58OYvbZNmqIKvpu2894kUhsWehRRYyUa6thqyL5szEbdPmnrYprjnQMZ672NRNoBZYaX
BZgzcoacNcFwdIg1HVCIOHsXeE7RSwmBNcsLL6XK0E4CX562BRFDDVj4valuHtQrygip9LDbOnaS
WbOXHC0QyIGLSq8lluyBUYEIhgN3TMOlEXlmgbANl1CnzgeRg8cvmLqG5b7GQF5Wk1SEavpc34K3
iB86gFrOHSlKKHthVH0Ggg90UyftNnaqTaslxiNxiWWMujcI5jKt8TMcgK0HSPI9mXaEo2amg+sC
I2osu/lR1+50RqUwXgEDe9pmUfW3aNMXJ+rwlOV1pGODRy1hYWHTTOTj9FqC463NgrOr4RsQm9nw
YgDGhVMFfXhBXumtNylbg6LVYyOZu12AcQtOLgmHCXQYClK3uDuzBSf1oOFvqRxX2Do7ABvaW/gy
E2B3fBUstpmMCEo5MSTGpkh0mziD/E0y1SUDnk0Zlbuc5DdwYfI9maRl4kYONHVyFoG1XsKoFwAl
YMS4oPq+UFOn1VPR59U+VqaWbl7kWL6F7yHzd2357lFcD7xL1XZgcc4cdoRkBzumqte2Gk+hWoVu
vXTJ3whpIu/YfOCfItIuUqtcdee1rpZdlsnT7D6MuLa9vdLVdIoGt/exw0L74E/5INIQggyUfm6d
8QWl/3y3mKhHDekN0dTZO/a3sWIEDYgtUogYaqAiRoF7fFcPGZI/8lsNgqAX1vftA/7PnsmKhKoH
vc80BL0Wz1/LyUo2kVsme/LqDsTAewDUcZqL0nLPe2RQo1sJvC5gf4ttMW2Q580wmMsfBieGwoDa
QpN3iWP2hJ0HQClQ0c3kRsQVbkEpnc0G9xlxlZR/DiFHp05ug3sWAxHpq+DG4ckK6qm2vBQxqqR5
EOXuATTFFjJLPNm8KQhC5kJMiqHN70dILRNvB5F6EI0HaXgLS9QbFue4rZH7jQMEjIpYCS4yUrNQ
fyw23e7dVW9k9WaW+14Wn8eAHF+vMxtpIbznAuJmI/M92jJExcWoHSvH0VCAgR7Zqjh61QqrQb0h
7MjHvUUMzAoyEHv8c5o1llqGwkNEXnWXtZc1uqYS+JWTnDaeS0BOqRdOFNFtYmPsD1nW6KhwVu+j
SzMbmeSPeiirnSnaemWKsdgslHw3/HuLY+Hk+yikr1FaJXG2GLUgJqw1+1kzuuw8yDGFBi+GaSy8
hyJydgVUoDo/6X6igr540u0RldJW+DmqwN9PkfVoRchza1A+VxMhvFNuQFY84ZlR8WczlvXetuJw
ncTTeC+5OETDCG4ElOz1l0iXKJqMomI7ZuA97VWD6q14RKIC3UricUZuiqaG110M2LjxEkLm9uTo
OEYFuZ7xEjjmd6dm4Iyw+5022PE3FtfFGoX2xZ2X4yCgdJvXEorZCgTLgd5Ab2mubObo+b20Q98O
Lfs2+CrufQFwx14v9dE1Rh7g57dc7qOYZWlo4v31BhepcuB18f8BLWy1z0CGv/Djvu0vqdukn6Lj
rK1ThKAAmMS3oGXFZgDDy6nLG/veMiDebJoVEJGaLPymBcFqorhVAVVh+7FOoaSq6FZVQz1qJjce
69UypmnMsFHG+HvGR9NubEUcPkjwTd2HaZ+dSggQ+oyX1it4jsJN4GT6XoPIxGs1pp/NXho41tDy
Zyis4ePX4r6FfMBOKgJLN3HAjKl61NRgVloPJutmjsyZCpPoLhemy2Xe7G61HRsc1PC9L3XFqKkn
PMKZCHAyoh8f3OjUomT0U9GP1affFhrYdVF/apCHVTFk6VXg+DaLBmT2UmeJ+WMdL3ZfvM6qQqZ2
HXiyy9a7J8nYvpuK0+iMd4YyLXYI8LJ1kBXWusUuG+iB0LvkLGwgmzNxMN1b5sHD2zJKyEGoSElT
GnpAOGAHCRRkM+rZ7KWEK3l5AnFp8sbAeRUeaGuUqnQ8FMmBG8L15w0DKlwOZT2CpC52kumzBgLv
NQgh7Hs2GNbcWEx8AtIYsgXvdg/qgxerED5FLfahybydHCUYy9T0xRG3wvbHqDY3tZvxPcu1L01g
MrF1gio+uWlupy8DZ5UPKkV8FhoXSZL5oxNkUu4hDlAC7Kq3x8G1nGRlRCA17JMg3wwhR9mYHYQr
0G+BtHjQxCGobBQc26AUC+QgXvsGYrtmaHZrVw0ZbjWbPGOAHDmxeI0L0Be5uUgvNNQG3KpR7vVk
Qjv6qYcUbgUJi8h4FgYw/6CB69g6j1HWWaWAH3edI3xPnf9Xg+FN+0blA9SRON5AqtjdUBcfjJtz
FPnnUHLFdOpPXSt00pVrWdFmVPNbnIW5G1qa3AJsNajoKuJNwHu82JXZGJ4EVGW4f9t1KcBLnPA0
d0sUdh0c5P4/jmSW9uqNkZObj1o4ZOB9EChdykIcfk56p/l4Fc/lunGY6QOqaZ4K/XGsBRixJpPf
cyh5fevxSo2zy3LCoYdebqHH0pwZlEqOwA5PuwD70Qc9haRgGk79qya7v3QUeP3EOjwtUeLqrJsI
0lUR5AQNVTGgRj2KJ5fRyCTgb6Ao0RUUJkLWZo/PCKJgNSS0DJRGrBWwaNGBbBaqpz65ENusC+N+
wvlTgjdCZMcFnuN5bWpHauYxua7GrYUK9NXssxhnfifxbaOoBidopyV+sdH0xZFDZPngSgG6gm0W
gPUy0Y1trbQCmRu3G1NAXXnS7O7zB/Y+6IJ7J5TlTlJRqlDlpeMU2Ceww9knGl55aDxl2yYFBQ2F
RUH2NFohkErv8WT/cObv6S0ORq4uYBv9Yw0RY+5ABVroKzB/83No5vQDhqyUp9sFeClgtO1pB9Uc
78CG2IIymeTh0dCyLaGgi6Jrd2Np3nHDfQNGg+guPVGTTwXPVxRHbjLSkHpkEwMkVPG3wBzCRVOP
Grezhe8MZSbW1ZCBOXjlVWO8joc4OlFT9vVb78YWDFycIB2H1HmZF2hvwsmfMB3V53YAcnW1zlXg
PNOr4i85ELFKfGB0PWg4pHijBzzuRjrckEOyFe7Qz47l1t8X8a8oHqDniPqie+A0vfs0nYyLWiPV
2mMTV3gDUmwLOG2vLnUdVANOdDEGEd7aqvFAu7JRDHnN3s39KYKibpNDjH7V9CUmkr/T3GTvmMkr
BY4MGsNIBHxfymsHKtud2mwAOchDaLQ58mqqnncJofpcF2fvcyUvDRfbPAW/l23TpNEB3MQ39Ulk
mAuPqiJwj4N3W/FEtUQscH6AXOcvQF7dEzUJb956t7ZIs0HdAMT4Epf9Gfzvc2l5vTviDg4AnRrd
xNqjl2zCIG/nuwb9wuc7w3yXoN99qm4oBt1bKKDa9lrnHZfbAQVQ6PW9Ze7f3FKcEHpUVYI8KRhg
cfZNIOy5yy0GLGJmHcjmyTQGwoGA2/9D2nc1uY1r3f4iVjGHVyq1QnerHcbjeWFNJMEcQYK//lvY
aAuyxj73nLoPRgE7kVLLJMLea9G3GnKk49S+/Se4QcUhrMA+qcm9ctPsNhY2PQ7+Ck4wUmSl/+SA
D++FRNnqR8910p+w68CLDQUBWeqmdcDF5khSTBRAgz29CJPDLPMSgTgvT10t/5m0wD4DdczIP4fG
5F4rx/iQyoRIywUXgShC1CWGXb5rcidNp1fDAzEIbUTybP6z67DlRRuPEShZPKDvjHcyMqONSCkf
B2yeaRH1bnKyIhE1Mra21061jQ0y1p8cn3t7Os9+ONSmY+tGBOslCg4PJ+2k08fcnT9me6ztACD/
/bG8tiNFhBrnmC6YWowd3SH4Bf+sT3nRuDtMJdjel8MUpduAiJ3bDWmHzB1eLAG84GCyPnHQFn4S
oGaRliRZfP8KMtfohZyrSbCNAC3nMQtH8zpY4JDqMryBJnPeUQFrjvTgS5inoBTEmnXYjAPwFhPz
I5WzDlOOU7SuA1+jrITF5li+96r+lPutuVM5pYq/zwcufFxlngCgIYrbcX/es85IzdxZKSgBNeq8
9liajjzPT0DSlnXGbixnlOWEY7IlYWYGwC+l7pS7CUAfYNmBGE71VhwZGjutuQtEQqDDL8e5DxUv
gyZn0LwRD7LGj/ptGwKSnhS1XBhRjxqTFkZ6TMwOSMK4dyFtMJX+NgSgwzbI+zo8usmEVLfUBt6+
pMWsZXJ/y+zKe8YpbbvHZKCIO+LKJL3v+dha4XjEKpUJgDMgDUjXuRGRtSevxhBFrMa+5Ct2Uxw3
iAJJvVjnpOeApnqAaMNUT4/tCNs2sdKRmAwWkP6dzd+QduefUpo4aj9fOis3cgCl299IwmD7NOnw
MKcHDqenDMvfrMpzTxElft4pXDNpN30bVPs8cvg5G1PAAS9T/5GaqGCfS49XzzQaRBgehj5xNjS0
pRnHbpTlrMEbiUCAnO2GDlWIxshwEAWG51cQMOxJuVo+9jKRWxhPmd0eSUYXNbFNbHOxT7HjiB3f
zF0uIol8d+9xH/WmLnblxiJ0sVUNTZ3VRr1Nxxw0DyZgvaTsTtFNE4qFrUxc6jaZQNyR9VuS9WWK
07I8jAOkrf8Kjtpr1ETsw7j0/K1y+UfUvjS/4n3iH0YDeE9FtdaYKTj4r5Xw7sVYRvNzk82YusC7
6SIB6l6AbdAQKzwsFLI1O6th1seMhe0vRSm852RB7RZFS12Bs/40rZ9oKG8BmfLgyg3Euk9dH1WG
sqnbGcVHHKX24HzzlcLA5gHOTUoUQg8+zvKkSe67jh0raydvt02TLFiK5hDqOOtgxZ65ZM9BVdoq
NCmrtOZ70FAF8TQGebBF0br1MhnVR7HOFp4PckShvGGoj2vDvtCFSEGhbPBuCnt6bdxp1yUsf3Za
/K0t2SQoOT0tpfFGohnU4uCwDJHiOOJdstV21HOn5g/eW+LIgLT6OmEP+RUw3vzFRg4FGWi5MUbr
Yc4G5MtIWx0oB3HnJkwya6+NSXu7uSxZXhZUAj85id2fAb/43mAPX2YY3cbU0zbWgs2/EMQCWqRt
SYbDqft4D3akfZBRgLQL8adDCSC4k78F+JGd63n82PRgV5TFH8bgebuCy5RM2vrVY7VRDABED4zj
BUh6JX41+YAn618yshsx29oaOR/eyJhiaV9xu56W/ed4OXIiNzjBRJkXuKF9+45Giwi1fM9pz+mS
7Ik4iwDbFLEYKXLX2CszyTimGbg4OH+1l3al3vdKCmmF6dPSR+1JnyY29QzisNrENvn3J4yYMXUT
8MjAx9Za9pPWqhNHGqMg/N7ZbjnKjkgj/ZB/ZD/hWK+ftiTz0+AfMNoOHcAK8+h5ZkEHgjKeAMdH
AgzkEkyAeqw1QyBIiQtAv+/lpKSmCnMgBTy4aTWFImeSJShgipNkRGrR7Rra2JcX10OHQAho/NPL
o0zJmHEUpq3uvHSoh9v40cXHcIlQOW0j0fz729DGwbpY4Cb8/s4fhvpOrai4rkUzHXQ8stXfBilI
1tC3+FN1If8MLv4M5LECAQNLtyF2OeAXR7l+dNgC+FIaG/boArpTSqm5G1tkpWyNfjI3lXCGje3i
0A8F6sm7gxr7MnaSG4BKVW4kCBa/zfbU1RfHtK5bJOWodFHRlYtwO6xLxRLskgo/3qBeX7p85Z8c
KxQbAA0G+E1iKAoUptl2B3ZDOSxKe7iAo4UBrMrgn1wW5R+xEU86amSwno8gswJ0EzB2ZyFhG6bG
eaNm9ZMvJpKOz1qUS9ZtL81fDWE4b7Pfddfc/kfrA8yDMG8tr1rUj0Z/XMdoBPaR+R7ZBvbsHssu
FKzJOGQMLDC+reYwwuEl7oAUbhj6MaAH+BPJQH7QgdqRdhojMJIKlMh02PNj4JoL8apW46lm7tlJ
XGyAAWGti/WYhMzmzjnKFgOacts27XC+E5EJNZaMQD1lTEarSN3D+36RFUVOnDa/eP0aYYLXYN6B
fApwsCzeguTKZrZiH9xsOyzfw4tb+E17CoGLsQekRoqqKtuqPpaW8jZX4F8aILrYAq4OoPICJD+X
DG/VSzja4a6aJKaBYbzLtLaeq5zHZJimK7AcAgcpMUib4jEZ5chtaLduxJsLMtcpgtL2KIuPHXfx
dxPNYXmIz2KmHMTicvZKs1sAIHQyR9Z3YhQqVjtrRLmcmjOTPhlZdsRM46Utm+RqjTh17NtKjdxp
Ta5iwCO4M20U5EkLahwLmTVWhHm2lhWRjTrRzrU25BYGYXQNjKU42XP+N4nI1uX42Xu2sVEjeQXq
pWOx83llf/sVg3cpjPV7rlqAxzuNmMjSa4/ec8FipRvLwLNAvze9m4wJEC7wIvJwrOp5IK4cfBBy
sbqPaewwC93FMy5RLScYNCQNl9USRm87cYQcwr1fivrKwdyKMqox2OMIF9mKbssB47+vc9v66jlz
t/GZNXzwZ2vYr6IZLpE3Oae2bc2D2Q/mERm4YuMv5oHyclRyTld5m7VyTFTDIlcHjJPDq9WsdxYM
O+CbRVqQw80iHfxiM65AstapHL49p8jrkpkflA4SmQlD1k8x78nmPfNDJorcWeZOAmBYV7zoOFjF
LKDWpsprAEfYGwvUVOdwXt8bbykAX6rHIrCnMxK1ycy52d55OThtNxhxlC7I1t1NowtWA8asy+iB
XNOslhOJqAGRAfIFZGO4ATKyyK4FoeCxtfjpTqa6wPKsDnOLhN83LNp+pxVw1YDsrErFMcDv2Hsm
2feKtEzZ+GGRaGHSGKge4Lic8DcbTBSneXO2A4kACFqDfjySp1qMW8je5BEYQ+7qPZGcg1UkG5EB
GoAPRFWLThH4PusqWlBvvBooEg1MfolQ43ierew7WdrMF9ImY8LxkEBDvRUUlagucuctDUH3iD+u
Nuyyz6Lpm0u7BO20jTA7inMGHl5DIu6UWEyC4mgGEZmVms9J7cnJUmvugarmg4raYi924AR414Xl
n21/wP+N/g+UQY/gwBTeobFHhkCA224x3RSgQ+qAvG21hxy5VMgEBCo3adMGQNaxQEnwE3imPjAa
4ht8V5MN6rItIHSl7pYUEQgwnt4TGbBkQbqxhMEKkGJxpO4cLtjiwsbUEmc2sLDVmFQFkjYrLNxH
EMAN0z7ldQ5yazQJfvKAnnaHJqbxNHWJj7ORyjxOph+TOklKHH318oWuutpTvCYe4EEowbDugvlS
Jrv3REOZc+gPXo2ECqkQBR68QTXcJyN+U5C7gvRYknIAfmHnHDJkqPhhmZwtAKjs7bTK4yyLkGVN
wl7mKTyOkxWJCqQpUmwGkQ8NtUI7P8hUrNlxxTbz7L5dP6LkSrLI9M3HKLP3XlBUJ8ZEdPGssetR
RICupSB2JdVAa9u7Ow1IWmweT5a/7kxztMGl6LBO+acOplvTgOpBGYKaChvRcRBMzY4289Xuvdq4
p81+1f2XzrCS5IBv5/QvIzlbs8pF4LRNdtfeOcl84iedxRHJ70oPsRR1AbCOLVtSYJKPb5oSj722
Q5csaawyRKR3w3wXrHOrvXlQaOMqADKC957gRlwPAIP8wy2wuDBsC0lv9wlwpC9M9udSAG34Xk+a
GrS+2EvCsSM9oYMAR0aOsH5VD2T11H5I0KPneecNX7CCng/6Ka2f8w+yqLA2c8BxGFbiBHmwZ2Az
dFa7nfu0r2MSUvO/jk2JKqfd/18xLIk1R0Z0C8XcPmH/D0uTxJjOmgXlgVOFtP+FbKoGsWmL3FKk
LESwot2o9z/J8P5+j6e4WSQ7TFVW2PcdvSNtf+rNUpEArrINvXGnFUC2+rah+sPNU9pbfdS4Swfa
qX4S+7Dm5TEq2vAcyKbzjeCu+ZGMMeQGogoPuEE/M/7P8XjI9rwPBgBBf7vYAmKSpbK7P+a6+NBJ
IqRGNtQLbOB8Uq+NbJCLu3aw0TKUlIP96MHQLJH9yZP0SHJqKJ5FnEo0Bs1JdwSL4UmHol4JLPp9
P5UTCswB1T7YWyaPZGuvx3ztDhkoxPtn7ot8V5KGjFSXGB2LCpvp9/YyCLs56UB3gZUPUuRRfZkh
l8tna4nXInDYB8CZfMcKxiRBWFtG6zt3GI2JFIw3X+qlAnyEZBdTfnfdH/qRnpy9tRbeRpOLASNq
OoFhCQXsYssiZPET6DjBjSvo8D6SyOQkoGYmxHGkLHLQTFCfxOQGyDZjNy/+nyQi0HGSK2ttpyKj
fDBjey39V0y/zF/CBkfO+p4opnZZ5Ev3asgTYCzRcPZL3bRz6vcujalBfgEISUiTAL32TON0MY1d
vbA/H+zqxgbijBZWwBo9vKOSWI57DYAQ8jqNLHwZwH4qB50bAViPemGV7GeOpQMprMg3gzgvcfgX
lCBeImGVgAvIGldvwP8T322B+t4A1ydt+ZZuLm+DNNurjxT1yMKP6Xb1DemPRL27T6w+IpkX1WIj
fRRByahC2uL71DuosIFs8OLMwbEAKng2oGrZLfBORBW20pjLsIwXkpKla2TlWTCgrm5ICMIaJJKD
XW7tUfAMeuT5XLmJAGsypnBR1uN/D03S/DSZDk0J4ncl1FM8mvp11eID/i6Pdo+ONO7C38ehWS9G
U3abFSWOW4Y6r/Miz3aL0OPYUb+NqUeNM/Xg3okAhCyVuiG3Vfo+yPSw9pd6B4JQlEve7MDFjROu
YERqr29yvitz06+Q5tsh6TQowy8AjKj5lSaAKCQakYfQSpIerMupLD/vXBeEcODWxpwNuJ4kDFlS
nIvcBoDM5GGfnRWA18XBhTLMyZCE2DYEEotw3g0n0GrvEgGCwhAAsU9gUL7ela/MsjpMg8R9b6Ll
5GHimGOOUQM8HPJiu3Zj9XWt+alpHP8v5Gb+YtfW/Au3Cm/HXd8+A8TcfM64MLciAsA1aklrtdZq
cIbcoGBKYI+sr456/bW4k3mxsLVilnV/yVLb3rqomvulzMp/bCSQ/NN2wKYHshu+x98GY+Zfqqnu
t8U08tdxqS1M/IEt2q9VBqKjZpsuHKx7PyAHAyD1/Nzh/HrDM0sS82ExjOqebwRi5NLZ/qzUj4ob
0VdbGfOGLkIBf3gleRF9H+rCtwA0pCh0HzRUpGTqFqRhLS+i1SqC5DHTsfR90K1qXzIhmTbR2ofP
RRdi8ivTiser3b4THVnHU8a3D0xDraWggPe3jquPheLtU+mLqT9DR5/tdqG7v42OpW/17tvSgfSH
BTI0aIx6CXZ6Q+RIkVuCSjRk0EpRoRE0FJgG4W2ortKpPgce9TvSBvk9gIMAqQUnej4y5ACb8rxy
UJoi+xtFhxLEoON2x/c09qgy6Hubf6nJMo3CZ0vGUS4kQ/0nShgp5vc2yKZLzgEIjUBhEqnyEFUP
MqPmqBQfFhsLb10hskrxkLT2ofKnKn6sMyn7CgB4RYCdI/J3wBNtmgIYFk4XLQANaEtMcYChre7n
7oNRlxoy6iqksdC9pXmOiijqknqqig8m+Gv2iYUCPk9CK9tyRk+9B5mReyOSEqUNgGWnw+iNSDrD
SNvREIli76Fo+P8jc0HJue2x84Rl5vKekwxoWuOUiT9IolKODanUFj1AVIY7j7RE5kwxgFIgTfsK
ifi3/GacsWeXuxhODoaKucX36kjyp5713SFasreQJ5JWRbJHqS6p76QzRyEv3pOJsYsAVRwzvnOR
9v2atYDqSNOqcuOgab+2qDc/koy01CSJ3Wx9FJtuHxT5Oi5PFfakYm1MPcORNUrvV7AAb5yHftdm
b0vF1h3hoRop6Nzison+NLGbtSfZMgTTeZJoq9R7kAHoGR7KL2xBhbwIF0cSkcD+ez8j00ggFXxH
48BzksM68CnbrSWojh71j2M+TPV+Hez0c7IOyS6wpu7JndvuKxCEQSEiABLRmO25RmHYpuZO9xUM
ITPqmBzzpRegrgRM6gccLIYvQdgts9gbc4MMaewCBoe6dKtz7kVbExvlRxrVwA5Cpo1UiAoF6rNn
B02sVFI4SyFpSIbDjgTzIt9cnqZ0OqghaYy6q8+GXXzzJse76AagYgPUxyHm6rbgNe8CAD49RC8N
bPHQ1VRk0jO6pjKlu1sbPB7XIa126iIy5l145arvmYzUnamPKC+qP6H8PnJMr48qROYwnK8PmKAY
fET+sAIRJbDfUuKJRkXEkNKdNXvSUEMKENthpVMFGXD1JBipVg+Vz+IWfFh7ZUOaPk9+7Xon2Os9
YOrRji+SzPGYSgY8u247xnor+G7vuGECPymtInPt/aDQF/hR2AR8ZXFrpsvWjMArqckfge3/d+c4
xo7kjxyS2o7UD756SD0iq6SeDLrKB8CDXDNZaluS4VAb2Kxarf1IFpn5x35u0ktYeO5HMBx0SC3o
28NM5ZeVZ52dqgYUcl+UvcxV2eG/aXTiifVmIVv82cy6HSrkjWY3TEBYitIMKxbCU/DXTqkzScJD
TSVJcbSdwZFNFSNXmYNSrN9YIlut/vcC+JMRQLpO6lmQh+vHuyGIpD6CowKHWQYDwTrggrkLwMJY
gwYrTGEQEkP6iC+sxuAXOoZ1VD9piGPquVXzG0eFG+ryUI86ocLg25INMGnJloX5vH1Yy3mueS3t
1ThpOdBAnHOSYR4g3TvW9XubI5smrXBEaNFusyM3nu1qXk59/pHkJhEqoHTdzwF3iuzqKgWnxZzI
mim7MLYl2Hg2VCmVNf3yTD1VUpX1EvBVqqnY6q7OShVffe9NBVjkTdosKKvN+7LV6Hm7Nxzwi3br
8gKAgvHqy8Y2mnbLWzHtLBdFD3Fqg3oPQFfIlMjHKzVknDBgAQ4WH45aUQTcRVp66cpDQviSYcpC
QDyYQJ7xsSFCuyKyWVwXaOg5UPpIZixiwArY+SNiVncKgSD9lHXIlUZSkkCC2gh+0rZaY+x/AOLS
H5srAz2LBLYMPaNOAMKSmzEHLBYoBWBRJhyQl9NiH1gOHFaSLamV7hwTSeQOEreeWTAGzyF4CHaB
xFYQwEVdwfvhAZWox59vyPP20mYlhuboN5sZOCHPRl7EAijgLEYh/ntPymZwhV3xt86xSATM8Uic
m+lclViYYqybaPH7ACDOEJJ6RZFLbKdhtdWyH1qHDI9TQMr2J1HaxhZZoPPBBmbvZxpi9jYfLO4D
b1FqUba63A1J64i1/9z+qYMXsoKZbqIKkmqzDnWobizDV4m5sLxHsnm4s4rKm8nxh59zHkGsCuqL
RS259LSeVgxziDcqAJ6vP1o/kKxOwA4F9vPrj9mXv/mrlUMAHKB1jo5TNQYv3HGCF5cw8kCtsBnl
kGSkjcK8f0a+RUxy7UDDCEhjctfd2JMi9QbuAK6msp48j/31YEwx5xSHEsUMhFh5adFg6ycC1veB
C9bhOQTiN7dCiiS2q7IXnO2WZpzIrhmhOrttfslYmb14TuTOSEBGdmS7FkeSRah7eHfAvNjduJ3w
tiQMonW0tjp0henZBrObekPfMS2Q1Lcypy3QLXj05eHLV8sp0obQ0tet11Xa2BqyBnDYhrIgs1aC
BmetfQFLUHAGRw6o2kxAJmdIwUtlQz1ujea+thn+s0qtNbbzi7YzgZizKcc2Qk4AFOShtVHWnBxM
OU8k14GnYlj3Vl5xlEc5KC4GGSJRYhM5tjoikee3ChOAxje7O9ldV3l/i0Vh8rVBNQY5D937RZpi
xgmVEMtgb8Y6KJ761gA+bx5W11E21AM819ckzcsTjVDZXV9dZFw/2R0Dyf3NjBTz0n01BF50E1uq
K4naiAFiWtquVvspEX56VE9xXUK79Mi9HJrA2ek3AT3QqaHnO5lYY+ZKBo1ZvSxIUasXypyi+mqt
39XvQnkFMtcXoCFdBW/117UNXwvDwATLDgHCn8xRE6txBjqM56J17DVuDHBCtY1/zs0elihLBYSJ
VId2lwGmzhm3NCSFcnGmuTh79bi/D0bXYQ6Oq0XWr4e7aCLgqFuI/mHtbzSTuZtWtTTToemP6zio
Zbmb/5AtjdMgwQ+L/3ln4uXYhOqQB4r6pHI0sZO7tH5chNj7beiJn8t3QyabeQEHRj42B5DqATfu
JqceyUwnfTVxXG4iOTS8RPlob5gElk1lM3HgzBRuXwH6GkMHp7V3ij7A8pxk1HBQLb32wdw8aQVF
IV+tqA3kCyu/h/hkDUjGX+ekAIEsYOHT7Tj3LjLR0ICb3gUuq1OfB/NfygnwfOdBNmSL1SOyk2lM
GhNnATHQboo9qbWhHgZNABc9ph41RtBPu9VNBxVQK7Sxck4j8Re4cLzdHCTriRp89zO2VuUYgN+8
AiQOCKfnwEbXYfYq/zjfDN5VMHXNboh5j2LOO7VymlRo6U9RtROF08O7y5NGuT9e/sF+ohsjV2qC
ZA+08/aUSA7LQDFfIhHnFEm+zLuxZ5fLAfR9ZyULH8zJnXyoR2rqaYVbgCQNp9GIi0kNMCaoq6Ta
CXnuqFR07U86qS1vonRTN8gGFpQY9/M0NqWnxLh59fpT3c34XSMvjlx0wtwPE+hmCt54wQRw0fIM
4IkvosULEzkq/GJK9mdieqaG6J6pR4oEsDKnvhObB/mPbCkcz+xwCwocI/5pzAff2+2AFKK+oIp0
NCYg9BUhu2Bne1721HWXMr8MlXMBa9L45LN6ZrLWlW3MYRXbFcmQYE2VPsKaBxznSfMAZwn5drbS
EoBdUQ5gKmc13nQ4L8LvGTwiMauszjq6s2PFSHNNgO0yY38NSXzONmhROKDGD4+gzPpU2k5wuXtu
0VOJ3FCm5mz0g4t6INgLnlUv+3znqs3IdTArB2kKsFWXpYehuvb7FfWNKAucPGKjAi8OAw/TTZcJ
47kO6vtmnnP35K/9k5Z7U5asMY17b37DKqE9/si1Hw1r27PVR3rPdzHJGIgmjg5c3iwEQx5D7ATm
m4ESnaN2VZcdZVDWTfdBLz3qH7ARaQPTpvRt+4SKO/u0WCgURO0gukpVpRMwcjxnCHYCS42noKt2
dugNDuDTYERq6t35hMtkRmetUvaooI3TbsiiDgzUloM6ixQE5CkWTOfO4zvAxzTIXkTTjWH9QsOb
kky1nHqkBKLX7kFOMUiJF4lSPrgbYDOLl3DqkWUaxIUTsWs2humHGoz0F98TryZrsg9KtDbjQRgD
eAekBTUGW1YsIICoiEPBdzvmW1eRWQ7YpGE2FEV7jaw51k6FJZLjnBdY0Dt9UWyA09bu7EFUAIb5
FsSe8LZGmY93JD9SWFkQB3aTXznnJp4lRT1z0HbLpEekUF64JA8wsJf1VJv1G43EULbOnrQOsQp0
7jBs5iwfsG/9zcUzOA+fnXDZOyhUPCpD5TOGrN6K3uv2Q5KCpaLygquFGv5rM6KcBhRaw45kStHN
1ZPhYR6sZY1r5wBVyI9atERjAHwND4Wcy/pCchLZgGgF9ZzTH1N5mQCIV9YMnD35yzDnpcRDYVwO
aQXylFiXOthSg8Oy5UCGd2pPmN/5mMaaotznJh1l4IeqCtLqaHQZFZI0VoUl5l35hYxANjrqN+sG
d0l37VnmAla37+s2pON9xHaMQyMdkKl0AzzDFg1IvfFMJugyrQDytfNc29iF+B4hjYYoqv6IwqPk
SKNmnbFXDgg75CECwX9HwsKo16dB5bDb5eQBBjbFvNdtXqLRD0+uhMpDBv0Msum1U7LaA1FIjHw2
Zed2eXQiL2p+ICfRLS7Zk0jHJZka0hUBlwgUpTN2x5ozeBfNV2oiZJO/TnvqW8n4LnXAgXUOo+VF
G5LS5tl0AN42tjFuEVbp5c/TireJZW8fFAMq1fAcysVBRycPA5t+LYBHzzjh7p77MdwKp8k+rkaL
fLdmmk80HEzA/lZ8/itzzewjiYBGiTQ4w763KKv1L1KC8Cf9ONhImKEY5JX1jXe+WZBZ32TXEdWi
LUBAODDgjl6JZxE1XWK/97SM8T4DZgdSdEg23EwejJsuqfcta4BAe4ung66jK4m6GRCtA+R2kq8O
pe20L47K725vXZYv77n+JUunI4Dm8a6gF4ZsctmAEQLQYiQEDzbeNUmLJEfwyqsRKTykseGtf3PU
cRr5jiIFye6CDTouzhE7Z/NgSk53RupCVfDKelDKgZrXOZkoozhl7beellmAGNn21gReHmmiFb0/
RZUSkuZB/T/JdFRyK3ia/FehLTAJzEaGJOIWIBwM+dAZS35xK388Ntw0d5U3vIxt117Am3IhbJwg
nJfrbQQwRzUiGJ0sxXO6rJAnZ7O5aY6qDha4QWef2+wYgWSORHfls+3g/F6AIrIrzgwrYySZ4TmX
mgCfao3mSCP9RqaXseVyD6noHVLWvr3Z9Yv+piTRg/tPw5rJesT/U2M8Jmk0HNxVoCpINhZHfdAq
Gxrm6fL3kpXWjkYmthiUnIZkRg40/C9kqVt2QFSR4d8v5GBMjjqOvrrtYXqyAhkIBE8LcndAGRKV
ZQJcH9fKtkLKRtMBPxLOKYIzNcKfmkM0VJ+1CPmMdrZVEairVUWNgqQ1ncRWy+7M515Y456ug7T1
beeE2Js2AfFeMCTmKNgSwiDR2CV3OCUPUCfaRrtQj0fJU+0EzRNZkOjBlWQEe9I9QKVolx/a3EKT
9uEO+slHxa7j/k7wLYHDMbGkLjU1sKcCwS40aNqw5aie9f2L6k5O32+XGtVh2oN6j2EYaCobrHO0
2aOFtYCn4Eeh6HKdt35sJOneELXFs5g4Dl3X9GuLYh12cNy1APwhGjsT2dbmZrptsKHzHJXWAmTf
sBEzaAbgWAXL195GKh5Zaz9SatmvrMbci4R3cWicrJMAgxdmEpsmcLvT3DPD/1KCTrcpovXCMjw7
hDdOn1cHh5M4KE7+BuofViLl3yULh9jLovJTu4bNfgCAMzLszfGQLmwFdqJRooQH4FA78PSUQLqu
bMAejeAaBwbu737jAgoM6fJgdEj7YKfG0jrxcuTpuk2+rYoheUGefPJCPWbkKLZCAtueZEPTemDf
bDEPqxtACmpDpZkAdFX100svAygRRTBwHrNXYworZswYKYIS6jhM7MCsB/5meR90ISYAlr5t++jg
mwO7gCptAIU5itUsII5cFvblcRlKK8gCpYU4dVpcIODOWNLqJehkixprxkzEQZ+ijELOLGguMDXD
ocAk5pVE2MxaD4UZeBs9vciAblPWA+hv5VSCLHQM8pIxcmlBoz6sgQYsr2I5kl9wxQnaQwJcPjHr
ZAPFhOSUOkeJcdRo2+/NtAVWzAXAkFDAMUUc2Fpgdd4jdWNCtTPzVlT2LuHeNJwOYFXeMj+VwA05
1K335IvVOlEzLGu0qLHptMguHIfQAgArY0BSuFlpe1LfWaou6UmlLakXOXMbnrXQ6fBeAUZSGhxS
238iF2d1/djvgOqrz35CUYvxosf6YAuARkj/JI06NRpEW+xKC+kd6piIV+C55n2yBYggdjSCKnnR
TYujhOdc/EoSUdeo/xUL8uDtsTMOJBx80BjFUw7KSqDHJXGSVi9TUp98CepIDQ5y/bvhg2ws8Yr9
zybkIfIRyI466kMYGrq3a/Kk7I9GGyiHn4YvUxQW9UsDliG54wc+GffUyxuioY2ZWR1rDfVITYY0
pIZJZz0kLZJa4KwNH/xMjp1s7pm/aYuHUL0wsUOo78YbfvccbMFRhq6uqvItOy4FsjlU9ZUquhqW
zj/YQfcX5esqmdIPPZKc+3UCYxLVco2ATQBFEM6TWwJG4cbUY6uvyQAz1GCLYUbh55aEbo5f+h7n
U2ARl9SpuVEG1j6QRaXKiryAUxfEd/Yq3tSJfWFjOj23wH0AInWFMjGcPpVNx18yeTZFQ8s2QZ2N
OeKOZKTVdo45fmCDvYIl9Jsr9UQFUJPJSlVIraQY+oJT76fIRGyqA5hA/Qsvyjra93kQgpFVHNYi
n7otKnH8i+r6bbHGnWDOzlp8p32ZJcCaCfLrJBML8jPwrIqtEbTU5EMhezaiBF3wD3d/uilfrXCn
/8h3v6k7lRexr/66Inupw3ttQ390FeThR3Hno35gjQcIaisV0baXaCluWQN2xRf9317oB3s1JI3v
F8uFeomEWaFhmVZ4mTUliEhuMjLpKyy/VMSUAUqmY7+RhQU83Ql15LiS9uhG1FmNibkYFV5nZn00
JYJOhqfOmBvjSf1O6HcAOGyURubQDEhCO939TIR0oXGB29llINpOwNuIQkZzTDfIhWEHIZJhgzNg
jA0cJxyBeQT2cRrbrLfkCf6H2YqGdMOteXqpE2+bOk7+5vRD/janWf7W5/hIrXWdWT+lQIM0DwBD
N59JR6ZmOP+aLGZyUhYTNwXe2aZ4ohjUIKkdB77RsOzVtXqsIXY9kiXUxQz8JV6SLIrt1gZDFGod
sHMa9EiXS8FFKGXBOEAhh9QjWdth40M44vxgRkpTeo2luxzmwvzjpzFIUcxrEjPTfPHyasL3YCBz
z1lYszWKBVyCD2NRFn+FbFovi99N12Ftn22JZbrK0dL3mNqBHXJILKXz+8y8FPhGQV1pTYeixH/n
KcIP9hCEax+9loOFVLYUZAGGWGU5r3tBwnj4hHkusN8TifpNDdJ8zMua5OU+mcETDEqIPna61nmK
KEsE0NDlwQGczcagMWC7x9fK+RKwBZjVvo+9T565n6om7HeaDnfpFtQgLfyVRJ7N/EuJjU0aEa9u
bS/u3plGrCUkry41vucFeCL4yCCwLUw6RNnuJ+TVXUeZMsVmc8QcG0OSITEqvVY8+FhlM174Uk6i
yQXnY+pbn8hUiaSyQb7CxjE4XotDVITxGnrJa7EhA74s2dUwWPmcs343OnZzCqb22Wzxu3Wi8r5J
8rTfc4DCxg8KS9pZEQB6GbC8dlpLChqC/uaL49jJEwUOl2C8iz66z71nms+PYnkzoH55dnxQOJYo
PhcFC8DJPAZvQEnac9T+vtDIrNb1NQGvLVBpxnzDkhSnsJPxF9n7vRe8TRZPD1joyXMRuJNiHEEK
2xbztK+x9Z/jvzaYk0Rp5idyAV8C1g1+4O2SnOP96Tqdd6JmCTNgv66rB/xZ9EjWt+E/yPJadrY2
Q50SsNulnXaj3oPvw5BMdBjt+9NQoVmGWMNXBcBxow5Qi1Rio5t55huQJkxHVjSonyZFVHtu9ERl
OT52Nv+Psy9bchxXlvyVY+d5aENwx9jceRC1pJSScqvc6oWWtTTBfd/w9eMIZiXVeaq7r90XFBAI
QKqUBAIID/diRVaLqkUDMLbR5U/hALxy3kRIZlLJ23O2NlWpqHHFGAeIb1EWN5lwRCxOOOBX6w5Z
KKsKyUd82pkhEpfx9IqqV7cbwQSlg4e4kXr5yrPyJxhh2K3ESnk7ZMEfZGa67azDbnD2dmGmr/2G
e3q2B5oF2AmIyqyLOlcyLZb5DGL6k93L5J5XE7s32+K6DSrzOUnqCBKroJm13aJ65BBFlE7KjlPq
6UdkVOpzjWxuYgzXOv++9BlBXW04ZwwSTU1+a5TPgEVDb0dhFQOJwjDtZjNKLGdkowLnm5+mHOxd
CTKuvZh6qFxYIU6dKJBAAnmYpT3mw+wCXSJ0JB+Ov3FZTFSLWSROtejfZ6aZBqSZyxIkJiBYaFXR
KS4Fm1gXqD1XnaH+o66VvCRl8nZKnoM8lzFkyxGrVJrPt/PYEMTTgJQUG9OowfsqLexWGo70BgO/
GHC8T055Tjj4CsDATC5M+TmIv2xwUjQ2msIsgiwjYw951er9JisOtGEHLcyIS1WZ7bJ2vNzrCwgN
7uSgj6t5o3+xvacqufdlvtL5eKeBoQLalOD+1VwOfWJj2BEJMJkiZI1vy1g2a2pSR5Mm3ztcfG2m
ZhKb3iyabZfk7BkcdwdjqrPv6dAjvCZd8y4TcbD/Zw+QzBS+pTO5sxKLXVMhG2HMtb+3dTJ6QNC/
uhjKAu27pXk66HCj96ypPydY4Rj/ZPT9+DT1gbWBlrR5HXrs55wiywM7OgyVykI2QFSIs5RzXAqk
feEznCZc5YzIKjjKBlLnMH3yAHP2pc0cIuB1wibfdUIfwTeijbcT6FB2TWg7q1Y1qQNyG/kt2Cmo
EWpVEQCBgahqLnh8BbbxL4gKPhgfbOK9XTiAemjIcf+wUU0MFgJ/hmaDxv0X9TjVurz1C0g5naCd
BWJot+LgkUyj256aMhArswZwPZKiOI6gID7mdlsgIiDWiTKRHTCkPF1fVHHMclc6RCnXvOXoIte4
TDSQNjmshlpDDyCgANFhpyi955pa+i+aqqNKA7F2G8ubnYtagtSQvO2qiIES+PMUtWqSzdMNUNZ2
asresTiE6FT1wlrRVMsAPQOrxjtJkROAu5Pu9uZ7x7+kT17uCT9dLS53glqBDXSiBZX/O+ehNnyv
S6uXJkZkgjfsmaeWM6yLKBLbLAwGMAuV0/UnGYo6kchezSFZjJwhm6/mNnnKCpngW8R+JLR19elg
OOkPnk3BAwD47ZU+WWzXeCJ77IPiKQ7j7Dvy6n9EY/DXDkgxANtwau/yoN/1doccHIvF4tj0BpJs
VC0MvQTQoo82GfUaeq6Ja3abTx1j1ArQw6Igv5FmpHaf4HwB5PCub5ruqhfewRt03M1VUEqeQ/pz
mwL7c/SeovlapbemT1UEC8C3QNUZHTBXVQSo1RWmYB7Wt8B3DEwPsEX5GDBXO9ayqy4LsP0Ju/4B
fIjg5YAoPUTlwT3ZyB4i54m1oU5nrMwbbto76gwF/PPEgnYtvvMHsuWcufui8UxcnaDXwZbLKMXm
4kwdxDiJSweIkyMWXAbhG088in5L2gLU6Iot6Q786tEVh/uvBvU4ElwLeQTNRTdvkbAEdB/K0mUm
aMIRhQk5yFQozYkSnFJcHcf7vm+STSHNYMWQAwQhOIj4livpPvQScTAbaTMrW/FzU3NSDOHdJBBn
U71UtB+1pYP8eJeCVPzvh9D8kSX2dV70QHiG00vsJbiQrYtzhNDrufEAXABNSW5dqw6QhCJkXkHu
cu4ecKi8TtGRQNlhV/IwWblgmr0205+U5rpkvc7MQQvb0C+3C3Ih6qRhxD9ETVwO9Go20/VLbJ1O
n8EanZxO2rT/XXhIU32VexF0WgaHiI+d3PhAMSeIA36XbQzCVMWTsVBa5HG7sXUz2y+mheWCp4ZK
6SqmHro3fxpGtprbuq9z0wIxXDWMQjEq1HdS0USaXfk2dED4urjnFr4TNpfNWHZvbJIOVKfwffA/
nKscFJUQHKmX8aWRRHdBiiyvyNj3HOTKU9sVXw3zp+hc8W2SUJs2osq97gB4ue10YIcLsxHfhiB8
FeBceLBwV7/nd1Xdd0BmQXcsa+P41sCFcYqV5oFMmmR/2EUDsRVlapGWtR0QLACgEE0NZMqLP3lE
nXXh32h6sLUDoMI86ChdD9XUbNwxfB56tz42CdPvpdvkxyhLXgqbT5nfmaXtBwCl7Fgo2L0A/8I9
YhLUN1gRaKNUpj2NpAKU6M+mw0e/8KorV2U/QUiaXVNtaepTiKxBi9mbTx1Lc3EeorQ4CCg4ERIc
9yATIqVfYsOFMMavVp2XYwHoifpZhKVPXJoE6VhwHXForRwT5NoLomRxC2tz1TeprsQGJog8gMFb
Sn7Tq8IAkQKoj7WDo2gTyD7i/vc6MLRrMi32KtQDaLB1w5psfHL0nYRQ6HiX6Nw4IF/M3UQs1Q8e
+NhuRyOwVq10su+BI3a1XjQnr8OSPcssQOe4XQcOVGBJLIG0FH4nrUC9i8uUM+m3CdBjCytQSDRA
1G4tfNK4XFe0S4bmrrvGgL7uh1zpwgq02GbmoKXtxc77uIUgiGrgyFU4wl7f27Ud34a83cpY7x9w
Nd4/SNAxKWbmYD8qm+MBcW4njlzNvcoWje3OgpDsDZkyA0B37IfGDTXTtraxDNflVStwQd0E+j0V
Pa/bLTTjhnUrCj3zc1adS2Q4nvqiYvedZYJh2qqjixEVNzKfgdHqiibAQUrcqTknWzK/8fTX0BuM
tStM7ToKhuTWHjNnNSBN4psWCITrrOZJy2JsGGQZXYGSnj3GRXtLDpABlCuhV9ZtbvHuuklluMl1
T3xrkGirZqCppzHi67HpJP5O37Q0im7ntSXkb3/ZivhblbbR7dQJrFEYx8z2mwe2hm1TQk0TFK4F
bqLUpojaVDhTMHpHkKqcZWabO7JVXUsQznrTBFb+nA5fSOM7NIU8CMeMQK7CpxfXdVO/y93mOEJR
/tnyLrwi24NXF00vhkB22OLVlo9kBup2OpSWiGcvmSfvXhmHepGrZ9uRyR4SyBHS1atRPASGaZzL
bjrobpiKdaWY7XH0pEPofGzt9Wza6V36thxRPx90yUWGxYULnV0hpo39nRYehRK8QHwGdxjpDTVK
pX7BSgi1IsQKfjrlsHToZYMsM9x17BI3Ze4qiKtVjLTHqQB0hvWbBRv8Cf4rkceLFPfx9ROEmAYk
yNLES8VIXqO2m2UchJRjCHZpMBqvPs114a5J4eOSzTnQuGVuBGLyNZLhsB1Ny2Flh110CzIxD+Hr
rvInx4rfIHf03MisfAgyqGzlzGGAM8CeTMUu7j37yQPU4soAJ882hTL2m+x8T/b6VzDv2dtWd8sr
yBCZz7glWVM/FAGjjYZL4kOf18mXwWvvaT4rzEAe22fZKa8t51YbNOx31AsZeoMc59CObpE8e8iz
HiRPEoFruyynl6xtnA0YR6MrbiXyxa30a0MG5UPVWuMN8qIR3xbmu9tUD9EVNf/spqf2nVVna+wB
triUtL90oyjPuDDoZg37KED8NBzycE9fUQtukBVlAOH2xdqKTO3ByesnkUv7rXQhrsyt1LwZmiE7
TRxLKXXYIr1q6zZ+9irJdxk4zXcTiGafw9HakENcRglyIEt5BLFKc2sVCCBPU2K/AeX7FiHB+sEw
4+bQOAink91BKiLAOW9hpjmb0i7dfWtV2oM9tk8BAu0ix9N8hBLdfWvJ0S89wNKjD4H7KUmu9QEa
CGRqc9GdSyxIcWxARyOvEQzv8fn6CeSPEwTuMUEGAeOLCXBL9t+ZgKYP2rY5R1a6bRQHddRiX515
0zVQ6cWpUyayU5OKuEI6aOuOhb/YqLb4TTKtj6MO7d567QXBcFg2mZBad4s17Tep+HBxSVvVIbXV
ZXf64YN7vPFQWOKPMHFwbfuxEacteUSaPrQnpz04dS9Nqs0+yw4+TIPI791RrBdHGmc5AWS35viP
oYHSwM2RLxx6TbURKqPGUhk1sarZqsPVoDhFHWSj3qVjUAk2ZFs6AOJ4HxFGroJ6xglOZY1VAPhH
CUKGmbh+DLnDQ6LV3m3dJMhuVXdKxogbnkFjL0kh+OZ3HsKpdyUSYV9MzUEGc6TV6yCwjB00YPZD
k0iIDPeBtk484W4EeDQz7InLdeZ64rauEnbfF3m0n5oKuBHyBhSyApanKw5hZ+n3oRaPZzVXOOWI
Y5V5s/XUZe1ynTvf6caGuWUjbq6Dj15XtGA0WhwnOz87HfBuZPKsIfbzEReijoUQfaTESqlm4cvT
ImK0mCHcAERHk2XTusNu2x+RQSQRLfk1DCOQQYcYk5I0haQy0mmpsx/r9xG16qFu6nAy+fJ+fMC+
na3xeVhnYkgC5sZcC1tL1jge/6JNIkokRF/qCBzC5DZzKiXK2bOTdE3GixFwnuwgnZ3ZEMXn94To
rNq3jdHtcALHxi2Wt15m8T/a4c31QluBjPsNsq3HH2B7erM9pr3USHz2s3YIv4TY5kFe3JE3dhrh
ENGVNvK9k+agQ8rhShol0iCy2tv0SdFv7SpD8DRhkA9RGiIgsvL2pRZsFhPZqRgtd2xXF+22l3iI
ZqfFRMzLNFboSAsD4m1ESjlQ9mGqR2e88/Sx0xKoRdnDy6jFzd61amfdjfXwooPtGTTQsTzp0B16
9EaEWpVb5tpQIYo9yERo2fhSeBwpiJpV4/4OmW77wCkCvwDrwikuAJLVIyx2XcPASgXsr5fmyT7Q
a6R1kAsVWhzi8r9KTL9xGqvf0Tjwa6rF3dHXYjDOhcWfKoH13uvw1DRULnMqsbZSk6lM56VJvYVy
DpSzrpw/jaVekSRrcLYgklu6oH+YSwHUy6/64BQf9QzqHY5uAAvDO3ZNhamufpfmYrscR9aPwfNr
/Ec/OcU1jjyTSK5FHponNva4P9RDseMMBCjYFcFIhacocFOAI1s2GxYrQS6SEqImKYL3kPL9zch2
cHH3iUxzPCx/TUmQjgyH7wnoesi226A8o5dZXJBNHG1CC2k/gx0Uvgv2PEQVoNyRlqK/iVUxdIjm
8xAcxtRBBTJ++ps8AYu4KL3u6tOIaIpfYjz2958GhAiNezkOxsscVNOGehtE03CkVhMjsLmK3GTl
4ErgvPjmBgNCCAicNlKs+arAHRkoerGfnZtkC9JM8fQqI3VfeGMD17qQo/9Qywp1nkNAErFDEs+i
js7gD10v6iOZkH0dr3kUgp+mdtyNaSGYBFKe4oS4CBZTqi4F6/QdS7XisJio5qo1eLbF+uUs1MFV
b5JfRbjDuedBj9++ViMirA52OL/0+yzDXgZymhDj4bxfM6Rz3tLZT8fl/cYRLtQBIOL6YLEwv8kk
34u+g9rsp6n0sur3fWHwVTvi55ElhrPLmuAKGCDxAJFF8WC1Dq5xoNezqywHcP8mi25SzZs9pvAV
mXBOCu6pIACRXwnNMIjfBOBt0h1A5ws9OFI7T/H5dTzsN9Q0oJCqbal7wiZ4javdyqemlwsMdNXA
ZbRbjN8tS6uvFkgigRm5YeDTS4pih4cpwClZq8e7wUVWzlQIbYYrNiFUs4ohfYnaFM+KPjWtM858
1tnm2R8AlDVX1FrsWT9Ge/waXnXWWGdDFQF0YU9h5WZPhds9JQh6AQa0Gkkbs/DMxxo7g5eg1aRv
GNF0B+IMjv9cIK+72B6gFZBr2xoj75BmjPPuVJgv+dg8jUJUap6+Hp1XqRkPdKUAPMJzZQ3BllpL
sSg7kq3kuTNLRH5yqVr+ebwDdGoHSlU6yjkIPA2r+bhXx9oqrwEtoZ7lCIhLOtcPIASjZDiaG8MC
HNLGvdiirIbkVHaENPEuM0BZodWZt5tlISbkx4dQaV2DYr3/4kwJO8XZ9KIXUdD6eIKkTv6F1CSA
7gDjS1GeaByX5u+n6T2lJVXzdO8mzXAVMSF3iD3Vj0ZXQz80QdxAi3+yxHIeZgenx2PEwRWfbsY7
xuvvpPPuEjyEROFJ7Z0K6vnwI1MDcNhaZrWNp0FVVAKSG7F1a6oiZ9NPCwQ8+8E1zVuyB13hrctI
auvFNhV4ZHITnywuD7RgpWeBfushjxmDBteCxWrZxUSeDZ7NETsIKEMb0t20MuKHwbC9A9Xq3zQX
F/IDBeX7iGVYETerWpj6fvF1h/oZcdtqi+O4DrDtn19i8aNXXJpU+/QuaOwnvxECcCuzrwvfUQSL
bYMoVpZ7ztZSTeimDXNBvWRbXPCZge+mVoyAi2M0gS+TZqAhTSubPT5YiJGMnryatHLa67UNfAlv
+03DdQjZWdjFmGYqvrmxcdW5IaRrLQ68ncfs75BOhm7T6JqPFd7pmqdcO9NMoA6d9mkfQ6qC5/3G
APjtzEWaXdHK7wQ8BvhbPtLKT0VhTeXWLoJ6PSsougrKDJlyQNJsMST+KMyVqUXFLXmbTZ4sE7AY
dGsaeIZtDQRXTgv5O/ynRT4NpzXRa1BxQXgSlu5Xo0vdc6KF7B7S7V1ligcqShwDN3ZsGZsYcKYH
7EGbmzJ/K/LUwW4U+551G4BVfm5PNkjZR9A1HaAbin5wJ66mxAluvCjS7iYX78JrJfL+q+Au7ozg
ziugvZubiMpQkzq4zOQ6bWy+oVFW7cY3yJHUAclD3FUcA+6m1zgOH83Cbm6asXsvCs9ONzxLtmFX
sKNbedO657H3Ng53zVBl3zmI3vGO8+7MrQAyDAbeeyaADWRuWm1H18My73AcUAO3dvwFvgZ6McSS
CZNGRQ5gBpdTva/kYL53QNs2m5FwxjCxLT6OJ70ysI8w3GvkeyigV9q61w7eVL/PHbBSU9uC9sh6
6ljjFw2QyH2PtE43+FqaCe48pMIRkkwf1WrIrO7BY3YK0/gHhJXrx6oP6q0mJw/X5SW49IYqXTtu
OHzN036rxYHzQ7nallPNrlFfSGDEYvuAyFZ/HmJwEjggfn0uRz3Z8WTKt6k0zGfJcYMiZRGfqBef
ZpZz52kZlOh2cStlKZCIrAj3wDvHy1VntP017oGOGRg1gdj/sLWKrm9uX/rP9REMBtcigyae6dX2
ccBvzI9imX2vkkd38ow3Q2LLXkT5eBxiNp5TcGL5FWjqt3oiQFesYkJcUZrbfYE3Qe1ARYuoBnlR
CICPbPSXDo8iSkubap+nKKtw2jJZfcdfRSApHTQ6S0E2rkhwwyb11ngGv/dSR6xHd6JvxRXz4glh
/85GUAeMJMduKiE5VQF1QDbsm947qCbJm6rFhKdKZidQHO8jEIVVOeKXSjkeMZL6TiFRZ5ul9OUX
G7bG8b5lDsJZiw91F16mne08BKopGB/A2TRtyyFAYDNJ4pNWeRUUm7ToKXbin7XKOdGML72lNT9K
5KCtgMWaHiDIM22NMc+vkwRxZWD7Hw1taE4TAn/LW0tFPpuWd0am0vH2HNu287//9b//3//9Pv6f
8GdxW6RTWOT/yrvsFh9v2/zXv5nu/ftf5Wzf//ivfwPKCF0ei7se/jUhAW6p/u9v91EeKvf/JdK6
zvO2MM8ZkK87otohWh1mpludIcdxMRHzztKc2Xci6LRgLd+6SRvNhDzk8Ynsp+ccBK/MMoDuC5Kj
7YDnIEJk0cfjNDnijhkfM1Uh4pAAFwYfalIBqYvE7xL9Lposyy8Qr3yDRrmPP7/zY4J+0CortfKL
hhjUVm/s9GBkU3tjWgnWBAP0byT9o9m43cdZL7yaFfWojZNleJVS9HJpzwp82MkEq9CJxBWJ403B
RvL1/PyLwyTelpquQzOiBCCR2rVqT05mD2uApbVjgsUNSZd3uecZd5GAFHo9uTfUMrNovOnbzndD
BAz8HpRu10gb/7L4m0NiX0FnESnf5JI1IttmTlCsaQIqoDEUr41xbLbNx+voEDRfGcIN9/PUUW7d
g+QsPdLUOrOi88AjMFRx8UDxhb4qzil2sidqxaXOoPaD0IUbDIX/9980V/+PLxrQpR7wAg63XGaY
zp+/aHVqh1MScnnWXSO8Jh0lpx5LMYsvzepKBbL7ogjXK3M3lGeuwaSbd3Nb9KwQ6z/76LIMmi1y
MrG6EYWhjsfrvp3acBVMRnZLjIbUkbTjd1CHmXuECyDXNEVsM+FLtdXCVRZP7rdcPciM1ipPAtL1
J85MvBcALwFvtLczx7ctuujsVPtiRErWLjTBTBc2nrVuwR6+NcFrhGyvKtZ8ijaBFRSQdAot1VYK
RdEpu3FShFnmFviE5a4O0+oI4dDq3BoAC9JhTp3eCjOvfIiMtvPx7cNDn1hW+Klo0GtF772h/fXv
Pyr89D9/VhD4wWJgAvDBwTzqqv6LRaHvtbHILG88A5YZ+KP0ji43tAejaryj9KzSL/uQveIQaq6Q
ulueOzMp7x1DeyR7ILR4IwtT7nFLaLwI7WANHXtFSt9wNUVGsCEvB8dPp0rdTdg17ZWVls1NDtzJ
RgVafWrGXDY3QhVdYl52lMjMO3USEeSaxX6snrgBlO82eViGV1Ncms9DBF5CDrBN3jjlo96Bq1F5
TfWoQSsGg4JOvrCwaZEanAA+pWPdWWtmzX3a8hbcww2s4Nm6Yd4xYPrw2nVa4DfuYN5EXi32UJzD
nx+n2VvGKuSOVVJ+LUS0L9XiX+T20ZryTawJ9A9ec88dkawKr2UHajI+WTdj1uNiFHh0v/aycIdk
lgCSTqW212IXN+aR8TKVQfxNVcDHm3yLUBmURVXI8tGV63LxQdeO5Wl1TafFpaBzI24i3DWUewqf
OkwsNdt/+PaY1qdvj8G4zi1uMOi7gYzhP37pjml7+NPUyEBLLAlMBGhSpB8mfSOQpKlXCBeG9vi9
mvT4XDd982CkGdRPQ3AM4jz0oJXC3PR61+OrUPE9fqhyA8Yj7z7OAeAbcxep7G7j3Sel1h8Tp35G
Lm6f+5JXMaiZuXFFzrmOHEikHVz1STXmft1P2brMw2ArA929L1PT3uLe2NXfZJTrd5bs2y2y8bor
GQXTC9J7Vw0W069ClC0SBcbuKqyH6QWB7VXa83f74p+CynSx/9mf5sm75Mfggc2LwDU6hA92VsAR
riZgzdKm7jxD+qDdGwFEBcbyGELX/WhPOdgtpYMi1oZ9UaQ7MlHn4mZAClddP8PPiIAk8zovuS4G
W8fVCgoTkb1zV+hfSqhG7Yc0Lnd2bqbAmoWyXfFUb44eVcc2jXfdVL/NTRBO3hWyCrdTCp4hyBX3
7JBLrh+mJkPN4jBS+6J64TpXLxzmYWqCZap5KPWIpgPbXIUrnLJi11HUvfaTMLdt3CKpxJg0lNSD
mxl2fdGe3dUYqtUmMKNDUNabuUnD50nAlo4coXL19199x/70zUd6nWV7hmO4gAVauqGegRfrJvZZ
PbNTBF/qMRcS1zcABIDCtYTkALMe449aMYl321L7S7/CsvDZREF/lwdfalNLX2UGgACPemObyGH6
6lWPBZirXpkyR3j2Qk/brE59koNepggDkL562tEprfbJ6nWcE4FQCHoRHdhkNetYwRqM2vvmRbaR
nFK9mm5sCTSFHwbg33a1sD6FGdQyOOvM2wCEOOceAEcsu3hpXpRgxQBTzm2HqPFFB40AMej7iMlC
fjWNwBVvBiU2dEikIMwjAojufE3jGFNZ7j8sR5b7eTlipuMAMAVVF9PAJpd2wBcfymQkbhIKOz5r
AAD7leNZJ9uY8ITnkIJvTfZjVPmRZKJOslMzj/Xs2hT65pOdmlSIoW/Xbldo87y/82tZsh91JLgV
6pWXofQK0wjNMjdhz5/s9B7c3OsPcRnu7C72DqYq9AyheiQiOu5h1EZUqWuukpXaVAPljXdYbJ99
aLqlm2rIfb4KQTZwlQ7iAU93Y/v+en851cWbWOb6NPXnVyZHenfz7OS+vO8MfNeZeu3FfuG3vMoy
zWIbtejR6dtmG+CjO/AkgT4lVamIIeV2wG2TflhsVPtkA9hnBMGLmoKKizZNMbfdKgJhXItb8d/N
8TsbvQywybg0+NQtwJm5qrQ63zIOuBUrgp+AAAMdweVTm9agx7HK4eSM0j0AHQ6JUVeLHhCVBG0r
AEzflZJT2lrBT1ayN9A4yyfHG34NUmemqhz7bVu6J1wppKBGZmnuu3kjkY6H+IGWa+KcDPaJ0fZy
Ur1Fl7z3Zn0ZUS+AK+KBBshOXI4njwjjdeADtoOXRNsRq/nRNczUL3ow+dcRDhWjkUANkHXGl64z
gYAsq1ccV6NdYoJCYpjc8tXInStnZOwLDZ88QK1s5bYM5/g/03AE1QU033HNNON+mabztWhD/F8/
IL8zBJh6PCyKlZt3694q0he96c9uYzg/gPu4Y1oyPFvgCdsMudWC4j73jplpik3WGOkLH9vFtYqh
oNMK79GrSuvMGxf8YC1oiFUrdQMTvG8SsQtnYrqPHJ1qQ37UQwWyWUGRgRGf7DLH31OfarkxBqQG
aVPYzkH3JZC/xNsHx8YBOcMZScXs53A++fUmgMFdEL+PpRGfYvVqLDa80APSxI6US5NMQx43VXtE
+9sVs8NN00bxgWxFyZGJSx2lK7U9trEOpKIkL4EDVAQHlV2xA9Vs1aTa0tEpOoSe6BCoSt4WsRiQ
E5gdQGiwjOyqtFxNvEG+B5f91s3a77Y6BFZseC9kH0Hkjdo6Qg71qlNavEv/WKQAWmWA6+UqoYuK
RmVq1ZT+Re0RCNqVEejOJlFousURCc3aPkQccP4f038+8nDWcrBwzNKtmfqDzH80Fr/30F8K8Djm
x60CqfZdcZ236XtRYZ9XrpY2dU+Gws6TkdrQmjI2OJdGq7nnfzLHPJvT1NtY083k5GVliigWeLE1
zvktQjfDgeG4vJkYsGUAju0on4M8KvxWbg0P7GDkoYPPd1XWebYGUMk+ggF6P/C+21OLCq7sSxO5
zd2hCmvA7pG4XFphgXQ1fdxMZldVK6JecqJuup7bVBWVnZdbqlKRAXajV4W5BZd1V+zJRrNRLQpK
lcGiZrfBNY6oj9Me8wZ3hHED6N4d9SyvQ2MQNauBNx602K8HVuwJ9T2B0WRfua3AKggcOdmGbWMH
+ly3dVw2kbun9BaQknnpHuK44jsBdnRgseeOser6/odkJl4J1wc7ypiOJNgQqclU4oXZWNmmVb1S
NanXiNNiRwnVUxZkkEow/mbs4kxjPds4FGHqrWqwDlwn6ntmIUAIMXuAipCAqKx6KXNE6pEW7VMb
+3U4UJWK2Mj6zRDawCwoT7INeRQmW2rTpIv3PCQY+vXfb5eZzj7tl5VMB4K/hgMZWcZNR23dLrZm
ri40B7ekxglo0rjde696/GK6lb+A3T9h5Bfs+1+6AKqi7dUkwsCvtg0gZR70N7jqLk69nragY/D4
MeHDXdaN7T2ZOqMsNnbXdDh2woM6fjMoD6Y7cqCiUYNcNWiZ6GPQYPXVCvcHOFqpW6jSAhlmkXrf
6Doqg7ANVBykECusw9WejMzAoh+PPU6Xu8zTws1/qArhacOxXh4G0hii7JycEnOoakDmcetacYkH
Wg74QOL9sEoXO4Jiei5CsLoYoCi6M6E5sE3CLjw2oEiFXG9r7WJp2jc9rhKBqWfOYzhONRABg/et
c8B1j5hWiIQfb8WHHcep/hpZy9CLXqARaZzwtdXgwkoUdjiuFrzE3G4NQFDUwKhn/7C35/9xT2V5
juV4uqMzF6l4xqfL6zgo2go/3f4UcnCQhSYIB1aVrJCCX6S+aYZoalVWHCvXy8FCiAQ4CA+U0HVM
M2tNRio0/DJ13HbLYA0d6cYPCmZuXBuXFm4OWtEVxdPjDpTuXS6lT02oUAPCqAryXjrwR2hvyGXp
ID8asUwllJKgXtr516ApgMFAYtzDEGlQe/ci6B46DvI5kSPqB7qNdNjsBQQt5ZUNFIHfqGhQ96Hg
RDWyIe0t2Tla8UDKTov9d74XLmlgbPuhl6t4miIfJ3D9WDqW99SYPx0FQ04hlXzIXQAI2skdX8ir
FoN+RF4gf7Lzn5byqiYgeEMb+ADywlFMsSxjLvLCXGRevGgQzcVA/Xf8h6XF+nwUZ0CuOMxkruV6
JsP+7s9LiwH+2k5wqztZsvF8qYj+qRAxg8KpA8quxUa1bBp9MELFZzEGUL0hP4an3IUfTmDZrVtP
uB9v4nPnReF+6KxmVZRp9oDfOqF+CM3j4WLPj4zY2ZENqUL60e3jrzMQSOLSSsNJ/ki+LQMjWIqP
f02+dV5VD/lx9hxEyP2urs15ng5bvGMTt69eAjy3P0XZi+eCxJ7m0TtD7iqj1UC65dbrAof7fQP1
BuRZMFyjuVryhGvfXVEZ09ehE5f2EtmaZOdlfmlX/rGeyK9BOr1qdvPQ2tYZTBhYI8MhuPVY8Rzh
9vrFadxip8hQtylrqxcztE7vGM3YtIBiDX8U4JA5EQxQtWQYBifCCH702bI1Hj9ahBD8aH2MA6Pp
xSw058c4kL8EJ2rlYTy/QpYAZx6GwNSrqf5qcAr3v3t79GY/3gJ5frw96TX+mHfIT01dWxeryihd
6Fd72o3WDxmE4e3yIcSpCpGEtnzIdefdtvQuNfLT+sb8h98C/xx5UTE+z3ZdhqUS1x/2p59CNyBX
KMyG9FS6SGBlbY9tPgXE5yg5mBR3htVK6LL8CpebvAJoxx6PmqwREEUynA8OP+eLpoXJCb+sn2Fs
2/+fsStrbhtntr+IVSBBkOArtUuWZMtr8sJKJjPc952//h40PaHjmZv5XlgE0IAdRyKB7rM8maP0
HhprWNt6Yj056gKVCVgEjemNAhy7/CNiVnmeWwM0MLq2yQ8UCiQGINaB7m+pqRvxuDHM/gtkkxIX
4qr8oc1a/lDVdbobAg0of9VHlyYonXVc2e1m6dNaL16NgW3vhBDvcWAc/DBaRxxbbqPuBYT9LvH8
4kKz0jpLH3Jsg9RPoR4UBsozMOSnZQXeJf5x+Y1iIQIgpvzsODEw0/O6Fvdg/vaqdBOhOJdN38YW
cOLaS16dKAz3VRfmu7JgxlvisRUFGH5qrAcBEtSAVMuNS3xsaICWtOVK0wLUxdzMS+zDfzwV+een
oqEbFmOGyU3TBFWJfUpQll3oD/CE0+4CAXOHhdMmADoQKD3via629C/ctk99AvXetZQ+GHUg1bpB
6k8f1KUXbmGQwysF1YJxHl0GSMLaSOHQQnOXAQ5MoO7SiEAyG6z0+r4hIkXOAMSMI0A3a3VrAmy/
dUx/dGlYQ80j3tFti2q/Z/j+Eb9bd2QO9gNprhVvBSTpVnkosm3edpccj+4fvqg+3aihISrqH9PU
fBoa0DOpoV9iUKJNXC6Gcl9tLKcsrqQeLWnnUK6pZ25Qf7XRsU2//tIDAG3k1kzhqHKnWWVKiSNV
0nt0ySZLv4sgvNaQuB7KRBBKim3je5lr9v5DnJpmg3Ox6fSgXU0S5Ai9qvRNH4KTycfDIqsVFkXb
uKTWRjJby0WRzae+2HYKvoTUefAoeth7YnsH1L1qwUBn7yHPg29ya4EdD6P4JIGzag9KUeXSLV0y
1Ul3Uk7Q4Ilaa/N5oBsff/8Bt/inA4Wh23jACdScUJ/l4nPh0qoniIvawCZlfo4MEfQ1nvvcfCsi
w6pXN5jiJU8hJNqe2kwHtV9E4tTwNn2KowLg66gUkF9Ck2kwyAEkPAX+0gLPq3WUQG+DpEKUMAfo
tLjcUU2ZLnloxXdBGZ1oH0/7fepnRX4AryoeHlgSeTsRtlpTKGWvTaD9GBo8lvD0++aLCGgTkCHA
o/7ZpFEc2L81PzEr8d8RMzyFIiCK/hDizDeXhSFTpgMsjgo3FZIlz/S73kleB8r5dbzVYYLYvY9G
zaDftRgtHTAAf/+/4Diqlv8RVGIZHDVAaWNjLnRLWp/25Y1gXc+tfDyPCdA9Boy4cTANZX6iyxgn
BRypcEkaoIZcuh31djNk8FOiEC1ti5MFj6f3eR/ac7SaTZFLs/a8Zmt6WuCmSn8zRF13k9tlfo0G
Pb/SXWPDqi8PvGT9aWCC9t02KLBlpYFYfUXpDgKGAMpi74t8xt9LJWq9YPTCY8SHx2V1inDgc3uX
8Wn7YQ0108Ju9dKmuyWclqE5VZ+tUkinwyE71k9RNgyXskhDpHlzfDSsFJgt1ZcYdWK42CaUAHAD
kpbqyPvm6ch/DCJ0q8g0YbqUPbK+s94KAYQM7EmG+6EH7aKGFeBG970T6r01X1dV/jXqe/C5LRT9
dv/SREpz3MNtFY9iAE9W2gj3qSAt9N3gGAwPdItBTVOxvq2mh2g9LBZ3LTcg6IPiDkBn1zkCyiH6
ri0m5qaDh1ia8HPWJNtp10CO7DLN8gOc/2ETgw2GDTh7jXq2JjAR9KdxbCW8EbWX4RmqlPDW2mrY
BrUuNDEnCJhCDhUSM06+lsSLm2dJuzwVqEZ8qdPOWRnA+J5tA/AtpHyrdRdOw/fWWBNWuVUBTAXA
sdc76JEvT4T4hM2kvQVTA3XoQSG7FizoDBCd4HsKIDtKNApIS5cPgcHP4cXEDTqZWCcyE9DjYZq2
ylSC0feDVy2YYAlALXNCl7q0lImdQ0DG3Bt+cnUGbt+SKgthUQNSw5ihFj6MSbkZyn7ajH0kbxRi
TK8cFXM3FOaeCy4ePWlq6zoHgaKEks9jgOrCXV/UXyGgBSfRrEOtIQvbdVRaFo4yIOyFCcT3IMkw
HQeru6euwIGvkFukdnM0Hf0B1cYJiXMbqnFR69yWWXQ3tjKCdlj89Km/reEpAvrf84clITYAskcj
X+iHFmSgVeGBc2iT7I365kXU7wWjou7AYvOLCHyoSdU1IDqmXn7rFHtwCQOSODlI0/vulI6/S2Bc
4AqVQq8Vnw1uCuDNaR4AR5q1+tRPEdQXh2O26hxoONpEjaPOQNHtOh0WmWouBX8YnSdbzfs8CqZp
gErZKwjsZeAKh5BQqLPv3Bcwk0hb9twE3bBGHlW79kM77IYugo9xjk0jpMXKXYSSw/3gD/XabDz/
pZQ9rL+yQv+eWMYeIkBh4LZl5MZJr/3pZPwt7kPnbcyGamXFaXkBERKyjVCZzj2jOrQjfyXFaLos
1I3RSbcMebk76u9qD8q+FUTHVlrWVJuFuTEPm211sD3xOsct66lVsrZ7X0XE26LcURGJoegLBqnt
zU1bSOcyAdtLgybVpUrrY4RVZd7Fj9vDUojSfkZQ369rVIoWUxjFDwEnERwW4hPwv8h7Ae3MYg7m
XWoncx/BoO1ugFs8DF5csxslRDKVbmXPjQ0YM8lRk6l+5zQJxCvnYU8JV6rhdIB2VgKFcGanZ71W
dthxaoQnHuHARe4jaQX/z6i27ojOmntwMuy1MAICBFRYutBAZEDEPPBREZv6Hlmnd1bs3505fQeM
DBr5Skh1Vk9dNm498155PYK/uij3/i3Si2Odk8nXcBDV7sO8WYt1xERdTZyjAe1NXRjPQe6lC4Nb
E0OVsQyyp1Zd7FJ/DSJjOHMgPp4aE1k0jfVgzfAme6r0JD0yvYEkhIptkja4lU0IiCcGacKv07UQ
VIrQBzzf6JONB9GhfSuH8Q1qSdukHdiT17L6grdAA1ku9OsqTKqwXjXrSmxDJ2ZPYFSvUp70d9De
hIAA08Y3bLoTpSrn7IMknleM1IqF5b2vSP30gylMS4G2SqABi/No9xSFgaKYF6+6JvxzjO25a9p+
8Wr4XrWz287aUNMuebfyIhRlqSlj5wzVHOOB1shTf03do4ig2KDWMH6uEebYb1aatS6TXAPfB1t9
2vS3ORQ78NKfu5Z+nHz5SvdAlaa++SAwpICvCZG8zs0JBvCl1UN/GUf9a8EPqSe6S1bZDPbD/nCR
8WQcfdYiIaNZVnIdG3yWQe4cdkaN0t46yfsIZO3O32BfAVeWoIUmX2f7V7oY4Djvi1pL3DINcm8t
0xF/SWPfyf49wqlTEK2z2PoG9Tf/MDdpLqzV9DWK8XjJquguTIN50Uhr+0OHhzyFLf3UnJq/YjMy
UZSGj2UF7sYOxkvYjvgwIj+Ay/rUgXp38bQ4v8wDTtQVq86QqBIBQ/zBulygKuy1BRQPCVz8yc58
ti6nIZr4M5paRl2eKunJo7PhUIT9QF+nr+d7L15e9XWgb60DCeW+uM7cdPpeW2u4zkHbNRTPfp1r
66qxAHYHdH0M3LA2W1SsB76Xetiex0yVIDRUB+gEwaO2W1mgfm9jKhlkej3HLCcNCA9OO5x4YCeg
MPSxgtl/EsLPZX+CGFJ1WJTv6a4BRkDxNY6Qy30Ai2x8ysE/vEVtDPMutLpWjE+9iM5eEvdX6rIa
w1+xofJR1MWgB3ToBls1a0OjU1ShMNBkPwoR55C7ibsvdTdiry2Yf8rz1nnpRL5qxNh9iXLN2TUo
1WwpLJL+HZ7J/lNstckZlah4DtOcOlwNTVcAUOVZj3EGTcsMH+CC2fYxTqL25pf6czcySDSBm3Vj
OBGebWbfJXjo3DJ10cqSbfJOhJulzzDqm+ELcUcRiQR7JIP/MbCfp95g4nmwWfMk9S/U6CAp+BiA
MEAtgf+TR2BKoZoeWM9hoHs3ACnWc6SsuxueSPhme9YTgFdlDG2PEByEQguBBpN5BpFzA0xvgm3F
DJURH4+wa2Nr03VMYZLh5Vw+41TxvEg85H6MtxGJjfU2VLu9PclBwJGgwaZXL/kOlcjJhQrlPYpc
2UuU6xHyecCowohYu4mmiV0q9Maedc+BaHrxoeY2RxRj4j+WTfk/R6if4gm44hkxKzYjqGsulJ8Z
TLtr2Ax1DWSAgqHfinjwwVbES3yNjO246YIhujeDFNTEQEb37WGoG+1KvXTJM4dvmIFN9/tCKn6M
4IgalhBnV605LvLEToMWsdvi25Nvxsj6krRJcKRl5zgryo+9br3OEUWYcDftNVhJgI37/iv2VQe5
UbUApEXef8W5rR3zNtSuy3IoFPJNNTBk4WmCZjW7XP1SRjL4a7+zy52Wd19tHa+qAtblz6rFyvJD
Kw60+lKnhvFsimEeq72OP+dm/W/zfo5BtSl3w0g7tMLGZ67pv0dOhzOAasGw3t9LD9xvag4if0kl
crPVuMk8YGNHpRrV1Tn01b2q2HWKjjyKEd8jR3tyqHhQBdP3uE6ru0YNRn7yvuA82pub0DGxUMH6
VQZRyJ1V4DkSW+OsMrrojco6wsa5CO9IkZT6Sw4tB5azYEMipNQ3dclw0qz+nsKW/p/TE08DCTEt
+q0c+hhO9JP2pZ+M97ul79NdMQX+1wkKcvMMWdVXO61PzVSY8AIejRdwdeBNoQ03cFoBlBxe7Sox
XtSr/74I2GOrYiAwxE8JND9cy4qycxLo9QbY7uqWG8MdJLTNV9jR2Ycx8HEiVdrG2iSTte4BF0FN
tO6saGhvadWBhgt9bpOFhbciTtSAf7n37HcNanmB9FYze6riWbwfbYhqAhUKdghrzpb6xXrmAPtg
BTfLLLTnqN1RbxRUAkom2pVaNTS+7wIObj81E9axfYEH8pqajZ/qG/zx83lqJgqkFMOCHW1Ryb1m
4ZAJLR2DuyAwYENRQ+RhgJC3A3b3NECgB+aI1Kz44FwCw/kzjJ1hj2ceuFcwNTl2DmS1+qrurxx8
62sE+uauYLCsblXfMjDivxCm41AzXfroLin7eq1DBHT9aUCyvlqNskm2NLCMcrNTCs1IJtCPpAH6
aUiVf3fitjxQf2jZ01k607QR4xcPyAh8tu3sju5qOLw1Lt36LUYCB5lM1/TSeKVPzgila3TSMF0i
GqbbLhXAwmadtuYsB34LItm1LMWeWn4/xtB0Us9uavPBdk7+5LuhGqDRBOpp/4GcMGznc4aNOzjt
SiaEIxzwpj5l2GzpBGZfjOGZVfngzrCFHr6W2OBl2wWk0OSQ3C9ZfyGMwgi6pXLq+roEpP/PJNTu
rW2DahQMBPx07SUg7y4628iVINUc/LH00N0S6kHZXroU5gR/2HWxigQ0qEYjuPqN7T8VElK00wBF
ALhbB09IDjPI5o+o1qnRyXS8R1RZ1RB1QPwVqQ2tNo8UzmSd4JkW4Z+rwuG04VzKxjpTi2bBC/jc
OVOCsinX3d6PfBgZ4CMv+sw7VlCif67hYbrGATncN6oJK1Iwrk0I61GwDl/7Pc9GsaLmwFDWC60B
XEQVXNRGeZ2y6H6OrVGwhUmliweI36/aBG8xFC1u9GMmPX0WmtdfKLTT8Z3Faz8+0TpWYLk1FFtQ
J59gQa80U/BK9dfjr00aBXDDmEe1yv4YDEr6x+a/zS1zqBfEHWzKPYatPex/Hv2+FCcntKsHJMTq
B9Ul0kCcYpwqHqi/YMbc5TT1OiticJkMG2pvkO1wrr0P03Spdudx61wndQnCHDYcg/yLApZ+nNU6
yJR76ZYG5kV+zl+CgxrqGsPE2jVhsoREXTvuo68k30ldYJYdtbrKr4TMiusRSMVENNslHvXJr9Qq
q0h/4A1IhSoPZxFvnZg9xFH3OgA0E8jFgiGssm8UlDW6s+1w9lm1eZBeRVuoD04+fq2hdYg/Xzte
oaiYXpsk1N1MFdEbJEXnAZoRQtz+wwx4t4/AhqQWcnAB25HuLtIb2Gw5T8CUG89N9qHx9wiFldqe
wv6eM9ThDUU9B/46wF6OouevejTmxzJGAoiMeHAgyPcGr0V8jib2Rq9/2hmADbzVLOZdqZWBbrSh
CzVpQEXQFoA2CYAC68jysOBITboDwR4QHto0/FyOfgJkBN+Xo+AQH/Sr9PDcEPgmW0GHb2Wgy0Pb
WMkKbw75ZEfldE758I1avEuhIWmyCaq9tncItTF86rSOYYOlKuaqacZpcQ2wuciKFsCceArPCYcN
AAcF4knzjWI9pmm/60otfJoq+EZEINe6NJXHaXY3jsMaUnT5yQ9Qoy+LHg4oWlRQc/QMZFm0LEt3
v69/6FRm+qX+YVu27qAMBUkZAwC3T2VWXkSFjuwFXtK+Vhy5gaOLLLQfjqdttb6DAAs0U4cWQB/F
Ywah3ITawMTB2MKB+A88Hr6ZmuN/NU18vkAnES81i5BpyDTxOHbatM4AbHgoys7fFrJuL9HgTZDv
tyK8vMv24JeTf9QdszvBGSLadwMzcfrM2u2oafk9EGf+hldBswIGEKU8bDdXdjV0rxJ4QRSijeK7
SPwzdFFH383bG2uKEDqDvb8pnRTuChbA0lxtuXRPkf/s+hk1pnwde2P+MDZdtg3LYjpruabvg0Gv
wRDqoa8yDfrO9CMNkkAoRBgxdt1Jw/2DJYRxAsfbcXWvMl7MwQ73Nm807K3QHBiQlHE7CHjcognL
e9BlkTQ7UdNx+ItZlMaVWpFsXaiNmk9W1cWPVRBtqdvnVXGZwD2df0Cf60d4jJrldyFMyJ+4jQFN
Q7C8UGdqY8g0KBRK60TCza2pPBHqo/7Z7AOkXZFkfPS89KEd0uE1GXrgxtsJuHE7lHcGrIk2gEDF
bygOXHS9tX4gwfWAOmP/6uFUsOkg/XoHDQv7zgoTfc0V3qqv+p2Rltn9GLP0ngN/DjzzCEtsC3kA
sIDTe82BziqHT8qOmhT8My7iZbtjmhfC+CsaNloGfoAh4NxDTRNSGiAVAHi6jBIOVbIK+j1aGN/R
eycwtRX3i+CRWi22qUvLmvx1ARedk4yZCThUPEvzxibedjgAS0hv99ndUHNrPQxp9o3p/3NEVMgO
xNjC+bc1IjaZ/1Ga5PpnMIzlgAIIlha3dKCepa1Klx8gp8wDSVorsXDFe6hKLsIKJL4Qxnq8iWTU
zloMtQFBhlllgYZnCQaapOucZdC8gPYCtWkmTvgtFJp+ijWARB6uGgAy1x732UmqCw6U04maAF0A
JUq31EnDMSh8ayuzoPmlAi3uIIZul4mf1lkmO6ZWQtMk8UFVRzpnAkncJXBbG3KAOsO421MT2oLZ
/RCP/KjiSoqzkjG7p7geGeT93Ekx0Np5mkFxIfCYK9mrI4I3/kXIsIHX1crQ/eYM9ViUuuN+7h9D
VBuof9JF/6DiCWGmN/rHfhUPyNrXABvxvVVk+lmrBv1Md0oG6By0G2cY0w/dcKidkEwNne4QpNWF
Qn3Ng+Eht++B53gYrHCwAc5p5DVFtXRtQwFhTU26FG2d7n1tPMHfPXtCKWtaIzmVIDPeo2mg3hc5
nuMGJU+fOA57kIsQK0vF0gSAap6RArXOy/S4lMmO4sck0A7QLH2frgdIfkjwFA5t1cEwo4VrBsTe
1mnS1icGCO6I4jh2UWElGoi4mK8U1g2ONrparHujy3EKxUYYyvs0mS4fgrBNnRejPlpriaNVZWm8
Ur/O7Pqg+eYd63K9gLK1Vp+WC4+K5kNTUJMNJZKGxnoJozuKnSPUIp+mUsjnn0ExQe3LjcjiwO0y
gxXuMrGhdq1F6KWFaWgMA2xqYKWA02t7i2PJgaFmnVtK1t5qdYF9Ub5i9hTvqUkDeQv3jCa40STl
5rAvuPDcyfC7uQ8OJSaIhlN8oHhNQOle1POYLAHFjGx+4diNwn+mrr/FBj96wqx8VzKcFTOn/eEz
QJ5a2Ge8+IYYQKcOu2tYOvl+wiZ4h19771s4koAarbCYufaVgQw+qbdBXnh/OYYnn9IqnbYZ9rA4
9iC051JbWaXlfYVqzIZeHBJ2JA0KplVf8GcoXIwXVsm3zuyMZyuGcjX2EW/L2OCIt5JJ41kzCkgs
/B35L/NUJF7PIITUwc63TRRz7HA8R5BIBXsIMnvUtwwINUpNCYlnGBx6EMsC/QNnNTW59TW5Kauq
2mh6KrcAodjHMit78JzAW2NQdnmpG/1bUxfen21YuEFsmn84UBgEMjsPHz1uXbOufw4k1ELdUWux
Y1CXQOf1MRxQyHY/39I4GC71MabxeVLpN/PMZfqHGLoNIQHy+52e+Pw2sZlpWgYw6I6l26CZfiIw
dKMlIK4k67sG9nDckMEx09vQnTVGqJ1Pw9/tMsW2ulDjI+pEDyQswpNw2IOL5lYG92c6ntRG+9JV
NpwoE5D1TPheQ7bfKVda2DvYO2rgna0aU2yXkxGEbgI3jjUNr2iQVlIvCqHzFvfzUQrQgfweWqE4
KFlnHlWonignsU9KiDA7GLdjyosZwS8XjcQF0e/Bxg9OdfWhjkx2+v3f8h8pDRvZeQAPuG7ZDC4n
+qc3swGVHB1CfOndu66bHkP/aX6HSR9fvcxJvS3UFhzpjhNUZ2Q3vr+l6NWF+srR6m3Ia1xJdMmT
gXcX44XmkvSDb8TxdixqZMWUYFPtcOjG4Ah4GZ1uevnnpBTiPKs+GPJ9rzBYngG2Z6/5+aFQCkLU
J2qtmvtEDRkhGvD5L3Gtmrv0NYVRQQosgHcamIiy2do28pGOn94gp+BfsnKQro+/z5c0i0Hb5lKi
0tqUt76cXqi/TROxRnYyO4o6zV+dtlj1rWd90Wv1D0NOc0dNxiacYkX46gSsPIagYa9puvpxLNWT
WxcHwfzjKL5K4BJFPy71AHj7/X8sXiSfklU2syBr6UhdcCDG/6ExFHelZdpgct45Ve9Ojrl619yJ
jPA6oEkKPfR1cP6fLnzwVrMwD0WoNeg7RDPxzYmuKoJafQkgJv6fT9hO50dokcdbA4ivN8i57y2c
g/7gDN4KlvTLh2ioEJHXStMre7MC9jAFZf3QFyEsF4xgTx8cUB0ZvrUTfmJUQOodNhIw0DTjAzWh
ovZhku5H+5xrmgt6arONPAWB/PVS6wD/u9QJ8+h0L5r+/G9xS1/JsjP0EEzrK4pQvRsqr5vIMvm+
zKY3ai2MV92GG06gBrHneoMnRH6hriWMZk4YnPs9/jAAJOLK9kJ2G3JqlfSEVl1QXeN3rODDugQF
/fsUzwE18IWrwCqrS2ADqf67AMsri8PkOOsQWGSW7n//qfoHxtDmOuSEBBH7TZOLT4+LDPmbZpR6
cILxDuppbh92x7SN9ZfGtF0ZsfbJjvPp0YuMdVBw9tKPMGM1yuy7F5XspakGB2CFDDooao6TgnYl
7biC2SxixzL11vgJ0X5eUYBKyMQ0wHIHc9XBk3keu/78ccyz13yA2emCCg3zYVo70FHeLH2JY1hX
qLNRzwIUTZjxMZQGKLTuV1Tp7XqINAoTvC98fQpYo2Qm3B27gtUgugGXYJXml6bDMyzq8W9BYY56
Qes2L36HXHQPL45XqKfo+0mHrjONJr8uUdj6vESrD7SErhYOTfa+BM1htc3mJXyFjlh+i1hWf03M
8w8LHgr8lHtDWgAFEVBqgVAFjpHg5WTCyFxhrpYBI4j/IxEj1WfgYx7GxntZAgzMHd0yGNQ5fj3s
WWVgWlMx1UfkmwC8VinUVh34oe+Dw73Kt9a/NoFHfR8VGeMfguvK/O4wiAFFhZltGsaSre854tHR
PEj8m/ErOJPiETJ54hFSBmdbNJCCVF2w2XyPp8EYihnnqAlfqfUzPsM24zIvWFY9LIJG6HXnVqvD
n8AL94QcNxINYK2Bf20gnnCt1IX6eZXV1E+tXiTFxenCFW9ktrV7I34sJxxn4sgAOQGIDeiAeH+l
I4j6DLYrXqfMZ9LYfjS0WG5iq0NqorXZEQXadpfCCUE9DqGiYI3RF56OtwyGgn/Vydcgj9I/BzyE
XcHr6CUBYW2dOJD3grWbfwgsW7uH1cVbU2g2aL1etGUhs3d5N9hvCSggWjbET35kaf/xX84/I8Cl
DsqXaZvCsAznnxIs8dCb+pShQiU7iTTQqJ1bHcJASdCwzZhJDb6d6FsuXqs03szwx9JFdxpS/msD
WkXrPh9fevga/dk5Hnx3Ufh3naJeN5Hl/Rgr/avnN8EXY8AOBfhl83EKYTJWt3V8rTQpdl07JKeg
KaLTGPAUyX9AJvP/eBYirfjpgw5+G2c2PoAcfDdsnj590GPBO6RE8+pkgqZzB3Uke98C1Xpo/Ny/
DFKo3bnePGkOMrkQxYi+M5jWlWXRIi9WRGvUzLQ/shQ4faMGntDgGluzti6vmVVU+3GUEoY8dnkG
icUEuqGdHgc8Md0wNZCqnJCvopWCFocHuHP/OeVpAGkMIV9GXxRrjj/xPTN6e2d0UXdEMs4A2SRM
t1bdipsXwxjMAyD2q7T1q0gFpNsM7b6TXvCXk6Tfg4CJV9iMeStaIoQuf3XFN7GDvcMw7nLQC1eL
5ZhmlL/pq5UrGQVTXBGmANwK2J2BVytXZRUAUTH01Q0YRTFVxoNnxtXNwqP8EDP4pNJYMIzykgzI
guG/sngJUOkARHrsvuFvcC074L5c3Xn29NDG52REGb2W3Q+oDX/zSnxOcJwOVxJ1ogu08qNVkIZf
l81jXncAIBjxV9pK0t7x164sBvYsh5z/zg+qVV4yfBZ/vYt4DD7RkJfQ29Jx92F0g3MbsDBG1dc3
OkaqFgS/P7RojA6VWT5tTBVJh8qf82p1xFRjNI/GCrT+t3k/V/k5j1aBepBzcFo+bKpwHE+2rg2n
ImOJO7WFMff5YJ/BXvXvC8UtTbqjvi6BoDfyuvseBjslKAdYL0+GBNz4ztjMcWP5QzJ7PDB7yG42
mB67MAhqZBHQ7CYnu8VQGVwFcmr21NeoPnwFXMdIi3vqQn6oOIVm/Qe1Wj8CE4DpbAeFO6RDfNhp
qMwVXQxKVtFtjRLjrkWeGAcsledKJnZmNEztVg8AVx/rEF4KKsG1rEF3fgw6ChRRwp0JnscBqXWk
E4EFPlvQFTtB41wcRRXMBJy8i/3x0LQF2xYjCMOxw+HSZDfFYeQ5lH18mZzbrHgMTPg/JFz6j0sE
9aUqAoDiR4qnC547/7pGZOcXZL2eWxGG3zmv13Y0mG+w/xbbXppiX1R6/Fx42QMFBHBIcwcdSfss
sqElqDXhGga7wfdSb9ZQhjPf0tCwcKaBXAM2H6Ag+a23Rcotxy4STd30w8cU2AtZpYCgqy48Fd8j
aJD6fo2gNUZT5GuAz6tLxaxHYEZBZ9dDpBCjprqPgKdZmQOX3+HOhRQFhH9lDYIfpLEKmK8N77HF
GIi7oUn3YVINq9HGntxMmr2W+9qfhWkCKeqVXxqnCdZDJsZrDW7KAVXAcm84BZzy1KReTWqgJwcf
yOZmAfCM/5g4fsq19MAyS7x1VuLtYjEE2wpJRognTl/HSbOhbW4VD1IzX6kbanQaMI2wfoCx1NVJ
+lXCS/vBiDTrocmFfSxy8aOC8mAEtngFvD60RD0ZyUMA0bcvMZxSDMjtpOZ00HWgkxOYU3xhlfEj
Twp+rxVdjXxBh4yXCoP8ulhzSD8eIOYXYnI2xd3r73fzuvk5kyKhAiHw3XRsYUAL4rNKlyc8+BQa
enRqnI6DS633yokiSDYwN4MCAcpWGxkM8g8r9mK3MmvjhTVg2Pp6PNxzJ4CQHTfrkzd1uCCJsVNG
3PeNmcA2YEKZzUjrZ7NFgRDK8dkKJJP62e6m7oT6M3Nj1SxtQHEr0Ueuk/nNc8Pa4YJ99ytNlVmT
3efSP9NMzRTag9c4EC3ExJYF8jHrfzSo5qzrILDXxcBzME1waSe/OHVhj8TX0jbSELympa2J5o5Z
cV+BQR50+qpTNPM2HNL7xjLSHZgAmkt9y8WIqyNvogK1JMTS5UMsTNcvZaJ9gXuW40ZVCIpP2hjB
Nogjz0XVko3YVo7aeraQgzA4P5V43pIrHMlCLhYD1KTLhMrKSQObc+miCZ9iKUzAXXUthoRprlfp
8n7U+bnO9fxOYu+gwSwODkmgI0iIFai2BYjBBs+N8X2O7bXavtRi+Ne0+D1dPy/0M3LyW1psnoPD
4cq3+XhxmO/c0wBUnkOXhRkHKOtmNuATMEIn9MjgNlZ/m93qqC8Dm2YtUohkfehs+x4cPEtD5kDh
GRTOAdD9ee7SRf2lp2y9I9v4D5VcOpF8PLFI7OOwgYUqsIES8j8UUXow4nzejNHJTlOQDkskk5FC
TnFODUpooWbhrVXMzFxTds8ZtJoCZ1rPLEPYqWPG77+X5ucTFMQMdei/MgcVbQYP2E8byygUokCC
DFIhNkvuRkAc8FHFhe6WZppD5qceC6TY1CieNO3WkUWF8voIPwWwNi8VLLKptVyk1T6kYQC7ahVF
lwgqkasqQvk2TDkyzb1mFfsMnCM37OCcEpcOCriJEn6qmsHYOzG0EQtoI26Ja0U+qHS3EKxMk/0d
ojT8afTDRfX1Ab/9/u+m/jiftuSODUkSCxlNXQpsRz//5eraG8AzaspjZmH/K/AsFRvPYv25VjBR
nE58l5pNCmQoryBDzC2kzRsFDc1grezGnuzXFSitLtSKgnMeNSjU8/Qksyo4UxcKcEBwU9tKtRuL
B/kQFJ6zG40u21Si1V4MNoJCDSv5AzU1m8VubI4QXlWjCXxOCkdWT2VdTDfoae+tQGrIhjJwW3I8
Gakpwz8YrPz2ZlAlq6gGQcKCVPQ1ByxjtGvQJSrRPeFLtgqDVnugAL8rapi7lN2JBqG8CTXcpBm2
/0fZeSzJjWth+okYQW+26bPSVGVZqTeMktRN7z2ffj6Aukq1phczGwZxADKr0oDAOb+RvbOWaDC0
MojcubKCoFh8wMvzdzXF/Z0kTTi+na+7mMlc9rJ3eIjKtH4Oktx8MXNnK7kUTGeYRYqECG7AximE
ILmGIK6Y3yl8/oiHEqcLD1O0STJg6484re1nyS8yYO1vex+R36ozNnabhgJH/B7Yhg4WKg+fwmJg
MTUZwdcih0syAYI7AkwMvyrwbfU+iz+aPtJOZa1ra3k5mYNwXWR1xIKsS9/AoO7wOxQbQyU49IPP
z3UAkGIOOCHMSuYfumhIURBHi3rRA9Ka5Ks7ldnDgvVHYy9axbYbr2rFK/eQUyZABeZNxbL1WZ0C
/Ulpx79kGMuyfmdGKbwwIe3ZZ/bNiIKIRSujwm78axAXO5nZ7+S9unDa+ySd2WMJ9lWTmmtFmI2H
wo9cbzemyZdJNlDJTjfm0Nd72VSaKb8Ac31LVBuPorFTPofBaM++sDrvNHVr2ahqz1PM7ljwqKsy
Kq52rD2jLMav33eVTU+59pYICrbqFXL/Mx+9IYcu1JT9fhpwPInc6apYSo5eezSayGYO7/5sjU/y
oGAL+VQk9gFfJfe8DMsiA4B8G07bdMT/qDAiKwpY/FfvDvvdXe5jFIW9rv11qKO/Cy9Obhir4CoC
92Vljo3z1VSRcgtMRFJbI21f3Kh5wknQ+Rr5Gmootd8dszHqkWN+k7eJ4sLbK4Y97mQzMHj3Pc19
awGTnRLHxA9jgrkWMlGuSB54GpngytsNXv59aQZtGeI5iVZDsWqDVjtqXQgjLw0nHtHIHxpd7x0i
35/XeKpqr24Tqhe98L7Kljl67UtYvikxI2WEn90ZRwz9UV5smam1SvNqfliGZ1aNpV6/NimyblUs
459LQZXQIKHUqNZfZEi1g/Gcq8Ur6TAVQepEC7byAs+usJt0zPdgsvoVWQNeJcijx1KfqVmlSCTL
DqcIjMcJuu+j2hi/d+jiCkXBjOqPK+4dtbhVIlSVm7jc6l4ddkeMoPZh4ri7oIyLa1Go/9dZ/Kt3
tNOeN7uwk8sE7HrNEp4cv9+8wzzAYavS0R9J6uBEzp4SGGlNPuBEY6dUhj8c5W/I3P7fIXWBvk9+
XmMUaN5SmQtYxNUmfqgN11iuimWYeb8maZPv/dT4D4NPerh1KecgZOscFbe24YBhsNoI05TWDdEo
tseP+wizDOybGvl/jqitud+Cj/+nHvElCvUBEw/LdNpd15AUcbTpBcSe9phAerl0do0zTGepX5ug
YebpyuEysSt6Mfz5Selz9Nb9fNraeMkcwoGmt8FZZ/yqK0Z8dBGBQf2ei9l83dBJD14GZXwaQGLs
0sbo4Bt59kug8ZFXjmX8sNOLfJvSBqAaawXrLfNCPMKGkT1cqLYnilGbaZwONd8e9ndkQXtxaLA4
w7jVepIhr6uKDTDcZi8znYDQptPkID9tDdp3x3PirQl6cLXwjwvjMNrC3GyEm6xqpDsccpOHhars
I22NxMDB8pDfAqiPFMsvK5Cl3QWjQOsK5xDcLGE0GUO6a9u54e8Z4vkdriXwBwGTUvxnDZPVVynH
lxsvejf9bET1iz/UwhlN1atvZTMYFY5FTjq/R11RvucZ/B2rM8ILzDrjoy7QbArM9z63xqvdo60n
ww7i5qjOJNluMIaRvzrEW8RgirPLabpmuaZvoLnFG9k0RUyeyUNrTk9D4nlHNY2EF47oDd3Mf6iD
6GGJ1VDajhYc4YPmWxqrX/bSUai/ttQKXjtlyKgQeN1ObWNIVzaKXGJAgxX4xoEdfS5gyzz1cHrH
MeZprFTdy5AN3RaeGhvlzh8Pmu5EQk5tOEM+UfGqa4tb1SjYGeCL9I5eZ8ZzHqP2WRD04ibHXA74
l2tm8T9BqrwrqOR+NdM4XWdpweprGn1AUywaoqQcWA8qygGYSv+qNvBeByWxNrIXgbYcx/koWcne
RKm856AnsSUu7cUhdIynPqDCgSjLgL8sWdyOaeuSpNYp7evkeRL2wKYCsbVqUBOQzaXDxeVcXiBj
8qDPCNRQA7rK1pjiQuhqQ7Sibol8JQAGkvlB9ZpqJsIfEEz9ctYPTl7gRCsIpqbW/l1YH1po+S9u
bnvbDEmOM4ko/4GNAz7ZtWbdwFvWa7Momr/ivDvj/2L+o8GT6eos/D4A0l8pZmA+aJH93VJa68X5
VrDEfZHnXjCkayD/2dERXX00DseoLRCyE81yULu12ikjYu54eA2O3q/Lkn3ofREsF7xm3eHM5iId
GeTwm4MSmjjeyz/PImIDkFMABjGwWnl2H/fv3siszZUZ9s3eqRrz0KbK493bR55JHx9p64N8mHGs
HesQZNimRXUNhnOs4YwlRvavdu83zrYxeG0Pu9XZu7hQTS/ewK4bunZwsZO5aDYRou/H2nYueIl8
1/y4/hit+dVo1eKl4P0+JSzcNosWP98SdWC6n1uNOmymhRssYePjAAxhDagl8PgaFOFfZgdh9m2s
9M/Z8dv2BWVaXJ28LkM7nuq9EUztYS5dY4WGOOj5zgCrhRONgdwb3Uuq9h6T5kHyGjlG3sKNMEEL
hBF5FdtA8QWq3KuoQhsWRALDtcKDjQvdpvYz85S1m0x4HZViRuvEBPZHU3bcY+UIjDXX+mODlzsC
vIPy5gEGl7YDVoO6aB8ZwcMApuwe9yc0Se9xN8wP8i27j/cspFAapmahcCiVCwMf4Qy3Go4yJHUM
f8VHCrBHGdKRbNqpIqeEVE9M8qENMODRk5tm6Z99PFVfMe1Lt3Ua1MdEZp2a3ZBiX8GaOHtwFXXe
jGIUm+R4NcL6qWuErq1aK0l3a8lTl8afZMJQTqzZXKgS2Dq2xkrLwv4k8fKyVzb5UNBbFYPvvakY
PIlrDYHBl83Br9u1z+exlgvTuGlQf0xCqmFinTpTbznJhalsFirIc/u4KAqh1JiuijzzTmlAMq4u
EECJKoQgkJK0TrM4yKY8lHlVrtrJm7cpcIN6de+RA+UlacAjN84Kk5WhUao1ey4MZz8skD8XxVNW
DmjQjZ2xZJTYBBieFzOKY2iwgfFs2xTDBUahj5r4QYCANnIU6inVpoyrJ9x2svG2LJUS1RX2XHN+
KUmTb+Eu6q8AuNqVqvTe9y5M1zZPs38M8FlqaY5f2w7bzLGx4htl93EPbaXDKLr4xCvZIlGOyDgA
MiziprOtTtG3KpqGDdUKIRIclXj+/G9AU56jeIi/zWbzrwF68jzONrOK5+WIXBT5a5j0j/JbqRoI
d/9HXOuRJ+F7U5wanQ9KjJffek1puk3o8qQpfHdudChlbnQelOFE9hm9Z1HwkZUgETLSAnq+9ID6
1ZwFPCuxGu+6SD91WZdfRj9jC0Mt9Rs6uytVoPkgJregArvipVOUYQ+TvDt6ZZAfpiCzYc9btY3l
XquZ1kPp5r8/2fV02OWNqp/uD3v57E/YAKEHW7zLuBEY/3vsQ6XV1zzK0628U+6kFROwOa3k/OPO
Pcs7HEu398rRHzE5Edm/xsmmHPxnjCUmujLwnQvAT8e5Uj5ZiDaPiyZFJmKT4f5nbBB6K3dRi7gq
1L1vvPQ535ze9eJvLQtVsG72D2sakcgZZ+8lsNtkbyaCSGnr5iOi3PPacsuj1VvGUwaOZ5NPVfsE
B5qnqJ0gsYK45AMQHoUt6ZQ8KinMhAJuyCsiQA5Sv1P7V1votzoSS2jN+rkmyZvg1Jl9/K2b+M/C
cHDexjl9H30TP4wx7fYSIh+2yL43OPvs5cpQNmWvXBvemxJA38Tez8H/X9fe7yxf6H5t+O8/Q74u
b6F7XRaeDUlDwH8Naj0CNgG0AjdLUx/zC9SxP5AUC+RiJLOzBoU9biQqwwP7cprM9tA0ivU6a6TM
qq68zdZkvTY2ajG5643nTnTGM5I/fTurB9lEPJdJeizHrRzs9YF5NP0Syx1xrTZk3iVtmcFFq41z
9zn1x5W8Ur6UsGge4Of+9B62nVdPbOcDi528PHNT+7PszfTB6Ut2/ZZaK9ukUry1L7MAtpFMF8z1
dk2vWg/glqx1ZjVw/8TKK3MMG9JuXlwUu4neB/6q3kUdhJScfUwTe7O8ezzsb8002HCAAiZDw3Hs
h9DnFRJ9jl/yog3Wg+tE26J0y55EJiNT72LayCqUwbhHXz55wm2g2WAdmr9TpSuE0kX1HXnV3QAI
BSJJF20cQKg/Cm/E5ijUk4+4UoKNhV/t0+j04V4ULU6DZkQneU+3x9e7UTznnPsJHGubrNPodvpR
q8jkUGmfXyAjVEh08IPRsMkM9WK4Zd7sr61WOzlIdVzNCic3XS9LbF/IfUkXN3nQTAxWBRtMCcvq
zUvsY90H+U2y0AcVXyAYVjfJNB80c+lDsbbaRS2cDqThgm1qW9lpDkz9ZttGvpJFutpzf8Bf8p+N
JigfHGegmuy25aeiIaBO+U9tIOigqnMzilZbflIoSrAOFU35xZfNaVJpisfvvSl/UpgOuRs1bKtd
EWOaLYCW0hmxiuybb6BTd/dJ5NkEA2cKz4s7oxgqQhrMIki/3s8LRUheSMqwfKy16K1TIPjZdj2E
a70p4j17sn+1I2aJldJTPVPifd5M5N/y6efJr8jvJ0qhejFLZmQAzPlCChbrBx0kmKIGV/nnyr9G
hsgDXwO5hvQ1Rojm/X/EPoeElxt41P1QIZsrBDnJZDobDCztbRugBD0PGrZzejpvSMlYw3KxKaCn
TVxv56AflleUNxWhGk76MupXSF54f4PCqNrKUCg+pkpRQbtW45rtlvHBIwLLQ7KDB9lEpOqNLJ79
5OP0CIE33ckw+u7RaZNCmXlsbU38tcnzDDDueWJuPQAGcoUFZ/IsDylKiusOds7uHgNy/xSFuQPs
l6vyMC4etZE0CD8DwM+hrqxHCgn7rBrDFw973EcEC0WaDIqFzPl0RXqDYc0Xfi6bQyb4q5LE2jnj
z9id5mrENcmpUXozNSx1DAW3jZkELSWO+msbP8k0VD1m1hLOxrT+Ct9bhuVoknmuTAGo0JkjTfvR
CJ5zV2JhrNbNSQmU7BP6jEeqbBqRWGv47NiFX0rPCx+8IsoOZmTPj5Wj9hsTOcb3RkCoesWyr7qa
/AMfy7xOiPKREPOdvWz2mY9SeKAo6lEf3BdzoronO+Rh9s10kybqq1t4882rkzWS0QkbTQRaYaNW
3sOyg9QGb99blrtsGXF6CjZLJoT9zE4CZ7XE8Q42lrwr2ZQHO51/xu6Q9TCvf8YkZJecN6LSSRce
atW0wCdS9K88K36WB1+NN4gDqo9LS0E0qwnNm2xhfZc8twMp2nHAKOseM3L0Yyp+BilV0V0Ut1jz
igP09Z9nPaT7ILIukQlyB5EMOnVIc3vXw3niPjb1Irr7kkJALm5lmfG4TodUrGSFnFmep+M5hiJU
CjW0qTEGzOmb8jM2q+AoNcyaomRcFubq1olA5slgkkz2rrcq7eA5UXwwSxYt2qzWL25f1C8jvu1G
iaZOynbpxYjYgvkk67ays3J8lE1UZSs75UUAkKO11RjRUY5AtNFAfFSsXn7dMnP9d30Ez26LF1DE
i/LxnIsqhxOsR+rKQSxgU4Vt7awrUuQnpwm69mwoYXpyc/xfqaYSlQcZlBcZRQn5zvHzJDmAJFGP
KQLNGSzINNrVUdZuIxMj1dmk9phY/t9lZn1YpgqS1BrtjVLGwbUNVJTIeocMl6v0z24WAjRsyWfY
Q7nuBOXDnJwPvc2Lj6qCHigvys2DTXJ0MmBlNVgRPcUjtQh5UDt+d4WKYicR2Weyq9xmKQo4LkmD
34ZqI1bFRa1d77cI08Dbhs4ARU2M9QMLkLSWYdIBmPml6BHEFAjQMR1/a/3qk3DQSTd/sAxiVd/x
82mSXn+Fyzyj6zvFlxF/sYdZKZBKM5XhZhVRt9ayOv8r0/RzoQbaPyooBYiZ1jcVNtgK3jFAuShN
d3MVF+i/990p6AZjF3cAKcfaDdeeqQ+fjVUefMee37CA+HB6t1sXNWsvcs/Wi1nE8QNGeUjviaY8
tMnN9RT9WTbu44NSMV90MT7SyE7I3tnwXhpdzS6gqbdzk/iPplDWswoAE1oaYr4qmlI8r6J+M2CI
/ShDfgrIrImzkFqG8Bz9j95K9C6GUuLuzdxTyS+az5S07a5OAIVm9fTFy2b9B+YWDyXZ7K8FwJaV
C4RmZVD2PNROj/ZgXr8lmW88BUqVvNYB/qAi3GB/flL8fljbdWR8uKHtb8j1WTwO4DpTa6pYqgBB
/pAWUZlWD8y0uXuQTlJW+qUoB+ejVnLtgR8TKE5hMFUNmMtnrds8MluaNzDQH7ZVfsGD/cMzk/lL
YUNIQOD/ufOBVUDL/lHhk/PFG50Mn1hY1n0RNqs0M9rd3F8zPbSf5exKsReNFbPWD7KZOUGIQvhs
rgYjtF6KwrZeGJ8PO2ra1SXRWcM+NH2abZKmiVd6CgZX/pNqCVtBAQi2l29BSUJ0VXW5erWsQX2P
5qsMU8X00R/iIig8O4cH6DDtvPnMjvqp0ns4nwjT5U+mWU0rh23QIYV5A2nGhfguxghOxBoHA2tR
LI6U2IaMpQ77OySdN8M9deFPQHugj+VxKczUds03ApwFilrRtzlWIDMFSvFcepTqMpMylswwByvF
z4NvqcKvF8tP/YFUZv0sLwx06o1OnkfHpnbr52cy+lSjRF0KII1xgJ4PylZWocxq8FYt66qDbc3W
zQp3luTZmCXJNL+/LPm4kmZhTsNF7mZnuzM35TxPsD6zAkMuDvKMzXKyjozI2N5jFRDp33otpyDx
I664d8jB8lpH9MoOeaDA8HPcvfd+Z9UOj0ZPEiUqhi+u3vEL8mNcpwITGFVcx9FL41fDOSnNtVlr
3UrJzHoBpGezaa4QW6Q6IfDpTu2i1yd65dwlm/deOfj/4VrkN8GX3auoIZN7l4JYc+WOK0S5ZD0A
k97J8qoc17muchzwTJYtbEoSbJ2aW5wL25Iyz1Brnt1xvVghuyqqIgm+OvVsGde8oOyTdgoWLE3m
/I/tIokvY0eJzy2o/Cuj5Y/HsXBqaDtFT5ZmjJN3iWRqsrnFvB3Momx6XcG3t2zdk4a+7IJ4avQM
49+0nQ66VmN12ZZfSz3HjAFDkZXtauWzLCrj6mqswOpAFRSpPCxo7Z03sNSVvfxsjlFDKUVKfTqG
3m1yfBrWUutTxnwh8ikPrjiLbDM+NI5xm6bKJ3Xjoadc2o+dn3ls2CD73ONVr1f9TgZ9dSx2ia8l
8/uoF49dXvlIMaMIbgTMj6WvnXW2Ai9ujScwPkmoLpgmJYVAseC0+NFFskVgdWZ7R4ClJCPkziAp
m+pB/D7PllPlB9Pto9UfCWKZQ5axwnW/UN2K9/fc8n3s2FpACklebsB2949D6PxMePssxx9rPo3l
9+awRLJ2dtw55ATw07WE+Utdqm9TUna3tlbLWzO07zJcktDewIU4xN2EXJ7aGtlL4wb9k1ekO1vq
DMch2tXF5Nii1srzjllxX9tRu9E6domIxDqWc/ySIRD0Vhcxaxzm4yjzRlySMwMtb5ptxlQ4wjC/
aJQ9ULZFzy8pquhSqsW61EbovmqZBY+e7ijX0p/eXOA8x3sIIcTg0XecfsMPddjIYbJXdhjDzMJb
G95MIDsgTcRgOWRA1Ui+jBwLciMgU8qBTYO16uzUgm5Ic7msEe1C9PwW/PVHypvmfPU6BHbspHRP
pa04pzltndNNnt6DsvlfsT+GmJat86NE3eve4f669T32x/1YoY8HdvXnqHf8FcrC5k+p4yXjlKpm
hiKCt5U5pSW2pJvk+DAyzKVrCUp2j7yGev02FELJyzX3jNX9dUh1TzsEvNVV048aq5gh2EM4sJ+Z
ImHllHX3HbQamSXWlTYSJGo1Y1Lko13aFrlxiRotAzvJurCuyuADathB0WYL2F+ZvmZ6vJGQpzlL
/YvJFLSSzXoyvEOckYuWzbFqk23Ve2xmBD4q77OJRE9sn5M6dB4CDES3AeJoJ3lwVQTFAydL8LOl
Y7ADZERkcDldBqUpaX956oxTdULM4OflS7fbaTt9LIIND18TStT/Nk5O2yUbiELzTm6TZEenN88N
3OuzDIVJYAL9tdf3i9qBBZC80WyGtwgoylk+FYOYJAaqadlaMUUN697uZL1Ktsu0oCCGu8SVzctG
JojDupv2Mn7PF8uxqE9ma3nrP+4va2JuHZMDp1y/JzOrsXuo6l0I3ZsER2Jpx1nx/hnranpaYo2D
lF6opKjjg0GQh8mar6HwuIzrEimEVB4ta0zWSea120HoKCxBJjckFcRBz9p1SAr6JFvLhctAHZfA
XnM/ZSuIAIUYWR+s25z0yKXBy3JVB661zWwnCrdRb4+2tTFVFIn/DSyQYIKcJ/jDoNbIR1Gj+21I
rivFobC0f4A5T3t8gPx9zaT9jgrJQ9A54TcVoZZ1qFfDVfXH4GpM/bj2kir6Rl38AP0//yiyIiZn
4z3Zmh+yBkIoCud078lQIiosg/cqQ1N/aAsveZURJ8muAASmR9kFGLxb9UOmnmSnpbKrzhJsw2Rv
Y9n1DqODeSt7tQZ/igodxLXsrZigznjLhqvlxsYRyETpO7d5HJXtaGfNGZYLriGB+VT25XhCtAV9
I3C059EVxqGy3VfcrhaFSx6H+0RJgK1gQ6nuZdtV2dVahVEayAGTuzNQ+lnVpPaPk9tZ7zna5CuF
LzlAFppx3x3yQB2fFT6YNz4sVrCE6yieHp2x+EKy0HpPvMZ76GLQaLIzDLN0X1attZXNqOvKTRCp
ydENkZJL4pjtoprsEgzbtxKT0qINckVPG3wLeJVAUPr8cHqv2064XlfdyYwaDNrgy//GghdNdolr
gJT16R63QylTJ3qrLEy2M8hr1tn/uzbrrfJoqOOpBxlO9Sbqpp+nvZtMFArH9gCM7ChbLUzl4riM
YZV6WtLYxtyNu8AOmpvvJvG+LXs28E1AMvPeBh1hXH3PWCuici7L5/KQGWn8gLPx/l5Wl/Eutfx1
2Qf+Zibh8NiCaTYH9l7rCJvAh8DE6yDpdP8mD67uG9uiKc1N9CsWpqTg+6ZWD3KI7Gir8CHuZ6r0
YlgcF/ahy9q/0azaBp2pPsuDErCzxhkzA0Thztl6Uvz9SNnuKnv9yvKOjpb0q/sVbQq4DP0DtIyr
RHseJki4Q9Ft40CPT1Gsvck12Z1y/RvbWgaZl85OFjeHP8ZZneVuwXtUK7XwSN/o7lhtaiXV13dV
ZQB49HS682UBWhe4Cx4r03MfHeFoUUch+/zZHNaWaMqY7HXd8B8ogsXxHidxB/8n9tZyAA9byhvq
eEXJTGOfmpfXXGnSh6FWW7bgbfJsJ8guj2U3f1OncJMXo/+3l01vnpZbj0M/GWu5cZMLQx1o2SY2
e1QCVKCl945jSHn2aaq8swbghASVZx3MdjCv2Bx5m8nN+7eUgvNqRLftu4ZOGsBdNE/QT9xTZW++
dYqOaW6Xja9KF+HzWkMsNGOrwR0snNFQZNkVo1wokbZWybuJHtaSSkDPAsl/ZNvWIHhGKgSgzIej
7pdq/uCqRrd2NZZeHVrM+YOp1zxrByro6vhFNkKeUOehiZxVlZHKQb1SbwGZY/eYl33L5iL3u3XW
xgCSRHCsYFhu1PtpPRTOSR5kEJ7Fwa8i5SBDy93k6XLhchqQENOj+WIjNFmvfruZleEH2I1hvdFF
FhYBt34d8CTbylSsjMmzKMOnTx/HdStzt0vKtk6/67GOVrTVDVtnbKavbhegkBvm33k+BOsyddMn
0H/J6T9GjE4arPVkTJ8E6fLk67O91qs2v44ILjzVdarwUDMC0FM05UEd0RjSEuNZj2JzCcn43Psr
XfPIN/+Kk3QfVzAkuoMcURXJVU+EP5EQph+Ti6UOySJQLyPy4KazLSzLtZ3Nd9HbICBr7CndlKs5
z0dv02bjX8umJ0YkHFZMyQrL5EwWQJTgP9p2P/nbZUHSsYXbJK3/NvE4WB4t+ECX2WZ5ymQeysZj
9yNUcb/tETxYaSrrS6BGR366xgPro9rYyH06c9pRFTFNmQNtdc8K6Axm5jIe7pv9WQ4RV8i7REZW
GUse4ded79v+f99peQlDgUWq89JFmWEkzVNfB5mD0l6YXo0BqzHki5rlqQ/H6UGteus9xF9lr/ad
vvf6NProneTYTS7qUHp1M3xbv0ZJ9mVJTvaDfo2N+LdWznNwoqp3MLygh+NboUUem2GzVXHXW9XS
8zopjeo85Y8L7mF0rLUfzSwrK7ML1ynzxdLGLot296t/wURYlv5zvERMQHgqnnz96hrmjHuAPMr9
sdwum2Hu7ZHyfpWhrsPQnPJIzluC9GoE6BTNCgi48g+5x2RTQi5kDN8ItLB+YTSs1jZWMib/gPu1
TtOhtSatuWYf54m2mst9kkbDTu4RQcb/lc0uAHj+seeg9G7ZlIJRXpAZhc42uwZ6IPkIFWnPA0RA
wekDNKbNmn4FVXwbREuGJuVH4PrKs2wwyYNNmotyoT+kYWJuwjpL9orQZam1/uzOMel7dDN/e0Ag
smhdYkxG5XPg/uAIPHTk7IFZ7I+OtnmOkVQdeO48F2Zq30bXfAqdPvpCq8PmZSKV0nrRF7uweADn
jXsWSrgf2bEoouhLpTTaOWp16mTimj5qoTFEgXqQvZT0eXJyZ798XeporTOYycVpvuDhqOyxOtVe
LaP/CpQt+87P5K8BoMjrDMX14PfhjONG95mLFZjmp8VqbNl9ywVZRxUmcTTzGRCY89pNJPrFqs3y
YW0nkftVXoM+m/EwOHOzrNr0Kgz3Ruu5y6qNzBryn6VeHpl+A5Z/HVwr1H/5UoMw6AbWBWNACrMV
WIUsypMr+t3vvWj5KeKPepKiTaXkYm1U7SOzCG+yM0UadlUUdX2WzYR0+HrA1/Agb2Q4yiDsw2Ci
5QV+lymoEDkd6iy3V8Ho4H31a3KFvKbuFJdq0n0WNaqwPkd8+iCyzKd73ClcaqyNdZEhOUs3veFs
eMYXl3CuPrM4N/bgDooLy6AkYc+L18aomx9yhC86fGm6PLJR3LCqctZhn376bA72S4ccKA99wrY3
iJ0PpGJRD13uIC8OwuIzdNKGlHAGnDnIIPvreIYfKx+wOnhXsWnzzfw2QJPEH1LsE0czvdUgd1jO
U1J3PYrSXuWeUDnH6LkRpozLKYCBcquMI1d0QYHOHYdOejbex0w63qdOxLPL7dNT7arzIz4x3t7L
suxQNGn96jnTJ3J32ffQmL/UU4udKKh7ARz4bYCUqanK8Yufpvnz4GXJNndMDDXEQZ5NcDpRC9ei
8AKjMJ6y/gy5KsB94Af1AzLR+fhFy5Vq6/rgRU2N70/hlMlG0VL904MZUJZa/AMrZBCeXqndSA4k
R7tQkWLPlZJMgvKP7nX+E5b01Hic4D1AyfQFyHF6tlpE39VYR4WYXWvS+NcGyUzmr8EaHygEXmUM
2SmsHX8dnG44R12F/9+vkBzWekqz8QpEvWWHgUwPZIq9bXYVJlN58j2NPnucJn5olfiVjX78omjU
KAJsNY4a5Y8nXCdQDXPBWVd2f8Flq3yBcX/0xKSRY/By1FEQ2MgmafcaZUcff2/RW/WfcdxP7zka
BxefUzhohCEZ4HiCWc5ejkIK7sM2eu0pTGwWEM784cdlT9FG6VDK4YyKQ7+cIfzwMaiusZNxS6rj
34d4uA6VK6WY+lMWDsmpi7IVBKXyUEnBatTbrBUM8X+1c9IKm6gHetwNJjT/3tNWEtMZGuF8siyB
hhfw0HtTwkPlYNlbZYHBOid6k/z2GGOEmOUaW1pI5ckw9Ue/IPcuO+Uh/N8I2TJRYzvahvpzRJi2
3SEZY+BHwfzNTarh5NhW86yEvXlVI2vfCWd5GQIKUO+q0m4395i4qOzsTd986MJuoDe7r6Rw0ieI
/fZr1uR4Q2M7kCo5AqIY4qyV1jQ+TJhzWz0cYUiGmrOPi7HZ8cssUJJpw52mone3WPgF0DXwGhFR
kZkAgcwg6cAqz2J4BjZWIPs6xs1tRLD0HfmfeY+F5rCVzUJMyVVmtUfZtCvwDqi4TddlsDutQrLh
r7AeouepUx40vw8+anYgZ6Yva+X580Gr+u++kSh4esB/7CZP3SiF5+8l4bFXIlS1ZFPQIWVznDVj
NesqTnCnskqf7wsueYagOa4ngzXv5ALOlF6F956I1AG1cYo5aR3mu67ItVOVbeY5GD5t3x+3zCrt
QxGjQOKl0T9ysWYaSCCrUeDeyhSYFmZg8TbvWajXOI64ZB3UWH3vrEy7Kh0KkBL/YlOS3w9uTt1O
gmbKBMG5afDPsslFdl+6u8hvoAqIHZkSKsY1Rv1Itu6bNF/YixYWS6YlJgprsTbCGqGC6COnfLQD
i2e5BHcMycbEvGEhB9iekq91OwiPXfVZohe3L7FHuihq7c+4AnFKvrxd93WfbrvEUC4yphcGrjEl
db8DGgMfP5ti9H2M4iRbO+uGE5aZwc51gh66WochkleS6ZSnKiksYNgcetHzX7Gho+KQmtPzH2NL
eRcZ9LNzWdUu0HwMejGaoCwyqWTXszg52zrOhbH+UIpUv2tVOK71jnWO9SR/KvNhVeXDdJWtVIaU
Qt/aVhlsZKz1JpFF6nkUduRtiyaoTqNM1N7bMpgEM/+TPF0GRbWxZnZpgcFzTaBB+VmBLPx5Dxms
kl2Fbfxj2TnKqvw/lJ3HctzKsq6fCBHwZtqWbegpUtIEIbME7z2e/nzI5mJz65i4d4JAVWWBbBIN
VGX+psCoWvbb8g/U9aQ6U5I5yrZc+kmkDYixO95KXvaYfuZ4RZ6vL2/pvja7oMs3AVpV6+vA5X0f
Irz0L7jZM/No21Xq+DegPFqA6NfDBXR+QZkL/jypS26IZSJYXzOnbtaH8TZlg+0UK2ewJqT6kmj7
ecEqq9Y+AQdZp260leb14KBBoji9f1JRHHBWWZJbR7WMn+YwqW8xJGKvq47LDnd88LT2tzY57uHq
I9Mq+H6kDlq7EgZGf3pIGtPBFuV95jzY/cEE5uXttcJNvgU2ZuwgE4ttErCMcfzwLc9cbQ+EwN77
g2O+Kn56FORixgJsDegBIx57TO6mEWMtESRRk+TAwnfeKmGc7N24b0+dMavrdnLGr2HDQhdS3nAa
FL3/ilmDpRQveHLsSz0aHrwR/utCrU0UMqv5AG5Y+Lizpz0MRV48Lb5cvKrTmechoq+vitf+RJCs
3aN6UO/FXOBs2t3w3V469aqp92Is8E06sxHrncqHX6sNVnsLI1qBKVdW35BGalj8AvAJx7b+Yrfq
7gJ6QAx+P6iRcWlWeXFyujp+hn9zqSFk7HrQ3DKPUjGI7cp/dO6u5YWxMfsjS4wY3DRv4TXMA/xc
C7feSnxjmCMm0GJlFVEBwszCPs4kfK8FUjm77gelkCrNaknxhGiaCkbs+iN1brkN4CIVVDOVDxlY
8GH+AhSTLtL82r0VhJvrJIGYyYV6nBU2ugBdE5c9URUOTfLqB0HwBOXj8u4O52kXgxe8l9d2XRnd
3gkCb315py8v+/h/iZCVQDUW6ZlFw/kCN87rH27pTQ/dpKdPU5I9SrdNBWnfYlK3Gwo0Lxb2+kYE
PKZFaBuqi9FhjdPHgEqkZ16ETZQGrwvpy3h5566m3ibB+BosZE3Xj6JtXmX6QQW6+bXrb+cOtmat
hN1NiRbxTpqF1Z+rJI9e9AkzMy+zYDEvszvQwHBe1PquYxX1tFy1DL/ldZslvwce0btSqcubNnBY
X8L224tfY+f0KuKmyFNJ0xyL8lFv8egpHbjbwIyeXEw87sTNsbXa0yBkEvRCDSxd8DCxPXc8FDGb
REvn1ZvqU7qtlib6HNNJ7+J6JaNapcZPJZszGZRDHSOrw879XlrcCOBpEc7SZwOP6jadTqnjG3du
VZJyCyvYV0X8R7osfQaNYMuAlX3D/TQ8TPj64O+gvARBVFRf4HFXa39fduX0HfB1tR86s9sbidF9
9/cBb9Hv1LKq/awidye9JLSC/p8ZYWu7dLxmV7SR8wibFzFYvw4e4rQob6yoAFao8ufHan44o+zE
En5Mgl3TqPAFl4HeboaznAE4gHMg7ctpZdfH1NHjg60PAUrzy+zrHFQtjGxxKBjC2HlUO+O3IGqc
xM9XrhsgSubW+YnnbLAVDI7l7gx3KH4Anta2sWUUxwYA6bG30NlGNxw53wVAjgTsqo2q+ufY6iNE
pdS/n8zRxNXcz/ewZoxniS27O7/DQ9JXLdwMksw9a5mNRWc2rLHuGM8WuhVnYznYM9rOu8b12xXQ
PqA5rRU2d6mH+5sWsrzprX7s0bCAmKZ6eNYpc6qfWbPbSC4oIAGc5sQCH6MuGTDKqTlZy8GvjWNE
fnIf+WS/1q5fx6dCmTUXuzNOLT9s0cKsk/qm6VFoxUf1RI4acRs5tby04+U11+2BUuin7L2hOd1p
0vTVJY2fLD6JoVaS0ZfTj+GrRyI1ebaR0k7hLGbBjASZZ4Y3wCG+ZoZVYWTy74FdbjOupD15lG3T
noqN1X8Owdy5vsyo2ilbuzFry0/TrteCg5XtMuoInZOi3xYDCEYEDiC4UWFIaibFQUA2nWSWUy/L
byRQOv0FPnyB6CzRqurmB2PJVMuoHIahy29q5GNWMqCH1qEG6H2cVLW/G5aDGxgxGfXS26YIeNxd
B+TMD4tj0rBblcEwVLA0XMJaVbFPloIGw9KSfomXZqfxjpoDRKikKQNuFfK1DKH51SDe7uH4v+Iv
gdJeU4f3cpD+3IIcXeIfBFbuPwdUtbixkhKb42VAguXMiMvszsrvcjzbzMug9DtTfgPfE3PC1Lj5
K48rW4i0U7+mVCRupCWH656jC6av2OC5+7Ekg/BielG2vmRS8Id9dBsn2QSzFd0pSRmcE9cvt6TE
5q98zY9u40e/tY4tE2DR4oUiKsaGcRNjCjDpj5036isJQQSULIw2/5CrkYit1+3sF/sicLQN6kvK
F22OcR5vuvh3FVprqNFUaFpgVPjdGj/MDBB8ZRvKM5oT2A4U9URCRDUOyujxaiyN7D5Vi3mBLx6C
kPVenGvuSSgh7SRQwehzs3NrYCjLXk2CofF9bs61Nq6q1OqPSGNp68CCJ4Zt3FrYKgAP2d9YXfhi
+0G0D4DBHHk8REc9oLo4jRnloK47WTYGtcZykDNX67NTOrPJz5Phrur6934ZrDsj3dUqtQtpXkdl
fqChG9BQi95dR69X+fiBNdvNjnX5s21jMdM4bXfAAyP4VteoWCTDW8Zr/OR3jb2WbotnBWsIr76F
EWy9ADfZW4sEjDfiSAMQHFTXMttNoxelVcOnpkLrwnTwT3WWMKtALMGdwnvJh0hy45oZ+X/ok5Bc
n5WDU9ooGpNKueRJhu4xnGONSho0Eqvhhi7GIxUd1tx2zJqRNUC6+yuZrBfuOkk77fban6eI7C3V
SVnBB5ayo3hXHeck7qqNm9TOTRG6t32SAjKHjwovql54UXmHnqKVluPuEqlbNhp2IxIYqGVOD5Xd
PpLMaU9C7ZJDnufJVse7d3PlfFFDzs4mph0y6UL0KphqLlOl7zpVw9xhEyc8A9ifvU+T0Wvc8lNb
tbwpkZw5Caeu9EOkaeOkvJVm/dEU4lHiJe+j0vw0unCGxU3nOleC1cwuboWldA1OtLLbzurEp1u8
gV2WxEofbr3FANjafGqEe3ybMAZ3Y0p0JB7Yviemdroe5ibUPzf5LUAIfMRkBSkj7N9/zTKgzn20
yZvKgRCoUqN4DPXRP5owmDfogEzf42C4VTuEppu4rveyVf1r5yqb33BBMsmoHOwmS7dt66G69jHQ
y1b52pZAmdzWBhIxoG0RqkR0oF581rCt82/YRDxKS/rFdE2a14jeaB+nEczD6jogccqs+ze9NT5+
MmyTkGrCsDVMnQPZoBdBq9sLbp3XHV+MJmlJxNEkY4v9rFO9SEsOSDNSGpkxypZZbdGGt8s1rhFy
DXRB3q8hEcs1rj/leo3rT1muATnFOU2l+Y+aa8GLl7pfbEAQt7jChS9RBcF+6udqJ4MRWNkTNiH4
Ii2j0qeA1CyobTxJl8cudz2n0Xzol4ga9TsyZsByZbQKi+ahWkwPP6bDDdk3FvTAhaWdVlvfysM/
yERQd8LC/FWNNZMidaveFcpUsu3yJkBG5XzPl5FKrJdpb/E8f/NIGR5NpECqn00AyTCl2m04b25h
kt5y/el7ZVDFn6cEl3U0T9s5Rk1sHpDqod9RfPrTpjypyIJwS6MZoBl+vhNMWBrD+zQ0DedcwZiR
B/uPtoy79uCtBVtm5sFTaDrxBjTLaK38KhuPUxk8mn7BF6ePeh5xpf/AZ1C/DE7KTrm2jXXa1NFP
27N47vf2m4KV6j4duuImi63wlZ3srQS0gPvX7ISxH8NyB+Oe4OC0MFRc/k23XYhBGeJYzjZ1vfrV
jee3YWqd351hH2KzaL45Sjdt/CVUs7P5NHX+p1DRCv3PUF6Z0bEj91FwU57doi23ql9qXwdIEInW
xr9dxwhgHXf5C+Jzw9715+gAy8h8BKGDEtISUibuKg2d8Uc+WynLnyG8YyEYkiv62ph5vqaOA1jP
6ovvShN6J8S6x6dMdcvbsFLuLd78T9KlYMewKR072v07Id8CwVPvZRTkItIyBfDzoldzdnCjpayo
vho3Mmwads7+48dlquJpIcgqbGpkMGjRVGmoUe9Q2Y9uulnPQBVo8X1T9zwTkrRXz22DgvbSh/lD
b16GVQ8fyMrLsTFuIoVnIbdwaPTmvkdU9D0mylSV1V7FLXWdKD9G6ZHmUDDaCRGmO7uqCl2YDNPB
nhJkyweNffmSXUpas9xUuT1sFX9BHeYq61UXeLlfBfm9X2IgGHtF+4DiU8jXxetwfKI5wWZ6QCRH
36PqCvhamh8DCV7XClwanDyXsKU/UCN0aTOYJ7HrQkhUuYHOuWMd5UqXuL4B3djkLuD6vvPSXTW5
/lFTZ//YoQoFC35po5t+O6R1w+rkoy8yqvdAiZa4T8MVlUNlK0PXQ+EbqrX2miRfvkApnJyIlX2Z
OCrO17rlHu1A75NzCJPM5ybf87DHep4UBokIXvTrSY8B6CqGcytnkWb7qDDNz9f+1BzgnYc8MW5b
XIpXWZqNezvJjXkTL52aNl2mSOvTwKC44cry/GEvI3LFoWMnZBfUsUmexQijrLNi7PB/D8fbS0+a
G8OlDcQjd7rbaRlLJVrG5NADYWRM5l173bkr2S9629ZNETxVLIqsWMU/tUoVIAy0MwoYSQDnkA/2
AyWCpby0FbV/LuvRXuxl1CcVhaFTMTo/mhDhjzUbjQncaNPu42EjmRzJ3+AX6u4NXJlWkvQpxU8N
RZD7qe3ak4S0S+7H6lp3n+Wh+knOVa6yxLZl+h4Lif3EZ/FuxzZpcACzk6P8Mro1aHdUcg5x46tP
0jVYMM5465iwC/l1BzRSnkwsqRK7xIpz6QocACUukNbVdRZl2F+N+TtvZwo4euo/1k341Wsn9RvJ
DX9jDTYqZlNXfM3iL0UfaN/6RuOZ2kBOwnRS+0aSA7HFtHrJx3I+a5HRrmW2bxTUSeDK3eVpdz+6
qDEMqwtajlwtN2bguEe20MpKW7gt0Cjfm+KzeG3K6DVYTBmdCA/EtJ4hY5azsc/SVqU03YH4hjv2
QzGbLW9C/x8lnhA3n/OvZRAgGjKkVN+S3jqMqKSsixmgxMxe5diPVn0bJfCMg95yXuy0aFaJ7sW/
kQxYOWZh/olj7cEZlOpbrnnausLmCkKVo+4dD218x2rg4ztBd+TNpxyC1Gz/PkvA6x37OlAO/3cc
y6ViNyAzhVu3Vj+iggy77+cooM7WT5dGWJbjLet9gxV/0FgG4lUoFYP5Ol6KXpdj07rnDsvjT3gm
64P9pCX+uVxmXDe0FzzUMpDyxtl5qbf8t/wy/AJvcRfqgfUnDTFUpcL9w0KbeN1bXfXUFpG9U0Or
OUGWzc95pWQ7jdzW8+y71ko1yTAt0x2wz1sqTvlOtSF9/MZV/cnGj6KYPetg5/4EoY9misDlKqUQ
cMfqrkZWe8EXL1Wy60EbuuegdQDfL/1lavq7zDPdtROA8rCA8l0W5demLPelWSVhdCuyA9fmp1GK
0Ley+pfRvlD/vHNhG0eh3u1knr/NXdM7Oik0lhs5TZf2MI1oUMipn8Xue1SAbs4xKdksxcb8OGBG
kkPapm+wQv8IaMPeFcPw7Awz4g3LwRwTFvlyqprue+d1WPoGxfiml62Okce/01o7gqVvBpgt1qxK
juiA4Fvqze1pTFr7vlJSKOCjlf2KHDYJamXeeY7+Exiudu+aChKQLqQzG3KiDZiVzmFg6xYktrur
x1K/lz45WHNw59rsya2q5HtTj4p+Z9uPEtV+hKJEDHHYnL9fZ8tgazmUFyv7qehqEqT/wr6SFg+V
PGnPF7iZNJeIDFvntkD8Bp4WCNDlILvNy8bTT3MKaX28k75rSF5SGVtd20hDw/eCybOVwAoRbErE
k4ckmA8u0k0L86irMA3dvMi2Q+LXyMon8fbqVg12xLvv5/mYl7lyQlcIQk6MY9+NqQUmNEsev/9k
ODgNguEO/bKsVsMC35bDp/anUxlyCr04jovs0whsxxuGTWH68c/FR6JXgKZYLnhKrA8qWKlJc8AQ
Od+Pmq69mH3/WyIcB0YQYvFfcxAp27wsdDKfeXfnaJqy1nSW+oqlAExz0nwNx608Q26v3+xkcXiC
oWUM2jHO+EtI879HRdAIviKV+h4VLVKyEkVdrjqDOZZrSbc/WNoRt5EQQX0ufY2quocUGtshiYb4
SQFghdWBFv50cwA4NtV11qjRfERBpN32SWv9qL+oQRL9NIwEeWDdcI/mvKkjdvvQb6HFOXEHX29h
3skhUlqI2aniba995Nhg6C3R0odEL7hECYz71N/6ReLsx8L/8r9qm+e9CtTbh3941TWXM4Rcg9uL
QnpUoRkjMfGCKuqGoD4ZyKYj7pQaAzAh8tPhzlny08DMyU+bkqWWjlDS2FEJjh2jSWeDAS0a95Kx
Tpbk9WWCo2tQamNdB0Zd5foZEcG90nfqjVbrE5DaJV2OQBQ58g7UGVpJNRqNtWXfwC5jfTNOX3kR
xYcZdcltoCJQ6FUJXmFtnt6hBzvejY1HjsLo9+GA/L1ohogkyLXvqlXSWv57nIRI8DVO+iRY+iY2
CWT/FrDYNeZ6/eu14gEbwzJrdYqJ6BcJMUw4ZHOixZs2h6ItTRm4kMcqXVVvo5/XULPys9VoBdmu
m9juQvuK7ZOLEcfKV6x2awMRPkmfnMlBxS+r2cmpEWl8/a7hgZ4X9UqGNC9Mu0VS7R+WKdUuXCrn
ckikUi6niNAxfVo03UB8vvDSqPB8JfBTTN34xFyny5lMkbOPeZcpbALef4yTjb+KkVcHu0DuX7mV
EcVyjgv+QG5x6bqMOhfU7XLjw6BwjhnEp8t9fxnni9WQhcevxjHa5tT3JAA+n4628VhGXr7X0Qw6
SYwRZoV+llMttLNjMEYzi43JqT3+KmHWrOpeD89D1KKu83Hmsg5WoNId/uqPZcY17jo39rhvq2FJ
JX5c5RqnBOQckWP5D7GKfEYKZBGvUNOmi3ax4ng7vVGeig9Bi09aF+hFEc5GcFz38oYM+UZs/mbo
dBhEnch9X7g5QtBJBHjZafhlDABet9LpYkexfVdvh7perhsFmkEb9PmNFCpRK7T2oYE3iTSHYkpv
SUT+tOasfwlKP35hTyhDclAq7c0bZvNWWnKtyFdeVFcztl0fK292VaxjkObfYU3Hu3Gy8O8Ej4kR
hb6HbGqtomXTGcYzmN6Y3SgPLfVO+vplS6qAhNjgiDxsI9mNzstuNGM3miDYi0v5stktO60DPEu0
zJs+Lu3xBseSwDroo2bey4EPYK/KvudGWfocrTLv5zaw7j3f3JpehQbBR2yKzMapNcfTtUvOjJQU
mNN3WD4vsUBkSoyzrH4DCw+IJIgvfY0O3LRBk2e8lUMbB9Y5L7WeHbEerUQOnip1f2MATCYjgC1d
n2nZJrbH6SDN2PTexi4LHiInbl6V4hgu7nS1m3Ug75wq+m67EbnGDG3mKaGY2xs9mHavY6Vmtg7v
Ww5THf8ZotQ4Skv6y8lbJ7nLLm6ZhBqgc0fGYdtYVoufmA57JdQKZM2W6TKBmvG4i3RkF2WG2/YU
LZPQYuuf9mF1qHP0wVb4PWOWvhwubQM+uaXAIAdSmacbGbmcJnNYsMKuzJ1Vhb8TjCXZpCx9EUE7
s8x13lpoSwACWLKvovYa6Fa1aWLE0659V7cD0YeVkGoJme2Me8wdn0KyZ8fYhYUqkt7gEr+AU0mf
g2IOzxkmhkg5os/90Z86yGz9D/2obIXnsE3uyjFAVc2BrNu5+lbEYK8CsY1UVqVter6GmxrvPQUE
fLC/Rspsn0X4BvKASy5IZS8tnEwP3KTers2c7w0zwdiKRg9sAyoWqflT+kSnpxeRn9oH22tO+tmu
K30Tl5N5xEbgVxF45Y/QKi8n8b8nH0PLCV5g1Q/p0a38u+V8L/3htl0Qimldtw9LS9CM+X+0PsYy
6Jlrn7/T4QJUMPLxj4I6Pj6ki7JXEaNGO8XmV8EyRK6Nx2Z+I2qLsY7kItCarl4Y5H4KWP9DXPHf
bomRaAkg3S/R4zCQP/3vF5DIZgSf4BT5nzqZWbmaUBBds0xv1L7EhUObppOcmUbA6CUGt4lUWUt3
kyfmTTEo0FUI15lMpiTFbRW7vfcLfpooQdfD9erSB8EOMdLs6+S39TFCDXQjxbQ20gEZVkhod3g0
PutqeSv94ZgpYISSkFuEmptpOOfGRwif3X9/V9sjdfylPwn6emPMVXtEKFn5+ls6jZDfmCL3HmX4
GOIiC1vW0lhZWOxDFlDLW6F/ke58ghKSQH++fF75RS8fTE4vf5brB7n8aTSE+9eOwQeSoB5lpq1W
NfkqG6KhXc2DWZ+NuHG1neFVX5SpVvduGDXntGR3YqOczzp/hwqK9Yw7MlrnhuesQM9YB1y6zeep
hqCeO3a5ltE2guDQlVsS+rZXrxGkQgD8PCEwftYs31z7fmOta0NFNfhj4NpM82BuVjirzDdOoB0D
/IztdZlPwen/OnURzQfNPMTFCpz/fJy7rXTZS7+cySXkrNIRPkWjE2mgGU3ud/5LE+1A0ClnqTRK
BTIyevuAlvh30xzYYslAb7jITgalsb10Fkn8YJYthragcasNCr2rPN7kGT5NM1IY5ipEuPk+nsef
fPTg0Ixpel8tB4uv0r2m1ugpWIvl/NJ0WgusdoGPyTYBzEehwqEGPMUGrsCm/+uvyZQVbDA56D0m
APhXMiqXqUZvLb+BdJGyOaBnoZ4NTw9PRmEvNhbaQz8Wmr9yfXPTKX5410ozzed0XSZlui8yX30w
EUF8QELKAsvIzq9f5snkNHf9O+R03rtkblm2P1JnKI8SJgeX/McWHom2ufZRT738FqBkFs6U9zo2
NVq9npHv46VqU6ObkJbfpRfDlY9ew9aL74mKrq/0dmW0xM56rzxiZV6vmgKBl2Yc9O9lX9+2TgCW
oUC4HzfZ7J8+AoUACtV/zTu93MSxq9xHdu/hddfVx7BWnbOj1+AucB54liuZDSvKtE+rJgIxC5I6
XEomCTY1O1Nx0xe2N+liDWP9bot5nXez9WNQWCl4WTzeN4vobhT3P9uRjWJt6yiimjYoPiMqH9Oi
Q/woQuFqKQjiuoK02xIhzY8IacmkITHUTZNHDw2mKJdHQ6n4r2Y7Z498/YbHKAkvjwa9xRuhjlRr
JxvlsbRfzazKHyPgoX9FoVxl4X6E+0IWp6zGlmd5mAVPWpI3aLXQki5jeaxTPHnqer/+1J/1KGA1
A2YDw2IqOE2BPWwGuxtv0Rceb70MDdc8skl4oji5xWVoDDHYcx67wCgu+5PrBuTThiTOLFyTZDNy
Oc2SxayFsvbKwzl+NcF9f6hd8nYqBLqtyIiaSU8GmXftojNq1l2CSEI473FQHbe5oVk3w6LVHY8/
tHE03iJ3No52rxUAoPCTC23eIW7SlhQQNecxMgH4LH5ybWKBEhiUF8MGX2GQJ3pM9EXJxyUFqGWB
/6jykS+6pykKRf78G9GF98jYS98jURYCvmqSdRTMCQ4Vbqv+buaNTrrh9sJ7uFActNfBbvJbvNRg
RggT4sJ/0F5DP8pxQcEhD9G9W8EUqOb3uHCqe5e9hL8q3Yr3BOut/QWioHSBBd5qydtdtGrjWNkj
9wkKw7PTs7CXwOPjTkXy4ikyU+2Q2cO8g1GWvZGsOdulxZ5TnLpQNSAvWBRvGYTiM4QO9YkboTj3
hfMWCCEeMxZrjTxCs5dR21Lnp99yKgcSthUIqsRZ901C6SJRqzfSNDAha+UcmwAuVskw52tce+at
pyTFXe91znpQ+0VYg1pvTiLnAbZjeKcZZrSWtV/Szu8DOtWOu4G189qszQhT2EVPtqhQ38997ZlK
TblChtr53Q4k/Yu0/anAoFv3UUYFMgjNQ6HNxT5irbeBlTlvtHwYTqY6lht5vJhJ9agHhvMs/S37
G5I+FJw/+sFY3qIsVv9yzTR/K4teyQ+tQ5HKUdv8FrA0wmmLnB+ZuPx2rMGBSdmgn1YWwjF3AEX8
k8LyVnBcf8O9lsHAhXW+EGGuSK9o8MojihIZClfbYeFWqQ0lWSP3SoxQ8/hmLFP7pjEaeMFIz6Eh
Q63nufZL5L2GUbtzXNu+LQ1Ko0oL+Rcjxr3VFd0bdhb9vkYDabl3mlfHANJazPkDuINh1U9psYHb
bgJVt7U3rfrVzCpadV5j3WTBOFHFo2mgqUTC2H0sFhGp2u+rlTZGgMGX2U2EMJEFFeadtBtBQoGi
0t1csqyqlb+3L6RfHt/v7U/xuqF2N3o2GOuxLScEIWOwGEDSN72O9pzTFcEucWp7N2G4+WrEGmUI
3sQHGSXHkKDcnlu3MurE5o3RJ+VTNjg2Qts3EgTpynnQqupeWoYdTWCqQ6p+y/WzvibHmqK9m8OL
6Cynw7bBy57VXwBU++d+OZg58pY6OlV7afa1O4PMLr5LS6a4TfTmmGqAixrxQJj6fYzM4iYqPOMG
9y+qoEsdrjIK6BNJWK2lXid9UocbPBvIAhrx135FCbXdkgK92DJKrIzmCcDbJVa68tQHc1tNbP75
m69Bzn+p8nHCmBU8Ax7D8aVpR3hCUTkYQeTn/p1VNq9SgqBC6d+5Svkq5Qo39DwZk2qFtUQ6RAr6
6H+Yt1xFIv0C4qpFfWwXqdlelo+yaPQVFOsdO4zPsswM/TDYe/k4bmSUVWn6MBtvg46l8CKkLIcS
WetbXxv214SfjR6fdF3yfXhBeFiZ93u/9lCwSYr0JtWLN39hpqWhOdz07RiDgoS3ZoVAyJtQq8l8
0oQguzWbqH/Jzah/sLCUqKJvLH78f9zhnwToxu9MwW0pnK3yGTs8YxeBYz+xAULpLbAW54q0efXt
8pcXT/PGDexmjSx4AXwV99ZY1+y9I6Iz4Mf/oy3j6TLepTpf4Qq6yL/017nui5UQ8qqwa57wUOHp
U0630lUrBfKKsf4sBD45BEvllTQkurALz+9y+P+cVIYUG0dh46rhvVfM/DpZ7GzjpnMPrugd6J3b
bt4Zuj0g7p0Te+zuirYCuDIpXyw41JL/tV3bPKCqM22aiTULZgzR/FqHoANTEkMbkT8RebqL8F4/
bajR4rZsG9YeJv2zbRbObbQIdMkZvCnntq14+IdlO23/GpCQgToL/k3ORlp5hktdOiISkk6mvQ2R
Z9sKgUL8hT1zh+BIA8IHvoVWajcN5cKjhmHatLpCxMbcP3hBGR0F9DXLqJwKlIw0AOD+8T9GL1dY
RmSeXGpwYnVrYvvKat/hJaUqYPmdqs/0s9H/Gnm5IyJP5pOVBYt5Q06XRGmrFUgBssloAG1qqyaA
Hp71k7653EzSHj1D3xQAuNX9dfxyMw1Jf3cRvMhGD+6JhpBH0LfKKZ41ddclZvCk4j0KF9dovg2G
+xSLajR/v6Sw1D++039TkSb+moY5/O46Ch5T7PP24+AMN6Ol/5rH7rkVJFVjN5iL0Lx8D61Yt06d
PjxHpbKeW/2iI3DBg478vVb8L3m2yj7LVeLoDufay4br0pcmWLaw2qkRGDcAXwbNyzCO6lu34flp
vFGs0/HMyDsgJZ7xhgmuuouMxtjJaO1is2WGFrARqwOjbZZoKnRehHKcid3AYjdtalN4slucY+W/
L319HccrwwYmL01Ddd5DpCkHucoeKPFwo81qou7r0P4+e2Pxjnrlk2jkv5J1lWTjpkoRskKjug32
QgKXw3Xk2idng1DE5VTrMEhA7BgaU6Qd9cE5xCFcLMc1/tEV9ZxUdvA7T4DAwOAEaZb87FNF/25X
ORoDfZ58qwOo8HMLakxrgBrBGItfAx8pv5HE9stQ6t7a7lKomjrLjTRlRzWHPBazcrzTPCu7owBG
+bUOzB9p7+7TbEHzQcSPulr90Xusy/WssZ8ALo27il/4VEw84+2akrBYnrVKlxwUfbwRPTLpkkO2
uAddTdEusYuZkMQNppEd+jS5EU0z6aqU6TUc3B7qTNc/T1BluwTbaW+xdoTwlGz90AclsDRhlMf3
adgffcoICG+BmqaUrJA7zez+GT2/+uBrS1F5uVJJFoR9orG4fAB51T6ArlfIa1A5erWKweDtTDf/
doW9ytmnuIT7qkV8Y34lY2IsOzwPlco6V8JH2dIlPXJ58NW4HZYdofTpCFfq7hw+Shc3KhKDGa8+
GZwQVD9DsH1FUjV/iZx8Ju0Eb76PeF+5Om62E2sW4UPlOLOswUhUB8NTs5cI/Ot+nI1so6iDstMr
u1gXSuAV8L4i7YzE7s6fg+B46fPT+jnvB+PeWZWGWSD8k1lYaNiUA5c1nG1of/KqGEA3GvPDYFn/
SDfVMo+ntKMfjLwIX/qq2v9lQ2xFGkybYIbDu9St5YAcTn83hgm2uNZ7l/RnZaDvutpI1/zzeyBq
i0WNQ87oLDJgF3ctV61xmCHNthaVsMCKeIrbeb7qEHegfg6zvizq2252ggeeguFDvRzMIvLWpgW4
QAakT0YjsPXqgu5Y4uUSdqDygDDA8f91jaRQf46Fpx1kogwa+vAFST7jRuth4hQuDn5Sl7kcMgtZ
jEVCQw6J3TgAS5zDtUvOrrUfaQ6W/qf2n6AM5zeXHZ4WJvM+D0Z3dUGYa+MUPeTmxsZorNmiEYMA
5BLdO83+3bLTYAMD7jq3nocmsJ+j8Gvb+MOT9KT5MIKuaIYbGQvKKT8qpUsiPABhedlDgX2ed1fI
Rx5N3P7XtkA9PoFD2iZ/pegU7K8h+ojdMtY36UEM8dCBtICiPyNmi15NUARY8oXqWcZy3xk3Uzk3
exmNXFTro3BCbhfg+ItiqdXdFGmXqfWk1ausWbDQY2Cu0ZHIKd4sniw2OY1D5ib/hOhiNFtSOQDy
Y+X28jfEOHObzmib1oVmU38GqJOCeXwog7K+i2GtX+E80q/ySeCgEeuhCvIplkzIp1h/Mce9xk7l
+AeIN/BjJKaM4g4u9rhXJqVgeUhKV/OzX00wVg+1GXdP4CjvpTuq4/cowT3oc/k5ytDvpTukSuEj
ercJq8ZA1mf0jrqPBynLWwP8RNmsyXiX34PGPGcJxn1tP2wMXYl/hYU78+WIwpcs6dwtXoTFup5Q
l0TNtn2yUW08hJ3XLFYTzZMcRl6urDp6dQ9nBK/V2IUY+V+UndeS20qWrl+lo68HMfBmYuZc0Jsi
iyxfukFolyR47/H050NCLZY0fXbEuYGQKzNBqkgCmWv9BuXrSzih2RvT1Od6mxmyEQ/1cdyJopuo
n4kaXANwtUe/6xYeddfDH7l9FYNu8Syw4rWCedXq1tFitf2vomZRuRDi8sxeuaAqliggYYDY4bEw
nynBcMYh9iE2kMu9xUWnyj7k6PI19/XJgUHExCG04Yw2lvqDvW1zn1ogFXMTVhd5ptdebscj6Zlo
iQdH/lr06IKaUoDZhlllrzDk7IUV68md6PVGfeMoQ3htYjQ5jVWcudFapGjGzv9m+IW7F/wPwSkZ
YV9uDMsxlvM30vYk8wRvY54ghsQ9zssSssWYHWMmlZqudRJngZTZp85T0G8KR/s0TGckHuzPvaH+
Qr7JW2JSr7+hRLISfjcua9WVV/b2Xa8U6r3tkrkXdPNewhiwVKLnzsYNw61qY+MB0V6abW3twdHp
S0+q3K3r8YDksVDfdVgpi2ereGYGwfiMEl16Ei1t8l9WeniF4vmqTe7MvAPRJw42hlfAs4SrSReR
fi8Nf9umjXatp4NpOykG2bK590aeoMsq0e8q4L6nuelIe8qA7kWMNTIeHq7RbcT0DGjndcx972go
/V8/hweTnzVpy6XS1GwPyEkNa6VENtodpqvHkisvxTsQs82ifR00FQOKqUSZkCBbWnXurW/VSVGT
vDVvQ2wrIvEpeoDaUAkQ9U5bqZTVMBbqlGRrteLVj7srawQy0uVwwEQ7/zEq9dc679FAKnQXWf5I
RwQsn7AK+HEGZpFQfoVQkqZa/gDFt1jmjQVKysnulLErcRokzWuyqDK242D9WdEeuixYRR43QfGb
uh3grjyxTSwOIiR+qZbHX1Nzv4kIBR5EDL0SUz91dLKFCJaWtOocFzEsrYd1lY6us2vj8qRNOojI
uRbtYj6duzVMKVu+D6iCTMNhkFOlC1HM9nLLv9dGv1xIUq5uNQQc7zt0+vTFOKBoFWoS7nFTcB44
nWlUfw+Sml4/DRanlYHQ4xjVp9tYy5aMXWVbzwLSJCBMYeLZy46a8zIVkCcEvsKj6BaHGdYkEE63
OZ9gUbfhc1BcUwxPKuS7+Y99xUH4myn28QFZXxR8+2/ytMsP0bhEpIlcw7nHPkR0zOOif42zizHY
aXL/rfslD1zzZTkpFM5PUqB904E0bkVnKLSFxekQqPFdXcuL29g/5ls+lldGnuIW9uvCQ+jvFRMK
d2W10j0OJuIedeOnNX7RL3LDzXe3jorVxTYHt7AQscZyxvsiOonvegabBDuv4cGlQmsctFKiqTQP
Je7N2db0U+Xun//4z//z3x/9f3nfs0sW88BP/5E2ySVDvL76n3+axj//kc/h/bf/+aehOjbbGctQ
VdS0bF1XZfo/vj6gkMNo5T8ARfdZ4KXxAWx3sjaCCAqdzY98yo2KDLrInGswdElXq489Ti+VGvdP
Kk/vPa5h9hqb9fGrOFCutNekKJR9mJbDk2OUyOtMlFZFiVH4z4ez4oIPL7seaVw9lL+ifvrQ9426
U6PRhM/WQWs4oJ+nHxC0O+YWeT3syydXAXzCF1jTuxszlSUVq7/Uu0MdckNJmzIS7rhzhs7rXewC
ChjgShq0YCWmZhAjtyTjFGFlRrgkFRHiWMEhGtBHB1YWb4E7RHMsGIKTKfH9FyOyYjTPPc7Ht0kg
SJOduFAc4zz/95+Grf7+aWiy7CDNTrbGsA1N4fP4/dOII420C7iLQxyB8xkMr7zEdllSMFSqFW67
+VrExAH/COWUV+EcQkcO1lYD/FrVq3BFxRV9l7jo7uHTtPMBQ44UrGjGcxdgNeIusd+BUm6U7RB0
VbCuq+Ibur2rnzIfuV3ZZ6nuvaUvk11GFAt6461NoYEK1uhV9+V0JjrUgvyAiNmpBRChqfHWE8F5
dm7UKooB29jQXKjIbBjnLWaKYsaY/dxwSjXP+ljRfm44kQsMQR2VBzFUTBr0ik2n32gH8QiEU1Ht
b5ecY1wyLh3zIlrikk3WhxvRRM8vvEexaN6ziuuKS4KV1uaXEZd0VMlF441Nr8oPaPf3H7Uma398
1opjWfzkSBNrBshx+Y9fniTZGmZjqb8Lclk59LFN3r7CHUKN0QDGwcBe1f4AnsfNSNeJ9tDEJtyY
R3UIjXOj5xjmVfjnLpG0Ktdz2wmk6s5B2M0Kmn+NKSs+hT5EL1dLc+vsg/7elUrSkUmPnKfBib5g
kzd+aGPyhImS8zwgUrbRpKbdj4VnXrnXcw+zG/nDq2u4AX717vpUCkcykkesdFyEHyqMO8du/EBu
ru6G4MN0TWeZlE16Vt0ep3G+71BsjBJKISQ/nVeLvMpcOEYnXcYojRGlR9pDd+JHpFG9gwYZ7l4c
5JJ0g59GFeKkow2HFvqWiIneXg2aTdNo3rJs23qyPWSen5GNwNfuNMfSfmJetqq697q+XUVdFPD0
j9G4dtWaPBRfffjpqOGIg0pOoTLZ1orWaHX9yTT6403w2kA6D39l7t7zRXqbMnPFImJ9u4iRoYEB
BCGcLxwXRbEnB5bgJhgqJAdxOuD2rlBGCpX8nMT4EnWRmmN7UuTnfIrVsNF5zNnmd78Owt08WvTo
dfjqWg2wEDF3miGmiSaM3HupA8gnQvNFxKmSWXulrTWIKhoXFjFxFUfVXjIz2BptGB7bEcBC/+ug
mhmSBijKgyWmjP5Hh2j6Xg2LpgBWLJpixm2cbkraPkG39o/4rdmgdGY5uJn9u+mdOcAaSwBAiglW
o44r30ey9kbzkktrZUt+cvSQo6VQLghiE21s6nCnjltoJpUZp8RmCyl/kbKk/9oEhbGoqry/V/RY
P5WF3S5Fx5iMZ8Tp02fLGIt9WMcRenJ58hXhTNGPQXyzUHJtJyM6ciYJWZ+t3uIA+H2tg8pfGlPT
BhChI0JPSVsGOLExPJDlKzFHLtJ7Da/svW7bqrIQw42AHTkop+lyIjD3uUVp7nWzvsyDxDXwIkg3
sDnthRjdwt/esTEm+09GN3zM252lYryXN+pdRY4ZJX9bv0YaAkJKMDdCsvYnrYn3oquZBpktPz4K
fQnuZzRFTGf/RWkRNrJoig59UnTGSyMmtc04EVPJfuBi36Xz9cRFc8VjmTZBdqZXF2O7EKSaV19L
bTRAImvjKfcQnjKBgAxkLX1JRc2hgWqH3+yIhW1YaPetK2v34qxI9HFhqvawDZClM4GC0O3I2aYa
LP1ujllSWN/FLOBF5xzrKgoUkG6BDYkXEF2V0auQiHF/EM1PrxKTHOmj8tBPLyziydjBG20nXzYH
wM4Uz7OBfGDrf5tjwDtPf/+IUG3nj0eEKtu2g1+bZTic6sa0XPi0OON+r1oksbQtxh8T4is2lXjT
V3qTv7n7sC+6AzJc7kWXECOtuyL50GV5W2Bt9FbqPEqKbPw8glRP/5YnmJilpeJwP6CAXrQ9Gux2
BRd4YuWNft0sRa8QnRa9YwNT2Ehl7dNgx0LRl5/WxR6lelMFXcCTyIYCHg35dI+10Y8pevUaTode
AxAV4tW9EzE/KF+CrlSPvW3+FUHnPCBprF7ngyxtcWAPz6IlhoszcR0lqulgBII75oVVbn5UJq13
zfGbcjGGaEUXkjI9E1F9rwaZ4Hw6tb0YBs2/7UGl0RnVzwOm8eLK43R5MUk0xZmIiWbD2nPtuh6W
Nb9eAaUMnrOfXuz/dS1D7a6UEOTt7Xrzu5smfH7zt/9H5qfVrtaU4+1tzVNuQ8T7ipNwryZA/ELH
dE9sk7RFr1jJu40X3RK2TXcEkWi9DA5Ichb2qMsM/UaZqClCZemT9tKsusQdDoXgaYt3OyDrpy0H
wy7Y80NkER23S/QO6hSbP3qMtsJ/s/GsZQO//2K22geqFu5+UHNc3yDBlBhlqfLSkiYXuFGPyUcl
9QLZvzar7TdyIvluCOV+g2IVwl3t96iRrDlsd1G6MgvT3SZKp7WLMYlw8vV7ybkLuiLbtBP5QzTD
KSbO5pFmnrt3tUK9sDFL/SieLJVVIC7vK9v5OSP4xkajAiMPVPW7O8j9z57pQSPGBIZWLcvGQLKP
dddWqy38VrUwfjVta9sMmf7VdCx7ie2hd8JK17sUIVnhHBfSry4s0w71m8fa6LFEwCpvLeL8Sr2m
K78amGCt/SI19rGmR0+RlOCXOHrrsaQ8xDZ4IqZHWOXJXlOB0UAqbQ7a/LKOLZo3Ioazun6uNZet
0xDIzoJbYQU7k6DoLkIHjIkDLH+hz//0QRNt81Jyj7ZWhYeoyMhNtHJJpS8tN0BMoys3/HwF7qN6
zppEwx5Cjb6YSfECZgmzjz5eYfPXH3sff9RGkpSzmarUy/uMpZwjq+c5lrAlXQRduw+5+x/rpvjZ
UU5neoqJPORGvn1inAiKeVSSPrwA15Gi8b1zGN4Jh1oPJXHZNfyzGsJ1AzMrbUQTGCMUpTILtiP3
67NwrvV5Uu/d0Gulxzkxrzh6DaSnugiwZB9J5SoK0+qoMeVpigvkkoiHVXb5+1u9YjvT1u7TRpw0
mGLKFqA+xWAzYJh/bP3kLovZpLfqpm8oFLvA/fZKXXlUhEAUmRStvyJktaraMP5uGuH3SK+b51D3
YWUXCYJ8WaycbNDyK8keurcxTs88Eb+NI8sR9ATr1UA55xVfjmCNumqyE03dYh/lU9wg70mv5uur
FOe/x1zplAcdRL0I+5Ve3OmdqSNjx6ea98m4r4YvntKYz4rdt5cm0BDrlvNXjFfdvdYhExFOGV9f
ynFbiuVoJ3rzNnhVpccGwbhH4YKoSPd13/kPIlIXOarFPd9sBOTSjDLK3Cn3RbLzPTDejhpHgEn/
dejz/rXgh721I1QNvNwO504N7TZ+O7/aoltMw3UE4VrNs9aFkRkLXXHGc+pU+rKy/ey5G5JkmYyG
/UJOQUU7OR4xIQEXkmO580Wquw8ZIOFfWSI/NpipfuPGcfRlN/gBem2jyn2IHoIFGI51WbgIAeT1
cvJSy3G5wK+je7WRoIOS2sDJz6QHBK32Ioylgg94WXqRjequbdsu2xrmiMqBmyj7KZaOLYlQFQGo
hRFlEbudrZQr7gf65eRf4zG8QixzdiEKzjvZJlVkF5qMrkWDNLiCHHjyv4bafRIuTEUH5z6Nh53w
x3jLhy4vLq1CJtqpfv3z0r8NRc3IePIa+yMYS/nOT5phLQNwe5ZS7UfmFOZ3o3vB8SL9ljVk7MJY
jh+hTLWLfAyee18j+2Wpzp6lYPSUGagyBqMG3EyP46cWL5oziPF7WceEC7tQf1dJXn7JgdMtVZB3
26pvIEVI3d2UujqKlqX4g7HI8/bOTGptS23zPY4l+QVw6lcDZ+7vJlZfdunrH2mZsdEum+BRDwt7
08iJdfAz3MAME2hSOk3C9uqrNU0CWrjI++7npM5rzVVcoycsQAoRspjIwKenuQWrbu/4I16rE/Dh
9xFqhLFVIBWXQZMUFqftaQbf/WrO2Dy/zmGqgPOVEfYGf56rUnvOAiW/6hSjlG0jtQl8oMLityGb
9y7SscfWSu5EKNbakhJEXA1rMCLOMmgkkywHBzE4tfiGxkmMSGYXV9aik0rvoDYwqCF8X8UGt7Oz
g2x4FE+mkCRBEPe5+dw2v7qHjltlUxK+TVIGR1+XXqOtREyu41XUa0i4V81J1l3jXp0O4qxQa5Pf
XqUtyVMpu16BISHuBEHtsYnuLRyg89J/tFW/uGoB6pjTvUIcYjNWVo5DhlVM8Owiv7qI19xGiGsk
WWas2wQ2m6M82WjXHYrexPJGNOs6uW/76r7iK9osHX/dFEb0JPp0M3pu0JY5i5ZVIp2PE9i+dpXi
0oS5u5a9QlmlXY0yLjpDPCjItO/ndp2+G2NkXwZdCsH16OMxbI33ue82V/TGGAU83OaLGACt4R59
n4UMiWcYWBN3GW85hGf8UEdBsa0xcTuMoza58FCbTrEqfR0L40V8QVFSX8q/JiWaXDy4Meh7NMHu
CzVJzmYuoc7t6g/ikNhhthqllOW50ZRnpYmjF99mS4YFwWPVF/4L2OtmiF4SX5IfO6VeskGMXlJv
qK8j5ndiggxO4N7kOQGBD4FhRLTwus+RFBwRORLNnFzzscyjb6LVTyM6I0tQISm8Y2hQN8NLeVPb
oEx7VOOvZB3DJYaK1ocR7sW9q09RXddKo31IR1XaiqFmY/rz0CzL7Q9n3DU1DHrdtR6rSaoQ1r4P
Nd5utoKllQI9AoSvNLPovOi9NRO0kz4PnuaiL3WK2asfy5YNe0Ld5F3T3GjJLRjPtyAvH9kzX0Rc
UvpuXdopdGywuu8Yt6KXGq7lLEOSE7WpZTH45dc+k3YYc6s/CmwBcYMwvlZRIS3SvrAeeqccNkYf
qkdrAoo1Pf5/gRfvAteId2K7pdtuu6Jak+zEZgyCUbfqy+Fnb0wtepVSEoBVrkarIcW3EXat9tyn
SbST+vZz05mapWyrz5lR/+y9NcXcHF+Zxyzn4dj5NquehIqJ6cMQxJjiPWiLrVd0wzfw6d8HN7ae
XMc3N0GWUTgoS7AtDRXOBLGEv8LuuxipxshKjhn1ghRloq1Tsfov9bw4kLTDUrwJ6mU+NUXMA487
n/19LKcsPnpsWVllmPivg8CV0Yv1tuN0ahtmsezSHmv5qvcpoMbBSZyJQwJsZ20NtbqSu0kGQkXR
Qk6zt67AJBGv0HZd50r2ZoE1WYQFJeAkKYMXTUNjeBrmoYt2iKvWXrZD9M7OpZYeuyJXNgba8mxf
jP5LHVBtkMAEndVczlD8oUMIfcvgINGqk352QAEoFkLsW3TcZogOxyCnM+rJ1ScB/wCBdM/izD6L
lgvXaOd6bbgUTXGQqvqFpePLwG1+UfrJDyGJzA1SPwtuoTh0tg+ovAn2t3gVRJfMAkEhS7q0lmRL
fUKpKlvEsknacTUomfvdMNxkEbS6/SRLbb/Wgo2eZObFaR0dKSRfesOP50FpOuuH038rsFb7Zpp2
vCj5Wz1LvYXDmU0OONOMfq9iYwfdsDkYSZqcAs+3WZMm4xvcuLsZbd/loMuy6BWHqmKpBOZB83NE
JLI8/RjbbFcPoHJ4gp1yvQPlokfdZchj90urKPLCxU73OcMBeTWwHrkkPQwHtVZfK/R8LuJQtgWe
EHFRLm8xcTZiqDAmwJlv8d5olHUKXHVV/JovevXgiMNMd4/JdegsYE84E498wWpfXSpSjiKR48R/
JXKnHdECHR/cAFq4pJNx08zxQYTkHuVvQ/XajWiKjiJQFw1efhdlGlaGlbkzdJImlea3yAVzH0oa
IId5KF9k9mdHxwVuGQJZ+8t/8o20/SvoA2MlabZ19Psiv3Q6arIdFK6/5M489a4pH8q4KjZ66OJR
I7RF51P4beGuHJDK+sOURdiz3BRL524hYzrLkGqxF+08KT02yECuU6B4J8kvrOUQo8UwRvlUKvrV
Bn0KbMgC818A8VgkDjWKJjPDV7SVsSeNnYfUGeTHCnsHnn3hK2qZ3slqsTASTStSqNdWcbVOhzR6
xVecIjx0XtyxGKxq2hcMM9t70WkZ1Mh7idVN6F9TGF4LGSPU57SSe3jAUnaJWJxth17FvzVV4gNi
HPIubnOcL0LTWCvyUD8koy/jzpj0r60MUlUeqvxD0tNd2FskpOOYElHeTVKLyb06KPlXM4n7Re8H
+nNQSdmqy1rrMhoOzIGuk+/GERXezrP9PZ9ccwozFvFQ4c1r6JvWstecfdEUFfLofnXnJTLFkuns
drBcq9ig2VgsKqfFXQ6Dt5rqTpiuWvZb8rZlvTu380bOgDBOg0SwiLN0VU5Bdgz1XVXGT56c87dx
ZetB9h3zoUXcLEg6NjKU+x9GS2uPkRH9EC1xqKvSgKUF8FGMD9OgPrtaPI+XpMx66DBWhWbXB1tI
22hR2Hl/qMJiWMmFnB1SWW/fjGoXTZywylCzvdPX6boVzLEs+IoEZXq1wiRb1r0xbFz8mBbsHbJ3
pWe915gwA3tYl28BzlVTeEQIH79YdMrmplz/8Fq3vbSjpHFXKr+R48rfzSahulmF7d6rq+y9NdaA
suW3VCuRr4aFtBLh0q2Thd5aCnV7ebhmUfcWNTLu4b3d3dkIZK9Hv1V2CVvxN9fFC4ci/DM/Lww7
I3LAZjEab51lJyvVQoIXgQXzbUC0wfYyHJTk7GhDZEOgjHDlwlxqdBgrQQS9qE+leO1isvHS87B/
ydEXu5pjgQs5IVLr4Z3K3mohmvbohrvUz7x5QlAFKL/z6N+JXjHOpDq0JWdVg9Ee3wLf749hr/L9
mg5RkS5Sr8kulL2sq9lgGumjr34bkJegkqwc9uAt5pLD3Ax2m6ziiCrWUoF7hJAnKERxFTEQdvuP
DOXHg2iJuK+Xq1TFr63W9Xil+WaXrlwv6+C9mUjdw2VW1kMcdwvdVPsU6ym3vVNSsg4bVJR3ijH2
uFMRGxV3kOZTMccNIUqJHnE1cdYBOg0TdjCB3TcXL4GePEh+90UzEpLQReqfvU5xL6mi4xw8dVgB
XzJLkSB1VH57Jav0Q0OS64ud5M1SdaXoVNq5dC0D9a/5QpOErpw84tIZ+/Z4blOIDVaI10Ey9tSG
QNypC3Ea5vXLBBDef4p5UmIcVNtDLYa56NX05goPaH9lWKq+EtM8rbU3Tgm3UUigKhi7KVXi3wv9
1F8h2bC8e6PKq6uIy2RPxSgRGo1KobwO0Qnxm4zleKUs1GqED2HH+WMpG/FRUxFsti0lBNhkZC+K
ZKD+KAZbJJNh8ddLy2+iHKlZFanKpL2I3iS3PDQSi2jta3X2mPhh/KDrD/NQ8PJ/BUP3ijZhPr9y
opXNWQ+woZheWFyhzPKfb2a+oBIk85sRTXHIwvLTGypjr9pByMDIe3pJcaXf31RjNXde7Z1G34ku
SNHHl1DWWTyQzgL7DY3pV7ypFArRiZtvbh02xfRzkFH8m4aJeBzLIXx5e8KTcEssVBWrBjjIbGJo
gs5JTmS9HzLYSgAnSpad5IOCneiFaebeYz0LXb0+ZmlXHqjjYlmFF+naQFtM3ydF2a/90CcDDJZ1
5WZ+sBFaaOLQUz1bFdhhfIrFjoJ/AH6hm8w3gRRiolHqfbmptbJ6MWv1sbC84JseKOB8g5TsCm4e
Ccudg2OHwQWwNOvqaUTHfyjP5A+lIiNtqHVz76gkOSjnBpvAVKWXLNQuZdghTG/YrwZZyecW65+N
mZTlRg20S4FUMiTYHP9s/Hje0sC4oELrfi+1ciOldf+1M+HPqSwprkpcuNshToa9mBS6mG7H6ji+
xUwSbsVtnW9gbw2fJiVa4G67aVKKptZ9F8hQx6dJv17JGlANWNWDHr8jAaWsVSlCi0/lt15An8HN
Iko+Og95z78dMTACSbJ/fw344fEHEr7zNeCfr0bTi09u8d7HUnIRBxWW96WAKLzKoCmvEyWybZ4Z
jX/PsHBsWO+LcYmfOEsLgakopHLb9PZKz+r4RYqTYJFKivI9jA9Jqms/DMV+rY3MfTVGGb0XHaSy
Akhvp0hFuxezrV+znWm2LMfqr9mODZ1uIO3B7Q/f5ca0FoI3m+YB2O1Riy+KZ4xn0SHS2Hkv853F
1URA6aQmNNa+RQm2FhQ49aEKUNSM1I1vVNFOVuro3bafxZal7FnAZOlEExms6N38HP5ttNjHiNFh
p5iLrireG6829D330/Sung56NgmVOhZr0iqbaN4OGyaP2wfruyh+UMJK21L9MLbFtEMdlezDkrmD
t3qrPiMq+aml0orgA4IhY6c7jRQtv2z6j1R6dNiKgBtR8mcH1aGRPcSr50UqZm5DNjebLo7WFAv6
nehFR4p6eQfyCM3mR7VJt63qmK+BpgwHxNioecchecveVJbd9H4FgV9w98VBroN6VysaMn7KJP6e
ayYVuql9Y/qreVqh0cPq1fCakPRhbJDgckKI7hlK+4b+KELmMGSLMkvyI2AD41FOWgwHfp8A+3HV
Cad6wy+RzKuiVZEh+6778njnuX4Lkxu5UvG9rpPHTouNr4Bnx1WNPS5aQlV75gvAE8NP3nH4muDb
EPJIW0Ab1Jx+I1KWKjoLV1yYFuGQ88S89dqyGqxNyF9bhfIPO6mm3za1lr8VTfcErK289oksXW3L
vfR6nr+BOaYIJknGWoxS2R4tWlh350qP4AmiJXHsBm0lOs3UkPayZYN2mq4YxRIFAAo9R9FrXR0u
diiUaThZwkNOjXQ+FCye0sWtrWTmz54S5vgCnmeyZvNvHW7z0sq3yQj1ZzVFcBRlZXOPQnj50LID
ujrJg4vuz4OIxLCJdqmVhUvRFB2j7yEMkAbqTsTEIc02kPExpongnyd2Myy7pMi85YjK6R5DlHwB
qjy4ikNnI9bSpcV9aHu5R5ao6u5VlcWXaKJGnW2A/mVLWa+MlRYYaJWogd4vwtypT+JQZGlzGqci
JFitbyLk5mN9+jTOcsPgmBUAraexYkhMLmcfQo4OM8U+sFMcUYmOXPsgDvavsz97xHDfHOIlKqMI
Z00DRUyczaOHoNG2Huq+mpcFRyhxwVGc/bvm/1fMCVukKSwjXN2uB0McqinEAikZupM4kJLoTtkE
Mc/BVHKftde3TufXMBEbZGxGY8AsYryYCbsG+WlxKndFeJcgDCjGiqmd4f3C11NT19a9VioAhXX5
ztNGdwVUBePsANqXWQVys7CCFhE/SVU4FwPID3rzAL2gNP1T0Cp16xMbm+QhkKXoqlcPHiriEVJ+
crJ3ZVNeqDqq5iHP/RwTwG0wVNrabiz/DbFqatWlgzI2idRXTGwrfphvpaeEd5k6JSv9PHhrM7CB
MgCNvWi6TX8XS2hMNEBCr12kPBpJnbxUOsi/HohoSl3GLAFaiaaBBa65cBvpDTVOZS9iVmd393DF
GKzle4kyx1G0RBzCWXLW8AEVtpdBUPjHsUcsWzSb0rZXuWwbOxaqGiVI+ckBknzJ8DjILHmlDLF9
btoMKU2Mj1wEJqqHEscS0kNQa1YB4q/qpJD7iRSVmJp8vEZl+9q0kgGLtPMeRtmFClADi7e9hzSI
vQfsPX0kwJNvor+bBhVNFG9aG1a1GCE6/PDsKNc8tJ7JWOYXW+28l6x/FJwVFavdcyVnMdldCpqD
XGe7AVuctWg6UyICHIQxE1ymS1imDLcA4s8a78VspTe68iZF/bx6Qu8BWOXQfu0rrVgawZhd3d6T
KLPX/T5QteA++jUJL+t5UgY2Q0zSSOukrLymB4B4YiSoG6qOn1xFS4vB4NSQ1KiH8kwxbOi1sh6D
LJwmiFhaBp8mDGCLa9wPo1OjJ8+1F34kk/xgGbnt0gQZefL0xriSyvqWF+rwBelrbEQl1DfaSpev
ja99F+PVWimXnkZ5a8Rp81rYmJ+LDl/GxDPvq/6kBHk+maj58GNc/eSntrNRhL3YdEh7D5Hihjrj
5Cx2i4tmZWRdi0hGWq/wIsNw+/cxAQhdtKE6WN1mYqPky/USHCr3P6liva38NYz1i9zryVvTmVPe
iJVyoaBobredvE8CKTl7ls8mTwnd56SBOmmPdvW9llkg6/qP32dbpe7Ps31T/zy7rb1ywa5jWIkk
DDZD2TnAveIMq05dSphFrtqmhVgu0jFF7ZtrgDwfNTqEy6FwrXvkc6BpJ9C9WTBRUtd8ntNqlT85
vXEeMNcD1UU6dizvYt9R3stp4liPFAIt6+dEvxnaixOybe1tJztm+EgvS8Fm9wefd4LUTkcKej+v
/QSbYoo1U2xeH/IXnpuiE79hZ+/pYbc20zVwZOtimiWwihDvz1ursVfAyu1L1CfVFU236kpk0JrX
qgvye6C44T17i2SheeXwRmoORROzY6M3NRsX00Ey749imJtRNcx0HSFi3ESWHoKYAqJmJPxtfW3o
7kQZRPu9KXrxR+ru+ij11qrW8ARI9JdBzqNn6r2sLEGL76I09J/yVPsQFuJJP75ohfpzgCqZkPcC
bS0ZXnUtqGVdhvrRLFFkv0Va/3GW8xD9tERXpTTuVusGaWEHFsNNEkNB66e7ePpLGHL7M5YHeboT
TffXOBFTA5nsVXFGiNt+CJr40OUUv0ULkxxpV/YBj8AaufWl0dnvo5skd6JXtaocmSyVdK7ZDnBm
WDm38qDsRVMspEXTt+i9NUVvam5mzIumqRfDV8Hx8zJHqwTZPGH5RUic+U4pHROv3pGprSd5loJb
dejvch4yu8B0+ydHyb40vo+kYmy/p7UzPokBcucHKMjAAmGbNw+IFfe9sLufA8QV/E6NFpML4d3/
HtVLhb9j1/nzMhavo6HO+vHrMrcB4o1USflF1ZL8kZ2VuSkrySjJ1Y7uEW8GdmaqAV7DZPl1FMGo
Vzd5ahT7P+KiU8TmaaLt2up2TFFI3TaJolyVBHA5RGtpofWV9Z47ULsSFWdZp8UIjKXlW0dK/u8B
Qqrs2H9QdXTLcRQLho5mQBKRTdX+HQ0Kbis1TSU39jzrxp2POcO4dJQkPVTsPob5NOZjoGYyRUmc
tvscVo2iNt5Gx9xhrfSF81T57lQbGUEIyKZOco+YX6fZXdXn6YKKlPOU4I5IxtA4NBaWGMtkAbbL
fhIjgzH4v3Sd2ZKcyJZFvwgzRgdeCWKeclZKL5ikkhidef76XpCqm3Wrux8KCxwIZWZFgPs5e699
tjWCTfXlxKZ1ckgb2DbXg8D1LDpTjnlYd+mdKFuKUsp2PTkeiXZxQuerDdN3g61BvFhiYunSUmVf
dw2Ltheep13V17QYlzM0fti2iDJisNmL8/SNjKjitu4Rjx5tYt1MTl034UmkVH4yQ3c8jhS2/Aic
7qEbUCm5SVH5/IlgabQwiWTNc7uYE/fjqB66AtdfVx7Xk+fS2GgOoWsFvLJj187taw903RdxKWk4
s+uqRGPzc2WYeGX7ij4j3EVDB5h6OapnXbAr5FCx7mFXMZRgP4bp6CeaGuPIg5lJ1S+52suGuXJy
nYXqnia389c9MGl/xtfTPsdYHCLzS1lOOHbxqyvU4rpuRFyUH68+xzRNfxhj2z58DlFwIsNs2axj
oCLx9HAPooDxXwfWo8oUxJAt4vpEGcM6fowFwEfdEHnrbKXPMR7va56FAaJvnMQ7I0Eavw7+48jn
/oBR3rVFiJuN6z43H+9gyAX+bHYP2qj/OToXDjijkNQRfZbq0wRHqTKLp3Un5Wa3nyJz2qy76nJC
JqqfGuEf53Vo7bsVVvpoLTEo61AOqcLHJEnTfRlr2yh6KPrSL/mAUe28C+wSlzAahifKUYjiJX6S
dXfdpKaOuqi24yP00OFJCBZ0UpKovFywbsBqgV3iWQ7/iTHMP8NTHJe/rHEmQXwZ0omFvlWkJq57
6/uMgB+2tp0U23UMuAwl4tJyd7KYrzaAo6uMy+4pqq36Ajzidd0rHRWZF/HY+GMBc61j6wZY1LEH
A3Bb91rMuWc3rX+s569DxJmg26/tNyMdaBqpTvOtN/9Shs54H5VwJvMPwa3EXc2nXcfnXDnqa2aP
hj9qeuR3jvxm1YVyIks239tFOm5y2ZUA6KJuo83aQzwwU1CMmWpZW6tfey2+ao50n2Myr0j3mb+j
AW/2NQ44/pFh3kIy6Q/j2ESAG3LiH8f2RA2B5JsxOah5KK6hFST7kUk1GUu9fatd47WoYTE4LUsM
lx/C1Zrs2JBdtXUHHINDLfeVMJuLkl9JLZHLcsvtCT3Q+IkGcdCyZJcaZXpIKitBRp5B4wgnr5xm
bCh5JB7VgNRrQ1XGUx7FdCQd7a2yx/Y7iGbuL6Wp3kqlshDVhMyDnDLcm3atbdsxM++ocjflpIdP
6wZIgnqcETnw5n+PobRMt3Vp1Ugw/x4bXJLlIyULjiS5Rx/Xho1BiSHLHtbTVKRsF7rb98+L1EoZ
uPcEHRzkvy9KMV9uNM1O9uvYBHXsEkTuuTfRaHhGM1UnWqKE36z7xaK8WPfXjVCQyoYTqdsQ5TLv
Y6sTFnfSQECcUqXX1O26r/dmeVpfYTnn1Hk53qxXraN/LlXL0Qsk/Z/1SbQ+pMIkgC2/bNaxz93P
sX+dl6zPsvXwx8vP459vwZfV/vPA+3gpZQ+YDkMN6amnsWn/bOKQCI502SS2FWXeur8eXgfXV59j
nwfSuAZe9Hn432/xefWfM+Gd7yucfZugir0htJxHBXzoc5z1RygRfyEfnO9qTz6M2Ye63yDyQZ4u
g+c5k6WnUMX5ZZm/ynBE9DAQM8tdPHrkPmgeSrcpcYJF5mM/SNIw4zb9K3cOiaElvyo59rCuAvms
tGWzL7TMPBpKpmPQhNXnIPT9nky2P6vEp1kuEvUQoIFvwYY8G3OZvZIudLRIl/gaZX28c8Ia1d9A
hBoX0C8Ok/BV6/hmdk3yo6UP+Kr3cmub0qDdmbVf0zndjp2pvA7NXB1ixfLa0R7OghyWMxD+7Fyb
W12209HN8qXlSsWDQmXuG6J2D5aeH+M5MY5dCOgBDVl1LoXxvoge1ht7stQdHRaCfvDK03PaS9FC
TlO0+GtS07DjD/qUxOUhgjx2o2xKCIqZkcg0T/u8HJK9I2d/UtpmW8mlMV62wI0Ql+2NMFRpgKGY
5nOTHicFII+NLRaogZORhZ48KbXWHcyJGU6QUOhHgy1+ANs/JAXN+GiMhkuXIsXkubKRCpFg2mT/
msPk0XQVkx5CsjGH9DUDWPGdJdY2CZ3Goyyd3YoyHG4BWMkN7Dzle+Eo5yDu8jcBW/iQw/HbzzZL
+B4hm1vTV3fi7meJJsEbnbp/xKrpHLMpGXdJoClvKA5u6P+rC6bs3JdBbm5ILKnPCOCzd3XachfU
NrPkAwM3zvWtCINvpRf7phrzc+bQzLar4s5akSjmNsw2jW6YvkYr6d5rpuuPMEhdUfpDI4x9F5vu
TejqO7o/GBQtSMWKsJJjQrtsE4X6X7YY0xOAMSxo5rPDbcxOi/zUJ+iplVJdNHVheSwMw4EFGleU
mEr1IBR5ModK2zSi9Nw4a31Xzyu/AJl8s0WcnQQTOmwfntJWnqsKdGOjE3zpKqCfrXTt5+QYM68E
E0adv3aZnFiScm+M9FN1jP2UTK9GV+XP+dEa4se+FQRsg7UhWwB9TkTdaSfSmqn8rDjbWjILm/Q7
AcXKKTAaujtyRNq3GP8k8KTETSh/qvWlS8ZHXSQ4qR8VUrG8SU4xt/u0u2BgCYPkGPzqkknbNaSJ
ntZN5daZPxGfNxVO4gHHaU9VCeO9ki74rjw9WIq5q81MF1uRVt2m7MVXlRNsnSigIXpmJtTuKn0s
TutGd+Py49W6q5SiOLnLZt0NSbjlNv6fs/91OKNCR89/8AzWlKd6yQlkaTflH/tNXvyIrB92ZfE5
iOwN+XT6qZCZfprNyGKJzvw2w2bYloGHYPkbaVJEvXMXQRRMhDBmInferC9RPb8KPSp3UTkapyER
xsmesGliGhnRvx2DNHa9IuqpkAwEgCVS2ccWLXbPdXiHoi43SdLx1K/REFcOIGoSOCYbbI4LFnrD
PR6hEbd3I6FNPcpHMah8vlVP1af0WNci1zZjJt9saRNptvwEuNKEq5bHqX2tynw8ueEwnpRl46p+
VkVwF4s+PwXLZn3WrK+g4ESYeChheiJUNH8YoJ+pydCdKAIRAre86q3+Z1kXLyRwCK9SU/4C1fKI
pSpn7SeeCATH1XzMh2A3x+kNdLlyqpfwx3UTxGBFlMyk7J9C92umoxXzi63//zSzerNQ825byiyn
YZrzExOgTsn6U6Pn5tG0EHgITbJGs+nm9UaXb021g4YCVvRUuPKbUTTWNleTiWZG0ZKiUuVvoebW
J76l+Oz4w5qjchYJQZ7dhF3ItffrLxZBJtvkpUT/EevzKa7a+WS1EKMon8MOc8oT9YrqxFze2dtJ
zIQkV0/pkiMn67L7+DP9eSP+TOurLK/6j1cpvOdja7DuC8B4IMfX5SYsHDSkaj3vGmE9GoWEmRe6
QPSVqDmtG0etmlOXYs0isgNtJSYNrywKD2N6c5Jx8I20p8e6Qg9YhlW7SXTNR4V2durOUwPnrFnj
KYzlU1KhQjPQgRz7sD5VOWV5zba+1kIJrsnYz5s2yR+LRI6kmmg/oMYDO2+Gs6RdCw0+BIspcge3
B3BZgSQhVdunKm1CXwhmRHWZNbsYrPQGny6d18oEpoVuEvHi26QHcgfiJfGBA9Tb0CKTQomHkJUf
LmGl5AtnZrs8cL6nCgVwS7TPU1GO/liGDpe4wabW9cgTc5vtIlb2GLiG58imuzpOPSr0pQC2NFdT
SxCYbgOXQldHDqq9+PYT25sWPkRr6VuN6IQduBzUViyrfL5UeAGd2jqgRVZ3jdsyObCcehu5EQ8J
+Yjok4xMdcAdHY7WAQPS3Q19pS5D3C18J7QgH/fwhgz+6VGHGsfvk0Qz9c5R80Lu+AQH6/yWHXMZ
qkwyeMjSEDxr5ir7MM4exsRqD45oLyJQxDmNymPCM+sUB/G+k0nLn7K3wRwQoZoRJeYRxyW39VzM
W2wiZJ0p4S2NZblJ61rdcm8VW2KpkXnZ2Ru5kOpWJJiLEqUi1WiEaBBH2XZwdQLrQS5uUyd8kybu
uYHGT2i3442H3Z3vUH3OI6Kn7f6yPFY9TPdfVUh4fkxLZ5M7BtoRZt2+o9p0KzXtW+9glW/bOjoh
3N5YtZiIRW5g1PRxurW7tvPdsLrVUXzMIwOFgGveCYjFLFS4Ji6bTN84DVLyLmv2fD/hEzfFo16U
OBTqZsv/rPkgHGntM9Fvx0FvcMGYtUcTiQ+1FGcrivn/qiTJ02zwkdON40zxcMdi4rbM/i9NDDst
m8biqBk9S4NepVfJbDydJ6T7HQ96OhuboQRtaEHLOmdq/DuZOolWfyEn9RCqqcsSKmiSrKaCD0Kq
S+ZpysPPHe5hOtmepcyQIlC/X7LuoZmJ9lJLfv92Sv+yyirfao5iXBWL1F8qML9dM4GdldWvLKbO
c6PD7rYwLQ+Oek8SYAmlO+91xb2aWVRsUq11T5aG5L3U4MikibNLoZrfWvc6hloIRzqKn+18DFj+
ZNbBUXrbp4ZkYflpHxLTgenH+kwXrnvSYmjn0VLIdoPgiqWaIA5KZLeqqpX7bJGXhbRXL6rppGTd
vMdc/a0oNN1zmBY/DMNrkWVkOQykTTPh07bMo4ZNXVsXkUXWAaA9lFet/jlOTFeAcQRnnka3JLOq
wzTeweZZnoVVe19bdnIWmUp7PLrabt/4OZ3hui+dezSSOmHUbbJvBxRJBjV4LwlS+1rNKnf9uRM4
rE2NmC9mVEMvHT90pb5pO6P0NARwu7F0PRhp9hOOIw2VfOH3rrSXB7eFid+uNlVP/lJYEWRJaQvE
LZo9jFfgRjtr+aGSW9TnDzRc4AyGQQOSBOJr6vI5kYLWpJLGIa0+W2y7+QQrjV8fY/FcOdFGmfHn
A4rMPd2hLKeZvT+X7tuU6jyiAcDtw7ncEY/5Tcfu5Qcz7dpYQxValHF2L0a0huihN6E6tvx7OTL/
3Co3Q4QcAfRnuhko3WymwR5Pg9Qe9LCrd5LH8126Oa4KC8cQD4HoIQyLV0ItL+Dubh3l5Rvk2Ilw
MRp95bALnN59NK1+n008fypZGVuhqqBEq1jeJ2UyPHfslt+HqWheiWlXq8Uzwv9m6xhV5xdK9z3N
ZbsTTknik0RxYYRk+6URiDjDHFEFsnLifwSL/WBWB7RKBcy7Mh6wieM1TJ3XuTCVFzdRHtBJn3Wo
8ldKH/1OVxMWQKIZblrU7py01M7Rste18XAT0hhuqhJaJ0EKC35nzogj1M7cITYZjs9ZKhiUXP0W
R7N+k7jX/Abc0Gbd5aZ9GqekIXSkGdGtz9V7aKKvbsuqeS/LYfA6o+veR5z8niuM/p2abo9wMhzf
Q57ZHj5G3JCsSLwYEMy7lk8dcgeam+6cdghae+O96QRmbT7Q7yahdCBDavsduVTjARB03pl+sPrB
2eyPrQYA3aQ2U6L2f2e9wyeqbrUvSTMjejXM6MsSI+AZgezfyiiC+Q9P4LWOFYSdhJ/WXfUqcBZv
WrW1XqIuN0BthOVLLLkrT4K+me0G+WFsGghAsFCesMCxAjTNEAXGFWdwDLEOhbalISuba1u/u2Ko
dqGOGxQ3IoE8cT1d3SQ290nWTpfCroeDSTz0mSp7dWztRjt1yPIhexIt7CAewF/lBAdlysjHE0l2
mIbKOLWIKbdSik2VWPYRH6Htk7PAj4T7GE5Jk23bWGUZG3eP2aTui7CRDyi060MLEm7xf1iwl/KX
OiXUMZnLLwV2Zx+RkLopTHLHcvMsYvNCspjGKkj72TfGG6rd37lQKLww+Vf16pgyf0AELP2xwk0x
shDvIr7gczT82fSpcsr5WTxjclyfzunFcqNxX9vTG8TCwbcCsdz3RnMXD4BeykxWZ1YnXpJjr9Bs
bTzkAMY2IxxAzzH0cTMR+7uxl6VEYhnD0Rzkk+l+dWxVf82V6VfUszI3+bxGyqFTwuReZzmLCdd+
D7AneqVlda9OiPMLVzziobraJSElXaXWkZ0rBovxpr318eDsQjfXPVtMxKZSv+31C9Z6GEQLjCFx
0ncN/bhfufJoudTWjZ4baiyjaCdBh4LkjJ8m2u2elkVvpd1gPPCMYUZv053KWNEOkRI/8uDyBzMZ
N9oEJUhX69+glzVRF2hD2t8UZAee5i0qNzWOPSs0rZOctX47511OBnt9jnQ73ReB9s7oA67xBnRW
+2wpyiWzs51Vop9UmAR+dG2GZdWYFa8UAFhSgoSkIOhQAs13dZ/Fe938qhfS2HF/fKn6PN/oMhmu
HR942o5G6AMq39tdnZ6lgVB1KAdckmJ4HbNK7MMgaImu6b+pTUFJwZTbWUTc+8agv8aUBkTQQNzD
9bqlS/9VWi1+IKN7DYMpRuHhZTM+v66G0qDEPJmUstwWrWZvM5sHf9XBYIjIhcGws8XQEb00zq7K
CI8s1N4l3gawk2ve5rKjrwvhJYnc+aFgJi2S/qeigyDTnBQyZQBKR9jPUv8x2hTN6IUz4xy7r492
lDl/uXjSEkIMULJinMjDU9BoKUankUzvYXYfYTqKU6tPv+opN/bpsPxBYqe+Tza0v00TU/SE63sP
3VjfDfncnBqyChHNgbsdllqBrJqBUhElCllv2lSM9V3VVT7gscu6o5xYcuQlqeAIqrsjE+F+P62H
1yM1pidyW5uE89eBjzf4x7H1XXSpnsxYTnth/06roD72nULfpHY2KjaUk0GyPek8WNO0UhUHAnI2
Je70TQnaVYsSsTembUoT6wnmzS2DIbqJ2w4ZVw6bdqT9+Ip1lYycHs9Snm6HFmu4kubcLFELUb/Z
K7mwf4YJvX8iSnkQFLMv5oIafkDSRgzmWaUI5aWNwTq/HM5l1Ppd3z3QXis9Qi3xoGoITIXRPXaz
NJCHlCZGsnYbhccohJNjZKTGTqlZgaFY8iFlKrcTmiAwatFTkfG8gmmmkA08uaIFQWQZ8PjqwA+C
6KWT0Gd1+9T2vfbaZS8qqhzIC2F964rhl0nPd9/PVXKo1Ij2mcbzbUbaRL7ZFqumsSlGZA6KMt0C
F8RPWTevcVDTmQt+B0Oev6hB/531XQeAvNlNYbAQrfkulmV6E0S5HAnJDTeuEFuQPl9Zh8O+lt28
7eyAxW7jfCMtNDvMCtk2RtLTOjKC2ZOVHXpE7/C5qt9SU4Ssn5pf9UD8lJ3ML1aZ7tL8vSoi83tQ
tVdRV8RZwL2V05dQysKDOU605VQ8kZjV7ezYfjLG7EuRkwIfN1/TUXsNuvZXnjFP7cLvajz9duI6
Z0bhdnQOwpC+XKyeHQ3ykRUfm6rbq6Kbv1cxXLaAgF8960lArbyipZSi5Fq10yqj3SZWjg8//qsl
ZY3GVdFehx46pVSzBLFgBcvTHbZa3DS+op/oI8iUpGZpBb+bRZtl2RgJwD6rD31H5Y1PbmwThpyh
QYX6iweZ2UePZMOdbZu1dfBNbQfDL63J8To5f8v4wxA3z3qkeygqw92NsowegtG0UMzdClf4MQvn
d7sZj5YYAs/EOLeHf/yqODK+LzbSfRIoPKJa90A52t3z4P2uALUpVCM85kFQPIV1+hPe4+g5Gln3
uqGcf9jcIJg+2MUppNXngeYnTtnts40zcoM/MOtOj2lq3gaHmVdBSW1TEFlJSSFHHKsafCUIiaiM
MvdjOGjc/llQxehvdjMlF1/VTRBuhTne1ldGS7nVxpGmDgW+kqDusfDU8SP55cewKe2DEELZFEmp
3IyCX9Umb8YiloaPcGbcqniyrrSlco8JkvLmTgjmrCydl/mS8mbMKnb1UGQH3WqiByUpEoymkQBT
7GbaHVl0Q13FpawdJnO9FVPLv0RUefuMkgCWd9Zd2jCgx5POLWiLAiXSnxgsmSJt76Or2nMXNucs
uziJwMKDlXVT2HNwxbPvtyKCeVsNyS8Voxiz9YjanwZ6lKSz2MRQWJF+EE00pKhfKGROJJa3inXq
UNbnKcXNtDqaC9epzh3JVt6q7FETCtWfJ69H110mlBsrIf4to5C7NIZ7oofCWvqxGg07OQbuXWjF
n80QwDtAtfI5rBsaoY8zyrF2ntdE9z+n1grB98mEbQViOlzuTqdVSKWQGyR+dPwO03sDjp/WmnOf
anyJ9QQWYhlezxIOUwjy0T7Oclhm3efGcp50q7+uw4CkbrZL5y/FI0cUZP24sma6Ab5rlqZnZp+s
O+1aJUsLlex6cCXXrEPLGZSLSBBad5f3MFL9iGU/4lFt2Q/rRpe/KkLJ7hDHeYao/D9BMRCfPk+Q
NozFmWXXlikXIhUzc8Z9NGohIIflEhqr5IwBmVgvycu59EWS0kgSyTuzqum5bKf6pFJ2+UC7asG1
hmr+zY6mZlfBGT5qVjiREdtf+ezN36NJHSgLqeY115r2breD7a0HMJG8O2Vz7UYEHZNLqkTWpPQn
ETjvFTf50vdutJ8TlSbRiGIyyKP8zYjr9zX8L4lR8c1m/7XQmWrhIO4uWfCFGx9+HKgCGyE6HJmJ
3qe0A9pdlpn2bT0aFl19tbLmmupBl2ImCtK95qokWy18BhPk/w0Vz0uvCl9BnvlULcqpAoT1urf6
Cpa9qU71p9WB8J8z/2ishG866eQnrXGHLg2Na0m1+IixmK2WdDgJomvStfzwZ3A5/q/oi2QU8XHJ
E1wTyFHrivNHQjl5Zs2eEvrzegD/YUGNEbfU+SOwvJhj7OAfAd3V4NiXD062ZuebqKmN8x9s8N+7
8KrJ2BH2rqkPtu24DwEJBTtDn7WNu+yuG2xq6Wkq5K/PoTAG04tvfAOJw1QgtXAuyb5buy4lYs2/
rxwbNfKcvLOOdNKDB5XK/8PsUKkjX7rcreetByD7OayFKcN8TwxMIGUkx8dUxvp1mPvWl1RQfT2q
k7umacl9fTXGBih8Z6q8fx2YxJxfUivbrePDnPbmxykNa/AqR060vklb953pBf0MdFMNY8prvP3n
RhFq65f4R7yuG3+tBPp8nK1t6fQN+MUFVz/po1fhwLmuR6so2Ahb6V+KuVEfnS65xctZKfX+U9jX
CGNQ7LKKc6dtgT9/Vw3g7ddwszandBpbCnO+JeuMoAgS600rvq67/H0ueqd2j+vexONRDG9a1muP
FbKRdbBp6+KaNLAE1nw1FkTD0Wii0O/GRH2LprynyEeHzXTET90lnkQ2fcX/UPQrgKbkSxpNEv0M
NHC9JCxriIz3okCvu56rOjPVpC52duu5liH/XNovoSjrpSwt/1za99bHpclYyBe7tQQtZNvefZxL
1QQjfE0TcmkaV3anvRBNkN5dZ7wXy55bxtrLLLcQ5+OPHZmrr9yistt6iE2zAaBXH9eL9Q5J1TS0
6nY9GudResLTqHhRhxMvpER4t43mNlRD9i6lFiH/bR2+EGF7Qc5Yb6d57L+UfNIckB5//fepwtH/
nNqrTvWvU4epu8FgrdJDHJXI57qwekBHJ5ALFX+pS2aLNU/hljXwdBw6jGDdb2By4deyB3+VM6fx
15PWiwNCpB/wuIoHy8z+cTE+0+m4nlazDrXISvm8en1PHQe4t15t1VTs+ipVNsGISK2BanrQ4sB9
cCKl2wwB/eVq1veCSvevUTdu7lzEX2voDou3prmrhO15ZMfTR1lSS9R+oDgyD/pm3Z2kEj9ZxICu
e9xHrOc+HUYCsGZ83KFCCzexs/ktze5YzhpQiUZ1MEM1w7WqQ3heB7GZ4OoiMsMzSMv4OHGqTaLb
hpZnOCZHL+zy+FIPrnxRhkzdtkmrbNfdvNHwK4eoYPRklC/AaJxnB/vDsrOeYJZU6ej3Xaa8aU6W
ShIPrpv5vQ2ZeDe1qZ/WB7TA4ty07ReeJBVCvFZ/UFnd59qs3BDsG69Jn7zxtFJw7rK3HCO0VrnF
5FoeKwLD/TC1PP4LflXz/FUftYCpvRFQ3e9NnmCZepqaOdqTTWc+WRNhHZnSNT8NbjJa3jyUzRrZ
mowPpu2H3HVTL9f9aKA1SaOZcq38eKFABSSch1bI/zpHJbpsV7YuiU72oB76htJ7s7jcCIdUD2pV
Sn9y8/L88U+ZYuEikmdjUCRaM4pmM/yBay68rkM5VNwt5RI0fssXWRcrYlrMuLC5YDEwPUHrIYw0
WqDh7bdYW2zxsskvbtqGD9BkSU4qoubH2DmAVKLsrbA6Z0+D3dqL1i3fcplfqWk2PxobGUBuKs69
yerq0rJA9ivT7c55jxVgNcoQodUfGi176jtJhdwufw9Wfij0uvqtUi/77xfLOevIyIvBxi6uhGDw
bBJqfQlA/AjycII7MvlVCQKvVekppEjEvPVjMPWJ8JMh6o7r7n+fhv3sz2lj867H7pehtYZoq44p
AVXKDBVsHKiVKKyAF2rCquJfX9ltaPumpoKcAeng0z2oj4DjXcJNc/3xX6/48f6MGflQnh03yh5C
JdzNrLueGqnrr8teY6jFE9YSHXu5TrZqh8AmYp6jENZs2i9Meizw5ChsisV9EdXTRUbobgw+r9fW
CZTDGqaj6eRcxwAgdzzq0Kh0mG2vlIR2a+hOrELUTRXVSK+5GhGVA+Bx8lr8Zftm4r4D+QHnU162
MSILNH3INVr1oAwjS53IocUOlVleAEclHm1pUU4TDElnQv7Gq3XDumbciRLaiPmfsc+jY4OnUWVJ
tl/HSlKRP97AGHtxNeILEdY6ZJIBKkQcxk9yLqdzKw5m1VItrgea1eide4+vJ6nYuh6QSJBbJ+Q1
uDwYWjd9A0YTeUlyq815On2eu75S53n0p+Vpv+4iZXIPnV0QNVA4wWNuNDttYAHYLXsxHe8bkYs0
AtlbNxhWyqMhKIR9jqGtysEaslmvWg84lGw8NZcVTBKuBf2Q3e0+3zpDQY2rN+78uOrTDGbr2MLz
pXpVqHLTdB1rrnpQIJxW2lNmgvkByHNo16MRDvGt1BXyDFnGys3yfqke9fcU+Xam2KCwOvuCpvau
jLONbyG3HzNNwRecxogQlt31wEhELRcGydbKujbZKFHgktqH2z4kJpwmphmAKzHHy3q2u7yXeMxY
4H68ZZzHxgbXRLrDIqoUrX0bzJ5vjZX+/3vMfRAvUEtZnx2xMsWXoiC9b58qduQ3BdCMhjmhb4+Q
GnwbSA19RaLFpB5UH5tRthuesv35c3ygA9D7ZbnEUrpGwZ+Gk9tioqHxeV1g1va+lPq3z6H11cfb
JFth7qK6Dh9a/dfn+mwdIcz8Y3nWNWH4IOXvbKWGzjlxFpYICXlGvaG0W12D9WNFg+KvyRjQE4/U
HIMDoX4zdXudhNO0rXaNOQHyXnbTOCCCJ9aqW6np4ZfJ2RGFYXwxcM1cAHrX+6kF6rGiu3hgv3zc
CD5ipUNrbOHDO6+y0MXlI9fOsqZjn42wjpeocxQHfPepVvmaGcbPM6VrPwkHuY8Xb29cm/EDSR7b
eDXzioXVgivpz1GjSpKHgE/oem6WQb3pXaP7h8MRuVW/00JMGqvDsVlsjuurdbPe22v5VYaTvVWo
dZ9GzdCvbeYo+KwAaUoZfVt9Sy1aHeZp/c906KkMxIF4Sqib7UHEndsmCfyQu/uzCSjyOIZI1dLF
Aj0uxrXW2OTIBJ/XEer4+Uaw+j1CwD3FRWi8UdAbwmn8kRgjcFR+v2uTA/OpadbTllvsIswL7XD6
xwl9OytXM6RbpNZT+9TAndjklkndNAz79ChvHXbk++yYLB5RIfxMKSjj/Yi+QVUst9Sc+jNmishX
RoJ6A2BBzE60+jliUn9wZ0Frd9LE69RZT+U8phenZQ2e6ENz1+2uX8hi6t5c0t/Xzf91YB2TFpRF
OuRi5+QufE1Dbb1InZZlMrvr2Ppq3SjTrF6y0FQRmufc7WlmvSWLHt0Wf8fTpqq2Uco4flgzbce+
a0+xjZprPWMdswl72FiLrFyxg6+haUzfgj671U00vCihjM+41kYfw+H8DR7xx7izCETSRvkz7nB+
u5wvlnG5jCfQU4/SbkFZuGHiIQKzbyVw3Tcz+4JpxvgSDbEFIQAgq50p+EP1nqxp6Hx7a9lVR/dR
LcN8fqPmIXziubGjreGPehU+E5XoZrCDairnbYdD8YiaxkUYo4xtSFfXERdMcTNVvRJgraV/L8gQ
f6obaf9jvJXqx3iscv3Qo0sXuSDQxHU3ZEOpXx2F6PZldq0PLVrHcPgmjQo4jF4MD2an9odJ1MqB
QHtCx2yLf92AEpOKpLmj8BIn6Vg3KMcDCXkj2FID8ME6RuONCbTRlJAu1JQIBrNU/jL4ZLUvttFa
T/rAJK3r2g93KcIM9TypSrJZl6eZDOpdPXcmfyvWobT+IM/lmbysu7Z0dppVu1ei4p81vouXpnQT
f80lB+nAzImWbJ7SUgKgSKOpGMJX9X84O68tt5VkTT8R1oI3t/SeLF+lGyzVlgTvPZ7+fEhUi9q7
e870zA2EjMykSBYBZEb8JrMe7KgIPmW1n9wKeuOqxFnwxRSD4TXsPLXW1myCMOWx8BBbyrGeL9CE
kfaKbIeP4lA6J0PWgE+VWfTYOG5+NJX2U3SJkGHVU6kDyomwzvZVhHNwOvW5w/TJTcSEGzekmk9F
KWy4J0iuOBFCvEE/kM1AZaU725Qichln2zk2ZnAF/CA4ZDK8Zy9SjIf72Zjk9srvc+PBYwm7wlZg
PIRDcgkUI0E0xUFwW7XCFeTs9Baq0dfBgRKQS555EfFJknapOqWLYBcr0iCMlIehRbTAj7Vi4+qO
9uZMwPjpjnMfEXv91wgtK/W3KMvmESpFlkVWycc2SUFbC8a4+ceRnXS3UZwkAsrcyCdMfypLJmvl
4tw+aoO395r2oxwN7YKypn4J05wOnJ5/Ih3T7IqgxubBbn+iD9OeK+wZa1OTsnUsSe3SZheFWoGK
jOVk0lgrGJIoCdqHYQljzNK0G/7c+k2dDoOLeWKY81iuA5xw0CsCONOoJYwMxolDUBfuJrV1xGCm
GSLmSr0Ocz09xLoLDBI5CraXLqnerT1pEpJ94t1KlrRIBtk9iZiQKBSyhXnV12tS08NSxFR8VvTE
1IvPqK2/2wGuelLA9xFjceChHYbAV+KuRFOiYk0ySufebvgI1I5SdqhUzM5LhOGWEBxwsqywy7kG
Ln7owuCTggVFgaK1d3N32SPxjhRfAj8bLrXqrMUaQQrb6uEeu2dts2lc1U6wUpG2xeXiq31fW4h5
bV7i5iMr9k3cuxRHuhjDaJ316U6WOZ0OlzLnehJ3s8Hwr6JXjPX9XN/Vbo3uLDAF8CkUYHOnPPk6
XGBxSKZmBAJviRBmt7p39GZSzUOUth/XbYM6QKd2DdJYw7pxnfLBjyRKCPMt0y8CascVa2kNU6cD
8PT0ecw0cwOH0lpp036cskJxHsrqo5k28tV0SIpxYVRVjoIf430FrwFQSdtQbSTYO+D+fYQJbuMY
f52JWDjF+ikWdka26YEg/lVUYIIrp/cPRuH4T9iIFicA6B9J0ftPllFfOkPG4brruGfiSDycZQoN
bSd5/NRcEKCwijfFtLVXLNtEasXHJ+DvTSEKC8XfWg89dU2nhm/RStGC6kT70ExKw+ymEFtCZGcl
miFc8SckA6h0xAisTVT5L2d1HdSFU8djg6MvF5UB5m1FoQrr3+lBLB7J+NHQTd3/J0tPa0Ge7Xug
jPa1kPzoBYDTLI5gmDkmgwP2aM7kr91Q+FsbkkK1c9JKwP9inlQrzf/TpMFLlWNbTh+wQPBFrC09
oER70RTCr/ibfDVFrz/8rRlhhDMPjlQJZJQXvialXqxyG81EtPiHdzOrFnFQjq+yZFjwk8CdSH2Q
bHRl9PaJxO7SybXyMetJ0CgOyqs6jsifGVtMHjH4b+ZwQiUd2Twje3QGVgbO1OFAXpXwxBFvcUTv
+YIPw7t4h1k7yhdrhEQOReEFPfB/9g2M9MseP8TAophpVFRfckiJep5C1ReL+c73ALmPrbwXGlxi
TIvj9n+M2VMhRwzxW7Peth04R381BgpqzElxJcdhX42pCiXOooAkdhqCzftHBw7r5wZxkuM9noE0
O+pDuEvQzBC5VJFBNbTqgOIuZYUpbRtGIMtQ+e52IlEbqnazA8ejLcWEQWqUazJohzGN8gOK3t1S
iSPk0U3P3xtSbTylrqrs2begL0fB+SnLTOMJpdNcTgqkgYjw3P4MAe556BJ8BibGXRjI+B0CoXKQ
OmcK3PE5DrtiZaXUUWrx+69VvuNpLWvmRXCmsolsFy2xlBXxOpLnuAj14nL9e0wME7N+v4YY24Gs
ml8IGZ01OJwb6FqQu0H6V8c2fNEbdUnhs/OO/DbHdaJjnDGNaG3tOufESqVew0rrz+IQZGV/9qaD
aJL73oYG8PMeDOhCB0SOCOIhrxIQKd1QPrTT/dAFJed3w02fBPdEmIidWMOtnrr/FdEKe4s4A2li
aE6skDA0Ws75FznPtZ0FLXMh0jMiCyMOveFC1Qmbgzs4b0o3+MdcJ6GXBs5sRyGqgKoVr1yK4xfx
+BCHAJpUbFRfIfHo+T1x3q5OzUqtDrVaAkxLpP7Wl8VwU6sMeiCYio2ImZ0y3KAdQL+JarZz07i5
bGuBrNGQgLuo5Wc/4B0R+CzYC1nBZyTIDuyrgrXIQU1xpUm/4pEVB2sY1uO3v48X8YRV/g2MXLiI
fPlUx77+1HutcpYGcPMi621KOgp9jhWfEIBTX2QWlnPSvKSGjdhNvxFZ8LEg7yVhcVenwCnrAsWz
VVsdAGv5l7ll1FNe0ERTXJrWQnYRP8636kquX1A9lh+QzMRn9X5GJhxh82Ld40pJRnLolmOvyO9B
nH4ooRr+MtsPuYkniAcwuTQOte+dCoIj7g3zuWoyaZVhq3KRJLB6/eiEE9JAo57qFWDTW4AkNkzX
X3yYiP1aZkbnahyBqrWK8eo7obvBxgJSvGjiorJyGrvai169s9BaTmz1XOSZ8Tph3/OkdB5b21ef
W4wTxSSQqsk18YxvYg78p/Eg522zNOBtXBwfrUYrcS9sZYtV2+GWW6kugHkRlGsU3MOovIqWOKDl
RxptmmFr/bEIW+lwj+t9olKQBidRgpU3gI1vgslpvggM5yrOPNxngoFN3z1u1Jq1wxs0XIgY8FDn
qkwH8SKFXVLL8IIb6emhYBk4YU+kON7dpYYT+RgNtnzsbaXYouf/XpY2Ql1Dp5enUIqhVLRSU54a
z5m7o46i5ErE9BDC7sYDzbEahjZHPmTVqbJ+aCSXRGTYytFxPo2n0651oqM4EwejA9K8nNteP3IF
T4PmKO4EilXqB3c0ebujcyym2r54hgCDw0wpePj3yPzIyX+1wRA+DNhV+ksGi5Z4qvxfpksU63dB
VGPQUJX+1YkRpA1HKreiWUqKT1KRDkg0+SHUweXoo+HtKIssxgQh+3TscACe52ZRBWhIHbf3aaIj
ltGlNP1kiZ1qDxBd7m/ioPlknzsUourpPnGPG423p/hhnTxpQnx4HgqR96lisJhqhdGrmDVMtyJx
9nuqRQUHCbUInUgx1a6VYZ9xxbGsczRS4pJF1SAM93NTUrKri3OPaBm1oj/yzhGUcmSPImuuP2bT
AdeEJmeVLkbZQOdwQPDVpegTo0DwPUERsE+iJaNBf5TVBgjjNFvMiozhVwJDktSDvu+EzF5pwc2r
kTES8kmkJOMn9KNEn4hgVgEN6P9nfNx2LgzboN9ZAHbWZtcZG3XyYzNde4DUkv/ZvPeKwaJXngbb
0+B7732uMnm5SbYKHqnQjI0x1urLP+bem/f/1/dASheqtQ2nbHURy+wBa2VRiXS0NVjppq6hWmad
PiRA891T5VT22Z7kFPTQMA5Yi0ULTSSrc6cIl8jvDLsO9d0H3frUtDTdKTYVKaEYqQzf0DiS3pvI
+zMc+N8bzAbf76OFGqXnf//HaBHu2+8wL9x5tO7b2hoNQ37Rk85zaGdvcHQei9yZ1ImC4sWDHyDC
ZhOpZ2Rfi0Xd5Pkb2HBrO7hOhfVQk71JiW8u59dIvlklDs86olYhUhr82msdpoVR6+EFuw4cIzrF
eNFHVq2I3Wc/jfhJqHymivrSen75XgQR+e68i24SGdhdSUJ4b/2erfyebeZ9+tPun9I4039Ns0PE
yN5DjzTjmFvRLYG2tuta62u2p0BzdOv8STE6/HJcHwyj5fYfloIJk67KPytYe9xq0cvvMY0aldL5
wZ3sm4Ru6HvdY3TUyQB9OoMiRkWi66LoqbRFBd051DqYLCvUxq2va/VVZpu1quoofo6GNweY2SJU
6vAHKgILQK/SdyuQvNWU9bykraofMTFs1lHuZ++6XR/tygVuiFkVGlX9M5I2+bbACxv2MnYiIWgC
oJBRuDeBWVOzy/1jGGFHMiGdYiWwbmCC1Vt/CPCfQwPJqQmr+bNvjdlxjiHL2y7HiotF9M4zdXRN
sg7xkEjMK3rYRaaHnqV0tqVA/+Y5yi9xgp/afAIm5Zciy9q36eS/HjNNH6dZf3udf5/+e4w8JOtW
871Hw7Va1NX8dyXs2DOjUflcsctCwjt8FC0zgiUUWmZ60NUwfSaDzLIButjKdvv2DOA8WmkRFk2T
J2Nmt82Ta0HSnO4IIWW7p999FJvnPoHFE30K80Tr9zzkN8Cn9EF2NJIi2qYuKSTQFPqLOVYXsSkb
c9df5jhLXCPKK+cMmbKlhxbhp4z6CLmZ6hXJssU4sQ/jrAdvkZF8Dacz0LNfZyImesU4ZA/+l977
q5DUgbzkD/V+gDSOJofy0ToWCVM1KHd60CkflfZQhHL97vuSvncH/mcxqhiaN7zaA/ISanvxYmiI
Ik7hpkLFslRPKo7ZzzX8rM5xApSiSuXR6TDdNrOmuhlqKSE7mMpYG8j5h5crqILg71RlrbRGpndc
O01e7kSNmXrHvitJtLa4ClyLtkjmUrQPtG4eJirW0zCW2drTaGKfUyJ4Mg8bHcShIztZypKvTTDM
bJuh9fx/Pvvfx9mxIh91111alZZtyWX8969Uydi3+4gUIRtYXSt8RZYVamubrK6w1ophKC6qAT8L
AbHw/KTdis+v+vVNaqXiMe7i5oa44qet2PVJK6hzanKlnODqfooCjyjieLK59xUNyuBU88knZqsG
wmQjyj2INzYLH7DVFqoCUE1dTjeizCbQquIM9HV2geZj4ofR/Nkr3OrFOKXS10OLuvBkpeUoBllj
yYj6s2hbEjkAGZ7YJrYyEqL4V+2wc/bO4pC5o3cmVbKUPQdFmt/xjgT3TtFKKhtBdRqnxWgh1qVZ
uGslxTyKkDgoddvWWJ/L3srKsHO0LKCmmLSVT7rCd0YaA729Qs1vSuPX0EtK61OC/NJKrvmjHZ7U
VH0U3yvsYXJjTjjMX3NgKFe2c81j1gIpgizwV6Gq4yI1m4kGBl7a2dxr8FWoTj5Eyi9ReBdFexnW
v7pw5TJaFmYGZjb/VxH/PgZTYTyqM+ckSvUY+VUrV47MreG2L2pjaa9jWaprMI74qebcirqg0iis
q9I7MLQjzpbJd8VGOjSHuYPMY7I0MqO62l1gDc/1s1F0qKL4Lgth3ZS9bYXk6FJIBgrxQBGLi7Rf
toO/gebfnORhzIxz1BaQSEV5B1UEKG/sCHbamJQs6R3tJg6dWzbXUf8r6eHoz3F0UV9Ttbfh0Wf6
PEqeVp1aBqTsHqvq0N5lFLuz4pfQvJPVjp+7Fhn+zverHCYlAnnadBDdoiOY4OQyHKtljlTmVvh6
VY2q7FQN+PswIU1FLHdaHo+BQplGQFXBH98SyzFOYkiAZdu1s5AOmSbgKAT0XACJUKerr/P2fhhL
IBt6F46vRbAv68ipNvjGDvuxSte4DLVINo5sVGrllECKOJWIM5+GGC6p0jjPOGZ1W9iMfbUQMTHE
FPCKpHSDXd9YT4NI0qiSpR5sbUD2Y1KydoxIOxhmd22ntEyhYoUTKhEyMcvecvyl+Camb8xFaHYW
DRQh8V1NcadAfOwe+j3+n/EA9KJJOniJJwbfuttW4yVyJ6odb+J3a3oPfS+FC3yAOtSggOIoN5Gx
CQPqsz127YqJxee/WlQBqnWQTdl5lixX00SPQGoSfKGmZpLE9RFgyXH+5LI7QLjw3b3Q7MYc7TbD
FhK1PYscTKPACfBJhe1mI1HHxbM0qa129wUYmPprBYyTyM/wp0JKvy39yRooO5t+DdFSnPbhGK1s
rQXJN/VYeZudxdn9IGIAj2WHNNo0SIbzvPm6yCvf+RDB+TVRVEHd2sbDQAT/8XKi6Uz/hdzoS5+E
6fE+bGiKch9Afwi2yuQJGyryoTPVXt1PBhXrNFOpdN9StK/Ix/7+t+NBMLWHr39/99vovyGOw/tR
d6Sq7Rmp3iagJIMkdVYzEJ2kgLVrPaUiy8EaTwxEdt85O7W+nuHs3tThAcEZKHucQ7GCc0Z9klJW
ML5CXXeJC6a5AlKjdt9NNf4WqFa3adS6PdZ91B5haxYuUnFJDj0oxzWmGxV0cNEPFmf3g+RSWDWt
YXcP/adhIgYAqAUXNoQzEkkgidTM5dYOQHYpmvdDmg41z4ZgfQ8J6BLKDe4lrjKoMGWIFBT4pcbT
zT2SFqAcXP4Koe4YS72AUGcOrmGt1Jr6Xe38mg19/bH013Yiyauk6TEpQrpO1nrz2spx/ThqmXyQ
0zFaiE4RcyId8opt+1vRLAb5HQ8rm/r06DTdjFFVPXdtuNBsDE1OMR1Ct0Ck4RofMFmCSvg51XAG
9Oz85HddQWJMAqOs4WbneoO7MEzL2IoHsoci9K4Yo7f7g/r+PP575z1edOXGpfB1aCFnzgwRDdG2
s4pXxhd/hJTaWfQKe3LS3H/2NlPzPlf0omH0NHp5/V3FIgP6JJxzsfxi9U3azBseewnxSi8If4QD
RrVl2/VHr2frcGq7MLoYuAkuWSnunQz7T7lyIZYG/UczwW9t1dLwPYQA4VVuvZPDerxhvjWSPvXl
b9Mkt2uPikIGWuRXO9caz70vwTKesiC/U7O+HX/2LkpJIiQOXjgtpZMRUxst7y6R062CHH9VKpRf
tJSOsoph4Dci1ga9KmECUdnZRbOqeZj4lF4XekgFj/82TMp75VJMgEsXXUqrfxCPnLCPJkMz94do
iUNEynXd5JMi8mRWKWIlLqsLS1aTw5fjpb7OdexjXCjqcypZfIjQT9+SMFEPvsgOJQgsrUebBPb9
c4aBJp0yHdW/6SvRy8FZuZJlr8QzHAbcFYgE5oNc8vMDO3WgF9nkXzdihHhqZ3rg70DhaPNjXsQ6
hUVhicDjfUWg1naONqKiUn0ulWjctsiVXMBnUM+aDMTdEFhWNLTONi7sn+LB0LTDrqTMfhSteR1Q
h/0fMbEMgP1ZLjudTcVDCbEQAsRC00sbT6HO3A8mTzSete2bnWEePQEC/tMIPOzaN4grf4yoqklH
1KhR6pqWNUEo2adMkfdaELGkER8zHcNdFaPBff+YeQJOyWmAdN5jcGP8rWG52MFMS5+IZ91+tEN4
w1L92XVp+aIOZNhhmlMOaarySu0WjB/WD2TRhgX8rP7HUNn8wswadhMGrqTfbHPHV9o/1PzB5iGT
Y6acOn+Jl+5UdSo62HATNNNbZFHwnqgIOuJlVx9KLsiDWXjVxsJBFGm+pH1u/bY/JnhyLYpwbJ9L
tLcfRw8L1Cxw66Ub16dKqYdrZUQO5Hx5WJk6vzYv1OOHEo7boVEAp6ShXMC0rHeiToQM/deIehpR
/XcjoiYp0DFo/ngNZ8zrtYxT3BLMRbS1lTBepiYcF8CybnmVwo9msGDERQO0WNcP9d3c28CmXulF
tEnUjDRerWtvEkqhy9Azg5PqxPqbTvEpGbLmZQCafiWb9pcYlXm5szW0hkl8BD7acMQhkSVd5uEj
IE7NVuJnj80THJfJWwDtjE0bTNz0SWxcziRn1Xg5wi9T845fFirksWI4CFxF+vLeUTZAnA2SZivX
cpKV08EQjmNtbxmdA6AbFAlk59Rj3YgZDiTlSRAEMxwsF5EcTPUXTWnaPRoZqNxbXv7WpSBvsiEe
dn7a5G9yCC5OCTT5Inp9A/rm2L3CW7SvrW6+N3aATw3mBwu5wCfUlHznu+GqB91I8FJNuo/BieNf
lTK+YzJnvI910LDy1OtHnw3MBiCtf7ZTxdzbqSzvgrbroJBo8UqGZRDic7kRblnCJEuNU+6qUwzt
A9aIqVd9tbuppicGipiJ3cQ8T8Rcs0NPQlWbjYBK1DGYFLU2WEhbtnsag9E9DYXqraDTSkuEIsyW
3W4inUR3oqImjvTocpDtbyjBWdf7oTTKaGV2WLiImN2wswK/4J8whleO93GomI/HNKwRm2N+HJv+
InPtsVKXbogqiSe34bkx83VBVuaK6JFxFWddV0ZbdrH2JDL3FXNytT2UofFjCIylioT0C9kMXETG
QEevyunfmwGJVL015L0+CbM7qAgi/PX0Bd6ZKsWifiwKy1qobrkUvJtoGUogr/CKcTaiqFz2IMYT
KfwlStJYOH6nOmadlekgzuRafncTp9755P/qLTt0fydXzmdg1V8jarkYNkh1sfd0qm4XsYVkwdhB
sjCzgWp2p2wDMJnnuYm2PHnbLCtXYkyaW9XNLGucdRKss1PX4gmMQF3vm8lHOiQGggdjfyyjznzN
e1Q0oyr5gEQ77MYOMR9dxVCD8lO/gK5T7UaNqUPlQdpEhrSc22Qq+Rm5qvaku8rHoBvqa5+OL1al
YrnehkcuQO8jilx1FQEOORt9bB1HN1Wp3qCyJTua7uBBahYSWLK+KVa9jyVzVmuHJi01QFjQek/c
JqK112iUvcUYXS3NE8yZbsutcIQmICOHpOoBRO/smXXjV/binq8g5Ryh7wdY+uTKz4OBcpgVrlHY
avdmzHW0HS05ACkRYVujZ9Z5DkKHwFScMZsIitAix9rnLEw8Oi5RXSvfgB0El6ghcy7CuQxxTGmt
diOaYpKvVOXSaHt7KTZPqVVItrPo+ZtsyLY1+zFWnmJu8U9xyReT6cihTADdb2ahPQ24Q/4Rr6bn
9N/Hj+yEV3HrzPEBtaIw3aqRC7lf7HLjaQ+c/j6g/j1tfcUR5gaEF8w2NvDTkNs125cGysrBRXNs
Jf4rpXb3nTV2LyhUFn/Ep/E+NZEJO12d05JNu+bqD4Zl+0+5PuzFnb3WHahzjQVolBr+G/rRLXtO
dhlmHkcPXyArtOJBESlGDDcLB5k6AFAt6RZqOnFFQasDLDtj/kS3OJhxagCUT9Ti080td1+gfbCy
kqTbOpPAwejjUz6UBrjQyII/ldvxQ4S/ZK01UP+mUKwUFMlY+4jxMlrNapkfYhIFp38+Y0QbYTaF
BFCJ2qYrhRtZraRlF5TqBf1QJBeVkLS0oQEwkZpuB50WW+e+NJ5io+4fXZurisYIcf4QyepfqaV7
56DJquVQ4jAomvdDRPH/LJr426LpAbZxi7JTB1HA5psw2JpvCipJe2oyb1YfxFwoRbg1J9hcKvnp
TXYsNjITBjiT1M/GbGR08YF8CJDo/VDGNYiN0vp+D4kzDHL6M9ob/dnUYlQMdX0egRLIk6+b+Lnl
yb5WquGjhxW3Alpsn6umZZupoKYfpHLy6uryOyZy5g8qVhQ2/JMqVW+KJlWPRV/WlBa9X5kXxkcR
yrB0u9Z9uhmnASJkGq68CSMpWaV+oyFZ11Vrr88jXCUMbynwsPko4zoXDuYej6rqFCByYC+09IeE
WLhSKtYDWw9rXwRWsxn7Cl/GOD8K5DpwsmZhTsUBJNy4w3r+JUorSKKe9lLKKqJ5tDQq9nMLeae/
NB+pnt4dENwSgJ+K3eyil8Oj76vq4xAA87VTdcIVg1ZDDXNfIqAFsJhm0DfBSont4CAugGmSMRio
Veg2esOdD3BvdMzsyIbqNDsEk/Xinfr+CVme5NqIDF+nbJCKnHTt+PbEN6Ra7rDUHKnf3r9WI++B
KNvjTYQQ+/EOXoTc4VCFBalbUDspziMgp41i3Q1W/iFV44cjafWDXyrq1eJJsBBxtBPRB3f9+lCH
ZvpetWery4sPy35uVTyu/Tga3mONty5BEjlD93VfkMea40ZU6HtqDGg0hNaqz+TykvbgY1/FbcVD
nEKgH6Qgs9imIX8BCkJEBDIiVBRnMw6hv/xHR5qjsNSWcrkTHarjejvXcPWDir5a7xUvon5jxEt/
oCH2xfSgd1m8IEk5XhQFuMuU+Tb1B8Wz8ani0su2nYZLSaUUyq0qinhS001+llg9JJ7+S5a6F5Nf
3nuP3gqyk2p8c9Bq2tWaru3xCAgvXYztCyYd0rVP0aQyUMY4U1itTnlXvLA9RJRV0n13NValsW6x
xXsUB4WsghmF5jlJG0Qybdff2YGhRmeQHMpWT+wH6BryVfwiw9h84Ocnk2vlNzj1iRaQN+dxVMa1
1yWb0uDOP1gSlsM9a0slSs1DijrURtX99AXS0o/OTcwf09BOr5Jl5kdm8YnBT7RvSYVdMiV8NYrc
m1u4vmYXEe+nTqP0X13qhXsRj4ARKwsz+lFq+lvpDBapGA4az1BYlNNpB2hx8GS+Zx6gotOO22YE
4CQXKxXP1FWGVs1mhiPNNDwrKl9xUy9WgcMSSPwhrXr4s3nvFQU9DTu+Zdt7JzWN+Lh/+wWh0q2t
AO+iGvT3jlTNL63jlcd7vErt8ji9hjOU2aYYMbVrG0M799MhKXMJZdOQgkUMh+SP2DymspKdN0gf
okMcIjFDnCILkS7T0MrXTdl+vWCwxZwcVJCvGeOn1Rj6zp0Ujvy2QmFyuhwD38IcypFhrVS2/yL7
w1bESd9TtMLDayOaKHUdwjQqn/EgiM9ieml5r7OAgJN7Z7lTfetj8J0nB4hSjvfyMXLz7MgW3UO6
yJYB+rYNUARW6gHoVfpr0gf5Qpz+0Z4n/NHn2LK60LQ82yGpaV8tqb6J32XkN/YVyNtNwYTx1Idd
gngfYnZJkufnqk/ZCZXl0i4M4xlnzeoht0YUwqFoDIUnH0xSakvNlvM3F0XgdY3Fw1ZMan6pDeCC
8SgwzKHqGLciggzptpR4m8G4/e7z3MycW7wCOxLFv3Q51NG6lKID8ukaiQflAArcQOe29x7DJLnE
godWWONec4EqO81Y3ewCZQd9xNPuXULztEJR8OKORn8LzaTlFu5/SHo03ERojkfNtmJLePYpqM1x
Pmq44m5PPggBkPNco/G79KC07g5jL+ndGKN4HaZhdnIQRD2jUJ+vdIrN3w0dgVw/AUpQw5tzNN4p
uxF7x+NQ2WqGhGtEYqOspqvBD9uWdqyu3P28DKotzVmzmHMPdeo/1QPqf2u1RX1J0+t898dWNSA3
2+vHsWZjdMh7FSaokRonLUSMWpHDi7hFUaMLT3I2vIlblAhlsgIJilzrfCdTzLA4d011KkN1R4JN
+6jHoCFxVXkXO3PKI7Mx2IHw+Ir54YfYCPweWoCeRUU9+Bpaua636bXIf0Vr/j7UaQvrNGrRT7Ei
wqDam5dFli5dYOFbu/tKSSyXBlOBnjJEsOt/M1Zy6bnw3OgqOCyCtVJaWrm2BicDpQuvJU+ViyTV
9q50VSBzllcg1Ywh09qvLHBzeSe1B6SPvg0df1Xfb9qnwVXDJxv4YGK2gAz89ml6ti7jMbC3oulE
Ms6Cg/ddtMScKqteh3AIz2KSk7g1YnNJuKKcKWMfM8pr8tLeuR7huJC1wL1zKrmKg+gQZ6Tt/JOZ
JDC6BmdYuEao/mjX3rTO0sMC0b9Wsx9yHQ6r7QCiGmUs6eKYZZHepfE6KkGp4yr0DEPI++tvJ5h5
+CLCTmM+sfPCejPiZJs3eLNztzEeIrsGHojX+rpza/+zhMfb1DgoGNT9DZYUB9VAXLXR+5+iX0w0
0cda5pUaXxHq3VusDR8tr2uelEk6VVz/I8/CHFuYhWRW2VszTpCvBrEC0ZvFyJuadcINoA+Cl0zW
13UKHgkSHswzf1u2eORqXe18qP4clpFh3cpR/BVm9Ci5GLW5SocM2ks13TnYKzTPNIQCgmgEOkqa
sCTaUBU9go/+r4bnlkhT4lX0MPPMjSYDSGdCyMEm9ZsdI7gQscO5WCq3MgCAgHTR2ny2q/oXAsnD
d0NxycD0bxVmSruR6uE560CrbwdiDY+jiOT58wA2Ccakn50FSk000W3OzgKlNpaIi4le9qbqpgmj
ZKUb2Dd1qtwcLTxln5JQuhX8n9JzUDZzU4ms/psYljmf8ggGZszRmJ2Sr/ypPqjwKs9B0GK1qDbh
zi9lxBvdut+ZutI/dPCBxI5CHGInMlZqYeSbcuLXIhw9kOX9GlHqJhuPaURqDjlKjexDfKt4Ru85
fdB0tEkqLajOrLfCZ9NGangSC8FhRd9UTVxvqxEsiW8aG5tVD0SVtjmFSYl8XWtWaA1NCeVMVS5g
2PynSGcP4LrIc81GvEMlrbwSUxjRG0y9nkSv8PCNNdt7GitvPRZmdBvMKt1HLjnvVyr10c6PEYvR
ZNwKZkhqhtgfNQvalqAtiTbyqf9qj62+akZUmuGC2wAg4eJ6uYTWaYKyk2gKCKSB3RE+A08ikjg5
gpbT+HAabyjYQtzHiyF2/R/Ha0kaLQIfO9BysnBtLU1dSWk1krBwhnYzY6izqAtIi041XiWQTmOc
DifcAsX+NpWdeJdT2VoG03ZXq60UXoZ1Ejtgsee10hFXkiK+ifEGZoEsWHRzZyJte6Sg/IHA0oQh
lovnsMDL1slA0CLRWOHBOETlOpWVcWlWrOXmt6Am5ggNg1WKyDCi4wRjDgEA7ngrjy38A6ZA5YON
CMmlja0J2sb7ltxgbopOMUyMkBJjVcKU3pZaCXd/Wlj2JYYUTqJr6yBwyM38Xl+KM66i9Og6Olx2
1p3zknOeNlR7NRpNKnxVgPwY32Y9eNCGx6rf6CiiU84m9sch61ABS51qHnLvGHoUrhb8/rWTHuuf
bkKtW9REMsOrZxhEEyiI908douZvpRBG4XAStNygm0eLaonodqbiqehwFEy2fmZ2XOB0jOXNFQUQ
fdsZUB/EH6zGXvcSZsENvouFuqWVb1ASNOY/nQSyc5n4Q77vot67DT4mIt0w/PBlCZn1aQ0foOiv
rdQ0Qaz5LQjBSn2CSRxgWrDJ9/mBrEKZIvI/8gAzi1R0V9QU5+57ckCMLpJRXtrIjM3bg8GXymPL
Y1P8t3/sGHBlYUUQIH4j3oqtL7BOCbGVRxTYTgtpo5sIy6GrOm2xrf4vcE9sdjH3VAw4yl5hvqI4
4637uAr3HSKE63DS3RGQrDi2vTOY21VX5CgwiKYklSsxIgbsb9vJpB0b6Bdx6Ir2V0r6YncPyWCj
Lt7gh3uole8iniYKHAKznAx9vfP/sHZey23z3Bq+Is6wl1N1WZJtuTsnnFT23nn1+yHkmI6//G1m
n3AIYIGUE4kE1nqLXST+SZwh7jWu9QThqLlPDOiqESzzPB82ceolBzVoX+bvdJUgW4cQ3Esw/RAC
dMohqQpONoQZfr1Sax9Qtoyop2cUgVy0d3t28z9NxMWz3v0ZGFDy5M6OHjstNdZqplVHWQEqWunO
iM06mgCKNiBoYZvhBTPmIBt1GsPySQDKBIzMxT0tSVHzgCjbL+ImNzfpPQL4PljfrLlJuuCbrgfT
Ut2P9yhltCvRrEHqrFIvt3eiabnSD8seghvRSu9Hx8CLUKRFxhZhqNpEmCfRVMzPJt2kMcs09OVu
Na2LymUxaSclShtcCWUlyojpsvHVjTxBxwRbQTAaxNnlUBi4aEvBg+ifwyTVLddaWpQQvLLqGk/7
9aWQ8akZe+Wu051k2SaVd88DJVxSMhi+IJ13Giq/gvTa+QsL2NTPUet/xfw0njFOzyC6SgEFntra
Im5aX2mRo+OfhlOamkvJxuzKn3GTOvHeTEidRkb5tVWHvvs6AoxHIQp25ISuYBn5dpibWTCQKBbt
1B1wFWGH8bc40ac2axQUvJN4TpnTwwrKucoDMLcX4sE0P8DEqGh6jqeuMYN4C5kHKgP1EEW/8Yoh
W7tQZVco0aYXzrM4C4MbKbDym7mbx9DHUGkk/ndoY8TFh9A6Dm7BgF5jijqco1aSN51tpEdp7IYr
X65d3ttYIjR1pq4o8baPbds1i5EV2beaR/yFXOQaykIz0xyF2/67jb/cc9kV+rIpbdwCSAri6VCY
Sx98wTcJYY64IwlZAj7cuEHr7tVM1e/YFLOnniLgM31HJb+7j5y82TvuiAC02mgvjU5tZAoYQhin
eHTk1+jgqSfL5FkGnFw62jw0T9IENJoPTf3aVENynHvE2YdQWF0rfMf65dxHlmplURO8Dcoq3zQO
YBXDTMf7Fm/HWweNTuDM430nW8N9XhktO0+lvxJNM5f8vcraBlSgXxdLrX1S1K68E4P6tBfpY7Ld
osmqjQfcaHy7hLo1Op0S/CMxWFqsyerEOwDoxbyShNc1El4IOwdhjT4w/tVwU0l6T61RCThMIeHY
Nbsxin6I/stBzMIwJ1uOY6SzqpLTqwzM1MLM2ALaqtPcNPwiVzBs2mfErEEhecavOFoakpz+QoUc
8Rh3fHIcXSURVOrXwPTwdQ/ldn1Jf42kI1N3FU1OVk5X2Aizg7YNHWd4oSCPaDzOnIewCYYXO1wn
U9RgYbl+iZq6dTIlf0ZJQSF9vNZ71Ngi5S2u9fuOZeCv3ASeozSs7ATp3LEP9bsmC8MteslQDqbm
CFjoroWpjiPseAralpY1YKymmPkCzxrY4hIe5njgqurem4Z9r2uvlba+EvMvM7IKEx84dpsYJUtm
DKuuxQPnwqPuM1AveYtpTtT35PBD8j2T9HuGpbtYAgPdR58GJW4xHE/Dvuu/DZPxgUU5zbYHjG5C
tTi3WLkqCN3V0Co7SpKfagHgfQ+mWRv7T6/2uRaAzcghT1VjL9YLIqwIpe6qR1Hnb2WLSNFux9aU
dyVuYN1ChAB7wUVBbNjfh8WAGmYZNh9TRUSMIlR5mTyQEP49A99VlNjZmaNVGx1GD53uy6lo51On
OGtecZ2UrsS5LvnxpdeUUuLnKDH8KUY0PamF3BZHr0nilJc/rWvTn1qIKjj1wbf0w9/+5ClLIcdt
epkk/pA5XyEmdEmKDrQ1oASZe5M7k2yDSvCyfROo/gFA1NsBew5GkX3w/M3cW9qFgm/tFHoJEEOT
YkxiYfip5ca2moBQy2ZMn2Q9M0Fp19Z5iAIOLmrjLBYvjYDvbWgbV5dwt/fSPTLVaNpP8eF0kCuN
1FUdqCsxQwx4npQurek2bSG1OzeXJuMccAuT44FaHay0xiLGbl2koW2tBuMz9SZm5OHUIjnrzyOG
iIdkQQ2oW7lRld/UkVaACQmT7yWl/zTM1S8dkKv1GCY2dARKpw7Q4n2mqYtCdsIzlqYaICPspTZv
63up+4p8QfTsRm2+bycLEyFxI+Mzb3l9sigoc2zSznLB1JSJtVOH+GrMW2qhim2shyDCfa7H1iwv
sbfLTJMvrCUWfnXDN7GzkX3gha4tJhORKZHAwjXCJBJaNrmD0FVZnRVrkTsQIzTmkd9hv+fAASQF
EqUa5at24obW/UJgdwWduhjgi3YBQuSuPsEz+vcYMSyY2Kaa/mMeEiRYh2vVvUtK78H0rBd1KJPv
zpCh915UD0lL/QIMlbPNqsxbGBmIPepewRUYPezg6sF+HlKD9w45ghR9jIVtGt35P0c0RvJYlWGN
xWVT3Vw0fHr4S20LKsRWfEDMQvpn6kNUVzp+ipOnvhSj9q0vV2zuQe9vUiX3jr7UZ0cW1da6jUrp
QdPgkWB/7v40cPJWtJ9ab6PSqRTyQzzNGfzRO6LFkx3dTreASrvuA2yJtznN8dMccR+nw3MytIMn
hQf8CYyqska/A4PPqQjQ9A5FAHRzNXKdtMcu/en3EXuzqeUiMDIsxDw28+lxyDCPeY8V/ZcQ3e2u
UQHdO3a7U5TG/BGpxmuGEBCam4q/qQq5ODRa5+MNAEqDWq3+OoUW6Tgu3Dj5RWXOqXBettp6i7Lr
sOZtjd2EgpIOT8XyPiyNr6li+99y3OUXXa/kZ6x2u4OHOuNKpOMC5ZbSgPElrLTXIGx1cEvKsJNd
hGWC6aWI61lOGgMnBSSawofUIX8ohdXeky0dSirlN95YSMFXilWsTL9gKWoO+lPdgIUG+Y0yYeah
qxgPCeKK4A6jVaSSNR8DCf1fBurGiI6TY9tytHPj4Cv6faW5wV0H3e+GND7uLaj4v3Y+hj2FOzR7
0TTzV1clT+YVKZroMVKTPFH8V78jqWkbWnUKQlt7wCdnK/rRqOM5GDlsoqeLTTexQUEtEE03d2XW
ugdxMO3YRRRaf2sWQwjDp1Ex13oPKUFtBCu77xcdn3w95G5zX/HouKp7nOREUx3VloUcXjFeJF2D
WWnvlSxPsKDDTEcMYhdEUs4wl2JQTIpa1cNSTMr2rt6wg9GLnq/SiEGe1Vp3UtFFe+gV/tYvourJ
LNmCFGn12Npqd1VN7nWTfmE+HWzTDa54YMS8KmzzLAZSWQIj7qBnobhqFS79SaQQ0Rd/e2kntvIj
yhrryhVyhtM8xJuXeh3KN+IqKJ6p112YbTqpyTYtNNkr3KR+1EGUfMdx4Ml3s/RRbwtlW5s8OcJw
dO9LLftbQNEnzS5tyUwqVrSJdWxhofn9DFwX/KQDFlJvXZj8sfYt6MC+N16gPnYVNqxewhci5L21
zetURfqjD4/Iq8MV0brqPEI2B6ymqs/opPxArKC7zqeKj3ge+22z1kKnueiJGkOHekLXnMP+EU39
AKsfNQNZHdvPrWnuxR8FE4WdcIwccpviLMLqLD3KEwrBhp2Uyb52K1ppYTh7OzARx58GAXPUdwg0
9Ms+9+Xt3IdZ4OdZhqZWCzFBhBm9iR8Q65d/OatNKelACK4mOCkF5HnGpT3doxyaA08L9wg40r/v
MmfcGA6MGbmLWTDiecWPyeKrx34AREgob3xyKSxgJ0hIzyiZPO9cKeuOhOSz0bLv8OUOp6TGOfo2
olbtpCQ1xjJFMS2OcLTkAaERpsV+/yFM9IuwJkHygert8FIAkBVhnhK9Xa1/v5o1XU00p7AcvPli
BF58cnX28LGoQPLCeDYpGG16CxEt8HhsBSR/suG1vRsF+4JHV42Xot+I2uowICi0jHxW+XU9KCt1
yLO9GO35YwrUKu/ModfPptsDi+FiakjdFdKXtxbNfKQeLtmlexBNr/2FZ20BfoUP5HrGChE0c1GG
qDGPXhK+oKaGtINePg0Iq10jyl0jFVgEL2WPeG3aZsMWOYngRbWjV0XS21srtakX5dFedNdKMeyT
HicXManweriEudsfxOif15bDjCX7dM8qMT5eG5n918aq29uozrq/XVudPkE7TjzF92s36YvckWPT
tONoaT4KLRxkuX4703KeI5YmCREz/zrpUzwbRSAiGO4q1iKE/aZoBFYZEbN7O672QdOcYd4G17pS
N8pKTIETtJA6Xz92emHsEHJ9ClD9ROZTiikfIpfUyqWBt1Cdpzspy9n9u7WyEjGGY9gn9dhgxJ4c
NMV+xTMLuYdpujhE72f6aMYrMi9povebdJJe8m3WLq3lny29U856LN2ze0YXya+QSchxSRKQTmpr
n6LEZBElo26PDqqlL2OeWVd2Uf5IOyP8Op3kv090UgWiR5yMfvNDnCi/T6bg/ynmP91CXBB06Yl/
U5aIElpYUpcPOxYA/UuW9rs4rYOHJpkqUEqQL0S/CHM1hAZMFk8vvFx2vhuHD+DU/hHmTFcTYXLb
fAgrWolNk4+s9Hy195sOA2r1/Z9Xsx25XoubGpS5VrmEfbEfYEQWDfAbRCFLNA29lo6izBXzeLmM
CrmFeVQIOQyS+f86V3wMcSNxZeri0nG+7/wh5/uK0e79YwxB3W7hFVrLyLDBTDjOyQg7/UaWTP1G
nIUVXihupPcYtUwDbRNYi8JR5UU61v1WBKqisyqLVWyW1Wme/N9edLqbl8X6zXzhOo0wshX3fL/w
pe9/uaiYHwOsu3zaDxdVQBLLlv/x0/oaigOeJl3+CS6xn//8938XcVHblPut+ODz3/zvLvzh/qlr
JmutWQkB/NaPnps8lLEtRH5PsvHQJdvpb0UTMhyAj6TEubKb5Pjy2j3nAfWRSYlPRGSq/2E6dp//
mG4X6cfplZktxcXep+NAMi7ysJJPXkMS05xAzpH2NRmH4DtVUraxKFKjGWlDJ8TAcZu7bXTvUXb+
S2hkVm+hvQkfR4QOSvEz6rqlbgXxo5bp+joeoX7gxWofAP4BP8Wt7mGccm9lOXTsSBY1D/ufGXpQ
9CTJtmZ5tFCmssY4HbS8dZdqp2MuNtVBjLJFowg1QB2n13sRJvotz8BmR1IpmbbYtTSosh7E2XzQ
8ECg5mi/hcwDn4JF07W1fJlYYAGpAnenyC1hPHjONxSGK4RRfjdD4NwZ+FULv79WGtcZFQU0RGIQ
Q0E6THaQ3RWLR+PeRUkMqBwO3Pok5oaAZHxHUh4y8i80EsMHKMD1Qyk9iW23aOTSk9iQZ6jU/jkS
DR/CPs8RaAC+f/+cIxaauq5VD3L1LC5tpp69cSQL3fvh6X+Z+NfPhD+YuvR7nDxlucmW4u2EYYG0
RNZfvxLvMMQ8WZC1z8DQkqNjD3w7J7aCn+sfoxTlBKe2fWb78hYlj+W3uB5TUHBygIBlr+wd2TXu
w859oaDkf2tkIFuj1tkonUJmH0bE+4T4bZj97GU7+9JPE+FjKvsK8YN727dfxDhIlo8TQ69AD2e6
Ypv+EhM7ULCbQHuqRqO9qiIXM3O0lcDNKBCrDF6ZvfskvsFS4Pyocy96okRQrFW7i07slrDo/Muc
on8S1hTvc9ppTu2n0akvsuRg1dq4UbNdpUvqhkVHgZuQbRzapNUn+QTk3Et+Yz5VtddYRsoFCoq3
cMpFnmfu9H16ydETeMFmXl+2cpOctTGMtmOED7KWTOKrYHn9e0w+nfWoT76QfR/dVFavUATvwu+5
vhdILimIw2UQ9sMty35n36Aru0mwd3o0c+dFRCiGepNpIDXz5quUDtptNDHdxhxDNqwAKN7SEv2Z
n2FMMPJazeWaZbqEz+RGjxV3KYbFwZQ1qveJdC5FSBg+9ybG3oAiwpNWZea+aD15R6ljuDYcPV7b
Vlg9VAO2OD6ova8ID52yctqfRezjdV3+lWfDk9VG4eswKOUyBtl/52n8b9aJjVlJ05Yb8dsWh9TM
e4Rm+alb2TcjSOtjjgLbXmYBsfBIStT3w4Dqv3MjtaTyviFPmqFSD0dzIXRtw7DZBoo9HizB9EUN
L99YTSjhgznq15SVFZRaA+8QloAjh6Z+LD0gkpGl9rsQRbN7zVZ+IpCR3XpRNCwztV1CbaW89+dZ
pg8oAHlRg2fsdPbnKMtF+thEvo3+GZfJFY8nG7/UadbnWJ9ZoZj/5zU/3/FfxXn5MbE8ufgGwDqG
6KLLd7zNEdmruh51Y5qmkTQ3fYbPfYwd6NItxnYdsKZed1VEG6+0bcUm8EYEd4WHZpdMYrEsIuUO
oa5kqyG0us6psSCM+JXknrPOIq3d+4mfP6qjcYJhU3017AiBeWSrTiZ8xFv8npqFGIgTHrZDbzbn
FF/UY25ifS6uJFn5HhR4hR55buzqQm83VWxpX3R9VReA+NCMKba9yTsHEt8jGVgkFOLih4DEp75i
bbPEGNeCMWJWnj/t7+KjwM9PkyoQU5lPVQ/ZqJHV2OXMy0v40SF9vejzwLJ+GI2sirqNrYCzU/u1
XNoVkB9w6zgS7MfRNe8NgyI2bGQUZyq3uMebDGOc4mdqRuZ3xZNORVHxhC90fmKtBkphAOIaxg5L
CU/GUyo89FoOCsQ1nSV+kOW1MXpg9klgrRtTK15z3d+mSWh9H1UJyoSVj3fWiGox+yhlGypl8YCX
909jDN1by0+QOQ5hdaiq8a3ySvLOTmk/uJ4ar7uiyq9V2Yv3qi15+87sG3amZrA2UjV4NHING1n+
Sb5Lo4tdZ0dFe7pSFafjm/h7gAEHqmpVtFS11iRR1fvXmT+gg6n35leDra/NI/OJKnmzM8YeO0Sv
sl58ylH6zklOAnrb9bn24JgnoRYsGsDYxMiIoNo08iEsOQmAbv828sccFTImDDGeiFGPNkpuNGtK
LeorafWVYGd0ZeEvCyw8b/9zxBhk6QFkfenXCEct8IfFLCTFMNrDKrPj3wRBjI3NpV8GuBCbqIPX
pKR6DZQx6S8RcdEd5MLPnwvM7Dek2BpWbL1yJ2lS/BaRmec6ze1H7MebbVSTNVVK3b23vfT75SbN
+Fr7Y/egUMzdVYAUtwijW0tjYg8C8rtNNMu/86y4Otda90DtNn+RFaTESE7wNp2aCny9RZdGznVi
+8ZDSYJX9GdqYe07SalhkBj5C6oFlJBYox3FqPOSoef30iiAQQoZl3jfdrKXxhBydXW/F3Ogk23U
Tioe2CbmN5KNpjC21sljpvQ6pMkM2ewzb9F1hocl/qecjWrHmZ+aH/rCqMKOPUcqbi7U4Xudr5Js
4FHxXhoThS/RNPvMPzbNgwI16VioI0m8NHlo+hzCytQFmLmm7jKdziFzU5zZEk7WDby21aeBWM46
tNUx2cboFl5IWuT9ARHr/lBFXn8wbNiGl86gTJaFotp7MTCHiBmXODFiiSnz+BwOctRG0sHrVh+u
LU6dOHIWKC4Oq6BQjAMPFeMgzubD3Bf54SOJW+qIRpmWi7+FzH1V5f6OqQ3vMm/o+x81/M2XEkuu
Al/DL1mcyDe5fg6lHnxNrun7FCnMC0xrbBIM6KMEfzAgXnMpV5yJvinCBHV1FPVc0S8Ob94Bv0fn
gc9lY+f2jbVpuFq8JyekXZTucbnEkqe25dXc18AfgvQufVXfBfHFYKVsnF6KLsr6oge+UMQDuar3
YzsJCJO53VQ2KtbQpNp4S0mrWFzaweBn14pVZtf9+4jog43uKbgUqtm1mBPq2E9eOn1YvuuwQWMd
d5kbt2r8F9vqwrVcI3XRN02HG1sEeRgM07PhGrcCtQ7f9wYBpbfQOupw5vBJaFtwRP8SWiqSuWSv
C292MjQJ1a66MXzDWFohbvGz0PNF35mUF7kCBubgTwPiAnEWjsuqHSLE90ErCpxPBzRsOXbgbuEG
gkwUnTNc0VCrfml6BUDKvwAcRd98hfmqAi7UWUN/YI+40vO42aY9wFPFNtM7eD7pXQTtFv82yeRd
lmR3dtSmd+X4rTI951Y0is4xrooESwvLUJHXVymuA5337XWXN1K0pJJ/byZadxSXCwB3XkOH24iW
uMB81xi4+7poIZ3PCv5C2n9uOtmE8XP0cDlL+4vRChXKJHGbK98pHdi2grFetsZ3vDfife1p5sJJ
Y2UjtH0b7F0umr+GV+lbZJXyxSz6K84ucc3JkLvoEjp362BbF5SnxMuuB6S6jAYFI+3J2Ew0nbKu
9uIlqXfj2+jcDKbgKpWNvaVOSz+3xALF73+Ce/oWa3X0EiSWshzGRD87Sj3hVkkHuKVdX6kuXsA+
VoNoUpk6vmhN/ojLYbcYhz77NpQYbCowiRd5SdkgDvDzEVD2FliAVbUP8Zg3a7VJkBKpvBbQOsUH
aPrUqKZRBR7cbSOV/HQZvEwgKd641XCZrhReR4ESJmfi+8mtKsGlKdICJWezh8aX4WxZpu4OXM64
FE3gccpJNZRX0Wqw+r6vbTIZRHqRojxkWouesazeXKIj4LOp2w5XwTSoNn6xLqteXwdUBISEgoFL
wjK36vJKNLGEOGuy450xCkoeQ2vkPYbuQtGG46nJqJz03Zg9pzhKb53Rb9ct74+j1pW/Uh8IlTho
mV3v+4RtY4vKwNwfv0eIPjGKcCm2mrLrrsux4Ln0PkMMfGrO0wDRkZyH0b/6FCdC5htZJsibRdIr
ry5UgO38WeabzxcVl7o0K9AlaYVM9/SR//0tjOmvbWCyIWna4GcHGqSSSvMhGVJz2WiDsmsrySCx
IpcbFfubtQx79cELJHWf8ixYiiZcffskqeaLaOHOaN5FrbwQM+tpuuyBovfs4iwCJNcFsaSbwzEY
DfQDc/41CmkoT0DW1xj2YbQ4JP5tMx0iAFerUfeVlWiKARGiju1Gt8HqzRN8Beo1pVbIbdNFLoce
GbSyTmtMUMJ0J/rElbLfN1Qtf91eXAz6qD4iMhUsL+VSx8aMjapSv760c4e3EOtqZzfXTytZOYII
R9BsqqaSWUjOyAhc4lMJvbkiVO9FcVYEeBX6eaTpkSk1VOkaitGSvXF5FMBWdJMnSW+yH1d1YV/E
u8WoWrdoJ4rTS4w4fQ8U0NhSTL4MTGBaL8Jfwxo9fdX2ephvQB2g3FB7V5rmYZpb5d5waPQxyDfi
FOjucPAlBRI94mMk1BAk3UD13Ga2Db1rkHgmoLhimFjMZwiZFOEig1YbIFQChL2t0cec+3qEG+fR
+ey/iWv/Mne6XueBwBAWyV6korbKts3LM+X101lWReprL+vJYizUf4z2U984jf77ODFKwuIt7tM9
5vt+jgvQYMsQ4p9ylUIHpDfqFbYGAXV28pV4r0crWN1oV07NKq1g/zQW5vZ+k5TLKdhKVf8sVEXm
YHE5KMpvwWJUrb+w4Gpuc0Xfq/h6P4Vl11/D3Pie20P1FOB9d5DNAU2iaTDABW8vK3YM2ZPR2Iws
SvKKtRajqWNg25eYiAFMwU0/TpgAP79iSVk+paEEwlPuPR7b02hY3+lo8t6KVlelULyN/t53rPoR
vI7ozdLaPLuo5jSD7cCjRcpG0spgI6VBc6RAmxwwNsMhiULlnRxk7Gm0WvuCzs7B0jr9l9a06xRt
2m+Q6LF2Iu90rxtNsK68u0ksDwtzLz2mChokU0uVEFEBXwD/WLTDQa2p6A7h+tKcFFTEWddL1lUV
aNtLdsmTumFVDx2CcZ0Ccw/taDz1mms9GJHpHNF1DJa2r907VmSCUFMKf0P6gGWoWGu50vgrkRXn
irVOvWCfGR2EA4khZ9mm7MZyLZpeLbVYhXa/Rpw2oDQZByVx83vhXTIONyYE7a+mw9IhKHLzMUy0
flU5mnHj57UO31MxrqSs8Y6GD1a/VvUMWlZhL+vM6p+L2P3ZIZ/7o/Kype1M1gyK1W3dvDYfuo4l
tW0P8G6GbC/yKE6s3iJg259RLs3vx1Td+Q3yBKNtd9AcgM2KXIyYlOJMHJXAbsulX8Q4t+cVDO9a
tU7N4NmnuZnZxcKNzPo4FpI+gmskrgg9bx0ZWrcs/bRbR5lsLzAsK4+uJ//QAg/nvn7E9N5lP3w0
xelgqjnGyXGxji0+R9lbJwA+3G06y0qvHad/YN41jldBp6bTlGNeOH4Frdzhi4t4grV0bfOLWRf9
lV+N7jmjcnLdVTpoq0I6iy6/dazdCHVioXuSexYDVtw4K9Wr2G9PfeKQF2axiFxgcD11nXAyTFwl
RVjeeEhvLxOZb3k5kMj08p8VHrWLxmzNRyXCarso6uhaQytyH1YGGzif/OzKt8fixc6tR8O2019t
Cfh9L4VQNlEZHNGvkHvyqWiJ5QZ2eYoR+ufKDbGkIpuA9BTAYtBic6gVexI/01DaJVHr40X6O5Sr
apIdPwT6OCyizO02QYYfU9uXiQzFLliiRHJvYtGGgYlcrtVCGU41NRakzhpjC2hW460bGUvXJdUL
6fUMj0r/JSE87AZS/SOeKClRmhfbqlCaFf5kBft4XGmt0i4hwWJ5L9I3iWLeyRZ/7RzhIbPyIcLQ
7bua/6zHtFNZuuELsv3AE6IqAN+DXSK6j/g2kBZ+ThVLQ4KokFa1H+MJ1SfGQ9MG/K4mjUdkUrUT
X49jMuk/iq5Kk5QVEupLX3G8NZTI/k7LyuHOlyTSDpZxEl2gK5uDrdU/+CJmCZpWqDuZtlNtRawI
QYVdqXmti4YXDsVOU9H4F01xkMCtotCIsbyY5LRleGNhyzBHpCWcVb0I/cvnUBv7OZwAEsBKW9DA
ZnxtKFJxXcFOXLZGEHzzXGkvow3xBA3C3GatoW559XnPsQ2kdQoQMzsXcHAt9wuHX/y/VU1Ft8hY
jqZbrEScOHwQXyWtqh3VfOvWprQBt4kzcRp8cBrN8bJBKDBrroRMdYVA1w4CpLwUjKIKP527EL5F
4lEAaoHxoeSEjArSLgD0cSbfqlMzx5107fI84ZGGrMo8KrQDxCgqNqRr34NFM0qqbEsyFEteOzvZ
8qj+mE5S0LbixPMS7z6NTHJvi4ANh2mssma0nzTdpLaO2cNptIPyCEonXLdBFb5W4CE6CXZ9H+Ke
binUPmvV1bagUMxdXqbRndlididC2JXi0T5aD6nK2kbTVHsVUHt41hxLWw2eMexEc6gh8zQQMU+i
6ej1mueufJ+panHv6BX/S4r0NOL9eArxfV+Ipqu31U5cstT4533TsQ00uzuaEBbAAsrN2YyT+pB0
Ns6NDarykgoWVpW+GMiMrMNOCshkFum9rjnfcgQZXmL8GtC2bl5CXO0pNcn1bTcdGqNEgtHOD3O/
npYpa+dQhVpBrDi0fWDfRNlm7hFnfRwil1jA8ZwHYkoiV+qYv6SNOqz4x66XqqdYY7qISwX7k9ID
zo9HO1Yevh5sM6S8u2EDLtVYCCVghFKGg2dlj6I1KGF1/rOrnGxkpG68RInWnxPVkDT78n2SNDkR
DnkvXyfhm6M1snp36aC6eyEyO2vO2s7orooEiSAxUGU5zn6xCZwutvzPwXliqtfJ+DX0Sbhr8uEi
CCBeZgDkymTFkjRCqmYT2d0vPNXMg2o7xqGczqoSxOriw6kYCrrOPLhUB3eZXp1ElycBGTU6VjN+
JGPvGzTJHnUAhGNCmp7Jq0Z+Iqtv3ouOsW48NCmxpev6hIUH3m29v9LLPFvo2KweIjbvqEL8cYa1
9VsfAJt/jM4zPDdGslEeQOf+Ja7Lb9tSDyg9EvDvQ8UN57hPH0fc0NOMF4QN+qvMraSTOBQO8kWK
VA/YrwIrmQcuTb9nxRhlACzfZ3yK43WKx6V6mrsxGreWJU5nPCGKMpSAF+QFhdqhOIiz0BtzPA+n
9uV0HscMoV5qoaFd5ogBOyZBvBCn4jCogb0LMmVXj6Nzk7d6eQ2TYeHD0UzWMa6HmyHo8Gae7PBE
iDjze8Q+kWDVdvNAFTWXue10pblfXCS3ynT5aSBpS7BR00XEgLh60cZkLVC0tkb5tbCwSgyTKt9F
pZ+vhZHiGEnZsgoD+SCE6RwjWflSbD5oOgz6v0wSUa4F/IVf77+c5Bmlfs5N+yd1FGwKbAf1Eqo5
PRbkX0LYFSvHtIqTKvfasUTXhl+er7xqvbORxyb84Zc8ONoAHwAFcfBdJFsIisPnuMu1CCSpYlXo
hCTjvumwbOmmR2RZJfpNio77olfHScaoPTWeGT/Jau4CA3fUrVG3w5PhmAcRUHuJv4yToLkp/ME8
ymqWsMiOim/IFS1SbvqFMru0HqC47JWu9+55XP4UM42JSmgUo3xXtxnOrX1toF8dtV90ZHtEBMmu
Eq1LBmF6oxOU+Q9hb1wcMFIl6HeKivVLMYHoRhW3LdWGg2V2sv/QRPpO9IuwQcPHypigerKtgLpr
cJ9xTcsTV/sUJiSNlelqf4apcfLC4hRTaHYvN9GAsJxc9O0KJzHoFyKpPHeKpLLIRc8DGoB2xPzI
Wc9JaifERDopIMPrMqq3/FSGbWaU2raIffM5aLQ16f7xq+Si3tRA2DrKkpSfDT/JFn41yF+pAiFI
kKGQ26g6GsYg4lZixtDg7s5v8oXiZIG6zVVgGS4KJqb6CKnCuTSFjNfcvChDaey6HMNxL1rYfRVW
V213X+HutWhCO7k14yG9HSP0rMF0P0ZxOVzN/RouiTsRy38r+nH9H3GXvkbV3mK6pBigkGnB2u0N
cPcyVJyMd89xboaY7ommE1i8aadD1CfVmS/3Uo/L5AYitXVmwW7s8wGKlBE3sLRiMscbw0mLlVfH
TbgcMyCDOD/k20tbKtSvUocfJuIR1pkFl3VOsODtC9+/FReEbV5cI5u0FWMKT6J15hXuNlPqrZzl
46/ppI+Ny0n7++SfQ6JHbrX12HfBB/f1xO+zPfu6r+ILMQo3hPc+8e3BUBT3bu7xIU4Ed7XFV8jJ
/ot+oClAPhyrvBQvRO0hUN3pVazciprEZfstShsxxIq9q463ZkuJe1FOOg2j1Hcbr82UZdslw0K2
MDSKDT9+9MMcZTZg7MIQuUQu5mKIbKryuvfdK/NK7FcKrCpXrWnJJ7dR6hOGJGxNg8b/Xu6Rv6sX
by+PDBbCLgTAky2cIEkO/0fZeS25rSzp+okQAW9u6V17dcvcILQkLXjv8fTzIdlb7K2jiDNzg0BV
ZYFsCQSqMn8D9GepTEYtOiRLZ5D02VkOWDq/n0nzw/CH6bdwWwvnndkAiQsn5Q6Fal5i2EEqd7NH
2iXIS2UnI66NpcHGWURggwzOgsRcw2W88A3tjsq5NK49hrsKEER59FGoQlLHuRcCQggQ9Wxb3Y8b
J6FGvXnDv1W3k4g5GMuT22X3eolGEnr56FYsZQxU0P7TXMhvWTS/NwVtd2sKQu5D8O+5+WI4peZm
jtpplJLphDqUVjAay2Ke0o0W+QUWAfwGd3jh6aukovTTgkmzj+aUlxcKwQmQ+DnwdkhY/HNt6ssI
+k6pfUT3Dc0BP987buXsoiCyXp3ZpwIEBiPTu9e+dp3X2AvtHWgi4wj3O32K+N9bxQueI4ff6IEi
+B60DTo4rZbdadAXUWQax02ArvG3dmzW9Ng/yqnFtd7X8qdqyPSja4zObi6t8Ti0UEKqLv9mkzj4
abfFYbB9+2utIE7hQHZCa1Qtz01HKgzhTO/1dyhAp2toZ5p/DzX88nrV0HoPbZbQblDfr1ra44er
pqSq2IOAdCjm8eIg5nNgBfCMqKqXb6KlTwbkMKrleEG1dbxktrHVmhGmzNKlBwn0yj9Pp2RxvYyy
cSOT/3at60SXXesBO5w16nbYzveryQ3SxWjQeE3xN2HL2CWXfnEtvo2KwbGMlp2RXNhEvAePfhlv
ege1u+WHpoB8BDiWmtnZX36N0pmbw7hySjaBt75EfpwyLAcZ+WPehxjw8v0KP/uwO7qlbuzLBTaV
QKDZu1nN4rEz1efrwQSsZ7fzRVp4QSjnxki+XUFZUw8EsNO1aS+jKOcXz4hMysWkJ80zhEyrTFkj
3qFmIBDT1/q/r1ZxtSuk63Y1uUDZTRDT43Us+K+CjfWudZ/cZKj3dVG1j2mNdkUUuePbZMDN9cLK
+BFX7baVIqAd2hvbqoKfmo8Ra13q1psaFini7Kr6mOdOtrcStT+XhleeKRPU+9axYX6MBQaGbDUe
5FClk4PzbJ9vb31B6YQPhae4eztGPPmPAe4mnecr2+jfF5EJ0tS89CW0bf8oLelvp/BQAKk5ZYn9
FEJLadZdFRz0CHDPWCEGMrepyS7Iqw6wkaNPnq7Ex9mxy7WMdr5TPelzy4a9jj9FyhR98iflSxbZ
BcBQ4uOJL4/RWb2Twc5yx7Ne8r2TzmwwQgsBaHb9y3UQ9DIcH1+Fb8rUztSDvW5TcZam06MgjELf
k7TqMPqaLMLtERWrnZ+m89NE3mGDOC7a4qSMVzYiCd9YK39Cg2f+5WjeGpgSnKIsjFZaOvj/pl39
UJaZ/n2uzGpVIIjzhmOaDv7cn55Ze45bT62Neyw4bOTMUdmr3Xk+DayzD4PnO3fB8smxAcepT0L2
hwpFTqMvnXsk0819ZZgdhnakfM0e0KTZWuZdVpjxDtv3/qkP43TjNp322iYJevtuV31zivk1aObu
l1/myPAGfNd2/Jl4ShSsFNW8n7TS/o4+KgsbPQk/x+Ae1mWs6c/yyUUG4lXRMn3TkRszNiUrcyQ8
eEGqTXeuWy98tHqKx8qQ+BTMjeCrGRU2mRk46nnZ9sD354OFU/LXTClUdGAKtFaWsBxpMFW1que+
zrsH6MEsMpd+MFrOJtNj9egss0aLu1qzP7cLqc3QQvBKaWeshbc2FQheTdqgn4vQzr/YuAwvNDfH
64uz1pfGWkhwEtVDRISOlBdfLAx8f0dRMzPWwma7Rcm13OzKoANbWICfJwo9SnUfdmPKPQkcJK9U
a13EFv83y3JbDv2yarInsnW3AQkOlhm3gUmWYtJZ/uUyMezgM3z+R9lN2FbirAYHbwyghMlbgZyI
9Pud7Rwb2x9QDccyBFHHFsPeoP9keuxXPSN7hlHcfxqyELKrqmpnGXR0wKOBa2k7gQKg1NYf0bpE
omKZWptZ+2Da+Z0MBoWiHFDI0dYs75xr3is3/W7v1868lTTYmPJQT31tOkqzVvRfVZ9Y99Iy0mKl
NGHGQk51nmYIu5JgG6ouvJShieRaYVPdrxyL5VfehtWrFr/6VN+C1RBODy2Kdd80vKPXbVNrzxrE
gV1jlsNFQwrwhDKvuucPbB+Ndo43NcuDz0Yf/HSyLP/ikN7CIYdMEhrua5I5c9OvXF1tN30MI8oO
pmilFF6HCl6U7SgvFRcHAaAzCVtnV+NF8TzjvkMFrVQQ5S1Pnm6a/zp6jKSh2/7DRa2V15XK1plt
FW506e6ykrS27FgoSmAzMRbZoWpi8yK7ExmQOAfFnWtcIZuXac4PoW7B6Vt2MbLvqUeMv/PQPbY9
hiSiMuaICFnNS2H3186ujt3VNUjib5FDzQ3iKXl7yiEEPnRoFv637YVeIN6AeCrZ3cUKw0BS7hTH
w9cI+9SD27O16yoDucA6jl7mebr0kVfeS1etGe8RobkIY0SVemnM6X3UCL3g0Ou2eXbCyMK9KdHe
sq7oD7VlkNovDfUtnyp1G+FWs5fRLiSf7hhmf5LRLCr/RR2ivZfBEs+bIDaCFyNBVjdSfl2vUDQZ
e4zi5drSeImjJcGnqdTjnBqLduRA+pPiZela0ti3pqSxHY1Pk1FJY39oSpL7L3OzmN+fJLk/BIcq
S+vlUskyKh+UY+O9D/kqThba51yhPCHVuQwXgS343eQgJT0tzr4njeM9qGoVvTo1q45FY9/1SrZ+
YRzsABWZn/vYOQOIHSi6jOWzOi7eTaPx2Y9KXLYCN99Y1H4+O66TIMxv+se2jk7YmkI1VI2jY1vN
M6zw9jnNw3jnz4kGd5U+Odhm8FWNVO8sLdWyEVhmUprzI8yL7lFx/enbp1ZPx2+hMiB0aBj1fsrS
82wX+KfjGIK6VWt9svECWlXW6P3ibYTa2ZQO+coqA+dTBMdum+RzekHdOrksaobuND9MqdNtsxKI
yiCWeNIuQySCrpvSMvbTfZKG5dq28yecyLt7ETkcCoyQp5ZnsTSt2GuPuaekaxHZy7H1fPJtfVvG
vOFRWiyfEm+hHpuYbrq/HS5vXpfzArTQBJwRzIa2dS0HRatbp5ySxyJVLKc5K8Nr0O0ajoqPgImB
NuKdxXaMS+OzzoNx7RfqfJZmlBYbJIWsT0OJArnal1+tKDE/u6pRHrzAO0yT+0JV8hQvPBGxNpKz
aJ72YdzVd7f+TAV44hl1/cEVqTRVf+fXCpy1Zb4cYFSYlz4uTm6GFVsYLymcRb+Sio65cULb2Imo
nNkh1dlM3o/MdeFqoT2HFQi0RCkN3WJlqjpTsFtiZVC6QhTlAtc2Hjyjmh6v2I5kar2LJBHMzLP3
89w0q+t/cWhr720Z7gwgfKgy/RTVeGhm6ZbqTHXV/E4dCLyr2o5fal7/p0Z3aIZZGl00bNVkRhVZ
3kNd1BDuGrM+9F9qL1dg+Az+EwUW7cyb58tQuP4TqDH/qUdecwf31VpLn8QCDkKNs7DzvfTJAb29
18BrQwQLuNAUqsaT/y0MEN+9Sq6jKZOsw67iP6XWBhYEnBWTO+zj5Qx1mvcz6buNguWJEaNMnLPf
svFq5rrdkvF3HmtsDB4dXCKoa/c6C3r6qKkzUKnRXVAVR+lCBKRVeHHh0d3p6v01Yok1Sph2rjU3
x1tfadYjZuE8jTH2w1kVMnRc32WGVWHyoNbIJSxtimf6qWcj+6FPYiqJqYL4k6ujeCl9dVU04+oa
GRSuubld1zJw3a6QQlI7tsamkioP3siOsR2q7IePIV/SqdbXMs9wnvpLhDJgJzJE9jWiUbkDQhad
T10Xf/UiXXmrbDzbvDhHhhtW02nSA+Dwele8VAY0V6/AMMJDXiSbnF9VpbNPG44rrTTdqyWBKMUb
NUtPpXbh4ch9JZ2eGmsry7JmCGHIz8s9JQPX2ddb7jZTxiXyNrvR3R7hIb9+04NsUyGr9DnV3OjY
+BgOd168yEOJbCnbmBK6XoioTQtgdTPFZn4BX03GGI3IVZNXyJlK54dxicduipRKFexNWx+OEnKN
biwg8YkVgqZ02rMczBE+y2q2Y7NcSUemIqpsG4uJtXTaEnANu54HxdSezSHpzh/HZHLENqQs9OD4
MT4qOlTOQIm056Fm47uoHG0Esp0Ay0EhHWkvBzy3gLqlX0DcTa/uMyAt5z/6JUIz0QxaZsrgbXo7
Yo2hWN7PwOu0s5FgIiVnf2tKn1I6lHLltEw8bxOH3CAyT0kHHIYm/5E3b38eeZucWyB51zPpa5aB
2+jf+jTdwWqjGHd/xKronOjksMbKJkOstodkBlXN2jJ/6MzBOOisGi+W27sX1AkLf1e2IJYyXL7W
VmuFKF/aw3TEcdMiE5BP0a/MVWPE9/QvQqfkXbfGyi77Yc0LFowf0zOAbliM5jyc6np27+CiuRts
LXJ+R2a+KT0rfp5b7If8uVJ3c8OKfF0WwbPSGDNfIcX8EIOTh6qEa7rEykELBvsAXtlaSRMHZncT
9oD7UbjkGTzWDyAxjNfKGl7YnNcP+rLoWcakJWMwLD+0fo9J5DLPrJy7vh9TAJjGcHfjLNz4DYjC
/ApmdYRXQ4Qcbnp10lwi2hoePklFf5fobnBMneaex4/+WqsqxjlBfV8vSadoLvPH32Nl4sQX7AGg
XZCktXQciTvVKajutaivSmfu5MqdXiflfiRvCUuG5m3Akryuigub1eRo2DN47ZLTJgrYUR9Fv2nQ
N2Vktd+7eZy2oe3UJw/rjmdlUH/JuJctAs9Bbj8FMDfPeBJG23KA7IOLhbl2UCE8j66LpnjcPMgB
68jmQfrZnpyvylwy8LtPIm4TKgVOFhInGKQg2JpjfPql0tDl8Sq75Qal6Tj2MYlUYGxBpj2W6G4M
IcaGrRroeycePZShiULte9k2ddxiegwxWv1GJg1hkrzVz3JpG3nuQzd288ZaCqRFb5wBgZjnyvRw
lli6PPS7Tq7uI2RDlxy6pT5aB2qP55FCKf93LBlkdW2yzV6BYi22caAAwYyixZKstb7OmfEpS63p
37p6Y0NH+a6arQPrVOufIcyo6bZT+zYOwZIKc91Hw+Q1MRR9dimasD6VDtAfirDavVy77KNoPdlh
Pj6NTtg+ILPpHwIMZrYDT8RvZMzXVFW1z9wj/qFUHLZ6ujV+U+iPizq5Q5rtS9didNUsBzmTg9Mr
qy51lZMYYEnXaHYqiqNUxqZaTXfy14cIkXus4u7kj5d/u9KvhmMUDT+kCz8hFdUJK9XWZRIpW+mU
g2lN48qOslcDKOBD3QQb10nTu2jRUpYurBIAok3+AYVK09n01vAI8ZMNAVtPB2hwNOwVDdQfKdsa
d8VdNA4WJsUqWZqsHb561Krwl/yCLkh0akwfzelM6b82RvhTGwflUVVrVCvqjtX9Eo5SZrpxpiA6
o8huvtn2tEY7e/hK/sbcz+g37WR6ETYnvVa7T2alGBdIVNVapiNjyzMN+6+7olOiF93HeHa5rHwp
JXdntNNtnVsMa7BFa3mNKxreXIuCkxxgls7YRz6LqdIY58ohiRJcFH4H/G3S7FwnSZQfKzh6uPn7
JLmQ48yUm3tW9LoXf1ZwdDw3cV89s4j7lRZZ873rHBzNO019wLHDvfO46dcNO6PvcdI/p2pTfYIj
npzKKuq3MsGafyg+wGUgYME+6rXsAHi++Zx36U7mWWE0blR0Js5hC9d8RsPxIK6UaFjblAhii9LX
f9lVVisHXZbHKW6qy7VkjB8nvo7Ly1ddDrHjnz2AsCdpBarrXBoUscI8Zq3j5c52GgJ8oJZmLavr
LLW/d56qHaWPR5j34Op6emem7Va6pmWZxHaWTfZs4OilIAAlX1IOkj6wu+nZSRTlJN/2+hcEQXFI
EA00EApIQ/NVKDNF4AcPv1v1XIQPUWW/CtlGWngLXFtDNocSOYP+wC+uytF41RuFym+hT+iJFOYX
SVd1dQWCnQLTRXJZfuxpG89E9lNGLWq4hxYL82umq8TW4d4ugSMvJBk5kHtsMyd5ybo5ONtF2K9a
UEGk3hR2UX2BQl9JWkkGpAkQonpJnO7ONCZe4rNav9hjHVILhRUigxKW7EuEshGx4wp2ULSb2cMf
S8KdIp7uvWa83K4nH1nElO8U9GaHKMwejYQs95CbM2LZifdJS6z8GMe400lzkeO+oGNNZn4ZNcfK
fWz08iAtOXjm3rHwzJMGtdJ7ZKnnB2lZttNimFWzulomW/oUbfy2AyS5NOWDp3FvmV96N0eme1YT
dd8X+GYsuHdAlHWs7h2o5VtzjOs11r8my63CRhCnUU78tKleQEwqEEDLcLzpGuQbWlhiStXATO2r
DGMQrzgPC76OF/ijrzruo6O1+VsN5zstlLdisuBHjtYXafXZXJwMq9fX0uy6cHFMJft2jV0uGI31
BVm9/r4P5/I+V7DFRNyr2bZ2DMQxzrEUDI0RgX0OXhl2OwsrK+TWounRaqPpTqfIR/2IlQ4EAHIb
gFd4CNCE/vfelFRRVyv/T9OMtPfgP+ZKsIz2eWxh6GbWW7a22R16uuld41vpnVvX5mVSN9ItPbex
bgmQPu77ZKdh2r6S0T+ucYsD4JahN9zruz/iBrUBja8M+yxUnJ61sh3PUPimZt9qFEmk7H/Nv9w6
P4BP9NBu9lT45+UB2oVsiZEtEEZH2Tk+3iHbwfLDu2HOWozq3lv5qNbSqlQvQVhj3JZIt95B6HI3
jmPNX4Z8vlhLuTXNtZeuaqLPuesNW7fW4kuhZNOmcc1f/WK95urmsMXeHI7R0hRjoziun5vcsS7S
ZUB1uwtC417GPDfEDkjcdpqi+9woYF07fNBmx1PfCqj8dxSc01WnD+pbWWVkzhTNXMto1xjWcl+F
OzuotbdKNTA0bRzlIKNlOPMWnt35Mi6XmrXkIfAy71EGs+Tgpb37+vvjeliFPNJPmesF6CIO5efu
l6cPyls6+f0DGaXv5iLaP1uYMsZq222kqUymBmu6BPHeasVnpxt+OZbiHClnK9tyTO2NUwyUHmcz
RxC602yWe1PZr0Lkbdl04keIsyLZ2CCwN3p3NMjrAfXPIBINmGCcraiDLhTEI3uT5dTxWkxXWjJp
nqdRICv1z2LOejVvBdNab2G72yQxls+ToREpdxaISon/qr2oY3fWZS+5BXfC7dEu0mD9IXsgp3KY
yB6cWXmvpGWo6F3s5TRRqn8m0IXXq0jXh+wExS1gPFfdYpuHz6bFQ/dJHV3zqcswQ850Vd+VaQNu
3G5y8vxe4hyv7cxJT107a3cS3XdlA6NgHdSgnNdOOSFmVjh319C8BQ5TttSRJVYOSF4VO8/KC0w5
+TQ7c/9BveT76LUkakJ80VHuuYu9tGP5F/JaVINMP2hd4j5KSOAawTbiK+LlazmPwXJYCC2HoTbx
RV2uIgOdO/uLBeX21iX9WsjCdOtTmfrcTnG1gzMQ8udU8xMOncNKC9D6DfP0JBFZXFU7fo/BCYDD
/JSoGLiQW8//LxFhBjshythwW67Gvas6m9TRALZcj5MZRUdL0V4+oF2up/wS9kVuBOcr2kVgLKnd
IyFlwidTih2P/fSTbYBGs5B++tVGpLgL/1dbWCikN3n3ytoUeI9P7h6xMu1c11axC4o4+8Qz+32S
jThsa/q/vBr2WpmpmI6zu9oGlTlfhlJ7n6QrVna2YJJcmfrIaZW7jAT1jaP/J49fW+j/wvfHXzOr
Vwny/PwClQtPtXrjh6X11vVQok1DCX7pSCXzj0yeHADFpSpr95vrKcpq8oLyJe95WwDCQZ0u9ZHY
d4fggA2q8yBXgg+E90jQqqcYgPKpDLXv5TDVT8JuTpcuBFWuXWLlLVFLl7QkVLr0DmuqhltZuqYs
/ycfcZ+EIbKTRFUuya7eUvRtzv1N3YkF3LVzTqJvcdo6x1vuayj5S9s83QVefSpsXx8AANoRkM+r
NgfeaskBM+O9lvbzd967Ec7r/XyJMlN/dAZorjIQJVEI0d9Pnt0mIrdUqwbSF8xIfZzOIZZ+yQbU
zXKIzId6sqPPLTsFDQ2qVdsUMebnRv9Yz/1RWKf9Qj0tcOYhjf0iPXZVvaSU8u6Fhzol6IRAp65P
MlgNCAFUmensZGLUOdEBv3XAogshlqevezYzFNdkLnIc+dbxYmzVYvdHEynR8Zq2/k35T1vrQ//1
PdgY+rXviqcTmCVPjB/tNH/KFYhMThuGd3KIIuVLVRXW/tbFMiq8mxINwZO8ADmDHgCYCrXw0Cm/
2cUVhrKzujY7JYuhnPT3TvHL9nmcDbOrbudC8zYorMTPcshaHnZJEscnZ8nuSF9qHKwmaJ+kMQVa
eg4H68dtzmQOrw70jvDfBJWE1SAmXUqpfdYgGr5EekqFAHoNgmglCzjTKgE8djymTDV8gYdqYGab
dGT+ltF0qiCTGDZqEpQ9W7G7ZS2XAbksXFRWRtRpnd76mRqXajEEGqs+WLVWZ76qTjRsQQk4F9WF
y6MXQbfLwhawZeTfoxmnb9K4nnb62ME/6urkwZ6Bki0tORRpYqy6jgqHNB0j9k4wHMuVNGWWZuuP
SpM4d9LVW2G3dysXvP1yEaWNamzXjpPfzc+zZtcvrlqRvin1bRfo015cJ3PXevQzZXhK56Si0jgf
xHXSb5PxpLUUrKRZpXD16kW69v87yU3h6k1Lmeg2KafqzKtK19YVOvu45IJ/EPdpFNCi46CnOSD4
Gm9qr2leIG3bM0o4f8YOTR8dZ1QS1wFOCS9daElsHJukgTybJyHircpGBbVX5Y9AFN1tjP7iDjZF
z8MXr5TExTBk7yzeKamBl3ha28c/+UbSpv6Y7RRonis7bKk0/hnEtz4VDflQP7P+c9nbZ6k1Zp2G
O6pKtq0VYAIO+/TDFe9uZK/9HNqP5YA8qW8kO+m23CI+Z344rgUGn06xv7EbyA6/J6m1jplojkGd
Nsd/TpIoN0U1SyZFZqWtU7Ufz6EDgF4bEXzF9oRUfpm81As/L8sz42BQan3qYRyzpiIE2YWVRmHz
H08djHWDmfBDoUc8v/Ui3xkwrN763nsdlKD5ybuZ3F03ffZGDH6TutHPZWRgUgv+aRPjV/R9+WCq
ct3BKXmhO1kCh8krs62lqePb1CcYD1QAtfUxRyLPxuIla9T+JKNzjwKQGQX+nYxWanBqPN19kkF7
X05ji8x3nTyzFj9KiFk1yX0Yo7XlLJefs0Y75T5bNpkiHx52qr6uzPxguqnxrfSRU19MKV2r+5VQ
WH4t3BwVF98xTp2C/1QM4XbzO3SYWuenT6hD1uSvoU6ufrjq79B46N6vqvTDopNnf7hqjvavrifl
M0YWxU5vc2VPVhIPa1CrehiVb2CpjDO26gZGg0P1NUs6srphmN6jiZO9cBM/SPxtejgQhhr9X6fX
9vg+3TCtVKbLZX3PgWuVQAlvik3eju8aIyIc4hmdi5Fn+iKtRvdNAyQLIVFlwNrohrMMtPYMSWks
WjyoJ36BvbTfA3HkQzXh5cNkmfP7Cn98pI4r6SYADXf9LmYG9W+m4r+Kx5lqemS2qOv9eZqMxbDC
itbcyHimKcFZzmZdfz+79X2YLcOei6bA+/sK3OymcvPpPvEDDxtmbSut28ECIn8PG7fcprYx8YQi
FqwwvyE5dSrYk9YUHrmfpvsP02IfYQ93INMMVErew/6IRo2H0sROmjIgqHUM6T8OXN/LecPexEth
GH3Yr0qnG5n+7nZZuYS7XPt/MSDBEU+50cuUc6b71Z2SskIqQ/0kLTnkakF5dRmUQzMFPTZpqrn5
YyA31epO+hIufEBS+QWZKOqxbQHTZiWT+wKrlcmNUVtcql63w63+NdgFZa5b+xYD8xRp6TCur5OV
ump2MLWRjlmsaGU1gXzSYuKzLCyynP+l2ghJeMgCRDpzxcng69QNttda6l9n9n6RnMyh30G2bSjT
4Qsj5jBXCxgfalaoZuHJqfpMv8jw1UzmOl6X0X0HxRr3sFQPgfrnMRvPCNMMg8zmGaCWZ6/9jl4Z
qpAoKWPcHrqu8oGDLOESqJOrPBZjvbLGobV3kl03lQa1T6QOdpJxBx09dSuniVRgz0vi/RaU9jZB
Ye4UOPbW39NKSZCpMTAriz12w3Orv96aIm0tzcyDxKgvnJbbqEhb35pXf9coBLWek0dBUrPI3Weo
remb+2zbQ/OmZU73HLfVvjTj5o08fIx1tvflOqbayxcxVf4MBmf0E44pNRESV8xsAgN0wjiySlpG
y5GMi6IP/V5Gy8Tl2edMLB2W0dzABCgM/e4io7BJ3pBP7BEYY3CRoJcvFhuFd5xrZXgX5ZIabNQ1
yG1GfrK9NhdhrneNrmXEKc33kTLSQIHyl753/inkdRuRwq9c7a8XkpGZLOf66pmlxDDvcbU29e+e
6j5Ntg0UpnbLjTGhKylNOEnmY9ZY7iFGiWZlLE0ZUFO1g9v/Qxq3UKxQ34CvOifpGmcL80QbjxmL
DN8BaK9/tgfXP+tWiYCiEQ/AI0iCQUwfMUJe+lD9PKpW+RP1l7UAeVQlV85s7hB/WQA86Yx4p9Oz
uUOix/ic2+M/paUZD63alq/LpKFqm7U9tuWLVaob3x2L7xVY5bWGsNuyeACWR4V4p7Mn/aTGbrjC
tsddFDgImeyOnCluLvj/Ns8wddhVIkoZwSzfFtXQH/oJw/kGgaQuLNPPda/E5zi2w430y/QEBk3u
xDrizc2iuByOATLUFnJr2N4iZuak85vv2fZ9X+mnWC00TgD7+YOWHLQogd4u6dvfoz6oshe0epPD
vIxKcGCNDUuPkRYv5DCOoTi9KfUA/5+Taw9DYbP0fIwZAEpv+1TBiSRTxkeSNSklEF8DHg15hH09
rK9kjr90oTo+upWf+asadHps6PGd9FkVpQvgL+eevNzW8Q2VBcx/qozXYpmJyieL2+OtP+aJcQdR
EiNgypC3fsfvNhNYohlL9qBDritLzGTXBuze03ysUH9R51WzQFr+ErHYKD75+FjcIjQTJXA9DTWE
fbPqrq/RPvhNDBXCZ+IX/hZtI/3KLr2xQ604+KFG7XQUEqn0U7mfgMXk4X1sFj+jXp+/s3GFQFVW
xaMR9MoliBVnTR1r/u4Pw3FMyhH9ZQxeDCP1drXl1F9dfVxJgBJiZ11GdXgm1aI+a0H80MmeDaQN
CO2q6l40v/ouUgWQ2RuW+Er2VMaUwXwTLbp20TAYlOfECfVvuhl427IfvSNS5vurj31qUD+n7DSs
kZxIv2YdEH5RZiZbaJam969VZ1/6zGy+NC0CEhnZnSckNhIwbRYsd72zz7GKXUznefZV4bkcEzRe
ixntRUrOL/mo1xvFSuxduOxHTaTFHitVVJuruzQe2m1nWQc4zF249kZ/vnOQEYGiCPcPus1fm26r
7wZeM68JYFEEif15DwAm+ZYjJZVgwk16NGVpjeandHMzhtR9vv0RvdyjVFhfFAio6yGrH1QrxP98
9DsPaAcP9WvbNNmLYYbVH24AjDgotjpOcA/S1YxWcLdcIFNjZZUourr3Jj17DBa3TyBrn9yOn2yq
Nfm1K9H7/uAOKMT5Y05Fkl9nAnQCVZ3lRR+TAsSJRtlK8zYgzQgFODSyPG03lE34ELO4WWFbBPVY
p1BgZECZpOlWuGQriT5d8KIwPmfmz5lsw5uXa1vbDqwGMaBIQ+4d+uQ4JUBOsNfZS9NS+/e+fOnz
l5CoUbc6ub7NsDjftoPiw71CX8BNLPNF+pAVrZXGfZaeenB5kBbsEq0ifNT6PrzABatPNnAzJCPK
6Ztlx6c2HsJ9Y1Lle2sGFCR0Fd9XQAzTHiHbCA1YXV3PRtx/DevkMc0C898xjtZ66Pk//LFDn6sJ
zU+VUo5b34ZpYjhmtM6bFo9Os7yPVRuXMUoTySrwjebsOWH/ErSmdRgqtVj7Jcjo9QB8dABt/5Rm
dv8C9dPYeJYD4y+EjTKE6IQsl/LxEl8NPlzIG3kgsgN3ixvNsBZigAxcmQaT7WwDZ+TXxDv8LvPG
NUrqvLaaDNIlxHf//KFdqz5lBTvZS58crNLDKyvhBtFL/8GbLR6nnVWeQmv+FljJ9Oj0JQ9cd9B2
IWmnO4m4htXsWOI0d7GaJW6wI30fmyqexXrQn50elerlfpTbUG7P2GQdk+iJQwL/P7cmmLPunDX5
g0Tc+t1YU1cxyN7rnS0Dg2kl50k/eJF2Iq8e3FX6Yj+ZLeq0Iwg8yrF6NxzJ85+kTw7JMvq3kIFa
4QVEOkvFmHK9WtxfOSwa8lEXcHqrvgv/gaCj7cpILxdFnOAV2XkPfyMStDFizZ/6aWEH5fZbuLSo
RqbPLrQkGZN4ffxhooX90oSD8smZ0occXf8HGXIapA5yHXVmCVdN6u32kHsA/rmWqkFjtRdRPhmd
7Cw8uJlTbpSRTOS7oMg81SHKSTmGDQpeLJtY7YNNBdX4DsV/43pAMAV/O8XN7vGhmI4y4DeqcXeL
c0NAs0alnq6xt7lBW+zb3DpLAVUtVdJAjs+DZ6nIOmO8r7MWVIbqODxyTWDXdI9Rq9/NfV+spDmj
zXyIOmwGpJmOgDWVMc8BaWTavWWDrfGrtljJ+p5lLvI0KXnAyYb4fG3eFvgf2h/2B9dTuEG4BuvW
Gcuo5CIHM42mZuWOFYWgtkXwTNoyNPNGotLZu+a2ih1z72kpZDlc/85itxVGMJZA+8QraQ4OPEBE
y51jf3LnccbYOzHv47wMjFWBowpAJd430hnEjPwPaefVI7eubOFfJEA5vHaa7ukwweP4Injb28o5
69ffj9TYmj13n4MLXBgQyGKR6nEHkVWr1qo5zd+AVhTXRTR7JLTDGaj0HUTcnKdQUAlPIpcgW7HM
Jcj+0pTWWvIDg9sf78QcnVTd7rVSOQ5DEBb83uWIfH6qYQ65c/zS26eiiwpzuvOnrDpNfIk/IRCf
izzVfJXdvkGLDrTUc+lCCuE1aIKKSZNdVw9BFH6TTpTZw4UubhBCCncqQDofPOBAyI5U+VVvYI7d
Rk1tUQnQfZbIOmWwyl0f+d2xp+oM1hf/tbuOFrXeHQGHBts8qXgYTF5tH+XGLtIvcKroD8u2bhi0
YMsXsL6Te7jXjZzTH6266zZyQi+2g3KAqbGVGHydxO4PHECwLeekpoqsKqCpYfd99Ankbhy5Y3T5
VXqYpnNu1/yQ9Q3ZWNTLUQrsdlY2JXdSzNzUB5f4CHgEQ8qZk/9Af6EI9o6aBkzto6OoX0YgVNxC
vor8V00J7eNyE6MgWu5YSJrLlylf8DpreaEIg/Jj+YPvZbn8HdIr6G2LBGxoLn+5nE5qLDp6VvOU
mt0pphCJB7agwZOMeJLyDj2GTULJ26Wgzv43P55w5HCv7CLFHbYGWJZj5HQG0dRSgRQsSgNK0Ayl
PDUCF7l25duVd465jEqc5NqVo6uzzSP0s+u73zqvcuDoaA6+ZSKvYVjJoRxm/y9wjOzngBFRSE79
UG2bzQ1m2uikV258Krqhuumhi1ZBbHovQesAlUa97qT7KVhom8pxM3Hjq4SO+raa8AuXJleJFpWj
sjsL7EXgMLo6W4H6ROEkst+N9QBhe/3EMfGbPPW0RCoAbQTZyR7K6utg35PH49kGA+iwk6YS7c2N
Ycf2SVdSd691Tl/cUd+FCG5G2ptD+8Qcn9rBqUa3Rn6w5KcgHXZQ1savHwOUbVwST/n85mOsgALm
UMY0rQ72oVpQew76Pgt3VuUkx2QCC89jXIdWi/0L1GHzwI9mpYOmgS0JQrzuUpv6FbRDe4hA6C+n
GTVKgQISS6fE1K/849KP8y66gRUnoAvKcrHJidQmnaPpeyYILCSVxWR0n6cOUKnsAalunrKg+pyP
cXVe6DCcGiSa6PqKlp4gh1MB7EA0A7i7dXeZUqobiRh4Dx4AeQQfj9sZ894dYCGN6urYhgWocL9G
liTTFXXfw2D3nDS++uxQsKu5PdohojeU/IIphg6TXwFcZNuGdbfhl1o5BSRBnqPcdG5ivRwp+p0z
DCh67NBOAOCWOOojhwNqxrT+RV4ogT30seo9yp5jWvpGiV31XnaDSbX2Zlv5e9nN66q7n42Z77AX
Di960zSHeGjMex1RuAf2v8F2DIl0Aw1LwDhjkxcAi/q+iNRhq2la/NDENmorbDOHUx91n6VtdQ4U
pbtlNU9zy+aZPiQPwKrH+2US8QHtkiB7J1FF/Tia94WlBEvVmIQHye4CMmrst6PNP7ud6JZwJm9z
wykvia8l8yfymdoehjue9YpPbAXeHcFm5DuHUnAurZdOEDQlYGwOAMp6nl2MKmpNil82zUG1r9bt
jUWa5Sy5pjpRr6MNJDcoZgYPlCX+NQpt74pElY6CSUVeXI5IY6ooONUJVBgUhZ2Ncm5Vvk64t1E4
7IAQKcBueu+6riNHTZWtK09keMjwfbOUbFZ+W21Chwix7Mq5U9kcbcVo7szJo6LOaaCFJI9gm212
aizb39VCaMkfwO8MMCzc62bLmW0ao+W3fvkBT9tuyxvV3eQ3X17UxBv4WpTjYXmORV7Q8fNK9jYK
88+vNPocg6xraWrZFkxufuwESEleKKok+DM/pXnXPieVU0C2r1OfLRwSMnaXqutdUqJzeKomS3m2
2jYRsaDsR6DojzP4vk9Wkcd3BcTZae65d0rUNteYc/B+Sm0THIZlC+aU/rvddPfL77Qeo4mchc3P
BiUWqndZI2xVoVNvNA9dypdrSFRyD7aC7L0DK1aVxEgVq0gHp14HPtRyKSGrU/c+IyFx1w2++kQt
Xot2q5d9G4zoKk9QLRwWhUlcxNLBhYEZ/KoObbNXkoC/zcmmq6t7wzEw5/oyA8+Zu/owtZnBnhi0
uEiYLC3ZlQPvbKVvK3Bf8QatA5VS+7zzYgU5j6Qy/XXZde2h5La+mR7XQbmMpg7qvdP8KgOEjTOh
eNwJdeO599q7bBrgwf2HvQ9G9pPSpfAzQTeYvThxEF3NPu1PMxFqtoSkWKRNXgrOg1fZSmPPQHJw
+Cp7b/xWF2Ugm5qoFdwo75ZZ17ICz9nZel8Qt+PG68C7rja1xrZzlHK3DqjBEG3NJDN3ZCV8kAAR
POroCMF5ocNaoHvmvRyQF5UqBYjw5VUaLOEoW/zCFOcKumx3srfUafdbS+UAXSA/DlBAsOisHB2y
9Z+JOuQwtH+v1B/rvHUKoe9oW4ZgUu2q3JoFn/WggTNUlPMFBH+fTOcUKwmcrzOlepFl5mct9r/L
nrSHuqoedOj9dtImL3OWtltgIhNAVtaRtoy6Qbk0knzBxnEBKUwHy/Lde6oI6rNfkgrWZw4DHOvM
m9S58gDzICmSDAdLjhC2jy6zrgJYPXcWcidVfDNLQgALvjhXf41jx25WVNmnuj5QAe23CzJZ8535
mOmIsMhRUrnFTfeUZWYsavij/qpFlrHry8LdodfV32zb6m+wXQ43Mzb/dlwrP0qTKezLoHBLy31p
a8HiuU7s2eAc1bH8IlfQfP5t5CSf1N/OzuZkt66hdJ+QTmFHL85Q20kpIQgxkCzOLfhC8sY/apMG
BqRQG8Kvhrs1jCe5kewLc8sBOPkgjww+H0rZ83vF3ZhaYPJfPOpttQ3gHKbYZRi9pUkeH44taV2a
Tazre9WrYTRevUgzNme2ntPR6I1iu8LQu1zvDzmyClsjA+SwDug54kphWV3bsPvQa9TbybTi0DqU
2UzUrKqhvlCnrXatMryLEmmLXSYDZSLxj12a2nqE4bUE0ramanv2vQ6lOqiBZf5ttU892RSgOuN+
tUkXHY4awD3K19XuuQSIUC7R+F4JfCw88zq0aXny1fbQSc5qd7yWmmOezVkx9n46zrCUpp9Moog/
hasA+7xxHfzEOgPRfHWFg+xTWRi2dA1AVh/4ZpT9JwT34korLhJrJhFp1NPcjU5lX/9pMhW2CBJ5
Ju2W6i1eq+nPxBWkJkxy4pwipxLWfbmfRuCom0kZq9OoqrdVAgWg8XiVDGLS5iV2deqsiU8zeeJl
lmzKS1VF9Wn0h1stOMVWe4I8xpk6wJ1S66m68Ys+vM2cunatUXZvja4YcRUzPEZ9+nPxhmhHqCgL
Yi6/pZ4bDw8I0S2MUghF5QRxab30i8Y2+LjaYz/rD6WICoxdUFzntgTdpBTbqSG8vpM2L4mF6CdQ
hW1jVRGsADguxqzmgbMpJkhNVSYFep4md3JcXoYApDuFN/CpU5d7XQdeZ5uVd8wHn9KbYJtEQXIl
3pxcyz4cyfz+6ccuImMUSBSb1iuTqxwYrZAKBdnsu1zQaVGhtUyshdOUJ3m708W3COqCk59SE7Qs
6cqm0oi/8x+3hfehzor6vicRfZ7UOTt3U5idZVe2pI0tCnxQ/+aDdgbxc6MF98wC0WjgJ5vrCrqr
udC7mznJLhvC8nnQzmrfdLcipcZxyNLkrwZ4qdv40U8r92w4fNTyiTxJcyKQm9/ZeqG/RE76U3rY
uX8u9Sz5AhU5TDTsgWTMYxR8VdDioNPFmVr/Z1cVXVAYr6Oe4b46G3bdn2AK1fkOR64e7zVQ5/cu
ZFh3ZV4OwPNSsmyREXxTB+dqWYSko1bZ2vCN/WgTbUQ/PC9fKgTL91OXehd9qgAKLOs1Rl1uexWg
qpuK01QMh66k2pU2DlQVPA7ipDkKH6Wiv/DyCsemBiUgbbn0kXMIHyGVvpCtWqQnt6nXhMqOnKS+
ARGoHHRx+on8irORaE3wH+4TP3JfHQ3oRo+qPv1gk//qIv3UotGvUZ8BA7R6cyNt8hJzWs3aPj/L
XjTrlJ82qb1vW8rqRjBVly6K2G8U7Qk5GERd/pikhxxEmCQjLf6csec5ZJ5l7uaROMPW7GD+NLXx
qRRVN2PTCcEEMJWUjn+j/EjfRk5QPVYtWpqDCvGB3zXIlkSRsw3SyP1KCBWSvcD/G7TeLkimSz4r
NUrdFKaGRT1eu76CwVBWscZwdUVl3ogv3W+bdJQXZdA/yblrxesyd1kmgwhFrKzOJZ82qsu2Eoch
ERtDUr3iP6WNE4PD7p36OdAcK6Rj7cqW+tbrDbJjdYP7bl1H3iNKoEmNBn3eezJpNoLnP3FisTlt
8Ad3arhNCAKeZW/9O0DZzvfUNP+IzEuk68WnpuqjRzNvPmexW3xOiJefAgAzOxC2xWe7GRWQuDkF
0qLbWU280TmX3GTXCa9sjmLSa46ygZMVKjwrsu4kV5M2WUhG1PYzv+HKg19mv6S5p5rxMP7xgpbo
jZc2xG+87JYocOR50xcegFcwya9rdUbwS/I/LWvpo3ooDR+xosrIXgqEWXdmFsZ3rVdlMJD54X2U
FS6Ackb7rnKePEQY5WAgTKnbfnIdYjhl9XcLzOKuSPLhrqMS/KUx52DTC+byaQzhnIm1LxSrl/t5
rsJLoQURkLGW/yh7nL5TtrC4QhUAY2iSm09TbwID7RqfjZrYjLlxn24qkfeiWhMwdQh57pSi0+rm
MAUXvwJ4FlFW7Z+KJAz34+C9tuY/rXV0bUFRNDyNoNr3/we/YgIFwWP4zs/MUv/sjvGWrNAElhHs
twoFxDaGz+hrr2XPC07eq+5mZ+x/5UPzrVYQY9ND3wVXEbiPJXzv6GZTRoo0QARvIesUilptzEzI
9LaIc2zqHhjvQ2d/WJLMPSdky+xaWEOT5tJ5XfMReqEDO3uEOwezu+vNWj+4wOO+CtBSW3nBSwQ3
9dWufZJdwq6mM0/1qaqA0xbDyUA25Wme8oteVNYnw43UC4zsgmDYIO4+FcMRXlPQwaKLzCdVL0ph
3EnnqRrI0tootsjRoByf8z7sHuWgqR863vhPTV8gV+WGL9BKqxezn9yCnUB/GnuHB1HuqRfbMOeO
FDlo37mulardFRQvTT+DZKz3gaoeizrXD61BNV/qIalFAZi2iRIne7E1a3yu8mwjByU1DmUw362A
CKs0aR64w3oOOIGbwaEvm+pLxtHNrfvpGzhcthK+bp2JjTQPzThx3HL94GBQaLJfCnDGlCAzwdQP
K5eILM8prZ6U+x9+EQJjhxwixPu3hCHS0eqzYZv0qYF8jgVSTlzkPD/12cOQWLU4pSNjuiuGxnox
bE05D1ZaIkphWS953cyP0AUeZU+JMCE+XUTd/EFa1Cx+UVECBTTOkK5BluLYYXEv19J6wpE1uoEH
2ZV3asOIciek7Mgoxrmt7ifSxatIU4KmZ8aBC+xckaXzgXK3+gKMyoU4TbADoZ0r8sVifHRrWMKF
UTrFCjUyB1X0pVHv4lefZc7qmac2gZ45uUNbLzmnvd63ZLxpzgGfR0CB2knvy/hoKjldOSIvXm6Z
3lEzdeeokpwPq24+U+OBwLhsUpJMZZ/Wo6MdZ/Xp/fAbz6U5RI7C43GaNkvfH4z5DFfDpGxl06+Q
v0DE65Rbf2QvjSEvwl2R1oDdGh1GPZHyIstahouQpuzLy+Ipm3VP4ZrZzPFGFtpIG5ynbnOAuuB3
QURAFfeCQeuUeD66U/JNIsXeEYfojTrJwQVbto7+GVjhZ+tgmLnTMY3zb4uUpFxY+nmKjqhL1vI5
gM0KfBDbfrWD/5P4mZLs3Sblu9N0V2PUzAe1DawHKtVygk/lbfHQnSQ4IPk+bVcXV6vMh3Up2A62
wCx21pxxpB/16N4kxrDxJqV/cQYnfYyL+SQHpakbi73r2c1TFc/9ixfY0MR4FFbJwWnIxn0Bf8Gh
G9Xh1usUnpm2oA/zknAvU93opxY3oK8EE0TLSi/BGFH2sw3G3HmQKiu9ByxmKCcPojD4waT8SuCV
8Czqnn5cXOTAxsu64f5VBmJyQu3UI2YsWcfihIB6ESTuVnYNOxl3cRHUy6jap4++PWhPRaToT2Yp
am+c3/zOfgjJg6BiNPsQmiPB7yy7/dxOCPFRGDpQ7A/PNlTQYb6XVNCL60T5C0D86YsbQtVpaJZP
LBK3dysKNzSQpi8rsXSpQQJkxDbfN1jWs0GprqZlWB+Q9UoosiZ7JMss+g5iTFhilsFAVFPY7vCp
7Mr6Kh2kPxhAALSiLAMKA/PmzcMVSmbrgzRpE4ETTws3TcHSocBZ8N2eHiklNOHUg0XHF0gMeTFV
zTl1SfT3apIt+I52jdn5V9mTa5TcaWs5ovpCrCYHUN9zTlaj/JQm6fZnujERmF9uDClyoZX1AmOG
+MmGv5CaUAlIXnDIK5pZLZPqMumf3yCTV4BzIqDOENrAoO/X2d0yd8U6JxkJ2JIPBhApor5Jfom0
WTsXpQcjSSrCwpp3ToRJjkstUK+YwcHLPoOqWx2s+i8eGdp5SZb5bv3yrtsZFJEuo9WQv3SGk5zS
0dCfmo4qnFKA4WVusaz4dDVO9I9uTd2OTDVKZzkqU421cJZzYSP0n1UNCWTAbQAsSKjB2hBF30QI
hcqL2LyqzahNu8luc3bHQcUJnhEFsvtps8zJGn8LC64mwy7LnIyd1TbMakiAT2VUfJARpKTvKNBJ
k/iw1FWvfRmLkj6yldtTveXUFb06yr6cKIfXyBVl1ADeZOjITonOli7JoIV+SNIR+arlXnzNze8h
izokkrBo8NRnUdJ7NCQtkWmhrrbMg4vtBHDvXoZ2ZDAnbVqD+siyO67hnioeX22hFXPs1Gzx6erC
7qiYot/8Ge80m/66xvv+UueYQSJmh55xKC02SGXrfvI7dGblJSQaflMU17lNevjQmFp9jzQdPKgZ
8LfbhNDK3tWIT0tnaZOtpiC4Go1363TZWtZtIG/hqFgfkoqgIogVbiZvDTvZp97rHrJBNYdw15Sl
gVCdFZQE/NLizLtVnGVrvVS+F74Ov/Op7ZqRoNeS+16QLIoVVhcjQiRNb9KLfDatD6iudT6oalCc
3igjy1ExYBDEOb2CrAVw+88AynC/Z6xLKYAi5Az5XIR3oDjWOsDBodB8VMmTCN3lLv04V3BEEUe7
OR1c/HOq6s9I0W21PtQQhstPIkL7Ij2rhvhgMmdPsgcS53M2lvUyD0EReMKhkTnLQQSgBph14GyU
q3ZW6OzcHlIBOapUENh7Ahclu7oJO3RiwrhbyBcUVRBe6TWnQ9GVL7eeYV0O3RnOpyi/UO8E0gg6
tvjc+QalBpk//za4zfiXT1nh4Y2T5qvxeekvnp7PE3eLFFpMjEutto6em5eqHc2LmSLMF5HEKURP
UzT+LPDTv5vSRwd/D290G+1ld508NWXUb1ajF1dbwAbBWZqW0dVbUYH6KZ7Gx//OmQhSesivXUJH
7SGP8/ultdrMpqaeyUkRio5ztN7+o6OcbPZnEnwoGImVBohGTpPSTLD1dxBLWdYpJMg/QQuRoMtg
2cNy+TPqazzGyFExEEtHkKBnKtIv/EAYzQGy0IaqliL84Np/6UWsPUl4bql1+UGlcnMnx+TFK3+o
wkF24IZ9dZD+gdZ/tEOive1O1Ihv1r+6RYtlZ3YZunDivwOULaTH63+FdHTFXyZbs+5udPgN7lf7
MmPta0Owq4MseR5sV5uO3tRXpzafn3pF1L4ZzS2d6uxLmqEMGGmBd3GcoL24bVHvixktyxIish5u
nK2B7vi1dC3ruZ/sDxA4O19JtQZgYmb3NFDv/xmBqk0zz87XrOjGu4xMCbgD3GxwdV6O2E2Xado9
NdKI1Au3qNC+FRbsk/DdEsjUYTqS/pRyxjAtJsMV+ZzdZIEB7/3ovJTWvGl2oxduSwWyHGlcoHXg
m+O3rouVDdC4TwZVORomQoIDdQgHQyTNFbX95aq6/6CFtfNMjOjqel391DiwnV4DN/KppMnsy5yB
bgDuRYX8NMYfmih3N4anFnuEEef8XkVb+LCgE3p/Ivs1Gp9VfTNRWPk5dpIYpiLUbAm4Gp+NtnIP
HUhVQtd0g8EYNraGOtAQW6TUeLjvp9gQdfeEdMPORXoqhggMeTkXIfdgk5T8f00e4QUIvTZNVdfc
zgz2fWfED56TBseY1M29FrrWGfxecueDFRdVJvUO8k3nIwQdLYzLtkJtWG7tKIy22Iv0RE8rjegX
FC4ogsmmvMSNXnFG8qPdapNzIsczNlXldlsfoejHIdH0W88v0YqWla1B9cPdgIYkZ/vfMNpeq/Tb
AEm1NK2QWWWKoze+cAObpwr8wVHyzwUFisleOF1WwropEsx2ZofKzgTVPKr1va3u5HhU+UAiQ+fX
O4472U3nONtnU40C6woHkeAPD0a9LRjvbi+78rL4TF1YCGjg99ZuzJ5ADmCS0Na3voBvpBVg6Zgz
tCQolZf8c5r76uNqsICuTFWvENGADlUynkLwMG9DX52WeabgRAXoaB/0sO+oqaErbZmZVufEUT5I
k5xKveG3zIyhJcoCUOOhq3waoKE/zFPXHGS308FZVz0MDLLrNtpHI/OjR9nzniFcNj8lftU9Zlr3
obY65VPcjN69XA+yFNjKQkj1k+Fpbnr1h2gURbA0xv9l+S8+wdC0XyJiaLMbwMEfV59sAIB7g3L5
S2oN+cVNIvBhgLE+Nm74Y/Cg8TeoXYYJvPqry0mLz4YfIGvUU04YzPrRbzoYgAul2ZpwM38v+WSH
VdL9HdX+t9rNu5vRgbqeXA7hsatn330qvhF3MqwHxeYUpUYOoBGEAL+rgf3RBz8Pw1UPH4UrxHfq
NP8+ReZuBEr22Sa7eLTAyN5VsD18Na1HuWCtqM7enPPhBFv3+DEOKW4TNypVI4D9pO7QQKzGJ9sD
ku1BEfWSBOOptQ37GIZ2s5nSkaNs04H26RRzL99O+ZmQ7y6H7kMed+Z1ea/FZ8WKhg6ivFE/rrY6
TIK9OZGFV+Vy9Z/lrXkm0eNHp0V/aM01xgNVXu6s3cnM4Wpf0oxidJgItMrRoDMfgF0VuyZQy+uU
huM+TgvzxSmQ81P1OPiZEWHkB8n8NTfpY1B63VdDN9VtzubpiVwFyGe+IvedbSbbxND0B9Pys03Y
m+5LALpnH3tzdsmqLLpAdqPsXdXRXwq3IgtcVc7fwQ4ao+wjbCc3TwQNfRFNnFt4qyKCi3u3TYkh
+m6mLSMwqtN3pGcnyFCE0zqROFFPLWVl3glanzU1N3l2cmpHlaol0m5rrq2cS1JZq58cWX1kFwHY
38m8NcMnR3ISchsAD1+HsQ22EnwhYRgZX6Hd5OYh31GL6rq8KNELh3nuXvpINEeVqGA07eRRmsao
aa4TQTkU8xzEVHjeHHn8BOhBlMmdYmrVLS/UvP+pxIr+zcj0fo+kYkg11mQ8yktJ3eZVz/K7Ggq5
xSTtqTPdV+zwLpFg05Ym20RIGe0JqMvEdDlQeUl7J5fkpwzxEOrQgtF33E3pDnsi4u0VgqvscRK8
/sPkN4eeWOu2i8bscR34p68cVA3AgT7iLFvppvU55YpKMl8gWRQ1I/bPQrDnDIpZQiqn9Hd52Pcn
oxmrx8Ql6J7CPPisOtqHfqi9+9pr9HzjVB5FDc3o+Hu1VX83pcNilQ6Lb0swlARp3O+kUTpVvl9b
W6TAi1MK7UsbJsD3tMryL6X7gboq74o6mncdA7Ryd4YgV500Hvq5U6IWUY/VcJyN6ot09EhOA8EQ
C4y1ew7qNkJ4T/il0xDtLYP/JOkzU0jJ8ysf7xUrVw81Ja1ikzJ8zfsIbtA4+zFChwUneJ49OvBB
oEcayG3M4iHBc7ajvfUowQRvDGDwodNHXyLH7ASjtndFunf45HpwMmDmQQ93uAa/ndt60Re/t6Zd
5Y3dSY5aunHis1V96NJOfezM+EtRRNEXVLq0u9JxKd22EGJ8JWTUovPgNMFDXenJxa1Hd2dyEv7e
g7WThEwKpW6cikPqPPn92EttvLqLgOvGzo0/Gl2lOPjcDWBhNVGBrFrJu7FWaZ3bf5uHNsdw0NiL
owDoFLfQDB7aIHKJ343Fzdaz4ibtsvXPwSDzQmBBwkUMQJvjnloxa506NJl2HMf0q5PDRDNoJXTu
oCM8gYkIjRhZK9GCNJXKvCb0du8GpHM0FN0dUkjJZp2xriL+vkuS/b1a+ED0GkHm9Hmu2/IEg1qx
K2u/OKHcCElmkswPYZPrd3NTxudy6ttzopbd3YguOJyHkOCq/CUf1RiJbXfqh+9lnF+RIRF0sp8q
xDWCTW0lD2WuBt8RptM3Ngj4l96kvgVsMmfietPrvvawXBpVf0BXbtopemfu3g0kIMApqSCeEime
YVNcJrzdeG8M4PcWW9D7xsWFhRWGU/3BUWdkChKljo7yTtI4GdkP8DjlFvA0EDQlSrqbz+tqc/O2
mFLfhZCjSctdHAUzcix0IYSfIIuGB47tcToBDxNgGk33fwAF1/mtF72h4DS3PvCQkvhhJGCZpElO
WB+EsZl+doOkupNh+9DQf0UaYsOyRwCQfbFsrpf35Fpx3rxm7pz2uRY0QBbSk0Ua2d8zWyXqoVjD
k+m61t0Eu+rJnjvnBgC24Qzo1l+GVnlCHcpHKts3TwFgqLwZ+h8K3NniAFS96B4CiD0iVBfV6/V7
5KWoMEn99okgO2wMkCZ+DbIcWkDT+BWjAgD59nNaj/p1kPITfaRt3nWbKszvPFXPiChAqB4Tnj+2
4idd/i7HQpSy0cyP8gd+/VlffeXA6gvb00fZW+3SN4nQkXQjtJeumg99EuwA6NJk4bx1KsqoZNfR
5ujSOMHfsjdRBfaB6vXnNlana+/n/QfDyuI7h/JwmOUZ7O18fI6DZcylFmo7A/m8U1LDfkAYbLfy
4/qNRcXkZHtbcvxqSl2IUPSrE/W+Guv2ee4/TVbY3pI5gGzY9KMjYVt0ikMd0JywrQM2G55NXdWv
tla0qtyIjiGK35vVmYeF6yfjRUKXusKyUfEJvi2Ip3dwJglsauaAdy70F/zTJPFTBCD27Cfzjcy6
K3aiUI05J5upyB2YeF9KgAkfLPJ6L8GAjKk3x+pZuo5m4lGsoGii3EffIxVr7eWbYqv9J8ee+3vZ
kxcAMNrRt/mr1rd4Ug5eMwUwCFg8PU5vAIngUKmi1QBzLajFMIE5a2MImKLEMmrO6MQnIpQOQhzD
fF+Zmbp1IYO8gxcC7SAHRuFMq8dHKrrbZ7U0o/vWCfhWJSpdbzIfSh82jKgFcLUC4+Q3dZbfY6tt
qgPZjQH5kj/f62X7KofkTEuDsjqxKBUUSWN17n6NVjtcZIYY2tp6H7tmsSSY66RIzpTXUpQl8s11
AfmV5p+L1E6eSAHtOtTQQAU5qb/L8hDI0h9s7IqSTafnsdCtq4TMElgK73rJM8ZW1tAo5kqFJIks
9s0uut/OH6RBSdVk27kNNLdi3I8i9jfCXYfdiZJ3kYgWjyVHXKrWzeG43KfJaF3NqeCZJU3ykqLh
LOyyE6DjvEAHao9vUxlM5/Uy9yWFY7Exnou6KypKB+nbQw1pd1ncSz9pWmfIljeqZJLK29AY0blz
wgocKOTjHYgpJGHy8EuYZ98Ahw38P7+WT5lO/Tya2fA1dEUFnh8kz2M9TYdeCyGXb7vo3Hr9sa1M
c4PIOWRD4pJSNHNTesc/1FGpLQPSJkcLy51uHcpDEZrMO2lqPYvIGJn4u8L08iOlQUhsWU39VPgm
SscDeesldSL7SV3+7sf1kN/LvlOBoNpmwl/2G1GlVJk9SiNNUB0mlRSKafX+18YtIfOEjzFO+3uP
DMK3sRG8JNBlP47FrKFjh6CyYs7R4z8njYL5UUzKiOl9m8Uk718mjbBzI5UQtzCTEgGvdUW/Eanb
ViX6J6qeE7aPOURCwhBcKVziTCgunZcC2LaD5LjaAuCJEBbVw07a5AIWJVqn3qKquxLnSWnTciEx
6pBEaJBQoJCWi2zJS5AZSDbaFU8MTX0d0MZABc7wu0tMUTAPD0LphblyQLqsq5RWlm5aE2Dnanu3
StkMEIuULXX+vxdeF3GCwaWM9rJa5Drra61qJTlFxvz4zp4MHP7nMo5PlXhHTVuAUqh1Wd5v1x/f
dg0OM8NQdzfp2+l/T8aQPgFK7O9LCmA3i16mb8NZF5m9Q+0kepu2PtaPhjJuF/3LgZrCw2A2zm4V
0KSU6x6ixPLGYVp95ixzMorUOi0QCQmeWBAY1a6AimhBVtRDTajA046zFsExlXnaJtZaHSnZdrqt
l3kwplvh7CuviG7SVY5J8wxW6C6uKBZZ/SOkD3UA5ywXeRn4GDF/HZYrjOFBLreaZavQ6rfLvbvZ
uiSo/Ee+E/H9klmKXc85KZHx/C47JXNRgEGfU+kgsltreqpLTGUfhF62XdNZ6+iSrVr7MjUWCW+j
85W9vJEcdeotpN/+o2L7f9npoN0vuTZBP0oK/Ic0yZSevAhT2yDAtGToINBYuiugm7JhxdEesyAP
HmbFCT+aA6dTMv3OOdKK6GNSI+xsUCFzkqNOPFf7IK7Ng+yizE7uZ9SsnXTWZhLZilMXWzk6UEAG
BIuPayCW6utBAXdhkU6mV4Wp9qG0vsmhZTEUVbyZZ47sVWbzLF9VqoFmJ0D5eeTTRRFPFf40jUEF
rSG6aNhGl6WJPBNNmAsvsgUXZXSBDKQljg1gsrD+0kLDvqec+PViiK41d1UOABej6ik2VK9u+dof
6qD+303pusySC/xrf72T9NGApmyhfe4JQvx+CY68sew7zqQiBVlvWsUPLklDztozx/CydiNhK+cp
oRhQHx97bXDv3rmQdEybzeIjl5BznNGIUWNBGkQsLafIwXdLS9s6IP2IFP2VGK5xWO0lwdpmeZVl
1s8HV8vgEAVJcx8jhHgvW//W/f/Y3q3835cK/9PLSJvQTzbrC/zvyyTZwPPk33z+46vx9JKq02l6
lLOW2y3LUAbwj1u/Hfu35d6/1Lf+b8bk1OUOb6zy7ssdURGjslca/tdr+r/f9+3d5TJyapN06Bms
a68jq+39q3q70v/j/lkK6OH9G/Sm/+a2b5ryZf17v9Znfq8cv+JIGuX/Q9p5Lbmta936iVjFHG6V
pW51q7PtG1bbXmYmmNPT/x8hb9Orf/vUPufcsJAIUSQBAnOOOcapmA8y1VtW9jH7pyay3YwnO8nU
X89dmiztPvzaX7v6L8790NVypcuv/bX7D+f+F7/2f9/VX+9LqygPEHRDej7f+r9e7VLx/321Cmoq
CZEK/3rS/8Wf/us9Rd0PC9h/e0+WbpZ78qdz/x/vx1+7+uuv/fF+LFe53Pm/dv3XJkvFh9u9dGXD
SRYlAaQuLbJ37mpkAXE3snteW32N9ii4cg3YIYXhjI7pWsLtE5F5W9lQli21fRcT6zDXLhXXHkCy
UmNYIG7nbiBr/tmhzAYw9ayh2kNNYipQrKirTWkM6lkJ8uE2EYEC/YQzfnZxcDd5pL94CAwDn1ON
+24+eJHt3sapA/M9OXmICGNn05+N+zyIZ1alWrGvZwQjYLbEbLVra9lQnoINAq+kKE5LB7bSB/dQ
OX/o1zMmGNRSdED9wQte61qzV3k/tTdlb4SvuIBL/Mm5fRsPZfhqu+M32JrRFJpzeQyZA2GH9zIH
Dh7mQAKKZK4wJixQcAbJXoP0Se29aCXgJ9gVVTkLTUGGdfotafpBpa8H4EM/S7slKdti/qghk4sh
jInAFQIOt+BphmVi49q+svc/BW5rvGaIOeMXKp46NQnehsZ1T2EYowNfGRAZ+WyvjSFrdrK2LoZu
HSWKdpK1+hC9DDjULrZvg7/AqanN7lABxesqA93+TmDbN8iXtMdQjWFRD6NZCyHv3518WOOaiPZZ
hQaWbwz9vQOD7T0iDKeoy80bTy30aGsoUAtANXO3tCgghrmrtXdZYtPAhs65826aBkHUuZ+im3mE
MXUfkPTwzhgmX31gEKhKqf2zDzGQIqJnB8sDIne3GBucnYno+b3tmWD3Gnj0JgwyTijsF4TOdMga
+wyBQLK2jTkamihARXO2DF1/D+xc30Atb73YFjKZCLT4P2vhldxPQZITFERjY4BHNwOFu5WN85FY
GSiUrJ+141Tu4m6IdrJxPhE+oMHQspONTdM0trAY6NdaYKjtVvO6AEpYlZ5VLd2mUIDsZWMhSm9j
jqq2l3/BwKiFnpISHGTPqe7VG7bN9UGeaxpgs0VnGQdbQbXLKkMs/lwuuk1dfltgT3jzbFRbXLaZ
U54oT55iIZE4F4dmcY7NAZ/tNMVvRl9HBysp062sDVWk5hXY54+yFgq970Tb+HemKPqz1/h3ajfE
G8fVfATAleq5JVjz4Bo9xDtzVhiNdpdn7kUZxurZaKv6uRuzdRCL5DGulFcTqNkNYWrT3hSJWHeN
OaBE1yNL3uX9KfHsHMmx7BtcgMljA0x8n83g+VQviNqLxj7egfGHZ8WztLcugRtp0rPqVmZbw0S2
gU+iOWvo+KN4FsSSFg4A76JWxLOlJjCGQoJwShMisxgv/q4Ugw30z7gb08qEi0g3HwwwvsfOhlxJ
loWEGD84atDtygCOblkmDyKDj6pJPAxC87mynV5ilcc5nkJkS1eyQq+8+7rr1NvIi8NZ4exxMnqo
LTSiLhLnpLcRr7NvDxiXPcHRge3/Rh5kVcTQvWYbNXsfa2TJQoBJ0YR4ohWX4RMQbXZ/Tt2+poPA
9YHo5RfRis/QLEHUM1oo8NSi2TaBOe7wLJREzZyWg57UNfrVc2Hj1z9rfOzUq6SFP24wRHUXdN/b
sEvOqLp/Hiov29sVzGlT5JsgQPVNCA2P5uq3CD5Ol9gaNlFrp4d0rKu9I5rgga2/tdaVwryIVL3L
iTvdhOCy911qnyqzJswWnMTaSOrp0LrilJqN82BXlvOgJMCZ9Qm7ryzThAkVJlPOqg7H+EHTnH0M
z+A54wYPfeof4ZBUoMPjUJlBuVecIFvBoqCcHcvudkPc1itQV00D3zYxKtekEHiZi65Ltg3MILft
HO0iU7KNi41426h5su5C7EkaoIe8N++zPFIvsgQTwyxoEjqg4WggKypPHSAhhF1alpmOluCeyxGv
mD3ig/ktRxbybpG9txt0xSIwLxtZJg957uUXw3lBVz25d3FjXXJjnSMS/uwm5nMMHcJdmTbVSz/D
QC0C0s5KHVQvcOkR6U0MEJRBbM59EYgHT6vEA9uO/Rgr9tmF0gAsAHSKDLrHmQDysXAmfeMUqrIJ
Z2/gVAz5MQnAYJhh1M50vyughNXWr1x77QZBf+M28SktB/ehdb2BaIlQ3/p1lH7ulORTUyr9QzhW
3EqIS/GCVtlKUxQ8Rrkxwkg5vpu93+4twDKP+IBDU910wWT/4yr2Bfke6Dey2WNYGdDY6+ZwTF1M
EGYT50+yDGzXudNL2BALvoFpIvKDEZXTrToq5h63SOyFYDkyy7i0lRAbuBGjV6fu6xVKdTXInfrc
Ob2xqly9xxEyOrfyoNZoBC5ZmTKFkx2wSj/lZQsNuizrrNnxZxvDJjUsZzeiSrYmoHq8HV20vgNP
RxHS0dJPaDKtvUTJ1xDaOoektLUXtMfiTW9AqBGYivXgp8oakajp1NnzHapQg9uWSpqtlDZ+GcPZ
So17V6+G4Yc1Nu+G3epvIvDA2zVpdIC2Jd/ZAIbt4R4p1OE+ZP11NJtmQFA91DaiSIy1DXv92cgq
/zTWENZP+i1EvpChuMVTpJrbTqnBLYz2F7Mz0ltrwlLpB8gOOaLIzwNBitu+66c3pUHOQdvzJdGV
VZ4b3sXZJNZgX2SaqFjvUlraRSiDDY6WXOBXtIlNbwWi2NwvZWPlFNtAq7WNPEtWaPGkHgYNdsul
DIa8YkPY4+dCZadcAMx68dP0nzRqtX8sr1pNoq1xf/beilCU/LGNIDkdPBWtdx1LnOgUQvgSDyXV
PP+cI95ZeLF56fCGXNzU+Wd0tfxz02rBVje7/mhWHd6DomE68wUBvV3+2DiW+Vy1Ltgq0G9O5zZ3
DcsKSLdB01l9RLx50oiNrM191MzDqdT3St+kZ70crFUHdLM2odi0u5OmNfUlhUDoeRJEbdqRNYBN
ctxD2JfB1gURshnUxr4f4JHcq1MsUCn2bFTaCDJqhvqg9bXYO6XIHkJCCyFzy4NvWWCfyrxr35K0
wpaXmf1RzbPx0e2ZHmULNRofrKD3XtSwQfSFoKJDpBXBM9TAX1MPWj0n68Y7JOfjbVq38Y1m1fZD
4zqsNiGx+5rV/T+e2TuPHZowrCYhIa9Uu3zPi52DQtpKQ8nw2ejHc+D12ifNyrXNOBnWmbde3ECd
lO/cPAI4H0KZFwikrgoxrLPaSb7mhPTMzAr1xY1h43CG6qZIG4ExP253RafVj3ZoFJBNNc7nMbQv
Ux0SKJDZZ83O4h+TVX8l8kt/mxw32PS4fi6xjv68UyvqHsY2CDQieBpDnC9KmxDMbmjAz4zqDtby
4kdnzPT0KhRqowVLVZE9aWpl/2Ml1tZxDO1deH25RjEqe1DtOD6ollMeC6Gn27Zok3Xj86LqrWUe
5gikS1S1xrrR8hopqQFwBOA0lnww1KbVZ55ltIkCr0EDu6qObUdvYA0JEqiskkH/kEAx9kz0owP9
QQQhXNmIrQYXxL0uRh82f+HeBjlxjhlP7pQTGM+EW4Iy7YML3NXA1TV2SzHq1vdlYo07L4I+PvDt
al/6VXB29CI7IPDu3XgiiY92GLqnsoh+2Da0Meqg3M5YV9gUdIjfi/Ioc7JcHvq5xdKsDe33JDG6
/VK0NAuDrt16ycBHtnas50zP1+WU9Y/5nEN78t0I9fHcWy1CVqFerQ1gYEeZdUf1Bnfe10k3szu0
3YoLGijBuhV1tpfZVGmLS6qDb7VNTOxzC1kkK/HogxlUWh9QQlqCMYaQKI+CblOOfbNKasO97aOu
f+nMp6GN6x8E4K35IAEmiT5rwpUsXNBH4MG7THHzNe81sFGe8b2FPdvJGriuY+s+q8eL6EPvFPR3
FoH5azW2H4UbIC6IX9Bdd4jLz7A38MrZXHpN8qkY11kwFTu0TtujZQAvEINbvuqOB++FATJXZr0h
77ZDzZ451J1h5bCqeNAJsnhwCaxbdZo1HpcyMSVf28FxTtPo9w+yPDHDB8uuBNEZfKTX/eAcUhgG
z7IS7d3v0PVmQGtziOf7untNIQY5DTAdrlE4rtnBxy99l6LS7o8vviPyjRvWXyQ0EoYzDbImBRkJ
mZcHAGoUFmGwL0IDUXqayHKJtUS20T1qXnsu1Ta8MRTQ2orP3MuqZlhZetffOUWuPPqjfc+Yzj6L
FuZf5G6Au8xZr/W2PqtSYd4qdhaxmoqH8ThFwSNSFvlt6P0jsji+6WIzvx2s6qLFRX3OA81B41Qj
Vl1TX9TKS+9bUT0XNpQhvVtcpr741DmjdhaW0M4Ev1rbWFGqdRuE8YOfGI9FqWo3/ZyTh3hM+X9u
d5JwKxc5M6S4ZxxXkbYnS9MRpLUEcQupw/NEktixGPFN0l8qZOu/aoUbrQKEP+5zv/3URoa9G/N2
4B1IzbcxrdFTHL0b34rybVn6J9NMhkPCzuFGWJazrxsE5IYEW4CD/6jIXGcTdNnBa7yHWAjvBxCf
TrUIOQx6Yi4Irvw2uAY7a2BAbzaRgOsOH9Pe5ndAhsCJq/lm+9XM7TelgqILqv1VXgiocgP0QnSt
nd4dX72vmSAfXc+HWsriC7uC3ReI51gG605MxO4KjIoz08RWce0aiMaIEp2hVjeB8HGLRqX3aTJQ
xNV3uYi6H0rXb3P2n8FKEe9mek+ctnUjD/0Q2TfoVDMRxeXD0ENhPjV9uNaJLvmWZMYm8Uf9c2AX
ZxueefZeEN0T8+/vp9S134DBEIDdVe924bBT15DMLdvReBzL6iuBo/6BtZx2CEW9Sv0u+o7CRb/q
oiLYRXrE/WzL7mkYqi9pVAEiBWn55E+6Av8U0r/MNUdiYvwDWlPiDiHWYgsuBgqxOr4Yagk/gB6O
b0YGRNEzau9zW1bfG3A/X7O4e4gmhzimMtPv1Aj5Gq+MlLvObjKo2NLvImmsz0YUVWy2fe+UoCNw
ccLw2YWTGIU+7bUKbe0eeN+rzJV9WbP4SJtVoYvZo1jdL1iiSIUMNarzeDdmrJrVEXWqLFSfC3Nw
V2rkNTct4h2bJvctVGqEv8trQjgEQnYbGL+G3eymPYrZxel9H5BOfoD10rcM504EtrdKsGXtvNxh
0cJUXd8vhdac9cPW3uAWLVY2lH7Ij8GiR+AU6tMt1L0d8DW17L+AHLXfwVxcE3PJryrhTNa/26jJ
YL87NIaPZlij2ZDfDfoQrhhvAuyI7Vyy0vzWt375WVXjcBvo9XCUUlYE6dsVTGYrswvNDX8BC48B
Ogqh684/hkgT3FcDAUKQ94VfQ3aFYiy9F9uzS8LezWxfRq73lnlE3NdV9BUDmrlGV6s7V0RuVNVG
Mg5LGmKZkizEitHbt7l4/VC8NGXxtIYjDYr7Llp54aznoQeYaLqx3g6zaLmbORGvZpoex0TNLnpW
5pckslDbTcp32YId7hz6HrqgFQlPzHeBERCfgXDQxS91DePlVO7D3Buf/LJCun6mLRtQFdSzUXxl
oUmQKNbzfhJvo4eBy3Mi7G5OULwlehZv/KAwj7LWVNtXpW7YfkZp/Jr2D7LU18vyLnHhGPZbAe4D
yo3m6DWg1oiizTddZhCcMnNoEoZhfgPVyUKQRzoqfLgUX0n3XKh4lIfKMPdjF2t3MpfrUb1DQvqQ
hsiBeZbNq4j43hc9OChK2LxPlg78zNC0oxX63nORdPeQnTfvoNeGNcEt/dkdA+d2GrNoE7hN8tkR
wU4Cm3WNGCsNoBAqfobD6IKe9t8tJotXtI+EdSL48EVXIv2G2EljI4w6/JoqbwQE9F8MM1K2BKDa
R+gd820VtdaqInySzVpurTtkrJ8ENIgPI7SwptJYT63TsKQ36ndDWAAC9arcZkpOkDP/cjUaBPoU
qVqwFnDh65JBvnVS78o6PGkwJNxNnle/FnZ4AyRleGCr3rxm5n0e5OWLg5HziRFGUAWltp7495M/
PhU5dyGw026jB0OJ6LyaFatGU8S+c0vrBm3mnPhPJKCIRnmUB82DqqKOoclibdgla5dQzU1QDunO
nhDHlG3K3gXXqMLzNZ/Wj1p7mTsJO+Tb0bBEguFXPJalAoic3DbgFhGjJQ+g6uKTn3ifr5IcrX2v
iFgQjhxyyxUreosSH6kMCFvfZFmuo2n9ISVrc2H/3k4RxPkIN1/po/IpkqqNRmXeKF4f3wPHtLBd
JvE2JJJiZ8ykBVMfh+e5LQiNeF3ofbKzZLTHsmaRwSFOygIsqk13LSsUVcdUwFJOGTag87pHmXKw
7F5T3q/Un2phTD47coh0gcrS0VnZcBN+z3KMdqqf2E/wdmf7sWADV9gmircTpBjOFImvc1sizk32
hbNCh0IIjNGaYMwNA8R1a0/30A/3zKuwGvUWNFbmXFH9u0KeoUfqfdzFr6HTACqKYuMlgjtsL7N1
pusv7Hf0fSnwphMvuJlQrz4pYGgvShMWa1Fo8ff0H6swzG8W0ROoybPtaKZIP0Ug83auY6ivfjI9
KgF0TYbfv+QT00XdmB28Lm299TP3JSpVpyBCMkTSXFGN5JzncXhnpEV9z7Npj0oVfOlUn5wsmg8B
W4Vj5EZfZFEWlsUhNFEX4L1kYAbFN+QKonOiReaNnosWW+Wlt9vhHMlQW0LShjOaN+RBj5wg8rUz
Bts+RDgLIjds6RURtWutYYO4Y/KYTiNoyW4OGIl0SKDNwiufHC3q9nqAQlBG8P4lnkF17kh4Ua+M
OaQFTN6ECeovhd45mz43tb1UQhuhLN6oDrrcUutM1g5zY3VuXM2N6xqIvJ4M0b0n/PpSB/phcGqI
TmbG02zw0YJN04eogs6UN3bWrCqdk6wE9Qwct8ZzIGub3stPU13AsjWf6nV4cWCoXdd+Z7xknZLu
mrROUezgqUO8mO2moCq2wkpXqGQyX3mtdUOsJQqZc1bOYaoS7ODi7i+yKAu6epOELi+pM3PPCEKD
VC2uH9TO3PCx0+8WJr25KAhS465wvP6SBMlatYksxVSTPw+s1R5iA+lbiTo2Uv9VaVz1bM64Y5MX
cFPURriX2cGOkpM8VRlgnsuJrl2FRBBhLZ6SW9UwYRde8pnRTBvwONAfzNVLRWRkBQEj0GirDlod
dRyPNxYGtBdLYxKGExnbhZEhgIrDs3CK8PsU/NAcofyTEjxo5AoScU0DJtYIqrMxRsFN6oDEsuqw
eMpEgpN0soPvdf+jqQt47/5zjplN2RZN7+qsVsI4RslD53vVA9u6Yo0uTL2/zvQyr3kg4pq52jOd
gWXJNGyMesw2qmlHO4lAlQecdtAr1erPMoktle16UFe7aX4csp0v2FrqRm0xwPCdrhUFLGjuN+I5
MMGfylT0K7XUKj1eCTNWMa0SS9f0rXtfWMJj9RR0X1PTwZhQ669xQ/zU1EaCJbRdvbSVj8mdBoOD
kB4cgcHDkPQCyxC6eKMVGXz2drKB6esjzHC5cjKd53GW1SYKHAeHcUTLMLtmZDG+ifhgCBMn09xq
adqYpruKoyLdywp48lHtS9HFLAwH8RDlUa5X5Y3mcbo3RkdY6nxfZbksimrn8XrrZdaihaw0Z0lw
z2+cG5+ohsRwbuVaKPLM8OR7mreWWd2pxbaGyOAgF0HGgIa0ORIDKmvd9kdmBtqLVnrTZWytpyxV
umPuRUR+pz2sY0QVCKztaAb7v1JZo+J4qYwbWS4PSzOZzeIEAqQ6L9dLBZSQ6d6IpnQliXCD1u/O
ODhXV0FUWSY5cflWRvi/oTqWZUuFG2Jss0HMr5cyjLbqsY/jdwGvp+at1Ma9NxusKxKKLhHqErAe
Eah3Qi/yThbJSlkuUz2hFdD3EAbyG/3zrzNkk0wXobFaWpdza9mX0eW7ag5fk7yLg5+WJwO66IXS
UZYnUp8L7jXw30SzgfsEKItx9zv8AtN+QKN135rB8Ga20/5qlgRyvg6ixDrnbWXeOUYLqr3Q0DFy
gtsJFNmrGk7xwZsIDDQ7b8cCSb2JWuEe8rFXb5Qu+F8pttDu4U/tAiu4beS3eoRqanhg8Q1nj7hV
BHxIckHizH4J3xr9o1yQ2FFhHgJfq9eytlcc2Oe84R7xLRcuM74VLCcJip+z8tNBCGHLHpOs/LAM
edyt6xqZBSMNozkEBfi/guwyXG7xrfwJK1KVXeoxt8hawyvTS6Rme7MIzHsLZ9iVAXU0z2FTa7c/
CVDJKmAcbmWlnkIBPsKxtsdSUD+2XkNwVeqFsKmRhcGpeRTJA4696kGWJE0zf89ht5d1SpZBVOvZ
UM2lqAKn5ucaH77Ydvq8CXGz4CiD/nN7UnZalLdEpOIgcRIfJvHGNN5EFMKCFnXPpWoQYG51b41f
Gm9OPxMMpka8DVpaVVXTYlHsjfLr9ZOOaV2F4iBq/YdrcW4Y91mpj19KtqkbP/PKm6lF/jos44sq
rJvyJ49rOvMXWJOX32l+q+xLZ7R3MU7gLy46kD0a0/ZQGLtsvL2qG8Yd6jAtxGZxlVm3HhGqGxHH
3oswYT1quQAUwp8lsRJKUfhCzPiam+tkTrca4+VXS0mytOT+U6drlolEDCRCUoHJGO1hPWQIaZam
jQBlK5y7toLUamYal4ee1erPFkRwIlEJ/09bm9cW8qSlD3mCo0Df86uPMTGNy6DjPdQIFyBgKDkp
saY9V1E9bX1lyHcYQDTYIsbyCDSkXstauxiSu67zX8KEtir6iM+as5VVsnlTFfdq56T319Ya3DQG
XM0n1V8H4cxLhN7iqnGG9OBI+0JpERqrtWq9s+YAPGM+lDObdR+6ww0LqrXMlTOF9TU1V8pm2PGG
G4Lof7aYy5MyaldRjhTuGBXuugxL2OhVpPY6B8DA6Fbv0MpNZyvI1cPYe8/tmKpnWeQQrTBsrDD2
oNqLLeabkdCVspsNBsUD6jAjoYqFqmZnOQCmUSi3rLAe5Psvi2B8g7tUx++zDJo/nIRb5DqGZCsP
ycutrw7NVs8xza7/TyeE/lQ/Lr+y/PKvk5xEdIe6ZALqsrw4mUSCnmq7K04ya6g6ktN5VK9xJ5iI
NQ8sEOsx39q8eRsL9bRtEcIkgqF2LQivzLY9I3Dl1EZ30IdBdzBGRtOd4v1zzRnmmN26fXdUMcLt
Aj3j8ucvuvx6y4+/FWnZqswqbvaviqHv27uOCUO2MFMIlCLbi3ctvq3LMAzBjpdNW08qXo1qzMKL
rBgN64JKa3SjjV50JzL87t0YXdw6Vo6eCiFiZLA8HuayGm++5mXeuoOBZ13qtXBPcCvge8tEswtU
+GQ3seGr52wOIYlEfOOwiIDKwchXVsBefZOqpXFbq9D+Eq3md4jx9Z8FU9OtSfDxxg5S/McFBD74
EBwsuEl5Jw8KApTXVNPoeycgxlAf3WFNJHZ1N+YWFpXQJ0QmKiCKdNjObQjequ6aAM0cgpEgse6U
aRMOVfmk1yUyz75avCi6Ea8D06zehMVOkIVuc07SKFyHDcIMMbA3oB8tL7I5IvnuQu+J4Qhnkv9l
RDBo05ta8aoUqCmU9Tff8qeL0Zjq3oUoYwekzV25k9meE895SmwCiOuhKPY5JqJNXifrMBAjMZMc
kkwbdmqE6LksQ3hqeMz84TkVsYpPCpnVkkDcSInBGqpNVd+zti+C2Mm3yD+028hVkk2pGOw2/Si+
HsLK2w1O59+OPtrnloc+lwqL+kkeUgDE8HVm4hwQ97dR22yAicfyXktMISstqbKzHuT+a6xle4hW
AyIbmYJ9L9zIVoGJZaUj2nFlCMQfA20Qx06M4lprErCDClM8sHygjyrR3JXTD+Uq01N97WhZfgog
qz/BN/UztZTJiljMwdmy2tGB0oFhork8yJbLiUvZ0kSmoNbPgSQ647bVuy+jMdiY2iJ6EaX97yRe
KC7FjUDXTjN6WuZlU5mSZcrYEOj7Qshxs9e9qDh55dAd7aZ4NnxP3y2XHyXhsK5GeKkaAQhxUG5M
fZb4Ar5w6megvzFDwe3J+i40uwC8EVorzwqUNZNFM88YzamsXYx8Sz6ubSgp8jw79kAdMPOiIFip
+LBleIDstJ/0uP6kzV3jicNr3IBBORXaeFfj0QdeWm4rM2whXWvjgxOzrosF2I+1NeXEDNhBQeQv
0gL59YnIWydvsTxcG/mNziO5pmWxbL80ZV9oHwYF1bCky7NDPeOUR83KsoO8gYKptSGskgfQtzh9
ETWdbzscETmqVrlRXkbj3EctPoK5fLn98mHKsusjWqqXmqVMppaDfC5L9kO7NlJ55k1o+wcTWgY0
LHDn84CXZop8K2S+BVU0Xi86Bfk5rvHslLDSpB0YVq54OSzXLsuCtnV/nijz8s4srWXqwykfsr/9
8eU8rau4eOQI2bkmw3NsGu60lW9A4+jptO6I699Aq4EVqrGGdCsfF8bu/LQ86CUry5YnumQVpQCQ
tjxwWfPxPM/1NnlByFQU6AJcjVqouFgbAf0HhwofHe9zptTTWhYwEzU/k2YGtBllluexwyw4iJPF
3H2qcN/zcs5JeUB5tvw9n0VQQrcNdKTy+Sy367dhfk1e725e2dvO87eO/m10Wex3AV/t+RDP98OY
f+dP2T+VyTNkhTxtycoyLGI/u1J7nMOq0v/oEu/2OlLlmJSHdp4IZMqRQTsyLwfyn9r8qQwqCR7L
UvPxF2SN7Pb6C2MGNrAq4zVIO6xA899enqkcxPLBfihbsjL14bQ/lf21q6X7D6eFnlNisgm6VTTP
kZGK5uTP5Jzv5jdIzpm/1RRsqlO4Lagas4ykPFXmr53Inn6dPgK3QM3tV6FM6V057es2PcjOSxhD
N5OxVaC7vI5nOUzl1LV8FD6ULSN5afenMqHNkRvyVZQNl25k2ZJdupGv9JKVqeuIXwo//NTSzZ9+
qdN0GAODl9RoYGOev6bX2e9jUp77W+H1S/yxVDb4rZVMLo3CqOym60Teyzn2t9+SrT72ysorP3b+
t2XSsGZQ2JJN5olFzi6yTGZl6r9tJ8+VpyVmuplivT5cp9Xl0q/Tury+/5WUzyOSM7lMBkCdAPC8
LzdCfmrku91qKP8YHcHvahDwMsspLMWh1tzISULmM2CLM4Dy1xRXojTSNi/L1Cr7+uN0O3+ol4Em
m3xot4wxWREHnoJ/e1SvH/kP4/jDuX6mYMVST9eLt/NvY6GK47x4n9aQh8Bo1+O40Kd0Z2JoIY2K
/X8Wa78tD0K5wJAXshzkVTtBjKq4sbVxbuzkzVhmfpn9UKbLuwh6TS7O6jBUt3LM5jLpAo8+mFi/
9spgfhkBtk9rudpCRUgh3G8e9bK577XPfQiralS7v61Br1cvn2PdacrPpWYqF6DXZyoXoDJ5fZmX
J10jy6v4rX2QLw1kfelGmfIR8tBfd0T+4+ujlIW/5X89RvB8RjUNx+Vlur5jv9a8snv5s8vbKlOy
TNb+KSvL/tRVqtcmtCkbc97by4uTTZtEfApAw7JnKDfX6dYo2eFBLOCB4mULl3TjCvqUf9p5dSdn
IplCNeL3rAizbGtn2o/A0MtT0mKFBJlXnnwYNQ9+hKXh3JUu7DshPhhNmeBM6MrDb580VsV83Zav
pPw0DiJOpnUvBEGu+BFWoA++LTdGpuShtkD/G3mzq/X7NiZ6f/lGKwCZdyAV72RDZbC0Dbq97IMI
p6br+aucgio81IQ6wcgF1hihhCiyH8vaI5R8KPdyzpmqlKWMIIJ823HL5NsrR7ZntXyMJttmn98G
nxVY65DgLLJVW9fWRjbRarj9oUHkA3w9mBW/3wzaRt5JeWAtBHeGc5RXKZ/MdaoaEciFNc99kmVl
HHkrTCwX2xq/h0TVHDnvw4NJeyXDJ/5dDvFUhFst7houxFurg36Sw6Ty2kPSYiKapuGGhVKGVU5H
fVN85YuRbDE3wiY/P+7l+hRwz1tILt7RQ3oB3KFsayQjpnWDDMUxVjHXoQmWrqCy/Tx4nrG16rE8
sdAzt7wAn+TF/7aruy6sfyu9DjW53F7e7752yxkqgWXh15ptuYuak+AZaZqDHF7XWzbvLeW7LTv5
MAddx7cs/HBKoeC2DQvoEdmLj4g9IXkjF6Z+vhMm7NCoY+E7RFyKSZ7or1XWu+1uHIoHszOxA4ES
JWz/YPXZA46zlQaXTRb4t3acrLOpebCzi4g8Zyt/NYHSc/Y4rqBL3wUF+27eIF6WeXBBK7WyrALh
Pv2giJrtSWoezbAyrpvU6y72urKQA1GO82Vx8KHMkLsF2eaa/FAvs39fYFzPka8B7tudmgh/X0f9
jigy57pd+uvqwzYqeLfzen+daA1uY/qpakJrv7yruW2uwQz1B1mER53viZxTrklZKvMyJQ92oNAo
QMGC9WO/M/UJ8g30fMza2i4Tx3UZLN/eX0tuXdjVMakGgT4t1o9fdgj5mgyxHaxapL2Jmkl/G4DL
LCoH5XU9401qfGBOwbxorb0sHA7yjQQAMxJqoK8hmvD3mpbu5PCTTxxP20rvIvcgX71m6q4N5G+n
GN02uaim61JRXtmH3/1TWdh6s2s2um06vszrYrDVHSiu++t0VvXdDu7Ki7xs2ZtdB2KfNT/NKbJH
Z6hVTEjhFz3MtWnrKBPe/HQ/wZMs63/7wsvrvn4or6NHftWuw0n+Q0uro9P0ZFfmpqkUcVgsH1ln
6Jt20vLVbwtiVUcBszDN/Ppa//YK/paUF28mudgEjdHaqxoWuIPIHD4SYA52acxbKL/xcv9b69jU
FLzZQRHtiLv8H8bObElSHFvXr1KW14fejAK27dpmB3z2CI85ozJvsByZ55mnPx/yrIqs7LbucyND
QuDuuABprX/ojsnwVC+x2GetuTMKm7mpHE12m0UQbzqk07vPQbN6kNS1jtr8urKWd4T8YGwqFxI/
gPHehp8cWL8O0XbsH/My2GBPe1iaaGXe/Rm1+ukKXq/o+vKXW/IqqgC9vXbq8M/967Fl9uW8KeuY
x95fMwXQSKfBzF950hMLQmFtnRJZhYgPE4AC/CN5Css16HVTTvQmMxKkG9Zz/LS5BBVBgjqIMfKL
DyaKlhvZW47gKKy5tLLeISK/st6uUxz5eT89dN7u+obp3iafQv16keSlaaO421SFjry1XNVbBBLm
Oj0OsOUW30z0aaeTwJa3q5F3T5aZAIS5vvtHQgh4U3z8aco1A1/bpj3qX8ScZ+G7JIIJ9eotF0Pg
CLb+wh+Xqv/ULQ0KuXIOKoelvMx8q1OE9v7qKOD2+7fr72okkpL1fffWdp3LduvvQhxRv8ZACq3+
aqHnvc2Isx2L/E4OCTkaFHdeuK1Hf1wgCR3wbwENxBNJfrKY7Hgb2Sg9/nTXyM1rUVpeptf2IV9H
DBE5d1vjfnOskC9eJ7BKo+4NDTLQNBN2x3bevK79LTuHTRmpzMrWh5z8O+SW3qDKiGD9X0/S65eS
+66DRkvVZSs3ZaMs5L8mtwxy2X7wzely+6Hqyw0Z8A+4JOnXRZ0TmwVwNaUaAYWaAe5b458xO7vv
lH1rV73uj0hRyitzndnJ55FZA1w/yM1roFL++dfNyWnDk2V+7oJsPL6t9XA8YCJmitr7ZRE4dwGi
rEuGiqa2PMH/zLdhNnuZyIHdEVKK1O9m9DyR8DzMe2v9H5H2AUQgx4l8bF3/Yhscrpeee3MNP8g5
4BpHzdaiWIsFEbxtHGbvZZMszPo84AZwlN2L6N51+crZOgue1jtSdA1mE/mLunwaopupudOhgG6S
YjdU5t3QGSBbFNKqtg02otUmXxPQXJgshFl9MMGDI7sZeWbD4BEk+rYstnpPaTS8M0ET3hmOSO/6
xTCO6Kzeh6sTV5wUyz5Q4q+A2cSmUAZl49aoAYcAkwjm2y2p9rB8RjvV8juz+VGtKpJZaBEZfhxa
G3j52SnpnehgGIayF0GcQ68lUVEujvHQV03F+zImgbpWcdp5jXWr2elL7GESGtwv8/Ni4JVXgPu7
zzPgTqqb27jxkH4blJkTAsxzdzGUxad0/t6Cm76vhkrcWx1jRcmaHup2jFKzE7vvWyisG1C3Kk84
xbv6gdZhwJCa4aEqIVTMbr7Bp/pcsHhoVcRVdFQAYkU1wSlYFydZXL7oJnanaLv0xkEJm+RjZb4u
RqTusf0Vm3RUHrU0RCNOgTdjtJuiqIxXEX0YYA6163wYByWsAtakJra2JP6/t2O+R/4SrvfQfDew
lVP8RGNqC9JyA+Bz2SBpFvp1ltSbZd5pqb6cVCd5H/cTpKYcSyT03FWvScpxJ0wzuRk0nKtXT59C
EdyrpbgUYehVMw/HXjiI+VtJt9ewRtxkSWVgXBwWx2LRnvk+xmkCVnByA1KP3H9lMMDAzGUJFE6B
F2S5GKw1fJ4kI8pizAAm14s++GI9gzyNLXs73delgKmAZXv24pafpgpizuyO9kvc1u8tvYM/2iX5
XTdOICSjxbmIcS58M7ba7dsL/rqMQgQ/3SywH/wecVW7r4oLWm7+GHIRcP496+tfaqyCFaEdZRv5
3u7NwPVzYcy+6N3pkkVa4AfIRW6ctaoa6j3shAqIj35UcrzgcT0k3RXr8xaTH91vU2hZUBd60MSV
ttMLNCQXbBvqfeFmXub0Gn6ZaX/IqwEJ+nhKN2Gfio29NNBM1djDwTe8vBU93KuTW+SA1Ph3a5Oc
GevTlXN2OweWhg0PWm6D0jxgBAGPr5kMbMp81LtjX3etyOsc8eD2RXImuxJ4wHJBUisDfAS7TYlt
PwSdlsDumBLkEC/dCNr2WsymwC22vE8y3cJpK37fDRnG2V1lebWTH1M7xQQgtPFFxaEEWL0SXZwq
7B4Ws+ke2qTZDgOidLJmFJN2k4/GMa+a9CZdi8xGFr+Z75cSOo/pTmBxw29gQ4qHZUkPTWlPpynV
tt8sNEUBlDnHRB+MM4L49QGxfW+a6tKHEhxhwGzxDiJzs5sdBpSDOMbGDKrJU+rFuljNsBd23h6b
sQRUxovvLLfeiiqIYQoZ6Vb0eKeO0+Q5iFXeB9S6QDU3jW2V6PE6zyVmQSAZsotrlY3fOKjrWkvq
HrRabTdIEEJttPLwFBmDH1aO8iUt3ZOD8+iMZEendsEXBO5TIAgNnJly7sx9kiR7oyxh6Vq980eS
xk9aiYemsoQDrnUtST0brYERCwsElivV6+oIKfFVBF8pKuuABx+pKpT8/K4sQpJ1MwKEcYVbpVDC
U9aHflEsH5tOC7wsg1wQjUiX1uaTaTXVM3xYSOkuJNSKvzHvRbi1g8Dwqr7/OAQlbkZZ+lFpkq0q
phoJjpiwQNrH/Gz3pkr6T2ZcxihmBDjLBIwlIci5x4U4TjXCwgzR8pjmeotNkfsY5d3d3M/doYfk
549YHNzAcnusB5LQiuJ6CXn+i9BUxct7ULGweldZAJ7TRE1U38IItksV208FzbFB4rOBkdt967Tc
11jwwU4DLpYEzr5b5wEtUsKkFlaKBCCIg1NDgXPBu6CKh5mn2WEJmarGpgojz02Q/NR6G9LQOhjB
gfaejmivD/Te9ZY6fKz1ft67edd4ogTLouOFmxa2RVKcy6cV+QuY+hxpeZzvrE2Xpx2uUNMDodbJ
tMVtawYoFbYQetDUjj1dtybfMgGftfmtbSTV+0jpvmjQ2c4BdfOF6S/fFQ++mp9bBzzMmk5Be7ZV
RlDicKVCPQy2aeGRFvAKxbS20gt6Mf70iB5gKvb6hIJC0/pDarIKTKtNPw4ETPOSR3Za2n6vQPtW
IAQMWa17pqpZ91ooXl3XtE5KW1v3uI1/H9Sk3dnCxNcw9Y06Ng9NTjQhib+OKDJjj5G/inpsDtZ8
n5uOtjNxIPFJf3Gbgnj2YBwZp0pfdL9T77Oq6nweh85N1muf42FGDaJPAK8FbbYtmzJ5EUvAeoP0
P3EMjYSYZlQ3msC/OtOcIzBWYhbGHJ5s2Fg3qqbUWMijdKwN0JUWaC05YSFde5xXOZu+by5TWWuP
xRQ2J6C531MEIkrLn6Bf7XuhXLT8U90I9QVh3fkY5WW9EZoy7lON4KPVDeLWXovC7B+avj6XQaQf
2yaC1ZHqM5g+9XNVhTY0Hs3Y9gXJdkQ7PbVJSZQDkjtbLTIQlpIA3Wxiv8bz3s8MhFqNsnB97mUY
uZb4FFnicxmE2S51C23ras64M5LusIiq9K3BjODijRNgj67eOPnkHvOm2rcNs7IGEh8rsYOCrPsN
k9XAT/T5PhNThyN22uMXrrlbNUEhBZp1d2NzJx5qRbx0Q10/iEghLDTpmwyazVYZcfdaOv01xbyV
N9sMdtIE6WY0abtlHDSnsRPpISyMrU5kVAktfetm+lM5DctZxxTKy6xJfchC8qxBqd8UDQYP1qKM
jDBM77JqjE62/hU5YuXSWVnAulFFeyNVJ94Cwyu0WTi9sXMCWo4Hwl9F4lRLw9STxtlFM4nzQCpf
nov4fTDOg2e0ibrLg9C4sWZcWdt5zH0nvVWj1r1fhofKBJPbQnMAXEvUBtOJzVDzDy2T0e+YUmTF
3CFob+CRhrfwDuoVOTsL16khcp4c5q6lQkA0bpGX0Y2XbMCwvR9G57jaXm7AEygM4uxYGupFaexm
k9VK5Vk45fDvhIdY9aeG227BAG2jVcbZUiNrC6zHh9+P7Wdjx/uSrFfflhPUBO376I7mLut75YQ5
1LzRYgcp0XZ9zCZ67uXuRwASfmsWZErwu9/kA/7Bas0TcSqbI14hsJvw6GJ2dEhxEvMzq3zS2mTe
5ERmbbf+nGgmMkKQVDy3Gm4V/MIaI4ArLOrXzFRJQhfZTVO1zi2Wdw7OVmm3i1q0cfDtAk6pjhW4
p20dAnObw/zWmRoI1o05Vqd5NF6sJhr4JuYE1V9UlwWM8TGabSD0Vt4+aZponlLmvWquJ3eyaWC+
hjw39sdy51Cl42NgIfITDSg1uInih60zEaLiSCufl1tFax7NqW+ewD4ZW3cOmVG5kDRCrUh3ZaXg
aYINRT31wZEnGh8MUn7F4yvnfpzUS5sEgPqdGnkq/r6N7CzbDG0jJsMFDAoLDaHkB6NTmqNjVWR9
u4xLbrUdAhx1Em26sPk8iQJ97cnNL6IebNWb1BArjDJ5/KlNbtpZtpyMqDzJmjyMmxyPJjHfYKtF
6mIYhz1EB/VRqN30aG/ktiyssEVHdyR099ZWa+KPPgySGxcM12MdqxPyo+PLW4dx6MJN1iDA9dYm
+t1XrNIBjw9g4B1VDU66m35DiCF8BAgVPva4Yu9S+NibtzajqSGvtQD3Cj2LQYI1zn4MnPYij1hK
Y7kw19rLmiy6diSqPOsm49UJH4XjbHS7iO+HBjkOXRjpUYfj8lgGmXHbi/lO1mTRWmjb1rAODrKq
Fsl8mRa+5Npf1+vwqeshLeDAbO9lG2yC/g4Kw55Z/NqDbnONkxIc3PLao9by5r41cTC7noMeALD7
jTni9S3bskKpN0WuBNu6/14pvf0IIdR+dPth2jp53GL2jt8MiPwJfx0lepBd4hxl3oIXtq92Ohhz
8Lc3bcE0V4B0e9TbkWQO/mee7HwtxnEVES+CQxXCuS5742nU8VtmEjD49lqd7Dx+qpK9OgrjKWU+
86QuTehjhdEfZYeRRdQxWRTMu9f+sgvqKWngsuANJ/OYCz1+VCq3OGkz8gdZ2sSPyVpUK7S0MfOS
SBVVWTgRK9QaWOWJiFiVYiuDlAaE+0E1Sx9AoflcYd7i54bOjLEpjGcmc+PW0nAAlXu5QO5hpdb7
pbsYz2Eqyttyqr7IvlgcTY9BHV33peNXlcsyL1GNpbdIb4ou+Z6i2ABBuolOTWC3d6S49KcpifJt
BJE1w/jET+aqf2qtMb1TbBb8a00Wbrm6ZgbVeG0LQtOAwMraI9DxI3PWotPLHdzv5P56FOZIWx7Q
81buVLHlva/xeX87Ze8WwgNPqh1lG65e8yla1f3lAbItGCD4RzC4rj0c0gMFNpVbWZ3MuHqYAthu
67cssM68y5X4oPdu4gvk8469ZqpPVQckXjVYmDVOqj0R8tKeJpexNRjdg2wSscBofRH5Xh4QTGK4
GYzpM5Mi7Uk2ZYl7a1bcGLLm6LYAwKQMW1mNBRdLrYdtXSaHWm+0W9dsx0dznFD6qPQPvBzHR1ks
ToIzjNVp6wvzR1vlOv5SavH9tcdcOuQVwNkb5AL2iY0AXdRjUa1pQfTNGG6lYko5q58hZhvvuQDO
RjGL9GLWFhJ/kabtoWF3D0qHy1zZ6e7HuY6O5rJU33GuPk2FEt+ObvIlWLWYXabZN/ZaiNoOvBpW
8Z1hkDep67J96qvkw1wpXLbQWBjlBVIctdgobhxtCqjJl9STIYKoQcVj0vJ6pypm45lWrhycxi8m
/VIPGmJyTewe7Ke+z7eu8hGconmH3WJDghai+SS08n1rukfuzXBnB0rt2Qg7DIX2aDsIVHRf2gxL
pxGVLsShbcIfkfNQDIi/mK5RIQ0dugf1tWgBDofqZsY0+Ymfvms0Ed+XPB+XVH8E4DlvIN+6LB3d
6dZaam2bzhZKIUviO5GRfhzSUezGJiHcUBakXy17i6uyhokjMdduisyzAVfUaOJvY6+rp7Cyvzht
el5KN97qywKDRq+z11DsVUdnbodZVkkU2HeTWn2vZrayi5LYJuebp3ddrHyF8YiaTB2j9GeDsYy+
cG/o78tgujf7+sXU8vm5bDMFL8X6czXl6jFdTSBYT+KyiYvkUbM7JMuQRmMy2utekqbJfQFlDMy2
Gnxyx1MgBFIPQ5ZfCw3j4FqZ0BWLq8WT0+nMaArsMUgXxtPyPJroGtqYv6ZTkVzw3EmYIYpiq3Va
uzsgMhp/tRH38NUqFncFIhlrAlgwbau+GnM0vW9n+zG1rPCrlifvC8vBXipH/wtqCZkHs47OWj0F
J3toskNjTtUFqfaSDAoynMxDwycttwo/BgD8wbWVF3uolu8awjP26nxUBBlpZ7QJcHefvTGpshen
ns3NEkftASUBzbNYGmDIWrfNCelBpmahiilJWuEpGAXDfT/03XMXiO55XiliIh8eZS3TC5akkbqc
ZXXStWpb6VW/k9UR87BjBkPA67uif07F+kKDP/p2trpQdqluW/eyvxbbAotaq0Krj4+yzDTfRWMy
bWXVhT96xl+DteO6N2p49VvWjHYRNVngM3ZxzJEQ2tpE/w6OAAL1siq6EUoemPaNrGKFs9yERPB/
nM3OzfUNJvfJ72dV9usiCv1WfvdgFMlmIPl+7THnDatwdyZKsX5UyfviklnFi6x1wxxuIjPNvHAO
orsBZ7U7QAuplyddQdSBNlkkQ6BttDkE8tEIZTPDpsfXUA3vMAdGcx8F1TtFVYqTXZv3v7TLagQT
1RqW+WboCBJ4si0cOmYqANt38viR3A8YezfZ9kPtXuapVvfNRNyxNWwGtGyUBd5y3qByY781ESB0
LyWAer+bEvt6ArlX7jAgxh+zbPgDV/qL2lQDCyu9NMigR+LSRfPz7KjL8ae2GY7SjhUtggNrl0Jv
xEVrIw6xATfYzLtvrlVWJzgV5WN0WF8/JIFaywfWUbP6Wo8x2nK4EM+XFVkg/sNOJEkwmJs7Ei6y
Lnfp85yfYxhJeq6Li7kW11MBLs69UdfsvWzs0eeDn94Ou6TOlgtKt/oJthoWp9Rkk97oh3Cwlvsp
mo9QLGt0dkbzBco+86Bevdaw89sz6wseusg1X1Ir2dWLKB9lz0bLt0s2LddaPNebNl7ca60CiYtb
Vfkke+IE7jVLMz/FQWW99DoLR7N3r/uy5qsesDhdXMs5IwdUvVS5trOjSXvIRqd8UeBi92nS3sl9
SJCiUYZ39m2TVfnOTEk3mE7zWOL1O1herINTNIQDtlNJW9IAJKiz0N7EQ/WULLjatdFiPIJpZ8WQ
qGvoc24OSFUUPnr/jH+GXsbi7qAPxFXmQQs9w8HoyKjK+uj2M69AQxX3MJC0G2tqb42VP53OTnga
J7Q7ZVUrSx1ZGcFkzQLmkWAuOCFU46Os6GwioKP7FBmzvTJ/bJIm/hIy//PRKWvvXZQFPfj8KSKE
drXnBnrvtGgKlkpSbCtt6f0iX8ktRXGu4IujtoQ2SPJUa731hfFxZFFlvQwmMYUQfmyUpcorAH94
fniVLlNfxMSUZy+5OLpjht6AQ2Tj6Oq3VFFu3cBovuRu8kctZchmfLPaHLs+AqvGAWOsL5iXPFqh
HqM6XKdgBLT0LjQC49atGNhrU7IWcstRE2MPESTxApheqCoFTzC4PGVq3T1u1svzVHb3g1uXnxJy
iTBics0zEFfy7UzpUNPTuhtdb+zNYtiIFtv1DGpQiYnON6+2cO/yYC/ytAERQxFjKgU3aVMWioLp
llH40ZA/ZTNkl7LCfjwz+12vOdU259nnh8M4HtQitP1KJDrCIWWzayZMa8ciiF6KIdUOQoe+L+Yh
xSyj3md5H2+FcayqsXlGWIp3TI9oJRKrD7LWucH7Xpm6i7BF9jLHyELBRoKwvVZTJep9U5vm4zQT
gexCnp5jpr4G6WDsiyXvX3TEPLatISywkaN4SpHUJdixrpgbMOrDQx7r2bM+hfE+tIdsK7J29+63
//rf//ky/Xf4rUSbdQ7L4reiX7FBRdf+/s4w3/1WXZuPX39/ZzGLN2Gi2gbmkram2vq6/8unx7gI
6a39H/LMcC2SKD709vyaqeIkpUzrRXW4gvoUeLxcSkxz1/oURsXN2kePyw+htfBeq2rtIeTBvynz
Rb1uybbSzANgFOyN8Nvjn8R1VPZDrBBNYLjOV7WdedXYqdC/ZWlm5QepryMLJg9MOvL2UfZoHeHJ
H/5ff/vlrbwSX8pq5p0Hg/bv1f+9fBq6b/X/rMf81eeXLpun//v82/ey+e32aff8b3vuv5WXT/m3
9tdOfzs73+DHN9x86j79rYKEVdzND/23Zn78xjOg+/NfXHv+/+787Zs8y/Ncffv93RfC7916tjAu
i3c/dq3/umv8NEjW0//Yt37/39/tm2/fiuxT8fXXQ759arvf38Hw+4fJqNFdR3UtWzU0zjZ+k7ts
/R88nVTNgZZo67qwxLvfwB110e/vHOMflm3Yqm05hE2FqbKrhTLLLsv9B8rTmrNqizqmYVvv/vzp
Pwbw9X/71wPadf8+oHm7CVdV1xMRENc18cuALkU3u6qVoEa0fMiw/jrPlVGdoTmxJlNAVBZ1XVSe
bJSFOseG48vNqOir89sxsm1cj37rLbcqga932403xTBUh1KdQvhaxYwiIYoa5+tmy/1wTooZM8Gw
nrfXqlKpZ1shGsqzld0/bV4PygSihaO1gmjrOtmJDHE5Z1W8lYVl4Z17reeIFiIoRUYDZZT5jKau
Wp60VRFXifFx534YN/KYujPmEkNsTT/qkTj8ep6uGC0+bBIfBNgTntlxuZn5vv6wairHgnk1WfWT
rMlC70gVkiRZ91ZV34EjRZZZWSfga0fphVU1DjtkH6uOd33XE3esZhKMOhL96nCrhjhi9ktSfQzM
BJWJGLBF6IizzWt4Aw++/IiQzEcbIvdj5wzNflICRI7SIT8rY+KcMjBzcZ6fZUsKFOP003D/F89E
BvM/jSHbtGyN4aNqRJh/fSjamDq3rCm1W5ECNcqNoDula9H2ukFaONK7U8Xk/yT3yKrcIgo1b1xE
+zzuguokCx3W6ilLQwLbsv7Tpqy7ZSVIY8bdNg8JhFrpjkdzdieLftSyuxKFOeQRneOoW87J6frU
8pOYFG1o712LIHcRopcTzli+5v3RmVTrI9hlT4s19Y9mHtNDm6kWuD5RvAh92SVj/2nuUnMPnRr2
au4E6ODkzo3lDM4NcETn5q0q20A3WOgV6K+y9rbzra9i6UT7gxh916SB25DPELv7+aSjgX1SrYCb
7q2u9WMOwHHdf90lewUtQtND1f3Z1Vj3vx0kt37q02F0dWR5AE9KmHdtO+S3WetsuOvNu65IUW7q
BX7XyeIQ8hsdgn8IXnvZRGJwXsZvAkTMQ1exxCYtg9jbJMT5rcjBDf1UtW3mMPEMZk52GReDFH4E
A1uYw2KRuO0+FqyDuFmH4NQlZkDujUIn4uEHNhhoQZ5kC6M+fYjmjNde2M8Pltk7G3RDletb7W8v
tZ9f56b+68h1DFMXPJwRZDEsy3H+/jofJtUOJsvIMM/ldhRj2O6tNDg3g7kVdmoS2kw+hmM1P6XY
OhyqMczg9gRrHFjZjKPxqV59QqyhIMTRrpsL8q6HJei/XtsQRLXjRiNl8ECiuXlSjQIbY2ILfiA0
EBPLGA242aZsgjjUtoU+TB66GI91k3W3RjhF73G7/6PN8kthAjBFRroL9yh+h7dxTiSavDVi8NQY
oP/+prbsf3FlmOPwXgD1wW39y3vBmBHYmpwsu13n+4GrRDdgoxojLTosQ9cytTWs+xqlwmB0rcvN
cDBe0zRt9qFRpcAC49G38f/zzBkyQJ30n9MY/c1pVr9OyBw/T0p7RkcE9azFcO/TofYzd1ZOuVIp
JxDyAVCbdXMybHLvcrPFj5xc19rruvlTBxygR3jqk9dMCxNhp2suqMajjayPneZNemL5S2yde5Tj
dq5j93cIGAgLWZbwpQiJBqPDmhJeaT2gQqiyVqnyY1OqtGoVyg6Q5mKvAuJ1/PeX21V/udymqgMN
0i3DUU2LK/7LQAxAe+vkKNdXwmiC0NGhBvxVVKryozqVSLZ7b3XZZ5CNv3S/9pSNhiV28aQhrfPX
GeXWL6eZ+9K4fmjLl/35U6oGJIHaGVCJ1hVH26UNsbI62Zr9oOJW31vpzahVPFe1PB9ObZP7Foos
6UbuSWaHPRbc1B+dJmTLjzZY2mubPHotTJB0P45528MqICYpLO4ieRpbnmbtrSSKS+yyildPiYW3
uY6VDPGg5STrYm2UVW5JbCQ14EdDt3QvegZXxOrOzOSxuDUQSyZQGltHR1uKDaLp+qvckm19tbx3
dJbaQzzf9bBN6i5xb5pyNA/qKtu31pT1JSC32hhU8H8YF7++WhkXDi9XzdWFbhiquz7AflpvTFDW
YfOgAjmS6tigl6jfsyjTSCO36cEmhU28kjaMm0m0A/by1WJB+AIUB+xTF93q3KqrC8Ro+yZCdild
a11gpdjMrpuliXVgy5ymGEKMblMdT5gy/J6vidu+Jo4ptwgcu5aP4Bm35t/3DCiT4kgAmQL51+Wo
5fjwgijJ1Q2iz6PnOqNj+g2+TadmFvZJ9MxHQAXSaShfXWxDMGtb3LMiKveMhE/g6XqibmT1rWgm
50eXtzbmDu65iY9Lj9YQ8jZWRe62Fg7mBM50k5VGwVdaN7sZXc9dhVbfBP6GR7gRRidr3VOobbqv
NPNjMwUJfIb61ULN9pxCgkYAO8Rx8a0+zfWPPW9tCQEX37ZcQq8OzvOzlpcyzeZi64R+Gto2wxQM
OyT+cTE39WOFqQOop5rc878fJAZrgZ8XpeBQXdsUquHwvR1bl/t/GiRRiet9zvJ7t3TCPcSjFaHo
nnhkOxZfSev8Na6Vb0h0fyhHDWCWmZhAiOxuB4Jy2KOce6sjIBOneKw0Za1DjXgfZsm+z0EdoEeb
InRUK08mwH3o+9vWQtwtaJrgj5z4oVcuYC0UwOuGNkWnqUfpNu4mgW57e9sZQ3jbhFp2Jpr0JW6S
87//4db6VPxpNW44tqq6Ggty12R+qdrrhfnph0/qUMI7UGrUP62dVsz9eRpr41j32S1ZgXjXoYbp
p6ML8mZG6NZgJXKTNI7qEyUG1zh1GcCYilwkmNrJMfe1irB8Fxr36F6r3ji7rB/GbLoN9VEcUPRj
2hJEu4lsOO7nTXVhKO8SC5UL1Iit3dzX8VFlsdMhV1Wz8tCZcrrzFz5Qf50wIMGRHrJ9N31pG/tB
jXNkjLM5QzUsHraRMhZPueXp61SucAA3mzmiJwngvwXYtF5HiCyWJjn6BmXsAoNfAGvDBuOT5yay
zFOfj+apq+3m8O+vsWP90zXWVGFbmqlpwmIt+stEQJ+XNhkUke3QRN85wD1uK97Bt2AK620wNpUv
q0yw1qguz+TbxUCQS3+QzSpBVJS11gNkAfQr87GtGLfXNsfVtlXDAiq2kuKh0FXbDxSr3xnZUBAS
pI3bV0WSmaSgg5T1ba/1CCIr5mxvkrLrjqIvlvvURZcfRL/6xQTYjvg6nMvBvMcjesClAKCoNeFU
o3YqS7ORZ47c6qflLnUECeu/2nUj0FERX+uzaL/rgznezTaDvCjz/CkiMrTrcsUlMxF2t5EVZdvC
Wob3Rdh/Lrs2BYmZONE99oF4scTNzMMFxRjFSOz38zD0hPkXF7RZYL9fnAGU/aC3t0M0lTflbL13
GtVAvaRI/EwBIVosQveAkZW3Dug1Upva0V6l+HBZSNM9/1K1S1AB9ETURZMX2Ln2n1Z1xi8zQG4u
3SEyYVvquqYzfp0bm1VRKQZy9YhnmdEtQjS7oSM5h198g/6IgjeMGgcfRP0C/a75BJZh2c5zExyr
zFyelTi4bxFq/WS2Cxgxwqa3er5cqgl4Z5BE7tYoW/cRTGXhYxM7fljG4XluQkLVWc0/nZGgdNIF
WybN+iiiGL1QVQ+fwy5rtrbiVqg2dhtzFtVTBKzbzOP6ImuE9kqIIF22cceyuetdrNf7AQCNkpvx
NkUsy696tbyA+1cPjGry30jAaOipP+tuaLysNVNHj1Jrh9e5VuLnQUs/OxP+fdfauAYg04CLsu5U
JozdVHBlnqyODh4HdU4KopiNe5eVAtgw55OFs9QdvuLUXKdqPAOLetznFEyFwfnezGthZeOI1xqJ
NVxH1JvMrXAnGBZEjXp957DifGgNzDsy2xo+KrFy7hjX33sl2KB25nw2okHzOqeynxJor3B37Pmm
C4zobAZ9vEdb9tfDc/IW8vAo6d3PZtuQ0MPrizSGAKtkx6xu0gLVKji5+Ie10CrdIjzqfYoF5+JO
Z57pOFO5E5N6exBbqzX1B+510r5tX71kWAd4eT+XH8B0o6mdzF94PR4ZDngv9Xx5ZLpjfmi2Qf9I
fAtE/djOWnMjjP5z3kaEaSY3nk6INAGVXrfSv7amsFX/wxxLE/800gmnWUy7dYu3CXDQdXL+02uk
ENEy2P+Ps/NaktvW1vATsYoA823nPFGjcMOSZJs5Zz79+Yjx1ljjfaQ6xxcwEdiabgYAa/3B1P1t
V/m4x4dWvhojw9lnSYMn3DDbUB+iZMI0nji5iAwS4GmG51ZqPqohg43uU1W5zwiWGee3olqqEHOb
kw827609nD0QdFBMX8eqqpQRYHc1RtXfRg8lppWuaFoodJz31qGXHjv3ALFSoBjTuf9RmFH3z6rq
UG2pFshT2T33BOQRiQqwNhSW/Jr6Mj6gx57s+nhilVC2966U/iO4lfpmm42+Uu2Wm9prIxPTGbDV
eCsnJrkAyT17V9TTH0MPV0Lkkv0T99T30ID9mC94eFUMnY0KrjrMxgTLOpbr23TpHkciPlHjr+1F
MK9lK7nGSNrfkBKurVOCYCOA34CY+FAk02oyu2wFZM9udrnbiJUfTC+F9PJLr+OBh3Ssdh3NlmXr
2D6qphY37C0RHOaLUsh9P5neJRiMA2Ko8otPiHmd6JW4x4GuAb08xEcAY+KujxPYaDovGjatX8M8
aw6A1F6QA7RPA0JeIPXM0j6NNvNz2kYjAmMR3Icoyb5n9bPbFSac7Urf+EMbYNeDFF9sFB/CwB4O
rPaNgcerJbZRkyVwjbbBp4ZC19gOwzsYy5XhyOYslkL1OHk7QXFe6n0anoYoLA6qQ9Szv8KUyNrw
d3prrEs0mC62Ud5CuGOXatMnae7tWnwU1yDZK1ixGTAKDFPFgK66rTnn10MRDvkx7pzdnMX02Enp
nlX3P8aowzSJfLTJRtEDkAyqrWq0YKz95qn89/TjCkOC4tTRuLdtFrY/P5TMlZFsAt3bWhYEOhHW
8Z2Ye/QU7BGCWS7dddx046ufHNuK7F5lYgZ/i7mh3KUVbDRrcP2zKhJtSvbk7VgwLAxJTekcqUND
iV6UEkkkcGEFWH/61dEIrY6QFaQgKLpeqjfAfCgKC5MW2wiewITB3fQt+aLXdbaxrX68F80Q/CYS
47yPUVm2IApjSxeDHqDa799OgKxBdPiGc+xs1gPTJu3CejshOrcvIEoB8TI6YzW62mUsk2DdFPOt
NRzvZSbLeWbZS0pqqeLw0O0hzEzb1968yhdCY3UcPWSwIw/H2KImLTxX4Yl4SX5TNa3DZ1N45Yuq
jUlBgskqg60sMcRTbaogc7GdimK6AVPoeFkFG34RD6vAvv/fakoUusrN+mExutJH714fjE3PZX/J
ApBaTvgNU5AA5MyQn90gEQ/ChaqhHA5cffgjHVrtET+m5zCPLvbQllfkh/febI33qgAgP2FOMX92
fESA39pBc+CGNQBjtjXYQb9eLBvy3VZMkuFxheW5NjrywvDeh8JbQ5trqYv5CPkE1TlPZpciWBaE
6hC9Aw6J4eUXFCD9bYmS3wpPmfyi2t4Pd2NJJrpyy/yCFh507iAMd+8HqTPVZ/Rm5RDiBSoxL1kG
cyYVDeXoIlQSQrWpIhsiTKTUIUur5hKajXGIyuzyNkS1G2/nqfrrGcunoo/xOjif6+aiZT2OCaWx
jf2muWU5WdpVWnsEU3p20qqqemzbS65T+peq8Cpqbs1SqKqWeuYRbsC9gaHba9NbJ+sZzGnHASrF
jxPezic1JKDAA2lWvapDfaaqThIkheUQcVYdBaJp7Nbi/lQg6QuOrXYPczmw2Ivcz0VfenfQipwP
Qf6XanVkV18Bew1YRjIoyrxwX84duvRLtTZb6DdJjvdlb7qnbJDOvRwhOs01GJue0LVGmLR3EMcp
8LFdutWYEuA7aKvwZOPAeHXTvpvB62CmpQ0SJ8ylqnpab3Ku4MKd69wi6RkFaMbDA9n6uadfVOEu
R86ADPzG6jqQC5mL/q8ANAiKBKCbX11zvaivM3FL2NssghesHtn9pUcVbUGsfqUOx0nY8HedL69t
k8FmEl8oluSQSR8kRsSzCOUzgrHiubeijbugr1SttKuYPZfeYWeyCO1qFSGCKgwOqopwT7MXbaPD
1qRXdp/9akjvTHiYljCGM08K82BZmyRO5k6swsWLo9e1pbGFf7SMyUST36uOf4zropuWefV9CPwZ
tH83sB3CwJBsSHrAtSjcqqrXhzBGCbseVFUY/JSZZZpXVSV7txE6NonegOJxugR/VFGpaA1Cq9FZ
C5+RmiIeFMnh0SB3Pr9EKS+81Eq7Y1QJi/VQjhBq1FnOaoCbimuF/i0O5+bQ5w67kGH4uwAdk+D3
cPeu2UEPcazkbfx59Fh+lBVJBXU++wMgvW17ejPvicUJD0ok280B40Tl56M6g7ybNnVhOQsv3fm7
G7U3bitOMec8vapxfzctY/BNfQhr3lIWFhSzZQ+vRWBThVWHASHPrYwMULltcIxm1FaOhutZ55gp
KdykAuqlLOf7umumVQPj6FEV+tiw+6+H+aiq/mBWdzhW7Zqq1TE4xsWVJTdOQoUFFGs9Bmw2ajke
TfYUyFs+R63p/5l37Z8WINsXuExs/sY6uvqxyM/EcaadtIr5qXAhEyT52vDT5k4VfUtOQbCdwCEg
ZUWwdHDxyDMsxVuHalO9qsMsSAa/nVHkYMc9D+OWr9hSA+1vbKRhszS0oBUPkvhiFLv7VBcnzOO/
Ruz7L8otXnfq4ubZ3qbRcQw1C6OElbdkh5a2uSrsc8HWxtiowUtbt4xTNWVar84PCVv9JtslrHdZ
BnArBhsdw7Mliyb5L/SKZsVeVkewrMeU+DC5iPJjEZRYarcF5IneQTd03saZXUCdiiZ4g/AmmzEv
P+atHexdh1hg2IfAfJIi2prLr0o0/WMUBLDVSWrjYvufNq8uzGO4/NqqKV6Ocjv9GHmpBninf+1T
zT/OUZ8zLJdONf1o5+c0Icn+57N+tNvGgFKPuui4SxxSDeUQ0AItWpYtzDU9Kx5dNFIfvV6OG4QZ
EzbSVFWH5Yz3PRP4heBq/sjyr70l2F+qmhoFmgurdUze1m8fhN0nlgtZkB3VED9Pnhdwx173kuqs
ij6AWdcuRZf0wTobLMwxlt4mhhQGOC0kQrjUYQ/MvO6LbWjq4ZPponsBxlEcJ6OgOmfGBfzkC3B8
gspoUSAsTrT5qAZDuNV2EsI78aHWgMYfaQ+E8P0Hq8N/AdgbPIGlLcYH/AEN2mplJpXF4p6q6hg6
9KuSrL5TZyGnk5AHMA+OUxGL7LNyo6woOkiCl3IkQ6ysnn5UVacyAUld43VEYMWs8+L/VIvFjE0N
U03uLO/MpmweRlZqNU7R5LiWrdy4aFWLAtS+BSmT23HZ/712NahEv3apxjovx2KvGpthfkZx9Usa
E/y5YazIAr97CGZb5Ke+q5vfLL6N9xFmxySorhNSB77AbkS8y7+UlhGRF5P9Yrg87yy+y9n5UeCH
fu1A8Z+yAM4VEVigwE5w17TzvM7S1H7MZge7MztMVoVtQOptR5gHSfSihSzmRgRMGuQo+uHSpU66
kcv2D3ggOrdkrS8eAjwbLXN3gz/4xJExgwcI8kcyOnd+a0QH1+7HB1UEwddhLsv7cibpkXPb/yYE
/D45aTim5xFpt6QUkiWv+S4EjJ76gIEm2D+jKVNtU7tzTgSd1HW48Gh1JPtXeU7GMC7MmSR6ZuBX
qPOq1rtrX+assuxxDxkBIFxosGl23GvtZMZexSU8I2JBBvaQfAPi2dbsbrXeTlfG6EOQidsB9Z4c
vu+iVGAXyYdk9LDOlMGfge0P+7EsvEta6Z+HuEu3Qej0j7HblKtiwkvRadxHIYDrYCzpAEy66F1u
HhrY4phEnvugNu5Kb3o0c03eWVJzj06afwrjyriTufjgjc14ahxkAoQ5h+i4pZc0bBF1G0t5V5Jz
OfaB/UXJ6r8q8S9y/D4pzHUa4IMs2Q6t8sbXPoa9z8Vl5XhazGs/mQ0Wlx3vWgD/NZvW6bNqRp1A
4ERSuVt1Epn2aaU3crwSaMo/Jt0+swftYwcbfMfG49CXFnSyal5cHlepocnPaeo4W/ZT8W+yS++3
NLzyCCcLEwibYZjsQBcE2T+iY46bNkQAp3Y3xXq2G1xnOk8/CjtH5HGOPcjAEkm+WDbxmqx/vVXR
HDk6+bXAE3IJNLwVMnS4dKP3vSQ+ePYFkNjc8F/aZOLnTYHRz74W3FxDBLfaRODu15s0lbH4KWtk
80S7gqC2w1RI9vvnL9SmBnTXIex2NSDflQ+L86qKMAqg2wYQsLnR7J1qG5MuOHu6vcWtN3/CI6Le
oFXg7+pqzJ6MPoS/V0YHvfGyJ4IQA/z/Pjm6VTytIT95myjynOu7tfzi88yaFkEy9BDEqnPN6Jr2
f8zR5N5YRLg3ddT5kYbRGrhsVVVFjlrU2plQtZvVqWE829A9UKLRyPndhu8NCRiIFjbiEyjqnLkk
wcPgdcXOXzjD0JKqJxPHWizfCW2IHl6XUbBBxbc22ahDVfSeGa9xF53+0basKMhq5LH1my2z86/g
qw3kwSaBZ5Ffcsz3OTxCj0MyGCB1Z1v37pz0MZ6y5JIlXvxalB7Cbxi2AjgPmuChb9FpcMoRVQi+
nD6l2DvNuDbaGhnSNRtQA5HSSeDEsMlDx3+Rg+niB4VVRFPZPNB+NGzD0j/rMVYCerZIO7o4whpW
vZrijTZ6aKGMeNzF1ug8x3Ew7cmwzBvPrcQhaJB3LZd3fVE6ziEU7bc20Ay0JZY2VVi1i6hH111U
TROolCUIJhESgXseELHaFomU11Qr+y2s/3gdMdVd5ixfjzMOISgtkKhKB3jSwpyueQbcm1j9I+z3
gj0hERLsEaLLUPXdIwz8bQ6tDdZuAugoa+W2xqNlhSxGsesnaGYFbO95wd+hhtX2+j5B7GPeIGfJ
pmDSPv+fHytgkTqBYc8Crmp5y4X+x3sCgR5z8Iqm3gVutY+X/DzqCxAXmiV9r+ptVtd73jPPVR+X
hyGJz5hZ1OmqCZ3q5LwdhjKuT6qxdHOIcEk9bbQ4rE7FIhGjjlTRaJ6z8935GoQ2gMHXjkXx0ANm
OpnlPrRLGBs1U+207ANm1x3vaj/rwWtgV4B62EUVo3Cyy1BA+cX/9ZxO6E1J+9uI7lWLHWnd49qs
g43Hle2iqnaNVNSEdI1ws/NbMftGi5KYCbhLc4qVb6CI58FecxYRoEoKhCNafzU4XPBBZsWlTMUM
VZiM2K+vhPN+mU/0icU9EzaJZdfFF+nnK2HCqUYiJsDeeISA0AUz8QrLzzdlF+obS3ODB99wezaD
ljxEnt1ctSkk92hDfiz79KY1Pk9LEFZbewYbtlKNdZimuJXU9iYeemsNcwCheAuus85W4a71mmbV
8M79wHbIKi+gIHF4QhZl8YS0d707BHftUpCoLG9L1LELiiuCMcU1m4PpnEunwiWSdASz+rNEp+zZ
cKITcP1gFXYQ6NoFjFIsCJROQU5mnSzySgkMqFagDGfPsKNzuFi1mShxuE0uLmVk/e3e5kHvOMVi
/FhLYG+vli1jC4AW6R/eCMtZb4N/nI+gJm7d7Kf3k9UW91msX399rf61tuJaWToYb66XZbI/e7fA
hCPUxdKzy52Gac4KoIe/E5M5PHfFHBy1CreseanGQXAtXPegokG8KuRWmwLSv4jadkv6f3RD6ySN
yjppzExkzT6zsvW+1SUePiLRnuw00g4KaamKLAwXWF1m7iKbsMdgVd6jYZneGT2xb6EeHZsJLWpj
xntjLNnILvDrJDd2rBTrF4vLwoKm3aSaNh/sHnSSG2oN2d+uP3lO+s8iT7BxXL01qjF+Gx3h1Mz7
aFk/jgoEuRSq+taWZIMDLenHmLfutE3+CpsSrYIRI9x4ZE6z26LFOixq100G0VuaIll3reiLnYdi
RcJt4ERJvinYVm3dMNaPbdoiFLSY7rG99HcElxFBsVnpCT22j46e+ze0LT8R5MnXLEwcvIFc8Wgn
i0xk/uXXd4Gw/8sjywbD9Bww/Y4t3+O8unpKJ0QEu10WY/boREiptQ5B8G2FXEhm6Q1CIlA9JzYq
aKHNIQj5jq16X31Xa+TCjepd7EbPjS2Gk0BViddeXKyyZnosYoAZi8BW5HXhKYzX9fIWVUUki27n
VMlnAkXjrS35CZNRdNfcmwlLzhnvruVyDjo0pnbdmagWRdBrVr09zpckK/4uVDUzhvt+nrND2Azo
INlZg6cbsTktivb2mONeOaTp4yiQVEx0EzE7zUCcRHjJNp3lt9bTxy1xy0rO8WVEEbgtB+8YsCpd
FF63c+McuBAg8nmDQcizT/ayn2gHEZyCWWDtWrtrDFH6k5GBmPetaC8B7yHB4uobPOsysl9etx37
qF6kX59RryrOSIgjEgJ97PLaTsZkL2BcIpoe15suWhZny/0hIg1GQY3Ac9KOGcJuxLy9DhmT3NCb
vV1UBmJAst4h/JKfW0SNcDYox6vIA3npoSFVRYe5uV+HeGn2xyzw/BOUqmbXE89cuYsOKX9gzpVB
klJ4k32YWZHgxVifzSRoy1XttPU5Wer4hBnHuo0ImDkNXnDaF9Skyquq1Rh2bUoNfcIASee1xupn
r3GVzwPU/NXQsAUnY1Y/EZtsrwB+66cZg8i9lcYYb84kUNbu8KQnYGfGoHoK7Chbt2EzHz2jn8AA
+ECNUPU0liJin3JSVW/AEB6X3etkpF/HWopbnjgwccMXAIVI880hsi91PF/AzkwXlvXOGcfCOUQ7
YSWCTLJEoChiX/vNstL4F2wJYQ7LcviPgnXlu/QhYV2tLl3ccu1mar6X5vw4geU/6UtRL2QEVQ3G
O6fvjGPSBJdmrLb6hN8VKmUTyVY33wct2L1Cpt41XHato9N7V1UVcxueNcfY9ZIUPwz9jQRPuisc
yOBjm9fbKraAx+rx/Bw541PYgfyJZiu6JCy1ySWw3S911HPc32VNBVP7z3sbvrZrwSWCswmk2Ph5
6sfXPMj6HkUgXA96YHHm8OTjjXyJnfpP0+zJOiBaAbR9H4OXWQPrFidVOMvRrCGGDlYNjuBwNZdw
TJjq34TP+sENZmBpfi+O7SjdD3PYIao3ctMyLZ7aZSUlyDRfssD+GosoxmgYUKZCZgZgL3/zLc13
WTa2pOAcybTpDl4EpmUvF/8fS00HqVtf8jegFim0vZGa0c1aimrqnf1QMe8tklFTEhJ96XlQVVUE
7iorXONWFrW+NsD7nJFWndYdoJ1BYuUWB4aG/SiZbYvc2dHDgXtVNHiLqgJI7dkyS5dVCE1lhy2m
g9f0KkoBWA7oWUV1692MzgO3VQOIDecq/jCwFbnN+l0T7Vh2f21Jhr2EjYuYYY/sShIFyHaU/NM1
VqO3sAIlTYb+13OL8V9uCfKQghsCPKYODe3nH6sw0sDU3KHdoRkT3mV5UL4W0k8JSRF62eWd259Q
tWpWtQfRlmZZEEwo88A+6yOYQ4Af3hoNQn8zGr2LuELi3tMJFaC5QFLw95EhKlztgvo+JoAPRpGr
YlrFGhTTJzf+pJ7+LsGT1uiZThFk/PV3fM/jWG4ID/COtcQodO78dxEqVBHgrbhlu/OJZO3JiJcW
gfxqWDedRIkVM56LKuIAei+733L31oZpq1jrFoTjYMjSM+geseX2Y7Ilnni1BMGtioBUH/n7KrvB
ScFiMLJriaGyF13LEcOUNpp3fjSWFyLkHpTyUWxTIIs3GUDx9oPF1TgYEIW0i3wzOh3qyrZXohzb
dvCmbQkwJD0UmO8Fpr+NNd/6fzwvns2PDLQEJ0B+oHe3QJJ0+Th5zW4c+CX6dpIYAIoEMTRE6QZH
3M1aRR7OGxGmWyQ6rbGVh9bPPiZI5+orAzjNBtgvMPFqRrCf7CVBmwz3y7S3TpGbbBrNNR+y0sme
rfF7EQNEG0HaD+HEWqSaTnOP/lYXiQ9NEoxnzQ0xEBDa0Q+bbTWB9ZlztwRB3gvk08fPcWURwW7T
76bId0Phmn/i/nCrZGx/KR3AGy0KyeTUV6n5m1DXvzEn3EaOxVtTmqYN7OLdoxI3WEXm4dDsXNwb
V2L5+03THE/68iXUkWojf4GsVzR42y452YEXP6HJcmFt723u5mBZnCXzfMgBWZ1dG0cwNhCvRsG5
ewsCVzsZeiXPM5INhyE1T+XCoCqnMN2bRf5szewshUXY0YHenNbODL66PEjgr3d14XKL2+httT57
/t88RP9+UbBXNeCh6oR4yYe+24qUKOsyX/jAyAd5IHwVnvXZGg4hiOap8FJ0wAVxXDvml0EoqXXc
/i4yDKjh7g7zz+xjPqfVpiqQT25K52tpFMYyMxCR7vWrNsMERJKacDaCGZ5VQfrzp22g6ROu2vcg
Sc2z1npHYxIxWmuAvOxO707wpdZVXxgHSxtxwGxXjmF5QE2ARRhp1h+J+iBfbOeHfgy///rnkP8O
TEGM9XSC3mCQHFblPz80c5nrZW0RmOoD6a3SKXN2TjNZawwa7/BjHp5Kv3oIk4QVoSmLI0It4Ukz
9D+4VzqwD2hZV+1oXszG1Y5DMS666eEtjNLwVgKTQGntL5Q5rEvedP0B9raLwXXBbi8d9K09ZtrN
teZ69+vvpCbGn5cHni4MLjLTJmhH+W5VROI2quVcImcYNCYK1S5KQiKDJ2MZl6bAXrTA+mUk9Hhp
Gwwtu0UySBVeOqKhbIVHGMvhusu08R6Qw3RfN5G8atGFuQGJ1sm7vBVuZ23Jmndr2QuyY5fBSLpz
HAbjBRVTtKnU4aSX42VYinmo9/EYYWXpsSfsLOOKE3VwWTJowPLSU192FfrZ3dUiWHfAc6g7N2nj
bDqJBqZdmwUp550CGIoCaLpH4G9V5EZ/Fg2JcL8FXquJcdUsXCoNwPSmEYZ2DDMjvGHTuvWTivx3
KPBqlXBtX4u6C78LfUx+M10Zyyrs/WWQBLqgdLku/3t3GToYv6XG22+X8HONmySD41nXmn9XpjUu
89/ljKaKU2s3tFO0G9h6/6R17oVwnnEOu/HaQ9U8zqx9jo41fZuJXF1UMf44wrSvXlV65WwtbFdP
c0CAV+viy7AUcT0957kRX/Vs6q6RUyOlnIs9lxfxyKJ6+M1N91++LbRg1BIclmvL6+XnB8nMQgcg
NjczyndQTAJEPjqs0GFOuckuOE85uGgS039NQfgw5XsrI60YVwN4ee4EbdaMY1x3h7AOR/JGx0Er
shvWP/0O6briCGto6/cFMvmZ3e3JgBNrHMaPTpySUq8y7C+Lul7Pfe/tPQMVZeSFICYC9yTUQUHm
r10bVTrhGa7BslqKrje9nVM4z17E5koVRTCVV7esrtO8ADGNctwZQzvdGdO0y/o6eQxKJrDB7e+T
qMGmigzQpli2ULY3tBs7n1+EzDXstYuSnbfkxRVqkI7tAgfgEg20vCJun/hx+Zs7zf4vv/2S6XfA
NAh++vdxBdkmfVmWWb0zbbJGVvMpr7Pua2LCp9DklJxS3b0EiMncCT8Va3t03b3rufGT3fTdpW68
TaDnhwoNGQjAVXhwMkWLgkbTeOynZ8TC19j/riocmD5YM+SfJPOCDcScTZBP31oSMQe1DCD9nSJz
u5+iyTg5yIGApbRs9smIrxQeVt9Gkt5PQyfYSZIBh/be7Ksm3pZNOmD9JcmULavLYTK++AM4ERXv
6pegVzUmGMSP2jUqkeYFu6JtQ4HujFdpcqNJMe2LgUh5VlsoGgDgfqxt332cEZMm3saGQZ57aAvX
IkrL9a9vfGtZdb57zBVvBtDm8qC/X3Z56NwRWIOeJMOS1OaYPTpB/Uc2WhCiupLXU4jbtDm49dUU
kX5E9ONcI8ByaBzLBD+P1isi389ZFV8Anu3LCuWeFMzhAYnF4RAliK4VbvXJaq1kwwscFX7WTuiX
POXclX1ufssKK7omgX4PYDHaTG7a7XnpfqxJN5/61InBDCGltg6qcOeV5oFNckD40CXRGlRMdtk3
c4Fqq3iHk4jm4k6Bh9Z6/xQGobh4BEmc2JR7xKATmAYUaB9h+eYYCMVKwjO//jmRFHSXJcg/flET
fL6zJKCFENwezM8/v0q4D0Zj8LJ4T2pnlcwlm/BZfEPCy3p4LcQg9oEJKwmf1gRROl9om8RELsD1
ujRemwOa+EVgZofXfl6QL81Qy/PbR9SQTYbCc+5UExr7xHm4tgdRFndxI0xkUGVzZy1Fw5Rxl2XV
XTY25qmwgva16Ud7lONOjrc6cs4/t00YkXd9JI6RCP07/B1wZ9ExnzbNClHipfrWMWkJgoC9RqhK
encyKaxjUPZPem8wrS5FbwTy3Aw5jt7q0ERhoFqNU3ePgum8V22JzgQa32u9H3yeQmPaJj7G8apa
4HSiARB/4VtXl1w2vC6hRHz25IQeNSSlS2CO0UtfxBtZN+FnOZbToRxxB1SnjxVAIfsPfQrbJ022
7dOoO5teyvE+NKi5tjZu4V7oxFYYIYOsvQ+tcqs6VVPey2BdIrd0VG1OOoJIIh6KVi8nvBZZ+NAO
mXNV/4A1adne8BoAzMsI3zarp3lT+73O2z7BqMWSUbVXHxaFsXGdBotEISOhiW1t8IP3rqV9mQEC
QyLWrSeEWoddAPt0MzSB/WSPZn2XihFhUaZjdI+jr/9trDrVkPW32RUOMcV+Ycdl8gWprEd97uI/
mPg/mN4UvQQWDl6IOfLqdxAYJPVWrNUIvmMvBvO7nm2MxGaBnWXu/Yw+2AGtbTxulmpkIMnv51P6
zZbBphnc9k9fxCj3zslLYS/un4TyLuVS8IfMW9UBIuNbrMeIYESIOdZJ1B5zkY6rUEPhgih31W+S
uU8B+3fJo99HySOUpI+5X/hnVSMz3d93sLyDQKyHJNsmnjs/6J2VPYHqPGqtaXxkH8M6LZ+dtarq
CQsZW8QVAc7whhxIdTYxgffv3V7TT7HRVPFfI3+kwBbjKbW7Ys37yD6oaps0qJBHZPqxOPDLdZOX
tzFwsJoHLPgUssbZlU5u4hJHVSYVHL2MeLJ6pNSDSPoB3cURlfsRpl1IgP/neggFfN+BsF29PbeJ
VhjbGrM8tB8tpAsr6x4qi/yw1GzkKO6tXDc+EDt+7ZNoyKq+Eijpa187Gf+H89Rn6sun/Oq85V9X
/8KPf0/9ZWBTyzvd7r7O1qPb5eU3tBJwV60L6xqhToJYQWZsILWaX1pnWBMjEd+DiC1yH7vufTtp
EUbfot/5um28WEl9r0Y0Y/GHY1T181hp5n6qrImUdhg9yS5GonT5jMLrTw4h7E+mOVtbo6w/zNFA
ctfs2cXXMXZovMgerMSDVkf695M5ty8wKapg9cl3C/z2dEv7YI+9/YlgjL7WwnF8iDXL22leNp/V
x9id679+TGWG4u1joE3zMde3jynqJVah1945SzNUeyf3F5/l1eQu1J/kasXL8gzxWY0GXy6LIdDY
qWFcU89+ChOef/UkE18iCmLXN93JrScZR9gyOXCEVgVcYIwWvfBSRbHxoYbjt2KP9ndV9apq44zu
goHuj7nXBMdpNiDzWpOeruesJ58fZv0B94j2URXmvDYGJlhUGQnaWE8W76eTjXIhGmGa+VQjAvKk
k5nTK794RDk5eqqj7DMeLDgdNRPCvlmi33t1KFmkJeFGdSCHBqdRai9zH2WHwh6TPcBo71PnMR0u
Z5paBFFogM0Hz/T6Cn4VOKs6lb5QnP8Gz/5oh5uj8/IcmL0URpaN9spCqX7doq93QHqBN7kWA7pG
buMrKpV/lX1ePGpeGxP8HIJzxs3ylDTxytOH5IO2FPEAGAhfySfbj6lZFdLs0r9TA7ocnFYTxsFV
dSJJGpKJceuTqmpaXm8GuU8KNFkaec/8xYo50O3vWgrCMTTE1zwfS3ACjYRvX9kmZgBW/SVuR9zZ
E/u7BfmT+G9vPISyro++Cb4TeEHxAUXCz2qEHY6PRtaSZ7X7D/i9I1PVRfLL+OMosLS/VNOPAzUq
tAb55UfT68FdYjb23Zy54QccM1bSCQDRoop3bXNiF+jvlh9Joxr7YlbZ56782HbO4mQYeMfE3Naz
ZdwWubKtV7mQ+PtqQRojMpsnPTHHXFbHBK8i+6aXAZsL0MgZvIS2vmYi/rso4wLAqGjPb+2pwQ+u
Rry1NfZ8sfWyP/Y4JUME+HF+NGTavkz0v3it+CzNKQhoie2gd/VGs9q/27Dl1Q650wGfWYaoDo9Z
/qqn4fGtSR2VybchK8Ude0/vdWRu+y9VWgWk7Z2P/RB7OC3JT66FL5DZMXmUaeHfR2BY17mOy8VI
TEFb1VBctm1MElp1q4GpdJDDqfpyJTE5xHDF1Zpr5CcHIjve68cQ4mTZl7Ymcaib7vXdfa74SdTk
Ukt/qskY9dE1fZ6VdPe6iJsHQlPNQz/d3JlFZqJJwIZ24np3ldHn90mOA1g3gHSMZZLfq6KxPPvs
W95Fn/V1jbOU2TjiOYjt5tEaUQ1eaqXTCV7A2QH9TnmvakEYQ66rK+bEpTN3CnuTemm6V1XpAHnS
EaLZ4JH3GbuIYVNZWbIHYDQ+l1L7y9bK+o8igaQt++YzrGY8uLJZu3hNZl0SDSplFuTJZ4nJlRpa
e/mfnZZZz26PwDIa+fbRjar23tOWUH0e5H/k+9QFV2gKA9F5LxlOTiP3IaEkIAdLtZLGfszZnkdF
jTjychSOEwDGH4MRAW2sk8jIM2jMNWoIQfudWU3YFsE1vZVL4WNssy30/2HszJrbxpmv/4lYxX25
1WbJsuQ1tpMbVpYZ7vvOT///sZWJPHkyb70XgwIaDdjRyCTQffqcEirQpfRWbNLLq86FHg69g3/b
ZWiZ4euYqOOhRycagP7ict1JZDrEdpmARuO609QF5q4KLX1HuOtrVoz+XxO6mdQ4Wt9nPjqe/ln8
TKTFIbQUurclopYUmJLb68dqfv21qIU/lOy9hRIS+R9Z5EIvt+uI9215Iv0walV/jYtiZQT19B6l
cXGrcjXfFKY5vcNtTsI3bay7P7jpi1v2b7dhDA3KXqljWewOegy3WRe8WbDb8+g1m9fZIDoP1cDw
vYr9bUE5HUHbCuULtD1/jD5cOHEyBm88tKNNVxoW2GE3vnFUaz6SVUyPYw5DmTVHrQtw3u0eoL99
iBZOBLVELy5o7W9IFlir3k3j51FXph2cP/3RVLPuTi8rql1ro34hcEYaLAmbH2GBJpFeNX/bQfOm
hoX+NhRpt+mzKLyPY1PZ2TmarhYl1jmKk19c6ztExi43W63YT7E/kroqpi9x+UPMfuj9ZgZLGqzm
cW6fUMtqtoo9NHtI7PP3OlXPYElr6svt7DEYo0+lbmXvXhNzTdT7YCdDuGNKMA3KeO6zvkK0J9zI
6j6Qt48WbRq0gd69DPZVr4+LY58Y+VMTUf8MXSngmxhFu8IcbmanUZ+hM8seW8TuLChV3iJqQw5R
2Rmb2Mk/aWTFCDIRfchySnVNyvlNwMhafB8VKcSxpv6XjJq675DA6tP+ZFDlLLZrQwUmogKhBYnS
1B3F7iwmsVMgTL22sqvUlTNV7W3URdN7Gf4IeFC/Gs043VVpC+5wMXdBmG30Ym4JBwzTezJ9/0+v
2Xd+7hVN3w0tVF5zPaTYuG6CvQ5lxWPguOENRLC8xNKOH1AGKUlu8sO7yxiIQ7YKKgBpIkxS+bnz
GE31jkCtdvYWrRLS1tr90HYoRDGHAN+mdOb5TnHm8kbjqn1s7b495oNR3PACnR7asCP2zl/pq68h
eRpWhffdHiJSbz5fd26QW1hone8ZdC2rvtlTR5t9quNRWSTXC7BsgXronabcz5zXHuy5izdWNqTv
qaa+Atk1/47Le4srN8zpi2pHTr4417X2oBTq//SmX7P/6af05jvEZM1zVHVvnT1XT30W66cQHab1
iLrH5zyGpazNUvNczWXyaEzuX8mUKJ8nfYLxJFWno9/FwacJMRrxJwtqb43GtfnLMYvPLQwtMM+T
IiNOF+RcOQlwus9dMZzB9G9Ha0pepzlSbs0oqjfNPDufC7X9HqdR/QhYyuKViB6boYfu56EbclCL
bnpKfWDOnIUfq8WfN1625VedD60OVF6vvpuhYn6GrqGI3POYtvzvQM5i0xmGAxXeYlsa34jMY+BX
UEsxkknban72mhIyjKix0r3YLtXMaTS3SCc37WXn6zpZrKPhq1MXU6ZkKc1yao7XhmdO+99DrXWa
47w0sqKIU+swD/k286Lv7jCoJ/6DstiCBxEiquQ4LUP0H+21o9fuXmYDyIm30TxBzLPMWpBY7era
zLcy1M3Y3buKi86knaef+ORjSmATg9PRsvPyMwAdfr+MqqGjdjE5iutkgdUIFiqRxTPNw+xTAolT
oJfWzg9QOxO9IO4S2lrhcb6XYdUU4amzilcZ6YuiUAqL+qrvPPUoNi9s0NeGbn3tC8jHMppdDdMK
2j0461UX7oj/pduo1vSV5SXqfaTaT6Yfee/Z4NlrRHrUByfL3ZtY6RYwaaefmqktKVMoyk9Ogppq
nhTzD4M7o/zVkH76sJzD2PxAYejP5YrHVx5YXbm1tIhwfc2flxKF1h0RTwi7yLW86gjtHIIoUdbW
MiRDYe4o/w52MmvUFsr0VjDvZbY3FXSbUo2qnMW5bNr3Ig/RgR3z8XWkLrg0GxAwleG9cChdDSo3
QLC/FYJkRX4GIocc9lLJq1VUX2S+QuqNs+BbXDnVmixSdZTZOSz3AeyxzxRN1U86IQExR5Gm3YYJ
N01ZFAR5DjBfAYu9bFlAhgb6tUcrd0yfkjiEOkVBBERum9LM81uXV+OTDMYsR2YxdeHbXi6gQTn9
9I+sMKtBgb/Buz0+WUn4PIR6pUCj5IQHzwvga88Bm1MmYJnngczGXQ6y54NN4TVEYYHersXb5AM9
60sjEzWp4LvGsNZi1/pKPTaEgYcqzF/G1jp3Xeuea6PNX4Iyiza5P3k3Mlmpc3xIR6KFMjslmXXo
7UVPtxviIwBqZ5cqxfPcWfFRTMqi1Ck9sV2Hvue2xWWZGP+0BHS2uodtiq92/aJHg/YZYboSFEGR
7MjEa58DrT/2sV2+hGOuAq2e23UeRtrnLgDBXE3qdK6QF35MC+VNlmvemK7LxG64Q8HeUJTBsC7b
OD0ms268qYm9HUo9fYF+xHiYkvmTvMydKdL3aKITU168ZJHb2MlRZv93kXhlwD+ihR0PZPpPnq5u
SVxch9ITFi/p6WGQ7G0EaITTy0IMB6TF/+fa37aSHX6zoW6abMusqVZeTzzfynsVDZml647uTNYQ
foc5K/WDzdsQKUwxXqY+LEC3MF7nVd9uxCjNPJhzcbpsSAJ8uMkL96ksFYTaJ9jMtxZElasmgghv
0bxVz1nozmfXQ305T0fCXtlPk9gbs5j2dlB8v9ovS8OOv/nB4TlmtBm1L2VXDmdArzKQpQ5KZVRA
QCcIvpcfVv/amczA105LyHUspst+hg737RToT1GC3k3d8n1JPCU5k4eY1dXCjTj5xukykglp6rY6
gPA0QNXie7U7wK3PWW/+CBEB3puyx9XF5sNdIzXvElH99SOk23R+vzFNyuqv3pfV3GlIFBstkpay
m/wEJC7Tc5PbT4ONtltHxetW6G6E+CZpPOQFHLhbF1Icw6mCk2kGj1dSHBJk5VYWtWGqpWvU7+4J
QGe/LWiX5bKHPZjlFsRHs71u8uun2DGHmZjH6lQcYk01d3Hptacq9d8joAT7y6jIO8QfIpPqo2U2
cvj6FAm7NsuM2KTJQEmPq1nNKOdT9Wxt5OPHafGuliWQyLo3UYxUnuwqNtlBXKLQrY5higzz9QdL
V2Ybc0KvZ6CQqqVUyDSc7hguv5Wv+Agv+ERHSPbSWNP0dznx9RCRb8N0zX4jsyQ+XcRp3eoi/y02
28mAvoknxLcLHSB8JRejzP/cPKJefObqK45DkLxSGkCqmgTzc1T4d0D727PvpuVzm1NprSlLVVKe
kZzsy5d5JtV8mRwd4Fu+GuxASBbPrZUPCwnoRiZlM38ounVgD7D3Lru5SRhAGpy8yqQs8hWg+Ur9
3lL+vZeslpc7BPsAln6eGrs//JbR6hvrYhffa/T9l/+HPdp/fK9u0vtlvwbixZ65zmVvGV1+Dx1I
cpfdR1UW33EIqx8lCoM4x+MfTLPrRqRz+uZRXAHPP4pJRhK54fr6p4Wyl+z8a2HWg5j9w16yzS+v
6/bialnVZft/70VGPbr7t0kWyl6//kH9bHxBjYkz5RJj+mUWTxn9+hf8Yb//+jT+sNcf/lH/9QH1
o0pxkx1+tfvixmod815pobD2F71uOzCDrRwgld7yHpP8L5kTi1Uo5toOB1R1lhNmn9QI603Ti4xm
8lTPdT7FlMyF3eWEWhH222ZtGCKE3Kx9onunkmA6AihqO/YbPQealPBtlBnBZF4m2hbOCI6tvMzE
PW21f1bCKT/vSBtVKzHmy4w7wp44a/2dVtjqKdXsW6RvvEcnjGhA5OwRPNcXOZyftjHlTF+WKPaI
i0yANDNgMwfhcVm2rDW94lh65XQSU+gSLaxQjtFb3X2URXrLTYKyqG9X0wjhxQ4mbHstNlnZNRns
PQkiM1fbbD75AaSXbpDfSzrKnKcXGUmq6tdI5pSGqqHFU1JHy6jK9fz+356XFFefPrUwiWbUi6T9
9CVyjWhTKbN71EDvPc/Y0977aE/iBAajOTnB5Bifm0zNwY4DqQoQZT1LoyZhcukFbdFuQc6X698n
Fueyjjh9W+bXDwsWuwzhuQRgECIb/6d9F5vXoELf8yclv8jFLUj7o0JKsyBhkUFI66m3cwMhJs/o
yd6Ch/+nK9Y4zpDZE6+oVWab2lIWXKziEBi1r6/BC+z5FyIXvmwVic0JXIIqTWxuegjLjtI0aeod
J1hbO+o//jHmmUK8hdoav2/V4RDlPLihaYs4TgWzV2xzSx2gzluslznZ5dJNfdixw3bYt9wWznUJ
+HKgRqIy6tjZZPXc3XSUS6Km1jj2TeJkP8CPD/vL9NjCfqGE6qkvdHgpxqBYKk8Db3uZbqvEP831
sYToWV9d9q88c2sao8MfJAjlQh+inY92DuTBcGyLDXD/z55i6lOzKtTkPYkRSa1rLdzrakFYJ8gy
k1jYEN4Dn4UcFoju1QTpVXhf1eNLl0/WQbzGDK01xMbAgprDAuILKMq12y0qDe1aBe51Dhreg5YR
dJfGTHMX5WlKmX+bEGdXU06JHaVUwA2mthKbpxcmhY0H2UMs190aywbJ6JqvgwNlbxKqn5RGBXC4
NEGhIPpUOtM3PVL8mw826dYTpFbJmKxl5P1aJkOlcCGCawpl3TUcoB1i0qU/B4gQcwRLTC+ABZfh
tRE3PYYu7N92p82sLU/Zbm23bk3K8EYTfukMiYutynFtay8E0zI5ICwsk3wC08oJmq9pM60v+Qsd
xYL7ZXhJdcjQUuaPQ+q8Pg5/W+szq6FNglJ9mNyS25ufSRbr6yrr4r1qhPOzrmfa0eEdvZJZsQ1p
c0xQhrkXE+wc5lZtbcosfdaHodHd90N1uPpnA4yKXawWkKmy5WB6LSyxXJHa/rNFAF9b2QR8zlnl
FGfb99IN7IuEj4OR4XVi6clsGsC2a8/kyzYy3QdxtonFuPj8vu7fGybko9ahPs7dJokUY6eZqYeW
09T2G23sku1lHFjIbM3lPtKsDIKIxQVw2U8XSf5YuRtsDQq31xpF2kTGlOZ7SJHCDvHl5i6ejPrS
BKjoraASnAABDiGxOqtaUUxkvs157iCMiII6HKvGmw8ymDq+YDq5EdKVrhujU+4SDYr1wCR9m1pn
FL6zpcYr+hYsvHNFSep7dpN9FCjNzaCbyYvnfxfWDWn+kyb0Ty6dMQ47qou+qjYMA6CUrIbLz+8n
RH1GiqU0LhgpOcpJQ/L5g52sQraZUXe4zQvvFNtu+RWOD5S8dS35pMEetwGEYvPdqcYbfarRGEqb
/Eiwb7ppG9241zIfxXCf1GrfLzV6tZF9JRt9DmP9RaVY77GrNWCZeWvtJDJv+yZpka73T5ozDm/O
w+W2DvvhabChW5Fbuqxp+bPbRcvV/rqmKJXhzT0TEZtXWl/65zjN5jsrokAA7paeQt2+eVaJ+C+D
S2NUz0oUNEs2gfkq0NeTjnSgSlj8tg4gAk+88jFwUc2FmaglRV7s5ReNCXUD/Q+ttfxKi/L1punN
9CBDi1JEWRRNaftcGuVezNTm/lykcee+6+IEFqRUt46hMb6FLRLWU1SETxUqkbsK1aGN2KSJUi2G
D85I9lcbpWm3hje6J1kVu/DZAAPYXjfyQ6qk9CDUIS5kc2l0N9Q2dcmL5mprU/XvufdIEQYlKiB9
kG2rjDI74nYUGoHzD+5kTOAddo2YBNqE4h50h4uTY2aUHl6djDKiIoA63e0HJzUMCv44Fn/xDDNe
xQWHC2+TjV8ao+yOg9kP4daLkqMMkZXhfmN2nyBZh/Y5q/IHafxcyx8yI9sSzBlOYpprq70NxuGx
tKLKOtl5Ye1CcG6ukbibpNH2kYUCQxbW+g7O/OmL436iED39XOZpsidI+dOcx586p+PpV1NA5KhE
RjPtiSKmjm+d6h/sZdh3inuGoHQvHm1/39ZwwLfoqDrrbuz53X9rIIHZW0mPCl9w0/U7x2mMv+zh
teXZT4xzzu/9vM6/2HmQQSOh36nKmG9H7S91NOqTNApn2Esv9IJoY6EyDq1J2h6HFCQcVDUfH7i1
R7wcjaRdXPcx5Qr+elrqICE74aCawoMOJ+9NnivDuoLzaiuTpWnAfqtGWkdB+HwQmxLYHq++CEJ4
F/z9HaDwDecg80vn1sYaeW5+U70OnsjG/CgCxfwyepwhIalDVyrLAQxEVIPLgljtPOShUgi2OhO0
VtCqCDx5p3Qo4aH6NZyagBR+2sSX2VhmZWiVyuky/OUckZp8DIY4oCQVaTU18lBuGIItsgnaS+eb
4XGK83kF9ZL24jZO8eCpzkEmgw5T0HSrcmztJzFlSfSjMvLkJCO3he2RJcc8VaONw5OU5JgdqLuw
S4s7p2/ydCNdMM+zmhrHy2wQ9yguRSovhoRX9ljHNjThSQ7Cpvoq53MdsN+6X+x1Dw1iCsVwmhsD
n4MPn1YubdgSGor9MlrLVO5o1sDxdb5LIc5Y87fXHdogAlntZ83a7jPvGyn/laZ19g+vQQDHNOyC
lFVFcvOXb04yDpphwxVfmHbNT6VKkDJv2rt8yaEDZDoQQOm/kDwAquVP/YNaJmCWc9ff27Fv3zcm
Cep0yPtHH6j5yQCVtRJ8lWHr/UnPoZRq/d74JEOZbTNdvwx9aptXY2NUp6gHKVHpSb1TIpt6sm7Q
HmfCgYhIRfn3wm9uLTQ33/7kkYUWNC5zn5N/ID6eDm98AEspCwNpJB5u6VkASyvUyr9NSAB91F5l
EYek0Ljso4fhzwVWRL6ztWMFXpklPVzz9rUs/wE9Ve+5z+cdZe/GmwlHPCB8hGPiZaiMCBtAUeOQ
9v64yDAy77lp1Q+LRrRplLS+Lxe2NauBX82zQQ4lXtZvQmshZKuC+n/HStr0G1kzLLXtBEmNrdik
1F1s133gCg1AleMCDVIK+qsxKV5S/duwysd7D+YAe1UFHVC2YjgpJbbLhFIa53S8uyzyB3e4HwzE
0cd03kdhbUfbaWy0Q+OFn1ukMKKtoSnjTZ1QEiHOl3U2ZMJbo4NARXYGpcZPc8m0bSKtDrdZPI33
4i5N0GmvYwalT6pm1Dnwccg/UlUjh0Xg1WQo/0ijz5yVZjrZxSbO4ic2+QjEGYKkn36Xz1PGxrLu
+lld18kS2Sv/RvGEAkA/ujNRK74LO82+C6aJQO11LD29sItV5E7VToZjkKHsKd1oPWZwEnKs6w9g
PJ5VoyJ3ZEIyfbaXJlVCZZPBuraeZEaM0jSAbpA18oybOk+Gc931/fmy2nA+l/C0rBGSg51W1aP3
unto4K4CIFmrcMzy+Yt5Jgm9bcrKvXgRxf/UJalCGnBWntQgPYpXH5c5TGzqtKprt9yEfYp8sG0b
D3aYmQ9942kUDHD1XkzmYhJ77WU3Q5N2J7FLU1IQuvbGsb0hK4xeS9TNO4hxoRRrarSU0cF99ChS
erzakjFrHrOlEVvTwO4tLtIkadKv3cSnZNkNKvu8KAW+VFELc4TWqPCRjfrRCEdr68XF8Dql5mtV
GPaPMoWnHzm+z//pWg72q4Jm2A/upsRw25+ugYG6xXXXLHD618W1WHat/3fXsh08pCWLtQXq4UGn
hGLj1H2+rcqCs+liK6ao3UO1N5GM+cdGJVFzmlAxNBYPcZMmqkb0UJTyXNm+82BkYXAci+RpnA1n
Fydod6bUlZwyq9BOTVXN00q63jR4a0PN203d+f8YM4qHT+I+xaAfiQWMN+Ittg+ru6VWKPY0+MXJ
rAHEXvZNl5KPXtN3ZHW0o01I6Sd21LHuCji6DmPQ36oudJtw3+dPyFn4pDU0by1DmdB0dV51Rlke
xMYZJ39KtSPXw+bRWQYUS8EKCIXuSubEKw08baN3KQLii4tMZKrypCFlficeXgGZC/x5u+tPR651
utHGZLj8dFnkm5DpF0E77a8/HQq+1aDV8a3qhS/hoM8naWoTvMyqAtxbjQt36zKh8yHwv8JZlKKg
FbsMpzFQL0viRrH33hw+o3+qnhobIUk0NSASMZAjo4x6DufxLI3deeM5KsgToJxJOOxfdrsKtmqU
OKgMEouUcF4em/1x0kCHSuQv8rv+6Ge8u40gTu9GJbTv9OU5hCqB9WHo5723cSJkLcXlT35XW026
QZ+XysxlO2n6peciGYCsmn2GEXhYWQSpqG+zw+dwiIq7thq/XOIUS7BiXjwCDgq3YvvlgZ5R+OwF
XnuIwgy6DYhOH8zcyFZemM1fqhYYsK7p6TltG2Vf9UrroqpCZHwFQhO9TwNiDsf7SwbNiDKT9Fzb
Tu/hhduhwVXcXU3Sm4v4774Kjf1vdneourXiG4+oLYHdpgqHvGTJ83IYdiVIoHsdaNh+KqCHs726
WtcUm+1SK7Ee7GCwHjxK93dm5lVrKJ3QqnThXb3zKwgqFxdpABLGMHIPN3oaUIxjwDyil9xhRUcy
msLibMQRlRe9cehSvTI2mlMXZxVnsYlbCFIS/tbKRSubgFvf1vYh8puX3yNuUfVlVvmWx5DGPAHW
gEimmfVXNGb99YDi8KO3sCPB2ZmfwphKytpvghtVran5mbmgZ6b1Y+J5uhw52rtrk6VBdwfSz9N3
SMy7vqEeZZLzqbqLdIr+4AG77Zcm8Bv+N0rXnmDpkV6WpTpI94W0R6YniuN2Tpq9OoPBqZLw/7Gp
UdcCvpjbP7te/ZmsL/yhC+U00qXBTVQNsFXzeWl9k7y6XWDfuJHh3RhEkD+5Wnrv1EH/zSu5pmZN
Mj5UCLwefReCXAcJnm/BVuYD6C42ztxax4KEA9kmOGtAKQyoiVhwvbWf837qj95ArJs3I6bebn5O
Xt189Mw3YZg0a3G5TqBMVM4UsadKFB9dH/kzUIXx8ToUm71MSE+azJ8BQwAhJjwaGe2mkPFvTsNc
P/pZnR8JpQRPfhr9pU6wCsloXm77VFJoeT8/imXoe/UYxd67TF2cYi568dSkm+uayMjD9VAHBLWW
XaWJteZAzjw6y0i1Pfvsa8XuuhE1Ms4eKv23zGluWjKZ9/XSSM9aDnTks8zLhDv6yALNyTvYN51A
XW3fR2bo3KPb0B4oVoJR4F/LJ1jyN04+IR27+F6Wu4bxEMIzePtzNwcFxigGA2IEiLVWEayrm6KB
yNhfmPGVaf5JlK+4mfZhSELpZYQMJcqhgXcDc97k6g8zVrW7jGTSaSbGOW8Kt9A2Fi+yrUByvMby
z/k8/SwaW1A6ru++zaGfnhKu4Dc895Y6D4SBkq7gkNgU32QkTerAo7OS7uT3oMP0ELJQVzldXaQX
62GGZuoMhZmGYGk1N++m0lrP6eSupto1Hu1l1Ieps0YVDRjYMqxbxUI1dTjl/disqfetdhlHiBj8
OmqpvPm8Q21ZjJtMAchs9+fIbJ3HMYic+4rn68XZ4xJ2dJPkeyKTSeQ8cglJkQSonns/ek0ceN5X
atKBLoBITxj1pmUk7HnCt5fzLaCeIs9Iu8DCxlc52FyWiU8Wqn9ctvDtObnPzdfSD5Wve1x0W2Dz
fq1DxrN0dVMBpZ9b+482mRZ3R+Nx7OWevhFvafwAIPxlDJUD8Ziu4NiwbCaNQ6kMyAnyF0gp3EZO
l5xcyk32zgQEbhkZSpKAU6AXLM1EBoP310j2J6TeE5UsjFfHnvDqh2FMUTjaTLEDKPNffrIip/qb
Nx0Px8rxraNSLPz9MwLAlChRWGTulNAc7xAtH+90LeQb92uYh7mSA3q14xXwyP7i6C3T4gNHWtYB
F/5njeWb1jadoLltVUivVrIlDOyVXxX30FR7962uvtio2N3aUHHfSzM1MUw2enIAkcj/cLH1ZoZq
RMd74YOx8fSXkKjQLcQhf14L9najoGiWROe4UcvNTG3GJyfM0YxDCsC3auUTNbWnvrPmh7LMObdM
kQ9cK4NchxJKe8hsiEDS5rHqzfpQjUNx0zmx9lKX+g/xoBLxSBotew8zr9/Ct2oc7SxsiDTYjrmv
fa/Z/1Hf7yL11w+oAdbkFPOVA3L8gzqgzHzQA7SdhnB76PH++LfjHEM2UXkx+l7kcW7i1vqmLLJ9
0riLZN91KL2+6ahWQCb6N/vV1/Or+QbR6m9iioixkwsXKcBf2+n6AOQTChix5/5wbsYOLeWm1B5a
aoI3TeEnWxlSgqY9ZPBfU4RZfb2apFePE0rknI5DxBigxS5mPm/AKzdl5qsP4hJkyyOA291ahjKh
ZrwSXMXYyObGlN1kaAYD7suVQxTHD9YiXw85+3iu3Bzk3dLwYEs2yANrG7VqS30l0+JoTOVtPkI+
EjrBlylM0BcQDVbHrfaqNxGpQpRjWhRYKxHlyDK/pzJpge6NoTXedWX43pBVOlmgY1/8Mgw2xjxk
+yqe+5donOybInPyjczmEJee9NT/KpMVj8c7TYm+akg33uuKHd+bSzNwKePxb5eQ3v0zIb2xnvJ9
PPG3LUNvRsxDeuGo2Hcz71PZBPZu4PuyVTeHN7DBhnegC6xTF7+X+RQcXQQOj/bSSO9Ptj+5jGlH
ZWE8b/7fS8cOgbNc17fCj3qlTr0OpXdhUpVpGQuRqjTZQrQqvetEptY9AsSaBicas9e9YnWCWcGF
EC4cDQs2ctUtDmFfgGaDaW49qnPGmc2KlX03V9kR2qXsKL15mYHMf2c6YLg9zW42moo2QeV0qG7l
eaqfqTRbAnJZnTh3sNei5FHmT5M2vSgkED8njmZsh2SpWx0YEoxfdalXUWjXB0czQ+IVDnfvKZ+t
mxbhzGO9NHGWT+VBxtag9mTS9WEXDXp0cGQoTlpo+3CELf6Xbt3kr4adTAdNq8j1paVPHn5IHOAG
UHZzqsnzh6rJkHWy/OO4jMR09ZOh1VnpWrH78lhm7qEpre4VwGK/V6KlwKgx+886mHeXg8jXARTo
tlVrZdHGM5743L978AV/zdqCd0U4pg/kmlZq3oQPs+NTaK/qeb5Gm27eBEF8d8matkuGVNKdccHx
f4S3Q0ZiD7iirahZKtaN4Whrw4aELEj86blQm/lIvS4Mf6r3Hkdjcg+kwzpOSF2voM1vXwkuRKRv
g4wcLMMEXcJdTRUIGPjUXFvuZOxSqcJSVYoo86zdZ1Pon8UmvSzT3gLTQ1YpBFTsLK8ea2kq03Pv
LX98TbMhv73aFWPhi/HdG3GAeGk49DoKGGateI+BD6gwhh+TQGEwrNxmQOVmKaptozCBPlT5TEH5
vRkrprOZy8i+0yAaJcvgzzteGOFGKNjKwqhXakgBkzW3+qfJB5shw+ts37vtnQxlVoZqS7VNV9hJ
/Dc1FBVVE7m/txR93oQ5RZ2umw3ox+UxmjaUfBaR8W2M3Ppey7vkrd+Pw1y82ZqpbFWOybxav88O
+CFhngCcSj2SOe+u1BQtyYBbfQBXPkwB7BaoF5RolMAR7HitdWHASIMBBecgRo1LGDDCurY4dg4z
hLCwZFgpz78gNB/G2Aspx6VaPLDK6BN4LbinFlsQBCMMff/MSk9sha9QAeFQ+pjohc/HrA/raZzH
nYvIA6zlAZpAdThHaLAojN0fvQm5fGjONcILrX5oO23n+2bfrsSWUbvUIoPq1RcfMWqWph96HH+z
D7UDFwxSGVW16pGXujEWGoGymR+hKYPcxc9UyNyd8AR4KNkGqMKvlSCNTnajkDVXDS26bZOIAGNe
97s8U9PnOS/slUp+4punRFsfFd2/Pcc4taMXgzMwTV4h/ITKpeic3GS7j0kinmK9SNd9G+Yb5OXR
WCqT0rqZyOyYHJRvpzQCQWYv7z6Xb8Qtle1I8bnTeXCzfD9FRjIPK2p4Bm5ZpnIft61yPzrhe5TH
UFMvI7GHeWLfxtxcUdAoUA7yrPgJMEMCZw1a9doIhmZuqj5ZR+6LgZjjQ53350C1tH1YoUWVWDWX
Z+l+aMLiLfe4N19N08zJE7iYs5Q2HJHTm++bkGeLGyvDjaVGXbwN3emxgQviNl5mxYW7FQE+NQST
0IFzbl3nAEftmRDopJIcC1VKN+YXRDpJprU7HpbKoxko/iPE8EBCdO2LjMSeVZEJsZzjr6GZ9S9u
Vj/2a7XK+xvx66vGv++pbeZh7j6bFso7cZhpO3Pyy/d46nYFGfZvoQLDqB2Z81nxvPpE9bCylut9
0rurhG/j52ahszTgQb/t0qw7UnvyHiiQk2fmaHwtYvXQSOo0neFEQyL9RxulZKf8KnjVYlPbTMB6
7pPO6vZzX5po9ERQiI3Gp8Y00bMVeRwopePbFqTH6pIr8CYiYb+P+2VeMZfcTJIQB5P1wJftbTn7
2UHyzpGWnl1uJcdcS3ix2J2v39Q16aXOiRDpdcfg9pJu0gL92aYS+dBWne1sYKgnNFzZECtXA9A9
bcg2aNYgUMOBjChjWwDY1I13Mzag0MriH71BkKsNsuSlVoLpJgCQecjiOdiUFpcL4YM1CTBzEod+
+lbG0svJp/40ylgaxN7iLXie+4qC86kw3foCnDJLtdgoWhxv8jFAUGJy71Uuwqik9y2oiDGZb4el
kZ40noG0mh2H/eqiKFVpBC07iLBF6GmgduuiDtU2PMhzZxFwhrhgFJaCX7arm6wS+7IHUAEXqGC3
K5cjTNZ1yq0qRPIyluYyDu0GHZqk/S5sjBW8EPlKX8RfL+yMHEdudT7An0Y+evvWr3o+uwk5FNAu
qHRCDrsxp3C47+tmgJGeHiS83PyNTtmKLahU+F9zdZqgX4uGm6ujeHth8T1vkvzwm51I06ky+/+j
7Lya4zayNvyLUIUcbidyZhgkWbJk36C8shc5Z/z678EBRdCz8tZ+N13dJzRGFInpPuF9zXPgzR8K
u/y90fKWy3FgfHHK/PdiTCJQpYWjxAM2PA7GMyzz+gvZMeughJHxmXoCqiAgej0Pvaaegi4Gh5r8
wu8yy2kkX2ebrNxkRgO3s6XAPtWV2kcvGZ8Du26+ej65/t6B/UCWgLHAbZXE8ApnVvOVIooE2sWs
B+mWpeFTFJW4v3ptVr4QwPtTfGrD5h1Wu/ZBjOAlj8Hu5nUny0brfskouA/1UnluRz3+EE9qRplE
801WMuRN7lMJaIAarvTeNXdN75oug0dOkS+W/kyTAgl8wlwnLy6XwhNN+2wu8O6ukSZ70eahaj3n
gfpRVqvDc+o2/efQy4ojhAbD0YTm4ENHSc4po9t58sMXioyeFDX2zjWV/RALMehzFD5oNGfuRrtL
rB1Bz/LFUOPx0vTqN0HiFVGVe94l1Yzf7SotDpMZwfCeVRXlferwnGraY0MC/xcR9f4Eo57rhlev
TSPKSR7pG0n0o6tWzVUGkB/tM3dpYFLy+OrW5dehVvsTVULNitsIsgC4jVP2JS8179otUI4y8MXV
HQOAIXlv/JCVNUxkZaJfxGlePEVZ4j5k/n+4ky6pD8QiuSbHcOC0MaxnMrgqhVy7KpybXcZ/OPAN
aKh6g6vJ6QJUq4GIHaKbvU79pPQTdBaY5D6IF1xCf2Bu3Sn6gF5pFzTHIWugOZAbxtxEVf8olw+5
Z8xG5fImsvvd1BJXK7NkF1n59KFyapr+cp2At03j8A6SuvDJKvOHdnIimAn9/ms9cyJaU4nFTNOw
lSrGV5vDS2iW1pecNvCXSVf+ErE6EwikXMI4zuY4HbU8jA/qEsPPQft6oFn0N2gLKa8Jl1j/pgDN
/jdZiVzIAmUmXuC2/SarSZIBy7ApgUHZB1P7AHPPcKU1eri2QfA607rx/dLrByL0cfTJrWfHA0KT
0iKAjL+F9VRdUr+fPpT9Z3JYPZjoy4nOjigPm6uZr9/J5dvMbj43ZQ5QHYHH+hJXAanIwhhOHUU5
fDOZ8ZU21Qv1B8Ft0KJy18Ib9qHo/G8ujZbfqJSczjSl8IfXehHwlnq7Azw1pDUxaX+tKOkgbxp9
cwtvuo1h2FK4jJcHTsGhdymknaLwswHq7WHSx/42jwU5r2WmLsMm25ZpnXvlblvj75q5vpv1L2WT
ty+JUpZ83VfZ92aE78icxt8JZsXHwnIptlETDnb8yaedYnJspeAgboL+c9JSWddlUEOvWqixPmW2
txOliLQhek5SK3v2KWKCdcmK6+pMk3tef1Tctt3pBqzZ7kCKVAaHukLIxRyeOVX/jqlU/U7h2udG
bYcvRUHZzRg77dnRjfrqL7BbZfzn7NoJfM5ewNfevNTJVMZXY+6Gc2bk3rHV4ujoAWB36Gcn+FAX
hwbSkBe78RJSZvaknRKlzffdlIUfnC5HqPbx12pUCsJ4OMigpaZyBWPz4/IfmR/zmO+yus6v3p56
OiX8BB95cR6y9o+AIqObVpvnxl1+rSWFJcObYpbf/tL/keWKOWDdZjwktTWnav3Qu9af67d92ZTf
eU5yGTRq1Gjs+Puyyq9tZTZgpOd0NTtKbT1ZyyCzxA2tJ3hE1QPwM9Y+HeZ03olwM+zd7KEOqbIU
+TsTKL6cM7WTf6qxbj2J9p1JrwE9XNuZfto0gUkGZZx5xbbp3O0IPquP1lg+jAXMjrIy+sktDqvC
gNmWk1Tx0FDRdeGFHz9O6rldCXCop4YWpwOdIw7HnQhBnmIK0tP4OEaP60oUkTl9BSSD0i3guzjm
J91fRXJz7Kr+E8RYgk6xM35yBm04+35kXSbTLV58Xl6HtkrD3w2nuYhPGlcfExAlv7nDcEz95K+q
m/pPHq+7T4nh/pkTS7mJyCK6+uza7kVWE7isn3wbGKAGBuBjNTbxR6iSqMNVP+p17x818rMHWdqc
KneKYSSXaGGejJ44oFsfk2U+Drly01rzrIz+MTPq6OsQz87Vagb+6su+23uBZl3JGYNTbI4hmHYK
J1VINYU6s9dq8q+J++IDKXH1ij6/lm19soDivPgZmKuq5pcXDfDBfdGPM1HBCKTbhIZQ76Gxo18n
06mP2ZLUpH62hZTCdRZKw6ilssYH2n25RMkwLzekbbnJguZlKpNw1WmL1T+a3rlXHjnNMlziKeHN
U5xnx1Nc3uAEwJLjFJsQgc9h8SizvDDI4cua+rLikbv1fHNyiCsw81uPqsFNufqC0X7RLOWPgQ76
Pki+a0OrUdw/JS9B5Ua3OlR5P2R2/pViyxe5BQCz983hV+1LBNfpKQxi/wIQQftYg2R/0NKp/zoF
vN1Bmque/Enpv+ZWsOv6wf7SA9X30vXTb2JlmI33EDug0MnS4lJ9cGnnuciyTygecrTy4+S0dDFO
3mpFurU+2W0IlwCAZTFRx4vdmvFzXgXRUZkL6wuHMmo+yzH/a6w+85Vp/duNpy8VRPXf6gjcM6XM
0tVbHVXjQvgmfuaY+epd61HKezooFu8sBdIjsnfmXH5N8iz+TLMyhJNZbJ1qiy+kbAZVlN7lf5Ud
zf9O1VvPGpiTT4nmhhTUoWj4i1TzoPh9tlQTlM6yvjpu7T2MY0J3VKrrh2oy+5e065VzETgjAYCk
fLSTQj15FIh8zDzfgDNL9786Sf2dKqzqr5Cy9xWdZ1TJbXVGdDWCaYFVKTgj2/U03PrRGW4KNygS
wfNFVha1WxVNN2Vc7Tabdb3qMiMZb6JqNA3omRCAAFmuRrKLX4KP0AwAu/s97IEy8NcUPtvji+JG
+ZMsNnFIacJzOIMu0WSufr5TiDHsEPph9KChd5ctHavKVLJRUXipk7iH/ExvI2PPt8kTrDPWr0ER
N49RQMfORBzy19Soqgfb6J2DaD0gvY5lPHtn0UZt7e4C3hM30TaOC0a3q39oPGjAo7BIHhKHX5oS
Cqyk0cOnPjy1FqA8lAaFztFr6SbNk7x/DMr6yQPgKth3BkyevkcpSBV97DQtItjBkECFE4Nu+bxa
5Vb5keCgc4vyhubtWQEWU2mM+CLG4sslaNpDVm2etl0MkljHodftgw0IcMCrKMzPPb/+ezKA7RO5
VuqPlhDTPKTuESLH+ugDZPCLA5vVhynoj6Tvwe2bLDJg6eDqFzFWuOpdDRUUvRL4wke/pIEavIw/
W6cKL1u/hZyUF7lp87MX+XZ4fpNnQ1ffvNh9MBNTu8kwNyFpnJ8sAzPWufS42W61s1pj4RXGb96m
7xw3YeyW+pFqu2wnm6sF6C0VwPuHLYPAtcrex2Oc7SW1IMM9wdvP12Iq2Yo1mSFrNYN6OiXAXkQB
aV9IgHbDgidvdY1Xn6fRaXfaQLGKRi73yU802r1kKkbJbgxyncriOr3ZXPRoA38F1At+1akv+g/8
vKoANk+3LbgJgGA7bQB6m6fIaNifT8XIH64oarWGJ8UrtEvBafeli5wvUr1VJw1fD5a5rkT3thLd
YillX6CmrpbS/flmWUeZfaTCwjtKTy4Y6A9TE40v0n9rpEN18ozQO4jSzrLsE6BYoluHhQ7K0IFL
lVZd2+9h07KjX0QpPokDk0PumfnNMtzfebn+0iWGQmF/8zpwtCNI3jyJOFd8WyUeram72G+bk5jp
hQHUkOhBGx5OLdR8HJ1u9wGZ+/W7AI2oZJ0voZxeSAHf6WVKu4e/m4LM5hzRAjFGKKoCr7KpOOzt
Y4vrTKTZgMv02Q24d6IpMvWijASVOi2luaS/ndZuQVsh4w5xU60v8O9vAEICJbQtzQWLaEMgUjSK
qdIkdCB+poVCjKlm86kZ9KeDtHUb0A98MMzva3uerNTy+9alLfmdoPhzxSYEGV+spWX7b/53EvZY
+/9kR9IKneYCg6H27ilyWofSBsOhWIFZl0TuE2ShMJKl2XWTD5XVzbtB74aToSbjbjPeNtCWXRZf
4icZFRQ/Ns69zt2ZKlHOzMn8Z/hpyz3ZLJq8l2XejhRjLrPMm9SH2k7+otNtpGdnkaV5u6dWOIRr
KoiGZFf6YfAcdKb6KYVeZMclXr+WVaJ9qhdFqFaP9bISC9eE9TnNfYCwFgcZSGnsyo5cdj+m7r5O
+3ENgtiN/iUJYC4sSthgaTrS+6NaGdXBVWH+21GrA1aiV19IUhDiLfTx1PsVhVmCTbNO+dnEK56N
gNrco9j8DOlG4G1smpn2RUejWrsPSvqxwIVsebEUxoKR+GM1u7M9HJyAJoKQjOP6Xkkb88jV0rrK
K+RncJ5ePLX7loLMg7x07t5BIptJMT340BvICtPyobMpL5gOTgg70jscUPGepw8GFUuPYv2zTUG6
1XbJ1Hvru7KRF6IYJguYKF0BULZSIF2r9OQ5yfNWYL+IikW0xtCXZagMybOaASjpR3FLe3zSPk5t
8+ea39Py+aHTdOtF0nsm3yUHUAm5i8M3Sid17L3MSz1SNlGnBoW3SDaxbXbeKaZ3AHQkTGXI2umP
WVXcs1TdJ8v/vRrQYytLKdyXmQxreX4aVET/YSh8J4PP5EutmBrnwaB8BjmMg4DN778swyI9rUH/
t+WaI3Bohz0H6ggYY8v/2mQq8ScZrNCEGL7Q9HO6cEuIzKZRB/LN5FlWoQHbGb3HFxop/GevGCFR
XhrKOQIL8CZf++rNMGjJkl+qt6WTdv6hBwxqD/df+CKDMQXRSxIQEi4c3TrdKfI0zE6hQd7rTjGA
fkIIgyzG204K3Us7b4QSQOJTEtCym/ZKwn2+yiqTOIDEsVwUMQmYSzF8T3W/epKByEq9zmQZqN33
Ai7b851clpmpVk/wNdIIN1C5/TP/eiri/ZQQ0aFsKNgvx5Dvjq8chjGdfsusdDhqOphPNF+n8C3l
/7OF6/sHu7CGD2Xgwm1kUp+SlaQW+wbCel9Xd2Xe0usVjykp9hqMUXPBTZDBqi3jVrfWQaW7YRWJ
HLDYHj86y2tNKR/X5eZml9Y3vzNocPm7m7bgLgAUn1DwaanHzWGzK8ygPA5kM/aiFUWjuR9cCicv
G2RrMdhkqbP4uiK7Lkur8qPr+iYSyNZgwXfl2roqMmkwE5lofc8E9rfce0N+oYoRpmY/1J9qu9We
6qw1pt1cgS4GBu5edQ1ki0IHexWi+2Wt9Vp4zkbo+qqe4PFB9LKFqarGvnZjOgoXQxnGIo2mBe7m
WzgXNV8jbCaKdcd1Xe41DjBHoxq9i9aOwSfb9T+75ZD+VpjwSOnjWFBBFaW/TRCzaSRbiENG8SPv
QnK0EAWcMrVMz1URNPuiHZXbqOX21xkA9AU8E2RcBbhi49fOzD+ODoWpehTDLZBW88XNq2gnMhn8
UG0/mEDTtkAKrHLN9r97A0lCMdBgvnct16IBhTCSK7GkIqRRayFP3GQyI/BPLEkKWmVtLYa+a70a
3lW63jmLseyqEyy8aMDeSbgu3wJ0U/bH0I8xzdIEmkUpITxZ/tCt0b7NItX+GCtK28V8E4sjOtlv
0/3nfoOak0swcvhX3dfAqERHZZmoThQcZOq3EH43fngZKUWtTlsY9Wd+mxYG5vdu1phwexF1Wxu0
uMnUN6Px6JL/2JW1S3Sf1tT6cVoG8A/qx6gsEcraTIgrUIdZnMRG1JuhLNfBVn6d+tA4jcRMCWoz
6EERrTOgxf9D9r/ahZBhg5Rhn2W7oHX/nB3LPVHRkj11DQeHnUxlMCkkLLRsOpe2lz1tcpmJbIYe
82plwYOI7v3FpI1s4PtJX5KQ4xmbr8wGeSTHqV0am+rN4s5BKmwwr+40Hyoj5apAaSAQJswoXPGK
nUxlIKsAxgrgwcWi3eQ/NZZtvKWATNTbrv8o06Ht3KkRtXCbsfiKR2Fo2dXqv3MIVZU9kDfzLYQV
mptof9WlBAymy/mWltpcXmQqNjrf8gerogKnHiBXoAU3VW+rukvyHQ20xXFpyr5uzO/VQv8uQ/E2
+0fZ5ia7iN2dDPbjJbWQgU60sMurPp3ku589c3uc4tbFEeyCYecsKBiWYjwEGYjrVevmz1R5LFAK
S71YNeur4r1sseka66FpRhcQ0MVsEclOMluUWjiCpFPv7D4hBDT0HoHpxG6jBYk2uVWxDg2qTNNg
nIHCLpdcoxHSQ9pAKtiqwItDyAp8f1goGmU7ucN1exyns22k/wJlGo1Rc1K2luHVsgkVmorC+rj6
iN4xc5CdF8Q8+XxKNNu09bQ2MDP/+cFFC/iiDTAo/yIZzGnBHDEprKCeH8263v7F2473mlSJs11M
PfAJxOr2VjcOcLQDxHcyi0tFL3eyXqcine3YLHebvWJ1f7ZWnJ5EK/LVRNb1ABnFfp0uu9Ov0N5G
N75M0xhdIVYLDoHrV4dxCXn0o0cToSIxjlrT4VMkkSearu4BNVwiILIErXG6uClH8UVeRHSTgJx5
rLTBum2D5VtUq/fJV4phgvOd/B+XlLhbN3EVEw//kAK21X+TK54DfoROl+wwJ8BiR2bP74Bj1ee6
7imn1cM6fqHv3TtE/AQP74QaqYeH1ARkXGwgj4pfjGXQyS0+BWPF9RNfkduKq96CJD+v73O3ssgX
kXHab69t4Lia9Z0vsvXbQKYerZSHKVbi/d2Xw1xwmdOKvjoIoaHBA8ADqOydR1b4Ci7UyKFiHsn5
wHRocV7MD7KmqsDdFV0SH+NFLbJ3ajEf1aA8p/H4u2ihizyVJWiigs0ktLIyo65zbCguWhCaZgjN
9qAi8hDNKRJOTbT67MRMBkF0opcs37umHh5SRaMSlI4QKDs0JbjJbNb14EZ+awEvXTTvpoWbQy2/
eomDEpjNrlFp144dmh3MpXFigZtZZyKbs8i/jrSe38nDxWHzKkcjo4kMdsg7hZhsvhO5EfICfXnc
HjZYZfxAE/LvUvPTqEsazh6+SX0QjS4DHFyLTC3mb2IxS83Qm90/ymSDcKkyIqb7bk9xmFLQPSYt
huMKODSOffPnVp0GQAvVf0uXNAwp/qlPhvmkhmX0zQfBYVdqRJcJPOQUD4SHJk/ib0oQmNewa2xi
AbHypS++eunCRMDlYRlDjkf+MtCH8JfapMZRVquNQ17R2otgG2xxlDWJ/lfvTS2ydfPNRkl8d33M
JovBYzgrNPOLyKpbzT+uj/VGKMt261yUqQKT6QRbrFI6EJAFXqfdjCVELDMZYPv5HQae+STywS5+
2L1z+Y/pm9NqL67W3/fdHvPORp7YetbvpKooo10+zru9f+qyeo9dENCi+IvuUHylKOPnvNaDp5Ac
HSTYevkbuDkk0G3NejTH3P5Mk/WDyHNfoV/dHd0DhD3UAv0+QGtC1zCF1XDiRQuySvmbH7sfKhdg
XOAcoIGtNCh/FrnddM7eL4fhZjW/pI6RHJQ8Vq8yuEGjXqNsHLLd/VpUm+WmTgD5ePXZbNY9trWY
O0Y0vm68uW9bBttz35lXCYy1IR0M+0AfHdhaYpd+TyM/BHZjgVqOTIZysp3r4FZdvgplLZp60cgs
1OC0uvfZtjDbDpiObf3PW4oNzCxUE6mESza/7anbNu+eKh/lzmZVz7bXX0i87bKg06+pretXk6uW
sZdpq+p2Bltg4WSrgVjli5Xot6XMKhXuWZnJsPqJta+NB7NrjAdxE1ED4AZX4TcXETqNVVNlB6+h
ShGmp4SEnJZBZlKJKbPCqrTrtlytSync3Hx82WPV3dtu+8lW23Jzd2bjXPV1QN019aGbWaDDqOo6
Zr+fKKcpdgPRUlJxQxPd/FgpAfrutehmL4MItWisih2ot6Dsi0AnmnzKzf73d56bD3U6xqvhuv+7
nUu6FG+UphiUuIzf2oDUVuNUH/hzLp7oKS6espqvyd22zvkjJW4YKadN9s5GdoCtZ91BTDwp0ZCp
DLNPsSxvFR8GFB6QNt1fWTdVZ7dt0ieyejQKLU2Asuy1eW4PJB3TJ6Pm237MLrLQFsnkuBxvxY52
74xeREMBAbmcOCajVimrAm1Td3dtoRZPY0SoerBGa799cJmtn14+yxK+cFPjcfuw7z68n1NKGUet
tX8nnJqq6g55dp4GGOJ1SH6afByq8kQfrX8g+zndsrorqp1MZaAgeroVm1DWotmVsTHeNqM7H1mu
jmBiT6uhCA0jKKvdO/d30rtNVv9A6wjJqP03HejGs7H09CQzNRoymEvRoAUM0KoohYyzBsDonVAM
20V2p9hkYrLtH6basYVM+1o6bk6xBINdz68DvchBS7qdNaH+maYltdv5VVasNlPWU7qxmQNUOR5a
W0v2upzTfnpao58v4G0+0XCznPPkGNd1f4Po3JY0w1kXgve2+TDkUFzUpHAeJ6p8+F2w8ZZpMLQc
DfsSmNO8TlcbYpgJNKM/rGW2upjAeze7xbpJ41fr+x2jrCqnk03Lpdi4SVbR8bdsCdD0SBNe+8Wz
OxrDco2S2KgGSDjonRl60dILn+eum/d6SodpaICmCpFwMT/2U2BZJyItLYFak+aKwDZA9YNx7jHr
QqzUuiVVOfS/rpuIps2t7pob44ISycbyDFGU2W8maDsAhi27RAtL35RWl9geAThYht4zEirjqNxu
IFlodyJ8N9WaTkPq0zmjqUTnF5+iKF69E25iAAP2MJaL0BifOe5pNzET5av/4rY91IQ37aENkps4
rf5ifbd934IRDbvBiUJBsunZXOpXKHD5Rvn7QDJBv9ZW8KqoMveH9X93ES0VUCbfOuKzzmU70b2X
jol5s51eOxvLi7xIW17szfKOl7XMtmGTOfINIJrVZ1NZy0aTV7rUAGW7Tf6zbUT2P5i8e9zPtnFT
UFaHLvm3KN8Z/3z6sy3uPVX5NhNpPaQQmw9dyi/Tjx/MP/+g3j1yqOmUzd3S2eUpiCt0PndXC0KN
FORC4CTst4E+FITbWiynnrDJTqbiLupIB95/3U7WopbZ9ohtn3f73j1RbO5kd4/SutI5WTUID8vn
3D7CPz5STNYPKC7vnr49bv333z2qIVMPxoDamEG0MxSzeoCk2L7ZS7xhVsf+YlsD4BGstsGINNqj
ZC3G7ZuH2kdo/u63WqszYfjTql8lYuUY/bp7oEMyv+OSQA2Ir0XH9Vc50Dj9yFSGYjmcVMugy++I
rGc5Im166uzCo54O9eo4bXsUbdSEJ7GstcKy95uTzNadZNN3+/cUwNiwYO2NyqGWMCY7JUNla6+z
/y7TqhDgTbExRv9/cvlft76zu1v+vz7lne/dcttKhcNvH0WqerDj4ESgmyZntQccK7P4tgCcugCm
Ld9RAQyCthfTGy9TsUnApnqYB+/znAB6teunlJT24iyDbUEm3DTAPm2ydVdy0T1MVbp7kL2UwNEh
MJInNPm/CUnlhzyC7GE5PcrQLOe7tRKYY1hNHY7+l8i6RVHFnHkOlvUvjs3WLTYiGnKJaW6NvvYS
263n3ieLBEbEohQLVQK8DRgmjzYKMROFzARZWbz+vuXaRvymGLp8PhtD9h18FAK6y6AlanNqGvsb
sP/w4Cg5gV1RlPnQRydpMlilhhKmq4/o/ermV5AcdZUR/kK8VbmMSj8t0MKgR4WWc05AtTgDmJQ9
dgSsHgOlIiaZZjuK7fhdFplo6ap7NRHZqh4cLzn6g63vxMabFGhXt83EZ1uK4zyX/2qS1D2JPFEJ
QnUGRd5D7FChaHhp92yRLuvKubypgK4/u1SSPYs8aIb+UQGt+04uStVyIWSLoJ/aHGqnt7QFqlU/
NDScHFbDZVPHsq5qEIII/Pec0ZYuussjydI1Qbml5gtgXvJLm+2WbrrbzsryF7gI23PYl9UNqubq
pnQ/ZqMdgBYFGdJnu8r8k2jFbjN5J2s5BrvQCBujZtLP2ignXe/9dam2gfUiCrtoMpDE8+kky01h
VOZlSPXgcROpTjw/ulA6khbdJYXmXiUAJjMZJFDlLdEqmW2KO7vAdGcAPhdDsblz2bbZduWAEpIA
DEuaDKSd3HCV8iR8zAPQWU+lrQFgNEAMr/sAUlB299JVekrEIR9OSueZ16SiQEcvaL/ayVQGODqo
S30bxJBqpFfZ5lfUEMvU9RjuRZYrZMV2m3rbi97qHxrZh/qD4lpGl5qvgJsM/lKWYLvp61JkuqHX
p2KY/q1NhlUDo4aJKDa7n8ne3P677fpEwt58wS7PhbquO3hN5J4E1j3IyvaxzIPvshL0d7pSXmzw
/ECoBPc94/bITVwNV6D4hCaED3S7r95iH2hUj6qKNV7Foari6FLFLdgkiT3/ks7w2jlpeYbCLvno
00/7Evk68XA6lH4Dr9bYN0HDx4JP54tbAw0w5NpvSeJOp94EpUrMuBnsimKsv5pN21FnddCsHrrt
t34dSTQX0UTgUoRDaPzIJb9LK1MvHBzUTK32YvRO8x9T7jkXv7GDiwXRyqMMxttM15qo3VEwDYdr
QNnFotAGvU3BpXqbOlkL4UDpqvsWLJN2F9RcNd/pZRrSD3GF1H0f6lbY7kRWBTOnUzFXK778RDjT
ob7TO60EeIB9Vhu1S+eLNdQVde4wEz55lUclSqTzu7rgXeW9HZ2o8rFXgCuRrYBXiZX6j7QNiEiG
O9ArukRi+HZpf32HkPX/2dQlgaweWi38o/cyyrfMYfiSt2lxq3wvhJxwmcpQ2/xVv1snfVfcyJm1
eziPqUp/MxSFLEsfiKaUfoW1X8ROB48+waVrhIKjmPa36g/FqizvUi6geG01GvR3zT5soWUcrYb5
opks3aEdm8auR/GWwaXztKI6/zwL3p4Yyj4xWJMnDbrS3UpFMguZyTKsDCdz2hD8E16T0qF7DLTx
nHYg9MJVsqplvXKfiPmrq+zyxpAi9kBq/KBN+S/2tgPOX2qBzaPV41UG0+o92ksaaq0pzEwyflSL
zm7UV4PNVGQQJGC52azrhWRSG0D2WrejPu/V27N0wzyuRv+4590jtuX6gQAwHMEZ7FSYUoZLLlfm
5XosMxkGuUxv6+RN3SxX6FpuwptaZumyj8xAJeJyPaV/ALFlrPuLmyi3re68ZLmZxDPUCkrRwTTq
tQTXlpIDVS/nmxQbyMyJIqJatql5Z1vtnu5MksnuX8sXjEwflP26UbvUM8zdZO6aGGS02Agt/qi1
vgNDY1G9t5WnDL+545Kqlo8hJrLF9jGmKbOBxVmcRTjFQIhGZkRxt2wuwrsPZ1iZfqwrkA9qKw+N
YxnFgMKbcGm8ZI3dXn0vjoY/RUqbELXlhkWXpGmn4wEK8VYPXkRHXVZ31czeu0xKE/YZZVSg3lz9
sjKeIkogntoSqJySxuiVwEWhOhLoLQZAy8Ce1fUnIWuJhN5ltelCI4RWldfWEFhwUEfxFXzknUUI
udwZjt7c4Ghobtoy25b3arGJtHSE0cmIKKNVyezdv2fiuP+aBA4E18trZnvDvHszZfI+0q2g3G16
zyi/gFufncFKDx5B0g4eZXa3jFK+c+O2m49p5EOvsNnIzB/IMR42H48CV3OaQP1g09Wj48yD3+Y9
cJS7ldND2w7qlUyfCkhDq5wbzzzLSuT9m3KTyexnS+K0ALtt6p/Z3Mlk/+0TbL7/XbZ+LK2D08FQ
KTClDAWmSYnmSiBXwryUG4EIoj6LRAaJFcf5jU7ZeRVvAWA2cSGFee6LmnoBrb7KLcFJI1ohodne
KXLD2O4i2+Xi7q7RkgncpTmHyncXmXc3l+1iU7uhcXPVk0hk0JMUvDLw3JyIi9hdMDyMs/qSVwnd
uv8QeBcHidDzduG1RTPDWf7hqVV88UfA2+Tfa1YDyfIqrFfZ9vMR7ZutyLef6Zt8E8EmWp/1DoIo
wPTVm55C17tfp5UaVBeZDm36GAJn8zA69UhP0WI5OpWl7MHYp1Sj8n9I/XKZApVh742pGNadQhsA
2nEpwBJPOIqj6kJkcmG4n/0HbvvxJ/iKFbCR0+5hXGqsRdYZ7TEp6vRFVkljRU+p4j/LCurt8ins
6Z33JueJ7mnnSWamYkxX6JnZ1XOeYDt+lbtpT7OElhYwKKt756NnqKR2FgrirKO6dVCm9lFblrxx
P5m6k37QYUP6VbPUXVrb3WdNH/1fglCFUwGjtE3huFHGL+KSDk7wqCWzwYUKJfU94K0OY30QrenP
D25Hv38BsmO/0xrXeQRJwXm0Y26kUUw7AwsRW7bdvrcQTUcVGMgyfn/cXEWx+clMt5TiIUusT7Ky
l003sztbLXEg9dHdh7stzUi7JiYkXZUcGZ1ceZojkGCsis6sEHDUfBHJMGiQ3hsUB5zEFihT+oVk
CtQw6am2AXllPBlG3L64kQNchBdWH2GxDf0u3LcKvNmWWv2RBLMGtcTHDPYw6+yGbnvKUhAO6SyY
nmVIQVKCCS0h5t3pjXZWpm66DYV2BXfd+tUu6kug+sUnsGb4Y+igYo/sX900tF66WftVbBTKAG/K
FEKY3mvWr6PrlefW1CmdWnaA/5TC3lbxH1RLfRmDObnkS0JEBvCqEvDEtEeV79EHEQ2Sn7kzoYb/
1UMUoTU/lo7Twfn2JtejHkxnmwCkpfY1fYxFbj25Nn9iNQAUfWo2hxUAQLr7W719sH19eBQQgGZB
Akir3H2Y6F0Cl3HBBBBh5gJybrp0xm/IAEY+O0+FZsAzVahnygEhLI8Karrpf0huMpTLzE/rSofC
BQpWO1OCfTtSCFV9nxwLhFdyQK476xwoPf1G11QXHGQaL2uZibpxQhcKRzEquEomqabs3gnFaPOx
qh5ivPt1bgafGyMvztu+d8/q6ti7VJmxn9qkmE5mPEzHKfE4hKQjXdC8F8kHrYnQQdEuBmRfGbVE
5PK5JzKdu8K43q9XlUjfObybikpcLW2qj2AghLt3+73zbwCEf32gkR4tqAIoGvfnd0OzfD2Pjt5n
FJejeV3/zOaH7L+bmLD0rPv/dzvPt6hJWZ8J/MDB0+HI+dlHkA0LDeRZI/V/MRonPaVRZjzYxLuO
bmRZe5WLMIV57nMZWa+QwuHSptOnuUYzE1hYbR8+pKmZYUXHnrTpyQxyaXqAZJokBq1s8dlaAOcj
t/1Y0R7yJCut6qML30jUjS3KNwujMP8azWE+0MUd3jYkTpmJTKeaBwifN3Vfdb/Epcm9sW+nm1sk
E719prXv/IegIXJFc1Lb7WSqtdETpMHWA5DMQXSFlaaltzsvDvXCWjVFTXfVDW8nq20wF3Ksf1yK
gt9BIDLTngrDaOmJAocCkMMRptbGoIt+cG52no1Pet8GVzqebz0nxxe1zIKXtBr1szmoXALeZDJT
YKyB9PrxTpzrbnjUUsCRpKdy7bQs2sHeZyMdu+ta2jFhOqOCcAHVEssxaE6hxxkdYOru4lvUhJOT
fvo/xq5s2W1cSX4RI0iC66soal/O1rbbLwjb3c0FXMGdXz+Jon14Wtd3Zl4QQKEAyUeWCFRlZZoA
JoLPVnWXMV72an/9YBZKijlRDTlkONi7uWkfVxN50CTZzEqrIFhZGkCe/dqWJtq6jS8yiz456TfE
u1AZ5kX+nc0G32ocN2+/m1zw2A56IIasDd2s7Rjq6n33pleo8hor/0Ij8kv6JD2ARMvfgpbO37dj
P59qK8MLHHKtRbKgmWsdTz6cnTLD9kJD6TxkSlKDJgaj5YFtcSi2xLFxTqvaOFPPQWkJfmWtJFxt
NJFkJT4lQS0Zcnfct5V1sqzRgf5UAyr0vRb5zlM0Qxth45XZJx570ZlsUFRwADRDBSsCWFvX0Y2w
J1IV10GAwuSOgbKpAXJoDvJF4AV0bXyJUOOIb+IE6oWr9PZINkOje56nz9By+6+Jog85IvL5MBYj
1K6Dh5Xg7BTbrGQRVO5AawEIcnHRTFHuUKYsgNz4ZaMJCS6IFoB8+FBjJ7K8MCMC0mbMDsPAeb1h
HCTQE3UN1bUqBvb1EaSGCrPVNDOu6NRdG6EgWoigAqelfGjIJpAFdD4AQl4/WJvBizP8JkRpgDMj
C8oswsf93jBQVyFP/j6mHvPL+QRuABwSG/PXdAXFnaRi9iE2WHPSdDQCmHYQU2hdc5rwzztRbzHS
PHmSMfYSVL0u3Yfl5JTQTqs/bYdvObZfXy6Kd3qJID2XYjhRcox69LFQL37PC64T/9VGLqXXxz/z
gg9L1uFvHdeX/+101Hh+UFu1B3Cvbxw0FwiVCDqeAX1MllWXbkjdmpB36wf6wYs+TJqRBKH77RjJ
P/yvoKmc4HrqvwGiOTUL1rETA1yCc9Nx8aaJxedhYSF2DU/d8+DkDdQ+oLsQsegAjPLIPr8PNREl
7YtmWF9NLlGsY+spgo4eEGEu8xFfQNPrqJZYxlER88U4JSaoaUeBEA5v8Bhc3QvwW8hlrMkUTrRo
8Tf71Np5Q/2tkDxopw5y16hw7zdMEeAv3bqFeIIDTqIMfIZHGmlIVl0mTxg91LfRJWPaVyJw/YFv
R67VO9A0Zh1ymAPXAirqpHJO6hX4+Hb2CC28dWItBV1nV4IzyLNUh951K/APQz51HLs6jHVvfMoN
nyOOj5LAgptgG3Omz8QcPDTcRiGdohM2QOpjoITlIsvqlw2/zKht7VAPQmTDLLZ+eK2sdkD0DqdR
0aP1qqEe2R6Gq4tmYm9UxGCdqXjU1h1WW9Rkl17OnyCE3F3ANgM5SaU40gxj8j3J27ept8Y3B+x+
u65P3QCM7SX4brQ/BzxrzyBmBCAgLYF+TJVCCI3Xhnymd0cLMrugVknHoK7L+Hmv4/HyTF1Xn+Nn
VBwcUfmOBLGa9ZUpkc1fePLnrSz3OMQz/6V1PEi/IY7WlMwE2CmV7g5s9iKsY0St8agB1eZy3055
tI2bHOXEdL2mmzkOSRBU/3k/V1f1Zc4/owBfLmSadAKgh/96DLAafc/MrD482BeizdXv4fRAtA4P
S8jWJfuiZaCjc1lhBqyspxN4RyqcIqN5Ao1EUSMaraw0dpRxmSfj2uQJ2GkWz2WeXF1a707WeBDS
3pKNNppQmQIJUrUdjWmjD++BZnRbWsGkQ74Ywfu2mYE2UNlLR4GjW9n87K02buXd1jM0Halh3OdB
/QUfMHlqVkBrPlhpvEyRl2GlWMBzHDpxvNBC5hlfHc9P92btyQuwB4GpoTAYiW9gcOroWAB2QCPp
uhoYG2qt2FC31YqdZkTj2YOMjQBg4IJbjwf2fhyNqEmZodTdRn1LQ14kPduk0vLPiQCsXp2WloMT
UlXAqJaTGwhgb3IHEFdkTOonajLPT3ZjAXrw1VaUQOcWI2DEunkns1l97mO/u4wNCEScOfLCBPoe
gMUOzRVR0OZKE9QjGzIZIzDkHr5V8HhwM9txHCHs0O8HLbtBQdHZR6qMI6FaDp6BxavJX3Dwk9ji
9/ZCyyZktpUvGO3xBcL/dBpRQxupPcgO3bo+yJvO2jYajy7goDdmFNj6yD3Y0wvZAATTmit1eelA
81wUp6aD4pGVI85MDQ1lAaoUHMK+L5mCwgWWT+UlaqcFJrxdEH3KQCmGD2NIRpunZbz40jLaZSgm
PEfB1zhve43/yCznS94J4xMY3KtzrVtJEFdM/9Tro7ef3ToNhdd9tcBjfSk6MP6Nxh9sQNE4DSqQ
uyFfz/+gUQMirReRVvPObQeEmZU72aJR00AVkzaHSC/fHKBeID0/QXRSGPmGQyDwSENSUwQ7V74p
EuOnjUgioE3107ZyRkyl/VIKtwezgQHwSx7Jc6e4RHvFD+cQleg6pmma+Z3NL7u6WrYQ2mAEKJDr
A5+IStc1y5b/fUwzFbSeXTM6WuYAFYJGE2Ar1qOwr9Nmu4xr100gcM0cSAareU9DVdsg7qbtIeqa
8nuMIhCUEsSCnVLq2qqAlMbULEOpGJg+jJU7DT8sNzTTOaAEdbv6QcgWVTmSv3DN0kOjQy5pydX/
Gx3wO5tF6fwi1fSwyZt6QwiAR0ennLezBA2Ib1tQn0TmvcBpE3ooAXV9xdGH8hkolNA48Vhx8jSP
zeEH18kbrK0PtpigTQ1otwh92NZVYX1yEIYKJ1zfdhLEWE8Rwn7PkLiINpkPUDSTTfpMTT7M2qbm
jrVfbVodV1sGmamwmGJ3C3ypD2EPm9/tRKtR4h6HrSO0O5moAUdUG4IiAHxrQ+RB30E5T5bxVHqg
7CNn2y/6g+X47mbsa30D8pr+UqloX5NpFyN3umejcstPM6KvKiTYzgP4dmP92aGRW2Qnv+B/5JET
WsyeLm2pDkwfulHEJfDPHd9Iz+MnKBLOF4PVsOGUN1981ZA7DeWg/Tm6HQi33+0fdlz2SjtQ8NiN
C0g07f2wz+Lvgn8iTIcEIb/1bS3+ZKDXnTUNH02G0r7VZ30vH17YvIGbDDlx+setby1zRL4X4NlE
vHG4ysmdtp0+migYEaC7IeM6A5UfM7ApjjHg4Du0JtuBabJ9QjSiPTaOEW/AkW74wMDB6AzDqchZ
e0n8sn3C5bt9anI8kYApL7dko4blyXyrYndZVBk4aG7GAWTwEdDf+9WvnXSIGEdDvElAmPq0Tqyv
82538+Jfr6MmtAKYJgliDBRcD4jqF/zvAorGr6lmTAcnFuN+ZnH/x9Rab+DgyX/knftbhxS8zbYH
Vku9CLKxd/6KEqTrwVoZvTnWlOzjOQLxcT0Yd5dD9q0Zmb6JM1BC2ImKZXuITnUybndJ3nyn0Wqn
ITUxr1BzQV0E18tt5XAQJSleLz65w1bGuRZoukSQfuX58iFvf/IsG4Xx/+L/Ig+yzeZ0N81yOlpl
UQY4Y6Q7CiRTcBnVOYDo2BBdmsE6S6YyTuqTmTqfyLQGp1GNXASGx5AKU7Fqmo1Krt+bIVjC1aML
xgMVh/s3ZScN61n+qUq5kZ79xexJNJzrkHoPS1ebWi8zEIWtpjFx+T7WkJpVGsq5OdtKZ3e7kP6M
Obdvw9A9DhfSHw7NX3KmR5+Vzu3ZSNgLZSOkEvWtBA5QjxmKJGWvQ8aGY2KhHGhJYLRZhgSthkPN
BM4QBwwwSwSwKGIRZqNXAgaA75gAI9S26LMJugrA+Jiq4QxcKjjCg/ZYDVfwDw0JBmQ36b536vQC
BKB+j20QFzY1aFZpOLmzcade0UPCxkZo040q4+6rpqgaHxgkOTV+kMQJyIiBfq2AQUBdMivPTQM4
JEql3/TCiN60YhS32Khf8LMbL6ZBlkdRQpkOAS4ZJH3phBCaHy6jA+1FUleMRQYJrQxYTKXVSHZq
BFAIUD/DeRYs6SeWD92GJdZwHvvy0/+eMKbE8qQK2eqqjQO9LJvtB56VVUdwciEI6uX5vCWSFmJX
oUaAeXiP0+mXqKwLFEQgTD3nMVLM/x5+sGmgJ460gm3JRo0YBrHzvQGk6OrgPKSZOj3LIbRR44ui
EhyXaQKZOP/u60HvxCDy9xsBGikoUa1Nm8jQjx2wXb7bbQ3CVjVT4tAjJKwfJmSjtKs6wDlows3i
dl9o7rDx5VDfLdBBh44LqBQ3RQ0i+8St72mVGbukL7TFhxw9t6lDVCNPePRN+stcZG1Qd3IOpXqI
ySrSL0YiUbezjqnXjcAkNz3kN2eadnQT7u9rzCr+MUys2NF10SstAxIKedKhqBc5NhwZ7ECouLNl
Wsgk0DVxkp1/iPVpayNaeoriYTyx9x4NaYJsQ9ICvLSOaXpdsu6w2qjXCugQ6frfD+bV/+EV9SGe
lrdCK9Zl6wowIv96Kw8+NPzdeySb6XXOUZd3Jnz8Q1Wj953cQInZ4biEjnpgGHobQN0SCWNoG7zG
RYmf3tGQmyrW51eyScsEUZUmUO/Y6K/DDOrlxp2qHU3qUZFtZO+BU1vTs1dhNF+NNp2+eThwbRqQ
Ht3BzacDhnOxclMHoLP6PluddmBKpHZtBm52qDpDJdtqo17MeudgWvzHao8qN75bleffED2AuNhB
CS2AgifhT5rd8qd26DWwhOgGMsImQ1e6VYhnrLGtotbSUBKSDwenzMGAodxpIaREp4sskktBLmRT
inM5vmpD6v1RpHl2oFDzGolO3mPStoef4N4E/5CKSJOd3NJKgKuZxnmpaJvtyLNxvANX7NhmHLWC
gBNHelw8UdOC2PfEsuaTP5n5YiK7pS4kFmL1B46HHEgUQVsApZniU2Y0xVPmpONpKPAXRoUPCgzd
UZ7wiwq4PKrNz9nkf0+nKi8DqwcIdJ0tJ0iSda4XurzGsRXizeB1IungtfEtniCliVjcaovVX39Q
PwlloaXbh4mmwNOosfgnsg8ji3dWLQCAeD91rKcLyMgIcBo3mbPNauDeyacy3XE5nkyOMe9mnvzZ
TXF+nmrIZUFVQ6abMTanMCJROZoaSd6hVSpyvWrwdbqAohKo91T9YIMa/uYq4EHhWhF4m5P4CjW4
LtqridrmSHAbaRvt12kvg55tk90rE7QTM7gznC1zqvE8x9XejqQP3bgOJynfsuutg5QoWBUdc76V
c3UoJtw3p46NzlZHuuDgDgAB0rAoY/1mDKAehbBssWuHuYcIsVpHjXXsXLu/fTCnCG4C7j0EzCiz
Iz6F6Y7vbrwFNSfoAnT7Ohkl/zsaGrz/0fnKvXIM0t7GgwPqYpsPdODUJa7wrAXxMrehNPDbaTIS
eXjfI8jHI7FjRb51p6+eVc2fRM09pNLy6miXmv5imxUoKGbwwU1xVgZuk6h61m7qAKsCGXhr6ZcR
NWGXNkkMhD1McO/7GT7vvvZAmBUDiNI6VrQZwYmx87u8v9SeB0ysmlh8XGWkmc5py5PnM4SaYFrt
tOJ3NmjFgU6uBhfB/8OZXhI/B9tpjOvTw1tZX4J6Wgesq2fKv42mh/Bg7GhviT5uGBgLz+lY5m8M
XG6h3xR6aAI/+zb7UXIZCwOnHLNyQN84bRzE116du6VvksQ1D5oWiS9prQFQDIEmB/mjHSR2P9ih
RjwAJOUXQI5bWfV5zluI1jYxaAQhtLFHwF0ecEf+tAwNry3OzQzV9HTOf0BlZhMpCRkLsCwV+/bP
btKD8ahiMzTTwA+5Gxu3O3ej6M8AbfRLb7VJXy858hFgWjBNqA+vM7M7uYeUNXX6TzaC/V3XIKHF
Wpu/2qnzBE2z6etgGvWW7LayI9y52KGY+9POWaZBwcY8cFnvpdZ0V0dl4btWS46NCVI8Uo0nW8rH
Z/Igk6nS9rj7aBuapCby+2cLz5HHPSboL1sOdEInFT4s3WgAg56bNRsn5v1OT1swdNZdWoSzj2pr
BKuaq68atgQKVbdPQPHSOfwcM47VziCbfZ/V/+QMMCVqhOoVSVLtUCrVb1C3Bf7ndZp6/lzE19J/
NGeKD7XpFPMzZMbKja97xo6Mld3X1w9bZWr/TO1P+5EP9ZbVUTfG19Z+3H8UcQxYBTR2lgKFB1I8
exQoVUjHeA/GgQjs2KqI4bGeYXF6qHegIXSJ9nUFGSVaUuQC0N3YO3o1+LpAyHXBBc24RlpsXjti
e2zmTh4R7bpnMrZAsa2mf3Z5FCFCBp6IRLl/WENOiYJ3cVtGexqiQA3KGDng2+/Q2YlQsk41N6HR
gnFtxcuuPtSjhoC1Dy4PfsuGq8/vtqZtHtbRMOqrr5AbrnZ+LgwIno5Wdl66adzliGZVPu7Sle4G
vZpauo161n2wOjXjCJArB2vos3NVzv2+0MvbavqP7WmqoZ2XrtpzhAo20Cpqo+XlILCazoYBmYJf
e+eJawdR1Mhg4lp7zlC6V23itOrOhudmxY6sSCZEPPD76lShSPFQjqNdbWiGmg/jxZOsqdokpf0g
TjkHOMzPwTJe5x/Xf9jK7UD/ZWkgAKn0VAN7J8QLBG+amwaszM3EA9/Y8Fh0G9uM4v06kygfGoqB
3eVsu0daISv2cy1NGvqfVYcqSppbV/uz5pwR3w9X0/JSWpMbB9xHv64T9ErcRrFVjDx/YgJFrQiN
zpn1Ja8Ampo9F2EI1YzvvRp6ePVmcQP0uN7QPI2pl4wgE4jH5L4uWbf54KZebMx6RGHX6fUdsFaK
rfCqPKDZxZGmaUz7LO9kXdPZQxYAgoUH3IwqYd8AgpzUmhdhZih4mgi7xVuHy+ZCtkW8WUdJxaHN
0+8ps6s9F7VxtQYr2k0ud4+O9IpXFrEf4DYqvmtyUJh+B7hbZhunnqcgzEKA7BtLwQAHB6g+41wo
DONcVgUY7X1g8nP9x2xP9lsGROLLYCfbptHsNzJVZrPVY3C50kjMOkKJLLvSyJ3HMWBeL45Skw6e
yVILNa3xw04tx8GpOEa1FrQ4+p/oIS5EkYV63IG5t46Ltz5NHFRfOsDjqGe6DWbNF9v+QgPyT/Lh
h2kVzoWe+aOMs3A2oK5GHogoQyCwN8cNbYbnKbRsXX+DDHj1mXkFIkIa9O6QeLQPCeo0j31V8ptV
MgQT9MH51Nj6X+U0Dv/4T6UYrH+63vnmgOl4WQu5luqeapHzYa3hjfPWdf1lLf5T8g0QIYhYKtRz
guRzOPA8ClfUs+UA9YDLdY4ycBMSonUTWn4+PdOCdkTdeSrtb0afzkDPlV9BVBZ/hzIOyFD9MXnG
hdzE70vMwOCBCRl9SRupvYFakQXGrMtXUH7456iy/s4HpaIxps2XYiqtiwfU/KvOoJ0dI/D501fZ
zNbb5N1QP2eNV79q0YzoAXiwQlpg4PTwlAoZ2rwVQalzHtrV3F1c1QyqmKpUB0nqkY07hRFMqvSK
JlLPhyqDFY1Ou1n65IW893HKx+q47kO9dW89tqdjgrwh3nEF4lckR3v8+iQcobIswdWLun3Wixbq
6WN1obGtnJlZRJu0awBOVkOy/ccamkI1KU5ZNkIsH1arNd3YQ6WtNQ/Eu0c8fKheic7UI9vK0mdY
XQVpP/fLg518f7f0wWZlf6pT6rkFkfeAYLqFsBHQ75tB1LhBWX50NUs/gdoIGLKX8epDNiPOcOUH
3ur/YlYj+rWu8z8hX8p30JRPAB3UQfhu6UBq5pM4RakLcT51n6VGK7WvwEfml4x5EeCajjiBIfSn
h6tle90pa/FNh17OpgRuFMKJVYrTlXQO623EzBgCvzR+n6VrCrSrIQERMw////FNh1zrzkQS9Im+
uZHWIng6GiUY1zGZDszaRyLLAPzDj4TJB+MGFM29Bwq7Cd6Xkm+B/++BaNvyuPwG4Hu810SdbUvD
geih1p7KxMztK84MYSp7d1968953Pf+JGp1JEHe1/E99Gn+aGBBv98zqN+QAWTAENrS+3fuWBi5u
tZJ8R0jDQJPZL48lZAyX3SYuMtBomx6SX6AmyL2kC6mYiUqWqKLJt+0aJ0F9u5qoR24uFULRWMfP
6FINpaf4CeudCNwzUQMFOp6GiCGnuH2DP4lsVF0zv08s5SRUW+NYVhpKB8rV8VAEtVMXd19ExR0M
FsV9GCBz0EbgoWdu6lubUk2zChzlRZF+Jz9EaDGh5dI8a210XNdSL1f1OcLbr+ZlI2gTb3N7ti+0
4/qqmpa/JhC/gzgo3sNqn+ai2TDDBj70fSLuudhrOVQNDaZr51xUfhiJNkdZidTAtA8bTdBwbchG
s2SjYadVU2BFnR+QDSVYmly2obGETtLP8bqwRsm2bOtm97utwa7UhVVugK9dAERuVU77xfT0JOBz
Nr21id8h1h8lzwwHwJ0jfe8KqewCWu8zuEhQxHLghryXBnc3FeuLp9iw8yfwsRRPTuOcGa7uF7Lb
+LENoYYEQS5Ss/MVS3nEdBQcQ/EzXIyitZtQ6gCMETiiQ6HMTfxCnuJp791QMDWBTBWYYjWq3BD4
TnfRWIF6a5gM8zfSUVk1Uz4MH/RXaKaZEY/BvxraK6gwL4Gcmb1tkhQT6KIEIpF9NTYBs5Fs7k2p
38hGjaVm8XZ61xGLmRwKMCHfQA0AIlIwhGxW27Kb2qOOESgUUM0kX4AWk8BF1gORILChUTPXvqh2
zSmd6KptpdWuL3ED8JwqA51wZ91Q3YSoVMS/GSmok7VEWLfVPnOgHwVLfpCJJsmfeu0cfWdq0Woi
t7JiO9d1IKugQl+5CoLJuI+WHtnw4exLAQpgmqRm9aWhX5mfzbL/Cw+i4jh3eQlpPrYt9VS8gmrr
BPoA5xIhz3VBpLY/NIbxRKbVTj1tnHCOJ785h7Jn6oATiGaGKK8BQlTbrGvciPUHV2f/115NLVBF
CobbraYV5wVPOdsoXnKm9Iu0kOKKRo6waZ96+dMIvmeTg6VlEkXx1IHi8km4brkjv2rWkVAmv7Kz
Fz/QIthbrk0qFveLCWNlx8AvHjgxHlgw6qGqQ845hBgVjca6jugxQOv7Ijhqtz5FAuDJyGzuZjTW
bBvrpQ05UaM7OvhJOXoQnkA5k2HdqZkVZ4ZkSLvWSAVuHyY05n0z9Wg6kt01aute5qil7fDtndi3
QWjavrZwgjUGr3kBGrB90S0hgTy3+Z5s1ETaH5OIxDP4BQWI0Pb0p6C/VBz1IHt14yOZ6O9G9nrg
CWC483/4gl9w8R1Q0AZcvfAhg+Hmoeyi5uDIhH12Df0LVNbLJ2m6xhtUURGV6dnnQhbaHsX0kD6Z
nroBohc2EXsjun1d2LxB0JBdARmI9nMLmZTFuBB/kys1ecyR8R6h/rbMa/PQnWTRnE2bxZdcQBEy
Rj3gl5L79jaOhDiWZZJ8qWcFGq/cF90ckue2F3+QF5BAfJ8akFSmIavLGVR13XDtxYhnkpbxo2sU
FoAtldgv52x12AZ06BrjIHuls7ZnMe+Wt/VOmLyDqnTVloc6Km6FP9zAHg3qc6cGrcV6lpSynvUd
HQQFhF13hu4Xm/UE2QotqV429qRDBpJcAbXbFJFjH/8rwwsRvhATzOoyQTNBG2p9IZdZ7b/zJVsP
bTpege4czOuVYZ3dFiFeNoJi3G6AAkSgx731jLk3G0I0G8iUdvupTLwbTVBTt0IcEGpKF+d1RauW
gXsTRRiOktTFTtTQeh75N1yf5sYMdEAu0ZhJiJoBFDBWAhJqFikgukofMalHA3LiZO5GaCWSdRlD
DnLndlNyJFudVz9nlzXkTUYdirohwnKI06vonu8k6VHK/A42ulk/ka0v0qNrzvHpQ5Ru6ZqKhnNA
NmdLjm6ZIOqqe68mLnFb4WryCLYf9tnv/PtY9sZz3xvi1U2rxVy7enMarBFMGsorm6qPi/LRvfsy
N595Wy2LIq1MNhAgyDN/Dx6lwEBY/U8UrnUbp7E8kB0O1Uuaxm/NrFd/QljLDh3Emw+zcrOnbgP5
XP05QpJxwul2ZO1NuPNuAGrzKwcDcTi4tgEp8nb4VBjTT7sL8ioU8erbJratU6eaPoe6w9LzYvvj
UE30D7aH4bvLw1b/j+3JBdnaBi+5t9PBulOja451b1uczgSuVYeHiYj9VXV1f1vNEEqqT6N038jU
IRp6d+rDg4SHyES1l4X9ZeWDXzjjVz8plVBIAWzQnqX8C3HEf6CLp7HZ9n27oS45Doa7OLbqW9Vo
fbeftTZ+xl/fvlmzESR4ej+PykS9BNzqEYIe99XkseQZzylIUr67Ct1CTkZ4iCwoGzVTYvkBrjLl
job0KvU0eGHZsRxJhT6LAlS3ykPnoNzWak5N75z7tCv33uBF17Vx6zxGpLzDFXFOrL+i3Cj3ZCsd
B5dDcpSl+EzpS0pVUl4zbQAq1aWIgU5A5pMmRg1IDrfNUFcLU6dreAw3Fc6qaS1jaIqqrKczAYQM
wpQjvgyY5jM8172Qm5LXNjK3hsi9i6+qFCyv9y5xUnUQAR5eurI8FI6T3xFGLe7Um8Ysu/+1GqNs
yJcZffb3cwMs82oiN6BAfrg2B25a7UQNeYwtUs6gEwKRg5pYVyVRPG6hazFtVxu9AZFNw062fRSs
W2Vqre6Y/MAb+8eQ20ihkzOARc4ZYiOHh02Wf4DVdahkG6djoyr3ZlXN55mudutrgXL30q8PTPTe
obKatz4GMpSaKPFnHLIJU9oTftRSyNLVYTKPoxOXmY7AkIFaAKsUzwPU5w5Qa8CtM9XFM9kcM1Oq
M/UX38jakxDWj1K5ogRlvAouDnbjp89NPKXPfeR2T608QHS1i4A7hD13OVDhqQjypkfMDIi13ppA
qR6Xt7UYhIpGBPs5x9lznshPTu05z5WduE/1/GRlXZsCyoD/+8Cz/LEMB147e8mKIiBfyQv3WcqI
bXnVs5CGNIHK2RHpUi87MpAtA3ydlduy64w7c0AP3HZNCykGDLXSNu5xhcYbunnbGBnb2gVEdYwG
xB5S1U7kPGJIYzoekCxqjDNUfojZ8ALsrndMvLmGRJPIcnNTJ1FzBrZpPBijPGhZ1ZzBbwKEj6ku
LDSmhvxabxyrZcnvpldbrj9XOUoRMkiBdBxxfY6M2TVS6PKiNX72oiQbMdEFWg6KGRSkYha4PHTJ
R0KYD7dt92g2gBhCI+tPlIbGr1UiPkez7558deSyZ4HqANTJzSOTV9tl3bihrqHGQ21EgcdEE6Io
CTNkRE4SWS7VgNVJ20EDTKA08petsdSnQONYR5asiAMaAGgJZPy7Gw1TK0YSPZky3AoROKggfL+Z
jbi/5KXsL9Rbm9UGWr1il4gcBZGABBZm9g/wBziYRI19HlRDPc3plJJvBUxgwRIbVYPCCm0EeHCu
0jPQeSrj0tB4Wd7GmKIuTbX424DfoatCqg+MtHRfFIrurx5QXEI2w+YoHKGqQF+VBlLP0rvplOJ7
auaou18RL55I5h1EDwGgU+gLmlC4+RCS2+nWqOcsSKvEPOCEH7/icsevwCLfqJa5MaCvicwJuLv4
dADvVgrYaeKc/QL8p9Vot+HsMCjhKpuVa8ClF1d67vsmSrh7vzeeTNfERTgGhQIY06evNOEWfQ+1
pWTfNh5o7oSi7IkRXEfJrOqWid27rxK46M3MugiX+VgD+ywCBqe1mZLOAz2mKqUiI66NyaYwjB4J
l6o8V170sWmtBDxdq/HBJ1dL5t71gG8HzgXVaPMps93pFNftDI4aDFcbtDvwF6FxKcp7G6NU5Hd+
q03Imh1L71tVuN21LYvuqo8TrlM0likC7I4E9XExIvusGjyZiyvoZ4GpTyeUqEdA6MgYTTxeCxLI
y4CUuXLm2vvRKZ+bpN95/gSJh0RrXnucFiA4mQ5HsgElrp2QpS5R4FaFGYROr6LVIJDEEuhm+x1A
+L6w9STkAqfvEWqNMh/lDQgsgP+6Ptu0zM0OusERVpxe1nAHhSlQOSdPzsyuDxEQGtYKADSO+mHy
EMupQYeC7HI+lHfU2gzbpo717TC5+ID9MbVDPPeHQJYO6vw0qzhmuWa/2IUXbXmZZIgwSOfFTiPz
ee7faEAOKYDdoQD0IpR9jQe8D9Y/BddNczvHd0p1Y4XQ9XBG2FusfVpNuS1BzZtBh/eIu9iO+EOp
iQV4cZdxU3lvhR+JU2rmKQAEqHmCgnijaEN+PpZE4QG44Mk3ekiR3Sji6ZD40GzSowGXmJpDRwhR
bzHhp4l6bWZ+s1ljHQE68EPmg6/V7DXxDElTPBfL3AzMaPiKuG0FGIoYnw3HGp5du2Agf8xureGz
A+oCh6DQnXznNXoONEI0GHuwvPOjr/FTLic9cCz/zXfzXoHYv3uWq38palAk9KZm7CHumb3wRJyh
J2xsC/DhbJUoyz1WzRQ3/R3CDqiEM6QBmApsqcaqs9BQP9CnxjHXeP5lmgExcmNHXPUkz56byBWb
2MSZGYQmqFoprEtZ6+xD00LL48LxR7ctV57XSfI1IoN3m3xwa+g+RCH9pvre/I+ecSSP1S8s/TjS
b+tEv5jrz+zjtPKWwrlZvdhCq9TYm5GX3uYyFzfqUYObLkpJRB+FupplgwSK1bGLPZJR47Uc8gHn
XKCzWvoSCvWFI1lKKVEKx4yO36siV+ndmZ+p8UYAh47UhUYz+Ob1xZ4oD75OogqZn+sI59NuTL+0
evVGZaUNjtsQuxPQXp1Kvhddb5ypJJUastec+YGHmtCQbIXypQnUprKj5cg3so8NG/ztgE1ytQl5
rDutm9Rev611v32xSwNFngMECKEPq/0RA2F9SYpy2uRqiCpk/1RooA9t7HRGWgMUO4BmjKqhngXk
NojC0jxcbYleZJcSVRhgynx3JGM+OtmltqZnnHHcPU2udupZOn4uNYlSZsTlugCV8/0WJBz2RaQo
eNVBkFhUvgTfDRqqjqYevvv/eJ5m7P6HsOtqclTX1r+IKglEejXO2e7ofqGmJ5AkghDx198Pefa4
95xz6r5QrCXBnu22QVrrC3/l8W3u1AwrARz1kEibm5eZ+epx7eOSxLEWPQWzWTNGoqHFDiYv1kCy
9Qed+nKAZNJBzyg9sb7ngamao2Mv549XLb5YaBhHQwljZrx+DYMLNiMMxJ+GmLsODtUMjYHu94vZ
cNNFN4GsH6lO9B92n8iN3cPnKaRds34wBTXJEHa/vwd0gVyP6gF9Bc5+X3FnHuqkHxb/cRs94LmC
AwrQ+nBhmtR2rIf6sn469lqYx6tQYwRGHyIejotnr5Vhr0CbegMfdGsXj76102fYazlyWaKyCjUu
udY5B3oScmnjK3uf0+YJPjQUNgJNxASknCxQ/nBnd67lX+zMMi/hC55BnyQsk/DYV/4C9UB7C9cg
fE00W1PzNkXCxhmvASHFqukamWa5ttoBHT3A+OGGGtfAGyautZRg1m502yH0BN3fR7Ubqo71yL/n
felU6NF5Oy1sKrffgD9D8OsRYpu/teDeLhsvL8RCAbRSokN/oJORtHaTTj2Lb+BfBqijnhJaURuQ
DNBOPYe7MFmbDQzFZ7w2/+t1lfSzeSehZqn5Itxl6sAV3dwZITrEo2hzp4/oEAv0zd0zGmDV/5g8
XavvBOztDLq4s3EqcTt8yM8EzbVqdIujTumDKCpvQZTtBjoEOE+c9VlX8i9zdT4tLBhbQanJnZo7
+iO7f97TH0J/yKlEN7w0vusP//Gx6/A+dfrTODUUelwbfS4//Izhq3gYhoI+DxXg+ZHhjmsduvCo
gkfNmCx0SEMZAmzUo5oLNMizbZDs3HUK7uGI9IyxyuEVGZ6oLVE/l8kn52VQ4A11G9uyW0ac8w3+
uONzSPmzngABFOzBzMo/sfxot9DIfTRZdDNFHyJgNBnHauvRUelzASRSFhoLj/XxPq2LGFQYBjDh
I45DSJLXzQ89aBgV3u369O+40NelBc+Dntgz4Dih02yP3RlsxDKIU86/j+aN4lH2w8UDbVaEFQQn
bSMCpNqPn0bKgBTAAmWhN2gpj+je940iw7OVgxYyAalbzfPCkirmhr3SkT5Emtj1iNkEz9ZhTDpo
3oMrFOjGD22xOlc+wybiP/tGOveY1uHB++gb9YkfrSCgDbJNa9T7Jhyfhj9W5mAetNB8ElC571SX
BaAPmiiYSVivTHO0vznqETAizC6UFHzfTS12b+RVQOpMbJoptMzCXdHIT6GTjn58Utj2MRb1SUcm
vdmJ6a3SLBtOVsTieWnR8tYr7+AakfEz9+R69HL3o5BJH6BIaix9uFPjftC7LCFvvO5B1cMjNEn6
tYfy6KwabPAHddIdQT4iWE4MIsQcODg584Ryb243jToDRdqcKxN7hBzUNkHrRW2gWzC1Tr8cmmzV
k9DYl2aLapb3VtL0DYaT6XuqkhaNF5ku8XZJ3pMRfeAREJqjLZR4jdHUBA49eZ+04XcCcK5AT+N8
aObUA3laj6Z+v24jY2dzj83pmFywL6d7qCDSPQDAqEI4Gq6tExFPqvU0B9oWeKTex/X8EMLQHJsl
ON74cOEas72fcVig8s5MjhBNMtgPZtFTzczo7BQAOXtE5Qf4ZlovZYnavg7tnHwN9ehjMpkmP8I4
tLIVVo7jvOylupak78BZGMmGWEZ99TuQekP2ocegDVhfsy4KIRoXVc7REahDJXGxgEJp+2yHVrOL
WoBedRg3hn/phBPoKJF2+5xUkCoYwUxDo6t97q2EBw0eOuvfXWebOviy/enc6jNaQUovgZjEApyl
YQdHJ9AjQdxEOQGYLwPGd96wyP1QzWI4uh70oXSq6oBSQBvEkGuc6xzBP/gwTIdHaOfU3eSWsdF5
PUMP/hWCmnODg24I32bcV8943EPPVdBSW441Pri/BnQYihIinjBn64EjVWUaRLmdH6OkMecGTcc3
EcfoS9rhT9eBkR92a59+EqFalxfNaciSj45Vz8P0EtQqbGQ6K7IyhyX5UCx07jEAZesNnlL5/p4n
ZJHxjm6gq0F3o62AOtan97iOzZ1FHECgRz5Jc2DKlIqqyTTy70v+vrqrQMkOK77V1zAa8cVE8Q6K
GtITADl81MDkLDMgM9Y6jNDEb8NbVJvV2iBGseRmk3xkTrRMu7h4hdTFsIXwL/ZVU76wx+doMKpj
Mg4raaf0XIUAH1YumovEaOjZ4A4929AN2Ay5nWH3+09On2Gn3MDA6qyvJA7D3rAgIHNk5VzJCBbH
qaLbSXDlG9ZNKJxBA+7JguzdkgKuuIdwY7QrYQ27srKsvIjIJUFO83ZOQAMM9AeD5eE5kwIdXheO
Y5XZYL0yeHjlTRHsZvjcn2zGRu0wJqJWLKAJB06ONiTTs/S4wp8JfOBYzL2UqXkjrOjYcCJ3Mgyj
JToo0WvVMDhSms4PpxqxovasWy/931N5IiX82jiWa9NUO6Q3mZX13KtUvVCTCByfyHiUxNAYEbUF
l5Xp0LA2/BqPelxPNU1brABAPumJj0v04H2e3cNtXaTxi2/4P7nR5td+TOiub7Ax8vys/tbXatn7
bvkGSZBiHfn9ZLvK2G2UH3q8tcCjxL2gg5W06jmS4cVtxvrbCP+AIJPjKs1tBeLN+N2BxuWW96K+
aDHNJDO/D6GDGpyUZMXszkPxPIGvROrn3lbHcUneTTNt55D03GS1jE+j2zbh3B/WYw0E8j0aFKCZ
Qy4Uvpp4fODtJA/FML6aJAuvqs/zfQE/7sAwLXqsvfG7robog50JfE1NVLIeBZOEW2peooGKDx6A
/6jL9qF2/9WnavKG02d40he7oXzSQVm2fNPZ1osqKHsZuAGN+dZMfnVvyk7qX2lDflVwsnhFwzbG
823wDm1j861S47iScNK7xA0+LZol5kfXApA3XQQGyHqEHcU3fB5FULWRc7HCGLy93ET7tjRgVsu8
GpQlDyz0UfXyrA9em1i7HI7bhR82/kznQDRKUDWtqk3deb/nQfpdQjsNEgmPnJ6chgJ2v6O7f+Tz
siPQGqdQXqiEPOuBriCfoywBC4N+wMZugVtOIbj65NcgLti2mIT6iKrm6JK+NNI2ZyUAvdh5xOKU
VtlEJhuNNWAa8UnIDN0d4oavrWLfLVaQX2OQe4XxGjcU6uxQhUZFqK4vo+IAgw9iZ9hRfdF508m/
pMA5K9FogTa1bjPUA537LYfpY5qZp3A6ZLEx7CkKfL5dMGemp0HmEIU9B91EPU/n7geOpnHMbQe/
Z1x7n8ztGP+nXbsqOjDpfJZhT5x1x6ppUTB2wECDCgPdFHlyRSXld+oxKAk8qV1IiQSjVRkQ4/0z
h7YokROUCVeNLSCwHGY/9VvabvDfqgSYpvoNrg8ZvD+BDnOSrQ5byEaeiWnNdKSvqmDosQKP4+tV
pYCMq4ECArSWE28FGri7KmmWb3o0lGauY9dXfRjRmQmKCtiKhnB1z3VynbrcvOgJ6KqLjTniCeiA
YsgDMdg8UCb/fQEf0p9pCdN5k8WTGNwkAffltJzkAe+xIwm4r9YN+r3jVSiG/a5L+Pe4SwIQBcDN
I+o9xjoCryZ+NmM4F0EPrjRRKFewHp/CBG24AK9zFtx/lNrpUUw/2soTC55DgA3m9MBQ6B8u1cNl
CnnQPreCsg9DULnyH6TBWhN/bHocHE6P+LrTIyoIzTJ0RuxBp9x9bp6QF9erzl5N4XGIBwUomGig
lYV7LuNyQPfVhETyn5ydlXwl/ehieqNadSgqvzEFUcjGjT8t8PsCFhN2gIK0dYzKGqKQVh1/lp6x
qyClG8RK+VujIthOkDo5haaB39i4SVueLPDAYVkANxS4Hzk9VLCw476KArXTsLzIKdAZ2GdJKGZn
YOpWpAzgKECu1q/RZMPP1IJ4QBY73TOUs5Oljx9XELJBdEfq5lAHLqxmqYxObGpj6LA3YM9jQgBO
L02KqkTbgb+RvN+rKYkNxZDIBr32roSJCmg8o+HwnzH+R66hDaCMk7ps70wF0rEuQcfKVc/2JtTR
hB9a23KKXGx7y7meo2enHpaF7vjNxk8X5RmzrLaD2eYbxcETcw1sQytZLIjZQy1qCqsGLB99pg+E
91hfFaoNrKwqjjS0oPU9ShBwHW9Yo6KUz6kfWS+wnfwaqhiyIo/RGPTvRdoM35pWtrPOtawzTVJ2
FlkfnXooDzxS1pSvKvsJha5+rbjnHKhjxS+VWFbEM1+SLkteCrGspwD2qeO1b1/qOt85Ruad7VGZ
L6NR3COzdcyX3OZfoj9jRmZlzwNYEAXQU9IyXsuhdE9Oh/oLyaK3to2brUdbFHqnwa5IC4i9JGwJ
VvGn2XjOHDBL4wJO93fiRsOHzYypCtVFB513qux71vpf86MP1l/X+x0eZGieTR9aHuXGFWDzuRkT
82WI3FBHIG9i5zKN/Zmpx6bIxPr1haAEth8Hb9X2Lg2UhwVQBBzaO1lLqdT72OTDroQaMIb64Z2p
jEL2wK6Bq0eIhkeWte+jmfS7LM/GIOLZ8G4a2LJ4NIpWVm1ggwfXDfCrgBDa6XjE92NXwoQaThTT
+JdYmfEzx9sPzj3yZiVZcXgcCPAeX0IQIm4qivEQ/XceO6oELwt4FeoXFgpwLdjEo4X63D8vsUfu
8RYbewgbu3kfMOiB3KQ/eU6Y8lsH/cZFkzRyC4t64ym2i2e95IqrrgiI4/AjBKwlAN6RM9MDZmx8
wlGWXB18rjsSgrEfTms4+KUv0tA6qxGYQoVS5aFr7N8HCsr9IZXY0YIOMiy5LA348+mjnlTsiiEi
9wv0pdLCEsio2/sjVT92W3NM9zt9+lggfXnufjmtMh9T+SB+L6Me823owbiEwaMl8m4i6dpDkaLR
JWKWgphEonU1hX5fR2C7oGahR53Ea9BujT/0YErT/MAGgsVRkI8pvMRcuF9NLQJ9aLXG5ShR9c1H
7D47dG5neiRUsHpiSRovdFi0ygXG0ACjipE+6FibriOz5U+Fl8dHlpMjaHT8yUdX8CnMlDtL8Lrc
6Jw9xmo/RtkHmgFzu469a+cDvpi3MCwwKt96c0Qoly7+L1Y6BBUfhNVoAF6Dpe/QLE7gYuJV+4T4
a4cW/on4DnHxWGmrBXCMMDieko8DGK0vkWGyeZJCnd8yLPeQuMoFICHx7mc8HwmEbzJ33lU2/BT0
sJ7Iu/RdQOM4SMXI9zWE9nZNZLIlmPX11YYMaMBtO/1mO9bGZQX7FYp2Kc2q+BwmK9m86gko0FYL
1WUNONGHzCJ009rt+aFe+kCjNGlhrzuj/eVERZ5ms57ALbutPekcAQZJQdNEuQ2U5fYSjhOIZywr
ezs646WhWBIVkc/X1ThCH2Bis4R4kGWUs5Mmshi+X6+GAaKsD6oLLWB7hn/9KZ7IMHpGbokwuMs5
/Ln+fjdm1qu/Rt3UAYEPTbLgAeM1KJpihbDkUkN47wOj3R6ivlw8oL36rILEzH2uDo24UWtgL9oA
/mCgz2C1OEu6hDw5KOOfO9puvCbddawoXxt3rNdhxONV54Xs3fPdoOod+5sTqWaOdUe0HyEhe4lc
KWeQIIqWDip083qqTumKlD54It3EVdxuHqUrNYkK6EGde4TTXI6SxuaR0tP0LTtJf0mB7R9a2ROv
o0xgPQcvF3cWuqA42CCC2bPYj6pVbWcE658p9jMpT7ByZSv4cKp76E3T9UBhiHyt4GE00zlXX5IM
1MTGzom+3sLLiNjgcfapJ+r/oL6Dqh1zg7Lr2+OmOp9bLN/aY/R0v6fOtUMKLYvuhKKI+IhLFC8A
GvrRMKwjWju0n2zV9CusA/imb4figv6PP6NVIn8QtaWNXX1Hpa4B7S63Txb0SrcGFHTAJSPtiyvk
RzTdDBu7fSfG6j08GUutXaJVS0bPq9YKNfKH6skX6W09Bc/fHMgblOdmMVDVs86CSOU91kOA8lXB
MPr2uuLDk8L/w9VVcXgoeqyXXWMkNygq8cDIXXGwvaF/iqEwqvODCXhIXAu2hgIYvWEJUNAcS1Dp
nGSNorl+vjfTm+D+1NcxhGk+khi/tMcr4v42KDKf7lrq3S+755zCWZY2CfelnNYEhtEGWjNOq7rR
woWu0tweHFahmuSrIDYKfG5aWm4cpb0F5uRFC8rp+WHOk70Rg7U54Yseh4cdgM79FT5yvUxj4EX5
ixeuIIIYCFvV5OyUBT9iKQk/OBcCLfg7YfH356wbosABR2//V77iZnEsONQRpkE9n5dhRGf61HYh
zuTb7X1Ast5YCObQAFj27JiE9r61uJkHWaVMYOcqc9XblX+VLsUuhpP5fbSErNy8sPMazyiMcujm
XgcX1EUE90zZs0XhyXhhfNPSLt3UjNCHe9hDLPcuLvfXsJ7jWnYN+oNfLFoDdtx4/+/iSVQWCiPu
0TA8oMQp1KEMFxhDnROTPq0+SyLewAbJxzdyukJP1gM6zAsjcCEus88qC3AZPdAYaT5PvcQChQR3
Zg0/Dcrx9mUlCFBF5XcmOnqNGkauGYHKqJe67kqHUSydSwyO0TSmDxbQ2Us4yPA5gDr0Snxoebcx
dHZjNsq9iqGRikapmFrfOqMPYciwgY/d4SVCi41CB5NA1ypMy3ZnhFjn6TN4O06LQRMmkj4UiQOd
9KY5dy21R+xQ85OaJWBnum1jwvcH/Lhi3cGyegOfNEBZgAeGqw6aOo+Dzv2ZFqfAN7CeVgso8Y0B
adDk0F5pDw81faZzEoZUJAXKQKe085r2YNOhp1xnPbbe0yNPSgU8OSA4BhERtDLH4djBpvK1B2SB
ki589iCxc+1RLxymtDDB+MQaCRpjU1iC1r3yeq9dGCWgUUlodBs58YvhObMHQ5Q9DWbtLRm3yLzq
pf3U5Z1xcmJ3pSOwvuynf8+PXTj86vl6MJJOiFWKf5+vL5rmZ9P9dfSY745ZshRtAaubqSKf+03Z
zwAY/I65ZKVzghHIeEyjjIFjMGtMgKkgHkRnLTER66HHwelApPq9DCzsrcpzhgZQOvwu5+l16pf4
XhUAnxmipdNUPX5fso6A/GRozEMPVUFXBqCaYuMwiMNHdtrG2FH9O1ZdXG7wlJYzRR2MP+aHbYIF
tmU4a2uqDtQ0Sg4RgxDQFPUcf6fZVKzhPjhyupxQOaF75ik4/qOAKKfO6cm+Ev2c9L1a6Fzv0UMB
mN5ZKbzeCu8FH1B+6YGywGLPeG1IBaxqjy+iDskAmW/uDCG4pRiNee9A1q2Lt4NgANAOqvytMC8h
hohl//6hNy/046+NgI/zISL3F7pYr/GmQVtUZN+GJl8BuYrKfJ9CjL2rIcs+nelDCFj0PdfnpF8l
XXx4DP7Puf9tiucX/TJuMgGAjI+1e1OC7JKQel0mFFUuCEDuO5LLZVaW8bVhwGoJP5fvsYRtSa/M
n2xiA1UCjshAIG/G2qMrFtfm1u88iMiQ4Va1Hly4oeQM5USrfk5k9UKiLPlMFTzGrNyvzkXYVnue
GnKuB0KsHAoihpsFo4dlbTkF2C2pelzpMUpgsYiqmaxJtTXsyb6ZROIjL9VJuVEdwTjkBUxZuOfk
+Y/aJOqt9p10HodFfZZM0VXfG2SL/QCU5GJjGwkfDcU0N6EjHJNd2oENyWoYgEeJ6jZlBKupcmKr
JRnBwbYqvKXAZdM5feD1s8rxHAHfB224Rl0gKh0tZDJIqGElWIDnEKdZoMj7T/wYH20HiDAn6w+k
A1rGpXiqVGbXww3TyVcMLa331CyvQ9GHlxIayfhCezedfsxSkH58N5m8GiMPL04yHOO0It8ltPJO
jkX8sx08haGMXiGUVB1MH3tdvfunqA3M0ZyxN6Szujkn3bhTHfkZg//5xMIBJZfa71epQdSLY/jg
62bi+3+ZIBw2GaUS1NBR59sP3AP7tkMpI29DqB5MoR6wuoHsufDfDJLCFC/shwXBCh5sZWI/iVa4
B+jLX+vRZU+jm9tPTtWeLYLvY6mVogiMutYwxY3hfONl9QxacjHwYzgwmsZ7U4YeBHF7Nv9rQId6
ip7c2g2gEjqGvkexjSwARisHaskg1fRuFi/9Ls+fFfrou8hEHS/LXPFcOYI9pTTQYzojUhMq337K
9zpnkHhYmELGaPFh/uPy+90Gx3oaYXdhNeKZpk37lKQLrBuzfRvXS0iLDRsxbejxZcv2Oq9DQBLw
yBU9GMLg37Szaqrq9bXZzvGcbALY87A9NYA7v4+4U0nwHteedQFIrFrrnL5u0GVCd6oY6pj7RbK1
gerWt9GpuJ+E8GDbMC/HHGCwyggh4VcCoW6GBToCMb8MCujNBtvEH1YO+bq2++6SRgX5ACBLxABa
GpOQLqOYypfRyr4ZwEj9KOt6h/Jn++70lVhAMkvu0W9UkBpIz6GDDefIKMCoVaZu0Hrj0GC52cRP
10OJzpkOkzpepqjqvba1YgCmgr+WTtOgjvneJS4H+HCwD56tokDPB83UnPzWxqMBOtkFSP8fOi9L
uI2mZk6WlKbY7Oc9YDL12G7gdfH7zJ5ykEdsN1AF/P9G7Wmevgux2YFXJkRapnpWncMTI017KOf9
qYKBJR9Dpu0Rd58KHMy9zjQpgD65U0Z7oQpr5pdcnQtXsR12Nc48zZzm8+a6Yf2piPDm2OmYWIoW
QOVykMn1MKt9gFOl8QKRS2/FTQWY9qhQqEy9XT6o04Aa+Vkf7Fiws5dVc+qqEvX6f/L4lVlYrnbx
+pFDCbmC7mvLglaah5IPN03r4zx6SwvHvpjoKZ58g0JFd6L1+V1TgkTemlvRjvYbN286zUTtrrnp
dAsdTlcLlzsX7MLkqQJz/8vVLv79W7/q5D4zx5td0vqFu+0SaO3q1pcpLBOy1lwa3C9vXa52EEeI
IFPNgHeXEfQnpnxaUxW4FjrX+nJQm1GqxeVV6jVfLgeOfgfhheh5pDVWxSgcFIYLzRKSrbLBim6e
9HeM2+SpFmZ5zJMKjOQp3zZWMa+tsN8absfe60+dFe4gtj4KAHMdJqELCoBfWccR32soqUBTTFc0
4ajpHdJygCQvPuoAaxbvIIZx9ahl6hnSJSt7HMB4oGxWFV4JnUjz7EApaAdsz5tbsYkMkbblzmPy
rc6ZvOR2LS86FSJVTanRLcMZGD+AMTUgJ7jdUOx8OwaLQZ/yMcRDm9a3Lzk98Ut8P9VZW2TSC7zB
LXZ2Pc4KBkKFPzrm97iZk25IvqdW5QUJOu7HCPJI+1CAEEBqYd9qCkH9Rprfi9AdZj6afhdHKAWg
UB2vQL4ynpUTwOZLAixspxeg5SLsAAEn4lzZ3wREFIckst8zgnpOikYeABrxqvGpeDFJcoUiXvnp
e1C8D2N/OOdF5ewyBzKUegDflhjA229uzyXYZhN/CGvUS6rwKegJPDNvLnO9J/xD5CbBj3KZ1q3x
rmhzv4MIaycIWzEc4AANAdmwkuDEyqOLJ+8KMHwQ521YnK2GEk1FR5QcvjJTbEdoF97jAV3UlTXF
91Ug/M0ASO/BzGsqD/ytcBxPHRH8BO4UxQoSbYTHAKAS/JSGDZ1J3v4eYFk5nvg08NcVeiAKXQyU
kkKADp0HfSsvUXQuoTmx4SZ9GQzDuVFg6OdQvUFBCk2bNwaUjZU07q3pSrlKuyJZJcJzb+2AmiCs
214lBJK3UvlkrvOs6t9LFUbXusr5EeQDZybLAbw0w+jWxGLGGoS3Iei8ij4brm8eWJjddBQqu38i
gENNQ/pQWv4eHz85GcqizzlE92dF6sMVDC/JTWN6w/R07A+0df2d4wHiPkV3vUlQBmBIBV7DPfz3
PGYb3QEWp2/1MKpj3yVsnUw8FQIyzzvFV3gmZNvtzSlEGyxUPmQm4NUKcn8IhPWUBsSiXqBUVa11
2HfeJXZcuYRLW7sSmkmjMf1QXA2wde92raBdsUoK0A8daI4CfYatRljucgI8EEF57tqBewX5f7c4
YGtON9hKs3VThfURz+ByAfQmf7Yd+ME61hh+1KlxcH1Ak2dyWPGyrM98QAkUFEAQI9tQnoXvlfuu
zOr5aA3JZ+i4WN8k483w6O+1d1Sn1nn6FIYIfKkipkCH4HN5HKK0GvalDfxd0ePz7XsQ6h2Ob+90
6lgevnodl2g652pGzca4KLNnm9AHg9QHsODNdIBC96T1mULlVwBNA9V09txAnX9hwmNhL41I7Btz
9BdpLNxnnxf5rJ/EY3/1kFH+6cu4mJmGA2P0GACsvjReeRQar+D+tduC40ukQzjXQMuwS62lDjOr
gfZ70lRL1E14YBLeLQzfS26p4X0TVRqe09Yfz26a/7BMlt5SpaqFixrbGm8NhOgSua1I30x8keFr
P7JAX+13pTeDSlh3aNy8ee7d3/OVtNSqLzOy1JdTwk8VXjpPeSdNiKagaeZcBxQcr3HbsmsLYxmj
rZ29jqqoAE1mhEi0Do0GM3qPeXhhtfFGX9V3LvTMmYfHwj/3wHrdnxsKEudD7bL7zXu4NUhRLc04
hlQcG9/TsRs+SJLbgeMU7R4KguTK/8kPU977k5/mh144fPRAuwe9Gn7Pb/BL5vBG2mKxLud9q+BL
xjxoblud8ZriLRLENot3+fQ3gTvfFW3/8dzIangtseKasgVEkk5D6N3/bv3QHmmO37AN9Zi3xiMZ
CGgmMACEDq95Cg1W03ozqQz3aZOAkDSFSRkC+wXNHDh/I5Q+6AD/46LGCic9Z9xaX2Q3ToG3SPnf
LkLLw3kKqbvOvcFYtXYM/atUGKe2iqygwwvwo3TNZdKnzU8on76UTS/emjSB6EKW8YMoknGXcpYu
68xMXvy+SmYWGv0/M4vPmtIwFnYeo0ViuDbUq3GwVevsAe4CKQ0Uk2AwubP3I1lVcz1MptggLqD8
ANwlzHSWPupb11F24JMC4PnJhn5BADuBom12lEAi3qQBa6pGdP25tHO+tiy7B8a+pseu6MyZH6YX
j+fyJFwr2kDRnq4LVFJPUMaO53HpmO8ZhZUUGepfHUWD1xXF9yHFhaFpNk9oceEJgSLyjDbQIhrq
yIsDl/fBiGcTTKimMHOhgVc1MLfo2ottyuIC3T9iN5ck4+3FggnrOQ8jbL2maMqnBHY6VqWwSHPW
jHjyGUw9+VwztYZ4THW+p0bguw1AujZ6MPbgzweQlTvXo8zNsZEk0S896ID38vxDD8CsVeIGYheq
cAMVUfUa07xb10bqTtouMDnqarAh1Pgth68tFEJouMXGgl0ZdsQ6748C7gZ9xIFXZNkGIAso96j+
+V5vIoSRnSDj77BU7T28V6tiD526abLtQd2m77q5ZYfhlpOB7lNT+YvM7I0n5WAlwioKnr4w544F
wcTSxw+NSfnhe3COoHHxE/bTxaz2sHOOmQWJC0rfjNawrhPVZa/zRVMOH0PjvPk5s5du3Yn5wH1s
flLno4F3A+zKwgx7/tZfdnAx2WH5KyH8jh+RRbzhyVcRmzGDmNc+JbB7z30oeJuq3VFofYFUMp2q
SW55EKCXK240s7YIb7pn9WhhfcFo65GMEDUHYbUJdPiY/VeHTIdimmyZ6dfJXzpsZl1BdzKtA812
04S2soWq8tRBR1HcqI15D97jnf+mh6Oia+DJPlHf8mmON83pqIDhsNNnAaoy1jiLY8c/6EOl4A1s
ZG6/wN46PKREYlifNtStNxDMPn/J3U8V666oymebv2+GBS0DzSGPAn1vXg7doU0XxqTfb0FoB86q
1U8t2q8Po4KTu/RiEBks/y7wr/OVlyyKJM2Pj6ldDCufMk+djb6ZvkBYqOa63C6XOmfWDEVUASl5
8PsdcB+njwA/qhDrIOw0Xavyf5MG9QjjxpjMH+NfLoISsx0UXs3ADWwsrK/rcFeSWJyZz+wZqCXt
p0PLgwXVi1fDQeNlgEzWmsnGerHL7KwnKNA6Zx4e3OcwFxCu8UJjXre/IlqbC9PKvGUvTbT5UgKD
Z2fcEoDUtjq0Y+YF1E9/ldWQzcoktV56kmcHHYb4yTzT/oKyD6iysNaa0ySPb2MU1jMoQjlH1+qg
wJjQYwjO2K2TpbNUJhErHWZthy4JVj4khD3p/cOFF0qUFfX9o9YfK8tBlkJ1LNwkY2pPehkeC0Z/
MiHSMf7tNoVWXz9Q8JbziMO2InQDJ6PA9E85faBuxU9Rmg3LuPfD2WNAX4GlbbbFDvSq86HK7Vkj
82HZYsdzdGx7C+II3fZTpFP6bBRwKhLFXAeJ6NUxQeH0qMNOpMamRD9I5+8z/gzikzGX/0fdeS03
jmxr+lU6+nrQB95MnL0jhlYURRmqjFo3iFJJDe89nn6+TFaLkrqme5/LuUEgMxdAUSQTmWv9Bh9F
pNxf++SZDGauS1ZejrD8uU+epQ12rgp/yAprgHxhI866lUhK1UfaeEFaDhimky8824sOEnx5GoCx
qu8oP94JUqW1kiPcJllbZgyk1kPz5Ndf/uvf//1f38f/HbwUtwWl9SJv/v3ftL8X5VSjRtJ+aP77
+lvfvlTymteY91f8e/tSXH/LXpq/DVrd/59Pv/xR1L8c7jefPkaKv+j17vwFP/7C1bf227vGOm+j
drrrXurp+NJ0aSv/Et6LiPxPB395kXf5NJUv//r1e9Hl+GocX4KoyH/9MbR7/tevumrLf9bpfyXu
/2NQvNV//Xr/DVP2X26jl7p++eVb/vzLIaq6F1bOf7nHy7em/devimX/promCl+GbniOaaver78M
L38Omart2ipKxxabkl9/yYu6Df/1q+n8prFcsT3bAVunuhbXNEUnh+zfHEtlZ2y7qm0TY/z65//i
3ed6/px/ybvstuCvbnhzNi9C5Vh8/uLNWoauo+mpIuVCdVFDHlRn/Pu3Y5QHhGv/y1Q6I4zynh1+
kZdrvRiunSH6yutuqiaDM9RCwjBmdVFTlZ0LwZEKO1InEaKdfWQvnFrt2QJWBxUrmY1pA/XTpk+z
4gWU6BAlswaCqOasTdj2JGSwQYr0a7IfCIAV6WOWqiqFq/4wQlsZSR4E1FZWPbXTBavD5y7Wd4Nn
fnHDApVAcAPsSbuVb0QLExVUL5y/eBpq6oU53WvTKg6sZNXEbPfMMXhqy3LrhSpKlPNzqjaUxE0X
KWbDeeLVX7LEU9bBnF77MQXVhkWzb+nKSk8i5icPXVRTu+Nfcw0q4zGBGezrz3XoUAJxikMMLWKF
JAJlZtYVw+R+Hw0EHPK5WCmDocLNS/zFPM3zRYwzXj2CKkXbJwB10kIEK1kWPGMjuKGwekCKDyMY
q3pIy+yRp4mS1pA8/Mu2E9ocsX859c5GC5VxnbXJU2inz74T3CFE9JLBO10PSaCgbblEIcK3CZq7
8Q/HAMf04mLqnvY5TJg4gCNxM5bG7QybbN2j4zxM9vXgjMswUP5gSnoOffdThTLu1u6cS7dNVzOg
GZ7ulJmGgYfRkK/5SerL1DSVVS/YJ6guLRQyUUv25VTrnW6FcAq2H87KH7FIL5KnOguypd467O6x
SgHtA/TaDp4c07pze9K/mTDSQ0hjysKnYXZ2FDbLJQR3qLRIYkZaBjEy+qPx7etmRjxQ19dG2/rL
LE9vFW/+Og/YiekWXwsHKhZat1QO7vomXs0VbCO1akBL8e59TC/hnAzXEDn4h5TZSzm2fGFAie+K
3lq1rsKKOUdHcubRVwcHJCXz9aB6aMwlSYjT3bxk7wosOEW30igissdhuDbDCVt4hHrWs3GHc027
HkNvXNdN9RgWgMuaOhNEVKwT5xdLiEyyHl9EmmKwam0+G23+3KYRjBFXEWod/c6MjXaTj4a+TFaT
brMj9KdD2yTFymlqcwXcmdXUjCxGPuIXksX32mxv2fsSDyuDVWF9axkM6bWHNFuvrbIKS242CEtf
iJXkldGsrwJUA5f1lB5tL7trbBORi31uspAOkiddT9fBaEK6qa+LEXFSL0WmMy3vwXxvIih0Xhjc
ouPqLloTkPWgAJyalUt0ZIQaWX7bvhixt9P4Hpha/jiX/bDKLRuNT19gQC8wT1ykcX3rqLB5q2T4
Mk7Ohh3C45uZ+Mfs9nY2Y6J+P5e5gApVU2fRpGs2APv3c5mNPwJCuk6wddFKWTiFtZ1i+4Itq8GX
NT09I989It++mKb97NUM17bYMKrMnx9ere80TVFCP9g6biEU0W8tVDsM/q0mpMQu+s7O7dCoyU3s
FOzamoe/f6+amJjfTdzizXqOaluuZum84/dvllqHURT4HqCvkjzlteMug/YKrYolusQTU4L8LDIE
qf30ys2zK2V2Nn//Jzg/+Qs0lQSWeG6A9lbf/wWmYZkZ/k2wffv+YOrZVRDau6rKlpOZrgs/+Yd/
uCvu9+EdO7rO00/TVcfiPb9/vRw9kLpn/tsaMw+V0Mm2dXLTlswk9dDGOH8haxrO0AwrSAjW8MVp
tLvc6FaVHl527uPE8ttqMeP70lXR0nWtx6zDcL3/4hYuO7PkwigrMEPm1kygkVdpiwFSiSwxU13e
GXf5BF13HpxdZcZPjRaxzH4skN61HB+lKzUalpbnrlm7PI6p4i5gHV9NVYFj4TTDzMg+d14KZT6s
2SoN3zDe+5QFCCjBWkeTno9wjSiStYyiZpnp/i34SKeq0dN3c+YQo9mWnXYHX2VV1+nB1Ea8bmsQ
EQHYWUkZq9xPgat/SSb3EzON11pw66MCpVL3GkvhCYqWs2v8eaPwCEu7elkwtaNZki7lN+J/tG68
WB/XH5d5b1d5/9mq8f+XxaLJl5CV9f9jsfg5j9qX51/u22/tS/NugSiu+7FAtO3f+BmzNvRMT9dc
hxXaaX2oOfpvbADxa3As3dNZ9b8uEB3tN35djmGT6YH29bo61NzfPEO3NM/TdEfzHN35n6wODU38
pM4/OaCj3B2ktoaei+0Zru6+/8kJo6FcGxLrpTKKgyR0j0AMVyUyIVtNkDsGs9JX2Vx7WzmqouJy
GpV0bzmKO++P0Z9dK28lg392reZ9wxojXKGPX8Hq5uCmKaZ457ZHtmLviMOHvjiYUWg+daJDYEPV
uQgEEu98SAUW79yM0EHbF8mFJ/DuAVoKV4btBeTLaFYTzl7DAJJMtyvzK4/85yRvh5tgnBcaK4LC
gbcvza+sssI3S/O+9lRALY/0t78g92iuUiEmNIncijyzZUJFJhbObfSh0WLsY2qeGIabjo+GWG3E
wUpaLo0pm+CNZrraXrZDu7tRML59Qu2Wwr0A5EoXN+n5FvpYoaVqaS4/DMimPNh4CVwl0qtQnpYX
noBCyLEUuM4aEcuY6t3Ub0BDuNcx8+8mKH33OhRnuKuAYYPWxOJvC1UX/0K1Um6xZaKWq1BbGMu+
QG+dg68kHByKuVaZDwsUD4MOkfbMzgBLBt6Wtd21BjoZPhkgPq2ImrXeQz6uBYgvDKgKQDSDgpT5
glNh9cckiZtLdI0ksU/y/Xgf/QVGXGivv1ICxW8FJYc42Mk+e9aD499dJG+UWv2FURfFbpBA1Z9h
VGUf674fjoUStyr7erP8/OMzd43rKcYYXBtS5LsjgP8+UhyNwNtKJ7MRmueiHxrku/Sh3VKvNsgS
6t1l6Qz9hQuO+9oaY3udu3Nx1EeAwZaShF+TlAQBLCbYQHmlovYxogGIPMIXeZa+njWDEp36zmcO
u0H2JKGN9k8tlgi5xRaJuttStoe8t7bgsgL4cFSB+zmEdwnKDkh6kl/MyLTBVFbdY9n0wPdRkXwO
x2ENwCJ7bH04q6GpRAer1X1sABJzBS3Hx7COBNep+mqwlFjwpS82H0B4knJROYMFRK8uNxKTV7sT
8DAJ41NCYPluVX53OoSc/PRRjzNq+KVXKZeimSNJGC4LeLmXRlc88vPkDb02a1GRb+adZszsPc/i
A3GeJsGqRTBubQxz/VZpACTDk82y4sLJLPKGoWIvu16J3a2lfEdRcTwkjm9cZyOCXpBL5y99CtxR
RbGTh7UbtOlCs9BRZzM63XqzNZ4OubniiuhtD7TvRVFBNfdNQkFTLkegR1tqjtFd4Rf6Qp/q7Hs0
BBcUSsavAA2uoThic/WnbJlM1Mrco+x7k3CUbT7AG3+GQu3UWnzV9lp2CGu2aDxu5ofAxyRaMPrh
rt+bsxV9zVyocarlx1fFXGeHyPN+hPb5fBWbaP+/eRTenp4i7xfQxoeni6d6uumhZuvZNg8s9cOC
ztHw7A3t0H1J7AgpPy+J04XuRRAVSru4bBOdtjz92P4Y+qb9l9OP11KSJj8NiAs/1ln93FXBsUKu
HB+mKP5cDEs/A9roF2BNU/Exy4NmzyZzGFixPG1P/ZlehBTERQjCDdlyVGp/LePOl71ece639Bm0
qbzin1+jymtY2kN+P7ko3DV9MdxFOH5c+XYISctuy29B0l8GoxF8yTycE00Xl4qgdstvVBmiIPnW
kLzetFHhXthIyX3B4WSXwV8a5vZ+DOb8VoHxcsxI6ASIOT5MGH9dzCSd1mCUuoe8R7M0q5vwJrMg
r9UBVEdEBTP8nafwsfcbYKmqOl71FPlgq1W3qKqHj40LHlnNZn9XRVb+de7UpezvPIpFUxvrZI6T
8FFrb4ZpdB78KVcusDc117I76M1di6Tp54AS/b41SaT6AzIe1DNWf//tc97vXtBMNAzDdFnV2Jrp
iaXS+6XNGEaKHtaG8gwh5r6daxf+TIxjUOL3S8QcZzGRfO9yw71jwiQd+9pPFep789rfz6z8i0rH
wpP+0Ym8N/GyHwDK99T/FtXeEcYLhEVFqpUJRa2zkbjsA6VQrfEcMxeeFDk7D/si+mwxLgP5TZlg
FUzuKIdPN3c1HyudGYFOiYevUC1f5L2Hipt4lMLPUbehaiBiIppq7qZ3LaxW2SpEl+EHJbm3rNhH
1qMgV1O4tvZp1TY3gz6US4lHraxwGfv2+JjxcF2fI2zr2bfQDXftHRRjKskSTn5uUyz++0/Rer/l
l5+iWCKjCKLqlPE+foplNxVOgQnGsxKkGrUFC6metVxOFto27XTlk2xgOjBYpfKpjOziPpq+gXvd
+00cHGy75lny2ix9lWcJ1qqnUS9y6jtYjiuVb6k1V/qVYabBRVOq+pUlzkCO/DiTfefRAtwwVJQ/
4+TZEA1HLZ+jq8HxWLmY+rhpX12SpFWSHCg6b2QpiZuSPMiQmZ/mUg6UUK6tRS2u00SnvM050Esm
b/H3/2P7r78UhyUlyAPyKi4b8A+JjsDqI0UdQ+PZyoF6vqklCt7em1qlLGCCpiRTFzWX5yolWEOy
VhHi23NkmddSYi1p0kVshA20V3xvzjprUUzuwJs086fCbKOHpm2NiGbbeUq7K2ZQqNdq0ccrXLQe
qjHSdlZhNTeNQGEb4kz0o5gxXZxikxhpXLNL9r3ZA1fXC+/WcaJ9PZTGZ4Pd860YkzT31zHJczfN
4VPBI29d6IpQIynjvTyLh+nHWfp6dh49nwWDE+8Tvam3f//ZaO77NJBpe46DmLYu6gvs03igvp/G
ZvQQGhtJjWdMSowEvoRCeZXZy1Rnm9y0zs6n9I0jJkhsSBA7VFMPwFTQNigYTMaRFPDXiWXHBvBU
TKmbrE1tqMkVMLYfZ7KP6ek2QTb44kO/jB07G6UKGXceju3qtjZqnhs/uZ3sU5t4SzHhzrFM6nxd
N1ypbYZSaO3G64zMykNrxzeOWKLAdbytqIV8laF6aP4I7Wf9TWjhpM4zc8FtjPnVV9tHl0orNZHD
pSgfinT1TKbS7YYdC4vNEJsoMIkzNTXxrQ668MfZ+9GPccqILWtScMX7OKq72qVed+ZSTtNy6j4f
vFLbxYZdY0M6/5j25dk5FlnrHzO8bRVX7Si0VJIJh45zyPla2WcV+Y0+pOOFvPR8u4+XZZ56VBJ9
WI1FspEeYGwBUM13tfrBntpoEWH39xSU7WFOghDuC8jZKFK6aCH8zVrLq49alNVLxco/a9BZbqRY
wmtLiiVEUfVZB9V1I2UVxJhsSbGE18j/6LpZvMLrXc6vF/AKsvU6dn49MXZuvb4ewB1nl5QwmFA2
CA9uGZjL0dILZJmgv8k+eXY+JHIgAPpja1RAzgMfgkOgWBf/8Es2/voocx0X1oblqh7pIPNDOjV0
Qj+NJ7V+TtocD4q1U3qbOpyUQ4pyS6lAcpatU5cDeHVR5x0KRIbrLdNTW0TL8TiJpsvBqdElc5WD
kYVWv5284s1t5ICMjWxo+G2Bxq5f1jH2vDNMAD0/FiBZQT9eBRP8ngUGCrcjzIzHwRfoszZX79Vw
HtewKv1DhYbADl3raufaoXFI+LqttSGu71F6jAE4hcGjuGOYOKq4o4nD/NE1wnprKgBKWmRev2P+
COlumB6iPvNxhHCGSwRq/VsZkdb2cJ3GkAekW+PZY/5kPj9UUylUzdLNeeQcWOhdukKkNV/mg9Hc
eWOxSIWzgRTTRGBXX0UegCzZ9xrRjlWy0kb/KBHdqCPkG933MZ4V20nZF6UOiiges6Yjd5zBa1tC
wmWg7FO8mLIUtm4nrPj5XpncuOa6iZMETpBmFa4rtFGv4fAV1/LM0TMEFqzc2mvgqj70ywg5KK6U
oeeLLHFlLa58va2MkP0yDPmR021l14fL398WG8l/+La7f/myWzr1VsuifGKzeDM+PLZaG/AOPmL+
d6TVVxSm7WLRzRU7dJVtuq25mGGLZoWa3MKq43lVzOwJF3L4QyBCYo6zPIXLoFHcQ0aew+UtZVPe
0i2tm1Q38PSLQQxFplHqixblpOtyL3vmwZiuE9ntlLG/CQAWLuD2VvALxRVynKwt8idOmmxnDf7X
afjHXTSySIu6zhDHD9ZvPIC0uKiylbT/kYcGB7E9nryyoQ5mDSXdxUToHCHPJjESqq63V3C/KEsi
ZNfp1EfTYdM6hr9BSUzwYAC+lDztqI32xUH2yYNFZoF6rIhxB+eqVKd6Z4ctBJlzjDwLPSRV5B1k
0yst7/Ifpjvzw+bfUS2PCoPc/zNDGbLa8wZ4EHhgf7yyVZ6SJlm3wkFlodToamgFpUu5RjyvCqFJ
jtfuo+yI8pJQuWycMqNaJfP8I172ySvnaB6v++/MJOKuQFZ/rDDf3//0olHs/OHwkSZC4S8Th945
om9V3Z5W/2ILwBb83BO4WXJbxldmp1P+ZjpI2tS695QeUAByI9sAY7n7fLbjPUgumGxidNRG615c
YPrMA7KLjCsXDELpusm3cpeieEm34jdTXMgm3ojdSk+14kKKpYb+n6My834elZl3OaqK4A/Xaoma
o9eEItZcjn/4k57dhsJsSR6UoH+eS4TfZEsOdm7a72K9/gMBW1yaQGivYM4avJMM+4tNbARw/eAk
xn2DlZ0+WTfVpHZ7p7HKtdX4AZKbyrL2Q+NhnnE5DKpi649diPtOHd73lRHea8m49oJWuZFdCM8X
bEnLcDVATt7V3aCvvbbLN6ES9UtLyMZUpufeOOKstFAOI5uS7s4DY+KZh0qZlzLs3C9v0rV5/2aA
XOG8wJ2VbUPko9nT1xXZjYR9WVwWt/iGfZe8zqkv8o2khdqCDOp3xY3duWAUw/AfJkKHGs7bCosj
gJ9AfUxLcyjbYJ/6fv3eDfhXqdU8PiF7y7JYVPhBhpmjdWDHdVegqVcuoaT9gV6Nt58hRNyTtm0u
oDsOS9mUh778ZOdzdZQNHcTSyoS4tpFNsLoYDMfWnWx1ft7f95H/R5JW3R76SHlNbtU85bmmSVmD
KVf2Mod1ylWlrhduwh5Q5znOkFksr4OP7VkrJb2U2yk00JQt6A2490IbDCHHt01v8rJV65Qbyl7W
wUiLe5ncl4cyyW6Dvi6vZcuHWrtODcden6oBcW2f4wttMpY9W81LE+bJSp5lSMl9qiYsBcQOR/ab
U2JiWQSwpXWhabzvNwaV5VAcAd6Bw+z/057MElWxU75TYKpMPlMboBeitR7Ojib5zfefqVvpTTs1
dvHUYK8GDMOvd23WXWPVhUzQKDwqJHVFnhVJ3uzsurkmM9NAWhbBonmiuHjGMVVTOLpFlF2Unhde
tmjbHZwYIWoHftU9DwtvUUdR9s3JkBPrSojYdepCsUj0Z2dCizlXrWudnOCBJD7GaaCUqSuxIsFh
koK2VImH+IOd9LztULWGKgEI6kWnsrnKUb1czuLRcz7YYdSgwc/h3AfOaKFqY7BwdE9beyzv2mPR
27vcry9wYTa+GnEo/LhNa2elivFVKGygn10eO8zQjnHr75kCky/IvzmoKlzxpyRX8kwe3LmGjxv3
7b5oUu1C9tVeT4VID9TtKQFG4ekTXloIqIj9lUyHyYzauSn75L7pNfYUJi6wlXLtW327a4S88/mA
Asi0z9LsIsswYDek7PN59NR2QgpWNnr90jxwthH9BQUPlvdPN8KWp84eHvVBBjDHmCeXwr5Qo80U
q8Py3CdDqOE8at3UbAdyvPVTDHIcHvtow3m1SaSUU/B7BvMKKbVoQuUsy79qdXzqLzCf3U1hHK/Z
04a/G0XDLg49ixszy+07zYRTLvotUp2bBE3cba44OUWkKcR80JdU+n4c7PscqBOisPBd0MUzQTuI
htx5mcDxXxupCAv6N2EB9jsxmgZ/v1qAsfCXnxRzo6PbOLGxcrBt8ZN7s1oYjQGjD3wan/CpapD1
Ut0reVDcOd5UU4rE4mufGUKxWegkwk8xeZqqV/zyrNcIGfuhKeMtdcoBWPGWnKq9D5UZW67eI6Ug
DpOF8qXJSuTcZUeNupjQfL+o9MI8hYV4029stXGXss8YEm1lVV61AdU4It7ZZDttrDzY7fg32YBO
NrJZzmZ9kbSA12UT+Br1wAIJKtkEHKLd9KhuylYSzsWnwDpdKHsyu7/w8Vi5DTwYoWqW7zObdE1n
jv5ClsAmsQH50KeKvuR93LlPAWS/ONXaPlzXGe60twaM3GYl+B0di+RL0/fKWtNDHilT4B/sGdHc
FFWt39U52KnCyuB9aOLw9DFFqFX1/Qok9LBFMsih8tKH1644VCqJEFUNl2GUhmC4keRZyFHZHtzx
uuW5itsM2kQL2efBNLqulaRdGuGUr99cVykY1qQwF66qMARfPrePs+OpX2KbZZqZkeaWzboczC1q
BDnSN4w2OpKlhosD8Ck49cOljkfBXjYDpXpwrLC7sYNa+xIm0H0N66WDcbswLYRmJquKDqWtPcin
mOyiVrdnfxvdOIXnAMiDITPBC0RIgG2fBgl6UWpkhc87tfO2TI7qMA42H/Zriq8Wu1GL3Etv9pl9
2m6KL6vI3IWjmi1i3aXkjrWg8cMQHbkUcTZDJ2G281ZBJiwIXwdl2LkpR9XWafa+rzVbqu44Swad
u9V9x1hL42S7QLoHgfT5IDT5v3jTTSjslVXf8vezn+cnt2Xdy8yVY6OJJkcLcFg9QNcjdge/Q/T9
luDhuAps6N1eWGSfcYnaS9qt7I9Evw4B6Wf9DlPUZSQ4KLIcOtoeWCrRPBNc5MC5bCorprKvm9sL
vL93SqMaB18NkRjVUYKTzfNBCh39CEH5zarMaCubAbkP5BHFxXWlx5gr7aT4UezFlYBT5mtjNtzD
yDZ8EQwDXPjcnJdRaPv4qg4+vDefHztOvGYC7CzWU6RXBKG/0s0D0K3u3jVD73S5NOz9cHnWKSvZ
z1IJr8IovooqF42rV/iDUYAPi+GoXco+VgJ4NswwV0TElDvt0ppZJbpdkNw43edIuqVLd29sxKBF
REp90gaUfZatkftzPntdgSvrOQxL3GRg54MqNUBRczrOpOkLGCe5skp0I9pIP0LVq3wxWJk2UIje
vvn7JwSQxw9PCJ0tPBApkOwGRAmqyu+fEE6m5FWf9+VjiaQW2s6NvVf7CMsyA72wenE6t33cD3un
VNFhts2lJYdOAXLodKitEiI2nloUP6ttD+b4VFIqRdPluwkBUTU++4VdbgulSddyQ4ZK14/RuM+K
O4+fqsQvSDyDPOua7nPtdNHu3H+GQgx/Dsp4iYk4h3nq8Dmem2Oh5wtEQqLPSTyuodHOD7oGshrj
IoUUVz09eMM8ogE0hteJN5zCAH72h2xEu1sueFhdqBvfwnJRroZk33klJFdN5+Y5+MNy6kPzfGee
U9GpHnm+C9q1V60RuzceFBuZ0Ucn9U5TkuGrWVtwA+K0vfKUxLvCbAvZOCXOHhqjvo4aSnWdLPXk
QRscfZ6lC61sYexarH0HXb3kqT09GI2VXTRTTeVPNGUYijvDVan1OSLcU7V4o3oplsHBlH2GlK9e
nr7MBrz2CyNjj9sLOyR5aMVZaBefu6FQL8/951h5z9OPRrGK0/3iAuxtM4f1kk1qcqSmpK3GxvLW
sHTiozzoWfQ4ZyYKwaLLHzT31k8eZENeEzqwfYzWg2ohAn52nzFP1H9YYlkCNfhu16IDJsQf2QNk
JFDNH3ctaADCSQ2L8hFbzOzybHkIUClbJmw+0IVF9m/1wRHxPHwySCwRnmjMci83mq1309lBf5QN
lDWblQ4GdiubythpB9Ufj6dNbpKoL1XhIEFRu9bFpFnR0h9HC80ZrwtWBqphq6GesCGOu68RWx8I
fSEAnnn2biwTF23yh8ZXNzfjS9knpWbjSdGuUI7YytY8YYoN1g5s09CXzIBF0ZiL3EcXww3ntfyj
EJzLN2qCgKrcLftFF95RAlraqKvdy4jaTCnF5mmxk80Kos7lIBI9sqkZKcohSTRsYYPnV6U5rlpW
S9d2OZE1rFryjBpWS+ugQws+dLvcXsmhRlEfsZc3LyYPzb0gCMKLYsLsAxF47Rg6DXrMJHeOQTL1
q1GcxaKv8F39cFLAchLN4xkZUYRKw1sr1CmAikMjKsWyn03frWwhiL6mAuTtsbl3bmel/11OHU0R
zJu+VPBCqodgj7OyvQtz/65Nx+YgIWutnie70IMAaRtdeC8PSubfIb7UHGTrHCEhb/Kq13vIiCgY
J6g8IHvO86Kc7HTslA+t//yhWzadXg8RLjqNnadMOT/KMb97Pk+W8qwyD33jotArHlYlRghXBlX3
S/aNgGFiC3kKDRHzwE1H8n1hxD/Vir90odkvsrYqvlVZe+ulpv+H3T71+WRTP9Rw9QVB+Ny02qPg
xvwe4BuzzCl4XJY6G2pdiBhPeuwcYqdFzthqil2uJXcuBpTzKhR9ciB37+2QNWAv3c5twZdBZjnY
nlNzY55uCg9t3iC8c4PQ/P56kgYQz0VP/OeJGGo150YJ+2Rvq6mLmEODXPJQk1rsLKVmK0Knp4Hg
XFWtX27ywYnuohhOZIn74CLsWjVdNqYVrHBY8zZyccDsU9/F0w1I9m0FiO3qPP85/DcgbjInnKY+
NJfb0FWEqHqwGyCkfyL+QfPN7qmLbKyENYo9UCOaS0ctjXVVU0NysEaTEUWnRau2rpND1nXONeof
JfKjjr5TkHJZ665n7Ut2rvtaHGTzfKgrdTsYabg7d3V2MmwN+I7zF61uui0J7zXJt/BaB1dwOwrZ
e1eJbbZUs7PtHVPxF4Ub93gAY2AshxHTNm+jMYzZeQRAFap460apt0Ax1NvGaT1fahnOLGnSaptO
q/nymKa5bCzf+Vo51vdxtvKXEr7JSTpkDqYLparHJ6g3sN+6xl9NwirU7Yv6voBW5Om6DdHfre4L
NBnWapckGzloRK1z4yveRg7KrkDLlUVLQnInmwrCG3srsNjgD+hmkKdJP6exkR4QM8GWyQKPC4VP
zdZRRjkkTKmmqCZiFQt5KjvlIRHDpzMVQhWcaIov5xjZZLq1ty56sZcJql7OYjTr6DKM4oexGL0b
HynCm16cVXqkQJwqp7UcGJJivEADT1mwe3FgnEdMK0ICX9epnI3OV5jn/h4F6gYpM4zWMjOev8w5
lMDO0uOjPATK5w5fvVuFpPOxRSdsr03143ncqE13PWBrtJJ9utp8c7HIZaGA2NK4TaeISklQfmut
DBlTWy+uIqQGr/GMRyZM4Ct/ElEGqrYZSvPBYHt2DMh/GiIPIluxFbxpiTFWGoBHRGShIbzy2hJj
aHolLxlJ3H1adPFtB2bu9HurUpL+I5nQ03JdAo/zpt/7JoA9HMKvJ6F3arnNsq6Rj/cRrj+qGt7K
aaF8MXNrvKqMVFtI7dS4HJxtjO3VWo6mcdiswqYEXVwCBpK31os0vdXa7s3moB/6Ylv78Y+/IA6M
bNsGSbxoEte4Gmf92GUOeo/5FKXr3qbUq8H1O8oD9dLrsSysdes3N5aEoCELObILb0neC6zaqTOd
rGLbQ/Ra+QF2SDNicmtphVcafQ4UVhlu4nB3NseT3efQULMyGJP456WZNopQ1VG8bV/CjbhAZVWH
dgdPEnRp+tIAyxDSNk7mRlQI2hZvCg/IvtbNV2OpaXu0j8duySJRWZ1geWl06dlzjzKmU1/2gfum
3xyN+FDMxRMkRuPIw2eppjB2ZKalcP2lFw3lUbZi33nQet8/5WV0kqDLvquKSznYB623ooyWbmUz
Mux2G0eOvpJ3s6d6unR0xVlYrt9seq2ISWniEDCjz3qlmlRWaujB+EO24RO/vbteS4LPpsEDrNQz
Y6Oi3n+YRIWL3fS2qZXo2UmNTGiCdPf+HCjbLpymC/CE/TGdYd/KkDgh2wKe6xESH59IHwL70LP+
H3Lg5k8Wk47qOJoLK9e2jI9UPANcZ6AhqPcY4W9r9yiZaMLIL2n15LJskmoB4rA9yr4SnhaTPtLN
sikHZsP5eNWoaBdT4bXKvWVjvDIv3dHLkoWJy/CfJ2ArMtRQAn1NNgpIgGO0zV4eUCuoNoWlfpsV
pUFRxxlLWKt6s1fFQYbIJkpLXCdPzxe/uUbeZ5zq3/9h9yrBHcUrDRsAo8NzCPYPOGgwXX/5fzW1
2oRDZgy/632ebbIAT0XpdQBn1DnIM3QghQuC2h7ryIl3sk96Igxo4s4L6gDN1lGMeHH2Uch0w7lK
emGRVwRsRm3t5sNZr6f6qW98Pfufxw16vWmtYN7KOqUFIHgRmiTW5LZYNgMzTvayMCmbiTnGb5py
9Bx8vrYtekSh3gefm0FT80Kp4mMsrTlXblEUN+6UXGQC3SEPQVmhp+4ZxpYEbHifzl5+YzvG0tTV
6qlOJgVTx7y9g6ehX5QJm8gQ41H2BYaQNevtZ3jcDZ/2s50gdJylI5JtGlOyXTblwh3T/CGYmPKV
cNRQpaaZj84npXDyu1ynGAfO9trwjOwhSovmIlQ6qAayGc/zwh786TDE/fTFyF8wssgfhjTP94bp
im8294JpEK0KV20u5Sj+qEsvzOvPUaSObCf4C+TNVJyIN/IvODXhoBZun991aEgem966zoLQWuOH
EeEolaJFNzoWJY3Sv41igS5LquiJH8fvkVv8X9K+qzlSXe36F1FFFrrtnJPdDnNDzXhsgggiCCF+
/bdQz5728T57vrPrvaFQgna7EdLzrOA8OGbqrP3EihfwC4dRHvlhtPB8+jIQmnjPf/79gzD7ZfOJ
EJUPaidEEGzTdgMNjvoU3x8czJoG9fMnv8da5Mm1Anhmxamv4OI7EzDP20KnLNzGXXWOo8hd6pKu
R2aN1JN7GWwaRN4B6FxJ6eZr5afY48UwpJsSG2J+BF43a6fz+ktV+fxU+mIa1Zm66Kqi7LtFZxQQ
0Bl76AbXpg9+LQD9HasIyDm7Jh6uuqQPfWhxkLsQVekAlpunoPov4INBliW8b+daIQuLzHham222
0/pZPdS3EEBRV2BiIR+VknQKgTKvHeFQw9SGKuJMP8S3R/5midKWSwh4Q27ehAgXXkvLlA7N0UXS
63bgDE66buZlnxrisYseQcYRunPB/R+WE/rgz3Dw47pIIDlFWbVtf5/VukWXkegNID4ZkLeeU0Al
x45Gbx5a0z99iQPo4r0uUZMBKLadrinxOtrfIwqtHVXIskHqLw6KeAMGiPEUpeE3F3M/1NpREu0x
c6EKDi5sfjahCo60k/FkixiScaYLGvsoAw6SUrL0EWptJHDmFxBwigvm6vTc4B8Sj/rGRopDFUtY
1fC02uo6CPAvyzZXy7vIvlGqv6T0tei+Lt/l9/WZltvXQ7DtO8QIMtudBa9dvYmLEbzYQLP3qmEU
Gjihz9xYVJO+pMBoKo5sa4RQ8r0f5HOtCUS0BiwPLPdoJXDD9musoJyxqA9mG3nHwuXnEZu/UbWX
EMizQVYJROjJl25p1arJjR1nDqG7hUhsfNSHoq/ZIVAnXUA0EGFnRJafSkgDrotBwsVet5BkTD65
FsK241CKH9M2aNM9Zpz00jcE5moyO+kS9xno3ohD6pI+5BlSXEMLRM69zuUx1vI8mOasg+tArX42
Yedcmc8DXdJiRKkxfCoh53YrNbltXxmDbus4TvfsQIqaIfQKq6tR4sj7LXbUyn64yR7pOvAwYSoo
M0BbRVZtiBfwjVNaIdJtRBQZdBzGcwu062WeZsWEIOe9Diql1n0usp0Nx7ZlZajwIGCNMjeQ97yU
OU9mbhG318KD52wokbfou+QdEg7pm1dY+Dn3LbCzSTpxuwSbjmakcLMIJgcqE7u8MoIfftx8hH4b
vBS0pBOXW/m1HCVLwgBkpD9PqH9j7gYOEFXYPGJSxWSK5i9oUuaHcSGrhlzjNjQhDFE4V8lFNYV5
UrbR4eveAFOVm2a20a9e3Zonza9W04LOh269j9WtNpTwhF3y838bfx8Q2+AKeHVtQ5wdjktwyoNP
pAbU3rG0vgB5BpvhzobH1CjjHkB8dOfaIMFjvyyvcGepp5ASlFcXm3YBsKth2FBrTPjzECTDBmIs
Y0YWRUQKzXkQOQqTJIp+RECKqdpqP7RW+ex5MCJVVbYUHuTiojaGnUHQVEuvs/2rGLyL3giqdogn
AagLD6n0vFUTmdUyalNyNTrnkoAqtYogpQUjhGpjNmXx6kE1cwYdHWvvOgWUoantzSn8OJ/yxof2
AHDrv7vmDVRtdFcCdfZb14D2z6XkxgyMSbJ3A/CQZ1YG7lRaim1LY6zphIqCvY0U7N5pZfDDzoeL
j4fyh+lU7yTu/VeH52JC83B4BmsNlEjf7649AXw5p7Z4yNJRal4gSGEabTcPqtg9FoUBwxtSx4ew
5uayF26786VLVrbR0w2FhdDGMcp+TaQ0t0FVlZClBhmQJpClFT0nBw4FrzmsB4cTxF0ipACluBTw
sp+lSdA+NrWNvbxdyCdMXM5E5L31khAoFjdcGt/IMLzgL6nfsADYk6Ei757MF64o402EpM2qkvhz
OreACUupqnPBqx996livVgRpxyayqg1rQIS0MmgFjfVQ7CLLGti2RQ935Nc48lZw4o4fpTj2eLjX
A4WBEgdVGhyDJpkiqcXe3EpM4oqJd1UF0UT4gl9hTxYtbM9wti2U5vZB5MGC06yiZyb9J0kH8Q73
0YUQnrvwy9ReKexp4HnJBJwrQ2fhCLPbEqBZMSFCKVXUMX9o8hTTZezkP7xqWFi8breshFoqYTyA
erZBbgdd9JGNwxrEi2e6wSKWrCf6FAbHONWdbqd0HO60Q7FlyafL6M5QGpZTYpbZ2jZoM+ulCW0Z
M7E3wi/sBdT7oY+vNWINt3h34le4MAxvBV7M074uzLNdDcXKSN1g5RqRfTLiAI9eRaofTVRPm3FM
EQQfwjbLK89dthD46W09B8xsw4KApGVBVbkMaxOvxTTfYDZ8SPTqYzw44ypF19dieADy81fVvR5Z
yQddkqENelOWNLdr/GOdvoi+Q9/BXdcBTACeet4MtL/oUXRVc2jz4GQbafyoq3yv3TRIJh/NsSqg
dQ4CZWIudWPqBTngZEgG6CK1FeJx/tIlJnQSm76DbnF+cCDsfvRbo31o42R782y0Oji7WZ4DVSVE
tUCdTiedTZtj5TjiwRbwpdfWjmM3oYC0hA2Dw4hacYTpcsi2Q6K8Cupd7wG7pg+6mDOF/5/nFTMt
CR9aZXRKkw2ouYhX6ipDet/gMdH+qht8POiAAVRz3YpVBt/++X2COMN/LtADUL8CoDyRWsXDaVnm
FwBO5RT5UMKu44r8J5IxC8y1fCOHYOkj7nauRlXBgdIlaJu/SmPbvTS26Z7t+Frv/6Pn38fpns14
zd93+D0uYUa9lHUxTMIOprrwcZJIr9Cd2XTATAa+ghcUavRBASy1NNIMUgT/2dD4GXYBOlAcBLk5
o3WxiZkHJsOYcsMDXh68Olzpkj64TeItMVFAR9SLJQMCMRDTjsL2GHJ+08EnAdgzgh6JSsJN4qTn
pEjpUVfpMwO+8zMRDZDr+t2A6Fa9KPJIHVLazN18sE/alUPlFQxkmVEBdgJHjtiCcQfWDwxaWfaP
GnHex8QK3gf4fl5rq5MLVYTWxgqZd4AMXQzEcNSseSnpHNEo8DBb70J4zh8YL5Ys98tnv5DpzhOI
DepiD7wiZi2vXdR9wZ8VjEmnhrXxSy4ORgZvCMSkbODvSx+PufTKQ1TPIaEGyCgkx9dYSrTzTmtv
Q/HsO+g1cqJY184RmQ6ugtsXB8nWt7xDCqUvQQkBNMhfZQ4y6f+lB6Kb5awNLXsJSp61GHiLpIad
53vsgfk852b+hHfZTxBFwnfbfhWtgC43mMXuKiR1hK0T9xC9ybyTzEprkyJSMgcbw3uBteYi7r38
zTKyXz3w6c3NSB+dEx/pq4a7zRRGdliCj5BfhNTFNKuxV7ZhG/gCzGliBHJ7g8iFsYjgvNbvejOq
YMKDLEprQEht0qQelDukDVVO94AwM2TQwKiDxCsNnwMO9VgsStmj6hIYnOKPOWUJhe4XoON72EOo
Vd8CyqKSLob1kVeuSggT7RFuzBZpDUkA/McgyuAgoayi3G8WWIMPe6eC9Htplw48nA31wmB+QXhP
ETMP630P/gH8tlHvhs0wc+Ie3cYZqa/6T91MVnk3cxpDFbha6/3qxhgo3ox+4NXOnl18hRBRqF8j
yB3MMz+I4d5Q1YfMYiEsbAWMx8pdBnfvt8Q0y+nQMvh9RtTeNG2d4MPa1TMr80PuM/8tz7L3wpD1
I6mgvP7nqQq+XH+bqqjluLaFcJrpuSCuov1TLAH6uhbJRKmuppfTSw35QEdg4oVcxsbrKBgDGate
cxiPTnyjFcdOVs65ty1Ia6CeDdDIU/BPBw9j6vCerfVGRBcT+ER+KupWv4QdRsLPdAig72QlchHX
Pb9kNaunPaIdr04+nBONy6XBmnuk+mh8/t2BQ88zpOKhaAcp3TWSPx9t25hbw2yQvBEQIY5JcWmg
GPRQj/UxwPizaBQt7uCHFpbwLUDoXe/oSzaY8D4toZE7vll1XAAJrn6f2Nxb+xlx26VXmsWk8px0
STJI4QEKWSJXGRT1r2A6kbCcb8NuB9n2CAsks5c7XQ6h/ruLeg+m2mGffm3QXXzuY4ju2NIaSoVB
f21d/6SRhBp7CH5othurDJAGzjEnGSQmoLcHerS5D8ioD2+OmyHT5JAASfqfbQIOuh15HySoLmkY
GC8QFPCmLK2t0wCaJ+Z/GGXdhychMGN6OL6523Dfi9yPOukug6Oio3BDuSJJXxwb0AqgOOkXLzWk
txYB8fOlUTfFS0z8VxG68pRUQ/JAQYDX1YoWwQriCZD4GQfBcgc6/7A92sEDvX1OypXrhPkLLbm/
RZa4nupib6gH8G+OWiW+qMMDSb3qMZJttpVwuJ/peujWHgGqqx6dVs0KOlgTM+MLt22xBMdKfgfw
+OfDvc4krZy7JZQjdZd7gy4CKSrn4CxBnlk2atbbeXamVUHnWG6YeFEm3TJJ82oXVapcMywLNzmQ
C1sHD+jKSYWARkhuLcyoCwBThvSiytP+Al/3cMqDormytoT4rmWJFzNuoK2YKue7HY45YF6+17xZ
KBZCcH/wloEHLOrEUXAuYhEUgM0SSRhoYL6JKHlwuqFIPzqAKdY6Y9Y3yAvAmOdsjvmzMkg2Iea3
s25DRufWBiOQT206J/f3cXBOjWedhLFYNGoJUTeBjUhJ45VGYILl7mxKHoOcNaodtBExFq7MYKgx
wS9SPFAzWmMZH32AqbiGd1nyiliIhYkCwvAZzZyNCWmbBWyoyENQI4utNexTf4qnn/ysLSgCDzZ8
wwMLivotFgObPoJcUlRhvVnZmXotq2ib0KzdQxnQWRJE8iYIfEYfgJzmhet8QDT1tURy+ZkIxmdV
IIajQ7haDY7N104o3AUzsngLpZRkkcWNtXVqK9mbbZXNAfpiz47MnsCgFe9AuSwEc+PvikG3g/sq
PoEYgZmmgrJ0VHfOmcQsxrbY9n4Q+Q1L5lRNssKR+0TTFPyeQ2Qa+Uk58hV0g/p95lrQv2y9cpiY
yvNPnWxfa077ly5QakEKF7HGEYjVWu7MFDAxU5msduA1JVNt5iHKFHA1/Dxu3h50qPcCvjyXGn7W
Z1myB20MQksnW+WtgihNC0MQBO8Q+TTit8KT4oB8Ar4KDjLSHSQ1JIog05wglv8bbKVENzMgOXXU
VaQgyaqGiw1yBc4W3gsgXESEwvKtwcxgZlDUtoR4hC6pPzHhUPKtjfgZMpiI7HBjzhgr40mR8q1y
OgjMDha0PKLEvZrD4bYwMNgbJuqnsHWdZ3gNDCsBHe+5LlLaialh4Em7teLPkrBoPvz55Qf13/8A
cUG63nEQIIaoH4Gi79+0Giw5QOzAr4xHSQsL2CbHmapq6I6mzKGPDe3yBeiS5WMIeUZMYzn5yYEL
jFo8xPe+CrzGtWIHLAvQPeHFI6/ibMJLx793z00oUulLZyC4bm59x0t7I5ukCSEXe5NcKAYBSH2W
bVtEfN9rODD0omTf2gb2VkmbFido4Nor2Fq5q6i00lME1ujUN8roWw5thQiLcj2ok4QhCgqcxgDc
hD3OBNzLk0cSpRN7zM7HELx6ZBLJ33EG0W2/S4oNX9vGcUC5kP+PrAwgc3//D0D5Em8uwOlMiBJ8
If8gfBO6gBOSRwep3RkTivHnzIPRRDywJYBizTaA5x+f6NNaIB3ZjodbS+EqOtWVMmuQiRwUZD1z
D0hSf9hrnIuGw+izL5iYL0UpPQUdmNZ3VyBLQRtIdB0W4DBjJZaNRWfQia1lVGTXMr+bNxDJuYLk
D5328QvP+Q6yKt5PPSg3EgwiqViYDvb8elDDIjyWceBcCURwIy872jaPfwop54Hd4CmB9crUVwDD
gN33Ha42wwu1WojygvlxMRUDLZYl/r5NYVcE/qG5ZiaL9x7gAgt3kMaGxu5THCKglgFks0OIjm6B
D00XRj7Ix2K0zgD6Rb2HgDe3Ln4gwOMB79GlV8moN09o/WsQAuHJbRC2rdXvQUojBWpIddUZHEb0
oHS807htut0ptA35aIY+UiQAAC07l+bzAsDO5Gloo+8WRFl30mHpZuApxWIXUcYmxFq26ftopWOQ
lWOWE69S9BaDhLzUZNxvXnnmwaYE+E3DsPwX3n00o71UK9p+USOesgq8lIzVlZOWp8hlLznJw0NF
wNVtGvsZMobhQVfpgy7SPFsg8J7uvtS7jW1PYWJSzwt1YcJRW+05/MWC+F7Hoo6vWLHDDBV02LeZ
DwUbAcdZ6O2sMYJMfOBp7aDwd3bn21fdqoTp7Wr6ENV9s7Zz5jyzgS6QpPMfTPi5nutYPmQjCax0
G7qycubPjMF25oaAkkbJ62IlEX+f6afWClSxogoa37qoW3Ofr0NLLT3efnjj1qwHUH+BMI6PKhSN
1NpXwH9ewvKno4ixa6gie73Aja1FQmDBe1vz2oHfDojOw8gRwWksZxjU3aSZwuuiiYGuhqEPdpnR
DHIF8Y7DMenBG9LP9QN2fX3h5Q9jf0/k9NW1d5kCwj9vwbFlAsLQ+hMlOV9j6R/MpNOZK3/w8A/I
42EC87Vg37K4vBptNNf7TFUIvs4RH55KZosHmJPxJQ+cdKEThSHLnUnOXLrT7jzw8OGjlw/QZ483
EAywXs5scAxzgbUxgTG5MPZBB8uxMG2rF69lp2iMdXYp3/h54b1K1qcAitPkWIVJuKZG0yyTiLqX
rMjsSQCsys8WBkSs+ShC03styguCwSVIhH+dGMbXms9NBdALsOb+1KeoWvIKt4knnXIA9mXMERGE
W8efU9EgZWQnVrTQrR1oklWpfgRkUijs1UP8O6egErSHLCFw6PTKBNprDZzS8nreZK31lpdw46IW
G84ZFkkAAvrBIkskveZt96h71HmCDWuSXVueVUsRFMnaykR1EWPwTfcgEJ7gXqf2HHParB2Vg7SJ
qzRBpoFHhzULrFhhX++nzVES35lmgqTXvE8Ojp1VJ/3yKVHCAH7Sv9ux7V5qnehT6fe4MMQP8c9v
f2qSv7//R7gNMj8WEnV/VzVzPJizRGYPCX66qQ1LinWSA5NEqdvNujL1t5oYoc8iEWID5ILjNEub
0ACWrAsXooCAF8gp4OEjNrGtXGgUFrH5yAijcx9T1VK5bbrwQ4gtazCxBhmno1pVW0JprAJhLYE8
2dbHzPpEXPpUBMw+6pIZwYmzSB9ZgqgNnHbDDebtehYVxHsF4/on5BbzM9zbjQMbun6Sg2F2UNSo
EIPoz3HbNSD/iZ8elGpfa0TWgF3o1HPqiGSa1DAWUpE8lClY6EkQlIeaknCVWrJZ19id5thDzpWo
uofeNoddlohv1mB3D6oq7GnadtHCp8gqcLzrflK/mTj47lbMSmFCFrY/VA0FpdzNOb6PyJlJi9bf
LTzthc3Js6vccAk6cLH0Ky5gUsf3UG+3X7Pcmem8kgnb2KmSZQxPtOoMMfl03feJvw0LcFH0Aa9P
IBTLCkJFI09o5FV1H9LG+xYZmqSiL3EZQmjTMettQOAqipQYXqUiUXPH66tFzUL3WGN2msqwChaB
BKJgAtY29NcEIxdYARwdwOC+WwDMTEoOE7iQcFhUDmpRmsFz7BXdjyCAXDT8P+G5N4h06demNcUM
IJ+p7yeT2o27twguyXVUwTZHOI9d4dIPrzPO2BSvWmTnZ4qAsaCYPW3hMjuReRwsmdvSbdk3/coP
jE04lMXcUmCxZ003MYGufh4K0S864OIWZSiwAy/ao82B32sAOvwhmDwFSLa+I+WEmA2h0yiMgwWE
v9pRRh9QbrD90OEvWmChhg60hWzXR3F61oeqMq2twQDhG6uYYUCOOw+8OfdKay+JAv9A8pc+4KfK
L/gjULmPVk2zI+TQzGtpWE9lZJGDnfJmr7z6BCIAIP15mmIL956aotiZSXSh4HWvI5InLojYpbsz
EHum8yH281fpI2rMhVkvdNFQ/jHg2B76dicPwm/7SWQUxatrpMmsNkW8tanYA6YZAP+cWzcec0xx
VkF9jfE4WuZK/qrX9BqGICbCNWMXXYZu4DeDlMWsC9UVmZHiWGXpFauT5qD6FE/SIK2NlE33ZAaY
qQENh4h60v3Ee1ee86Bz9n1PVl7mxskU0ngI6LmAoI+NpgrluesJ2fCB/UCOET0kjLPXNIHC4K2c
QBF3osCanIR90c05IstPWMaIOaD3eK2NRd/x6dSkllgX0GdeJJTDqrJtDMi/+E6xvZ0SV2CbhBVX
MJVjLYvwggpsYxrLA5cx3RSNOlUq9Y5B3i6x+5y71PlZSgsrvLT9IV2vOw0tLBjsMqgXdfI61AD6
ptjpKJHCks19kHCMvDYsprsqHMAdrjLQKpgAiSTFlA7xq3BlyiSH2Qnm9NwQ/FSMZ8S1Tjkm/a2u
0o1d2eRLKZ1oqosAN+UHw6p/MKSEy4Z4jzUzu7VsfIiuj0WSRAMib+x7ahT+YyKUvOSinGZjiZdg
bCZRJ2Ah0hs7uHAYWIcXv84y5nTLLva/36vu3e59KRjFSG3g7r9HEr/ZAsX7ATvMYNNXTboOREhB
Ce3zVeJa0V5Cd34Z1w47IJWoFg53quMQ1GROc0h7SBmdKN7MqzIv8y30iFuYOrh0JZIy2DlQSl3Y
yhyOPUw15iHAHxcxMEhPu9J85Nm5rj2gDoIhP0PXOl11bl2v04i2R5WIBHGvrH61w2JvVnjSWQZs
gVU039JaOFMg9fKTg7TrCkAqc9VxweDmC6cKC1HUteXjatIzxleGrKYBcazvPjYWtln77wHP4Qjj
5dMGUcGTdIw5xEX4hwtSWYy58DXq8AnhDVKevCIRq1q1hwCP0pLZgVz2UMw/mSRAbMGP7WfTa37Y
fp5+FP4eKE0ILOBhPvnIPb+S2IFTQGc1F8i9iEWVteUu6OstTZETDCOjOYFhJKZFg0xAVcJwpayz
dzPGNosWWJP4gVssQC8st8PgeHsbOJJZTKX14kq1RwwEYv4QeseUvWhMv/qexN4wl4FZbRCmJJei
ke/gVmCiRNYeO+LGP+eNSLdOEkGTM+/UIafj9sXzfqQWj0DLaNXKilux9CMskSBZdBaqiN4oYHIT
C3ZVF5W7Egjz2lzURSeeEZ5AggQ9YKMMgGlV5mdbNiVwAM0KZrnZmgzUX1tDWu7wv2RLZbb+kbpw
z0zkKFfVp3Sl7ETtCg44fp/Q8NFz3eZE6n7DwEyVjpzAaxQpir7N9gmkNJfIILdzDe6K8F3OfJlU
aw39EhA2B1IkaCFqBehXI4KJgBrgo2l2xcUMS4RMW2/r1V02ddxOroWwovkQWMUrzcg7si79qaKg
dpRO/DMZ51yP0QnvDD5NbMRhFTX9dZd0MIjuWHGJbEkRrxTNmw+7UqgUW+8GUhaVmZBrZbrD3LLY
a6BqPitHo7lcu81ZqZzYKX6osOKxjQkCQdZsqMnoLFvTk+5Iqe8ug9Slk3sdlN3Ab/EwsYxX0d0y
r/dPwe3at4tlvrWMgGro5PAMU+B4HpS82BsRAoDgB2L93DnZjqb0G2EO3ScO9tdx8zA4TjK1BxtS
jxQs9zrcEBpYew6CynSAvjagJxDFp1ljr4suU0c+HpJVofJigc1xsuLYKcxcX9jPEAr87tR9/4H8
3ACkMhYq2G3DJTOfNC0t5xKxb0yXWTRsjAwTtWt45x7zyMpURjrLKt+6+mlEViEzCsitFnherewF
mBmYDQUNFlwmV7shBHokdzwC23mnhx4QKxeBqciurITooKQkHryS5Ctddz9YTfBXlyawEVcjgH9h
NQJtUZjkBg3MKQviJk8dRN1nXe45J0ZjbFHhlws89zJ1BlAEQEgAvgeSrtKu5GRI2r2sHWwBEaF6
yJFnmoCUDQvQsc7KHX/SDS1IxUZwSp2EvCMXBReEKWyZg0vkYJWc2OZ30zDUBsjTYeMaYJpMQmgn
J2oMTVSGxEKQvRhNkr1KMwZgHXCgEbgcIAAeb4BK7yCA5vhT1gf13AeG3osTJCSjPNmZvC/gpAc/
ooCbxqwig43UHg0vishL5Ed7cKMjeJynBgIsTCxDqy7PiKeBkmxUBXhsLWjjPlZNoNTWV79U6b5H
XAOhkLa+Ml4GB8rcR/x+/MdhtEECXfYvhjjJVHFjx2o+WIVd3KzqkADWbHBdl1ZNeGj5my74cWzO
SyLZjJB6ODFIY00cq+3BTHCG060Oah9LOwuAvRi76AbsFqCRYkADBjVcpmxqegUWwIYATIKSaidE
9ussczibQwDWg8yXHC01xz63U8xE+F1lJqwt8Sbc1x7EYw0T1O7couFeH/AzoGsBppUDbZG9V/t4
AeTpua0Mhscf0yJWsORsDTAnC/HNrL3aI2dd1wblxmbNsCrTwIbAFJhdIvORhe+hBmcW0FSp1AFZ
J+dkKuVNnTCOzjE+9VIRla0MbC0rOxrARlNjCOEIBOus80wXr2kgNym3wcVJ3dcOpL593P1UTolE
q1DwYQ4QuOUJI5smbLAWG88sBvmcW6Uu60NLDsjywgBRJHCn8k2kKDiYkNLIXkMWs28wExgVUYz2
CfO9NW3TMHoAFiWZu2kdHn0TP4qEfcfmCgl4UQO8Lzy8WsaiPkhqA1XrUUQHwGtDk90Tf1NIOKBl
9slpLonbgNho+pBeCfEFQxIBmqMmrbN16NsS/A0LblR8QDzAZR4MvwbDOetDFYMSiNWWWFiR+auu
boVAwsau1rCTd2/9pGUdkNDzd6z06IKnI06cWO6mTRBpoVB/fbRiv7nIRk5MyFk/uqSbU2Ya53Gh
HorGenaAWN0hQBDeih7Pc7iGyXSR2zyF11YHBwwO+f8lJJgy5GLLtyBMy21aSLnBs5Zgx+z2Zw9K
GlNFs2Hp0TDYstp4itOSXSQYkq6om8dIqfqxBBqJO6114JFRP1JHetMO6q6YYVGEC0u4tDqEZmCw
e/BKgKpA3QoPcCf9aQ1D+hzlab1OzBgZIRqxZx9smbkrm2SlW8GIgHZn7HKgV9AKmwnoVTPjAbaE
5gXvD8BYUN2TDrzFuIS/OTaaW2IMAAx2nrPynCabQUXEB2OKNRBsAnoMPHD/miOUAP+KwJwhro9W
ZVpLXo7m2Ix4CLHE0O8ETHSux9q0i5bc4mJ+GysAOsPbHnG+sTNWeM2iHICM162sQ+zPVUN1KwKm
hReW6s2F7lxIWIq7vQs5w/G+ZsSKeS0QGLuN7ftwRpDQXurOTtfaszoOwltr5jcC+hZ5tbqNTWDg
W3VICek/gQ2xMUWGlS1hxrPyCO2OHaTvF3ky8F3AtkCfJI9GM+0sUz4aFuke87p/AouK7ku36FdV
B/Km4fTyKFpI0CUdBXfIgBmVrmut79UAPbVbVQexgoOLZHNocihWp9gxbw0gHQMZyKPuX9RJBs2T
IlkGRT/NSSGxxEvIDHDrbBtFIH6D9fZWIDj1nfPYngDl4R3z0EtXSR9s2nbIT8JjV2Gy6Bl8ZHvD
XAva9bSPnmvWtgvE2tVCtwI80EyRI6Qb3Vq69UPelN0pSgLnSXxvqjxa2XFpzrj0aiiG+PWsAW91
2aRIcsLTAjJIlMMdZJ565K/TbDx1rbyyp586fDp1c4svmEL4IPIuIUiYTz7+PCRkAePtafTk4Nd2
DrNyo0uGJ91jGqmLLqVDAQnUQr7pUo0/GvTtpEK6tYqfhhraQUGPHJ2+atoOziIEMmWW+oYDO3Tz
18E11sSQ0fFejQU/h7dedNWd7vWZK6x5rJAp/tJQRjDdrUKwBe6ddRfEI7DXgY6Z/H27sMOG0ast
6wo+/CKRrXoNBj+cDS1AzcoqzL1pI9wF7PQsgNYL+O91PE1UXB70Ab5Kv84yxwvweBd4h5P6V531
+ywrczrvOxBK9LB7g+6sW6Uwok+tIPtESGHLBlEJxF5vV22aYJI1A4B7AqRiBFjUUGwgF/brkGKp
sMnGgz67N9z73Ru+9PsfutwvPwAQzyb6+vdxunjvc7/T/9Dly6XuY//xU/7j3e6f4N7ly+WbaATm
fWn+cqf7Ze4f5stl7l3+3ffxj5f58530MP0prU5VCxEnl/ufoOvvxX+8xT92uTd8+SL+/aXuf8aX
S92/sH91ty+f4F+N/fP38o+X+vMnhZhDjdWhU04hEIKlHdwCi40+/KH8qQmpKIwqsuDXqFtZuKy8
XeVWvg34NOy/3kFX6kt9HvXPn+h+13sfE3nnYX5v+Xyl/+v9sZnB1lu6KVbn9zvernq7z/2+n2v/
r/e93fHzX6Lv3oID4VWygxH4X9/+/VN9qbsXv37QfxyiGz599PsldEs23vRLnW74H+r+hy7//lLA
1IuZgsPPxE1VcxB9TOY1EPFTXYy7UTLALRogd9AKjJY3Navg/9H2ZU1uKku3v4gI5uEVkNSaWq3u
ttv2C+Fhb+a5oCh+/V2VaDdtbZ/zfTfi3heCyswq5LYEVObKtaJQcfta3xU9RP36zsMbpXRT4CRi
YOIAXjmhSb076DU0m0Jyx+PGNAvvDMwvOujINM5ecWw9vAU2eqPvdGE4oYmiUoC+vwBlBkAvpVzb
IuZGum4k2oaePSjFLvpt05wrAZ3SQXduE1fTKgUXRUYGluO++B6lvbI3QfkcVGWZ71CTQj5KLetn
oDIfzLZijyBbqp4VZF9OlseeyEdRLX65W8/uphBt4dUzhek5pMQSJFsOFKJHKl6RKryaYlUKKJoa
GC4z0/x1of/l1XV3fHIsPUIS9Q9X9gSYl/ToR1wZyMBVLj/PQGIJ3wb3x5nG6GFPgqnwbu7VYb6H
2KaCkHpCSM1v02guHSjOe1/FgtbytjbRvKs16GgxugxVADqlA7KEICldxx+Cctc9A30pdh/mAHn6
T/gHK8gVCzeYDJWDpg8c/mZu2o+jljqPdFZAhWYcqwE63L/Z8UKUhng/xXfod0cxseQ05jHYGv5Z
gyLo0GB7CxYoe9ytNjpLCmd8QBvkX3d2WqTp3WPXzPaBnGRyCr4tVcH3rcYtYCZRJ4QEioU/kRNU
ductdnKSnc7WA+B19pGGMxHg0amLYkrUZbe5NK030yhMjY5B86yctoAAjEGazbrng1+vf/JbDUkS
yIEo+NYCQo20nT1tM69mTzxW2VOnNc7BGd1XMq120G+9WiVzsddAKB1KwJG3thmPgZAzybZcg1Za
jXQd14nFch1yqM38pay7fkdtuXQGUqirV+hu45PtdhopwxEkfF7jL4blnHp2qXsXtLBAO7DQAy9n
ghruQWWGUYDXvC37g9IqNs4jRe1+O2ea0akBhUesG6cj03Tbj/uxhNS8ceudzpXBc5HdQHf0ejCa
HmSdyOaT6UPIfec1+ePMRTv2h1BDiThNp0Zs0Bf4KXj+IZyGnLVpoFG6L1z7mEhQBBQi1W9lDXYg
qaSxRiS2poE0mEOIfX8H+slLgM+3ZHTmpD6h/9VCAiSsGw9CA1ImFZxGx8qOUTmSGUD8Up5TVFFB
XPkPQR4I2UvoyrFxIc1riE9axjFUw5Y4QC34BqwnPajjmv4qGQq2KeuyMAHVexIAKVgBDlJmIY+8
7tpw0V3JpknbgKbuJOiRo93SmNx360xqdumHKN6Pds9Po2qNJ4+jQuzTOAML/dHVH+uhnqpwcSD5
BDzA5Aw/EshUoXCvj+BfjptwXWGosttad7ZErhfpj3dmW02VnaJP18HNxZEeFx+eKzcV0S6aoQiP
XqH1cUJn/+WJtDxkeJSqQQzQU4AOP/DjKqiYlkX6xtEXtqukTBMdivczQXJM65jcI8+XGXd2GmIH
Pe6A/P/S88GdfSQ+0TXloYm5NFPlvB6qqL8NzZj5A2AiJ3KSfZk7ohsniOdu3qzTkFWPwrFptWBh
uzXRcIg2KA4yQNNIU4CAtXajOP1XQwxlfGCVw09VVmFjmvbtPpuLdp8bhas+cwu5A3Vyq4BiOhmY
U6uC8ICMHlB1Qx7ykUxuotcBXkY56EF6TS0DT7fBVzw58wMec9oFzaz6hc5K6IDqczqcV7sO0aNT
qVvgLkKopwJU62tTY+0cfGy0+MG4HpDWw78EqO8wVTxZGZDu1PRAVfl+NbL18pJTraAkg6utHyDp
qv40Qp2coj7Yq6IFOgaKUnzW93ORtjvkqdUXbyhBVKlE9i8dch7JUPIfLqt40KGp/yl6j00NZ76L
5c6XDpcpWvApxxpKAEMPcrTC65FOquIHA3xNfHG3doqMJJAON1uNxqp6aqGwI2csk2kdnsikXpu4
fi89HXjMtJBWtKfkgULup8i10VqbgvUdM8hbW21Y6I4z2Rdg1quN24NoGP919i87QZ+IlrffEzsD
r4fVF5e2y6H9CxmwrYU+l1eKJbqW32PVcbZQpgH0QdE7xXc0PJKoZ6CH6gGaYXIMJYxYNcCrRl7q
NiCv4wLoQF6aWw+oQ6qeYXpdEGGdwESd3O+kygHy9cjAt8BPrUPytlJTjrxlDVWZzgSgqdfA8usN
vhkVaNRBMfVCZ6tjtSXSCwSHtrMzdCtQHB042JgXB3o3fs2o8M2co4i6TqBL3K1ElxBgOwEjNBam
4PXahfxQQF/15xawJsMxm40tAMdL7Sn7ij4oyMGoX2P8AVAsTEE1zAfta2tpAFk14kXUHP15Sl6g
Eh5rX51KdVD8VKNzXMwqpMPwhZXTadWKVd1+Qr73f7dqNOngxlAU6Pvg5XFvcdfaadGIzmzgs3zw
h42nVE/jt6SZ93GLbD9zs/m1butgkvRp6J+rH/UBslGxjELTIt6dbWjMkNfL9Rb/FCxJXloSXXn8
RN7UVD8sWYkKhWKs4bL6F0oKBSoMXg0EvTM8qyAc3w9uYm8hdmV/Vub0kZ7Da0QB4Oe+SR1rm/QW
SJdNsFNxv5utdkfvyXOWGkfTqYK7d2Vo8uENfFZV42hlN+/NRp607z54xITHj7+8qqPg82DU/Usu
hc+MogCLjtkfmMoV/vg+RFE0PtNhrpw9mqObs61AmRIL1Q+95qbPdPAA8GhyYPFoBG4L/dya7GiM
JgRgSlFOu3LgI26ymDDj9//slAULpP7WrgYVHURimHpo2OCcKUToEX+03Xm3TtDtOX/AHRRd9TQh
UmsrYKBPX2KW6875panrZFnEAL3jJREofNKncADDh2x7ZPkUSwegposQ2Ca+NeXys+I2wQRVhBel
CNUMOir10PMXEXd6kHII35JtAuL2BFTUL0/yvZKprU1QBZXq2ZEmDnT6Nu9svEXKYYNN37NhfSEf
hZsZ+ki9Ei07TI3Mgyijr+AO4UcvjvlRRBNQ6HRKB9zeFQW6Fu8B91Htu4diaBjVLG59GoPqLN3o
1jwua64xZZ2JKFhn07pWJ26fY1mCxk3pvKq8i3d3IXav4okae58Sq4OSyuCZB3dUUmAHZxWndFjH
5KdIcjugyrpF0theIxcXhaIgIQItBs8IBdEadLZeEtoEihH88WoUiT1qAtZBIBNVvZ8uDggGw2zS
8g0NRy+BbTSmy+jOjs/BQbG9c0S8+JWg3rK/t9fTIWlK7dhVXWFDTgWLTO6LLhr+GOsxAzipdLYe
dpZXkNp3ftTNfE9DOuSD+6yaY3aiUZtl2nWwprCCgNClliPPjOMrGjPXKS1YOM7DYD1Eop/TwBsY
WAa88ruG9u80AMfLjJ+IDrI/mi4vPJkJ3/ZpCZxS2wWA9/Br56jJCxoBgKuMXuhgZDYDgsiKDoW0
uT2AqvOsQNxFDlGtHy5VrB9a07tN0EdAGCwICZIJrWjlxplH0MbKeGBvq9NYO3+v8WgNBLzLhrqd
DGjHVgTxmIgHGs6sGQBGs9OAhopbGM9V87nMi9vVwIrUIn1pO3ujYDlQN7WBpI0rdcvAJZrhX5bF
ISjWoVgmbWltAUS8js29gUa5MxkiGUBRNKSDkdoZcDR1HN451iG0W8xtYtnACH42NBc6OcKIIZXi
otg0gcfeAvAxZLyft6jCg7reTZOrmrp+JpryX16aa0KSh2ILw41faD6a++/nU0QCctolYr3C+/XJ
ua4BUDC4fAFC90D1v7UScHjlHST0fBvNO2dXYRt0ZsQgErD4z45l8SGTGGufogc7dQKRGNMTHRhY
U89N1IPWnomnykaTR5lF5Y4+EyimIclgdadl5KKM1ivW5Of053j30qcr/+AtkBL7MHeQc7n801Vq
bj2gVh2jw6lA603edAfABcEtBQDs85QERSoL/tJSq5l3sKfqb3ItQV00bIrWTTfrnJjXhS/G+LYO
OUBm/P9xnfXa0//8eYZxVgPDAkNZW1jGqe713Zjp1p5FBt63inE0TqLFMnj1KoxTYRvZYUILMGQh
jROZOHmXGApv0ZSz0ZiHXhI5hSJpbRoqE9QjwjYG4RPLW7EhI7mXK1L4hCakDZqvOj910/x2l24E
cD5+YxriAZoYG6jfpWaApIZ5SNvSAnQb93wW45EHiQmMPbq/kx+5HOFumpaxh9t7TTSle2T5lEf8
QOKLOxTudqqZAa7jf2yqdED/Dp05nb7YKzDvQPZchkD798uoW82e5pOJJmj4+oT4poAWRc4nBx9L
92TrQtlm5YR+Dt6cgJVoT7NmNac/DclBIQKs1nY3o7X2f46llYo0/u7YYETr7JdGMZSAzkyAVpaz
StqaQoH437v3v8dBD1YBKhjJTLfY3HFj0VAHjFepUgBm5XscmejQJWP8QcC2ALSgiAzQtpXxWXPi
5g29xr5plsA4T6YBAHP2YkhzVA75QWAvHdDQatF6D44kBQDmuX7TNSThkQUC4agMxhv9ssaMd5qn
zEleYjQrveGQ42dr4j0GChd2Cb23Xd04z31kQ7lsHYJ3fj/GIDTZKb23eGOQlV0z27ROoAifnmbQ
pFjCGI4gQRNPkYlDnypgwW5TPXTGBjevKbPz0+zeJtAsOrhGsUylEc2frDzbOIDShI3bFsh1DmJX
a6lxbdBotRka5MlMy4KknrRFismCprb7JYQcAgv4YGarDo0u/hpiSzsgNWxcQWp6ULNEPWsDc9Og
fhPoFbsy6RIDU86aPT0ww/HSALdQccgV/e8l0kSzFtDpZh3QNdcPU8Tg+s4Ai2mAYT+SvWAeC1pI
fOyWpdYPQ276gJlTLB9kXa5+07zc2VeZHoMwARs7Q+4s3VQZHwD1R9+Wgi29vxo1MQN3S/tFCgfm
G5EgrV9i1iVWx2pbl4HaT+bP+J1CJXr6jBTaGxoqlVdWC2tXD2bzwMqueFVmcJYB+Pjz94ApheBF
FyMtQ1RAQkWfjAEiL6L4UxPbCO22/Dg05ZCCyUvB65C8d3NrG/B0Box1wAfLOJc58EBT5H4BvlWL
DrEGunQ08YDlq2sUgTRNZp6R2zXOFN1PLMw7gx9r9ndRW+YhAcXTEZ2k+K9qFehUojO07kAiBqtr
oKiElBB5hQyhMzp0PZqkFs/92E6ZcbDHn5A0s9EXLeNoORojiTSgFbo9ZCIGXXucjyXaoHEwZi1R
HqYWCfsZz5FgtNrK/bsozPIINHCD1GdalsceiKggdyItoEm9W3ibdBjQFQcUrGKeodWMrnUu0AGo
Ir8qh2CNEhcviYYkgOzV4rXUsbvOkAY4owHvDbvO+stQZrOv1Wn0NgyAI2ljLd6iNrV8j/XVW+RA
drCuYw8qCr3iKxZ6dgcDHU0oG3gHDeq0S5+2mWXRMtSI6gFsNR+Gq5f66v63c4siTgOHY0vOZPen
MQAeY3SphncFzznbku0E5TOg2AVqhkcetxuyTYBczuHillPKsdY2nVzBREPXxtP0buN2SvMA+hR3
k6Nt96ueZ597tBhc1bHVL7xsC5/sVTmaYakCRu5JUC/an/Fqpn2J5pYd8AfooVRS5l/R3db7fexF
j8ACzs+Nwq5kj/Wy3RaRaSExhoukPdsOJuBEDDybb+k3I8mmX3yOIVeA29p1bNj8APWT9kE1y/gZ
20Fg6O3K/pV+0xn4TygS9Gbiameghbm9WYNvEp1P0HQMQWFRoAeqQNaow236Qka0GhQbIZziDDSe
c6laRQmU2MLT7P0srpAqJVv6frZ6l7Nsqs9DBXKsNLavCd5e9/guGo90QBO7+WhlEVQboRzo3zlo
KLLo2jSlu6fYNQI878iEWcCcjkX8DHK/6kXrimwTqYD91z0axzKlaQJrdIqfbMqC2RTTtxjqYpu5
yz9G9LJE8l8jiCeqyNKgTBOoicYKGj4qUG3uwG5T4lekqMklIp3lxHNCSwUn2CKinNDmxJHbEPJH
MfoblNQ6euAMHUJPOsjrFS5+NEV3FkrToSlE7mk+TJNrowY8HfvuzKTUrj4i4Wu0XvMsAEzcc1fR
t9PcKJ+RwVoiDDT9+KUA8ZCdoSWqQn1Yk3zrUAH/jtKzdgSzLnsGj6J4BPf5g1HhYwdqLeqtJXQe
UiwdDLX4Dgo77Uijdkhn9FSOD+Bz75+wuQzGuUNZMoKYGwnlsh55uNpAdmTumfjk6FVILdCgR8V2
GHIqIXU5u7qj+a5tq2c0KAZFoo3KSxoJsQHrfm2jUwa0uHRIbFU9KJY8AGte4i6CU2BrTR0tBcOP
EvdGVAqkh8JlT/t/Oq1iiEB2aIdF32srpmsq79cg+7JQwyksbOvRuFD9NUes2q6SnjNwt1D3a6EV
KJwHst+rflJIlRnTsRCJ6c9g4QgpkBzrUnQW5/0ue1/qLix3L4qnlX26A+WKnoWstELG7OrJagps
NM0823U6K8JeT7HTVAs0zg8qdEbN7gdvSm+rj+oMKQLoU5N2NdmYN87BpEz9lRz/0abKuejwQ2vq
GkNTiq7nwSAmLaTC40oQvZQtP9QxE6gXbSPOP1HVcnEv3NH/Pl/Km6YBSbqFc3qoB3s71sMnNw1B
fulb+lScuRjHZJMraPV0qn8Nc9llXHFk6IqR7Wj0HsrkfYxuZu92WpFGZKeI93iym1Ig6T2eLkmh
3je7BQFTI1mr6VA3kb3px272VxudSf7Ms157oLGlGMsFLyH69W/zmMvRFESRPG/j88RzZ1O3+ceY
dUUG4rUdqlG/oJdgH9rWelz+HjQE6xXaovEHWP9FqLItYWRyKwf38/epy5A8dzZkfL9Hcdf6ms7V
Tc9wZyN2gaY3fgFQP15iQIuBYdV84iDo47Y8mSZ4QimKJjnxCPYF6Kq//XsS6/PzrVSipRqUvs0K
7W5NLqAhBRlmP2/s6UzjGPI421GglEg2RcZ8DETX9QZ3K2eZTW7khDVUFpF/A/baAPFQ9peJytte
qYTxRIeZjU7o8D7erLYO7XUoIaqxX1aqiW0xpNq5FA6jA7LV4FvtkPOupggMjlJnPLFzA2LU3yjg
g3kYtS3obMuAbOsayMkB99Q7zrIGOexK8856jFdNeanh/XpAARXbeTb5vQPvHD9Reh336+Kth59B
Yw748nn6AxiUQAkjRVtBathdDb1Gn7VjXvoKKvQQh+yuMoBMFECHzPloolA5EWBla5n4+1rr8r+v
JWr2xUsz7eDqie/YVv9Mh0yroXivRcNN14bVIEXSZ8/cD2rBnsex9J7GMpE5KmjJ8Bj6qpGK6GWM
xBVq8ZV2i3bQjvNUYytzH71ej2aocn2yCXPyniasT6Oh0d7SMnmb8tS5Thyve21uJHsaUuuONztH
dKH1Z+rhKTMvvmbakQYUlICZHr2M5msq+37Ijuhol49ATXUWmsGCAdJ5odbjl0MzKAYdyLdLrUvJ
SzlI4kJ2Gx9GY3VyjTr0+ck1VHRenTguU3qysqVG1TZWE4AsgNN/SsrxsZsLcSQTHRqwOu0giq2D
zBFhyDyCSz5DnGoN4pgrTntoJzNzoCQM2e0H2krk9IijUzqAwzEKmaZpPm1TyEbbEjpbbeuMOxst
YKLq56tuPWwSNIACMgS+sA+kYWgWdfadWhwXOjG0u96ow2rRbSxLB0XmCHHBrYL+yW0nC6Rz3pRb
tBnk21ZWU1eviPWfkwYEDUp6aYA+JWdzB5OnIXkblBwX74qGJzg9qrTJMvfOsSwlvfmMbzK0DZHd
QhcRNI0+zw2YuiINjP7uqFmfo0H/BkGm6kLOgek+SPL017bsvGehJzsyJyWE+AyOPtxJT+3PU632
+0pt8pC8Vtwrm9jLUEeTF4igfbxcYFlycu4ugGLihwukbu9uQWUK1CvaXNjJSvIAQ6RdaFhaAPQJ
TQ+KfDyAwNM9DZFIw95K0x8tGjlmHfynEIIzt1yvbZBa1PmnSemuFAAApQOyi9i4rDMhD5j8aDVs
gr3I/FLMpbWFuAu+VhZY64upBD9Miq/dKMEu64FsFYRXQG9b7Va7l3Z82wIoiTwXxMHuptJQITCl
nIs+XehFvS8snrMUXyZriLvGH6Q+BR3sekCiik67DBAsJg+rm2xijpNw5kgEkeN+iWWdpkOhGFno
0NA7+7Qe+DD2h7EBdOndHgONdDImEO2F/5yi5XCc+w8xNUunXc68H2M81Y/gStbPnbKlAaihIfNs
43V8sbfljuxkoTMm5/C81894t1nNMQQlwWmHIutvi35Yb7X/tmgMQayx6lPXCXR0Tsk9BW1ArMi1
d9OUf1u2KNJOZ3f7DzQKf4HoF/C0MgL4Mn2bZhOyxXK4xjpytTZJvy07IPIu+5mx5SEATu4xM8oW
KZ2qe+kLNPCpyoxmlLJ1wCPcOq/CRmc6CGv+hoSd+0nD/RM5PC06zVnXHXUDQEjoFxkv+JtzP1GY
+kthF9L5knOsVr/NiTQlOvVxCmnuvBYbjYtAlDV2xchof2O4P/sjSFwuXT+CzkONsftKyvlb74D7
AXyRIih6cDk6XNQhKirZBdDjaW+7QtnpTl9fXc1rsfNBH5bhgW5ZkoeJlD9NY69/uZuksU4B26pZ
X1kH3gNX6M7e5J4ooTqBF0j0B3XONrcq43PeTY+FcIufuZGjkxJvb8/g1+zQY4qIRFGNzx0fHyl/
9qeI9zX+YwSa2NygQhdw6A75J/BSlE8EdBg2Kqpbny3Rd2gAS14JUFEnqn2YwLG1wBzKxgDUE2oY
W2MCe9UAvt1dY1RjUNcm1LYlEiKr0mVRms9CWlQALUmLEoYCjZ3OsuigiWGTQbQE0GK8pqgOf4rV
tjpB2wA7EIiTLUMSqSfeWA0m5E7AsCJfd8guTV2mVida4n0dMkHQM3AyRcOfGfT9NkCPaLwCyUd8
mm09v/RSSG9IkurnkAAxxTzvm5jVKCyw0VoiLKaOfgKQjgek3dbuMzRQvedTQQfQX+qm0OCAjJyg
/OlqtMCDDZlLBVsXmo2iTevr4HyQD+TYDutpRnpNlOWlbMAlSrrmQ5tNAFT929HZCvYS0hEjo7bM
yEcP32LpiLPGPOkGeIjPE1JVZd2r/cstv8MNp9xOKFCT3l0YjUL9zvI3KIWWP5HpU4PUE/OjBnzT
CQ3soAi7BVRjuukKBXg+JXN3gg1bS2XO0RaR5YRIl+TbCkSKQBlBY57cqaI7xxT/HtAPQa+yQOvd
vtDRxE7/MsCsNwbQ/2/DBKaP1Q5unI1Z5MnbH+JtaddTrwaysQcXWQ16jyLv8CuVOUkaq27c+Sgb
WxC0Q+7Ca7TJN+2SQTK2Nd56VF46hiQkkgOPSTc0PrFsgmcFlFYK+A5paNrmf5/UaibAeZU4I0lV
g/5WHhTwVAJeCP0MNv9jk44MMmVQhOGAPan2RoDduNHc9pT1QlwTeagma9M3Ndjd5YgOAPybaY+X
TmnxykG9DKgV0wiUjuDjALIPksjxcTVlU1ce+ah+JRMd7MGr966qs2Vmn3bJvuqsvyDRAwA0mOLx
cJzyEeKg9RCACN1CjYk3yLdLI3koks6WcBqbcflXVagq8DL5dMKWSdu088h9wlpqHN03eC+Hh8YU
Q2d0AEsaeAvy02oGfW82+M0w3CZ0PSS221m95LoDKSOFeQ7uyYqOv9zQRRvRxm6Y5YZ47ccEeVTL
u+oqsFzJ1IA91NaUIzlnrqpoqITQOnld0D89QLQ6Csjr4lFztoXzHZ3F4tUCF/QL5ADqruuGoO6U
S8vBLUaRtYXu7FZU6p7W0Tv8dHqLiw159X7gBw39rmDDxCcCjiN7yvTmQMtSBJCQIOxT2mcapRWI
KLHlbE+0GnJWA0jsWwEaLRt6oyb08CxtxDZsTvRPEZpZUfBIQRMFJdIHji/y3gCN7hld2bg1d3Hz
2oIcw1c5lNlq/NEiJHxiyAX1oRpn08MQVwBcyJwqttNakKZJC1Y8DEu9TgwfaIb8jIcS+FoaE802
iumEGcu0oIjK3wITByIAUVtu1aqFCrAswSmyBBfJ0lyBHJA3TuyRTOS0exDYqJ7JtxRBDnsAkRPN
J9u6iGYNwOiWwyPZ1V7hkKSBZhb69bVTN7TVQ5NE12hWTFB/EaVVXOogstLAkTpH2c8Sz3KQq0hP
0ns4hRZMvrWhHeyTEdzNCKfTJRTUldVmGFCWgjx16HlvSc3EZU0BCMVEW0CUKg+UOCBH2psThLD7
LsQN1ngiR6H3qHnX2hsIMoqDU9cVbnyevjPLwXtsGHQNSiuFoEI0z4HaOdkb427tO3MZfW/d9pFz
JOT9af7WYMOHv2rN0EEytn/lZvnZ4nn1bVDwX4v+ZfEJ+4EyTKqivw5jjYSAaWlnN5nmBxE7w6FV
PQ5VXv1fV64n8+OVLXllJWkeG1Ejz1IX31C0/3jlccg/Z02pBllljpc5rbYgMQMb92wqO7MWyneD
43vuDbkOMuzO3YDi3zuh5388oI6u7QyeqU85CM0Cp2+bL1Y/vEnQNub/DWojVDrn/LuiKepbPDp5
qONH/xQXkbJD/3Z2SPOsP08smzeWN9evThKBMDoxtR8Q0rh9DA0fQ4ni+MdgIAl49zHE7P3rY6Sm
W//2MTq82JwNvCcHw4Tfc8shX4EiRPkKVtf6ajDcVuTI9FQcgOWrHFE9kglvW33o9cawoyFNT2Zg
lWjIjGmZjr5upw/kVDQGoMccpMjObKbhaCTWS1Rr5RVbLQATmPUCPQHrZYxlEgYiSEeydXEsUb+S
6wokxy9AGJVXO7pNhyQY6omphWyCOaingZm3Qy/PcsDfbWUEulSO7HSckVspDCROpQfkPFDt0dS9
CpbKkHQdTA3ZBZRA5hPYYKGpp/4kM9RFIRUjo0inhqKqWYhT06pXvLdEQdo04MMU3OxOo2RQoYPO
xhHvxyCDTkH/uF8dkEZAtPoeLaZuU7PoAXKdQ2Agf7an4l2Rg/sKDBMuyFCBsyYvOK+9PRX+Sn2G
HK8Lelk7ijYLcGDmSeJHEXd3dap1Rkji75o0QlPB3ZGwO4nF0xl5dbC4+Ux6WwbszMAZVNdBEnaZ
E+NVJ5ZaORK2+koUtuSTo9UnI9X3yN/nQWB4iWyMzkAjGWBhEbfEJmfgUKJXwOVtkIxT2kAnRL4s
UqmcDku0yQx0+aI0vx48oYiNaPD2yxP7ITMVAyCFVHwDsCtsCi9/E2nXoNUPduKmzVMPTBZtsdhd
IRnG3Eh8k/Y1XtPNv/D6xnEPQ+5lkoztdGC5jm4RPqRIt8G2emMZVzpsBtiBdotVUSaPsYYHF2Mc
nRbCmb54XhSHk1HqB6ruOPXTPIv+7S6KO5msLR4K7OCvCv7TBsNG4cJNHTN0qwQFTinMyo1+urYC
/6VU1hh17NmovDYZinMtTNV4AcvORsHzBpop1nBSCuzXSKlGLzS8zukJmoikjg1kXypA05P+SF5W
WAcB2ornOE5MWoPMI6RFT0mJNWhJA3kw4JHy0i+TOoeC1ZC8NKJtQb8DoFJrpMlLDeJ+kLW4wTyB
fTZojRGahlHkbFvTvnlzbKtpKpn+NF9GkNNBg93GgiYNegc6hzXyn9IvBOZObbYn/FP6hbNctZLu
RN5ZVsbJi+o4ghPwm69e+jXRMHH0j3P/FEy/NdzV8hM/VqkzBZXtKa9KLP51Jib9ZuPvZ3dxSgYt
96nvpl1f5cYxmVyQ7sgvLXAQz6KZxIs1MuPYDKKAqiG+nB3ovg3sXj7Y6csc/RPPM3CBzmPNbXXT
2A4SRCAxOc59oh+FzuwQkvCGT7bV8achcgl669O81W1Usx2yBArZdw5Nrl/giRsy14DEl6IlFzqU
dfGK/lUHiMd/THQGXjcvAKd8salJL5OMTdaDNsV2QYH2e3SaAOxe2D9WsyHidL1C6dS3KzgWsFuS
Nc4L9DgpNjRjDbaV8iXm5V5RwLKJ7qXMb8sp2zKofEJLztX3bFbbR1VWepWk9I7qAIiBrPTiSds/
98g5QWahhW6rjCBH2Zt7DT1kyyS0Fw9hD3Ezoc3RI+RIma8UXvOVNShHWnqZHMtobN6gR7bYOwGV
IggSmZs279qvDd5VNa2un40qAltRKYA0lvZRTkcHVLxObyG5+hLbw2eIXNQhtPfyF64i3UJnZOPS
JqSNzv7fxCk10guVCq7paUq0wDNm0O3LO5q1m0fBvph6Io5CBWaZrHlRasHEcUdpEgP6FZthBgm2
BxEeBQR5267PtB0JXcyO8Whptfqcl1P+lPb6LzJTlJu66q4yTfFFRqmeszNK4GFqxXzBu2Z11Czc
BFCPt17IVidJOKHJ8WpYhvWSQag5dIC63lEETTAF0p1SAPaFbHLCaIO9dckDuHqcAsSXb8DanbwB
Lt3to7HTN4lMfTmwW8z6aK+xLfom4/9k53MB9dk28pMpGR7zirvbXB/rTV0l5SfQGBoP0KX0giRi
5SeedGhadmLHVzwMszlCUqIBPSYFawb4fMaSP5Izb7L5OQcJWYxXJw6drbCMa/1VH3h65Q7jD2Nu
uyrScDY7NHhYFj7X4mhvGjvN6vvxFzmUGnRXx1Kf2GEJh2wf9GYgQgX0VAsWlrmZHs20Ht5YaE8m
f1OVnkFwaip8GsbNIBkmFcjASi9USRuIK6CVhYblVO9EbPEXVKa9qzvYZzLjrwuGohgg9ybvsKQL
FbQSQjAP5HU08S0yBdvmBfZ36+MW2ZFC+CkyJNAC+PAYpqft+vCNpo1s6v0QQL6EFFjgnCHzsjyr
aaKOHHQKMqSTCXZ37CE1vh1lla0cJvacztGWDUl8IdOgutA7Trpf5CPTOmm1/T6JTXN71Ab+i+L/
byelA9BiYHvARxt6F3lSZ7p4WQyoR9Nzo/0huvioZHjbfKkiVr9WefS3Jt+6WqdLfRcvk2fQCRrL
0P59SN41GBmr/rwOeY6OM62I29BT9pEpO4snw52fMIqpz3j848hwqsrnhd0+AxKiB1aZ6FdX18QW
stLdCURw44H3EMvxHLe/IL9shAoAE5/mFkIaom67H26b7HsNeFu/Bpwb/AQQCi2NH1DeSb7YuqMH
Ocpty5KjImkfneq2JJ8BWBq4dVsSLeX/h7UvW5JUV5b9IsyYBa85z1lZc/UL1iPzjJDg648rqC5q
9eq9t12z+yJDoZDI6s4EKcLD/RTiuxt3rXjVSrMHNSOuBtTgLaBzIF6LFvekK6Fsf/UrrRE0sT4I
S5eyy6MNaYMFCKucXQaKixrEyWvqNryBUDgUOUkpjDTDqtxk5w87SYu5CGDgZZwm2AuevQKywQtc
2AHePwtIdUwXn4f+i48OwM+hH2NrE3KLr6KRBfvY94dXBjlrLsrquTXK5JyBIXohoevxSm5xnGp7
cAQPrxC8WVRm7++S1Ay2EYoVVyhMttexqPB/XWUjX1llBt0P6g+dzUErYttrCVEh6IK649rS2RZY
ph+BM4R74q0H6Kq70tWHfTaRfXSMyZ8o7snkKMCIhB1v1XBPdjLR4P+0/7E+vuOfPs8/16fP6ROi
42NtYTobH1VtG0NzbXwhfzc9iGwHk195kYL3vRYeUhdF8q2xWJCugW1H/KfhIBlREyYfa0wg9JIw
qMIkeEr/e6nZ8rHcND0Bpa8rcyiEKzUEu3TUt6itlr7hZRuykXYCB/PpRWT6wupN8GLjVWrZobFH
alSfcGPCy+yF03r8zMAy/xTX1vsLOKne3SYYmXLzu5KfwRriPqW/3cZO/mu1f7rR9DII8V/s4ttv
jTgYQ4Hp2lUONOmtmt3iNrZvQHsK1A/ji17qp6wDswV5trbV7VzX8sCVaOJQovybMQbVYdSA65Z8
Bs1xF00LNJ2JHMvko+4A9mXn0x301eSeiWA8gTbijrxpWenjuWVNySG9lQfJgFqxAy3fZdDBfNYr
pCQCFoRn6oLqb9vkXfygQZHuIR+s1aBqXNPMMlH11JYL6o6jYe1AxqxPo5mMAISRRbGjUVoyguDG
mbpqySEDJx8tWYBeJ+Nhd3bCALQomo9gRbQ0KW6imrbJAROHHNyJYik8rEZo4sXhhrpGGomjqUOz
qK+j4jFE3ujBzqZQCjk0NSif5+ltW+tLn/G10VlQKQwT/yZrlKqZSi20Ej1oJ1gHoDHvwf7wbw/h
dcdG4lX/hweQUwiLq5THX9ZgOL+vZGxBHx57ltxcA4mDkIpr2WhHRbvfJ9qGiPQn2zQOUn2Q7NcN
WGCdQjO2Tm0jK2GC1RR5sPrEqIuUydQlhA1haiLhTKYZU/MxidA65PVhoh65fkw0UY5wikKUUidm
eeVZeoT8IHsANJg9MNN8RhlXcwZJLINkee2tEd+WaxrsmOafB4SsOjVIpqLILiXLTLDSYnYaO8ka
JfXNhqZ7emvgJNp8m2arSZDS2ALeH9+RSfd6bKpA/LylTyB7jx8j6AEvaJTWMJGDK3Szv5FJVBoq
iARLd/QRoK5dHxzT1QEA+f2JQPoD1S/tniydnkP1afwWJHG/pwBcC4Lc7VjzagrgidjqLnjR3miQ
vmTIxkL0PYlu9AWL0g5lH/+c3uZVtYpcE/TNRertY7wHgN319p1f54+OmRSPOfZJlkzlNawtfMcd
0146ZtTuaBAI6XFngShhSRM+puN5lYPEdWBrzy2Ti2U9EGjCxEtoBUjvCPYd8N2nNZLKjZDxN9Dg
fnU59H1ANOLv8whqjCzLjC+YSOM0cag0b+UkAM0UK01PzL2jIPiGVg87pMUNBb1ob8gLO4ugarKN
B9YCARmkV57GFthOM2QwMqUkpaRclB3IWvOT/Z/+yBmeTb+J+B6lyxIQ1hRIBRX5+yMGWLG4Wlox
EhrzwKdgYUORQCbAqlnEeIb3fQkuDRHcoOIV3FwDWRZsj/1tDxnbGzgCEPN3UfolPP9EHmaQGHeS
fx0Hx0mWmR+5ij78Z8CEmywdxQ7cqCXJl9agJZ26gWafukPdmwjecqh3Bz2K3tTJDs8lFzJ+Yben
bmPqqwissE8xTh7YtvzbjV4VvQMFbT/v/upWq9UIyPzhps4x02pkp5tq3G7nm9JqvAejcp8KACcg
TLbtxjQ9QhcsO+aGZm8HoBCukSgBYy8N74EHCF3XplO+mXH0Fkei+lkn0LtLmYwWlgQEuonKn9yv
3wYtKt7yukggjZOyh8HEj7nSouwKgYr3u9SG/HwX146TNfJgDeiPv9SW/s4aA6VpcQRmizhiPpmh
DTnRyvzNRpMUBYcXGpDY8L11htjbA0RiyoODlA2EeRz7gWxh+9oJu78XBl4HvgPZ4WYEF9bsD+kr
QBpbHbvUxmhuU/PSdyNES0v7zhmke7DUZtUFdmNjpEOCNPbYXpFsl0C7/tM4iceT0VKeydo+yNbz
fpSpftLBcjJfMNeYLP7vi3/4lIk/PMdd/YX2yLRbpo3y0ENsvg30PdmF710jywP2IRvfeAjZgTm8
S2FgZbdNiJ3bbrihyoNBPFchlCogFWGsYuQZITmXjBcraPUlOTj+c9rV9jIqUKzetGG2bEc93Iyx
Y180IG6nxvDN6OS39rrPA4S3aIBcBOSWlgV+ZBuy9aj/W+lOHEKYjrfXXoAupHNSuSmLFv9+dakh
ANkOB2wah1ew5zJIVDragauuaW5qX7KXCrQ0R8eDel+ktKONfGRL3oLCf2RaASas6mc1WNoXdeGl
1fuFAX7ctIUgiGMgu1gYmfFce123inhrX4UBbYG0ifMDEgZgdAhGf12ZUEVIjKBYZhXId0JFQVWo
K+4B7Q0gD/q6gaRfInVj/Z99yJGaJAHbSaS858XoKsq/FkXn47hlnejI2ZfReGdq44lkyNLEHO7U
GJ0waawx8W1Rh9OPsf82D3woYLmX9pcGsgwLEB9FD5EVeJvBA8ZGgMbwbCZ+vOZ1azyXGv+alxJq
5jF48LCr+w66Z2sh1STN/D0J4Ft5RkFPAmZNTX8epZwmQVZ1mtSUCGgBbqIFfXqMa0dbZqNIlog5
pccwkCBpp5EuSIb3SxoaUx0BFCcfD5ZEAq1QZZWlhkLw2IDwOrTA4pMfgEFDy9vmXrOTallWbfRl
yMWVOaj1WvTia9963U+UTP2KPMd7ZpkFHmZP2teU6Sl0n9rogH/Z6pwOlrlubY89mEn7EgfhdlT5
I2pEOfjA1kSoG6d+ZiFdnDryYFAG6pPPx3DkRcOBep0Oxflu8MctQYJKCZ3yvkFEb0IIKfgQKFn+
bmtdMFCQKDU5k5/8mEuoI1qP/P7jek6DPbqXdifwb6A8RWfaao6w9Lb+CJZ0YG5UkKawAQosHRdU
ZQodrRqaFEDbaT3bxsS/GNqXGsfuQ+z5FU7Juibxbxiupq4UuXsdRJ6gcjf2ES4AcVKsGhoAk12w
sJwi2n7yxm551QxZf56dHaaIvdPq4ZMbhNzjtXTyBlzgLyCI8c9tWTnWokM8YO9bwUtlmsFlaHFu
WQF+v3EtMJBNLqi5GhdJHGh4ugz5CngiiBrMzydpZhWortf0YOrIbg/cvhRZl6+EcqaRIEMGbqG3
AAgm7eT8x8OPVs9NywDZIsrSFduhq+gRQ7NAXSZd6kR8OA+RURiJDVQfsBlqCmngffKLeqOMVuTo
xAbKg6yKWXvTFpNtWsEaql0DmTY7WuRVDrkJw7Dv4nSsd07cZfvCcobrCCFIaMQl9ZuE3CPTQu2n
J+qdW5rsS8dyuaRJuZvUO5EZYB7x+XC1sOQ0KdfdMz0R7KLbIUbkTpMC4Nru/GRYm1DoW+SqUsFV
lQrUVLJeImjlny1bGMDVqKM9uDYi0F+h9ACEjO9+ODWBuaStauDNEfJZfEzWy1hsoY8GeWOkc67A
DMtrnor6bLpQqG/N3IX4DihQ9LgZDqWv36jnKhNdgbck23FXlSeoqbQIDRRamG70CvA7FjTF+yp+
lnUrkyOSGhteEK8LGwdNmZogJJxvhdwSPg0QNDtaTQ7JLkiS9tKCVGHteSJe0y+qVD8rPS4eoORm
nqjXBH53LmoO3j+MUePXuli7QFysk9J/t6Fy9RaUmjf9FlFVW5yr0bqSP/0UQR7frsNI1Ot5IRG0
dxZki8+0DoLDoN8YWIIgEyhVKsV/ZaTxr1Yk7M7pId7dBmCtJ3vrOmxpNIZ5bMJCPplJtO0Gz3jL
hAEl66IZtuSWIoWeGTjYN2NvHv7TsqOpVQtXgIaLls0DURwsggU2Grd2qBoM1rkzdhtiIaNugtj6
p26kukRZpjd1sJ5HA4GghF78CvFaeOqhKXRoU/yV1LUjRMtL10MhghpNHMURGVXAJaqungB72Cqa
fuoiZRCf06pLp244CP0cVtrPaSVkPC5JWHylXtg6zqXv9Gc2juNTV7TdVYOOGI1FhhXdNZl/oTEJ
5OJdM1jgDMAdwahR37DB2gUgWHmKtVEDpmjY0Fjem8a9C8JAmscd3jwMXbyksWoM40c3/1Xhm7cV
CbDuPCj6B5EXKWi5sv7oKnInwIatXWLaFbR0wBc1uaCaprYc50a9pMhMYABjY0Pd3gCGu0j9C/Vo
UoEN+gIBgv5IXVqSefzG0uRxULQnWd+k95qK2hZVZG+xweghdxNVe4na/Qu5ICkTXaBBsZ8ndHmr
b1EIAASFWoQansfttEiY1/3eAnR5AYYJH6nsyl0ktQ80c2Xb2sLUnAgiW62/svkY3FVZGdyhWjLb
xZA3WujkU5sosysqfqFRash5OBR+6N5NTmmDh0uD78C0buqDKUl30nA3T5rvVajbGAkobP20cFYo
uAKGxA918+jgH+djL5CLGGht6n96+8t4yNacIQhedfo24Vm/c1Et9BBGzo8oGfPvhe4jc8DKpxx0
aX9zSBv25A9lNTngxdvvqgGHLrVChsPSPQOPzCJ2oWlfGGF1ZplmvZjtZgzy+KWqZX2RcQictjLz
QkTbFMDxDZJR1ss86b2L3XqCSNY4lsfpzShNH7+ROCpR3gd5pE8NDwB4i/oBKr8YaNS7la4g884u
OPDElvRXZPFNE/uctCy3QVZADc+xfci6Zu3aac3kqc2xFYy7sPtRIlalmbb9q0Uaq2JD8uZ0CGpk
wGfjpM1xPMT2+2BUDYrt1PQAYjfT9NHTmyekPPp1kmG33ygshKvwEW1j43XJ+IV6TAebwtil7dIY
DOA71Cj3xPtoGKJcvnZKIKbU1I/5vieLje6DwTQGhTViASiE71WNSmaBVgU/kAfk7T1wReEs0DNT
/8LFI40H4HZbmZY/HmlipiZ2VNwyysc6i4cDU2UVdecVF0ddUTd0A/xOg/5kjNDaBgsH+BnrUpzI
jTxGLSy3HQdZ7B7gI770nLxGxnPQptqAIEvKRWzo4s7oveoC7IsGNCtSp66oSnw/KyVO+nuGFab+
DYSA4DDP7O+s9dojvZx4E/sXyKBtuwhv+mVjhv0GTHrNat7qqQmuyLojmQRo+ja6ZwEkjfBom7jy
S5BVexDvaD8NxzhBuHR8a8EssGSo97+CN0vbOVzvdygvBWpTTWIO6hYTvd6PMiqvY2AXi3QoonOm
qlLTGPBoAUmgqfdhd1qnaFe5yA+FBS7FmWQGsFDo+micgV1VLw40kOHrtS4zGzl+M4CSK9eHcw2G
tBf+qxIGfwlNGYIjF6xofu1bLy34vzaJIeSGnMDa+j7HdGv7xfhuh9lO1EV847UVPZi5BWB8poO+
qknih6wtmxOeOG80OEZRdQZF9bmQbnayhjRbQRkXAouq63O8ARd0SU2gJXiEqZFBphhhEO5UQj3u
moy98w2QuOxmD6y+ZMCPLrre11+jRmqrsjaLPXVTZCygjimeUkMdwYCzXURghnkNkloCW6F7exZ5
yRFVp+4S26EFT9v2eczD6Kxrgw8CXcAAICTbrbTSCw+l6iq3VrnpYR2dEa+EJlrYIBkGFNYKVDbR
gbofboZaDWAxcKMRqGBsvqGyAwxbVfnVdxFTVxHzRG8EkFbcu0i/KE+oiHNXHx5ISaAEIBFi6SqP
oAOlPHlAk6j8Gtbva5CHBsU5cBGBIxkPJP2+QzJtPdaoAZFlbdyjlN64z1p/0yBKeSWPPE4sIA58
uUB0Cjy7LHHHBZ42w56cbQuF2e3QAHOFqTSjUWsiHNms7VKM+bJytY3snTcTmlr7FHRMi04xwzhj
UB2pC5Ea68nh7Xs3lEO8iVGqvJJ16+6qAoJhdFZ38Vfv2lLEKzrI0yh16bQ+O9udCI4I6iQLymp1
dgeq4KToN3HjaQAp5/zQ2pZ31IHamrJjaQBKLokMK00gO6XOmkHG2wEYoGmlecKfayJSBFXCVRph
22NmALpFeZ/e+SneaHJktzooYAKG4ChN78ts6hMXkgh2LpZhl/FkyaK8XSVal26mfhWOirM8tvZT
3wjw8q3L4kJLlLmb3g2S43yoJgNvN62focQWJHXykMXHPBTpCbud92b0EoB9/uxHZdUf8+ZIdprR
Bb4FGlWdqGasC1Ng87EPIBjMUEtpBZq5IJujBvDfXy4LgKLWMw0IXSGMjjQqkHZRnD+MzuA8yhYw
mSG+8lZzHsliaeMe9BH8rlWm3tLrRVJxdiSPAhmJVdNCCa3RGhc7KpRKtjU4pGhqBCnZA4qx/AV1
URJrXP7HnZhV87sYEJcGWXifZw4qpcc6P3aqiaWFPh+iHJihMT/SFQ2XNpcgJ7YkeBs/5oTkTuPk
WY0V+Hz+vKRxrenrNaS04q2dhemKdMP3uaoOq/A9WZmNLs4cAPyzk2XpKtNN6yjd8mcbpPxkCP7e
hInNT2RzPfDrOXZ2pMFReXCwNSCO9uFCIxIVdKB0Bq9art3mNNXYs+ioD/Vb+1FZbiPNQCZKU1Gj
daCoVF7UI1eaOEbdNHHKaP1ea17+n2uR/eOO81rm7zvSymZRWEfUYuPxiYdRnaLylhC83kcXxx3z
KenwWJlHsZ343KVRJMSjzGzOtqOJszTbYI9X26EzEyB2yDZdegCo7BPDOJCNmsKtUM+sGpQZgKT0
JepwggBvV8uGJw3wey/RXqquLr8Vlvfi4YvwDVTQ0wXwpNPFP4b0QLJnSGUc1HChZv6PJf6/+0AC
DFVe4O9eO9xxTrV07QURPeRRFm0a6NRO7BAWg7JLVenOpcOf/Gx6j/FoWi9/mxR4ZjOxQ/x7kkwq
6yW07PgkChRf8lyTd9R0McuglbmcLSMCcXdurDbkaaREX3XFZllUxtaIcUZ1hTF8mprxpRbUZTAt
2Rvg6tClCkqoO6iY3l0dRMY2DUAESzYbGcpF07EC1KBFte5RU78PWJs9D9q4LWoToFZl163Un+0i
LN/tDIxt+xr4umenxBnywz77/9Ne1qhfo+zVlPhS2StQXkKTeZiSZTVoa0/cbx7n/FnWm/W2dzy5
nPNnAilMRGFjbzMnxbgdvmWhLY9kmuzRsgxQUUY5t1EL0lNkVY/zrTkeONu6joblvEwT9J+XpoHB
yKalaSEdVM533DWXo4EKwdYdERjMAEm5ZJXrLrWmzVEHIIPLNIIn1LBHXctTrmzk15gBFBSBINnS
CtNcWuBjFQF2HxQ0qUU/GmxPp5Vm07xmHadbvG/YkQaBA7tPnIyfepTxr2TOsONWG5lp54EXXzXY
SM0qkwee6V2ZDaDqUl3arjhFiFybCNIj2VwPBAcAhV9pcHJT67pIhW9mW2H+mpfVBu/zsjTJ1xDM
SkSb4hyFbRAt24PRmgap6T6WDVocFYYKuyrZac6+6rCzo/2MFwIHQV3az1DX9XqBQiSkJuYujaKW
Db+X9OSFOPX0qCDeBnL86nc4EoVM708gFMcej/pMGemKmjgoIBGbNluaGoBlHa8NNYX68wpBCYJ/
q2/u/7BPK3+6yZD58YJ5hdggxNHvJQsfTLvXvzAIsfqBE3/PedIvG5l4Fwj+difQeKCccCj9r0Z9
JgcHqsTLkoFTvpZVdS6gI7KiAXdrQWPqG5Sd65Vbi/jsR2F+iUZgD5Dair+75mNfGeNXC0XpK+jY
FmrbHGyRIkbsoYVwJ965w5dct9tFnFrhXVG49oUGcARAbYUa0FBiNw1UGviXAxN1FLI+MCMCtaKj
IFCyFfdkE50DlN3QD/c1IoMbK9TENcgi82o0+q1Vm9oEqSTqiU6LNhoY86EIDJHHkDHzgKjKnopa
5kIX6kLd2TmA/HwaJH+yUzMgtXRwYnf3p10tC3Zo7VAa3e6Tv7LTDdJRi44oyJkG/5iO6l3kj3Ux
fby53obcAIksjmOVbedlTWDqz4knlrXWyrPrIqEjgcm/9gFe1yg0i+/b1Afst4Rig2z8YmnYRvXC
2gZlfKLJvngeUABCFN/9FORJhct/cbtYpWnOoB96j2RQglNK1i4r3wp+IXUGGHeWfpPxD9To1U82
58M6wqPxVOtFeTSQXd2Mno1NJcgHFmHudd8tM1xqY5b/Agf3M3cG+8XXJIL7iLxfXE3X96WN0n2G
M9ktKbx+KTrd+DLY/V64RvZLZ+OBD379BaBNCHSB/ZDxdhGJfnzQzSLZBnadHmrWplfbi8KV4ffi
C5D026FKs5/6EL3yLBmeeyEHnD6N4uQb3D7hl12uWc/KF8YRDlSuVjfuY+ZFx7qJnWUVJhwU2E57
jD1jfOha4wE8Hc4XaDRDzSmwuxP0w6p70LR9Izv+GERl+lqcC9DW3Zo2ApA69laaj+I6EGCGFy0v
4nNtRDjsW1b/rXHWbhIX3wGugUyWcjBbd9iihjJaJ2Za3KH4pbgrAxR4IeBQIV7v5HcGtNe8RZXj
E4/ZlUyo4dKQmRa+FS2kVu5CrUs2QoE+8F+t3UwvixcIG4uDpd5700CAaoExKO+oF7lBec7N6DxP
ykq89YcoBonnx0IFEsYr/JiSjUYQEWyo3xcmHxYZ7SL3mu9E9jYqPs4q5cOxyxeFoyjfJuK3qSUf
aj71KxmOxxZYV254B0jYLBwXLB5lZl0mzMIIaQwEB5INYRzCwmzPKNB4pkEyuZFxNq3+3b8Fwh1p
stA5ao3nLImOwi6b1zK2jXsTQbPTX+x9XXy2J2b36mTtu38NANCS2CvwvXn1g8S8lyGqqaZIVhH0
7Tu/K5IgJ+aCG5QwCVSqloN/oWs6cE8E9h3+YcqnHpJMuw4l3JtusIzXEQ/ekLPoG15hoE9pU+00
cGe8QqXaA1EGCpLVTOR0yyepZrYlAkOhW00zycEJUARGMy0gKq48geg4+z2T7qkzQBRpphN5+msL
8BE5YKeH2otwnYeNfQ+EeLLBf4Z/EmkMvmGIV++s1qqQF4gsqIVzHXrUFuhVLTP9DumizVCxMURN
YrQGR5fxPbFRWQjEbPLsjLpY+aYwr6UItW0/9t3BrbvhhDw7xMdZWd/XeMyjPK8v3rCNeAxSgHsX
0f3IGzCGVaxSqiL2W6vpxfJvn23k1r8+W1jpnz5brGkQ2VW1X1S6Fck2X7ZW1B2m4izVBWq+O1DZ
V2tq96gjafeVSFOxQGQVFHIUrvMaVq+tGIwBk9FF2nbtyUhbII1d4NTasY2EmNkykgH+1cnYljHe
0aFzGpWKl1RNwXW2aUOInbNKbi3JioMGSMhZuFye6YoanpRgKAtcdzUP1HXwLW71YJE3TG6sJLT2
Hquie29QJW0DqH6BPDmhxLN6IY/BtkzkN60nVP+IJfTYw4PEo8Sa0/qfYvzTJTmNcKIUAEtiZyNk
hGM/2OgGBHcd5qEGJcjWtYIVt1bbLYwOyMAesKBH1wFE2k7HV3ILdNCcOlWFCFyPs0Ycd92lU259
iFo+Nf1vbhK//G0BKCJkrBh/avJ8i1Ju5PXwy9uYTjRuc9UVWbVMoBvykha1fkhNF7Lj2qi/6Y78
OSS+d4dEs7yCTRsV68rfMnx32XKGzJVaNufFlvyHhL0vWyJuvBtzVLaDWhsMuxsPmLElsovxno62
1K30JNlPB181ioqN+FMXscx4n9Q6MtE1qks9Aq6GsdMvDKN31n7h6yeH0K54SfTuBuUZd+93hDrN
MewQp8lGszuhyAT0EjmIqk8Q6AzMTVihqLxkUmxonBqNxV8TtzK3sjA5aljQxEXYn8u2LlHKnzlg
kPFcuSBjXLbvPpbL+bJqW2R/lTcNcBZK8F9CaSGtkLyF1jo/cxEATAh9qWVXQqJRpEDzI3WPS+y8
ug0Y37qFh9CkXJCxUSN05QEpsy9rdp3tlWGC+mMa5dbKqAA0lNgZOHiNH1v6oeEnFJ271MZvji4j
76GysgQKZ4ibU4McVSYQ0v3d78AvVIDXnyyfZlJ/TGMDmuVLWmueAyEhhOJVY+bMWtsyc7ML6MG6
jQ4u8EtlBNZZ50+GgntRQ2a6GiNhLd1kKNYxdioMZ5DAO41hviSXlGyDXzTQ74ns9bxCE+tPOJ1E
oOnzeLHQoEp28FVDV2HqdAWYFFwYcZ7z12TtxsYGfFd5OcyG0nk77MiHTLZT/p5NS8598qFuWeaO
vZxHXIOVK8OFoGQjkDASRfzeJIhGNqiXRz+TXg3CofDnZMtohNydhpWbPtd+UQTyU5AyjWOo/EQg
T++AZj/h7Pg5mvlHcJMme074pMXaM1DQ1tnUwA8orGiAUvyQnOshK8C9xLUbitDMZd1FJmI8WbgA
Y2TxQ4bpGiDFAtiPGMI1ThD95En9rQzd7rUZkLfX3Ei/x4bHA/dkq+P/sUz3eGn1YMFpUM3P0rWL
lyt+D06Bf4tEDKfpUrO4djAa7KmKtEYlkRqhxhVAZg2gxZM4DXaxiaI90GG8AXh5g1hn8+CNlX9C
sWCzJLvGQb5YNlF9TQNrvPMdif2LmhCBKwAZo9I52qgvfvRKyOkKvXgKy7FZSDDynagZhJafdNXM
Nupywdulk5mbcgQgXBTtuXXD8skHCva+9YKlbjYRcC2rxi2yJ0d25RMir4A3VvyeHMMyuwAl5V2p
1yTND1nUw7QI9OpAq5pF+B2qNUt1oMWDSOypm43OuAIWyN5St/MqpAcR4N5Qd4iDFqexxltZ6qbg
Co33yG5YSxpFJl471CXoLWjUc/v43HXYodKoLs3mipDBjQaxdY0XlTPou1zTrBFsy2mDgozm0GFz
gFBSngZnfLeCM11ponoFX7bYmUbpjAuzDnoE4AcwwRs5DoY5lJnVFTUhVAEOQYxm7v7Nb55GM8iF
ps3d//el5lv+sdQfn2C+xx9+NMBawfe98RBEEFnWoBJSLuhybkD84axKq5ILCCVkx3mAxaCkr8v8
9xTqz8OeWnHu0tWfN8g6ZCQNBpbD/75MVH98MLoLfZLJON+VjG5T2+XCtY3byGOc3dSHmKdQd3Kh
S5pSVckLlDfrvWbF5V0HaUgHqaBToRg7qakGBygQLaiWg2m92wRdJelGg6jReVC/AGCjebtpeIpa
iY+5NKNMgJaTzDzP9lFH7faY4UlEd50HBtDrCFekl8KLsDPnUe+u0yr2l9MdPxZGlAqF2+DwFnTv
jBc4JddGspqWoskRf8uYiK7TUhk3qnUUa/Xk4mv+xQIJ0RYME/zgcp0fpiuW9e9Xf7GRi/RsluGH
jXnUFB9Xs81Vy8yr0sBsq8ESukxs/OJB7+bfVz0DN1UEJnXqBk7q33MTEtoiNa+R8qghr7aLOqdf
0mBte/59iXhLXgv9PE0SHEqBKOJB5AsQ0YK3xdWzrAtoUuof1ehcNFevfticXSKGiwIWL0jaE4sz
cDP5erBnjXwiQDrB0EOFRUckYLLPJvIge16PV1SZL/QBB4LMSe5AoGffkjhhFzyQ1tSjRhvB5pxZ
3Y9+CFNk+jog8iq/bpeeG4DFgOXhsclsdZ6v3bfu4ypNjHcbXfWZ7b5F0ZAt9DJnb9NouNUN/yHl
PL05jpPewHvtntpuPJIJ4hDprQMQ/xrgWQbVPBkuya3vbxHImO7Ii5quaXepVYoz9WScpLemKF9K
VoBJQ61MJtmCs8LVzHA/2/rSapZeoqdbcqGBjOcouihRxEM2WjOqIScadna6mu8aMm5tUwkG6nm9
0MrMPTMk8FqGhw+clKN3tN3uRtPoTwIuooZSafVpdaMGDW8yfYT5T0hxohRg/7rMpiJo7qTPotP8
yTgL4oUBmkTUpOIfjHxbtwkWmuayT39VbQaAkZqgqyIXavwRHCCt0RrTX0WLst6H6F6e8+V8W70r
vJ1WA7c+/6V902sH3ROv8z8cAqTg/efZfv50snD8axm+0VrT/6EvKxV1Ha5Td6zsAxg2hCqmEXtm
QiRBK3P5NWm7RzPL08cEko0HputA6Co79OwsrewuI/bhAH967aYDldHeyyv7iYPojpx01zSWnas3
59hytJXmlPmCQ4DvoZfGs+iG4ixUz638cQOsCJiTa994aFzZ3Hkgveq81HggU2+A2ivMw/hINtmH
1S6PS305TXDM8EEam4BzA0ycgOhhX90ne1ocnLjpAVERY0FdmuDjy6K5hryRqR8RSsxk32xpcVSb
5KfEKn7SIH1cLTaOSOGG1+nunSWANovdNS3msVRcdLu6kD81fpJ8LVNmnKgnsT3cBszsQSeCP2jU
ZHgDUmVFg2QqIZG5sJtAHqibjpW1YzGCdeRCH0GgMk4fH8igMWi8+PWo7+gDgNZDP4Rc4iiJM5WI
X/TY6m+jzfhdNYofgfD9V0i7D2soAg67UKIbcW0F0i1gNBPfP1VNDgU+VFC/gqfQBiVu3h2rPgZ0
zbxN5h4KfPz/GPuyJUtxbclfOXaeG2sxSIhrffthz3PMERnxgkXkgEAgZgR8fTsiqnZmVd46/YIh
aUmwB4S0li/3sgRfCHw0y88dNyjUdjNO74rNlwh9HDtVLH4C6rlJDTFx2723cNtFFL6Y+HVE1Edb
t/ljgSDbrq0h8QMvbfA4GZjQNtaAH179ZsHJ+ZFQACCl9n5IN71p0sF5bZNmgB6oo+6YG3dbXjr9
ISyZhJ9CErAGev2jHKCMqyDQ+XXqDo1S70eM7n4GZzD+ouEmdFP8NVKClIQpjzzmFpgtbInks1T0
z9CoAJcz6q9meso+TwMfYUQ41GYzhtx7Y4bsiM/RhsnsOlqcfA0N0QEkjwfQfCO9w1pkw7fMF0CX
Bs4LZIdLgBLtbFf3jXwuO+/kF7b4QD5PuiwAj760vkPOuT0gtOYO8cefPXUKMQrTM2cRYNuuS1ZW
kiBAFKn02ZypiMn5TP+m7nd2EbEJ5s0i/SnOZjF3OIIZbPdTVG+OsdHhwaIj25vw2tzqI0q2plaJ
NJM/Y3TG2IySlvXO1PdJulAjAruXoiuKLQP9wIuTFTOfFUu5vZYur/ZAIUGcN81nPiuspVGfNCDQ
dgLrebLn8JMhSw0wBTrk4FF2Cu2sJ+z8UrAAPNilkP9DWS+TdhHGbXgMJGRHAJWR+SUbKQIutl6Z
BsQJ80sMDUF3lYz9Chiq8Hg1CwcqNkOU+sveQzanBlDj2GZd9yi0o9ZgKes3c3EEEZvHKtyS43eP
rbZHELimJ9NoDtoHYRiSuu5MyYzWS/tzNM/Wn6NFrhVtulY18HhxRy4MZxbkh06a29XFlGqS1rsk
yKqlKZoDnLwg5ozqi1cGAGxOFjUIxJbeJCVi6n4zxmwxdfh1jN9dxS2h/Vp04J4Ug1c8WNI+Gm6G
EOqkO4lcq3U/PRTQ6IsnX7S+KSHa/eDp8Ugg/rrG5OgfRR2JZcNH71TL3H0moEufaetalR/AQlms
IqDmvhizMC29k02iLXfyDkn17MM8MXUN4YoSPou7hpDm2EQdX5FIxh9tds5LN3jrJGhXx2aMDyRL
1cPU0bRXMoeGjgO4kBtLtpcpxmG1w75FcPgI0egPREv1svMCcSu5bUPMdQTLqJuPEFGWn7YUiiwt
5BjVykbwtANDL7g/PLLqzZmLrapWLYe7AGdz63Tminfa9FBx50gTmg4gxWyjbQ1A75Y2HoKyLWai
BssI8Pv74zbAPHNX+gitT3xp848hmmFVMzhdzW+Zii65g7LcpMF1SwNC31Jw7UJMUb85Y0+WrUw0
tPQivWtYZ+0IIp03GinhS8Tlxtey70+GQztQYO+Mc/1GyhRykMi/sHSSPSqk3iN1G2dRVUA2FFPy
o5W0n3XXVnOmCKnXWlVgBvIwUSJFIzuYWw5Zmp5YWb3Pdzx9FFaA7MtYZKLdQbEgeQqy4pTnVvCY
gPDpgBllegr18DbVpwRvC0cI78B8UKX8Wj8ikLHI7brcYfrrz1jw9+eRMg19aC/fSqeIFyXpk2Fh
WnwRj4umpGKb6wG6ZhZ0EHgwObWm4rXOl+mwA7atuuumQw1ifUQvUGeKpuFal9d+vSlDp1salJvB
u2EPfOd7LNwbfNu13vKTcUuAHV6khqb1qmwVuNUdYmv1WrWYPSLLdm6UpNY6ns4iNnyembrftQJY
CvocYCW3Cf49B47QwaYe/eKpqtQ3F17Gb3FZb+CI0292FsoV8FPDpeUcnj07rzcq9dnSUaO1CHlm
n7hhRDCOYlOm8MhhnRMdTJU5+JMX2ZwhTAEt12KEEC3Aq5vEb5GtPCXcGRCXqQMBAPRvXHaGIye/
BNP0q1rn1Rkbsks8iim5sHq594iFt0QpoYHe1ZEHMR07+RbiqeAOo+9FIJKVTWl2CSThRzHm9bpv
VYtcb+SLQ83zm1dnP4a8ax65iJttGObZPsoolNKmwYzF6EJxPa7pO1z7ySr0R7XyCR92oBA0GHVz
CJQq16FPnbUpaiTv3bNPA8+lW5ZlgIsPzcOoQqT2yzjbI6aBBEMoPNxBGeSzrvTPVpjslWDr32lW
hC5etVPjOIXifSXICpBFbT3Au4ZvQcdRsTK5/xKhqx1ivQ5eYVB5ApFidSfgjJnrTNE0AN3e7Nyl
5YMAofM65wlp4N3Bc4qJm5rDfVhBGuJaZCBQxPfqnhM3AkKas2ApJ4ZxSLU+s7qKHnzapKdukOHS
MHqzP+rb3E1PuTvJM8EDvwaXbwpRwmKBx9b+AN9GC8y/k976LRvA9YIfIqVx90B4BcKhaaodxKdt
J8Bo7DqtuBc2yKvbEIEs7A3HN49AmadvhxfIxXzWGyAGODLnemM/qiRcR9aIHIOmkTtPx2KDIAfi
enzEvIhYOdhtkBQi03Rny6z5YixEE3vbBOJ8Cyy2suVMPd9YpN/+tmyI5xEvQ5YM5cHOYaCGE6yG
+pn5Stvq56Jphcdf7833X8b6b61/6Xs17qahSm612zEaD3pA0BVS6OWxhwdgoyrbfVCAhEHmWI3f
8vCm6HX43R3LHy7l/KlNbewsoz48AQVezX3arLDWakCmknneyOBV28QSOXxP0xqonRY8ejqkwegu
CXm/5kxf86oLkEnssxLiPh4yrzXLaggUD+1nJvbVDpoMWJt32ZNHaoL/qa7ATZO5m5QCXBzLsjgj
CV6tAXsqnyvf/mpSGy32FdOW/HbtQ+JRrKyQvrYMP6bJWgPCuNxci0HdlxvII4tN6kfRiQ5IvaL9
i0G/53kHaToRDhfucX1yWmxk4jK032s5G7j9A+ntBaIFJRAieCRyrDDhFvaKk5GhyaYinYqm1e2Q
22lasVd0nkzr7/pKJhC5yBQIVC11wTIB60oI0Dplz49lS7DUnOp1xUAYMDSvZctz90crfX4PPdoV
GG6j7E5EUwJDG5/A1E29rwo5xCvQang3VgHVv8Hy5VOU5tUaSlLjGSlf6YEVkm3HIndv3aSgy44y
8do56j5Lc+8HEvuBbwzab6L8o7svWsA3OumAyB/vCvAjBHDFBNmJNl0I9ED/bB5/U+94im39oprV
h4LByW6R231UCsJIV0GirBDNlrYCZLgjBImuDXbhQfDDugWDDZioCqD24VxZlDTWR1NshvyzaFIP
8Xb4uXX4tWhaE4L0sP+xbz4Co1OqbAVq2xOtfbUPpgUW0IhQZONlJs6mbA6TSZiPap9IPz7ZWHwa
PoOk1d9DmotbpnvvnozyYsgQXKXdLWCjycZYDdn4HVl60S3WtrOVqXYGF1Z9Cqtp5frnWOCvmK1U
XbBNy2t3DQ8lAMJ9RV5iF9xweK7DOyVq8HFj8j8jRwYxqLATcLpo9zwCKg5xxNq9b/K6Wea26r8k
gfveBb787pQNuk9xKJqW2CoR+Y0FEFrtI0ogyBbhmY5qcKPoAWGSzo7PoW29p1bozQvKTtrZKU/E
u1mmmQ0CR5brgrudPJjFWuDhP4hk+GJt2LwMr1fbh+nZqvCqmJi/TH3Tt0jtmOo9zZdXU1MPmc4U
L4agXICwd9wiaSZ78SEvrmwuPrIQadA+uNguSSr0hSOBGlCDRnwkkAagBNwbjh+H2197Sjseb1Xm
viisbM6gYFJnrHrVGTuQZEd765m7cXx0k3gTOVn5kKZJd8ukD0CLhjJoD5/LsgoJ2ZlWq6PNKYr4
29xKBvatRvLHEYsj7FqYZ0HyEh4yY2sOIK7bUK2sG1OKy4Ct/v2v//1//8/X/r+i7/ktYKRRrv6l
2uw2j1VT//e/Gfn3v4q5ev/tv//tBdzllHrgsKAB2EcY42j/+n6PIDis7f8lGvCNQY3IefDqvH5o
nBUECLJviQoj5KZFJVy3gbdzg4lVAZn0940ckIbbtv43hM4RPldfO2s172MjLeQRGStbaVZYmtJu
B6gZTS9sFNmWG145yKV6CzGU8XZWGZRx80sZecQXASDMdZmRSJqsEI3JIBACZiJziGT4c50xLrN0
RfAfP0CeGOjZ6UBV1p/d6dAnTbXJMemBkemP1rRqv4BMP9vRjmDFTjNWAY/Eu9nE9DXGZgCoKZDF
P3/1nvP3r54xj+GfRSli0Mz79asHPV5u6dpnD42Ohx2CwBFQU/a4zjyrfK0kgibTckKPyIMuuVfd
GguGnCekahPAxH5vVanQOmSC/zSOJhPNhtu3ECu2DpTW4jWNK2eVuFKffUhiHssCPBkDYlPPI0if
8fWyb5Mp+KeB8Z5MSQilkSgdTuYxs6vhphWJe/A8B3MuUhr8//C/DNy/fjkegdcX344HaAijjP76
5WguSw7ovHqYF+msoMjLz71nRCjyOyjKdndI1X8y02FcK2tjpjxTnKwA11J3QwGtYkcE7/ABt2tG
MwXWNExMQtUQa6C0+eK01dmf1oh4Kd6rhOQv1CogGVRomA65d6z9W2Hl1S2A9hsE7OlDPrHpl+C2
Bd2BDI+mDpRhctsU4H80raZDFfcbOvHyw2sG1doq9pC352ZLOKeS/egrsPaHCimPfQjODFfLalmH
yCIUzQO06+nDX2w9+7Zmzp5DueMvS3ujMOe0NDhMjUZ+buwiZCdpOD2w/CUn24u/VzrIHpvpAE9h
UdEEBGAoZDHrFh1SDw9ZUKhHp7WrjWWP+dq0mt5ap3PvHOS9N7O/0Sscsna8Rv5ELt81/jQr283G
NJQOEf/hH+HZv/wjKAB63OacUJe7+GP87XEBPN6GOkqcXOa7GKGpDfrGKH7DQjaddhJIEZbbMoDQ
8x/VhpqsshH/+Xt1BLKZuZq4bfwGfuCrdZ000FiOS4XE8rVZm2V+AOEpigTUHHrVAlLjGvu0lZK2
uLei8vMM7K3eSrfApqnI9lbDdHa1U9D1+A9ziPvrHEIRS8Sz6/m+67LAIyj/5TEZxj6uRip3Qwh8
Kl26YJLuRugD+kCB4K3n3+tRQwVsQsnpVt4iUlc9Xy1CyxuxqXX6hY5CSM04wF/FfQ/+eQFWvLTN
I0DXc/FASVYe9NRqiuYQwXs1sD46CY+AYP/P/kpTieQG2/4g+vjPU6YzTYnXt9X0cT3ich+pjZ7j
+wCS/vpxgQ/LBmy/o90MPHUhc2rEe7EhCaB6quBt+UWR19R3gwIQd9IdlwzUM1HbgU2E+FhrR467
HUBAJ9YAzf9SvrYbICuvlv/8SfAjudMU9tOHocTBJwkC18FryeP8r69eAimy3I9FvU1b6R1aaBwu
Ed5A2E3T6EucBeDtAFqG+xXg3R5ANaYeYQt/AwIZeM1iJb4EJE/B0E7ZxcZG6SmDM8eYqZyqYyTw
rjDFnIJLr040ARNNnADA1xQHbPM/ECFKfmTFJaCT2o+KXGyjQ/468aMtsZxp770wbTYZKctTk3b+
AZ4vvW0qb7xFQkm0cqAA+TKN0zVh/GMcP8dxLNDTMHhAiuJiR4LZC9DedBegg848kvnBwdNtT++0
FmnzUXseracKyYIXY2WqTXFoy3GHlI13U2+qTKM5DF0ZruyGsuV8BVNZT0PWdt8tWqWiran76WLc
b7btkNTHn+qyTmWnhpQrqkuI5Jgu5lIUiNWtk1bZz3XGxqJVPgk3dJhl/37X0M+LFwknwVZBm2kf
EVC3pIC7QnrGBqicp2oFiLJDTwnIhY+ltENwe7RWdzTlnOfRsonseM3dYZ2GNYMUxCiHJVjf4p3P
muzBb4V/Hr3whnkCpamqTUN7UTeEguCYZth0Rt7R8rIfVwtNyQ8w90EHuvUkQCjoCe+Bv298aMOZ
MYJpILA9ItOqpWdj4aWl3GFBj1Xz1GjqXOmt8b4Vt/OVsmDYZMMwruYx4nIfJmNy41fbuJagt5j6
OTVXazuw/fU8Qh6Wdy5Eea6D+vYYr4BOL7ZmVG8swkucRgdOCc2XwDCDRrcIh11K5us0UeidwDf9
YszNOD18kYsG7D8HUwwF9yaoIYLR0y2YQxkhCTBlzsn0inhk7aoCv4m5K1PnOsBQwUF3MfaxFyOj
MLTFynw3Qx++uXkdnzgILaD63W0c4Xn3YKfx7t0R+fsgwQ3WDaNCQQtdLkAznd0ZEzhGXeBuIaEU
O06+dhKv2QYdKNAgUJrqNN30oxfvPcspntMx3NkgTH1H2LZesSZ3jpBK6u+trvuwy1C+I5gTQZuu
sS88CuSNE45sYRoU6390pW/dxWEuT2MNCXdzASznj3yKwebdcAG/CLg3e/wU5iJp+JgjtQWUUX26
TQsdbGvPKr5AL3A5kCrcOGkNPHyAvafVHHVSYsPUYgWzxOyS7G1wrSExBF8ZlktkUfQxKZchJrHQ
jtSdabVZ3K1YbEVbUxRWgCAM1KLmoSr8h0uE7C48aMkDWHzjTehg9WGKparIDXDYu9m26ZFUAn7T
fBPW7lczml/41hbKYHTKRLMfHAsb6cw9mra5RgG+lSFMN98qtxp1oG4Lfujpzt10xDQRVMA61nhp
YhH5ec/TQi6Bh2Fr7qPNiXdyPfV5z5rxG2Ag1HzP099hg4SsfG2umlLAbkbIcZuSuYq5byyS9Xxf
/3TPplNfW3+750hWYBmFs+CmUf1GW5Ju2yrYF3AoADjbFvBGWx2WFuZ0SNsKsXZs5IrYp7vAtHAr
B8RapdCimC0bINESyiNITUzO7GkMDRjIJoz5C8SroX5n6gg4kcTJnM61ReeQBeKDobLkSsR4Abjy
IalLgNAqUFNgCZI+ACyePpQZZHR0cGcM4Ol01wT4z7UpFkQ69+hsDE0XyBbwlRZabUxdzeHhauMl
9JuGfd6ly89uGLcWDYIJLURnY6dLHyCq2twMNtteLbJyaPEx23xnxmrHJoAG/BIqomVRHI2d6VpF
PTQkSF/vTZ3qiT4NXvI6lmO7526ZrmzCk63X9PRApMrOUV/VS+x6Q1XsuczByU9UtkhFMXwXI0Sp
/frHkI5fNTjOnnmOHVFShQpAFrB1jLXnb22nie76EMmvqnOyN8fmcHChE6L8W8wIzntCXbCHNmN2
b67cDzk9JEnP9uAz2RacISfaGX0ID4vvrnZK+HYsMPIwTs8x3hobr4hsQICh8zfIMliSEI5aq16X
HrIJU7iG33lELuD9m3w25FbwHl9yAu+miJ38m9VGX0vIUX1hPZFLTw/hQw1SnRW4YwmwauPntZF6
VBz+ct24jfgdQFzA+gqhnwFtQFaGDTfoL9eDriBAyHldbIKhAO0iKBs3FRIXV2EK3m/V2VhwD539
DjTxIuyc+jWokR8kQHWxI6Afeg48diizadQqsJd8BDu723f2jYolNqCmJ1IuQlEOD2FgFwcfCnhr
0yFT29FJ+BvwcClYvXW9B7aIP44BuzXtI0sUPFulvoiC9BdAsiHSOF0pCyKwE3j+Ix67Zt8TAblw
pwrfwmozd3R5t3baMT/YpAWGRlRf5htBqH9hKXxxEhuCs4NN5zKfBkS05ZDHrXoeuRh2DvJXNlnT
tq+yGBbGwHIBKobgSHZExnh5H3Aw5ptL1RQZJ8hZorcRHLcnBtqelWmwaL0JMGu+tBxiuRz8Slsh
e+sl9/DLT9cEL0e5GgVP4XdCmALCbuX8deVQg1zASR/dMwu02uGkfGZ6VAnCFAN8BM3Iom0/FtUO
1MnD85iDHHr6omWGZDCw9mRnNloB4oaJsxjxSnrCDvupHEA7HMMJussjCa2D2VsHlx1FwhcAvAz+
lil71TTYkf9g9VAUmt6mlZXQ+2I68BRru9JNrLV5fcZBhwb+VbC+nl+oRRaP2xzJykvTyVh1gBwM
WE6eTYn1bQCqYI3XcJ47Wyxz7QNgnwsfrvyn1LOsOxkVRyMi3Ps5vhwg1BGLhsJwVdmIzZCsX5tW
lkXpyoK/YW9aEf7+kRacXExpGtGB6/dJTSOCUwNskBiClrjuHxkuqYBIDpBsJwTM+amlHVanXdk7
O+23N87UAIAukK8/NVt9scOkz/ZjkUB4A8Ekfgqp88fpIBiowcf+W2S/aS8CQ2HbZUvopLtyKXzR
LDnekVtwKHtyCQ2ZrdNx91IDJHc/VkSc3YzcfBorC16Kvs1Wc9mBjwiw8rIBPfc0WK0gnkSSuzQO
0nv486IjFcH3lqVoc1qerZ2mxt/MXKj28q9t0dhrwGfIGiANF/QBLHlJI4utMyuAwvpULDV4JEMh
i5Mp9q6zQ+AMq6g8pA9qLNb5oORLJCp5diclAiyk5QsoXvm2IuFna5L2coU082FvWjviv3u5qG5M
Vytajy4BzCoti1swcz2Z62TKKw/mprJpfOS5/P6mTGtW2fNNWaAlwmJBltsQws0nE5qeg9RTUcFr
twixk5kznIzJnPv0Uzg7ssJ+NvJNBtR1oNnIjBlPRjTLxlXZRGts6cFHESQPcF6PTy4gOrJBSoMp
EZ1jiQYKSVPitrt3RyLnUloMJxd597emLWyCG5AM8BtTciLyUIIPZy4hFPzS9r59MW0qyj5sQeOZ
6hA6wNHEJ6bP8yVIlU7aceHJEBqCFapaqGCAF3u6ubDNkWhlp/xoWhXe8ws78xDHMa0QrcQzBTVu
3kbkiflBuszIuWGV3EOmLX8cmZ9spUXslSlGKWnOvAq/+ITF+BdDXCkaQJFgGkmDS+VuHRxUbeWP
EBXONyrp67Vp1aGbneoBM9rct0FyJ08fjWmmwK/oBBEW7tNFRau7NWhqU7gMMVCAtLEDIEtppetL
6oIPNZWZvYJTsL7QEuJkiCTgNBFwDA+gmd3MlaUI0FTW9m2Sdd4erocBOhbTGATe68zNvlRa7EGy
BFYPGaoHO9DZpYzFhUC3NEeEe8SGzXbBgT610rhujuGAMBnkcvMHUwd2/jcKedqTqYoDDaXLaSM0
mAEGG1ArJ68x+6J/byPeEwoo0pii6eEUGyE7cm9qbIG13kBTuTFtYpD6Fm6Q2dxY6B4qfW0BT5Ip
ctF0YBvt7ke/f0N+b3My1Y2FWCz+oN3BFKO69ACPBMbJFM1BV86j26Tp2VwpGIEJi/H2As4SN2oO
hK5AGLzCHyW91V5P1i6B0DVmmnKjmtxfmY5dblv3+vv8aesyGFcDMmQQS8QoY+I6NzJNto4Y1IMx
p2pUS4eMzuft88jDHoi+BBIk+UuA3JFEFC1BRw86QjjTbqU/wUksfrhWmTPZ+xuEH/uzKc1VYAle
BEXfb5EF8Nkd5KQu8C5Dt0R61l4Uvb9OPYCzBoTub7uEZ/MhrPnEEhsegjZHbmxWg6Oj79WnnRu0
etP6UCMJRBGvtIzss00hkYDwZbaSfSq+hvtGl9nXazvxun9sN/3xas6w+UvzTdYN/qqM4cluGyQU
GUnHa9Fk/l6LJi84n4yBrYYxlt9P11bTt0YseVUFpN/zvghuatf+YVJaGRfglagqtqUFlmFYtZ0H
sKfeN1iFGqsw8Z8GDZK1KNPBZiZ+d+ynro2bu8ALSijZpM/GfV8kEd/4RRFsWrw6ASleDAxYcGRG
5NsrOUBqVdlJYNsiZSwKhC7+MDHEALIX5Qr5u/160LkcFn6gbkHWkuxNVGeuM7Ed1jf1alakgFAh
vNpFD9pGRji+NLC/idEDzkAB7QeyEvfJtEIXAapsIKNNpY42fQQ/XWFpUADZTk7OQgZru2qGW+hv
DrcDUvZuo6z4GJxKHkzJ1PPW+exq6syBMKtfDdi03VAXBG0xGPWOg193j1S29bopRb3RU9GzbH/P
kihemtbcS4KbsvIOptFUFV23Clxi35kSSL7BKTZk+RHCkT+PRuxNHFXsDvJ+zb0lz62j9J09aTbq
bKz2QdiQhWkzdSyywL0faziEJntTF8hzU7XOqUuyy7UjG3qyMMW/dHQVhVQbOgHEquGmGD+vZDok
mQp3ucN5elFYJyBTzIYLK/J3lqWcowo1+9sZVvgb2w8RsmrgPYInDV6KCTpV0QdddvRkSm1v0SPY
fN9NyRyAUxqWCeQZt26mwS7Y8ei+gz916myGCePGmp5uyCXXElSB04iNoPSktSXumUBkJ1UQrhmf
HfOREnDxrTzBOHib8PWZQ1JVx9R1rbMpDRrg/17bz6ZU+bo7VTkft2nlklMcCcjgTAf55xmNg3bb
yPLVWKR2+WlhikOaLqlXJNBS8RrwZgG5OEJnaxGA4u+iyzS4gWI6EqmnhtxDBB4sVsgtynVwgwyJ
zx6A6P8YCwcYQ5ruuyZu7l179O48UPaMTn2fqba59zG17+oCbhRjYOrAQgPpBwTw5051bnl3frBR
/pnRfsmkEwPhobyLOeigh3YEhL9Ajj/gpqcGwSd0xjC1eABd9y5casbOtCIi+thBSmJn6ABUwMDj
zPjRsAEENohBF6bBlKdWyHh/RaAaSUMCBOgq0M7D9SyyBrEqpjorQqsng59br3Z9Tk9g6P4QWpev
cM4iHIKf/xLYsXNfFsGdqa8gnAm3WV3sSB+XrwLbpKwv2HPXYsED3iBsuaf6a3cFau1jBTzJbeMg
zRaa6dELNhJgbZzOqqnOnJk602rsdFeJv7byQH/2zauwWgZaOFtrdIHsbQQyu0EfehgKpNBMVdd6
c5azJjq33Ku3AZXjo5eGZwvMwt+mE8R5tTmBkuVc41eQH5v1E0P8Em3SioNV2bdpiD1EbH45c1oH
IxjG+aDhIMFvyqaDaXBHRxyCP3pwfNLLjF/0wTa94747rpy8b7aal/Yjfkprq9NIrUwxrQGPoHDb
LEyx7iW2aVgpRFXsQOLbcjZaJ8mdaQwQll2UePKOVuPaj2bgKinhWJ2KgmHgQMHXHsLDC3Kzgd+C
FWFdCKe/BBOiUfbQNSI0WnWAaqbFKmw89wU0B+BhkVmxtIPUe7GYgrfWUiXAuaX7UhX160Dd9DaC
//PxN50seyDQW3fYWUEL0LISibXSKooQKsYTs4rNiR5XeGOxHXMZ3WSWo7YDgCnwj0N82RTd2sPO
anr5mmIDEajlmInybhhS7+CkgbVE7vrwhSDTe9m1NDvB5dK92PbZyL8aK1F4FjCyAUS0OZjGkKWe
ndzOMlam8++sXAsANmUzAW+I7F4862xGKJr287Km+JfLwqpOdb4pLW2vED+Equ+fh8QFiUVBztea
zMZ7HLLqEKWuaHEyDaBEVhdk7LQnAjayLyrDs4z3zBOkDdguG0q6kYh8fumqepXWVfyR+GBejYqG
nxLQV930HXQak6lh6hlWiXxKy+azpx1mc09jkP7Zs3Qyd+4JCSTxAV2cuyFvdjEIdt9rte2RZf+j
gnzOoiw69gTS8nqddzo+V6Ulj5XVO5uAsvwBnhbEtvzO+9qO7cL0kvnw2ooxfmngjF8pMHNdhIfQ
qk3hvwNyX94ndSiWUZaWH7HmSE1D5EyGeKNaRf1ljIMSiaa1gCCA3+15lb9i0Z+tyt6DLwps8UhS
H/gbFpwAArTxj4mdWQKq+6oy21+GOY1v7SZ0dpxLtstdG0EigIagLab7V4/l4N7GuxWqoq8tXgit
TYNLWNr5Ywfc07IAsfHODvL8kSBUBYx6MC4LTxSPGhz6Nw0kXvDI5o/GgvZ8F41DemuqWBXUy4Rz
sTf2Y9TRbZnZ6cq0wonfXMDpcGcuZaq46FfgB2/vTKkRbgCQJMiXzdhxXFkbBiE48FnhZljk5mck
5r0Z2z7PqksWU6SpxJYLBvA4e4Tr6tKlKn9zYwA7POQhHyrOy2d7BBINGp9vQziAgqj18KcAAfGX
gnwYc8vm8bbnWNibIpLJ/LzRr7nbljvIgdQbUw3xpVXjJRkAYJmzzx1Rrs2gnUUPOR7GR6Ya4Ihd
b19UubyXuQeycQ+IlNrvQKqfdyFehSXe1fAm3xdNnt6IoQMyVWm5ZFHV7kA9YCFAOpX/PzvPQ01X
++0AdgTpoqTJkTI6pZk1SEdCEt5TAnaEMxKt6cLUK7sfV0Wk3dmsUv1PZg1PfzZjWCztCdbJ5yE2
OoYIIn6LZRMsat8GyWszei8EcmEKJHbPhATihrFSLMZpEsX6oNsGAJStTZGVFHF4OApOphi6T13E
mmfhVt6lzyKJMCYG6xhFBkQLXpakWzDE/L8iBWdFHAXnBLjBjokdBG+eCwkM6L2Qe2SYdpteNtYx
DMr2iIwUvnHjwrpLBrBUCCSmvNGuvTim/yiRu67j6luhwKvb+40GrRQE04owUBe/GNo9uPeGXRLW
zU02WKBCA3/yMwJE3zOI/P6ICFT6XNxHaTtPPOU9KLTx7FkTMjZJSnsLOFN7aMQIialOQR4WhEWP
ZJoosHvvPyxWg4APPjGI3HQ76ZJwN1hVtGpqx31SccN3RQknhCkOLmZAaclkLkKZyd05QS3noo7w
lGbQa1iRPPGeUtIjWu4qhfcrig1NehRZPhv7CFfvSqi/zK2sipqdD4/Q3FfkPtZ5qYA+ytS3YIie
1IMNzZrproBJzKB1YXVza0aBfm85AXXO1BoERbyLbGuYW9MgtLZRZ0NydWod0yTcIsQOBNk0cuUj
EAIdQ3dupTbk6agDlkRjLGLy/yg7j93Wka5dXxEB5jClsmTL2dvuCbFTs5hDMV/9eVjubjUaH37g
TAqsQEqWrAprvcE66B3iT6rK2mYcll7CtVrvLadxOZhOhNLz+mRjMKcDnhPgS2d5kn7dHaO5fEMw
fZpCoOHyXhV8vX9dpdaDJ5fp7r8j1DABTj8kkZcfVFXWOKOVwkHpffW8KWzTvw+WDpxRHT2w+Foe
jE432Tcxik2qUY1TRVylP7zEMU6qpjpdDdGcvhj36Xr/bWiaE4vKU3JhtzZ11Zn6q1niw3R7tsRO
6uIL5yyTiBVPDYtSiAINBN+terBRMPmECZSXAmrI5fZiUYVmcqNVjxkH8n+9PrgzCTO7THdq7O3F
PDM7Ob6s727tfawVZwT33tUr356dlKa/ITBmfD3De4k8A3z7qhGtCi1BHloEWPvNKxT27+Y8F04X
qrqJvu8/lw6pNEin8KQsrdjqACzuvi7V0K7OtVB0mIionv/jcV2eHMwoJrWwvuS8PseNe05Fqm7P
mg8vMjB3RuqzN0O8KxiN4NTE/JerqutkHucmUd3rThC/txhPqHZj8q1T0+psY8d5+TAk+FV3tRQW
dW+/FUQDVHtWBNNpEROIZvVwtMTJkQAPJwbChtYgFaCKukuDu3YtVLXrnGavR7BbVNvYNCSpyfHX
oW7qNpGp1LtPvc67z3K57QNrubAI28TG1g438gacSYn6u1nJPlsNVD1GgtfMOlqs997a1VUQGX/d
pqpf97axc7YrhKLYG8nDPJvaHZCG3LeLe1XMdgLLfi3UlWpLSBhtUWBtN//pQB8R1PR6rxqcasNh
1uvq/J92NULdSpo82rdsl79e8X+9mLrXaIMfBBDXyByhX8yO572+errcXEOVu2itXF9y1w+w/NV3
rarexoxWrG/0QBsPpvRS1LmcBBe8Nj55dZEfRhHn70mUPSnOxyKjlH+L1RD5nxEBYk3/94hIa7rt
vHRoWgXIHgV9R/Cqi8s7U/d2toVB2K3Jy1MYXbf67Y7WzPqjVTX3/voQ1f412Jt1bzsU2HA4fd89
IpAJ7d9GZngidhKQ7mu9I1r6VdjMTvf41ViX8gCgb1Wfoq1aC9nmyY4ztr5Vj/nqMDxErzMkABd9
1Z5fBeknbdY3eR71m1tb6gvP+6pXSnD+1mUYaECF6k7V+K9+VZcSAt9/Hvc/B07rO1A9qlBPdA3/
r7ZblV8dC7sa45eYf6LFDGp2G5BxmcI6nuv7CQsZMjtVo1+aNELOUVBVPX0kzX6LEhSAcL7lvWp0
W3dVMp6tdJu1CDZZo3xuEp25xEy8kx9khEvGNnsy/Q/Vp1pAnKZHj8jj5tbmOogPJyUQYCNz2mcB
VuC5elbDVZFbAdt23cd4fn0N1WYLPYXpiDmwWfnjEVtgMDBFkd8TjMvvJbGPo4C61kSVgVM0GNox
VD1qDFjObiONAfG5dbTqAPBt7KvBQuegyM1z5WSDfI0KXMqcBv+OwI9fCieZPo0CVHLrFB156AYn
jTwGIFFi2zk3MIHYOMaPqP/gKqMBG884OodjYc+/YAdtvGClneT9CNbICsAs2bCg8qR/1SKSeIPV
wjf00AvU8yw9aeu+S6+aamdN8/RaSzjoiYscqOFnp68n4c5EcCVCpabn55cX5TVaCpSfuvpiOSZ5
XG/Oa7JDf9fVlSpkIqujLS0Y6nF87/5TEFqDsDMxrRWJbx50X36qzlv7f8YuUyNWbNv/fMbtVpH5
wxkjkZ169q1dXd3altpP7hK0/tZ38J9XurWpN5Mt6MX5WKf8M9Qv7eTQuCXqALEj71Gzwl3Ti639
5Bdy16ZLtcUHOvBAn2tV57/WpflYoxn/oJNIfZW9sYSL1+WXYSyC1yXq5Za4i8dnQK8tR3dvsf3f
mWs1WA3AFg0IjnpSOrQGYtfiu+p04Dc/R/xc2HPftZlT4x0R81PHMJIyWjW4yECBZVB1dYm243gG
0dpdnGkK3ooIc8J8Gq+qBv78pSj18eGrJmwCW/70+FVzvWOxVPqTqgUZERIXslNped90s4LrMHbL
gypMgLC7MrJ0IAq0lY39V0cLohKdaN/fdbrTu9CS1h6YoGHMDHW8PaGB3PSQxuJQ5gkOmv88GUZP
sCst0JcBzkFb8If2DsEE97EDdPNoV156nG3PDOVQAy1ZC4uoyH2BX6YZcRphV0pbb8XIhy8T21Nq
amya2GbYugkcGzTJH3uU3lNtutOTedwWRLZ+QB1uDPdHizzIVs8K887Sau86D6TVVEcDRQazIf1z
GB2LBDLWqIXmH2bZVecChVmUS26XKfDsM2lduWzS2KzOneFiODBp0QkdWmLOef/oOm39KgZg4Kzw
7YngXv1asME5tPj3bVVv4U3OfTsW7wSj827Tj0vo94l8rtekKtTYJXQ8rGeGOEDJdDAHtJD7Uj9L
I1q+iqwc/139oS1ugTqZFl+ICsUXdRUtlfhXVXX8py1f76j9Et8sdYuxdDvmFufYkoeahCDjMRdi
5wm9vQxxkj4ZTjuEopHNDzm4r8GkW69ZP9nHzLOjfV4P0TcNGsEElOZHs6CTVA5zd031wrqfyHZu
mnYqH6ZE6PIQxzG62qC8IPGN0cmQGQY30owezbXg1NRcR8veNinh/h0YWDbpckTqmk41jCX6N+Hr
9KyeoQrhJoDA4z2cJXBpwl4wZER/xbbmP6y6Rh6IRDpS9n16SAYQ4WgbiWsK+exaNQKhKhm5RCKo
3jrEWi3sDuiThXL8rUNzneZeA7jpNSVyX6X0Pqw4QiBOtN7Frev629j/cNfmCOH6U78GB8kSNCEI
5vho6IUGbX/UsHRytTsJ8no3xgWJn7VDtalex+CYi8IkY4DDNhuEU0INL+eHoAMh7ns2NvVz/iyb
RnutgXYd5WKb+7wptY8SP2E1YMYWcNs3mX2n7oxKoDpKLxpt5OfC0Mnv/qVf2zkYVxuZ9ZC6jvlA
RHLcx4WG7PE/beqqTUWDemTQ7udgHrJdxslomCeff0zuVYXT5uY1qF5VxaqYIMIC0N9pqrxfXjv3
2Y59d76zO7/A9v3vu5r1KrbqIZRz5B1Uh3orEdgHdMdjlDFXKz8P/pDWS/E+Y1T5MNRGHJLQJ+Dc
LvPBw9hlp4b5ESkC1w5Yd9fe/++7nCFp3noU4zXLHB5hVA+PsBHgJ1qYu5FJuru190lJonhZfI6D
DFMdWa7rd4RYMeD9+3b+Xphq3biGuDzrgWw3EfbRd7/pjv6hmMBpcIAs5f3WYonmqOHX757U3O0Q
gK+zYtGdJDL3R5BZ1oNTy7/u5hP9AD38pxX3v3lcfP8lTqJkS7yVTyscpOeTCBeim56J6ugGfF/z
TN+auQEYWPr3yj9Z0ejTwTzEeuLfq5pqX5vUqGAR0eEr8Yt/L4A/2xUv9WxGT1rxDEgYystaLOjI
b9NmSvaqClx09X5r5kOTLqjx+P2dNLr5wVkK1HfIum98kIAn1Zl407zHOq7cqV5MuqZLUSIernrb
AhmCGRyX6lRNMC2A2trzg6o5ETGGSN5FHG9Kc7ua5OWrBvAAoHSbA0jfqOrNZO9LnVvVp3WMbLRu
o4z4dM+fTu1kzC++j9aQqeG+xJZ3edFg9XCYmN7mtaaadNN8R9sqv1fjJf+yB7wtWXXWET4woqdB
2ATweVgAmQJmIEgxE+1vM7mi6c8WcGL2qfOnWXfZPdrJPXkpfcsbGp/Q4jDZ2IbMm09TO9SAK81s
MxczJiHagLRp/xF3TvCYnV0mmyfPcl7yeSbbmhfewSa6vve9wN3bVf5Rp7UGSN/VNoL05JF07An1
suQpiJjcjRHVEZ9At90hK4cGswUxz56u6kpzgBs1NaozpsvXmmpjgedkvSq1BRviT6zShGKJnLEk
j3qERZuM7K1fmURxsxVJfvSmpzlYd0QBemQxrw9vb67OltkumzcziS4+nL8zv/8pBMb2s0IX5LnW
rfgU+8VnMMTfRRoHhygxgmMWacS2OA6zSib8Fy1vTjLnB3dFM/hyOqVtzd8K6ddP8FaznXCGA/9Y
N1awF/2jmUWgzxvjtbeMPwLD9EMdRNjW7iOinZoXthYJIn0G+DPG/WYY+fUQJSgRyu/wGoDoqD8G
gY5mI3lCfEMFBCASETtAz552rutJbsl07MaxZ13W8/QyAVsMRdXd94TjYyL2vzKnRBersbpdXBnN
vu60IhxtAKZmPmwQwwHolHwabr9875r+gOnKSS7Og1W3+iWQYFtZnIZdkLRlaCTzn1H/vS2RjOPs
+xv9Pj4L+Yk0yiENym9DAZjErPu9NVfPJmi1cGxxxDS1b3GZbZy2YVlpOjwThP09Lz8QK9hbfDJl
gNPH5MnfOtuErWO/wwZozkCOOZ2gUB3a6UDIQNPGjbmUOQAr5w8zMRcA3+wpg6QSGwZ8Opazq0sW
2LlAIb+ps2vigqxeYvJ2Toaw6lT1B9Ci37WxLF/76M8G3a8DTLQ3jego+4TlWk8EkIpkZclPOYvH
4m3hZF/BY/KXLA1UcsILQCTH33kat1djtnBwyF/7YTDeLO88gKDcaJF4NeCFbCs4s9uJOYCIp33C
E/FqL9O5Ejr2AVlxHTuE6g0oMrsl48sg0TscEvCk5yQ+BU2380wcX6KqRdfbHp96I2nZfHbNIXFR
ShmG/hHox9Zu5xEUsn02Kl8L9SQpQNr1L95SkbCcq2X1Lm7PIh1PbQ82F344qVng61qvH3GHTzeV
XQJ8BdeF1ibZ/sRD97kmTdT1WFwMSMkmkXv1PWDOSH2LvnEPXZ8g+JPoGxcEpEAh5rgs8BhsdMtD
IyqNM8dyfzP2Glv3qD0Rww5tLBVAcejnNBDyzC4iMXfN3Mhzn6H2+KAuG3hvefivvsXUaSgrdzhI
vT9VNYEu0JHcpZ5iqO6vB8QIm6eRGRbTMh4ge5TnsbVbbOntaTuVizyLIDH3Tq8/6GbdnAGSL/zC
Eh+NZ87HWzkDMunN+TdrlQtNZgmepFglMNkZhKx+8dk19xkebpuo9hDOz/1fz4jQf6Y+BzgcQpOw
NH+Yrvcioj40yemdYriqOy8dftaSr0cEy2Ntu6iO1QjOkYGvylXZbwge2jxLED3DLcoVr2WyNLu8
B4jc9r8LLyOE0UEBSiDj7xYt8R+GNjoVi6+9RKiSRXNyMaz+rXS6ap/W9WdX5trOiyRfHmo0UJaH
e90VAyl8EtWGrF5kMvwRt3aH/EriHjKXhEo99vtoaMsN7ze7FMV0CBI+EOzrg9AsnOG+qfiwjFy8
FiN5fbPh6BJhb5wW+4WA8tEV8q4oKvjIWfU21vpGrILWmOugbY/RAxnNbN9V0V1bY7Cd8WPUjeGx
joyPxPQI1cj2onPe2PTLMOxgLjpnzcRmHhVG+5QLrDnarvlTGFUVYqRn6e2f5ozR3GSn+CnKHJen
+KkrLeOIrFgb984W2bbKky96Lt4bW0/CwJo4+vrFNfHceN9aI6JoMdjUNihOpsEmIfOzj64NlrDP
/Hnjybu6y0Pfnd1QBCUulUXt7yvSPdceyGIby+5aOj3R3KLeowABD6sTOkI6sn8jpp+GYnA+rCqG
kUXI6UHowXHMNx0R+nOlzb8DD9K+E3w6Y4FnkTWeSjJPYSJIF7M4T5vZAc5XmYG/IQw9HTl55WTX
ULTLi+aSjh1zsD/ZexR/zbBf7Yms3HjP83oCu9re2bMfbNN6QPA3g5wqxvSiikE46YXs6CUvWhfq
sFsA4x1e/AyCBZGlsHA19CzbP1PLeXfG+WdrduTAEvsOMPalhoXozcQRbddvtlbUfpM4JO28Mn9F
C9G5Tiz3Ydfm7bGOZfFYzODwtKR/Ev0S2n2R7wo2dVsTYhZM/hRbAmMES1u4m97ADq4xhYV1lZ8d
28KP79DSjo5ytJLLEhTOKWKndhZJZpzT0YKhmZTLpUqz8Vii3HYHNNw6GELM90NSxGxmobUCj2n2
w4ibC7kmY1enmfdYdHGyi9v7pofWYwuXZCquNc8Q6ctt2WDOkqBYtllRkJsu08mb20DiHSGcV9cK
8DhZRPMm5XHQXERSy9R/60jab1rP6ZEITRBG64EBWTM68uh66t+WhpOT0QzVh9aQEw2ybjrVju1s
obxiTc10+TE5q6EYvJYPaMUd4GSwD+BUsSrphfXBAoYdDFStj8nte4zHhI4hkIPoL3GRj9gpwDdX
y/hBPJ0DW9YMH0aAz3IBSuojcCSxxcVvP2Kcj/F0ypsPKGQTSoDoUsSadcYlxbwimhMQkPCiraqm
YjGvpQaLaEo+sO6uN/CSbDDdcbdv7IlF1rbPicuZOIrt4Yqv53iV/K2XyW/3AM44K7MAbeuggGqZ
e849e20iSsGjtrTaa5fxkY32ZnB5l3WUZugPTiPCbka262N015akB6SJ5tfGjrH9cCfb2LhAxve6
rknUnuV3f8hJMcsBDoNevZDTmfdDGndbkELuBgl/KxwMlF0bZ/TCWWTWLiMEHFrOcDArrLcnVr/9
Ul+HrJmPvUyj68LfoqXuHZjFtzyJxCOB1D7MOUSw3dD0B/QbkSEpl0fXnlmwq3beEEgAXYfcIIkp
TrL6kPYbyAzd3lqdm/oy3cCIzx7csa9OwYI9FHo0CEfXyx9VXyGOXC2HBiuR3VwH74CDt307phBf
+P1HC4jfufEFf4oLNgSXtG4Bre25uyhL4jDKCbTKFhd4weU+TaEMichs2D/nj66WXc116o5zAldu
0bfbHsEjDfEIFm4B8YGAAAJSkbPpg8LDqqAiEcny0KWR+zzWAUF1p9jL3qrDsSKoUQWxv81wrQgl
meWdTGqsov12OFuO696nwsDnM1vALUjCZYbNhFqyhX7wqvSutBpAutbdjJ7GDqmc9AK3ozmw8Xd4
Zw/aMDVHY86uQpPRpeOnGnpx/dP2lh73COEcB926S5KUEPLsGbuui6pDFYt8Y6dv0jWax3iezJCI
2h/M3mSYRzGfSycc5qEOExlrD24t++vkTlpYkq6/l2IUuBon/OF6cE7QCy4rwjxZ1z4S7Qbc0AP8
qVpkc0oH1z/PMJDTRKgnREnL143sCr1xz7/EdO0k2Ua8X4JzHPnYPBX+PeqThyHW8nDw9QebgM7O
cuc5NDrt3AXVmxCud1d22u924ouaHMO6t+um3Mk5+yUt8DstSojIfT9WfZve5cM4hVo6e+GENGrH
uo8qBMuK7hZn3Aej3RwheS4GmNJ9FOEUURdb4Wm/7ckeL3YEfGuqk03ST85GCv5P+toszpoYoIBa
BEbnqTr584CcsV81d/ZoXPWWI5UFVMTCx8VEJxiwLDsyUbiXdsL5uZvYPBntIA+QbHfJpEFZa8Ry
LJxcAq2sXztZPWk6gDdUAeXBk/LTwDV3Y7WGzS8s58cX2A9LP8GSW+KTHyO1vsZE+yHJdmjYsYOP
jXmrc/qog0Sc4SjpZK+WP6S0wMqxLdjyo4BDgTnkZpkmJNP74DOPShujrIFYR7cfpxxBO+k+kCqd
rhMgw5IJdp/78buXF/FuCkwsmES+W6bY5TA88AENg9i7caTvhJe/o2I+bRtCZjt0ovRdnoAmrLT4
uhRmjTF8suxkxBJVuLYVelGQ77UUA9SuSLuNiJIDMbj8nKEX5uqme2GPf4dDT4f2YvpoGYZ2qPkh
hdH8mAPgGItUPEnOs7FDotnyyZsIeCVdIzmx6q3JTp+TXW3F06GoXWObArAJhY8GVvoQi8lheyOH
TQFCcut42VMSiIvr+O2uQ9eLvHWh7wfoeMfF0wMYv4icMIdDpRmyYt+jVrn0brVPyDyHMSKQ+2jW
d9Lz2xC6cr6PAoeZJBLxrku7TwPNul3Ty/HFKAgLFbBvGnP1JwgCjJYsl9hTlE5bHGte+Kp8Yiz+
d8Kf+V5oyPPO1tbLwcjEBOVA63stMsxtup3MqADmM4n3hPgMPNeNBjYQUHvXbga2FPvGQXaxQQkC
dHjVPTc5FC6LRGBAzr+dQNDnkz2HOjtpu8fPgPnnBzIL40Wk+RO2vstm0I3oXkjr07XJwy9DfU77
TJzKmena1oBzVWQzau/iccqEenrBMGxrYJ2xaRpDZ96LoM5F4JQyee7MEpDXlIdA9zFPRxXqoGuc
WYbGab8KZwEFYVcFeu6u8xQF2bKHo4mCbwYhtV80TupTkQIECJoTPj39eRrFcFZXtyJ27f5cpECn
4NSwUnuE28G3H+Yy9w98ufXZyvUaKzrb3XdLdZ1RKDuLhoUhLTi0BfCSNuppfkcyoM+nQ0OCEV2W
C9ELPyTUfxVG0J6zpnxv/YIASmmP7XFJCo7IAaxmP5/RUuvn82j1CDB6EgMv1yiK0HFQZzFL+zRo
q4tHfZjmpTyzipQcgqZo5/TVu5uACuiGuOL5hFok5mCFXW20pEo4S/nRWRVsX9mHJtnVIey+jzS9
PS99e7Dz0Tm0TIfnVs/ALiZsS8OmrV7TrPspu7L/+qzUlfqYksVBsHGOFh8lmF4cotVCR50z1JW/
Vlc/Eb7vbVuX2GWvhTtF49mN3yA11Ux0OwN9Uk4XZGUDL323yrg0NlJvslPXLSTcl60xZk+GFqRY
cPKHkXxzjHpVgmAHL2UUbZik1jfQ4PYrr5nGdIHu1ybJ5qgIEz2KDkveHEfZIKxQYuWSJqexg5eo
sVkDBjtZZ/UOEPMgL+wtb6TtakR2LX/ZqEtpJDXH38gKkw4QJVIh0L9fqzLgaDXaxGtQ0T8DdDDP
Ao75pvbgsTU//CX/QdzF55ONJv5zTcfndEwd4X68mxJxUt9VbU7VuV0LVVWFjZgH/+brV/m/uiPc
M/81evQCuZ9HQXCxPBg1Tq6D+8nhpN9IOzfdnavZCIyU2XFoioCkDgPiGtPCyk9ReJzDNmjBZwqv
AXJHMYD428+/BEK4ZAAnQ+vuorxPTrlWoEH50ONtsu+T4amM6ruMeeCMtB+2DnXxfS6mmEC5hKbV
Y4y1mA8SQUvC4Zq/87JWCwFGk06I0+U5aoqSuXsp9sYYP3lkxaLiBbPIt1b3rcOwhgl0xynOGEmG
U9ual9lAj/sAEcF76Vt+w8Hgg5csqtdA0SDRTC1jiJTDeNIqN+On489XMSeI0niaZNdEnDFAvKEZ
8nOkC8QEO41tFWSsCx8NZteR5oQLWedQmwBp+ZYZZkFsv6B4VNZ1dg6q5RdfNqLagFZP9lhiCGSm
3TYhRWaOXXAdxWIdCCrXsMY2KUeIrdPK6kEvIDViAg6tOK/TsM/j6sFJyTgjZIXSaHmAaL9sycIE
jEKlzpqEsUGY2/SX7APUf3uJytTe4ONWbqW2NHcZwhmWUWnvNdPs3pta/5Qjpv6E4Q85aWfpfk6Z
OHhLh2FmZ794nqgO/ATKY0Qc/b0qIxQTUu17H9n1xvaNAcSoyK+azrlHBsOuzhPxPa6TNyJJG2wD
7c8hFk8uasW/C0E8jXXBLDX3IY/YvpRx2oStjteELd0fROZ9YgHMUZ7e9UeCJc+kBuG49A1EK6Il
2yqW2clEJnPrFfZy7LGoPiykDragNK0tdtVyx/ZxW9VjetCbNd4REJEqibR2onevAP3xWBHDcwmf
xEqr5DPSahcmOMkE8yWr9WolryQ73XKXZznqn500Psqxa5BUhDBJtp88DALTqZ8G6ACN5RahuOxJ
pFkBuTWbmaR23Vzkl6aox4uzRu9moL6j1TbHYGi1N/z6diKwCKnC2NtGfb6b4jR+Ayn4Q6COf2+3
pvZq6Y6G5q8+7vy+ANnoVMk+byf/syV+3QY+2HoZzRcCn/E2t5FTGsggH5ER3frIT36XwWhtvMwz
HjgBWKe2TuRBwj17SewO1juZ8N+tfrSdIP3V4qLGftqwnoIqr1fBZPsYWIN4spqI0IYmyp95/RtZ
gYQcaVKHS+sGL6CNo32ceBCGmwVjgCVbHggx/JrN7rTMonsZZec/9QhbJCV4Ztzx2gPyhUxHKv+d
82bPKuedkUvLw1v9q1uNVI2qrgo1/Hb3re1/PkJ1u/gLr/M8YmXaKSbyCftjdWL7uqxGPNpUXV2p
9WZIdAap+r8ub/234apNFf9pU89RbbPRlVtLr6eQs12O9ltZ1iyq66XusYUhnPp3qzXYbAjW/lwD
srvDROKv+tetX6WYSQNqjraPM9GcVVGvy+xoV4iPqbot57/rmgjYRQ7pXTWb8bNj6Pwc/MLaACKK
n1VbXbjM7qk9HlSbKnS46XoyRndfTYWbPcZMY7ebUC8MTjYSpF9tqqOUS0t+hwP/113rKzA/yNV3
VD/d2jhxblDgtB4qOzd2iV/HB6dGHxGzdueq17Z+jYogYembuu+tb7xjtbrqEWnTeYlEsXNRTX+q
5oXjUzyHSLxVnwmIi0OKa82RxAisZdiJOINsDTMYtkObE0uJynu3GuSdneYHnzX2gv0QW6Qly08w
xw4ZR/5L2XrygLjLW9nm3hX6ob7TOHYxrcTu/dhNKTt8/T6bujNiKMUFyzGBDjhAblBUy84KDBel
5gL9uGr5Ljwr3vBBBy8E9O/LrtU/0Vsrt2J0y52+GI+km3uOmH29cats2kjUDQ92W5Hp0RFkMkyI
cmy9t9kw6G+NNwIY7bKVTUEkKUfUHt382PpI61+W7CUnZQCNfey8L6NdY68edM95gkhBPVU/iOXP
F9XUxmZ/DfLipGqqgCgc7yXU760ar9q63nwLnKG9U7UBR2YyTBOmiXMATq0T26rIxudSRCU02GTc
afE4Pqu2pGKzCzjqqmoBVkKXpCl+I0Pz14BlcjzkMAYwKOszVFGYfyajI57UY4IaK1sdv5XwNmDo
0ai1tTY/qbaG3+1dp0XXQJLDn6steonxo7EUOs5D2bz3/HgNTzBtq7bYSZ6KkgyqanKqAdRtXv1U
87pqSsZl3ui1YR5UNZ1l9TwTFf96QolvnwlQSWFeFcgVOOhjWqfeMZXMr0i2/A26/RoiF/bnRvTt
1v7fcYT4S+CQlrlXz7sNHIzkZSIbx8kGo2QUnKp7JAPtkzWt+jlNMoWqTRVDpVcY3VLEqQac05yX
VfMJas4/HbfBRrZ4x9rUH29N6mrO8Vu/tflp8VsPWnY/bRKEfivT+8okZSxwGPu6urW5WgeIoA3O
aoRGhulrWBk3+VEzAcN0Jka+aW2j4KwX3VtMIGgXsWfYq6ohqgIJ1x7etefINxFFK8hnjRWug5MR
1/dUYFCvqqPoa2zOwJkg1cTZS7hvVpCDb6tsIsxr1SapfjQlyP1u7N23qWzHo9DYsanefJLZsWvr
eRvbcOWHDp/bqGVT4mZE53TNEIik5e4r/uIcwQLxrmpOYWQva55A1RI/cl8t20ElqSueVFPVx+wm
inq5U1UQU/YG45nPBp2HrTk1wauTDBqSYIm2c4LAfzXYGh31kk2dqlZIvaC/xiZHDbaYLh5hMFxU
ZwSi4/Wbyb/1sBlni99VXT/q60Ozju1uFwTlnRqIlxp7urlHzh23lVC1jaw8OyFRoQo43wdJPUCi
Ycmb1MKm1ibf9CLCnWsapxugi2ws11yOXi73whtysJ9xcihRC3mNx6e6bot9oOFml4+r7uXovhAk
cEj+Gv2uApX1pmUD0alc/9bHGav7XBZvjjHN7POZ5VC6ztmLW95lSaA7oyOavw3aRLIliN6bvEc3
eLKqp6C3D6rW1GP76lknZsdk52LA44EKOnumGUDfyozjVEbiTU5EsvKGlBQ0GvNolLG3EeQE1iif
txlAuuyS3O73hLHW2JjPdr54mXFp39hmER8Dc4v4KAbdq4i1Ksz8aNnag1W233pTQz/cb+YH3jQy
HNVEvDrn7KJZ0CJTkseb1e+eYxgagqhmVd+7cniMokZ/xX5FIW7C1g6il4K4VtawV9e1hs9nNkAX
rYW6Eusew63s+7iM868mY4qSMz6hz6nMf9aubx2lZUEVd9CHm9niXoqm+GDvLX/6trgOU2H8Rht4
nwXS4bD0IOclZMEtyWF3HXAJJwsDE/WpeMVfi7INY99w3uxUnhKAvD+NAmE47TFHe/nZdKsLyrzl
vjKI05ZaWu78Ma1Jeiff2PQ1h8GHyCC6QIQRzK5He6haAgFu8rMV3/V4cQ+BNFZ0fulvZ50YYZmK
Crc/n6CtDjLWXcynJR3L17FPV3ZhLs6qmjfojQKauIN57z5G/Uweqh8buBrW9Ji09sovS+UeVHB6
lA0aIY5W4mWf/T/GzmtHclxJw08kQN7cps8sb3u6b4S28t7r6fdT5JyjQu3MYm8IkaJUWTIUGfGb
fBundn0i6FfvzYVWzsrceGbqz5+fyUGSoNgBgtrHCol+klrpJtbbiOCNvTH1J6xSnoOZEchgqD0E
vl5gUZiD+lK08k13WrTts/zJYrX21s+u9tQ2+kH2IX3q3XQY/21G+1fH4Pxmho73kpV4Xdq69dZb
xoT1H85xy74RIThizVgxLTUVvcXnqidyv9R6ksXPOfZhUkMPuHxuvOQQ+qX11hYVDmF5dpR9nWep
T45fn6610qye2mE+m2qiImuhn5Iqne+zpWjV4WaOW51wDbWya/pD7yo2Wka6fT/qmsOad8o2RHQW
1/Ol0ViK2OIbM03ZTabX9r06aOz1p3bem1HUI1i71GWXFCQw0abv76VyPVVWNRZJ1YIwajaEp6HP
CEs2IS4PrlWHEIZQDpNqsfwBkgA2Ry+wZ7IWwImojq1O79lV53MXTq/XquzR6rK/RFZyn6X9X2YR
F+eMiNd931d/FyhgOnvMMKrtpx2D6o13Oj9l7dsajmZsmlGrNgDIkRZZzhK1BINGPUYwwPSDByNx
x0PYQ6bUUjV44E2CJGD3Mz7dwKukTfq56Jk/SNWtzEcYd0QZluPX9rlqkC+qbQVdxqBmKudru3Dy
QxinFHnc5gCMoVgOaUkSeWmLTEZPhIAC4Bx2+5pZ+VvpV+G91Dxv8hdoJTaKy86hjZWjMtgxC+m8
e1XtXL+zS+cLiJEW0As9KmCpLI5fpBLW5JiyOplvpaq1QDkg46VHqZZTHp/9AQd1qSLjmT3MQ3T9
w9JkW9M2qtPgWWpWNhBiHdBEkWqEYeXexlb8INXQtsoLXAx7I9VUd6zHGgqu1OT3tYF+Su2sfpTf
ni04r9GKFUyAlt+9AIsmHQ9iqZY4YvJoYg0qVc/OkEGKEYJa+srZIr9/TEtCvCSWSa1ZWq5ulaqp
LzbJAgLJU8VYbRbNSbXJDAU4FuESXkybOAic7wCIb2q2MNLgfWqs+Q9xi/eJSOjXsoMuQlI+fMGc
kE89U8MNxkLlPQiO9FQWtn9pjTm88X0lOpGHzE8FIp4Peha/p8iz/Won59mcMJl0XGyEs8LGJy4Z
L1qJE5sbg74h9hP9OpOIb4jgszDQAje+T8c8BokTBDekSI/xOL/ac25skOMEvlGm9l07dwUevZXG
482b2qfZgxSKbacPREORyPa/Oyg8bvsEBro7VOTTgqoHcAX0HA6disZmB4vFa8cbwPLzuW6qH3j9
KGdLy6ZXq6t47MZHDRPLd8wifuazuyVBf9dPpX8I7fB31WXJQxRH6NamjnKApq++l1asMWltD5qr
22+hfSQlln4x5nk4GEoU710lvQkU7yfTdfVi1tFvMyp+dGNokt6pnJMGYpQsm4vaP0JjYx2nKDBB
fvBCI/k2kCRKJ8sFilSRrHR4sZNq9HZ6SHqpAgjwXBRHIvIxKT+cGts8fklb1InJEmhfqjnwTpZH
5hPge7qvQuQxTQewEpr7x6bp/Vvrmwvr+37ItWdDbS4Q0asNWajgoBZExCzkLgm8jMR7VebmtWM8
jOM3vWWS9FS0tnuasg75wxGAco05caacNIW8Gpym6gB3XkcexDcuP4F6qPcpEbAd+kr2Lrfzxfxq
PvN5RGLTDr5WmVu/zDofbZr0B4fEPeBu7If9pVDMESNiL/455TjFjAPaufjD/JmhwZSt7mFhgpGs
1YftE8lb7WhVVngJrJyofFS6uyBXjXeQnz8GKy7/mKhgkgv6HXVdBfk7JFhflIhDDG23URGpO2M3
MjyrhRY9VqBUpCZFZbXaAeI8wbGlhxR+qYN0Gb0bH7LKMzIqGrC/+AQ2Yh/jTv7Qa6b6MpFa3Xs6
uW6pWggp3mexdye1fnEHHgzI2KPd30qTAfvgiPdutWtczHS93mhBeQIgWmrSpC1ev1WLGascsHx9
zgZfZuYu0anQ/EXts+xeJh9IqxmVT1IrMi3Yp66fH6Q6srIhX91epObpWvcSKSkIAQdJemnTJ087
915uw6LhbFIwKTnwauCJtBwQuMq0TyrcaK8HOHhldzrZh2WnshTjQOBPgTRwlh6EuoeLX6ACtZ4y
cNML4qvJ9Tdn0VBsI296mWLCHZOl6S+Nj59DXoeXNAv50hVt/MdubXSlmTs9O6H9nA6/sFc2Xolp
bifDGp/5Thiv5Vj+DBOEJmQfIVp1izildwIxar7aGiYsSo/ztvTNDT24VEVBIn3ZO6hkevCMtI6+
+cj3vgQMU0/ZxQuZQUBFi56lQByl2FeJX+yT/7bpU4SnZ+Uh3m3r0fMUjKC8fA/tb/OYhpHx4had
8ZLMCoM+mJazVGPF687aDDxEumiDbbzwAZucLLr2z/GD2I6otJ7s5fAqqA/A3X0E0eG2VUrnPEuR
xA2jXTOMZyeInecWbfT7MVagmesA0AozgB2dzcR5liOICIZPaMmxpvHbfAvqt9lzgcY9wOa/z1d3
f4pM8fcw+wFG6ZPyDJdOx5ej6a5VaWvNeldrfM+khvNScZwrAHbXqu5z1JwdfYAbD9I0GvNihByr
W0Ovghdpm2b/ouW8GFKrW6U/tVZd0IM/KkVvTw8l4JC7axMsyPPA/H9jOHn06Li85i3aWfakmxty
u2SKjSF4lsJTw6NaGPO91Ebfbe6j2j0Wehol27lZosB15WxkbxHxlU8tjKyR24oPa5vhJb89VeWj
15fNkxbBKvvtYIg0NuqzFDxHKHj0ZKvXNt8c3upIHW9R9FGf8UONb2vN/mvtkLBOQXmjaY5rm4st
YzteT9r0A4IVyAhtrdGebvUofmxHL7vnG5jdk0K/9JAgLlLD3cdWN7LppeGz1prt+UObHGY1xY+6
9YOdVlYZIJ/ceZLCrYkSOhACYKjTVqoKIF1yMfWwS+CovtSxX774SUl4zYujo7RlUU6sMgZiHuZF
uZ0qX93w7Ptn6WwaGEsVqBQbJvCfUrXbfcowuw+6qH6p5/K5JVB4h95r/VIkiNyaoeJvVeigeD0M
N05n9lwAdobAp3YkUkFKaXb9ok51/NDE7ll2SpPmGhrB+8Y7a9NQ3k/meGPXYc/9HIy3xhzKizfW
HaigKcju6qDc5+VeUYdy1zROvdOsYAZ45OMPqhjOXZ9A0Yh7P7nNTHVv2dWXxvAL+PD9rV/2d1Yf
oNgekpOCl/DD7+KDFSJ4kFisdApmAB629Kcxsn/Nbg6CrT6rfQBzQgnBdKu9vmuZg2wbZh+5962J
9WwzgxLejpECkdTnay7ZPvAxsOtNMOiqMlxATLxptRMdAz4IBLhVIOmAlPtev1FntOZaTTFILsBO
cpVjOurvrLsYbEAv7EpDvc+69IyDnnJbdSX02H5wz1kPAc4w3uJmiFn+uayTQXtmfei+zJmlXSYy
2sQ7WoKJRrHJ8qmFM7VRR+y/UCcmfTvhBuCVfbLBY/ixYjF8p/ZPWth4j4sI3wSJwZ4qE95jYNya
TaweFIxRNkX0Ps/zKxmhXdRq5aGwW/emz3CDIRDA5lpMAwrwtlHdIFr2BYTFePbVtj+UToj5lK77
933+i9OEF+RWjA26z8PWMQ0yt4Wi3WbMVTNrVJ+MlDMPVTbfWAjOBiEgkUyZ98VilA0B9dRoQ32p
O7/eqzgm7hrHCW5Tt553aqt/CUb8A0BMdftghqKhzuWTBfzjqdLNNyWOqlOGWuMtMongSvim7NPG
aW/LoiBKog/wt2Z/G1RTfwuQ4NTVCDK2dbLN6/LoZaN3zo2p2qXMG1hameHGiOBG1H13sqoFERh0
2t7E4v0AQPgHUk3fFwekk0mWfMvV6rfA4bot6mxE8Hhu7EYBrpe07Y1GiU4CcC20JFixdwZfe8OG
baP+qBJ9gldn1jcDQIOzsgQ8jOZJZtTaMq1misJj1JEHSUOEWfIEyYhoaNU3Pfve28p9msLzRRxl
m8ZPoJf/zK5RXci/qXwJkxrNNfUyFZX2bMLwMHnsSffa9ZCAv3GqrZGH0W2XV8ElGJlhZBrv7xTi
y5N2JXJ7w/L0lhkhK6dHk8KJ3nAXY4KZEEO1q7o+hvb0wzVV93Z0k3ZLKLANCYVewQ4NBLe6t51z
0Ic4QgSQabT8EXGoeomUfIEIkG+HOPrVZCXWfpF54lveJyBWkLeqD1zQP3WKRcxIGJ7sA6YcbWU9
EhjRNzHosp0fNy+e28AxcxuDl9gozmHNOBgr5nYe+mZbdsQE6vwRTVP1to8i7bZdCsecLFL1UDvy
TagH/t7sQOqFms4KRXE6xl6r2QdJ4m4BZR2iIvilkHlAiSFCUYhQxs/eGsr3FllzPtqnLvfxPXHh
NOkBORB1hJ7qMT2+CxqAPPMTK5J2S96zKs17vBizDW4Ab2mshvx5x1og1LsJcvHD6BFgr/VuIisc
PCOswuezrUAo+WoHDt+Mb0eQl5uwBJtFMBbAuAqHx2wJXs9pcLC9RX226n8Frp8hUGYAb3T1FBAD
HsJ54R/D2UFvH8L8ptOgMrW/B0iDEbDffeMB56tth6izszHzVt0iNF3s1aIDodwpGLBoqoJ8JHox
QeCTWCjdl6mansfQbm4JNWbbuZsQRcvaB9jLz0Sam42FnvwZg05QoLpvnR3bvSh+712UxHcv1oLT
qeLue+N6t2XEMGs2CsNYWlWnGYWlVgu/DQBRj1XXfcP7wIATbAd7pUymuwGvoluH4HGxEIiDVH9J
HfcG/MPELHv0uYLDt5FVO9GNAPhSHO91o/M3TQGJIosrAhVtYJJ1K61T5VbFxkrs9gh0vQAU51mA
bvgYHCAzX5ycpJReoLmFdOxLaXUuUZ5C2+Emfyyn1jz2deX9lXqvcJk6tfV/zna9g/POt9RbIDLK
z8jot7mVBRcdF9OtXqnNjpW6d+oBnh0tcKDgTkhJKT6Ltw7CvWMVBD1Uc8cM8M4breExHdAocqgh
JpPsWzN4zTPFvlmLaiica9Vm5n+2ayhi2HzdWz5zR2+wwDG6GUDPyvMOfuB729BDfU1j6NuyZN7o
asCr6JvGzVzHpE2ZffxKc32fB8l0wWz01CEU9aTFwW9rcYiCqnOLbrE8jKzO+BAvxSKeY+ajdqua
dfs09O1038bLyE3NK4P2qY6Y6lZ1eiwDRw23qcNtBBN2VlrWH12fMvOwovck1dE5NHGMN0b7MOYR
6++l8N272evgobVavG+6p9RpkkvI8uCS+k60MwoIALCxoxvLNp/0wIC94Y08Ue3WGkBcEd+L94OC
q7ruE1wjBsPzj8CZlp0EA2YvGWmowsASTWvxugKB+d9C6cgXYQ58KjzsMowQSS2/BKkxZl5LmAW/
BgfZ8yURoMz6XvexiMdwC45Et088ONZBDxprCoaJFSfm5ihQM/p46pkHtbhpzOlRDecRaodv70ZU
abbTUkWmYMIom5tlpi5AMydM4ZV0SE/OGugizyxuQGSchglGCnCl+87snpQW/6fcjJOd3lX5vBXM
XLgQ+C3wZ3sHs1U4BbN7P6Z4y09Rlz14pOYucVO9z8CN3vDaAG1YfA+HKH1Tc1xivPaXW/g83BIl
cJZQQT3jJs8QFu8cz9XupJj4hAGw8pSdL73RAMderZRSAezpgxSY6ty8yGlwxH2N6iA/Z3HJkD12
zg6XQeAhpBQAwRXztkAxLXIKm/fC3poMeXeDBqW3BiiA/9pwSBr+HpIj/l1MgPWUzOF7iBQc4qOH
CWu5neOMENwXvBEA7V2icXfR/00V1LfqP6xr2pt2yI71WPOZBBWYOIl/VBNIQi08zro+O+HXIi+N
L0jIo8g5PutJYJ3SQXmeCQIs9Fb1WJmL8UD8Te2MU+yNIdn6nRfP3jmMrPuYVNo21ZFVatUc4T8D
xLh945r6dKul8euoskrFuBQZxRDK8GLSVPno2iQNfw8o0PtVASLI6u5gk/AGy1XaV+GIdPrTDY72
AmzXRRpbmVgImIzT2oKrz9O+2RWp7T3CAnAe1Ol1BsH3aABGsLFwPVRx8qVkYoB8ZQS0siSZKtU5
1TPmfLimxrmiHJPODZk/GSnwF2uXB52xrcqiP8GOKF47s25OI2yRrVT1xGnAG9fWJmyU5o7pMv9P
29k7vQx+TbYyHYs4nW8Q/njsZ8DepmsnDwFSLg9Bo9VkhpHCdHon3Vu1XR1LaOBGADtDSZCYy/h5
C1PDHZAKdkKSjEWwceYx27OKfjCIczCK77IMd1HAYt9z+xXTsvacLZiZcsHVhSAszqbzEC240dqY
1DPAiHBBkkox6dG7ohj+Pv5vk7RL92x57epLGXBdvRY63SYrUkoBejY6yGmtroKdf5hwhDxZ4Wvc
gBTwX8YmSA8BdF67NeAWDeMLQuWoG+J5d9XVEIyQ4IYykwWDGzsoeS+CG7Kj81NIkuOPyW2CC7gs
a94zWeWXyKa80VYFl+wkm8lMBAkWFv/eUBegfd1WR0GoVI7TAilkLptdih64ddDg9eBvEkVb4gi0
BmCx9mRVvjpKvkvUwHmafpn9AIp5uXDNckbZWvGJtpao816gitI4ztmUnaRn5LRcGWQRg7+Pb5eT
SC8tVKeN7WC3K78yQWuaBCzCZ4ur3zFo1KMojDjeFpL7cAbD+bNb7t9oRs4pR41acsBSJHL9ZTNm
iUxKC+M7qWZZdQxLRcd/ZvlNObjPAO+Mk/xJ+Rle8BBG1YA4SV/tvbL8JcelYwDHfLmN1zssjYKX
yn2yLtZCGl3bxlLvjkit4MkE6OOK/ZWnAdotGepxSse9qtffBQ8sxQCMuqvh1xFPRXIkqwYbM6LK
SRnj3WYvSe8rzitUg289zMW914TcURsJ0UObNC9y7+3EfRiI+xzm2mBYt4YIvT2m7qS3ikvqsPxr
QzTb1psGdlgHQt0EO7ldcjdkq8TjM9nIpjwFVqj75JW7jVf0+QVfRw/0mWwuBUQEng3lWGmsotAX
TGaACMCcU1Y08/7Dphzt4EgBEtk18st1c0570FB2dJK/NzYNMepmF7fJl3nUL3LlrlcJaummsNJp
J9darkrSFqz/Ww3xlQUDIPdEjpAtabs+DlKXwkhxDGm6EIgmoo9D9yw3/vpoyqVZnwbZUxP53FRg
2HdyKeRH6n3N9WmDQt8SQWeWa1U/2sU2BLnL6/U1c6efAV4Zh4zZAE/di1blLUzb8JDPEJ1bfXrW
l6FDPttZbDvHOZhBAmPHt1Ghc6KE26AnZCV58b/+8IffIJvYXkF210P92vN691CTwaG0N/SdDAHy
fe+QGz/ZALLG5xQu7/XiXuEUH96aD6CKz1fQII1XRLAm5+ZghDm+0rEbflO6TN2vV5hB8KI7LpTu
dXBR+8cME8uD/Jberx5Se1YPaDT287bJwtt20BVgHss4tLzWcqRs/Wub15UzwgFhspMnoY/TA1MY
li7Lg6CPSDuZcKzXx2fpYFczHUx9OyDBdpIneOys4TTlFsuSap87A8ZHOH8TSvm332IX6dkPwQp7
uQFcYQGkrM/eHN+5+gJgNAq7XuRtGN6WYVmeJKmubQXRn2VEsvTZ2ftONYBZSR+dQGGMlP5SrG/r
h0f0uin758obTl5jbuVJuB6CrcBReW8bEgQyFrJgb44odJ/XN3x9lqVNqsHyFKp9f2gA6R1DJzrI
PlMedumxHv/5EZS63DXZuh4j9evmp/1S/dR2fWzLyrb/HnqwlSPBn5rnAK7cJgUeU6SA3HobhPPy
4dA9iKaBzkJ10g/4UJCnZ14gd3ywdYxBnYd8bp8c5gasD291IhazWmxaqBM5oJSh7m6sBas6j+VT
PrjdwTRnphKNru7UoCB20yMwsyHBexDewYSTdrox56HeBVH54GBevN54+atSvb5Oa10a18fk0yHF
kLanHvtBeRilqJfhWrb0BPqSGcN5kqsvJynAM05gVnjseh9a/VbeEljttMrmh9bBNf7KLUSUZN0y
4Rq8h1T31RYuRcgF62IlPRMHhxoSL/iGMdHfoh64OzIme7nGUshtj5fpCUK5rJGn9Ec+6RcvNrKD
Oo83Cebdm8brTjLIaIzaLZzdEvXcXVgE1y+A0f6ClJ+d5YRy52WLkb5d2DB2NPyaB+8Rszj3iln2
E/vFx/PskMsTsQ4GqqY6Z45bf5/ejtqunyDer1exzBxG0mT5zGRuZu18C7qQkErgBfwFLtlgJu4h
PypdyK1BOTHQRRk1a3/VMZPJFnjd6ji5znkCmEM+9wg9Eo3iyN5mOIZdZ1fXVVSkBQU5N127DsJw
qe9rIzEOcn75Xb4djedWf5iNvD2opvEkd3W9tbKVd93P2JiizVgUKP1DIf97gbYOHIp8+6V+ndix
PC1xpGH5AMZ/r2V2Dju/zYc7BNnNE9C06iKsnSHqqgvPwp8yzLLr/ZU7sY4x643hA/07hZ5pTl69
syBII4vhGDicFLwELiP4DoXAfcklkzsjj3WgEnu0gAf7Bb4h/x1ApcM6oq938vpAL+P9ehHWvbIl
Xf7vUzFXG2Ev3a1DvfwYqV7n4mtdtq6Nc4TtBxNahBlkoqt09knFY1G6yJ+9TrlkE4dNXrXrJnnt
v2H11w+l/M4Ps4zrsWXuboEF3JIQxB6DD73MX0mOELqW12QukIPZBpP5Da0V4slhn5yKJgzVvXS/
bvrLFzQCDNIF6XUeJ0+qzOjWYm2b5oyUg4ZSpAZMbJmEyb+zFleUpNQ/zGWvv76cR5g4d2OBrlvP
dgM8/WCTpZq36PUWJKF+uPJDzPqiu7p6lmmZTOpkS4rrqZdpoVRJBKF5HUAAWTtLl7UqW2ux3sa1
bf0bn46N8rcOoQ7GMMZMGTg7gAD5Sery5nHFE5bxy/7rj59LrdhEyqB+mEbKLbw+efP3AKL9WR7X
CCVdQNPLPQi7DskNeVL+eVOOvg5VgHKak1umu89UkACmyLqE+8QJEYKH7F13rGtA2SHF2k+qg/9z
0Or8fP31y5N8JXus78x1PnN9mKXV0/OO/Ml/3zvZuvaSzc91Oeh61g+9Pv+Bz0cpGomN1n7VZqRm
ZVxZZw9y7D+1rV1k73WeLZtrIfdjrcqWHPevZ/2wnJHe0vHTn/qntk9n/fSXgmXAx2iu7kIYfcsr
joczuYpqvq5V5YWXglAK5ExoRCzelzDbWqxtc4YnKPQ7+lStwea1kwy3cvK164c9sumbAQghUvDX
J1peFnlP1pdlfan+tW09TN476fdPbf/fU/lzvpD7ixi037hzcWhjWrvMheXDtRbXlexa/xCr+Kfu
n9qu64nltNe/IOf51Of6F4bEu9WU4Y/aeeFWhgZZg8rW+o2WMWStytY6IVs7f2r7VJV+fo9gQP9T
q5FESAobIh8vJ7l3prfyCF83pVXqM6FsltVZlR10r3hZh3fAVNDG17oyLzRyqcvIz1woIKJkZZZ7
DR35gdXOWxkeiP4jydqgDPw3Xe06aNgqMQQZXYpyhoSJ+Nvun4bb9VFwZNG/9lkfg7Xt0+MiVdk7
Bk1KyMKF6TWos7nrHD2dt7L+TQAYEC5KxtegHaLD9Y2Xi7IW12F1rcvl+teq7FhfXakGBFL+Hr6l
/ukM0jZnCdgJLeE1Wgf768T6ul/uz3pkg1cJi7fsbBEYMZYIyYeV49pNjpVCJgZrVbY+9ZNBdG37
8I/Lnk+HDF6l7GfjDlTgYw2VAtcA6UGk3NBAciwfrhJHvPZFhi4/S7LsJFemTPo8O82qs2kyDN3l
ZV/v6PXd/xDM/DBVWLvKltzeqOiJ6F07XYNcuYPoiRFHyKToaGUPs1eSjkHNRZvu5RW9xinlCRhn
PW7+khf576hWrQZ7rLNJnTQkB/M8OydIBMMSh7QmRd2Qrdysdd8KFPTPQmtTLrrDzmxhQMaAvEY+
LF0Ljqbu3whn2yIBEKlo18hVlftSZ1CZ9Kp4LWN4JsIn15cbPLeI7rTXeOanyy8X9cMtui5dr1dd
1iyyeX3NI5KTs2dOe7nK8mfXQn7AWpUL+6ntuqqTPZ/JnGtP2b3+S3oY6lsba70NNoZYxQW5/94V
8Xg0EALc6zBmqUI9Q4C0OOMzyV5LJ3dmOMj0LHs9D5inniR4N9XBS6RlR205h5rU2V0Z1O1Ges1d
Np6UuTR3ap8B0huGYtNEvOpSeJlrbm0PgKcGpug2TdyDGoVWvkcyCMNlVvZ7opKghifn3OhB8wAn
i1wzorEQzzMH96JYvU398XVBtD8HyMA+w7+pd6jGjahyUJW2DMGjLCE9UY+oQMR2lT7HnoOyoNnd
TTFaCA6whYNObv/oWf78mFbNT/iOp97UyvcxN3HVSv1vecmUvMYH/uIHKkjxrHntvdn67hGtJ7Pr
ByQctBZ1nGHYBE1df6lnML0sycs3XU3tLYo6wKsiZLvUYrEFMAklz7lVod+kqkgZxSSZmhIcN0aM
1f247CGUhJnAgKNAmGjHprDL+3lKqnvZkiIrCgfdszxHWJggvFXEwa6skB/yp+GrSfLs2KqLlF+m
VgZ2JChx7JYA8Mb1WbnFRYzqtQrh0/AxElVRMNy1WQEmyGsH1sNN4V5AapBe8wi2t6h+Tf0UPQ5L
AdElevTV5BuymspZmsoMk250F1HlKhA+MyyyNU7w2KCG/aiSCX1MFU3bTuMYsIJgR2x7QKtSm2uZ
YymKh+xmGobuXks672FeijoDtmfzbMGupse6I9SzdKuVDq5oA9kZc8Jsbhx1dGH831MSzffXGmgO
lH8dnrn1+CqyvAdUZqJtFbYbdE+NvaNZ5m6amhyNN8D0haGZF9sB6gysVdvptp60G6zgkcHAAbz0
wvK2gmp32yzFWuX5PCYFMdQBaSMbblqpX/LZTI2tZhraRYpiCv7TWPSVsp08WO5emBJsRtTgtfcB
jLr22H9Nhvwvg1Q6uHDo/rxbJnxmkImgFYoKlZh+/k2680uYJ/rXqUlAKyCI8xqMGbBrdLAeZo1c
sjUl1k3l5v1F7+P2lKZxcc8t0KD8t+pzMyo8XFlq3qlG/1qjGnTnRsnDYFcN1Felfo57EkcOYo97
qcoOUqFvyK/n+3rc9Bh3bKale6ylmPLFYLmW48hg0+Qo0G4ZM3YfDrbyb046mzdyqroxtXvHC0+Q
w3DqzJBFO/DBqXbrL2iD5E8Yzsn1vLUxtw9N1+5zFVmbrY/Fch9kLxgVzgTti4a1sm3eQLRonuGe
9/eEjs9Sw2i3fca0DjJUNiLWtPSQNscoPx+UuK+qix4XroEAtaH9ELFYNhUYdLfop/W39UBYuUxR
O5EdDkoWZ2QwE9BsXArdVNojYpvaVqpyebJUXT5VDpiw5frY4wjQpVomevHRHv9c/500yf2jXdRw
zpbrh+o0iLxs8vCn55kZBxPlFNmUogpmGO5rXZ62sUVC8kOj7JY9HeSO3fAAcAYEXjBswHVhqVBW
DEp6/VddB+Gpt4cAjfew+laWB9kfD2F9SHVUm6pZcQhYKy5u4cQDz00QBbfdUgwJuieu4R8/7Oj7
FDuZ98C34z0UhvimHDM8DJdCtqTNZJWNZYONolqsRQ1+g//SUQ659l6P7kbMAf8/h6TuAL5C1Y6f
T9N2BSK3T+N9qRIN3H76ddJb/shUlHpzm7YLj4K0o2m1MGBRpLyLliJHYOJOqpPvo1gY+QPkdTUm
uL7sLlWUyzdrJ9nCQe+GD19HHpmDY5eoSlhWHp4Yk6JcnHcLKD7KUrL306FSlT/cojp6chACvx4q
f+3DEZlu7rsSgMbnHcuvmsoYsuPTXNh/pdiTglya3fSmnar0xh0jACcayptdRp5RJVuxT4pQe1HL
cLh19fpHHmrqy2AX6ose1vcdA+w9uWmYLogO8vXrDfS/nLrVb2ygJe9uxqlI5pR3KWoG71GlfIGP
HDzITrMM7vwith9lH0jhfQqh7jlfeo71ezJo5qvmR8WblpylC9+c7EVtGuiX92GdTrd9oKV341Ig
7qcPGzOp2bSbecOYDRpvqUofiKYkcnz3t5oMuJe6xC5hLqXvmVejo60Z7VaqRt8MJwPX1F1pWiji
b2yr65+xsUK6yBr1fQSh8r3psUVQ4esdF37lO1Cwcmdnvnkascx8LO3xFQhN99Uqv89u436xFLe9
ZGWEdJKtd1+bGSCF6lj5IyI6aOmG/Z/AsduvQLb03RzjIm43/qsG+AwN23YA78lWHLb7GWtY+ML/
aYIW+ffOT2265YCKzebbcvDqPX5tJQpzTvGaKZZ9adJuQnO7L151GNPPWL9vZKcCjO0VBMYXmLzq
nTTZfkN+wR3Ko1RH1CTOmjclW6nWsWs+zmTppCZn7Ab1TkXrTYcRfRNMM7iEwgqNmxqtGGjRtY8K
m53fEXSPux1YPGQ9kZbdV/7gXGRP3/re3tQGi+cOt5PZZ+RBMCZ679Wq38LxiS5SdSLVBqYQ9TdS
tTEiwgdS92+lOivTd5dv/r3Upj57ZLzOH40YfI8/BqcwGpSnNGvVu8iHRhz62FUNefUI0GeP7ET/
VHrtWxK36g1gheFJ11telRhV+Spxb6WDtKOLeCiVOruXJilMVI4iGwJD3ekYrha4x2Z28CTdY+ho
j7n51DTFwe3cCsPCeo+MeXljT05xE3WQ5Rax4PJGUSmarnKRmVWnXez1iI7bUfMQag5W4JP1ikJY
+lW1Km+PbmZ5kiocHSD1evFemiOSlEYPlmDppvWTv0HTD1RNPuKurLYAxav0Kyjq7Agd3zno5D6+
2pZxk7uK9WKGmXNXJhYAi6VbO6m/J9CSZz5t2h3TOg03IrbcpZi11N8SwWvA7/6nbe0iW5bS/q56
XTv+0/F6CwCms+OHepyb+1GpgEsXLtJ3oLpMvkS/c9V/M8fBfm+cEX2gXC9us9CwUTauUhBxw/yl
r9wn6Toa6W0dGd5fdZOrO7eOrbu09DBgqWvUUtCFfYOO9FNB/GofF1sX2NCtWvJSuWP8vdMAiFmG
2zx4ZhdcFNtJjlEaqi+oqtQbOb0z/6WWXvOzI28EjMiM0WGcjBMx2xLV3dJ6+h/Gzms5Vi5Zt09E
BGbChNsqyqmMVPLSDaElLeG95+n3AHW3/t6xT8S5IXBFlRAmZ2Z+43MsmOPc7hKwpZat4rTKIePC
qDoVPFNPVhG4nadHNxVw8n9t+Nln2Vz8rkVHQvMzGH9XnXw1cpftAX2Pp+VokbRZaZXICUspDj+L
y2bd0eJhy60d/uzpa/rVFLG5U60e7fbvIUwpjhbt5TcyMJVNouU6tlS93Jv0+x7wuqlPmiHk1orT
8W7Ex8XtGrV+4m5Uaf2x5Tux8xU2j/JdO492HxOSDrm5vT5YTS4+0SQCixQ857n6uGnTWCJS8adN
VZbVJdKbai+Msr8J7cbE3dcrsCVoJXwsmlV58KHM1AuwWF7nvUX+8BSHQvmr0Gn580VppoGKy82v
Mek/AkWRr5pVp9COtekhsGCDE6L4t0io7V06Q8VVxUuOXRKZO9IBya2NFIge59okf8aDzPKm4I0H
8DviQ+VL9/FBpjuJCJsgPPZt8TeFjKy33aOPNUfd3HctPctwiutHp2FM2HaldkvfRkt7Dg5L6K6k
S3LN8/a6buBBNcgZaaAmuMVpbXpc5qSsKAGCQDi3MVgX/GvuNdk7j1nivGpjpJxF5zicA/C9VZBU
N8tia0Cey2TUHvSoA0ylEZcd2oJWt7y2nScfQfqq7AP13JWF9xRW05tu+vplWZrmDnCpm7fLro4m
j6FmenfLUtD5uyYpknuR696TN1FLzM36oTCkfPJ2g5fKt4hX5a4Z1GYnm95/z/Vd1VfWe0FHFpY5
ZbXv/T5/xeZu3Zmhfc848oTJQ36pPAV4vo94o+0CbfWzbt4Q5lSccdadlSzDDtjRyE0EeM0Ijb+L
3aEJTC2Qfvv0u0NtVIZbWq257bEUvLTzhAtjdGu8kd1lcdlAwTa/1BNuW1hWH2l24pv9tqS7AcPR
Fbm7/GLMEwsU79FWjHMmy+meLMBrW4Tj+xjOjR4Neg44UCD3Ev01mvrxfahCcz3M68N5/X/vb4Nc
+t3fsz2OQ3vauvZtgG//Pv7v+v/X8f97/+V79bJHue2IjcjMaN0zYL8W/VhddSn0nTWvA5dRXZcN
GYPfn3XLLoAi62sxr/tfn+XNCc5KcXaRzjtxmZiz2tIpa3XLlZH+a52KfbSTie3vbsvGIXKcVVWh
N/CLWyVtTASTaL4Grer9jeRedzs4Nm46aPntMhkE/6+8e9ZXWl1u9CBWT36JEI+H1LIAoV09NfNk
WbQMBdH9z3Jauh3DNViP/966rP9dXD6xrINtd8xCGtp+V/0c6Xc54aE3DfZtwen66LD/gEjmvMXo
mbioiuzgeGhJ9UHej1bnfBgA6MgWOv2tadsYjsbwVvJEDam+oiZGeHyoC2Vr6M70ApGh37UcdQGe
PiPLOizfEaS083VlY55xwnYuXqtR6JqPjXnFrc5Ze6JvxMR1wDC2et0MN3oVwOyeDXcWR50fcx0z
yBHnMvhaNiyTDlb3xqbJCiV6Jw8iEQVwnca7pjJWrgCiW1ffO9iIxdME08WAHQOEXIoVIQi6mGio
dkqZdjsGf2Dxje9SNO8gRvqXMMIJPm6b7jasO22vRk168IZEXAJfxxNDKabnJEi+aTpMv/lwgB38
jSIEdCysf6/4yeyMofUvZV7X13yeGCrhYZCDS5x3MPRZilTTsmE2xUVL0MWDTFY3vZO3l2X/ZTcM
njaYRo4YoAGniWdPdlrm8ZLt4qsPrANftTq5AzqEQYSJMZrRqsMWH7TqYvptvCuR1pzjFFGFMYjp
JG06i1HHW0eZ9uEhB2V8dERoHkh75DfOOPU3aTkMB0UNi2Nq5Bj7eF14imsPxFMv7VNcjHi9ViRJ
wjb2tlHTqDgwqNXWdvIBoSvQZQBQ3R31iWKTRLK9etCe4AbTO8gTh26gsusepharH8ydh8fQBI/c
ilXXBiSl/Fx9qqlBr4NBNZ4H24blDff0Be+ZblWG43D28KECQZ0lbjkGISQs+HG8mxB8eMn0J67t
jYcf2SvV6xquTThr7afwgV7S79BSpz9KbPwh8Yu83PRJlPu2vk0bXs5eL3bdfAQ7wr+DPrACi4eB
AZU1AumkxeRPTl+i3ooPh14DhoBpf4SNOtxVGKnPNP4J6Fp1dsyxBYXMHcDIqNintQZIBnjfcImg
tRCUD/tMKOGjpzjyIjXUtIsRfCA6JHem1++7pB9fhcXYSdP8RzvnTtHGLAcboA6vIQ2AG7/ou/3y
KT2KD5XRazeZ1HqXXGJ+gyIoYqg6dwabDoYcXrP6WSVGgIjLLsvcP1Za85Zl5f/e8rv7kC58Qr7g
9zjLurK00aFRwFunOAZezKLByrFR2ucWA8ubwVNT8BWckhTeNnnLHqXHvAjRztmMTY7P5byoixHR
kjDzw7LoJZW2Qp0YrTB5QCRnSQYF80TPAvyeCjEWx8GJSxwsmFsmv/ssc8s6nMbZu9ZpUeozurH+
Pz43AYwqEKj/17GXxX98tcRH4EAktPrHut+PLN8/hMV0kyav9RgEjzxzvVUeSfOge2grusx4UB3p
7Yw+UNZTxr9ZOnl0Z5X5fllaPiQM56FpU+dsmsoedNF0cdoaSWGTNS/dIMuV0Uv/o/GVRwRFzpfQ
tG1m8ziAA772tUwP2QEob5tG3yQzbqGDRH/KsIp47dTN62x3v47NtjiT5z6qQNzPCAXKc6aVwRac
6bSKhVqefzcsWwmw/rWfwJInb+RabZ9pkcG5eT7C8pFlx9/FzhrkSvYVNcv/fMn/OrQyxOiFdO85
oUcVYOb8Jb8HWBaTXt1T/IpuXLtX5KkdfAyIsA7F8UXpAiQkurwTkBzvEmt++mo5HQYisH/WofTF
Uimx95JUwVmqGJdEKqj/n8V5HU7d/TmcJ8s6WjC1Db5oVEHmrb8blv2WdWWlplvR4wqwLDaWkW1C
sDBuG42k98vqT4hwwcnV6k3zR+RvXTE+y4JBezXW3kM2ZZ1Lq1h31dsIGqYc0lvbAKoSAXE7j2bX
73O6aiE4hvTsY1t1MBMHJsj8FO+lGl6yRC23KWPdOxXWLhkDsteJWSkk1vP0iV8XrMl52y+xBQHF
nIR4x1P01asT67MwvRuVRKYPCQddU1zFhNJPedFY4PtIMlDQaL+H0Tl5WZZ/GnX0oQiy1DwtaaCn
a8g0O9ywBKgFE6RnOqX9k1f1NUxzBhDL1kEGxTFIkQIuWzMsPE9eN9WrZWuUBCmelzDllq1jYyWX
ShHv8XwkKh7ZbVKVD8u2SNjknAAtEZOHt0WjKpcIJyHmfXMKb5e5ZaKm/tukq+Xhd9Uyhxtq4Eb4
+Px86nerKlO5iyhErZZ1sg7ATdo1ulPgoOvf/X6/R+3Tcy1y68abdPadIlypUCI9DLFTUCLyKJ5o
iXZ07FY7quio0KyH2i6ZQMUsG5bJYEMNWivzPpWijOX29zOap3wWUwHZ7j+H+ccupozQkC0H/z1a
h03HupNj4f4cd9nsJRFf8Y89J0tR1thhCdewHIRg8+GVvkIiiIL1Hx9cNvx85fIDg1T1to4Qzz/r
jOUX/H756MRcgp5s1UMdNO7/+Tf97v2v42pfqQ+34ec3zGdhmfvHj51/3M9vWrb8fGlbpLcRYFek
4juzsdVjPu+27OCJijTPMrtsWSbjcvqXWWG3oBv6Pw4VobPS9luiDezUhvpcx2G5rjCw8EOkZn6d
fZh5PcLQo6exUw9W4E076bR/acsd3QSwohp+dnqMdaSw8KNw4IM5fXsIkuarSj1nS8x0tEGYhqUe
upo1zihb59NSsMiO2pVS8SAHNCvA4dsOOcYadyu7ip8ZZ+4R4T2JunNWHbcdXI/xsfJKmovbJ80f
OBgyP4jY8aVT65OM0F+WdD2R0NkkZLdyoX8EeX9SqHqOOZaIIwiGYi745QpFhxi97x4dMcNUJz6G
inatmli5UyOGvAV+RneldxTEItjLzav6oUMmlcTnn3UaJi6rKe/Tw++nfDJ5blqBXMI3VblbNqBB
+2gmFFdl0yHlnB7q8qFORH/XEwg1soKFnjEk7ydaRoCXRfwQ/0kpMFnBIQfbg7KVkB2aYTUgNRUO
/YZmcum0AQeweTIm3rXq0fGn+VH6vUnXP5OcbPEajdmw1XNYY8u6DALDbsJljYTpv9e1E4EESFN9
V+Kil9umd5vOE3AUTiHLu8YC15Q0cHEGYpi7aZ6EiVHs7VGOq2WRJ4hxF0GjQDBU/6z6XV9b4iU0
G+NmWWUrpQ6XbJiwC63zzbJumRi6p1Mmgtm47PKPDRDzjLH++eJltann1HfHPDssX7ys84J+ZTmN
4TZjRcV6/pHLxjBWs6NpASCcV5mk1S9SKm7vB9E1LzY5guC7RtPCKzXz7yEsvUOvGWdA5MlpwKzq
bpnYE6x/sFbm9nddMnYZJm6Q+WNViRQkjZ6B53V7E5uxeUey3/z5bBtamyn3cD8KmhoXLZtBm5fg
MTSZhb37WcYhqdxWeSLW9PmyPShM/TgHz1Ft304O0UE3ldSKylbcOU6s3Jrh0Z8XjDD612Qwq7eW
rOXNKJJ5WIjeB/c/GjN+9xtiKEfJxKN3OZBUcwvvivAOw7v2UuSj+3NFTUXo02vcrKAi17d5lfpX
QZLsqkf5Q+H5w3HZbZkQkukrbIGK/bK47KtBWXfNks7x5VPLOhQVCZKE+MwYblg7qu/cJZnh3MHl
nm4Mo333vQpKyLxel2mHk1S08iIb5f+yGwTMA5X74LzsQeR3p4aacQwnrr98DJu94jvWHWJReYeD
WLnRAhsvg2GSd8sGrQHuqRYUZ5bFZQPAFHEpEwJGnDcUyLFBQynZMNZdyPM37szT774BuVPMzGq5
S/Qy2tojHRPgLINrgRrCxZ4l3hgSMtpaNqW3NRwDcjj8liuo5/AqmhptqBGTPxjIh9pGgqnQ7GWy
TIhdJtyycPPUp4Foo/Cxw1MwC/FmUp8HePhfc/MifL2XrMHLD28Nh/672VrFwxz6ZpnDrjmlfn3T
zCqhdm5hXOaWSb80Ss4TBrU0Ti4rQde2O0en4j1EAF/y8TH4abya+7xVwu7qVdUn0iwNo9hZ+PA7
IUZG6rAsp4vqoRPpi5iFR+2spKnmn4A3Ecoja9EfmSVgN2iQJAXg7t4sE71shgmDo2rmb/xnVk+c
zzDWYWDUGdjHZXPXTShEl9kI7AzI/ziizAE4n6IdlL2fM2aPWJDEcEYi26KEuJzFn83AXo5zVmYH
+wS7AxRmyBfERhkNBYld+3dsxZcHLSLJy92A/Zdrag8+vo43edu9Sk7rMcQObNto4j0YhbMZ5q7a
mMPkzpEnTrpZ/t7fs73MLf8BaljBRvicKwWXtKPa6m4V+2LfYNR2Yxl5cbAYJMRlVK0Utd31wnpK
+KtNc0Chj6hD5T/MJaBVxOQ2QPpJMd2oQsQ8i9KyueNazv+sZS4F2rApwYLw3u20mxqyhV9aFLqM
AhJfnAynf5wYJMqcN8upQShKba0oqUe+n4RbGZifIg2UjWGe8r4aburA6n8mhgiHG0+fz1w6vqea
Xt4g+S1vnKwEOr7MZrbTaZtldrFeXeaWSSy9km4nBxrG3Dufz3YshVEi0CHo+D8vrMKR2SFMAQHM
GtH5z1wmyx/8u9imBmQZDd9Mb9YwTXOP4nI68kVzusw2EwmvLJWj+/ufWa7T38VlztF67K0Q8PLw
zuEEMjHmtr/fidmKYNcK8xjPvffLdbBMwnmxp8SxncL6tKwqPBNzB98mGllsDbrF0cBSOv6/XZ7f
J1pd4T5qZGjAZtXYz6xs9f4QA/lCJM85nfkQpcDGYJksi1EIhVgLle+KkLI/YgzZrKZadriiKNFw
lHbuGth0NfkwrvwUa90Af2pXtUtGMbrq7cj9fDnJ8KgVM1iXeATf2BzDOaT0I6XzjZ526Ebjc5qX
wQpGGYXSqQhOFr0wZ99r19Tb61U/ppdU4xWROaXpOlBWj2rZrHlkFJTQySwWZXsANzAPbSf1ivpe
3089DkKWjSetfGmqJtsKijB0sbcdXiy1vw0bjChFtlK6lPoIbYIuL1weGtGt0DVrPWqjsvGUBluY
Tt/C/gdPNz0ZIjlkRUH+DkuisBZvZV/iWTgmW/BL4cZE6Jc37SnwK3XFyxFlcpDnbo0gI2hPgF/p
J4ko6SoqpVc/IqmClmoNlC3c9uXsEd0YdOGSoqA4vZ4Kvcff2K7dAkRFbZNr7IbvWnJi7M7BKoXP
T51z8sc4WocYbHlZpMI1xaI01EhXdyrgWyOCjo9pZtl9Rx6KbJVOqvUwmfbOg3WjFM2+0QNOAhy6
UFicaRGgFa97QV9M/+zYc+oSI0jisfpL8uqeny2aBjtGWocs3hnKiBBYod+/7ZUdEcW0pv74TvAc
bOwR/X6hWDFsItp07InYU6DNscGj0b7JH+5nzriP7esAAmlPxVM90UyLe4aNA4Oa8Y8uUOmimW99
gMG2b6t4bbUC5hSqp0D5bjy8ZarhPF9BemQ15ySY/ppsXGc1L8qSQbYivUuut59lCh1J5xZda32H
WdPYU28MJI45aiRcEqKnPK5xwLXQiaHgdhPSCYZAFD7FarK2mhkpAmt5NejNi8f7woXyusKXGX/Q
lBKOzXdZpRPChJi6NV05I0Qv89yWyjb1a+86QlyfSvtPkeCq56v+x9gp28ZmINhrnTsHgJ1lBEd6
5bamE3wpcFhX+YA3sTZMr05JwoIEpKb8lVgkwjUywoOhkclzIvUKccFeG2PiekH3OGr2FiNc2kcC
WrEUoVJtZYSkxJ9xqbXbqRxadwySYqvYz4GSZSszSr1NlWTkZ7psa1pKfpoCDtg3ZAZDTbv1h6gB
TTkeWvWDkX+wdkbZbdrqoY6xaq3w6yKfv7Gc4k1rOvAsAJJsA9PjpnumI9cAdhQFa1w80xXRoLae
4K+uHAxTV804pKtIBntTKOqqA9llReIZkFgpaJIE85UQH5Wqm0W4r9gQQ1Wt3WuGb7JtfPGd7sPz
ywqoU/4VTa+THgNfS4JPmnNTt9afsFB86uiXpOoCLbU/OiBT59pGM7S2S65tGFtJyowmYMvTv0nf
gDCx3qLevOQDRfvEOQmd3VKtPxsq0T/P9GjT4TrcFPXJm1oMZLNxhz2vhbtsFuzHPzhnk69+jLP2
XWsxlFeb8U5ERP7tNON6cxKBWKNT6BM8oTMgky09w4ANfa6JdZW3AMGij46TtKoKTIEVQzkUA0FW
ILRy3ew496qbSBL+WAocjWJbpaZ3xduw2VDaidZDKZ+sIXWNrOVBoIChTZJXPO4TV3MoeNdVE67q
On2hXxSRY8MYeohD/JLo3rQqjIRnn1g6o4dNrSTPwPyvoNPsVf3SWRDoyjBGd98f7FD/ypX4Kw31
z7o0MAusIPOrjKHIcO+yvh23dkqxINToZbcT+oiC0X/VyIIOKbC/fswf1Ki8lHOiKhvnQuxfo5ZY
L/T84IBW2boTK7h31WZQrFnuXNx2QbQKc4tsydyoW/rDIdd4KaT0CFnA+2C98NS0/HWkHao0vJU0
YqyKJL+kcf6dGvJQltZHHTLwGsRdYCepK9RkT6MK+SCvwa+l99DV2/1Ng5uZD6raLelA37RGBJGn
72LXUnCj15VmXClmNrieoXzakI0Cr6MRPTQ2AlMpvZHWbhyqR2zeKEOnYkcWYGdOZDKD7Ckb1K3A
1XtrBxb9w/SshCaXmZK/Omoe3XRrP7Bnhth9ZwTQxpPncWoSF/7MY1BNn/lgvej5eO2stZ5a5dby
h/MEmjO2IM/V+E9qlnXOwVjbeQ1nMNepqIn6EHsebdrWrg8V1w7xun8bw+Ld8ZNHq2hPg0VPo9o/
B02yr+nBiQeuiaiptyDZQNN0pwBwIA1tgNGqxHTjghG4UrlGxf0JVd5M9mWd9yRxR5hx8KGBBuBd
4ZvvYzO8402drmSiPNU2IJsm1N/qNP7swekZ5fCGvuwvbbv0xRq7qQsPrUgfR2Tk60TN74sWeHkI
h6mL6ajmfDwITMR2OWUAev4Mckf1tKMACUytPvhte8XTCA9Bm/x438i/tahBU/CGxWMbq/dMgPwF
oLxSRI/lpZqBbUpOepNdY9A8K23qzY1wnN1gOYe3tAbQB23okA9mA28/pll+pD0iwEcTN/Yjphj5
Bd0wLXwSbLrOHVl4ZHbICjfmp5o2p1jtX1t+FEO/l5AmDEifybNTKUeefA80lxWrtpWcev+i4Uyf
m/quifr9kHvbel/32bbmtPCQYORP7XBYUdsLif97UMCyuIRkqfYNfmpqjbHY4JziHNZna8TUU7Jt
H3L39rb3N0mwUI7pT8uG6sVqm5PuNHetnazxc7gWjf9upowbkZBh3dAnbxJNPXzSvFtTmsHlQWD9
OXFtUBEAG58RNlRaT0QzbGxDpcG43QnGGQeH0XKeXrAerYgDQpVcFbdL+2I1JJWnxB5WcHhuk2io
V6WECKgKGo6M1H/MreRv0QzVKm2S3i2dFsdIRIdVoB461bmXBkHkGEDOzvzuaNRE2UXrvbcN993U
6lsLmLesu7NB9g5ySuyCuLOUhGpo6YESpXcK5O4LDEIanXxSaAa5w6ozOMmS04jlycQDXUvdVpcO
gn/bXnVRn7rpQ53CiOpiRd3qBsyGugrvMYBvPNj2vOCIJK/Olzq07UkDRMZozNzbXvOoiBHsptO+
iwbS+KiE9L2071XtbP0OpGgd4lHsxI6bkCKoKHAkNMa7mapw8xCElSJalz4ZgVZVUzLW8T6dOvuA
yeSLDIH38AZvu+JLa4iNx57bM4evE4UnoeQ4zPUwFCMulzK813j8uKiT6GrCv2cKy5Mf5t+YjAYr
obWUlYwnr7YxKsn+aJDr7KlCJaHhCOaFNv6c2bn1y6NFsOg32aVzKBriLwLq6oyA6JlY+9mmaLE2
/dkrQh8+R5MRQGx3w8V2eNVYoxvb7ewwyNvcwkAqquGoli+xXnJ39GurmtRbs0sHgvEkXgmbGMxK
6Nvww++OfHZzNPOZkGUO8N6G/snM+42mmwOBFaYZoYTtYLV3Sj8Uh1CJ7wyfgBxP2kw3s51BZqos
p56ANuh2iLSN2kpdEkJPVuD/gW8FOzWmZy/QSu4ALhrlm6TfR5jHB88yBpyBG6qVl7QAYwbiXqwS
um33k+lXbg0R0+mjdTSZ56p16E1t/5rKDVbLpxBj1owkNMBHeu/iYoOU8S7qhNiqWfkGZOGmzSaI
z/mMaH4vBcbVg6Mh1s+Dp0JIIiF6oGySBKtS9Yk78xDMJC3omb2jacnEGlL268hC3GONqELMj6gF
Adn1I57tlr4Vxvioq9apjLgDA85wLDCVoCr515Re5yYNxOF0E2jWLrSG92m4oXPmKaEjdYUvSLlJ
Nc4TVuIXlBi0jUyM1y20Ss04p+DNFwUy39zbtoYe8qrXR0XbWhgerRxTeRC52HYAbueHVL6Cg4oU
aqSBejfT5XD/iHmwKcYRdOBbFxh/dEsZt57eAUtGQgrRkOFpkoC3IyI0Ha7+XEE7QGCCbWKAfoUY
vwkDGEmx8W1YTbayBtL9JtQknpukEE3wgrp6DW1Vhyon3RiX05XicJVIU/8g4fIXD+Xi2MVUrXUK
9yNWRbGu3QPsS11aZRBQGpqrxrk5f2ATkiN2dZ3Cvh3vhAmXVhuGvdQ6mzggKtag5mroKc1rpJXg
qJujEnK15ZVY1UnxFCUZciTrBjCmO+XEz33j4OpLkmJlJcGux3Ecaud0sWhhL8TXqDmfRTpFLo1s
BZdpe5VZ/ybr/hOS6H4ax7Wla+/5EJrQknsQvYgvvKEy4ZP02Zo6iFqIhy6W17a2kWVE6bmzWwoo
pUoh23mLzAZH+9R49Jr7VqigumGI4iCG444qPXcIsnNiipPQLG5dv8HPiTpGpcrbglFHl2e9G4Tq
HYYjT3qHK6bTZls/GO8Dz+zoBZRXCioYuEQezObp1XbubUuhSUSfWXxpM6ybJiLAJsAEX+e7kZ67
IxRbbM5XXdVSbwh2SpGds+QJbJ5DsdPbc02uqyIwNkOkMRLrNHbVw2yj6Jaxtm9qH2AnST96F/AG
d1p6TjK56Uv1VUkSSi2tvvMGmHuDhxleAgatlO3a75rPoKT13jQOxBd1lhBg9HJlElUy+upv1fhA
JG1CHU5wqQqdtZZ3Fl+DH0LiKGuP3tysNLS1bUdfowxeA+qU49ima6WDDRg5+niQ40suwmTj6btE
UJDO0KGiQfU3Fj4wuWhf48yfM9SM/L2I/5pjVWteCNRKKo1MK351yi5CRDpa8dMw8PY2cfXeFj0h
R2c1lAlrysMBJtGOdGAofxUeHhlxUFwaP9gaGIlsnXE4FrH+J1EQ7AYR5PeZN1Q2n3QkPVEQz7cK
PSqrkjt+4yiSsaHDrdT39SUbtw4U4HEk3U4/V+l6sQ+dLUcWWKJESKhqRTXav8QjFxKGX7mXnFSp
ADWPCpyFPJPSU1jvAwAbK5qW5KrK9a/eADuVPGmWzHZ+rr1LTdnLaSB/4tDNYxRfeQ7qFF73F7yZ
DyLqflvqwWUCOQzZN47XuMFCIZhuqwAL17uBtym3IoLD7IOWGFq/u2/8LS+eg8VyyDNKw+g87eSz
ow3HsQJGAmcOL3mjuu0q8ZHxzwKJcg1jR98ps+VyUIynxFShvodZuw1DxmkqsX9R9M/co7SB0FQ/
Pw6tTeWPOz5HFbz1Ad8GB2yFnmJNV1wcsHbPCEm9VV96dA99OcNLaRsv5LYfZdoSbdKYak50nGFd
jXTimMQOw1QeUZ5BwMu9SZMtud6yor3mTbX091KjlyqlZ4KE7X3OyVtlvXFVkpiUoTBeO+qWmt93
Lu4/M0/F8U+BKR79ydprCQG68DHl4+lEBABpjzGsrcNuLVuDRmNIwiSs7pzAvxZ/efB6VH56lJVD
0F0TwUjNqtDTRD22KEJ9DSqMGkY9xw+qfwRAmmzp4bqLZHeirIDQT0kuIvEbl0HgqZ/JraPxoH34
mf0h2/q5VrkwY/MZ74sH3cpc4eNTiAUwFHCMZMebuuJuQdZFh/i+NtTXtjH/KLIjr0ynW23gXRep
JGMi3v9yCg0UE92hbC9xCQecBwBtcDO8WXvz5sGrrfinCVIhSO1TrFsTibv6syiHbSmV5wRL4pUM
jH7d5wTeqkk3g8fVQhTTZrmDVFyoK1MkN7nX/MkEEoqgnYBS0v5UtQ8yEUcjteq1rrTEVBnt9yqA
6iFSFFfM/ryto22QgmNFH+WfQRrsAVfcVGGwVWPzK7Ar8lQVVUCcVLFSDHf6WFxiC0PRqkwORYdl
aqsWG7rCP2Ktpl1Ux6HbDDdRTOE5auh/8zLAweaGn3Bsg1sZZjQJ96dM0eA7WVqwQvTo9ca91yCh
8LzvKVMedayEBisPHpX4HWZiZk76WvFVurF6/TLCHnONRvuUbXPQnfAh76msowD8arz5ZAfJ+6h1
L3GGrhq3BehXOX9z2F/GuD/nEe15nv9BCPGBsWqwknm3NYvxvS1mXZ7Ki1xJHToCpxz2uE63HbH5
nKkcdlTxAtcYSc2qoY4BvE42IXh3TBwp4jo7pQl2Srl5n9q9oIKuvE1+f1JLENJOdtZ5hAtp75o8
t9dpD+QuazZhH76GSSXW36VZfJpG8scrCnot9fyaQmtsZMrDxapwWzIb8HjHKes3Hv7xdDmh1daK
IzqjB13paE5H+YvKYj/2YAkDvEGjSCWp12YdVyM955MwXJWaKgwuHy1I1q/VdTMNEU6JYbydfHlE
QflhifI9mabbDs4XZTXrzB3yYsXQ2pTWdbKcHkzb3+lVtJZ9S8OxgltUNF0QL91ArZ12pWlsTPAG
vH80/CiTta1zd3WT2u3xdICiTxv4YLdA1vmjCsO5HyTJG0k+ZWUQ0XEVZ2cjeW5F7GKgelcFzWvQ
UQKfL8FpxGKKxhJ161tcKOgnLlPi7ciIv3qyuZC5vfUA5TNKQIeWlNoGF6JjItKHJtDf0sESDPQC
wlr0VLYD5Uk0vBiz8GFpFfBVkjIkj4s9o7EHTLVfiyb6ZPT7iAq0OYDNx1N58lx0L69mcaoK743w
gH6MgBDFI1F/UijkVBpmK+1oxhs71fd0GZHWi0aDkKH08YdUTrkslAtjzZchJbc7tXKLX3bm5qbV
M6YfnG06gaKZRBLvs+qc5QoFAg6wsWPlk3HvakQLIULP3g+Tgm4yBVmJSZY/2P5NF/YMGiEnUNtX
1kVkYls8mruxTrUbJaGCVaJEoBIhGajZgYo8Q9uNo1MekMeFq2rEg2nQjPReGWug8TKud8vizzow
9BH3ZZ14rkTCAYi/0HlXNZiNyzTHy2B2fxpebREC48bAwpLDuC6d8ZBLJOmInN4t8siaoP9UGq2y
5+/ZThqBais8Mn1A7BnaPE9JVe86IvSq5x3WVSQgw+YBf+GPtvkfvs5suVGlXdO3suM/bqKZhx29
+0CzLMmSPKmqTgi77GJOSGa4+n7AtZbXX7u7TwiRJEi2UJL5vVM6Kbt4+oxKtze11ts6/i+HzM7l
kGqv8Mh41lTQ3WLVDMg5Tr8rDYaqucHU3u60D1+4/GiYYWe+/2bEZrOkROSusA0wPQMTZ1XwN9kM
S668i7ppyhYqh9CBw+c7P0NP/9lW0LcHBmG/8fc4MWOQTsWq9vSbl2D6bW2KQTnJ6e2iCYExbOhT
Hc73nvuCfx62h4JkiVEs2yE+jqr9kBXnIjbbRZx2jyIAfU5dd18WJiVN55zoqMkd973sLUz8A3kZ
rPQaT9CBp2SUDfvyYKpBt6xKg1+ERwo8qrI78jHESgayB8OvV0yuO37Wxl60JoE6Fqu3nRGEJmYT
MDtUG0cCzSnwRE0MB4fGoFzHVnEu4/Zbn01Bi33cbn0j+9VFY3WqcdoIKG+rFitlI/B4wA4G+IBh
rL1Q/RYNzskLfumVASZbkofmsuAsIlcwPMaPWffiGxHuQi5rtDAwggUS60Vf4+XQ5/3S9WLWzo7V
LcBUt3GkarfEY7TGO5bVLSWWPiMfSosOZkP1xW7Ne9bYT7aa3arMTddKaUYQLYJveIwgYXf1LWom
dQnRg2FwIh06xA5ROaRI1Synsue61RGr63zH+oS2jgrBkFaSbAky5Sz9YICFbVTXfh1R8mcdpUq/
BVzBQgWJO4h7V/es4RRyl1yRusvEtjUUTe2TlmIIqBpYvrR5Aa2KgpVVvCexxPtFdLt0oM6spZa3
1819ndXNYggApqqR4pPjJK8NRT6eNrmyEJAeqjQP90HcThNo/buFxGVBtTLA7qQvL2qWAazo1ls+
QU/+D0mFZaklCnPX+lhRs4QmW94FSAMbJiNX3+auFDnFzkZFd9Let+jrlnBUirUnLFzSB2APe0qs
aSQVv2hsOvAybhicEZJtGeJSwfRu0ZdJc5Vkpq8q4o0mQ/4DdflTYMll2lC36XHU0DrKmsylin3c
Shw/eCKE0vSXsonUU92pm4w55WJwUE5HI4nlpnr2CtPYmmojNzhE7kcZOws7EetQJ7BlDHg4BIFZ
HTrq7YkLwT1O+hdbQDJV62dQM75/MUL9oSLrR1V8l+aU1Vm34lMb20SvtBu8GHCRkCI61g74qSwp
2hdGryCKxQ8y9bL1WBs8jLvqGxY9a2FN888cadzY7q2EkTSN8hdhj8bO0XPYzGY+3JnVhAmV0GmI
34DD5yQl89qUPHG0G2sz5LZQOhMBdkUhkB8ayyzbesnSMls6mvCXWK4IuJyoXot4SWSbwABq+kme
0563SAZ+wkZaWkvTNKc8BXm0zPhW2/xvfa22d3GUQGDiZ4/M56W0+YulxVuiJ6ISE9gMa0Ayttve
LM+CWJxkR6w++0OQX1VKKNxRYuHzrazDpMLuuypZ7vHeWjFsCBppQZ2ZZTlgPWvbLfJlHLQ7k4U7
8cIZEauNKbaAxQYeMRuvPeUh4S1oZV9V26wfMt1ft/FwMzpUl63TPlc+Wk9oQOVWEETDEF2f+2ik
k/LLJCWIsk7wVhh2s3Lc5i4AQ6Vw6OkYowQDZXO7eMe/mX/REF9atVEIn3ZRwLQusRsCYYIs4NPq
VOh0wkYaEjYFd7LlY7fGDwnVf3Eyh5rhphf6HqOSfGRaYXHPmYX23gfWq6r/avvxHesZwi0wCrfk
ZaxsFWccnzq0/4r5Fmebur1RUxQUQIa411SITKh7KF1734Ex26T4xGG7rkLlu1ea7rrRSgLXoiQ/
gfw563R0ScczwXSAvZaqxkyHdQ7iXmasrGu3GPuYSzwxkhWP7X1s+MOd7atgGyx9TAElxwnyfqPg
BQ8P+bFWUnVTuhc8LpgYqsNL22u7sVKpCvflc92CiNhdvdQDUS37ztOYKKYjnz44hVX9PbWByIxf
ehtdXFb7LIJ5KrZtD9WI5UDTA0CHnsKcfVeiGz8H5JEoOWHWhDutukp5L/P2uxGQ65X6p6SBW2k2
751LQb+IKcHDrnyqKQqQ9+bh+ytsih/Gc+uzPIxxb1gj0HlVJvVa6AyH3iG6IIvjq2IWuOdbA7fc
WOSLHCrKSmtZ8zmTJ35ViA/V6N7qVmXGYnc7jbFnO5lud3n6BneD9ErcT8F7WRnrTvnAXxRzV4Ux
5Rcr3YZY4EI2XCVKvMtUAp1L37jIyovv8op725CrgH/yYig86IGA4Jr0rHVYd9194a4N2LMrtzdJ
22hehyE/84SNmQUbC7NAPlfmAh5IsRniSbBbs+4gtA2C/Fi8x4isWCrEj7rq+ctQUnoNcyviFYWT
NMibs7BR5io/qbV3P5RgB/qqYu1k3rcVMNvYi5+OM3mzmCyNygpiXcu3oqnjNvDG6hxNG4vqWwaT
9m5uslNJlBGVhyKx+WurKYLG73cZ9Ec4uTpjKcHqruLh4l+2w6qQjMN+oT3FTRRzH6i3CnuJlabr
zjIwdq5tWytz9G5BFJqo3Khp51XWrUufhUzWoYOIF2Wfy73sq6fWKcatHhvRui3T+x7KGNgx6JxR
pnLLj4dgY7dJ8BHuwWpB4pjCMcai0semgurw2iir5r4t3IdU8A8VY7rICq28r726IMN74/LQdws8
WWrgDVzHzqU/UOSnzFiH/VvXaLiIO8DycaO9GDbMwqL6UUicXFB0MRXK1l7pnDMQsVUxmtWSSeva
RzrYArHimTMFbXQfcTmsfLutiS+8S8qm32D8DXPRv/fG4BTYrFVYlm0SvQiXnZJQj9G6O438ASY5
/QdDLuZRjnvRjPIqm4QyjB28pAP4p8lzKcBBulSGXz35wbFvaPeRZbSrWmTBRklJRpCa+8ux4Ghm
9Utft/7CxAZ56Qzq0qkGxmdjfDd7d1caxGTHvxybG3TM0p+yR1urOjVzP4UQIzEEh84onssEMkXN
zaVXT+g4Dl4Jwyfww7Uflbh4NPrC8cyfk+KEiTjuJJWnG0tfd446zOsU/GXdBvbeg/Jzh1DxWZti
xoNCAW3P+Qc45nuVIrZER5RTfN30voupTZw+eTY4te6QUYQXyJ2dD+fWAD2wTP97eIGBwqiy9Ltx
3ehQ99vyNDRJuoWWsR9a/0xcCNIXahGJ1kPVcbhmMAy3TFgf5difTLM5M0vFtjg8JD49uDsVCEHV
JjEb7u5pdgaOcrbj0GQ6W2VUToydtOq91pODnvWPyjBqpwYukA4PeJNHu6xkilt7xoeeGM1C2NVN
yeuROlfCw4D/m44yU0J6Kt3wUIOlUXN71c26PmqExcahO2yUuvZW1ZgvPTPkbomuKc4My4CxPi+3
2Crt4UzyKE9UHX1/8SO1iRPze4PEaeUjsJrXxEze6jIcufv1bSf5XsyI8ELy1jf2WP0IDIqQcTzJ
6WMQNIOMJz13g6WJRRkVBhBbi39zW7YbiE+MsHdxHT/z/T84b2VRequAegFlWor+laculI5llRV8
9FX/UOnOR5HWN3eoHkEh/KUeK/jkOwRneThKSZ/lgKlN7B1wVIXUYNuEkk3kgbtoslGy5FdBnR3f
OGCU9qb5nbuUAp7YhGaJGnk+K7V0RezOvu1tzB/uBmPYOvyCRJBvMwZu31a+GU30C3MzQeVZ9ttc
hdaG/D0sP4RT3ciZohot8rM0N5rPk5MxHXdlb5eZLe7H4k1PXLjp/bpxIyh1qlmQy4DutJjiZ5QB
gp2vvTv6B4Cmuw5H79RDSVsJDWsEqNeRVOH0euFdb43aIo7CU5ErpFYa2dFGrZYImW3rwVLX0OYs
ZhfdshH2Vuv6ALexQhLBIh90LozDGj//xLwrWZQGKDpJdwwRXnuyZoTfDkX8EeZyMp2q94ZQ+LtJ
5TRtqjhMb1mETRloQ/eijaF3oLKx7Cuyx10r0ta9I57CorwYDUEQ2FTzMaJVl8F1damWo/e2TnbC
UkgCly+jQSW4ykiOeOpdoX9j+tcXIFY9IEZPuBPMqa2slWLdFed6VLWDyNpNJ5RgJRMmZUW1y4XG
vJWacCQivr1erN1wPEUZA5AfSrFWi/oucAluD1RiF2AcaZ5Srb1UQa7cfkv7cl22FVOAOrgoGpP+
TuTvAYCejAmj9AIlWimD/mrX8myq9S7z0mFda8x30zqxqQcZiIVSHFn87lIHxlthHgKDUZOcQAc4
7JcHxyE3LWTurfdBRsorxS9Tui8gKNueGDg0LQeDRWkYMI3oA/2MYOUcduo56hrYHtq+CNJso1Ee
sDP70uveROVhOlpIghQHuK5Fqd+qPnqCYcl0FB8qq24Ragj7XozGo2/EDyZjysZ1mm1Sjluv0O58
nuSIRZdNDkBGNOU6jqlGktgZR+VCl72xgkbJnhsw2SngxVQZVXO03FEebodW2zh1zayEYqNHZsGi
UNKj2Zfvfty+JxVYRTwuNPmQyqbhR4Pkz8+/6aH9HvXWR9Pm+PXrK0NNiy3m9+BlA8YKklW7Hb5R
kgWwL0RJ8Uw5G/n4FFrOS+z0O1U39jJkqqrU+hH7HeQeJhydhgeiVbnN4vhLM5W1VAseGFhDtJ65
sSRPWLV7KwW2gcmbaZjksCV7irpX26ESl9b5bfS9VTmM5jastWePHFYpve9hMzHio/CodBApINqR
ApH1Rysj9zTXKXBn7rOKi1vj52cMj1qYV+2jbKnF1AFi2NyxTwjHCLTzi4cMIcPCG4ejaLxVNFqk
KNEFxORo4JMCzOpuLLd8MKzstazIKlNUB699CGlq++SZlJcND1mB5T52tcaEzVox5IJA45EADdd8
TgjoRG6CvZhllK9CbVYKLFVJamgf6Wdbc8gMxTcwpubeFP5ueuSBC9xGkVgLMxRo05H6+NK6SqO6
t8reXYI1suwmtG6hSOOSNna1FnB6OhfmY18f9AY0OABOKZWfODkQ9UhtddGVOEjCS9UdvtoOvDxN
Ndalzp4SPGNjpBU818ZtozUvmUoJDFekSZG+VRB2V57NpISJYodaZYIB8ZOKsJ1Qg4HiALNfv/oh
XW3TlOaxcRz8UAqSIRPGbAwtnJyCZlOfusKsT1oeNScKECOwXqfsoI90i0op+n1WmcVDbCrJA8vq
6fXckFfoH/Ep4rFp+3hB+mGgLUtLrba/D9NR6ds1sYbyPDdBBwCHsMzvXxeJuyBmHHf7tTVWxQN1
GPkAXeyxUDHvmJsM4l3vpafuPjtMvVICTDd82nD1dSEK6aj0O13Zz/0gW/fXXhJfP1113qAt2YUI
KoGt+WRzW2VX9RKGnYWNy19taeQuNUx9znMPvLsG2C4xBW0r6c5m3/7esLa7uqbo7v5oN5kbYKXT
AWj91V+TNi4W5hGcVL//ak6JVrsPYBjNF53b03wgeiq0LqxFNoUu/UtMpueT9CFO5UVX3827tpcn
UwbcuI76uHnyyiA96JJaogi6hidH7V7JQFimyG/qpXD6U6cy+M6nDqVXLQPIevt5N069eIuwwVx9
XjjwuyNZhRTNprctU1znEu2z6/xWrlfcQF3M0/xOXURk4+i7AQUJuneNzHYsp5XlvBuhPD11nv6c
SYXPoapnQ2rV43wdjTMpZZTyOF/IEpD6pPD8zXy0jq3lAKcXVU2aX+eNlcpyk5T8tLDKCsNlY+d4
XXRZtZwPw2jOr7xhtCvJYGYUn/pk0RjCugLU+rpOUg096wGxpUihb+raiM6U2MNN3vXpBQh+Yg4U
xRWLOmeVB1H7kGCpuapwVXgcSmkvfdQ3T8y9ymXQ2elLTfWN353V3cIRPzsntZxvorfEIlWa/IdZ
Fh+EyiKXLMXNbePsZ18IZIOx8S5GiOypm/+qe2YUGZgKCEe+bNWCgWNUL37PjGZRHqlWQcnNcKEx
7Rj6AdHETHdaeo/5NgQL+QCIOBj1KN/T0rk6MPzfoi7+7oqwfFVZEzB7q7zvOtjtIonTYRMVAdEo
niavhMnjq5k6DEFT4PLcFiQFkspRYfLTSnmdD2iB5jBI+MV63p0PlBHFoThIFaY7XOqzXxH0axuK
2WreracL5I7urtvexVHv7/cg6zmHPg2OZnUyD5dj6agbxdBwIZ76zNf3wAS3vbTaz486HxCV32xF
BaY1d5mv3ysqPP82BO/PJXw2FOm7sU2IiwQCPZMWlO0aacVEghbhiZ+Zsq6VPn7ExCBalppV/8hS
5V63ii4AI76Orh/+kpn1CsHbu3W27hKBXCOb7ZyUqoonD4rIjYOjd+6GxWvL7z/TwcWN9lvnt9+s
HCuX0FqjHuALGpPxKpzC/t7ber4Mgm588LQo33h2ht1OVrV3sPvdLanN/plY02plyER9gVEYY5gU
XqSaPIhR1++NIsNowbA7oAmwwCYJ5T03DkBRkCf3CUunrYHXwilJzHTbSFxSUgHAlSXdcEoso94a
AlaBMAH/G1PLTloz6FucbYKT5un2lh+Kc0wShAA5Ay6/sjsB6WRbIO3fGVYcXpmNMKXTHPtnkN7h
K2G/16zDF1UdDA9z18gaFaoyf3Xt2+qPrgYy5weVjO9tW1uMvk3yCHsqPpJ9tu18vE1xW6acMbdR
8Ny2sujCdUdc6KooVVA/v7tmekWycuyPaz0au+u8IV7WWRrYSWzmXW3qp7UocQOjsLYFQxvB3TG1
bFx9gr0eyf7zvDCmqOzqfnkHCP4+kuaHURWVfrj+l7rwsL1Bp8Rq0N3lpKjAsewQA6NLuBq4Cq8g
7fTrua3LXf/K7B6OPo6bYEL0m9uczlh1A/ZM814X+tk9FmW7eW++EPo0bxeTngedmWvMG8u0fIKb
+Q19tcHnLIFybX3f/N0P/GOlY213npsKzxVYupW7vCRCvU/TeqXqHewKCij1RolNvjviIMM1akT0
mMqYUMvSq7PDYwEiwNRIbTJZfu5XssSAjzruZ895F+N8Sk3T5usS84HcCuqzDaSO57SLDUxXnTV/
UHdz4V4oKR+CG/P/0RhYtrpTNEr884lzx3kzH0CHChw8nTyOBfTxxLP3wbQAlWFp3LfUf85BJqG1
4Br4g6phBchj5Re9wKjCGtHj5A2Ao+GID6Hn3jUKEN54knr63J453iN2H+qjN013pUQWo4QN/UV+
yAtcoayBtGl/EHI9tzchK6KuKW6gOA7mRD3xqjHQZWYROauFnXKoHO6mxfyyHkguFX2LlbmlHOam
Mk44Ou9/vpxbv463HsK1NFN+/dE+7/7RZumuts9ksu5caqjkXg2HUB9+b1S1ukYNf+towhfPQsf6
psWID9QiKX4A2r1bZmG/Ko54qTWt3pu2YW5dLQ7XXmbg+oEH/IuZa8BnKDyE7jKeBhq+TGUa3Ui8
JNSYARNWhrKujOHg4rLlD7GxghXO+Cf6+0HK7GMoMPVsKv1bYFUqDNLcZcXeKXfdbadrLbaiKtD9
Qu2MYOdngqV1jbTL1bPXwtO+k0+uPGCYnR+Ejs1g5IwQEvpmI7MivbUqINqgpNpGQcL1w/aXXCBb
N7e2DIo7TZbpRkUgts+bIHtxh2FPMVK8ap2Ro3ry/UMWtvGDbwa/5rcbdZdvUPb52cmz9t4PQBn6
6YTpc8CgBNOK4QYKOzC32Em+xViSnuaNIfrmJM0Geq3lYnGgsEqXECRPhh6Z/WLug5ZzeglNGw2c
efi9+/cl5u5ZUdyyLM13X5dODWjBptLW60YiDej7cY9vi3c/74kEAZrTYns/78YlLBboqfvOre4d
AMF6X1EBgR2mRstcKuVtaMFVY2HK784Ibh31afWap9kNmkf3k4jmU8N89KNqbSRZIiDBPh8XuYtM
YKGwkJ/K0V6AviXrYci4gTnJ7TN04jU65clcLnckDnO6ViwioqW38+7XgSRVMnKQ4Vm2lLvP0YvS
EiNuYEh9dO1QepuqgOLb9Xa1D43mbt6bN3MXa+o378pJXWR2AfWy2rlGvarshYuuK0Olziq9xURB
R3y1iqbDc59S8dVlmlITLS2LPjxWf7KkV+4+T9G1dFnqgXX+7Mz3dK+RLGGVlnNFMMRF/n6Pz/M7
Pyu5s3iPCkrBoS/qbrOs4WE/BEkmHvxpyRGpJVydv9vcqqlXCSUwqDtYwqFc0S+l6rpHqcflES3L
jTWx9aQiq8JvzL4UlYOlbAyf3OFGPM4HLVztV/BAip1awBOsW6PYCge+a1obwXPk5866aDFH0OMe
HRXyTsJzWqRufWY/jSksGy8PlI8N+Jr/IVqmpEZZW08Z11pDkE2OvWWEqyJOERDBFHikmrnuudbF
sAzrcSx9CqeOzgoTkR1rc0zdDbOOF/NRxwDpHGrHPwLPYzAaRel9UdnlvQNjDQi9jN6kk92VIrZe
SqNw0FQE2IGMWXQrFAoIUwfn388ES60oqrvhG3yRzzNtRqxlMVT6BWyJirsj06cuRaGEgWd0jX0f
3yitzoFIUmfbDbZ+iHlGQIfJGhDtOD8yvtXbIVOde5P/z9pJEuOap8TfRariPPWTZRF+vAspTXdb
Nf44LLIpg6FxBu0E1JlSuMR1a2oSMPhPxbT57FeXZk62hfL7jPlIPQwkJHemTwQh4nYw7jWMxObB
NprwsbDxrIgwelvPu/OGDqZjNw/M7CcVEMZDXx3mNjpoJuVAKiDd3vcak2TaNjjYIi1PXdhl6yRL
6xc9in/OX7Vm/IqsLnyPuVcppg8EXUznuFgVHczpnNShplDGZvUyGhN80Pkfpvg8R3ipttDd7Pc5
0oaXkqTigKTKO2j14B2APMG3Oh1AQsYi2CQ8G0rSsDkk5kN/vmQSbKyUJtqkvcwaQgpMdHyk6i4q
/npcnslRHwJMGBaW6rIVU8PXpk4jAoBhvT6NCGnXTU/iehX1xjEXerKOrFi5IZI/d9yF71bUXsyq
M27oFgSwePXfuvpZc56nrmbYXwov+t31j6uao0rGei4TyoiveimMZ9Uvi6eg/cdO1L5qra1/HtG8
fxz585zCK7ptVfqQUEbZkixeqT3PWBT/AKKquZ5fJhqGANG0KbwYh0n3rOLbdSiTab02vxR40Cpk
qv5767yPM3x5NxqUrL1BuRNWcEAyYm5ToOI7UHnlbm5H+E7xdG7Ust7FF3nqDejnicXcq7G1xtrN
Haq5dX45b6RrgZU5TbwocM743X8+MmjBj8Yrw8PAOH8J+Gns0p7CnJZJcfGFJi7zK2ahLzVg6t1X
e+8H2s41AO7nU/+9L2zT331rvHsXeBw02A67wWneWBh9ch9l5tqRGd4ldYP2e3751acagDv+7DMf
tlULs5aWYJkImmHwpGD+fhCiVqlPTy91BcbX/GreVAHPLuhJ4eKrrdXdQZ6+9hN7TDZxho/ZfDIS
R5ya/rgO5UpAmqqyGa5cMLJ/XIOJk7MUQ6/CrynQamHX13rRBSMDcQnUUFxkOjhoxH1j5Q169s8D
u7rFwO+rtTAMZwXSaqzmE+cN1sriUu3KqefcUHXww2ymHFt0GhlJM7cRuPFEGIJczLtImfJtZeC0
NO/qJpJRBa3mcd6N7GjFA1J/KjxdvySZ+TQ3dxHerbVJhlw8iOFWaUC9LCGc/XxUsdQzSZrjlaBs
87ES4+elvdRsDl3cFPgpcRKIx7DGV4j16PSxtBQ3wdxSjPuOXKWb7pNM8t8/rTl9WqZh4QYkqb99
fdr5kgmfNqswaJao9LezE3rG42JT5wG86Mks/dMdffJT/9qVVYgSzYNCMx+dD4x9ysg+76eq+J5q
qdjNe0MmDwyVSHxSbe3FzHWRBUbRBW+3flVRz173lTNAZQqzpY9RwX3OVIjoJN8Cfiixz5p7f57o
GCHcaelOuR7RxVKq6ALfLGBp0V0T8i+OGMgfGqV3b6rO2w9ej+rI8y6yTZ6rqVl46GzKBDi9bhL3
1tdGvKQQHx3no7Udk4kxJC+BBnu6NonY6TvFvZWIxjaijPvNfJaud5Qjmzi+95TUexnj4/yWrtKq
R5xeQQCnt/LjGCC3FMp23h2S4ftI7iweVlXxVAX+en5LrwYb00aSr5s21V9MVGNJ5J7q1ADxUFXE
xQRZnUjKdk6dtMBeYs324YWaj8OQmtgN/X24V+AwfJ0yjuPAIIrFvsWj1bBQnYTtYxA27SNBS5QO
U8ihfsAuljcEyHTD61cPrfGfu9hIT3N/Uk+qrdEitJx3y+mCE4o7XWs+pysza4mniLf1DGtbN0N5
7gV6eyYAUO1LhV+riklmY9jBe3htwjZ/J8MpgycYTFkDJmrbsXYR+nfxs2VXb56hiPfE16G/2PKb
oVtyXeNMeKQaaZ+KUZNkIHnOj1iRq7mrdMH59E51H8aUbLhBjXiSWGX3MBZeu5jfz0akmLa2fPUL
qIqK7JmMKYl1qBBVrvPIdm8QB05z1zrWv7euigZRtzU+FBWd+W/I/U4uHdZRf/0NCWuoz78hz5hT
zX9DiWroORLyDfpuu/FlYm5SNRl3kAOylY6xx/O825aJWOmhqj+bdfX76OgFxj921USXO0CjbIPa
GZzEUOIXlZz0lTqo5T1k+G4vtaTaYZuMj6gSpSsH37xvw9DeoECbv9zqUKXK+FFLhglMyGME5Zw9
en55X1HPzBsMFzpDvHaZDLf4ZWXY36VdcaQyR2TU9OqP3QaTZ2KGzXrJOoDeUnYD6ghioP06s+9T
zVj7vRIdgY3cZUrddT23S1eHC4TQWRwNK1/ndUdkRNBwhuFFBL94vft5gW5vOCapWtoUr+c46tE0
4YJOezIOYPHk5fB5sC1DbV2WLY4E04G5y3zUa/X8AICAi34MQIUT2CYtA+tkUt882dNm3g3Tzj6M
hEvOe3P73EPLwI8AfRycqUWM9H06t8vJOAqtbBOSerOcDdhRuj4XGP0/RgGEyUqDZzEboTtj9Wx7
bvIInB5+theps2w0vfqB2wZq8/Ydt3GeYdBfrkFh+rsA66CtG6biMekAOWpFbd+NTl1iAN28qrg2
rbBx1O6xTiUBrUmjTS+V6qVUteegTDosdQjKGoR3s2IyVGLNSY5NITsyQIwB1/4huLDGQIwtgiuy
8u5o6LV9taaNqcNbtPLrEEf25CjWnKBgHtD/wbUszaTc6yPTiq/+TVVFG7VmyTa3zae1ISz8IWqy
7bw7H1Cj8gPbeuvuq5sDk8qp8uyMeNO+ptKvzm6rLL864CzD1Cwefn5dpjIcua1HRH3zSfOBpon6
VZKGPpILLjS3abXoCbuOsv282+a+vRFRARtCJRvHC6yby5Lu0HmQAObdahjCNU416m7edZL8uQbu
uiCm8h9RqG+qurFuxRAgYPMetD42T0AXWPAH6i9oWOo2LguWNHPbvIkiUR3RXCFbpq865sbGH8ti
X7fiO1xgpOeer6801Y0fukFYF1N/a6gtIJwhrmKPjRmS1+lgXubJg2pG6koFHVrPbZ8H/OK7Meja
Yd7DStG6eOJt7j63RJam7pm0/vM6cZqrsCJqZV06bYuQtK6+B2ioPq/B4gK6thy/I35xl6UHMh0D
/WvTABTh9/r4tef7n3vzWNXjcvF1rP23vb/Pmwe5v3vO54E5dY96B1Y9DYB/9/x8v+nYZLjzfznP
6wPYj0G3D7ohOaFsTE5W4j802dDusGNJTl/t86vPNtkDmHUwG+j+1SxKRvrFvF+N7c80gJhPPsPJ
z6z8NL+aN5Uc8FTR04YAsb8O+Joa9f/YN51ol6tBdhd35FB+XubrCm2lDGstnrz7puvPm/laTAra
xb/+43/+7//1s//P4CO/5OkQ5OI/UCtecvy0qv/6l6396z+Kz+b9+3/9y4Hd6Nme6eqGqiIitTSb
4z9fHyIR0Fv7H0KtQz/uC++nGuuW/aP3e/QK09KrXZWyVp8teN3PAwI0Xs+LNepiXn/W7QSlONSL
7/40ZQ6naXQ2TaiRmT15lP7uknmuLfS25QEDvXbuMm/cTLpLUcL3lQsl6jwmKoQEpJsgTsz7crSM
z002avcmQ+sd2DD/a9ySzHtY+cVW0YJm8dVvPgDmRoBmHmGZXEQURS2xk8LtTpbI+tP8yvj71dQD
5xTBNA7eacjS5OTr2r6OmvxaRFBpfXP4x54n1L0VesPm//+ft7w///OOadi26XqW4Tq64br//p+P
rAEeXxA57yUxridbz/L7rlHTe9ItpteotyvwjalFrq2BZDJoGz3WIdPmd3NcetgGyso/KYCbq8xU
LQxv+urqRU6JhQJtvW9b0EnVNkTV99d+0ZQ/ZVo2pM+ELxK6/jkCDX9R9Zc0qZtnA9HUQwKXe251
mzo+aT4Sw3k31QBVekPBPH86x0J7sA7SqkS831gvcC3S5eiI9DAfFXnyj+v3xT+urxjqvmtKhJa+
Ruqp79eYdVTtierz/6HuzJbbRtZs/So76h7VQCIxRZy9Iw4JjiIpiZI1+AYhD4V5nvH05wPt3SXJ
bvt033VFlMIkwQkEEpn/v9a3fr2jHf2HHW1qKse5JW0Ny5eUb3d0a2c2E1Y/+0pFpIcXw/677GE/
ddipBigLjH3Q8i77+O+H+xwsap1l+2/bBXWLUxiO6D6QU3WgrIMfNuaAS82xJTRzvrOzZ/3w5Z+e
J+d/WuL7VoVhfu1K5l2lXzg7mFX6qrOb6aVpFmNNPXwiIGatpqLdtam07w1Pu7k8nrLKoWIuCpyc
nnmqwBsv686eXrw6vh+oMd8zBrx7wQT5wVl1dISGyyGBWzoZw01nWcGh7Yvj5RaQwPHm+/3dDTnP
EPi6IvMWnQ75EZmL7nry7014aiOzb08ViqzcifnJNo9QeQSgQ0DYh8NZ9cr7cdA0At46akl2M38X
X3myrNXYGuqzCv1/i1jI/HbTHMNThof1TrcJCQpzIyUwlWf/7FXnp1c6LIRfHxry7TloqKrNBU7j
BDQtVu6WLt4eGrALxQjnx78jEaqmdKsOp14LuPb7qAjC8kFzavEi2lJzaRcMB4IchpMSOOqyUyqk
1VFM5l5LXAESZZwyc7qAH9n//md1ubeZNwgb8t/xAEbuZaPLky4PXG7+l/d9ezH0gN6mrm1LX426
nWwxYoIi52C/uvxLDrGO7ygcGU5btcSFhYjw74d/2ObbHbJqN7/Zmeqb82zemcKha6maeBpMwer9
7c6MAyaVCXDxs0Vl9jmxUmehGUl7I0JgDUWeYn1OnOw5Z5C65B9dtqiqAM5Lz1rEN+ZculwiWaxh
CIAyWsh5zK7mcfzVHzQkx65N8iMbXO7WWGotwGEzX/dx/lWxph2lUNNboDnAZCaCjS4PqKny/YF0
zlPw5gQjRbYQjApMlrnnILiD6PLrveJYP+wVIsTw+xArIDSVIf/tXhmSSPpZk5hnnPvxUcda6cpe
i7GEza3hS4sXTEiE4+WWwOSEOVcwHC9/whwmoT//udzUlBL8g92Y7uUBzxqNlTOYjVtXES1QA5FO
GejjU24Y1rIvKEcbRTE+Rf7Gagvr8e+tatPrXUvFTnIJVCo8zB0+4O7t5ea3pCWboYDYtx/uu2xX
zNlM3zaet7vcN9Z2deVL5bma2xyYaSZ5J+cehyf8CFiGCftkfiQsp2pHpR1l5/zoq60dgInMeKRz
CFBpcwiMHzmcCoKZWN9mWLie5vvJwzWXuldyMkBMsM2Ptm5DXgIx19UUay5TlKJziEyfSzdzdXl+
rB+L8S5p9koJXJNLASzGXoOYXUXFqW3C5gz+zruyU+sJrXxzvtwFK44INn0M15eblwe0xNlhGnr5
9TEijB9OHQZj2+HqZDmGlIY9P/5qFkYxlQieUS/PQQDBpGmzx0v3JutNpo2DqVL+qMID1/fevXRv
Cguzhoo3uoigdsWwEFj5muH922c6VafeBP14cFLUwUOjKQ8AqiskbnZ7vNy0oaIEYHZRiljV3ehn
61CE/iNK7fyIgW++5HNTs6h52ZZpccnnZlrp0O1sY9hebhqZ//0lLzcnf1zBQ4L7q3OUEy+knkMP
LnI4zfFZeamdu/lPFHZriOfV9WULODrTLqHSiIgkB0jJrILwzsrQdpeNqe3m1x6ch8vzL89ABVWv
2j4lw3V+i8ufMevXGinWsfWMv6a9NYXjwzqF+DHQrn3WWwEDCkjWQSEv6l7zy50XFNpzoRfNmjGV
ILh5M0TGkJUwHPeNnYK3LVCHz/dTbH35+2V1H/vt5emXly3AZu1i5LJ1K6djXiMwHMsO/mqYY8uR
tfFSWfVuRIDkLwYFdHKeh18yHZMFWn/vQ9xNwvUUgvuy2u+35IiJ3eWVDGphr16pp8t0dorhkGAM
gCIHi9SDyWGW0Kfs+c/lfqPCrVIb4Lw1c/p+3+WBy3ZM8ZesBvRvr2GHqJky1tP+pAO6a9OPcQKY
W8u9r00EU2uYoAKRh7SMrDG4gfFibq2G6/hARuONJgCPC89OP9ohgGov+6BYfXwNNsO6HdNhmcrI
p9aTd/fAJPwTspv8Pk9nwHtddGRNcdOEh7ejiJvi2+OmhrjrpiahLWr1/JYKqObmamKdRZkn12pp
bbSR5LLLXUPoNa4nvAkjPvcJSSQ1kRmXxzw6mCdBwTyZDCL61OY60BNzdwnQIwuQkL35vmawJmg/
6hVAXWL6RiQJSqbdhpUBHiSvd7pXlX+RDfECesF+tJPaW+aTJm+grpD4kNTKvkim5IDerF8XrB7O
P3udJN7RsSk3MfTEVQkPA5JocS70LrsJcZLeBIzcN/gWukXAPJBTivsuf4xe+7atOTFK2WE5O7vG
JxsO8DTm44coDuaSugk2VlXGJ5TP0u36nAsp+JcnIyG9ZITi11dNpVOn6/qY3HIS1WtNdW4dSKIb
3S7CqzjNRzgoQIobu7DuTEFTFRyI/WlSAvqHvvzLb52rDoPGx8vTg6Bwbql1hJtIFtNvFkX6+6sl
swap6tjbDZOiG2PK24EwRrPQiEHB8jmieAAi1vqbSxZcpc0smlbbarkTgp2Y0+O6utwFTXc/NfAs
S91RdmRJadSpMuYDfZl+zjkqzT6WNGD+vQXTYn9ZqEhYrXmVZcx/2lrzlwmsg1XZoPNq5xXC5V9J
fSbeZunXeJ0u8wh9tnC3gPNPbdCIm8sDKu2zm19fELT389J5Nxgq84b5P9M0310PrGEomE+o7WlK
K4N5nYV9+nIGqyI3V3mLI46ARlbFf5/01CNcOejl+8Hg8owiobV/OfuDAmxhmEOku3zk/3hTSagv
lYXPeTFWoR80727+63i3vv8/8zP+c4u32/9ruzqvfrnB5mt+ekm/1u83evOivO33j+W+NC9vbqwy
Ltbjbfu1Gs9f6zZp/l0Kmbf8/33wH18vr3I/Fl//+cfnvEVayKsxUmd/fH9oLp1oHLr/WWmZX/77
Y/Pn/+cfC8TGL+EPT/j6Ujf//MNQ/7QF13mLGbOhsf6nKNN//f4IyxBbOoaFIsWSggVJBjw4+Ocf
wvxTxyhoYbqjSqNpOsvcGp/7/JDxJ7JFE0eiwV8m4Pof//7e30tA336pn5eEjHnR86okpFu6lJrU
bWljGrVUbV5Pv5qMqHWn6nGLmFjroawD+rxJnJfRzE8oJPRFh1/a9IoOlBoaanoe6+Gpj6LPgB43
pZ89Imewgz5epGq2i5L0RWXmAileLEytY8pu763xbujKnaghgsnBOpVltk389CNGzk0lJSiIcCez
tRYnN5Fv3GZZvUbHexTCu0lr8ECKvmmtdGsZ7Qr18ZMui2h2ul5l4MkSK/pLYnyKffJNoSRTc37E
zg8LTTV+s9wxfraXDNUSKj0FsBnvTlEnTHrPA6Tryjq+zQZaExMuf0+Rv6nQ6fMLvf85hMVPYkhd
gJGdh8xXPwf45ISVSli5SvRc+WKFfDaYglW5yCGTCI18PXNYW9VfjelRSqgod/envHKgQqI6pU77
7HufPH4MJj0rryOoTHnkSrMc8bJJ+Sl3SFNsVrmfL2LNW4AtvIXf9urQ/36EvS4yau+KjJcjSkrB
ka2xo1UxD3evvkLFrDutc0zguciPADGhGJ7byT/JWH5NTWUdO/Z9bJtua0aHMo+ufv328qdvb1ma
zkll25b27qfq4YnadL5L9IP+2pOYe51Pocg/U7ihAxaAF80hKVUVMlk9DFaFk6IQMymH+yy0Cdyk
wh2J/QLbsQ94PHquTTDQ9ozBBmWnad7Zg90ma2RXnCOAuZeJTteQ5nPeimWG47g62l6FKYZVXoCy
R8PySoxxvwjaSN2WVXutKxKyPyTPSqvT1a+/PsvvH48ghxFlHjYMdG7Wu+/fNnmLmIgJRAqlM9YB
b8ZdNqzQbBdLJqlnO3I20J81wNC7iBkQ8UnYrhLiroXmu5mhX/ugPBddWL8kRnlEM/8wjdpd5Wcb
00l2pK0dnejaGyvMSWp0W3UmrsPYW8aD9mHKDAjbXMSL4toy0m1GDb0GbOQNznUj7IdIJLiFnbVd
ZOgF5KzvbXCTdNfqlIHnNFNlMcjoBnz0oXUCMBBdV7gj1VokLwbNNcKwDoUCl6UN8BKHXCebUM7Z
0rfh2Rkp6iQUIlexlePiyzPwIzk153bRObBXFe1Rcc49hrNAaZ7IEL5mElYBmZG3LNPOCDxbY7pr
cXoN2XjTd/5OCQVJI+DuG+da4IC1emSctVa4ChpDA22cR5CTIJ4lLQ+kuEaOd2TgXNdTOxeUF1Ua
AD7pvoz6hrRCOOaac9167Bxrcm17ad9LuoeTrK6bimaszE7APlzyr3ayTPdSIym7Up4Dozkg6bpz
JBBjKW5pGJ+YfJ5k0O7HrHvWBsl3DY7hWEIhxeJawuIi8KGr+VE981nYxX1W+ptydmfmJTNt8ikc
sHIkoPiWvwoyaz/UyjpQnMcsSU8GnAvZJYQKqFdcL9bMnF1SwV3qhZs6Hq/HsI5R8SYfpeGgFffF
voqtp2o6DKQigGTTrN3UshzMp3hGR8F+t0+Rr9+OQfTs1PqVxH1dhwBni2LTeDP74Eb4cjEM6QEg
0QF+yDbEkDx5SgZ/JltS4IZcMPaPcd/pK1ONr+XMowpEzGqdh2Kv2FqJdzPlwZWT0BuNaGUoRB0F
5UaBkSEE8/aenHT+Hcpykxp3JHe6VmPi9j4P4lNZnZn/XHW6+lDqBoTf1mXqv7IQd/LaBDI8aR4n
tE+aGSw43UFFnJVu3+FJ0cW+mWFImUdQVFmvfQUsai9u2yr5OFhfrYBULII7qX1jW+2dhSfyT3GS
3ymi3DGyuGAas00MJNXgxzUkZNtu35YPVk2tXuPDL9Mi7Zf5SHZWZW7H2lw7pXNDYNTO0PWN3kao
GJy1UJwbbWKgqbJ6LxJ/rfr2oZA1vOv6RpTjbS36XRLXHywON9+ciLEsplMx6eeaNhI5JdikDMwO
ZRQd0J09I4+674co2eBeD5YgNNn/XLAjVBJL1amu8kx9apAauYYP7tvByL9USj7KfBVWLOyuLEoc
BU0tePZoqWdInmWvV4tKgfZeg42l8lqDLMryVUWRmIKS07m5RZxlLOjqAV73beNojy0ktNaltbgv
0mYOdNgkXP68OXaKd98pDokjOv8X1GZnikNnQ/nB4bhLemMb1+ZObZu1JSBMp3NsLBP3XWhisFqk
gkuTYRyCnjWwKc/aFD7kvf6hRluEgPPgqTawgzB9tqibuzFKLTLgSUM2r0mgbYxbtH6rugTPNoMm
4xFuuczqz43EImfpD6oTrULQ6FWRnKKw2Y9RuYPjfBVBcvUM8xBD5Q57nNyiyrddIC/TG7uqds2Q
bzI8GanTHj2r0GFUlHSF860eM6VpPQs7g70T1pNPUUcbHDcNgK87xrRSmnbvEIY0ddG9ORGj0eu0
LleqD4+F/UzgsrwNsom8SHWBXkxYpJaP9r7HmBoBKW1YR0fIB0Ci33e2MbtOyAK21sRU3FrM84qi
RRcqt5karxrqukKeLYnKRCUOSh/CFYasdp3k9WeLrOSNjrbfVrHIW9hLGIM729zN/uTMAF+lcLaY
BWij6JMVPemRcWpBokR2zXgnNp2p0CxQmPN0SyVkXOs1yOzG1uGcJJJnheeJtCgY2k7TUx5TbpwQ
katZWYcUSJkxmrsmIPztEXjoQ472rQ5K4k3zrebvQgxFpv6QpZz9j5qabQtkAZHECqePIOMQV6HE
NCGqCqL24KPID5OVPiWowkov3zoeEVzD9DzKndny9TxmvGYAEnhq9ibwGliG67iD3FWpHFnNqjCf
HPsu1xvqMtqiUz81WbBA873UtRaGYrOeaYlp5u0VeKUTI02rkrwuHrO6cbXyk2Pkz7pun4D/3+lD
8Rwq+VbtIWmH2QaBl3MTeCzwRMXvBECE4c9at/wE8x5Wg9Zt1HzTa+aaeccBxMU2Ap4WgdqmMBNY
yaORMVaEzBTNisjtNrr3i8ilYcJxf0J1vtQYuSWEirEyED4F+JCJ/dbT5/m2MWWHYTTXQMNUcJrh
16QWt6af3dAgWEi9uxaOtTar7FnmAQg9sQhJJ2rlTtOHFQ1nLpacrMZ0hCOXLSjrm3iy85ESaFsv
Gi/4Epj5Lsr1D33rX83DmPA7xLj2jRKaZ2CdQJCMA6lkrq8FL72ifMpbmHq0ksp5aAgSuQVpC8S8
XThQBskX6M/KFGyyR2bcy6nO7kgdXCVkgSTal2Qw1nlFhNrUcTUerqldneHYrYuBU7BMYEqSAp6/
2JzjuLo/5CN7IyDdhp0pGiCBs6mv+VxN6G49AJAgJUOQRvlfcahex36+qyN+ZntgbKxX6nYgemZZ
Dw95lO1gTtyOar026nKbkG1IalLdpI9KcBZeuzPyYC2GYRUWNubs8BN6xJUHx37hB6BLAT+va9LA
257RDJc1lS+q78BpZAPgKZ5BtwpwlKLA6xVYEZSEzIexidG7IU16IeLqpbbDv2Lzi0r7Zh1J64GJ
Epa5pHTR4aYLIS1k6uc250pntvbRg4i27Nrpcw2mLB5hSChZgxDQo8w+i08kypw0lscoD6gtd7ar
NWT5aAMnQSWf/FF5AY79qUnxkdPvU3aWnt4OrbolIN6mQJub1kfUrySANr7hjjp07coP9qKIa7Ka
CCEKpoy5CdcYX3IIRXG9CipG3Hbsvvik89hKtYnbqdn2eM5/M5N+P4+WjrQc+luGLiwdIfPbZYyT
IA7wwTZQQIm/pqjW8LeQRIXufzB/Uwh7WwezWFIiytBsbWYD2aphzEuaVysmb/SZsngAJurqE5eA
JZEvrkPsXkjnwgfw9usvNksN3iwxad4JqbNEsCkemOLdEjOwBnsqcPrCaMfJUMfQ5U2YFCqBYyQX
iI30vd+snuc63q/e8Z34AQW1SiuhL92kNE7jIPZRnR7GGI9plP7my4kfln+Xb0chg+KJqjmX5dGr
fRnkQW4PA++Vk0M1WtPg2qa6EoBf8ovimYAp9DaoriCAQVWxj21oLbpyo9nDh+4DRu6NAj17hBwn
SHjzRbSqev03v/esQfhhfzAZ0Bw+p6U67zQKllNTRIaJ4zrtoyJBCpniN7vhhyNq3gswySkR8b80
xdsjqlWrKi4g5bhJON0IaExkfJ0j/b6fPod3vz6cfvpWVCzmRadqO/q75b7ia1kryha4R7LOoRh6
xjLWHpIqXtF7+I2644cyzPy1/n4v+W5tSwVNw/gAhN6Oqk0gSd5Uxy0cid/svZ+9je7YmsOOc1RO
zLd7b5SeVTWRWrohDQ1+2TXWM6ipyW/e5ieHAZU3RzDOqJrBQPP2bWI1gGlpsFLvumSVl0z6p3j1
6x/nUr57d6hp9FZV3abK7FARePseWjfi+mw5EAxpvVRet1KM0C2YXyvOQlGSbRzAz9PjtSgStH89
LLXiY9Br+//RxzClJTlI6O+9+6pkQ+S+b/IxRi04lmmyniZz2Xm3oPNuVb15wXu9a0d1HyVfctFc
OSNI8+F3J8VPBj4Nf5ouqaleqp1v94UA0NqIJuW0C7T7acQIoQzbGAG+81e77WLv9Osvrf9k2Hvz
fu/2fZ3iP3Dm1aLaaGC8Zt9Y+oXKy5qpiMuP8lELjYexDo+9kR4QaAKmKTfzoJxb45b6pmJZ28Cn
sS1SV4G3ZAfDNuicXS/EuvfHrZmoK6vp74xu3I6V9iHRxAMeCuQq+PXDDhRhmN2mifdowYCFo7vS
hvK/P7Jr0tYdU8Bepsb97nctwqqhCcPkgaC0BRPFuY82TgtBTOOvd+ZPz5VXbzTv61fDuq37Sg8c
pHQt0up6ELAhE55fv8UPhTODsxCR/qwbu2jH3r6FByk3DhO7cAOWicSonLwgXoy+v6c2s0i06SlF
G4l75Nfv+rMvZqrzyIUUwNLfn6C5afhdPpAHI5ovEpdO+j8ZZV6/wbvx2QCcqg/GtzcokB6bvxst
xW++wvv+lc2XonbKO2hSveryxO1m57OtQD81RH4w/ene12GlxiDxvEFbmRY8HGrayqfSM04yA8ZS
qeM9Uusnspar2K2H+qnB44Q4axtbG5sgu1/vdM2eL4Dvx0VrluhAOTM1+6KUfXU8gSysTSzvfGYE
qVpVB0uwtIceQSTRODo2urpZwbKiGqWxTEMVq+SYg5WeGFaLObCWbDtpri3NPphWCnfYOHkF5LfW
WevBuYm7c1VjlsVGOpmQp8w+xCpvHSuhuth77+DYrUan2Mxnc+H0N5ohrmtdP/kwk8lZCkvwF0oA
eCrIOdvHbZGo5wYxbCCzXevklDayjwOoMadWDtNIGaqiUDgTo+0jgeUbr893GVgPVn8bQpmBeTVL
E67q/HL0+FfCt9qFMjx4mnUygFejSLkx9PzQCfV+HpEnPloTG6cgc46ptI6ajI5VifxTkQ8p4wh2
L0h08biFSSqtgzmo13UcHLHhEH9SbEqHoG5eppViXWrpWiraNfkMBxN4QWkVB47HsxfIU0R7NYTN
ZVisZPLqI3KyextXEBGwG9gnx6aJViqPV+oXXccs1sWbfF7rNrcEiixaqG6Wr7mdHq9Kq3qpUvxT
ZrJ2+PKTdHYyHrZNOt40Srp2DPrw2ccuGfA46yc6zU+jDB89P//LGbwni/XtIu2oH7fmBLc+619s
MDJD7VH6ksuxAAGtr/pKuREp9SSjxkOt4P6fAjjIATnGfVJ/1SvaWOWcBq5VkD3r/BRH9oEi2ZfJ
Lh6bJttmcX5M0tAVinfdyvBDbzYf1XouxPOiTc5nw41epFc1ZaeGfhkqP3URKyUu+DH47NAcr42P
Y9+gEzZdSzUHiiFwSM063geISLZp6yMa7B9MvfxqxyO+bFv5NmX53mG9+XaGvOv0vrv5r9NL13wt
3zdt3zSC3bv/e/+Pv/LqH79tEv9v6gHPcvn/ugm8A2X3pmU8b/6tBWzqf+oaUx9Ho4TPbGyepX1r
AUv5J41/ZuoEkktk4YI5wvcWsO78iWBfzD1g5tagBBl2/24Bq6ZDU4qEAZOLr7T/Oy3gS0PuzVio
qtJhfqg6TBNBdMxj5auxcBqMPDYYpd1sCm/zRgCFh/noVlOQsDRpvra6M7hN1R4NeJALG6aCO+mC
JGubWKWi6491XaOyIh0ShzUhBta0CAjFLrjeumWlwAygbpdNlPlzTfmkdtW9WmiHTrFM6le246Ii
AisOEWX9av9/P1ZfdyL1HyZ80hHzwhrzl8qs76IVf/XFkNE5cUyUuAtOliyMmbfTjAhdmgQSA6SZ
dtu0nO+sj6Yrg0oD+ss5SlLV/QdobusBOeaeSRjeGw2L2ohc70o1krum8rgEcHYtrZBSJdQYbSM9
QmIxDpAprZfJWmqaulR9sZz7xju7q9Id7gM6FqmbKYQN1FdBM5n9ciJamfAXfZF0Vb+WF5WHZ/fR
b/aE9sOeMKSj6USQs95nUWPNi7hXe6IxzTxv2esuhR4ynMwcskqO3LAlKnTf6HG/jnGPL+1oqK6J
09ll5lUKG9Ka7Omopqa+ags9XjJ+dtDkSJhWi5CcDlxXv5mD/di9NVDCcEwDLHRYfjnvjsWuHK3A
ATXrOg7JgvlnzcvkKodluTXVZqO1cFUM9r6l+EjZRMFdV4Q1nvqIgqQQIx8PpyGS+MFtEXC1dT/s
w8HcB2aDrd5JtwLb6a5pJZNkrbgOO+O5JrDLRsN+b3X9CU5rxESWqcsXB4VQYjnTVdIpgCFncFJg
hRszcNqdonlkckY67UrbJzTHTn6zdvhJGYMykKk6lDF0BAcXLfurHyysLLQfGhc/io0nRGzWPeiu
g6WUVx1Zr3tRP5R2Yyzaijhj35/YD5NPycygBqrowakdArchYH5X2sgb/fvKhlzm6I1YZdlZjayv
vz7TtHme/2YIMZhissak2gBfA2H42+PLaLS0CXvOdzMQFXnmXu5iEIBlodZIFggdgaemQyHNlevA
9oONIFsEW2jeLscsSE+RYwBjzZQr20dj+OvPJgSj6/sPh8zMVHWBqgLZ+rtjqkiiprFDVieDpcgV
IN+HrkAFkcXUch01uiGl40DIU7ot7RhoRtRFO2uQH2I+Gi4yQeJ8kfjboXNs+gRFTjE9Wl88JTW0
/4Jkj0fiV8tlb9jlVU0++QX80WbgoTNarhDfzQPaB+1KEEvD0qg+sied1VRo9kY6XU8CXhxfdW6K
ZYCcVtXnZ2SOlw35E82nc9IiUNPG2r2o/EnZAdA6tSFM9PKvi3fLVM2dbZtb6evyKm/QFbQm6YOM
jUtyBdu97lynbTzc+hzxu74w4kVB7E4W4Sjr4+ckbfJbPSYgZE6FIU7BPjcpmfVqrL30DTnQTPzM
9aha2TpJwr9QQjiLUMtTt4sDTJF5n229jkjwrE72CoKHpUOk5ZNZxDr5pcra0sNhbuaJTVBYt+kQ
FKtAJUZOxh1GajvUlznAYt8vursaN8oi2rVV3uyCMW02Jklhre0Mt6TZZsvUr6iO27RLB0SOS65p
Yh3UolxNujzWWmRsYdcGV5d/tbLe6+R/3rRpfZUA3dLSsIbJE8y054gzetxM2OPRUk8kN3d0/y06
vu1w0w2wIK06OYSK1zyWmlauaJ16p3Y9RzquU3UQa9snIbaxaTYjYMg2HNPtYsiFPLCMQ+3hk6vS
Iq7pWyXc952j7JNJ6K7BMfTiG9bGqiUZYTFa5iDRaMkamiBDqGRJW9Rq82iEgnwBy36qiEhQZ4sl
1jtyU5TqIyQhFQY5hMmuVdK9ncTXaWCXm6mfW+IAu9Z3gafkB0PxGKEdcdVoer8NMQ2IMlIPZYsW
QdR3AszWM1Y014bkTMBYyGewq2Sv5WAmUZgy6TVVOotTZt+ZIeqGXkFHgT462BtjK8nu87lS+e2O
uCk01V3y5KG6oJZK+A/mUcvtvKy7K5xs2hSCSDF0YpXb2ZW5quNIvbZMAxQxbHrPaG/JSg8OmW2L
27zLjCNILTeIBDyPXn1I9CY7JjR1+0DcKYAgsR9pt2opjOsmY3pdxp+E98UsSgoo84ktkE+DTI4I
Bdego5e9FhLGK/Ktp9bmXu/hnw9ZTHPVE78bYn4sOpuIitDRmQj9KLy+KxjGBhr6wJeWi6qIYx6S
5yk3m3OC6idLBu0erRIt+ZaIUidAK2QjWS3T8TESTrfDSz0AzhZk0rSk+SWsLZDeLmzAD3vHTO5D
1MPLYBj931xqfxgWbU06qmppUrMdEy7lvKx/dYnJRtA8IXgItxKH0VOts0zBkHmx3NntMO1ze5UL
nYgKXx9uyyI+2lZ3mwTI0KZBVddW2SDEy2+kNUb3sNDShToxPoJ6PNRTsHC66Y4cBRpDkDJ/d3F8
f7WZPzl1GhyTjorM7P28rqigIs8TCBdvqEOQhr9LjUisvECc2cEDiyudRBGM1KuamPJ5bAo5iDTP
LcGMjeRqLeRIHJsf1OTf2ZZ/BSniw6BjKp1iHVA9+cQhqsWNgoN1q4ihXI2d7DZZWq5+fW1if7+/
ONl0lzTTwC6kz/609xcnSYqPxK+Yr/ogNZDm9K4gLfiR5Xx87xgRYChSsAyPap4/KQ8Bi4ytUdb3
mTGIu4GUTC2otQWRu8Ue7OduKuuvEbjyvEmSXWwb/qGHs+VCQFMXLDMD12w10ptw2iz0HsB7XDJQ
qmDqAZoeIq1qTyoI+DosxT7XwhNWIu+6ige3G0q5aKYu3St+f9eY3THSR1BnchzdLuC817yHXPcu
MdroSqJ8P/QZohuyeJ1Bb88c6PWNDUNOGwvUBVMYk4NMVnmWEjw+R1cvqvLZt1N1k/iZdWynl8gz
aHr2JWnSTWx7ewChnQdBbJFBBNxzaOj7Xidnp6/9vfT6gJLSv/84dgqyzBbu5S6txQiLXHGelEf7
WuXShSGB9FPwPisZoumpoy29PkIFFH81QcZAWkNgS4IWZE907ad+1E2ED5a5j1vygvK2WhptG+zU
adhpdSDwUsoPBdfwLeyFQ5eHOdWQHWeL3Hueai4ndaD8AopqoYxJvkoFeNtA6w8iuNXzwb6CIbiE
d5SRpdFnR6VOM6AlV0S5B3AZ8uGq6ZjYmdWXjBUhmYAI3konRBxXx7WEAynDFXOems9bL5XW7rCQ
p9RjdOJjINtpMHOtT9E4FcdC7T6MUonOsdHtsyEh0c+k+a3n2nCkUWZstXH8CCvDOCvyc0uhSzqT
cjv2avLB7+0rwBvewsvMYoNfpVs5ohZ0bS/Fp8mmb6iTZss47g103rO+NBcRyb6rRCmzfTAohUvI
c+R69Wet0l9o4jzH+jYI027HTg3OCkKXq6pEn5ezKtOlccC/96UuVXRJQ2FsKi/5irgD5lZJ6gLk
1E9mjSNOkhmlmqiTNLZagMQglUHLtiPpvOXgA6q2dPg+Qb2KnGOZIDzJA6YdWumcBo3wTFkkYjVV
m04RyCCjsF4XUfeh6ZYWYcobg8iYpa/JuyzsfVdqSB0DY4M0YVdIfPNSpuW+ifPDIMqahWSgr1u/
fYxIHRwc2ZJ9kW3NQo+uRwcHSiSjjwxD9Pqy9B6eqLlxcvMubrp+WQCZXhFB0N5yauSj8FH9lCcA
U+ZVjujryu/G+UpebduoJaYwUz/gwclWMVGbV73h6UujA682GuDjymHbB8GjN0Xt3m5HrkS+tcg0
Ew5Issw9IWk7wBkeKkKEnXK69aatBfFhYRhhfIB/JtGoTd1G2PE2SXx/6w/lfTBE8dpvvEVtBxkJ
iUwUW4++7YW15qi5/v+IOo/lxpl0iT4RIuDNFvSeorw2CNmCdwUUzNPfw56JOxuGRt3zS00Chc9k
nkT4gCQD9FK6U1hnJ/mgjKzbAwkNFulQf7Rdfygn87vsEfe5+dBcvXxWPK4tfSHbeTpxhJFo0JOW
G7t2T6/GSxnbf1nnfCu6wQU7kw8Tf05Iy6PzeEw+M18j5wTG2/2dsflZ5ppomf5IVflWj2h00IZz
ZA4xqvW+YlroZFhytaRDLKUzwvWbnyov5zO8YIAwIu+3OfGQC9L9VpG/CJjidlW8BXychyzNgASQ
3LhIpA3GDitnGMkKzQJW7mavE+HEX5IQz/pm+PMiM2H4F2mbUjN9BDTIg6aaTNDaLrZJsWzwq9BC
o96mBd6a2txeta6x1rOCzJwl0TpvquA8FLzl6Zg/mHctloC9yiFkPnim3M1Ex9pVUVx6Cq7lVFY4
RDtRHqO+I2tlyvJlK5sUcazDI1m5xXr2Gu3SDUsMY/UTGjz3KU37izYY9Z6qYJ/pSN7cu/VWOmZ3
bDqS6j15i5IZD2fHZCJIENj0sozZgprzviuqRd9P0IRA/w6uZt7iR101j5gX672ZGGTBlerZQUty
q2v5qRM/AgC3eGun5Lkw7GFfe4ALvZIWJI+ifJ2nZB/mtmQdCLwITesU7cliJZi6qvWbygydBCt1
TIfyE+IrarixnpDa7s3GFIe61gD03b8yAcItwIxHi8DIrKPf9hZWLb66C1f5T/k7aspPu620daRh
FOBCz9LjNI3vRVtPm8GBM4QkLyHzhGxC5EqWqNuLSPN+5Qzo6LO810/AjPRT0xP3EOXkpPeGv6RW
+EdSIVPS5R+2N01IMASSkXiybYWsd5ZlPjp945yoTsTWHvqvqfOMExAyHbh1SMhhfuLBnJ/UFOW7
mHQfSEvqMM/VcBCZH+xa5e06CdBaOtB9BPjmql0Q+gDvJneiYy/Vf19GcnuP/76XdT55ejqxpCrT
HBKjMxlKHUJBlEVr5k/N1QzIb6ymjU8S0kvcAKaKiAJkH4GwjEAi7zzlX7noH5KhZfxijsY+yUl+
jRAtXOnPrJUcDBA2yOs3aRF5R1ERTzRGyPCw/d5zTv1+gRqpQJDWqpNr1m9Kn3EoOm2EjXkiV4Nk
1w3jsP4s5XTyyNU99U50SOQg4XZ91ZEydpWF61LP05SjmBhv/uuPmPDXXhkVJ1Gm44oReH3H+yNE
Rim+EqCCjzJ+xuc6XwyjVVcs+JEuEMw58BvAujf4XMndmXJ7UwQ0U5YnO1rimbCzYW/d7ZPSsT8M
zt4T7jNjh5/QXFRxzXNstPSNa4M6aEj23caSQLUhSKqz6WvbEqnSdyaYYuq9c0uzIdvahf/dCtwr
rCpuDN+GravgQQWW5ZJhbSSnzm5+g7LVPgHuPBEjJn6IQ7GZ0tiJ27x1PTGpSdSYm8KmXE0cfNCi
I4/JEem8I5LEnabpVo1DvKCLIxS3zuYzgtERK7Rdb0eH/PZKSvPHIqwwi5J3HquMPZtihyjjjrG2
XlNqosfIyS+DhN50NzR4Hp++N+XTkz3Zv0Y8cSIN5t/cK2jLxCp6BApHdrz1as7dRIfbPY4/pout
Mil1Ei4bUkp6Iro1y98GeoexEPJNMBGOORtkJZaXupV/mrdvU7IlfUTlgmyTybLKW4NkczuNAzjg
uqVBI8lOQ2O8laSq4G5/tmDHrSLprAMunkejtXke2/m8cVVFvm8nfEpKDrXS7M8RINWwqc18d88E
tZMRociQ3ARXOqFxkXstI0myDqVek7bRWqXKPjHXfNP7IUeiBlXKdqo1zTfrtxIDJVVD/Dt6zWvA
LUrE85vyXH3BrR09GKOCL8XeczRU/yDHgEa7QINPYGFD2jRZzWh6jX1HFZ5M9iGf4Nn1DipG8C5/
XgtUy2nEO7xGjwjzQaGBnd9K09U2yP2AfOhs36YMLXtcopZjkMASCrnWb8sy0pZ0J6my9voon7ve
7d5mzuJFPd59uk6aUisU3q5AOHea+YetcEmHmtshYIYWduRh1O4GRhZkufn5UWT0Rwo1PSwX2V4m
hyFN2yT+LfGhY8wOKoVMk10Y5G36abvRra0RGPdoyx/tuwdXMuRDMXwMvBSda+G4u0So4Rt13bfm
xN5O1QFGr9JHIF1W9bPQRb4kecN5sCvPpuWp5rPnZtYmqzP74LpE0SBgWNuRWe+EaAYAz0RFgEJp
sU9oLTego270dYzfZ7Nc1j5DJ6fDnFOLMuCcC/I3208gdIjO+MBK957aPfYfYZ3mQoi/nL4Fvo8Z
MCfF5fNSRRhzmIDsiP/CvDbm/RK3nPHnW8mhMj1ixAMBcqd3njxAx59YUNHLJ+NIu8I4D5hv/6oC
Hvp2BmU6ySZJAgCDK5iI4yPiD7XUNN176AKPwaFVlVddJPm6FpNxhkd5dwXFE71IUp1crU+3jQbe
IdVpIFix2Hsrdst9lgh9B6WlOxiTvcrjAhFknOv4FCa5HolXqT3w76XNHCpFO730AGSyb+n0ZZFU
INBiv14YHVnAd/QFemOIhr45vVAbUhBbT0YUlVvVi/moU+ssqsEjfakvo2OCkHicCyMk7mXUQ5A/
akO46C+nS7mcgmxa5GUy7vSk+h1yw1n4ovUXc9JEC8sJ7IWMZEwVU1yUb3QbEsT6ZSsmjrUUadgU
W5AfLZCeQdCdHSEkxiFocfApiAXpy++Af85a4Hdf1G1NaFrpBatq9MaFoUC3m85DkR1MlutX8BoA
2pN7sosjyeyBR7TCcnEsp7vEMWswH5r2R1uPKepg7VGNvXP83wvd5rSWowVD9v//ADwoBaMncXB3
o32kc/vvi3f/Stk2aNpCN9d1I/Sjfh1EBEL5/jf/ffXvBco3/x9PDke9pjAQzcqULXAgH17YstBx
8f97aXwmidoc7cm7fUz4XZdDbb4SAsF+HlCzecRH998XN9LYIdnOfp4IGyO2JGONj6kkw+vY65qF
jSqoGT37za7HqH/+9xLDG00Homprt1yzegeWfn8RqkjWykDWYpRZe9CN6uBmpEd3TTIfSV2Yj21p
qPDOxVkVSZED1rxEgMMOCfFqd6Pc/XWYCybJ2OfWZlcTPNI5xV6SfKZVbrU3uQH3NK85PnefY1uj
T4I+tvPJtH8wq5gxnqauc1Kw93YEXn/+V6ya4eqWVPgMfpv1v+8hxBsXfcpnr01acOZoq89keNeQ
X7FDZw1Zovfv8/Hj8mIeii66WE7CdgkTSN2TPrTw993S9nYpK8cOULyjV/GlpEt7DrxhP0EYvzI8
KZ4Lq/qMJ8M7/fsz0t2IizMcefj3h1Gg6QuHxnqXU0Hum7yqw4C0i0sOdKmwUbS7iTkT3MFL3oBd
AmGx1HPWVbQa/DV36GYGycFTJr33ttX7y5Bq/eXfV71ZrCUwANYkDH+oBHFrE7VZ03q65gYQk/+g
Z75H4LjxDPsgOATc56bW1WdD67OFGxvpbhzqcu9BFF20o0tBV0ZI4cEDLPU+R4Fe6o9yBGtkGYUJ
NCLudzUE6+1cF/m1tAz2ZJQrb0anPXhQH/90FC0spPVvjRVSqLe+eJKgw9eqdNujiT/lwBwXo/zQ
PlaN57xrwYW0YMiFSP03VmO3q8E0xpAppoMJAZ+srH4iCuuO20+ozsF1o1KMl/clIyVNZKGK0Uyv
WWfT9KMxTlp7eTVeCCT75aHRLvpB6KtoGuPDf14ab3AXwHDiA87FCJjsXg45gRbc5l6v8B7PpVzh
pF/o2ZSeR/UjQaCe2IGaW3MMVn7tFHhJWvGKl9/GpofypR9t8erm9X7yquqGd9N8MvNk8e9vjYRJ
bjq3f/b0ivhYb97nuG1gU7AMBC+5Y0ZPhON0CIxhOLHLzc9ZZYZN3+rEYE33fxr1stswqMH4gxmy
gy+xwYRmPBQM+x8yH3eMiIgl/Pe9//xBkx9EF0h+6fLNbWE+ejCTZh0TnwsSLFOXtDfLlbTbR2zx
R7JQePAF2SvMQHdbJuyunSIR67gb90VnhfUwW1/F3L24xR3gwzxQmmsd0l0smVWJGZpiY1FQlNWa
AaPJ5EZWS2Xoe9t1dwbji92A1SC6FXYiF6UIbnU5PHecy+w9KpdIYDrt2jyU1rymOsqWcVXay8lL
f9shfZNpDWg4bfeNQQXjF2cmumfbrqIlU0C8NlX6VRtpiZoAZEzDpWC3kH+cOnlxxiRZa61usiRk
NYQpPg4jS4wb1zHHULQuWI40O2D9PkeQXPr4RzrQjRgp/gaKBS0SfsKQkV5mpbE1VfruZX5I2hp4
h7LdYc15G3vhLkmDxA/sKBLsmXKuc+zwTO/kSSv7P6Pu6HCUve59IsbJqB1XdSHfSzfeYpEjWSI4
R6X1bmTi5Nwj9VLnwsZ/F4yj9mNJ/253X7pq8r7ggS9SI44xekbdznXKLzKiNBxSdC06ezTgGpY3
UXEEJdHuAZqijAJoSXh3erElF4AIxtchTounQSW/csARyoTwM52h0TWei9MX/PTa4YEw2yK5ED1Q
rNg4qKU7OM15onebdJ4zo+4x6/VduZSZ7SzzzjY2GPPSgzY5xsYp4BGJuTIOeRWnG0Z846qL54cC
r/FqbtozMa5yz06BSabHZrDyCY+vXkBGI2ug5wznYd7gvPoyRIvHDGs4JuQNUXo4J6NGrNxxWvYR
m8ziPuPyd9moWYSC3qM9SxxxHF2goGKHRS1RKI13gLEqHqOy0cKiP+I7z85B22/KmXHRHOGttIuL
WV/RXMFelQ2YEO+TXvdDL4AGSO+V8dDrALdSetYPYQ0PmdXvRld7d9F6EP8ZOJCCeNJVZD+xb4sL
77vTSJH1xviYxPLkKcIthfveKqWdtNji6TatmrIiB0olmzxT30mPXARVzcIxiEfKrSOR8J/OICPm
zdN6ThP8qTlkYeX1ZJbSivkKx2DnvnQkZ2OMWsWK+I+yTP5io/3RRr3mN+FJk9vim4Fb77FLVzCO
qsK5iCkNwtTkN8lmMoKKNZrizyIhoDkpOX4srEPwI7ZQx60V8DEt7MruYFndfkCej3V5fHMhIIZM
dE557KHMxKZLtDByYeYfj1bQvyB+XbSTereNgEoAy7CZP3GBvCS2PEttuCfXtF8+BPkVG7QH5Rlr
riAAXWIBTgxfm+cni0EXN3MwbxXNJ8swqEAi6p5xBZ80leP8J9KmMR/zOP/TrQRhJ6myDkzUmIeT
8FJ3R7DQScPZFs4kizd99cnNwORvnUJaiLxgK5S/R4W8uSu3u4mBdNqTOFITO+iRIoI3aTpbth5h
FJu1MCvaD5QmNwZhgJnInqeAznvB5Pa9180bXZW5MBP3pZ7HYRVVfTgwBw5p/YBrJjGOfyM9OkN8
8Epv3uiYDReZNchtWXukjHoPTsOaNXfFlpUB+cLCQRGVvPaO+uit+j3NysudLk5Chb0YJ/lURzYP
LTTgItg46EvpFecfNeuIDgmvWIyZMB7IVCS1tqrPUf7oa5Yi7lQH7VCTRtzrxl8/hdboPVSucCg/
kM0yUZ1XHj5SPZQ96MjSaY/CqDgcIy6dKHdxoFf1o0k/kkoDI68r8HqJjHRgmby0I++UZX+iQTRW
up6m4Tj1hBNl6pxxiQCIAq0WuW9JNrsb5mMbtId4I0f9WBTtHxPkUBX5HKqox8glmxE4xrDJUhcW
nV/cHPSqzI+pAOuOkagT/9aNDSqgINu0aoJHb10BJIpQ/y+01NorHqcojUK4zC05xViDmDZ4mf3E
6ijbETu5BMIFPTcKXvNmFfulux8bcWgE6s+o/fbvEdV9BzRYnwdykNBr9SRZLWO+h7EJbGnkzR3N
KWmNsX92ymdyL7Cea9ppxquvRckr14YfFkUNHModky0xzVuH1LowjQyeS2VoDrAehRsdtbHGs+H8
ZoPol0xlVkMXj+idDbHyKD8YGZplcnKLGZZndM8YV/q65gZaTsXwl1TIouchPRTZdOqM/h2QAbGs
PIC6Nw3NLyOXajGIhpWvgO4Ym++xgNHBc53ZUr5wbW1cCiY6HFMB964siagI0tdgjjk7xS9GxA/G
8fXJcbFy+q2CuiI2Ou/CIulmsoY02AjxxEQgj54b1jCVdJ/mJHjJZHZGQNWEUqkXEzt24OoqNLL0
CfbfyjVNbIQKNUvmpM+NjSgGZvixxSmzuM9Ec8guY/Palnfr5YrJ7bEkatQwIcOAMSaowazuw4s1
v/7edfHjBvRFPLDbGt2DovoMs4PdWHDB+vpRNEVxjGFkGWUJww1BHY7ICOvIGB0APxXhFKsVOPo7
lDr9GuadiVxk2TTmLSpRrsCpT2WGGYmpL3qM8gqw5r1kXFDdSRyEDGyxQj4kGaGSzbysVXQAN2Aw
r2woVLqmvw6m/a3P6Q6D9zUzmLw5yDvCBjJXKOpopdkjCwed1ou9Bb794cn1+UERkmyLpzHN+ht0
mMcyRevI1qCy3HMzJEZY1PouVe4EmslGNqxLOpO07bdRVK05o+U9DPfLmbUfu4hbDDJds1aFtyYz
jpV7SuNvpHLpdFjfgXawTDk0nTzppnZo0UeIyiE5c9Tx9/wNRT2iYaNXDjL3q2WqhiKVsortRRpJ
fZvHB1Rwv1FLMWrOplxq7pfumifTaMw1siWy3kvyDwrRvFYKZXSbufkuApxgO8jqYvHKCvMlG5iz
xSL+zEf91UC5VAMBWdOkWAvNL2/w2TqmnV12KPxpmYB9JvqXccfsgiH597kKmGwznp8F699sYdsF
n0Ayvo/3Se8U/WT3tt5ItZOHpdeaGZth59XQyJQaoxZG+rOHB1u6S9Ygd9SFERpUnsQXv2VtcRm8
4Zgk0RJs5rUzRmBiEX04XFamVaI5gFZr6D1mbuj//e9Y1c1hBBixrof6aXDaz4Gia607HcRVwbT/
UL15MvP2hi7E0hzhpNvl1B9ACPYHJb3/fuW5Gg44FxJvW3FtwReJDkLnhbHLmFOOICjwFkCXRQ5C
vWVrWo/xwm412NeW2ezVXXWKuZlRlG7lTLsaY99L39j/++rfCzBRmgDQNpq1JZnLhKiBQ3Zo43bT
ddYtLk6msO7rMQMCcUXuCmzPxeRHzTarsuJpmux97rHHUyp+S3oWFqL80mbom7I14lsxnHRF/kZS
OunTrGUZEIaalJrBAHEhsS9VsxoOIGT0BTFfhNurojs1v5kH6g/9b/XRqI6FoaYfVZTlK31KuNS8
9jkPpnFDCOAjdoo/IAzzuspydm4iWacGI8tUwqZrGPluoSXiv8mvk+/W7LCCf1Ild9NTwNbxfGqn
itOk65/H1iXKwn2N4rMQ9htLfDoNe3rl2jmaxq8w8ndCWB/a3qfkkKcxHdaay2HmAUXS2z+Sg4gx
Vmpp5hW7Fh5VJFyOIRPY6P4kXNckMYNCXwDm/EwGdVa2dcrS6lNp3rOdUix24tizT3ZbzCJ2zk2L
yIh9HWAH2y++OaAWXTX+1VXd089M3kKlC7cw7kWTpYXQha/aCA3bxqhlpA9u0R7AicAP/MVovi/7
24xqmDTYVVrS3Ob6JpHWXiv9V5wkr/VWteMfgn+K7jxPqQxXKmteKg3JSO9cKxvNahmbTDipKZAK
dL/llz/QN/OY/7PiiBmwE3a19RzU5nPUpafGAwKTBFfWVN+lVoeRiPkv1Rfs94fajE/Yal/zyPnx
PGJGBoC9XvxHSFmLxKq4dZG10kq2Dzl4TXgb4zdLtq2some3n0rKzD6DsURF5rTX1Bgf8lk/8yGm
TIe6g6YVB5W9R519VSXziUa+drr14BTiXDFqnq+AnPZ8BsgA7fNoQ1+sUKLNAc/7gmADCnrysd8j
4+D2zSMlJ4mmOoMl3rG/rCygiUQvjWig1tzfDtnLF81/H3xCZHjcl5b4TMgC9tPm6Ljl04mcwydX
S1jZQSkiwJMBEaBhl/JL/lSadm0H6s2s0DbmmJmLwj9WWmKtmW2yuqczZ5FFAmbdvYqxPemJAeK0
49ulyFcxweljGr/IqbtU43ulgJmW8ioJtAvV0D93enpBV7Iugo63MOLKd/L2yY+rjdlwJTXo7pGJ
NOu5CJZNvpk8dj+tEmJtoSaz9WlYjqLxFnTFmJ7e5D0ogjNm5sQU6FF+8PBckbWcu8K6ohq4+eX8
lboBGiP3O+9ZnbZ+yEG2x+q6TWKDjGe7CXV/7EKbVlBYHkF53LGJ469KE5O4zjXtjgydmoes1K+u
af8Cnv0yKvtJFsn7PRIx7+ftqBlvduc19Fvdq671B89u9l6wNvP5XEXy5pXdCcZJkvjf2O3pl4iY
Yg1mIN/Of5ICjFeF8BO3X7AWRkcsSvBgauK3ZswCxGQ4Opss7v68pIhoMUtgCqSsCkCrWdl9gmE4
e1BzHEO8xGBU09S9jXr+2k9vqa+dWYIhECGFqpzsJ99idWF36bOJ36vV54XVlB/sPLdj/kTBv3G9
9iEfyv2Y0dQ745eD3m0yXlDb/smAyc7s5p8Ren9LR2fqZm+JzUnC/i+CTQF0pINUY09Bt5D9/Ba3
HeVbdKiHikAgC2WfYxbaIo7fB6ZfiBC4Ye/f9SyiwjhvW40U81SyV60mfQwtPTVCn+eL4bBIrQf/
b2LiOlspCFYPKAS029zXM56XRbw0ZjBm3UB8WEwJCB0fBm028GwRMZoU62V2W2J43HIR1Mk5sqMJ
6RhHiGtOiybQDwjpv8bCeYR/b1J7s9hNmOLH7t62Zm2JvKnhFtYWys2CkLfQDnGJ//BAOKSUIMGt
g0sC8ISDwZL1uz4Rhi3zUEuLnRd7YFX05T1QxTDXWWJe5wlKbDcfG56u0qQQ7vytXeph1JGYya2I
ie/YDQmoh10zjxudthWC6NEoRmRcCgDV8JGk5dXNEAIE4KE6dxdV/oX8YmPlL4Mo+51GJuypJo8O
aX6K9gqh4EUvkhezkq8ZP9I1ht04tQsz5ldxg13f2yd/Hm4DzaqLAW85O0jVqOzWHf44PraWJXiP
YwuuxwrcxqusnjPB1rNmgMtEbri13Uj3aiUZujW56z23DzvHCgvLOSUwnphNpxPQjUDC0mk3soH2
UCPacml9W2+6AAS9zZ5zjYgxbYJ43ZmID4JYEtDcPEnjty6to1PRH/TxHSnUiO85MC5+8yT8bVK2
V58zzcnat0wKgCuwsPB2P8Sorno1btlLnZ1kOHktzgJUQBiTPmqVfQKvprF2ay4+5tzCd788E9U3
HAMqQ8u+2g3QNqBZ2NKSx8733yvvpaydLx+ABDM0j91As9MmufeU9hxQjUWmcUb1zJIxAoqCazmt
fvxMXlytvagJD11QLRvjzsgR/rK0klMZ80jrzeAmXPeln8QT4vMofzHk/FLdL2EzDYGcGQsL2c3C
8vkU4r9pRLQMeLjgwCp5k55NLyB1dxIPjkwOcuZ3MzRzWbYZ6PiA9caE9b3igRQwOCDE5Gy43E6T
G/x6mXqqZoEvD2AhUVi0WlTtjIKurOiZGG4szpc6PgfV8AJLqQq8l7Y1BH49yq1sDFVVPTXKZq/g
vgwaw2Fd41oPNrEDLDBrrqpXT6XnovC2bioo/riPj1P7N7r+aejyjznCRFX20TZxlBb2gfmlmfUh
jgk/no1ua2LEgPJCxICnyrdeKeyb8TrTi3eqJRfdfkfMRczMoepeWuSMK8fh4eJ4x4ooj2EsmS6R
eB+pF8eq96lm7FFLHkk4G0OPaITMX9lasGxJOh69Kz7pOCRQ9CVxhxunWSim6OpNgwq7lHHBNGc7
FyurNvEJmKW4pZ3+pSf6IROrwOdHM3bpF8g1oDONR3TorDiL0PFlvjRU1y2J5REeyv77QQXD/+LO
8Vak59JIqYoT/dXW8nhpGixJLU6oHnol+jjtPfJe9Mj/1Kz6jCrqK+84w7FxjXCNCJqhAWfXiBSy
ucN/HjStwtCjmJAIPqI4VRWzw/zNi2FzMyBciS6/NIX1U44cVVOGhiMyx6cYoZI/jRb1gsNyXifv
ux0A1iuYNH30p83Ozxjfm8JZe5wCYuiT6lNHCcEki48pyb9GyD7jnECWTmNSOYeOAUHubwbBpZmY
zN/cpPuz1PTU1RO/falcjoLsNhTIFEyXAZjX/4j735OxNrAw8RYoi+hWAPMsu7k+10EDmoqknftP
TnTE2Eb/4/fUbMaMrk4hbuly9jKSG9ed21+voX724h2/H0dN5v0VPfdjrW/iovueOwBpc0Zi5dhB
fMo1gnKG+pu93qItbfSCQS7ZtrU7FJasedhD4PUvN4ZVf5Wtr0Oew/uHVMAa+Gfgfh0XzBuBGiER
KlS+MbL+WDmUZEbgZmFclG9I+Pgs8Ihb9kU2PoNIUfyVPEadmdPA599JQArzYAqCNO9ORjHfihJl
K7Q2ZtEUtTlFXsGbwrIJ6GPAnKHvgg3eiPUQzV/orZ7joNtbSXtgbbqAwnBKMW+FCXASVpAPVltU
YddNZz3ww9jxTyryftKZud5YvM5oB6IWI2+XIP9jOs8SHK+x0hAw6U39pwPhRrv4hTp1Kdzus6uL
T5j3zyarWi1L17XiedchwKPHn1eZkyMaHO98Jdl4Yd3dJwlsa5zpt3NbKpvCfPESyWO5048c78sx
UE+EX7WhlVHZas2OfTkATcl+VFxAXkuQ8pFc4JDYKHBeLlDvlj2HDu5tQb96aLz44JJFNsXBhZHL
R7/RZvMhaLRvpvc/TZF8m3q+8U37MCmeNrrn8rN5PjVtCd9UMjHyOu2tzLM9O1yAXo3DDcP4tTBR
V1Yf7sj6MY6aj7QM2G/hXOzuOonoGo+cCF1tb9tYffaaC+lNyU8eGYUPTt9kZu9pOeOD9CFAZctV
pP2qCZfQMB5ym4tS1tAt4nnv8BxXOhnMhfNCCwWz7A58m0995zxxMz9UwfOUmz9DwxMrz7t3BjGj
0X8GaAhCHYI4gs35N+Lc4nOk6+Wpxe3VcijbTtiYLFcTMYG85K037mYzW5TfVLiA4i5MtL6HjHWP
hbq390EWUsxohvk0XMECvxG4ST5Drd7nGQOMrh4iwTuG2IIhqr4i/6ANo9R4nnQbJzvapDi7atr8
Dd3zuZmNJ0DiCyqex+Z+TAAmZyNQUfQF9XMwB49trnymBsOzz2oqlSPuUYasizYvP1KolZonQq0Y
P6QVHxC1Teb0WHbN3rrnrjfqK6brt2zOJqNQl8nyyJg2n7zcXbkxK3V+gmajy+zko8KUxLtWQsLN
bgX7CR9sZsdRGFTxRzx6f3mDZka1j750zooNhdUVl2vbeE9Tk74xPTjPVrv0kzPL3deoqC/4wq4y
aJ4d7K26yA5EqH8if/pLafvkJAg9TxbuwKrBtcQXfpHnkSIDtR9KSElRDVZnXKLKOkKB/zDzguPL
UPssmhdGZOxlrNZ5okkm9hQQunrH4XrK9WH/mwzWY54jusxWfTJ/yvuVbNtUEGbL6gxpN5Dhz8ms
p7v9AOSTtnWta6qLNWz0W9RwS9YGTM/ZRlJjnu7n8CyzlcaYwymyTxFleyzboU7jFVa14KPyjO3U
R/vUZ4QokoOWbzCbxQyoMTi48VNmBkMY9CnH0nRVjseG/o4chM00haOtg0lwbeZiDsDmrPjKWv1Z
l+I7ySIIrE5hhuY8/JSWhbBBPOR9+j50OBREkGth7pDWh9NTl9xBSYXRCkzJQdlyNc0+mhdTnrMn
tL5vResx4I+H50iHwpFvRdUjKfCPgY8LdJrxgbmXubVRrQ2rGbO3Ct56/bWS8E61aF80SIidfe1Y
18nRj4kUhzHpcDtom6TuDgmXTD8TEUm2AM6xzvAwEYNeE/E68afdOPcrnfTNqPHfOpmfFcwF0PNB
Mb0TXUkd6eI69b2LyPq/oAVoEJtIQIdHrysQlnKlZanAXVxtNfauZuqy1s8NckYwNXrqe2rKP3hW
KNkj2uX8R88aBJstETjBrO80n6pMyruPOyiP4H22jpdf7wr8YGSbpxlUU8GMRlGWwaJKGo5Ki00X
IusBPqs9bFJBp5vX+k9Teqg3WG4WdsmHdddjNuC/3OZj0KQKg8J7wUtwMGJ1R5r2bPbzBE5Psw2Q
uYV+imJdQuTNlLfUxqTiyumQW0Lw0MX/sXUezY0raxL9RYiAK5gtCXonUYaSNgi1DLwrmALw6+dQ
703MZjYKUd23W1dNlPky8+S7oxoyB82HIB+mxcON4oXvrB9essbC6/uOVPjscoSeTEHIOd1jKdkY
aDUFerlWlx+uoX0XmnjxwuzQxrBXkZ7wpYOHPBZewxvZ9Nb4uTa+0nk03ZUfJw+17bw4WBXuIXvg
lpOzSscRiWi8gj37sXv/R1wpnP80ynwd9rUM6Am40VH3bBFNvgvt3nJsMREK7b0T7Di2zM4F1WG2
6D8qPLBKH6KlT3fAQlrNc4pQ7odUvdjd9zDNn400/pGjCUpjJAXvkCAUQ7FRtkkvCumJKFX/+kbf
F0WyYep4M0r9B/c4tVxhRtezyXkfzdpw3PfO7rFFh+D3GKaWAgin/ysQ2dwXxyFeFM4NFpe2uQIJ
EUPPzCO3KUrwjtnorHxy3UvR1FjWRwCENojGyeSEnjX9uW4dgNbtr6fL52wKn2YHa5qQ+9EafhmG
3QdI6VWr8HVn6dXoARpoIZcvo4RXOVQbjIm7ybVfKL5BJVa/pZH9KqQgXd5GnQRWfO8jNH3CGdUT
nv6nSut23X/+CC51NdAB/xWzZt8xs0RPWTCefeii9InqMc4u4q3U46tOcoOWeOoqUlJQpJQLg0VY
FT99OXNWs3rWO3INkcorpGVB4ThkKTKYSDUR7qJR4xzFFyjZ/e5x1y3mof7s7t9rhIjy99UUMdc1
qQ0aqOrlaq5rebNgCQ0yS95yjAIwZVjUJHTALscLCb45XgwSwqaRAYqdPpxOC7AN868b4dRyJ+eo
m/fRqQP5MzTQmRqLt1drafgKM8gxph5t3Wp6JUETLvHJIyi8G9HQ7utfkrPRYxuUcYimOJrlExxz
sbY4ewsxxztoKt5D3KSLrC1+JtUY5JTlxqwGJt8c+zESejIYh1ZnHY7fXL21ucVE+r4p4JtSQ3+O
FAOs1C3wnenNZbIxn2j+CBUn162dXSkGtiC67D6kn9bMhhXhpCGYPfs2ymxvha7F/7ONAOaq95Ke
uCLHkq0P3gIR8WJE2pnyL3zZtv1iI2agTZhMu4vyVrjeikHcF49xhKQc7qJG7ESm9VQSt//67M1u
zK1tM3LNbA1ITO+c3JERkNuFn40/Hn3JpbqcLlSk7+QkrvHYHvyeqAc2CU7YuzDzMiwdHlvOgOvA
YVjdDY/StT90rCT26CM3um6/MoB1UVeO4GCPM39ZYo47TX7PY8KASPbPVmicVGq8+g0QWA2b7Itb
o1NlzSBWotAgplv9xlT3Lakytr0orzLTnjXmna6jyJxr+XtnySc9nn+TuGrpdiow+Ee7dsZLFJv7
YrJPMnZf+tH6EJG9RQhaRUP4rjL5Dxj0ex/OFz3SQA0vpe4yKWc6IiM2h1zO1iLGlrokXbyaTBud
nUKp3dBT3MrkN54mTl7w1JAR5lXt+LfUZlvWtLFY4QogaBVdpOm+iyw7tk33JLXwq3CctVOLLQWm
3mYKYzxSKN/1yNXjPkFeNjxWQ5G95pzMLAMvi6CgRkqUuLSWPCZkRU9Rcu3jsHucO5/vKPfevCc5
pT/9HfikAHEvrblacdPJgmFyqBNv3F9ldLzpjW1Ksdbfb3GISzD9ZX32Gjwl4WwsW8VbIYVFnRTi
GWmrbX0mRFnBoGOgkQMsxyKeDR64xv9ifFEtGuyLWCDkXQGaU5jCf9/u1vaLmxU63M4c1NEqZBDW
bUwt9T60euB4WV38srzgBhuX0zAx5C9c1ki96bVty/DemvTq6CXyvx+M+8vKEMjmMzmR0ODR860A
rP1siPooe0yx1Vi064FrzrEUGHuiHgw03rfs9PeBQ1+0ZJjmb2bkwguzmLOZS3IirbfA/sw0f4jV
lmANTg2mjZtspqA+kzh5M6MxCIlW+bJgxQ3+vtbEx7TuxJEb5av0mmpZO/GwN0HmHwQP+2G2nWFL
zv8/r/6+9PdBv/+O//ttf1/zmdEthIRe4aUhDIr7Bzh680rCm2Vf/9+vMf+N7kGk6Pj/fY2ICVXY
hdGSthU0xUc9Zqcpx8ZzT/IZA+M4NB9+5e+XG0OJQ6xDTtAszVsmYdue2c7kyndhmWtT0lLUzQf0
8dFYtKXCIWANzUoRE950NCYuBi4STGszk/OrWYqDbanlNGIQxr6/46CHR/7+QbcLaD06dqn7K63V
wl02JGS37y8tduJ+4NtL+yRW3P5iuDhEhJnZzNHJZRJ7Ulnz38/6+2d/L8PCswMfrNUyxn4ZbXqU
FdJTtlWuDBkzs/p7HQ2DvWEDxVQBnDw1K2/fi+mhsdy7b0brwB67bMj/eV3LNSe1dJlHZEuNWc/0
jTD5C6LoTm/Q5ggsPGPHfna8u/TkcWLj2n9I7x8KNMCdJd0lk7FerknuaSSVCgQRO6HSIrGNYZd6
xcorwbYAh6nPbqb3x4Tv72rOCGWNS23Bf15KWZ99qz7c0215aZhn6YTugwN0n7lXoAwUmzRiwCFa
oJmxqdoLTByAyCGAMhhA7eXvwxhG897Wy1NV+/KosHts6tL9GP6vMfY/n/qOtbbdKKJq1k/O3aye
OLDkJJJ49felNJn/+5nvdTAiPcoiTLlJ08a6kNm3Ln+ftU2DP8kkUtwwIjPy3D0kRuOu4z5X61h3
zVsjGEBhjm5P6f3lNKwKIZNbl9BRy2GoXPx9uRz1bOMXebnuhlI7O2r8quKuYmw36Jssc4tne8i6
Hds9Nrb7Sy13arJDGCMyb9zavVO+JL0GYj75YszDZQ+Ew4vrvaNhu09/v4wxeqto+iQnDC9NWS0N
6sO7XmvTpzQRQ3W9mfdhqdj9/ZofGKW5OAdtDo+GefG4JQJPScmN3ktxy5jMSUdT+5jM2XmoXX3p
+TGM9nRGZpOKFTj0o8OcU6NO2OUwpCyUXh1nO1frxBNDM31nkY5aKCsWT9P9g4OrXhvLp9mMb0x9
0nVmV9mWhEpEE0XsHAEXY4mHU8nxiZemKe9XVz6DcxVh7MiStajl3QQa/RpxVez+Xllpj3QuCH32
FYZhupgxnHJlXY35fPVsr9qBKy8OViyxFhYFrqHZh1rfP0et2Z0tDnNnoy2pppQGdMBJrgiJWzu3
xKPmRlaCVyRkMZm4VxUlHFdqgAyfsW/l7km5OPvQGN29NVintjD6neHKCj9fW54f/j5Nphi+zP2L
5J1pirQu+HyibX0f/Bn8ec2qMKp1D4fupNPI/eASGQimjIwsQ62FVXTqHddusR1A/mI75iU33xMN
L/bTxOxrP8T2WuSCEvB0rD4zOE24j51vJm64bdraeOY0Yq2T0psXPIYsbjYu62xW00emI4IwAbnO
nhLHv6+XXCnh84lqHzlR+5hAianLMkTCMOTjXxeDbymEmTq3+Jc24n96DjC9ME8KwMU+Qc98AH5F
rqqLgrTgoJpkJnNJ6O5HXXMJhtCkt/IcofBAC32fU2S0ZQFYt1HWHXSbo9ffhw4H7cHxMh5ZeAwO
J6uTQ3urPU/Hvxd+2UqWT5C+Qhbperr/0X9/vohm8+Bb/0phF2Qb719XTB44WYZcaTNj71ujutQd
iCvdJtRsopBM7sQMr/Z+B/bOWPP8ZQHpINc9IK88O3no00DBmHKJaz1ahlEDjcxGC5Hkdi32gmKM
iq2FPSyy05G3vv9JwvqzsXEeYsxk6K3/kLAoFvk4Rou0qr++qKViOZ8YKOa2hxgYm0tnqq5qBM8w
JSdKqn+jwsSdONrvyJJUfxBLbn4cFX6Y42MGX3xRMN9ZkDXkF9noQVPc+gLdK8/K3ZzlHIlS+3Xk
OIXD599UMGwlnH4xtfsZiF1N6hrLVZs9kGN8KF0GW3PpwPeoHosOt/xksZrpUfmdm8XVtzjlKsTr
aXj2EqPkdta8GKHzXTf7QoY/BWdmtyg/2CA+JkyslfgqHf9Tw9q2mHz3IaRN1Wegro/Hcg53osVp
XowveEluqnffEz085fQJioE4QXIyUv86t8njkDdrNmhEn0b/8iPMbcYDq6qTsZZKWHcLz5QPjh4+
Nf5pQDOrEdxwsBeBW3oVk53siQBIgHd822VcTwUNjegvdNgy1RizQWDDTt/yKVw3XfTPKZhs5YrD
lgWjwPMZYlYkg4LOJDKvmx+1oOTArw90eN/ScmQ6kYbXqOuufqoFfSVp55CfQFX2inqiTlfbqKtu
WjO/mz2dyUk7Pgvd31Sg+FgWLtLmyYQF/cRd5jKI4tkvjDM2TXJcNDZbxRrR5uLNe6uTW8qzuBu3
WHXDU4ISIEpt5cryYW6GB9sAtTCnB4ZTZ5LtAfWkK5fgv4xeKuttyjd5YwXRJA9GHT5GZo3tIH1V
ZnygmfZboW93MeSb4t5ei8UEnPsrZTuXOTeeQnw22Pzyl8qJL0lfMq3Q8V8ohOsEU+uin/2fkeNW
NmkP+lT+NAz/WCaOEd0E8326VZZB2s9AhOfpsxSIG13UBUIRuqiz5yhNdz6sJHf2GTboK4nVQNO6
ByiHW2hU2MlREnyLkXlmAVp2dXWq0lTuCjs6J35FpGkwPyp2/0U1CJqK8WlXevOUX5ilor2Qs5jN
D13xRtEzLHm8Eb87Qg3Z3K0b8qeLgvfPInNz1EwUv6haDDrTp66n9mFq/Y2tovVY1h9Vk4zsXN4t
CtsHnL6X2hlv9jQ/c1PJa+8CUPHb9I0rnKt/bkGsi9yDk3JwrMX0G4XhkuX4okXynD9USf86yWGX
9PU5UdNLP0TATadbURgfnYDnnPIugYy80IV6tAvFPVINa94KdO1gOXXqeelrH6YLi8/gfpiSoAgs
HQJIN7xYorfQtvG7pwImHaSkgKJzWtjwRhuM1ZkSMyozIoGt9uwIXH1RQ4sYAtZz2vvPysclBMuD
VE9MdmUYmPWZtKbovflCsfO37jZm4PpM0sOyPbG9nt1QGnuT9MSmBnZC63V9NHRUlGsVcQFXDbqa
nZ9ay7hmnK8Hn7Ei+GX8krynUsqKqO2FO1OyvOWca/ooeiTK++vWzreXEjJEIE0kVrFUq7+Z7pqn
iGSHJw0Q3Ah/Q9kcNU89SfJ1RC8T0ZVLl061APEGtlvobl2juWlTyWyL/QeJqeuxnzG41Uo6slmF
6W+jMibOeDTkSz3nT1luMU/hvkDYJqYR2uTAqiNOkPPunwZvjbybbBqvndCr21VDeGOe7E1LQ3He
ZV9N4YbLcbQZ0YqnmHTqfuSCF4aaCpK2+bDy9OaIdVl6b5RN4PVJ9/kY/+TWnYpuMmy+T0AkR5YE
rkSofc3c/9k4mdMrG72loPS5cIqjzkSnyLxw3b3B8npv2+bHVI696jGOuXMKTAfBllJVk/9tW25l
UvxTo/FQm/LdHdnfozg72VH37sqORjZBA0lKR690x7UlMMAnai43sRzXTdgl5yqHnZb0frNEDV30
pfU0kZuOcAzQSvLpYWZDxpzUMlP+scSWTlhuG2clkB0fofhvNqCrdpl6+jFXAC7iEOQjavmKJBR2
yeluvgw6nwCB77OkVbPwMG4yPS04eCGb4vstBDsZ19Owngh+aITZwjxbFhaoAog4PAmsC8qo2pWT
Br3r8U9catYq6/CmlXAdeTAOLngly88/scHFOAyta5ra1jKe3ZOeO/chV/c8QXojHsnf1YgbOa+F
5Tawh3w8hmlpfILwR2vM3guXda8jBB3P0+7vhUxijPrsKnijMPIx96Gfk2S2l32oMN+3aX6wE5YD
RnLdop6HHPYGliTgykuksm3StO9YJanSwBHpaA0Arfyt9aYlbO8fR+c5aXN6abCGQR65Nm4ZLbP7
nz/38R7RmYmlsQnvmaURttYyJpKyMPr5vdd+k8H+GUHNFBVpb9EfRg25cZaaw7RIbXJ/PoIkwmVW
4JSEzn0CZwcqulY7bqcO7eA8KCP+TmmPLx5BM5yAD3Gq/P2QduMWwOk2k1m275kH1UmjPSj2UFPm
tGU72SbXxb38QP7LmWWHDobx3AxvhAFZLl0FUkMjFdUj3Tx51lQsjQRm4f3nje5UUY1Muop81nTM
x+6r6SMegEG3V0aCsTsxCnnMcp4WJr+4Bez0TRMG2nvtrUcdzWcm3ACyYx62odeOl9D4MUDO8mZC
ltB87TWDxnFow+FCeVB5tDulQemYCJdnIZIzFtuYsoplhjSFiBw6F02su/Cc6nIikdtvp9iZA4wD
J2sMgUM5hHD9tIQyNfnUDkgn31Zu/l1m4hGtaX4J8zwP6jZ8a2OXLJZbq02t5V5gyha9RW6zfsQC
Laq7hEkAjI5Vk9EdwfRs4bWhvXFm8h6x74AWtH20nXsX45TqTM9nl1jSRCposob3pCYoz5Aif4UM
tCjvj1m1F7n1Wtd9vkkUYacRqh0DLbBHo1vcD6p0CHlutsWsrQdTr7tBMTRL4NyYouISswqnR3wa
n4U56VfDrRdzetPMih8RMMs21T/yeW5YGri6W9UcyLHd46ZcsJ+g0XD1JxJeHlzoV8bUz7umKRiQ
T0VDI2jl46pgy+jdjCLw7EY9S891ro0exLTSCQ5NqB1b+F7Rxicnl3FaIsx/MTgkI3rlU9Do05ts
yBBZ7b9E78WjczdR1WOUc8nlLJO7er2ciD6gFU+MOpTYh4QMA1ionG9fVGuxNMBSxjIDW2HgToOH
wzoOYBevpP3w3J0yYfYf4IYuRa5tUYC1d18qf6ULjoRzTsKepqW9ZbI7kyW61Yb/ZftqXkL9WDsS
8HDSdT9sIcvIhMVvCExPMh6XcyHhItq5E9SKY3njwcg1h8fEZCgkoo9o7sMAuPJIfDc8stY/RLFm
HRyuIEEOXikIp+lHzdlHbvb9IfSNk2kLI6CMnANZ6MinSNq4hgDuUtdCOxR8zTkavhM9ehoBePnK
USsPMz6xtXblKrrVjQlfwdis/RSiaCLFdqwa+JiYMtqRnzuhHma7L6FF4VTTROkmo0mubPW3oQ29
oI4Uq0sqrhQOiC3DsedOcM4bei9eMnXsl7E3/HQ5HbrEUvipCtpPRnfn+o3aF0P0r28TfamoMsa4
Ubj/hNUemqHfJnr8S5h/D0ohDDBhMvPOwT/LVK6ckO1N+G7+aOsqBchZLM1ef2/6Wb+CeN342EcG
/8uSbPmqzDChO4+d7cRPuKwA/JL469oXiPKH2G4/kpa6PtK9raIViHdcxZJLjqbN7eluIsyDqSE3
kxI3AqL/ZPGbzSS1HyT0Wadw9R121HzZlpkfhFl1k9NsYyayPmsmfF3OfZ6czm3GKbgFQ/ksutTl
ca0Puqy5SjYt7OPsKeZcfW4wUOW59m1q8ZMttE2f1jdWq2ucdGYwRMVD0g1nz7qHVmvxVc2M3q22
O+fld9E0J/HBNxkxAFhYpqkC4SfWQeOHw/vSzVcaAfcglWzFAyIYAR+3xOOA/2GJ5Biv5pZDMlbe
F5xxh9x0f/C5D3Q/U7TrypAJShTLpV3Zt5DINwrVa6FDi8lGxZ9ngoypamJYVRMPS//mscux/5KD
H6kTVQ08illfWFOT7FWXRIe4xwCVcX4LTU3bolpq1zxj0yPxtUmFY27lTKmR4rAQafO4nommch9x
qktM8GTpWLG7sog9LZKJ+ygtcXg7SxNkTEIoq8OOsLPs5oMT3rz09HrcxWVOyKegrr63aDWzvfA6
TgUXJzvlmAEV6c2rGFoZCOs9gI6NVTScOPzDDGemT4FDZvVzVmoD8Tmq7IkwfZAz+mjj6aDaOn2o
xvQ3pT6wsb1NT6Eq40ksbWpAaFOaMcHwsmnBSy4dgsIzeBBvX9cGtrj5rTZ6CFchPPZ5bLl4fzYz
uBeGECcskW+hQ5heImVnxcni0rDwFTOzEpRJFyefnY7IicgP9EmHNRJVbCZ4uJyeei3jfhqIOxzz
lnYoHBlvgFhdLdKr9L6Ov21NrVuMIKXPjQgyT567TgOkotVXjpgIIPSpjpn+hTcBk1bU3YkuMHVI
47YVV1HqHKJ3UxXc1yHGLYikub1xCRkyicT7rsHMcGdAJYwaGkkms1l32HpXk1H3W1MpgTbUfjiM
tbZS7LilTBs7D423IXU3U7Qto6Z555rlLrU6Dy+Jq4XbhuxAoaWQlSq3edAms9ywbvDoCQL0kfNL
ZV+6chlgLAaP+YUqOMdNWuVver8Fk2OkTGh6bjO588xatKUKlWt+6hL1axOAUWIHIBoRh0P/auYs
x+wIzcvyKeLQvX5T9Rif2ZZYtzV9PZs1i6CTPHI7VTitJGO+6uIMdJOSM7sYMr8l7Pw7hzVgDZma
lCkaDbix1NwVhVWvUWhuUdVBhYoG61mM6Id93HFzqizSSKF4bsU47YEzf40Tja70652qdhOW0XvS
p49R3T4Lkrgp1Np0TPfC8t7jOXojM0xAVqT8dUo+e2JQ94zjQjn4IryGyFyLD3GIOPfIvLfhN4KC
TgycgyT2Amz/hNYnIH0kb7k8TXq6Jjh2At2yiS1DC8wo+Zf72rmDIVICbzLD2A0AM8O287o12XCo
nq236SynfmjL9oh+QzBeDFwcJOaDu0QfzqDRGPDRqXE/Wgq11M0wAdM/T+vasM6NRXzQjZ/F5L1S
+emjIbTsPLq3CYvhJPUNdS09zGresBGlu6s55IQijRxgjO8TdPMwDBnOV1SFr6WTnTId9baqYBmI
juaSeaoXWuCk7kPK2JFoOKE0EZYBMqfksQLs0OFcTcL+KAiodCE3hzZ3NzDB2baLsVrZMT782c7O
Y0vaKvON7XxPA7KKg2n9ghYlwBngi5y04rXj3zU0gQ3YpLVoBql0yJA4cwLLbAvSoPANmb7AB9T2
ZjrinU2abjPlzStuNVRDwy/IG8CVNbyepKrj7RJWVS5JJWGDuS8581+LYoIx4hRUnZe6t0rv25dw
43qb09+81LuOw5Fclbq6E9om7EvlIbS78iH3zL1+jzlkku1f+HhydhEGPxLGB6F7zAkaOTFrNO/7
SH+EUb0kpK0HXltz2XTiR6+AQ2wZc77EiBdQoVEeqRvNFwjVJfdf971v4kD6d05p7C/byUgOQ/HE
IsJSEMHDwbtFKukez/E9Rn731mR2EQ9ElZYCoe1ozlnUVn+oYi4OzMPJpUYPmKO2VvFFqLqOcrk2
KTCUU/dQtkZDJDHbdaVHurgUgeE6CeIhO16fyFtar9NiwPnlc73SfGA/KMtLTzGizhrNvM85GWrM
wDlHy5TrAY1rEbtoAZaot4avVeuJwS2nqRB3y5DNh15lu5j+22Xo+cnRBJUQqzCw4uTubUQ8Vr1B
XU/6NLgx3ziNwO+kn3ywhZuoTeJg7i9sM/4+0uytTQvEwrl5Wfmip+1NkROAkvUaR9T8NvNLnjuU
7ISgjcrB3RdZVW81Rq2ezZPGyTBCyiX9UJRrp4A56/Ef17PFbS+EDSWi0V8nU2YwHrYMoEQTiB5n
6h9IGKW7qSpA0woBYZXMelY576Wv/9ZNiW6d0FJX3PcQ7+qLBISASyG2Wydf6fzYcmKDyvRR5TaX
TVu9CitNAq/BpBKOHuTwOv4abfNW5DX31a5Yh3duTRnEZMIWthV9ZNVEvtqoxXoyqd7jzZQFenuH
43TNjk6gZN5NiJmyd58gZzsrPYWjJavUBRHocNxipj+UfrRJvRofQMiAICVQz+5TGmvmebyJ4N8k
nmRUyHpp5Zp+NXX1raU+BcdlZAHKQIy1Q5qlk2RnT+p5qjx9g7PDRL0qXniHwFUeWqpx4bFwklGo
LdRXD4Z28okLnquxdnEWi4NTyitBPsL1OpePyTpKI/2XOmyqZas1lLaaM2uKKgOZ9FfX54IeUzh3
6dz2Jaux87XZxyQ4vBISO5b2Rx0+GAnFw1jU90bh/LhuAWIDKZDDL+/HZlihOtPK4jaBw49Ln106
7A1uHDktt1mo8O9hF7EKBms5Dpy7wR35q9HOOGztBQGCnaeH+CwAXAR538KZDCt7VUzlmfE6PqGO
TtpInAlFGMekNk7lRO47jZowiK1To2bEEIwDa503hlT3ebj11OpEXFpQfv40t/vZ33e1pXZGr/4p
VZj7lgREGtVBSbUb9mRj2pDTM3AVGiOJJRhBTpsaGDJFG7AJ3iqneDWdMqLfwXhU5ngUkuxHqO7/
xOEEe2riGIgfrLW4jzmD+5GLmmwHQmHpZivPyB+1aToNrg8v5dZEA8bXsMnI3rvYLu7LzpPZGxx2
UkIvlpls87Y5dFrs7RAK8QTi0PO8DcvAK6DDlSYx5A295LmPjY3RMPCzgT/tPd7/dTKEq8gZH2It
+yBGSu5LNf/CtuMYwtqwrbP0NYvSnu+dVS6hvGeGWrKKxpbU4kgSDLj5aYyGnXTpZH6XqZ5ROyxK
kjT4sHWcn4b/iBfvuWx6MK8Z3u86MDgRBdhBizVnd5w9LLijI5k+8syHOs3yFkRM0qrg74xp2M5R
czSJU1CWxc7exo5YNW5zwpNDSTzJyVwgGpEhR+3wMSAxC/1XaLl/xOvzNVvJcWzEZ51wvfWFXwRm
D0KmT8aOmFD+Uof3YQ/mSGa2AF2yg0FIGQLX/M7S0YOo1DicN/VmYNxmdFhuujS7RxjnV4xf8xot
cqea8RhFvbWpfNhd0Me2HCHOUrsSqHweyF28WHUHw9nn3SdC6kxjbVrWvJkYNSH248ypXOvUoWr4
Rlzs7NZlOAL/xBvciCuXeLZxdeHrw7/H6kmC956y9/PuwMPLnDKJf+A5Ion0GiRLK11zvrxQB7qe
EKt5VuCkqB43jMuPxXLNNRxwbyul9zjL8Z0c5tOMbsOdFtc8dB/Nq8dzZVMk1g8q8BXD+ygTv52X
Xf3kh6rUz7lNh6ew3ioMXoFdG6gObntlTvdOVukwZQzbR0/blfaZBWvYaMgfnMbQOjDCraHxjqu/
ewCxq8pvPjV4C2sIKoeEmumLhhJM8Qc+pMJ+rSPxg9uUm6Tp3SYjXc8R2BoJl2PXKmE/InVVDM6+
MIdBdA/x+0r7rMMDnYbqlyHGtI+tEgx/WKWcCwAoqu5pdOx61VAqsRWjNgdOAqkptMgw2KUBPduQ
wyqWdsGifu3yqlp1vWYFkyBJYMPFcBkTRF6zj+f5IY2ltuuMo9/DSlZe8VS5+Jgk4cfGiy4qCcnm
0AGPotoRSsLY24v06Fd6eKQS5MJgjUGqBeNL+GpFLuU2asrajdRCnRL+AJpix9csFP6RMHFbMxSa
yrDC3uQh3DSji6mr/55cSRYGh1nYp1c/9p5ruDeLUXEwCTmYFnJaGi5Binm0vqrI3OQzQ+xKmhtV
2hdZsCQWXCLH+V4jF8Ekmmk68dP818nZjIV75pBdBcrpX2smItAJAjui23CKIcV1bQU2GUrwQrb+
SaMV2ZlNF7lpZovUw5+Q3sFrDi8PhPWbY2fGCvgoWRsNuhRsQVBQpQtIPfUvWtyTZW9XFIMVlHJj
jU0rrmFGmDIYQV9c+naHSlKUQahpRmDqzarPjeE4QL3hXWKsEkBLeGEJitXduQs1TtkdQPte49BW
DGVgtOnrwGl/6RceYcpIdGST56dKWVyfwobCkqa/RmV/sCqX+hCUfdh0gZchbvEDW8SqYP8rmxuX
9ftYwX+PzHyrCNxzl/m0ijFdwfos4M0xq4+LT89iDJ4jumJxHjjcJcASQzioA954BDnWuGVbcSbW
PQDHmEu6tRYy1+Ha3wJkEV8oeE5rzgdHzVurrv1N7pRqWdnQsMoIcQzw+FvS+P0m+0p8IPWE9Z47
F3cgSeKjOXC6mpk/6NYWrJbBsbkmoWqLj7iA/T7PxzibwcqDO2kVqdzZHY8UF+5AtsfbyZrx2Omw
0JUu78dRj3UhOmoa0A81ITAVJBuXPS6dBL1iaUJvWqQuQbJ4LHi66dWBA49FvEL54rqOSZFcYTpx
VkqzngRkqTZuLr9G+HrEf+lvoCcAlkH/5GaAwvUqwmMdv3Rm8xVDvAhKJ9kj+6ZYGiEcoO9qi9nL
V5lSJJY736fb4lZFxLOFx0lpcixKxyP/V47RtS3iW+O23mqYy5Os/DcnbKNlxGC2rVtyZIr3nGFW
+aYW5MSgoWZBL/VVPuWniUnqEsc9O76PqIqBVEGq3cjGhnTnq9eqr9+pvGgOmdlPKz99yBLtVOTg
aKayznbNUHhLfD2cICs+Cymff/Gz9tHGX4z1h513vDPjCYM9JBhT1zPXcmZNE46CIgrkkDQ7puJh
qa0LYwrvNx4GqrDnloPRfKGd3xcNg+t7a9wn8lA9kmwfeeme1o+erzzYfFfLSiZnNcA0yJAHXdFt
5z6NT6p3fyPb9Ngz/4epM1tqXIm27RcpQlKmulf3LdjGtC8KoEC9lOqbr79D7BP3nBdvTO2isC1l
5lprzjHlL3MBMEKhD5LYW+OloqaqNG8dEmBEwvCCpZL6p9Jg/JTmiWDsSyfSr47E2mW97jptBcXm
Uc3jDhTJT9jlrsMQn7vQ3MPGWDpedpFZxZkX9apRmp/aEG/61p3PAvcmxwembySrXU10UjT0O2Kj
HrXaht6dWisJHnjJhHSXTwkjN0rjoH3toxDWrXXQG15qom3a9I6TfK2FcpuDg8gQOsApPdQ01+lW
HWK73hG2sM/doFlDl7ST+9BFp8ot7lPgXpzeeSUL6AWqIHVNe0jjdTwq6CcMC8mE4OwsD67rP6Rm
eQVPf9RHte+G+iuhKGzQpnHG/IZKKLeFXj3ZKX1ZE4tRfpr/v/k3bLLwVDuQ/PHUJHr0z0EJFzop
AnsdcbOXfLQ2/1A9vpVK3AGjouGAEtGK8T7geqrps7cJR5R8erE84+7FYbkY8/KHbI9dboxPKAyv
uhc8k0rw0E1viShPrpE/1tp7JbyTbWc3Pc1/hWmQGNVxG6dLHaOXT3uZ2XHchxfNGY+2whEn9VWM
uhod3nWY/DdQKw1O2qhN/t7FdEaeWTXhPfaxwuSuJ5skhI9qVndzgFlYRTvelbOPfz7HPKHlr+gh
Viwpj9CqQTHeoMLt8qo/SBz0foFxiQQg0+u+Eqfcz78HyqazhwViIB8EmRqg/eKtbixaZeUuTIvv
QTDMdwuEUQ1YCVx7I+PdqThnWbEnYArcd/joFjTAbKygee/egbVeB1esOyOCRo67WId11wffaUhl
Lc2lI61j4NkAI9j2LX7ZOrESMAuoETRd3byM5Ds+IctrHoWNCDlx8ms2mSfkcqEdP6WBduqlbZIn
mNLGji9ZyfAaIsuDF6WXwTQhKOFLN0b8A+GhjGhr8xGFDS+vaw2Au/1TauJqVbG8z0iIXgxH7YdV
4Rja7qXnlsIIklCrefDgwQkp4eJ7cvtVl/cPbDQfzqAdMpWfJ3pb0RSiiGnep0w8KPfC+3JMQvvB
yL1LbfbfHcVSPnXHHtRCg7PIna3d7c2uaPRaAS3fbmkjg8olV0kwoEpalVRQSm+Jq1PPZjddpEN0
mhVtasweYaP2xT0V6b0P6t0kjZdW7kWmfpP5WDGKXUzTlJGn5zFaSqx9iGahdh/9fDiHYgRBIB98
I9PnieOSozkDTwWxce6jMxDH7ctJOxo1wApqWJb0sRci93NGkA3NAFSkiQmfWt+XMSrOaa8mH2dC
Gi7LmglA5qdLs3yfUnpnuZfY+6bvWCW5tfZDNxqH+RAiiui9UZ9t26EPcxE6A3nhLK1/E8XxYUXo
UxiBJokkwY+zZ+jou3b2NmZ+ebOKG4zmhyIeNlT7l0pLT5mV3QIUpE28EiJmshp0N2CzViW2qgUi
bFrnURiM053XSJqHzu0ug5Vf4Vp8+EjQUKMsiOPYUpPuYJjHC5N2KbGCC11immEOFlOMoC6xiXwJ
OJ7M/5zrqHeM8rkn9tVkbJ2xuIxaeZeeOM+yVrwN3l653gIczuiCBNTr71ZaT+Scn4W7dnhBlaif
q5y+pOyWQ1tfukoxxsnQDpmklBrGa2qUu4ZYh7a+Mjpb4Q76MBv2ZT/3f9XcXxsyoPjFxMmU8jIX
Vxr9i77KH5rUuESkNWvcGGPXnKUWnXxuPOhq1AgILlLzloVIolLYzTLaRJVxTgyU19BUctYTJ/OY
+RffIQNIWv0+NE8K3/CoNOtF9QIUbrWDknSmZkaatXQb3g6/x3RCpoZHh3Z+E+JO7FJA5SPDFkrf
JaJHdnIDshdaCN6DpEdQx6/mimPvYSCtogmjukOPyP7QSPbC0l3F74jgkTHiZ0deyJSA95mp2dx8
fg54fXo8bPvYeWTZfTItY+9C6jJMewU+DzXiyhoFay12jEScibbbZx34Uj06V/mt0N1ft62p/Idk
aYQ6hyjOrXbabslpGWPz4lbjqSF9ZU/zjVjVsLoSJoSBukrybRI9x4wE16HXmctaphuRzA4Psyq2
lk24eMNYqvMqZ9EyQlpOXvnmBgo7DylmK8soXu2YYbWKETnRJe1fVGbfikF7hIiXJJQVCVjCRTUO
IEvfaHicO68nyogfVLc/pglvosy4/2nY1A7QGq29EURLInWPXNgwnH4JldN39tP4mPSNvlZahcun
NV+byXzUDZATHF7Uxs/acmH0VAtFC7m9rtun0Jg+R0Vql95hKsh8zs9D9jD/NwbM1Rfo8/Rsg8WI
rUFrLeQqtbs06UTrrvitHaoAXpwG/oD71BKete4i7S1M4J5ZMjyaTBjS6kQKJiKS9Nrals31O0E5
nvR+j2CJz8GMyItpJ1y8MmV8nXwaJQYXZK+AFyJHYvXxu5tp1jd9EO2SRFIHCvdG1N0PbesbiVja
NIqz2T71XCErJTQ69g3SbkEbPByjBca94DAWtKkC56sHubqISvjwZgl/3Kkt3ORgZotoOLaFHb/S
Rdt2snmunOoI4LtfSkEFUkeTweCTsI8idj9DvEwLq51mKW0RAFirLmmGvZmwXeCrQPLNnKk75PqF
/uoo66NxjHfqVtCwSVwe3PaSEoC7sFV5GZJQbVRdXIU381FdyK2Z4b27ovs301avurXXiWrjHEhn
lfSBHxPX2NlvsgeYQ8+o0W55OVF+2/7vCCQ+nhT4OEUtOcT/SPXCO0jQKfp+zq792+Q3gHco2UoY
VXO9t/WVl29BsCIdbJxTJC9DM3sjW+hVKnA3wqAKLCuIqhAECFgwquUQR8Upi7qDHyEW6BnWLCos
VLi0KvPQ8NGuyUliqBmCYIiDV6eErGvasKuhR8E9XfkewlyO8IWR/VpG9NPYfrB1ZQ4Gqe1uhKSP
B1IVfnt+0jJuSHmuZXwOJpYBqdMFt8kvYV8IPrKCXYzG9o15S76s4/pfUKTohzX724y1Ajlb/UC8
o7XpS3beqlYkniSXiDpl11BsLKsmkGsNE9IG93XGBWUfasNJ4LAnN2wPp5oigummeGDWFhzwgkIz
jn4tTdoL98PVzHo/n9XxO4I5Lp11x7n1UOLBXwwxUr+c3vVFjyDzp0ivmFDc2j/hXKtvjRqemzj4
E+VpAGZxJ1Don8zUuPe4yujL4FFtSpYSt9VIQMjk2hr1jd75/TqseeMyzo+1la8RabZEAATUjl21
J1GC+rn4R19vCTnms27sYNVEacEhkkkYVuZ0MzLRCDMBVqfKPvjghzXoh0c1eTGJrz6mcyyCAVIU
9IIIxQWEOXxuxIixfnMUupS1v3XgooLJfybE2dhG2dJKjWtvwFNsVL+BXQB7B9XRml2cvT6b3IWl
seZFdnJp9PNQhjOr0oQQuLRkcffsKicezqm3kMISKDoD/mMWZIrT3F6aBouNNJKNSLv8WrefCUXL
sg2rau2UOLMLmzGR6LUXxP0HIQZrJ0208XnyTeJC+Imy7sgCNB/BAx3zN7EGQctwhq4uc1bkcaiJ
QHFbho0KmpcKEyt7BCQDYienTe/bjNRsOxrXcTss0S2u0LOVp1CxABE+/mGl9rPb5SciPtWLabUv
2Mi4Vns3Put5Rigi0/h2lOaKZlq+aB0oI5G0HwVzwa1sUF63JTnj4+MYk9cdJzKAs97T80M7hKvf
G2vY4oj3aO2fRFuLTR58svWKVUcb4U1PszepF+QR9NlOhiRHjaadrrPE/CjLBt+3t8b81p3CrQgb
pgyh+WY39WsmmRAHY3ZWGmCrtitMhji45CMzNre6YYQrTSWbYuR2+LPkkZqsx//IfzSXfeJ1a0f5
Jz0n0mVsDO1lcBjMGK1qTsleMYpeZsq5tJW8ZzAcx1vYsWXVmss4uFflHvvWum3tZDdochsYOpgg
ycQWVbNlpbA3BuuRn3cNMDRQ8T6DdPkq5wwugutpKTQuqit7fEKMDosh8Nl2RzBZqcsel9zDzr3S
AG+y5lbWTHLkNLzF+oiin7O10xABRrn+yCJ9hyxw9VNPrfOUi2ccr4nCEl4P2QVI0WuUEVcER7TG
XbcIModt3YRj5KNRsDvUfZN8pCY+DbLYKFd7DzwvXppJCvWkGaD92BSutjqrTJF1Be+7mfXspUze
cRT8zNUGOqutg/Ayat2HHP3JYhgi8jOqc2q6X64x/Kb6m5PVzD76je3RQ+zOfZ6zJXbgC1qwSfSr
Dm2PenHAsxEMiG3SWepfdaipiGDM/AcLgnYkRvD+4QWZCv3FDycSzxWFAn0Q7SmfQ2ij7BkF2oWO
/ym1yseqOzUJLaM+TvegtWS5c/t6Q8Lbw9y9KJkkju3NKK1zVrN2+ySHofWciuI8/8DSH1ahoxEu
Wl1pc57K3MbrixmibfTj1AVrFFMvlWf8RvYN+9VbpLGIK4iInBrNp053XxGeMftREYwAH3Zbh74Q
0ROc7nS6OvYR+9jd0L2vNoPtKOQZeMM5FhPmkw9vxDlCBKHn6J96GH+WwtzI3H/2QwSwBYRdjpDX
2FJfhDihPlLND6qnJ61yVzV6ibGsLoogrJIOGrobBqxF+yGn7DyM9kM183MSHXwPvqToB/r97EaY
m1Vx/tW09S3z3CtGkGCxQtH2TTeNKzFLf8DyZ6s4+nb5lcx6DuIZUMb3HrP84V+Co4u9tbxlU7qD
BbEwq/yEVGWP+g3Wm7lqPXzDXjvjSrg+Gz2JV8RLgXrI1Z6cjRthaETY94V2ZSgL2MJ+DYBuefG0
ArX6BAPiGb/VifE+w7fxrsaWloW2rDWkmLb+qhuYJ/Rk+tCqHzR+yzFqd9JIX0baYf6HEdBkzC1q
nsCMaQKCtLPtil1BVu9VCJusiVh32m03nzMH++RU6aMZ0pxy2MKMmgzIj1F3L3mc/biJ9d0WWF1j
JOx5fOzCrtrCWPruWzppKVGkVhiQBmA9B5l6dSLGfspj3p/JW1FbP1mSPKO4eMvLvdskrwXOH8av
+mdeqmXa+Xe0cy7BmNNPoeqHVCHnH4vgF5burvMk/BSgFJU7PYvGJj3inrJjLCg3CjSYNE9p9rtc
zmVlMNHorgPST6tJbrgD29UYhc997uLRnNAKjD81tKwsN8Epa9EuMM3HuptxPoi0Q6qRjlP7Amnk
1k7D5yLhSK0y/zlM5I+AtWy4/tYF5dfqaKFlh3UoidqLZwIt4M0eCq8lKMPACVJ5b16Qv4P6imK1
HgkGQ9T0GoYoLeafFUIp9jhHFy4LSCztYdkPjC4jzz9bwT/PZMpk/cHs7GE3whlZAzAgb8ic6Rme
sShfQcs/tRaCPQPEf0ZXukEehAug5IZjXOMjElQ69V6esYIElKURFcKs6qLwKF5BdZ+GlDLeiVCv
a+yTWE7JgC/EkwzC5wyVShpxt2WN2y4rr2a4xt8Mkjvlh4F5C9FDG3MokhLBqFEGb9wgt6FNzsJK
JZcC70BqezcNGXqk47sKq+LoFMlGg7TbSe5BEHEPUdqss3pWWloA48KY953Ts97QnQDmeqvmYYoh
nU3nJB+QjZduyL8ofDgm0zSuOwuyXhszSg2qz5xAziXZgb+t422N2HwfE/NNFuVzmYSrjhe4FD1m
pjTeQrk4IVE2kDRF7yHtNn63nvdMM/dmwFww1r0TVeVtCFukEVoOjcl6HoKDFUfvuZP/OHr43aTj
wajVY+D0T6uyntVjnGhxkvHe5D76/rZGjNMgvQA+tegd/IG1ALrm+RHaq3DHZo4nTFPXDOw7IVDW
wlAyZDjBXgmIdLQxsDqCHaBvaFfYL6wrL7SeLkHAQNbzUPDHXGxdX++yvHz2hnoZOSBJzXJ2LHmc
SzwNyowQD3GwCwvnVfOy96jLHDqjvNSed5exvFEiMGwN7U1POLE3QAxl/uNVM7aCHZ5N7jkvRwyK
aIGdamdra8PQQIDn5z5qHXIXIpoFoHVCfXidcvPVGcprTGuxJF1Bj22aLaUyFpo1512LJbvGm0oI
s7VHdC8pGi9TGL8IbSiW4KtJZoVkqJvHDhlnF9P6HIu3iBwYlPcXO7Dwj1XBDdYFhgYmQV7vHEaF
rCTqKU0XXVRfikD7CkedEYtxcazp4lnJUbPXssgeYxWfhzp57HodbEa+UbCiRjHeGgM0SON+TTEC
uDAKDklfPVYWNXaVTicZQGZo++Ip0IHjmeugsP9NQduDcsMmGTrUYDVsK2gG6E1usMDOXWb/etJ8
SHL5Ygbdi9trJ4SVa+RXa02pu8Ww3JT9vZMQvGjxpqq5UGwhYOvbz97Zyz67jnp/07Vgx3SaLZOr
tmQ7IkO2NfnERi74SDIaOyYTM14PhTOj0kTL6N9N9zou93pRoXnqdmZxYKG/eR0H/qpmmNBWJxWr
x3LGaEURFP8aBnRBHAf+rPTZ9NzfJrY+qki7e8VXEiL5lektKIj5ivydP4grff5NNkwrlDxrS7Sr
sJ45uTWnOnIM0h+jin7AIwSQJq0PJq9baU5rWt13RaC2PLoqu5i4hBY9ZCSrwwxZFeOKtEG0w91P
qHmzU8t+U65z9J184yJLRIR5SK1i21M3hSj0h1pdYzU+llkBcaEP2UaWPuP0UgsYd3A1T+eEhr/t
xW8hEe2LrNbXEw45rp8GjCVjlxt3fLmwTFCcljxkxXgVtnPsE7p6DTEI9eTe5SgfUsO+x7a+dUP5
TDTLVywkJqLuhUETBzUJEbDTrB3H6q3ZlLeWFz8olk7p6g82VZzZzJZn71xBSYG3lJHypyVvLQCV
RiDS5dbKVHZ2WmInHIcafGIw411Q+aJ1a0pWKO157OS9LMJnP2bA6igBNoIPauj2tKNQBztXnSCn
ZxQ9mCYqCeYXPSPkGNoffsNALy2fnLDZhjmyLpY2tbKi9meCaL7ThvolLIS5VB2CHquEg9fG2taO
o/tUQQ9sJ5dsJnva1r3/aDpBtSdTblfmKd17P802TFRv8YiJamByRTROLI4VIgtT9caXLAx3IVW4
9/XGXzFClPzaWrktu63QZLyK0jK8y7ANH1Fpn/+euaAPnrIL3eaTsCbrLNRv3w3B3a6dBkwR2Rd/
Txsfp3UNhojlKw3uToOLI3cIWQRmr0ceWcZSe0KwqVNBWM0h7muelvW4rULgws30bgdteZD//8Fj
TVuPGWRAzXvzM+Q7//tnf/8r1lfUYt2cFw1T4n/+ajBGfPN/n//9cRuCtxlg1sc4DOgNV+pgWS4P
DP6I/HZe/CpnV9MUyGeUcgrcywx/nv+/xm8oFFKkG6U5FIe/B5fAsf1Asu7cM6GJGkKMOZDLVh1w
2P/Pw3/fA26MjqTf/X3/71v//Y2/55wG0hXIY96QwcWe/3//6O/niggt3VQA1+c0MkhOcT3T0ac0
Bq9UkfpiGOIfTfSNU+RkKYymu9MBIcDr9BjGPrZdhdS8xLPXUZYtO2/oQCdhg7Gb6gRFBilWyoDZ
/a4pvI6VGatjirZ/CdMYVPmTM3JHM7eM2fnmbjBnjxiiFt0luafTHK+aXLtmbjCu/NBD/Ed+wMpp
0dzHdVFvWrqtN2IxvjU1HkTfJ4hO6FJ5BKcdI2JVTlnoMWrWtDVK2fjYk1l6bGKFZI6/HJHHR7+R
jJfJ3nB/VzjCWFfL8ZUcw241zo2mkbHiNsKQtg3bGsvnxDoZ0IypIcGpiYLIZOaGBpb4IuNodjQX
9NlpqBMdl6If3aqe+axy7HIdOLMEtBURhCg0h04A7Sex8s2oTCR4M3cVjcO4T9uhX9GiQXnhYd4Y
ouwpqnHnNIoWlFE76apk0TlxopZcMZVZmg+gYTFEGeVb4hjq5JDCcHJHIgk1aoqAZKELYj3jYWDO
6lij81aXdMus1wG874UzlLb10NRRERfuOc9tCv4ahukc+EyGmqw3ycBg2xVG8DA04T/4hUwh5bDj
uiTXL2LYkzaNfgH35a0VLmbMVDpQGZoZK9uM87v2VudGFGJ6RN0Et4tPJCImibdgXcvQXVozzaMa
yUbtLeeoN5291YiXPShp+EcvcNxN2VvpgWHIDqRHdIyFma3ciqxvr3cDkg+YYI0xQjAk/RxvU9v9
jBFrjM2JD+ykPEO9kDdEhRIW8b4mWEIzMi6VmfZiZ4w+UFL4ykpPMAfRI/WjgbENa4yVTPnO5Rjx
ZpufGfPmjriwW6VV9r321Wqsi/DW1pp1dxw0gA0RVJmuP3Iqa54DX1voaq0n9E2GiCl0IcMA0w02
gIouDufCukI7A5rVN+xiFxpWdtFU8Sz+wdTXzkYhvGnRJIIvI/lmU1WOtPQtwVCOUBzVLYSy7dPg
Ibw2vcTZ6n0KQk4qF73poC0jM8mRJTDp8Is62WQVQ2drCjiw6W58s8Vfkkn8mzmSVGcX7AH1OpEm
xmA9+cXEfiQyA+EATycM29swnHODSCZ/amVqXianW//9YdxEr1xbwQmO7XuUT9anw2Sey9qOmczS
Ek0NAuZ8RqpXOtdftFe4s4hgPvdBHDyTcpAv7Vo5+7+nDKg1DFXSXo/syZQeBblrbjIeS7d/cKeC
UFrWrgU+o/Ej5KDOmjHeOjN+RabPR+MO41uvwD7aBGOZAQG3roX4BT9Hlaqr3xX6sRf6mX5Bd0y0
uDv+fcUUnJUMebSKYvFck4vzHNuvGWekZDIFZywiRjm6/ks7hswRuo2HxLEKInFKi2A94eyrnjKu
8selNNP86e+nxHD0/p5pilgwjXJorfVAeDR8V09/X+V1kf73laZpcuU4iOhHq7A3o41CVLhMzcC7
pmzFef/iUKd7YX/Vgiz+N4sWR3IwXvFkY7oQ+q4zCvPczePgsZgylhONEHZrKhA/IJjBlXGXMI0B
SxnGuzZQ/QHQtEjJMD0aOd6LXRnVtZXha1XY5VGzYLKEM5hlipP/vqXMylr1HOHBOaA2XklnNI5/
D5YY86Pstm7Qcw4I0Nh7eVs+oo3rd1pAnHCvmWpJJJZ4zs2RrwI9utCBbhkuAVGhk40JyHgOQ4dW
eOqkGyNmRGQNsb7uQ5xDIX3pdaehcrDSBsL5FJaz54DZeH7qvSa++24XHtsKi1I1f3qOQ/HctJRv
AtnNckgl3DdspN+YB/wlFXt59Lp03oCvfpgmZ93quTUaJ8ZMV8mdqGf0cG2v2wzpRK/lCO7s7pw5
tX5N5yjy2X7c6fa9IOFsoXX0rBLSTi0tgmhLuRB4U/1o4tTZFRafRUQDKQuiqy5Ne1sR1LEXnf0g
pTZc7HgfRcPFqSbzrc04IQZN3S3bEkBqKr0APAsJ1xJNx0b3mc8HVpfuImXpL7rAt8UUZTqWg9S3
NRkaBEFb+oaEUp0xpK5pvHbN4MCATckFfHuNyypdW25CShMnRRiUrX+ssxYuuWfSyAq8sNzgPsRQ
7flqG3LGf/X6ZpM4on0yXCJD1YCd9+/bSKuJLRY0CWWZvlb9GG+nPAs2ZTxx28XEBTF/uGp9Onzn
tfvfF8H//U5umw9Z53fXtpmjHXwcIHjovrpusNH0IlhZZPPhZyZ/ras8H3YoL6dd2Q3aJWjY96tM
jV8IZ5fFhDIHHfpvU2vVg8zEwYpyeR5cZoMdaUzLEnvEqi9KWHCEkm2xYQ+rSgdAHjE/x2GKclmC
i6krxn26sAU0mNQ9+KlWriUN6s+C40PvqS8N2DHl5Nx3sunUuvRo73YzSFKMaAPHM0GrUBXtzvwT
i8omIxzr4Ag5Id6AMLdkqEyIYpfp+L+aZhe0BKrOz7owJjy1KmgJzHbXIa36je90yHlUWZ2MCM+p
5Z5aPLeweQX8cKbeUxeR65r1YjUZBOl22gY7iYllw52W0D4Q/Mx5cVPHEAAt4sotsvafF43/xlbL
3gqXnk2uBeLGKV2wJCbaee4509L1N7krtXXua3RIKKDsKui+WqvfjrMKq+9wdZWiPzJB0c+ZofNg
Fcb57+noCJxHRoCYcopPjc+YoyuqJ6vG0TrSpf97pk/otbJE41Bs+bToEIvoTBKIts2Sg2rCeKmE
ffftErEnFgL8bjCc/57CsQjXTMaAszFFqkn6wTGvKYC91Zw4yGogE2c/mL6/hVufzsE0PVlk+h2a
6owuSCpwmFq9UR6OClOV4dqPgbwNoJtOeE+zDecoJYY9sCiiqPkQln5nuIxsOUJwtl54lo8uj+Su
Vd9Z+d6cVL6y7NL9QCwO0aa2745ZNphqdLxCnhXvOn4q6oddNMTtj28KEH+uNE+4rl6HvuyOZm4h
0JyE9ormf852R5JF8zF4G4DymjrXkQhsdUXm/wQoIXiTflbujMHlTDpH19Vs7UACQ523IdwRF1ne
QuZwt5w4l00t/XD1972/BwwujFt0mR7i+X8JEBLspeHS86c5V87uZSr28MlEBIE+CDc1Z+7yGNRM
QyhfKYGZgqJCCZpnG9L+OZbYrfrSO5YBIHc/z1gSTdoF+ZRNq1TW4tLm1kjXElsLd4nLZmcEkuJ0
eBUg7dcOvdGLCSzikji08rCMLmQv3X+cyprXTi9Miv/IPtvtsNItIAJDrMQrSymNSF7Eg99r7Qva
xjGYq9E++AwblzGryaG0imptbwmcXkMAJmNEUrKOtSY9jfS8V71Dbo7yaF70zGo2DbnGG6icziXA
Dslvy7iOw0Vp5RkIAtc4Ov1EdG7WViSYA4FmFoAKt0MBXaFD3sQmHmV/nHQID7xvXu5EmwZF8Vdk
hsG5GcdfI3fSs6yoZlEDbSwX9U5cxOOTX6Mm1sbsKloCrcfM2ePgYw2unE5nxaHxG/Yo+2JBw6yH
sWJHQtt0wVA8MHiY9nSDngATNRdgCAKADLOFqZVvHkfBd18bH0M/Ab3TYG+q+7bZe40DWaEbxxX1
GcHJrZPvjEmoLfXznRDOFqhxnjFDNqDPQC4qHv7+KZhoMLKdUGz+Dp6m137FLf4JjrjpsSmpepq6
jN5MmR1b0amr49NYrvHd7krkTHo5iotXs5s4mTgyq6HBYgPGbML+W3dGf4fO4VPk2XDGDUDicGZu
gpSAUSX0F63pg13i++dkYL5JxuqD+pdBXvKZZd8EhyNy0rVLaK0h/SY/LeijNsZUUvewMEenqh+F
F+6bcOW7hAEuIj3eao1LihxhNUGB1Um2HJSspnJfgpYMUcae9daaYJGPvX1ipJStNVJAt71hrakO
nx3pFE9q6Is1Htd8P6RzZ4RR/MjhwRQprvIYWEsfZNbOLYcO9oUm11hJqEd7X5ypbMm6gnO3TD1i
tMHM77RIwUpsjfHcV/Z2qsrx0hoHILrorGnimC1xommJlqtIR1w8c2ECJYYOVTXch7BH5BTKcFNV
zWaSHdFvOidkW09ml3MxPsxTllwXz+Ys7VQdo8IQSD6kkIuSEc1GlDU41rX6WFXIXOs0d1fT2Bs7
jic08N3osQorlih9tvIm+FycyotAACOGdOjVnoaKKJ5ckJgW1fXa8IxoBSKdVgSol1U5Js56yMPh
LIoEbAQZM+wllnP1Eu+cFRyTTaUIzZ5QiObDsGUIHp+E39eIHmapPviTVwEXzVRmenaaOkU3xjyq
dFLnUFsuBoFJHLxI3hrgHOe/B8fxkiOocHkcKE3blgJComZc2h78eR3ZzUov8NM0mcutSHhR5qiT
sqPqqeKa62bdT1FpyBzgN63YVeN1ih3kk52ty4pNn3eUbQ1GmSaPezQd6QbfkbHu7/8ImxcPfvtS
J7SI1oWsw3eYke8GAIclqKVo3ZdhfhcTSBUzNqftaJNop9zyOBrNV+fjfytqNsxsfpAsHVqX8OFo
JHAEeoilNrHrLSNZEAVepr9ETuOcGfm6Z9tJs2WTdd4KPmF1ogipTprI3HVoEzZG1lF+GzxGJzq7
iDWvqkWH6+PvZ/49SGV+MANWhI6w9AK5JggjPabxpCFYpzTth8g+koOzmZAWrAOt7ldVW3PTdfpw
xLwKlURttd5Ozrm5IbbopRLZC6ee6K4XjrtwCgzZPcq41hN016c2unp9aG6tyOyPY1YcMHNDNy8N
Bx9gOqGtE5ysDXfax/Hgn6GIvgedGCAsNfWeFojzGprjmQCNWQQ6IRE18lOJB4KT03T9e1Cyteld
hw9NL6NrgR+b6dIlGtvsIqxVFthiL9rgoxtFdv57QOSEJYFMMTzgqOOJ3Rk2eUwVjcUy29mN/8K7
mJw4JYGE5YiyKJDh9lOZPyRpMWxDSEfLyVDhJZL6tLcrrrrOvhpc3S8xsuAlpBtmaPh0NkmOpaEc
ACvLrAH57mb8c7iXtuhR5AOWRbTFZD0GozxGAXpUsxgYLyIzfiy/ChqB56omXt0WAJASSwRb5RjN
vh1Is+AtpZOeNGuv0Z9anGwb4Q/9VpB4uVF59ZY5WYgT9P8xdibLdWNZlv0VN40LkbjoUZYRg9fy
teRjL01gcopC3/f4+lqHHpVRkWVWVhOF08mgi+QjcHHO2ms3MJJRcrW7mnNlugqsNLyGo/Wq00K0
VZPG+GpS9RU2KD1G8z5VpnGwCiaysBPNvogHY1s66QevsfxoMSdmhvwSaBTD9hOpXn1YuDpa6dFa
oKPbyHTW9MCBaLh1sifhah8N3Ui2KD7yDQI3g+WlP7+bTfKC8XE4TJMm3oiRmCfJhR7xy8XOlvfJ
SivONHO7CdycGkwPgQHse01ctj8xt1O3xbX949hUj+FAxasxT87eD70LKZrxrE1ae6Coh9CcGWgY
s7l4Vt4Q3sGTpOuazLZWauMtb+sXI8bQlRGt37kmt4DZAIYmW0LMUqGkKBLzOA9pheFNn167wV8N
3K43HYea7cQ99UGzqnpdRT6LXbf5JJE1PgbODMkQx9Vy3079rl84MRWZxZMhqYqOeq2t4bnfHfDY
ewJltB312z7BZsL854he1F25zdDsYqLQYRW1R8CKxY8PI2bSla5dMLyf8pHTmDGWGA2tdy0gNArk
JZVMCb5iUJY1LIB+q/1c+hCD9j5uMsa7aYkpZ6T8ZCi9R9pRKB1i941bwwBCc1z/TCk7mzx2EYBx
ZnReoHGb+VoUibqZrDwxMGRnRcuPWWvqbNflO3LReB/25R4EjCLVQV1qveVbhI70Rpbv3m7v+xAx
ftvhsJ/b4T507nMHAHZKLFIaAdYTqMhuq0mdLloa7aSYJpX5+eui5nf9aawXdL5yQqgL6V7gee0O
7clTl8/52fV/oXlMTl9vTH1FA5Vu7fQJqyvPgKeY1/Mhtlv3kOXmxxCQFqs9te0deOiE9cN69LRo
z5m1vsD8+qssh9qXKtyoUR0IFwIExYDlUOQgGWOeLKt4MuN3zeKYpCW8wslnFI9DEW44Smsflr4u
lsI/ZmiV/5rVaX7hH5xluBgougCbMetCIfFzqthoifZmMTrnzwZrmdGb50nkT2Zq3uph/OHUTBbK
yAq3jIKhXUyGDsmh7GkdqOTkRof6mqXhsvGGutjkANBEEzZBouFSiqZop428gnMK6/uxWLM8HImh
+0Cb7cFN5nhbkLxNknPO5O7Gs0eE4MQttyAK3NnYxlB5P/vnsaxoU+wE1Eu746Qv+Un3Ie++7s9U
Ze9H1zSZWDTcXON02ndDhZlxHseD67EQaAO3gjJzinfuHGeTfTbbv+yky03dZJu9dlw6lWNjME9Q
RayIUigALbOhZhrDPjCYe1BJ01/NTiOZlVUhj2p0UBJ/bre+09FjmmPVjoyBOJG2SRm/Hcu8RHv2
4i7hHn1X/dD1XcxINn+ceKzC8Ed5cZ0yRQ+KdDfnFXHYqJvht2ocqUlQhut+SN+6KWUa2CCPixFU
ZiWrm4w0GTNa0m1jDp3HxOgQNpzvYp5BCcqzlUQYdO9rw439c3mIveg5DKGx2yBg7FdbhyGI0WLN
zCu0LC+JKUUdsqn6BD2ssKGrB8+ovGMP6bgbMs/c1EmRbDsa3I/AJMQqhs5CikmXQm/Dk0zRcmVI
mDyMbE8ng2epKUS2h0znviym/jDI/aObhqNXNQzYAw9+2NNpCpEfoZcszh31SrslC7uTyn9+HWFG
93kZkUkbU76n0+eud2Z3546FuWcJD/4d5L+SClnvrPtPCDow2bnloeJwp9yZaMJCQp8VSsv1mP7F
oBAh/t0Ue9RJkcbfoRWPtlbtw2ID7GwcVfr3ISffsxWHu2YwovOIuYTA5GzzgOAjpJWBt+vzNDSq
LLhow8HRedzuyfhuIBXm03yeosp/0OdPfj9mMhjVxXMj58R4kQSaTalph1Riy8qP0BUD6BABS39I
Glb/X3PEsGJR0xb9dxNW2Amm4hIZ1HH89Ydyp83UwQst9nzNG78/OL6nLqGv/8xH0hkWq3FMVJ3L
T6YMDqpBEWawnLiveBLnfsvQVhF5R2BDyfXXcYsTWHdIHIAWL6SSOQ5Z47AY6Q4aW52VFlNah3cb
3szlAVlu06b71tfVfDac6WZotLnCxjdrt66sK4tX69qbeMFpeGXygZ9l3y6U+zjZWD8UYjFa8ke4
t+n8dW0jVGebbrz69sd//OM//+Nj+p/hZ4nxgb1O0f7jP3n7o6RnIg6j7r+9+Y+77eP26//xXx/x
7x//j/1nef2Zf7b/zw+6PO2e//sHyF/jvz4p/9l//rU2P7uf//bGtsClOt/6z2Z+/Gxher/+AnwB
8pH/v+/84/PrszzP1effv32UfcGD+uMnHRnFt3++6/Dr79+Uob6+Q399g+Tz//Od8hX+/duh+Vn/
Xx/+CWf992+W9zdH+b7umq6vbN30+UTjp7zH9P7msyQ1PU93lG2YlvXtD3LfXcS73L+ZrqdbukkY
z9Bd3fz2R1v28i7D/xsfDrxOmsL3Hd23vv3vL/vffm7/+jn+UXDMLWMOy/KJTefbH9VfP2D5wnjb
t1g3e4bpcopRppL3f/x8jIuQj1f/I6MZa2SUV2xAw9adFQQPQzvtNA5Yl8XrCRc3GWk4tOwzmVht
4jzq3sapq7ZOY6XPxJDw/Srv5PZReT9god3pZmIeQtuwoTnITWd2v9KMJKBHCfeVmwbFwe0sjFyW
Xj/6sFtcgWPrF1e2GXji0wLQIHY+vDRMH9gIuh3eNra+y9xP922oO+ucMehTN5f3WT5flyDs3zuj
4V6jGHbQJHkNl/vYVOoYQinc+UyMFkrZtlXpJSejsxhooHe4UsmxV7HJDD4F/Ch8UHa7NRHRBCbX
KXjbHSVXyUuOs0KjdPbXkPfk/XT7LWuCU4nviwtlx2kad8mj0qLw0WRRtWWMTZmJ36bozOYXDPDD
0S2cZtsQIP45tIc09u0fGgVOG8ICL06YNJJ9zG52nz0p2sdPPbOUPUdV+oq9Ib/V8k6n+aUiZbAN
7q2j4ZTCL+FlC3FTYW5xqB2nr8MaKZMpKNiLeFlt04DNgYsG8lC1hcNy1borHI+Zl2aqLQ/F47ZA
FEKGzKkI+wwVjiw4NGXvpiasH6LFRtmbOvS30du6A3eA8mFazWu3O/7rjyQyuuOgOB2gt673ccS8
fOavDgbmtkeE7DoDgZR9hF7zJv65Y1bV34ck66X4ibulxcMqWyJ/X3BhPXpF+suIl/G2WMC7RCfi
A2oeLoDy74LA+K1FzFaVqZuQ8gn3U1J2eCSfqAahAq3XyFnxaR5Bf9gd4E+40xzcktQupdvRJbUX
en1zZeH0pEK0iFwGFnrvuO9kvnWmIZyT5dTWWxgB1qxyvoQF9NZjmbR8l4Grv/4wUrIAhUObe5w0
pD3CuHuuPScgnPThTap9nvDaLY47PylidoxpjJvt2w0db9oVrN+5BwXpd35ZhgwiB/8ymgz65iIJ
diFE/WVOXJi1tNqBBI8nLwz/+QexeX5fZuY/cTbu1ZDHEs1bWFyz56cDEs3oWyP7f0NIgF6YgETo
ABaiT1xGtD0sh+KcCEOAvx+aQLiCRQgDLGWQVEAHntAHhXAIkRAJtbAJtVAKHH8bmH3IBQXCYArL
EBonR9iGTigHspHaHnxsVwFAVAb+XI1509xWUD1el+0dq5yYyToDlSNvtg/gTZ8Hnwi4AmkZJejg
FqVwFwgpz5OQGLowGYPQGeQSNyzxo3Mg5AaHsoHAOjRHWM9HDbxjEM4jFeLDE/ZjEgpEEx6ExPmM
4Nm/hcHMOT40CKEnLN4hlpPZIuOSEYvxhDFJgE0Y+tJ+ExPcgkLphEeJAVOc7GMQTmUUYqUCXUGe
MuwxTrLU+OJahHDJYkatEC8K9CUSBsYTGoZWhZ0BHqMLJ4N1ZEMaLX+ahaEJUdtyyNlyiqg3xRdo
k7FaOFImIIHILxSnFyqnED7n/3hXLITP19uhL0wPcM+//tXXv0/lI77+3V+fbBZGyIOFOThxVR6/
/iDHPbD3rynlE9KoEaoorMGNvv6pT9EVAvtZr8pw/a3KdCgl+bjBrUCX/OU2CMs0CvRkCypVCvlE
yg7o6V9vf73b+MKjXPmgr/d8/aEJR6UDVC2AVWz7rO2/3vf1of3yHTMbp6t5mfcD57en2ogwA8QY
/EIWIM9R0PtPxjqh2/HAqIacn7BgXss9wzZRHfKtDZ/NMq/2sx72m683F/v3Qof9BQL5Qmi1h4mO
6SR4Hqrigp6AugF5C85LSlj3JdoTZtC2RRYdRs0GVmO95YFXwK+1gGyZEG0zW7N1KpQbPAM12nBv
jRBwEShcHlUN8efgXhNKDiu0d0XHSmA1fraEpKPVj4kQcB1eYFxpc/uqC3fnAOC1QuLFwuR5wHm2
UHoJuJ7MXOiaprpaSD5dmD4ldN/k3hx2uJR9cRqH/mtdOED2YOxOopcFQDAHFBwBBnshB91We2hA
CTkIrDzQwgLEkAQb0JFQh8Mdaph3ef7n00AlxuCJhXCKbrmxwRZBafkgQEakao8KsHEEcGxjlEhG
GmbQuq+pMJCMwP7kF/wlBY7MgSRtYMkOaLIHnpyEorTAKQuwSg+8EhSI4TOT6wrwMsZvuuqpZ2yu
SLXIgNOi6FCC6tn6+5QgISZp7gKW6e0VCol78rtDicKazdN91jU3Nbi3ELF8FdWYyitURB0qIqwv
4KIZ2Ggs/Chc+KcjBxbAUkcI0wnUFMV7uvKBT3Ug1BoKuXu2ebRyAVRRtP6g5ktIXMKKQnFCW8Oz
xoCtDoAroVVm2AvPnzLpsW/ZoN2FxfTAc+9jxo4pKP9swWXl05iCzxqYroSnBfHcJkLYNsLaEqi/
963qjO54Ay1NaZfTP5rAgEC6Cli3A9q1G/WcAfFmPOguQL0ZcO90YguPBoCfi5C/LgiwBQqMGATh
DIuyOr5jhP/IQPEWpke6eui0Xrgpl8NDbj0vBHRWvTY/OyDHYV09A3exlqOuDCTZBE3OQJQDUGWk
p79p++RI89gCMiMDOsZCNpvCOPNbxs4e7LkztlDe2wEY2hYqGsoA9Ts0WAYwHQNO60JQl6DUPUj1
Alrt8lFdW+ygTp+7Mb4fJjAgEOzQpS8gPXkA2gugNs7QuwpwewTgdpDNgXMvYN0BeLcrnDc7p09q
Jh9dIcBtiw9yljsy9e8JN76kV3d6r59KpyOl3MKCUfO3Mvz590Rm0eHJnOAhUj1Dm94R0XJdwWqj
IJZa82vppm8H3/he8B3UwddjMHYNnL0Vrn0Swt1knGGbPmKhrRrquz4318s4rXvA+HbmVysAlS9B
5h3QeQVCj/Lv3RCm3he6HshMWHsGG1RkBOD3YPiscCyWCsLmhwF3JlN4/UTI/QCEvwDlJzx2l4L2
B8L4R0L7Z2D/xZK95iOgHsJUSQUskg/AfjmtXFp4JDlQSoYAnc+6IlTQSLrAYSwTEDfoJHcwSQKB
Vt1wVUkqYQBFkJRCK3mF6Su5IBkGoPbxySDW0BNv8Ig5lMQdYIO/z+GR5dwLA9QX1FTTqiIekRKT
oFkmXVkEJ2JJUCA4oigdVsuSdIVBzCJPOLuSuhglf9EQxLAJZCwEM9iYfB9cghoENjBF0B5AhGMg
yjHavOJ1wh2WpDx8yXvoBD9GAiClJEFaIiE+0RAlGZEST6FkRiZJjxSSI8HytSVcckUhUkC75B8e
kRNKEU+JZFA4Va9zQil5RDrFssmpzH16mQiuGARYbEmycIIlHibpFl52BBfSZxry1q3kX0gK9Gua
17tVQTjGJiQzE5aBD6EmSfIzHkGaWRI1JdEaXSI2krWpJXVjEL8pieHUkschirkmvnoMJKnTS2aH
48DZsKGfJM3DU9FT8wYBw0+GsA94I6Su5H88gkCOJIJgDeTg/ishKjRJZiiV9BBDcMKtMFExx86Y
gFEsSaPFqN9IzmwTIkiNlEsU33WCSboklGbJKoUVLzbCSxkhJlvSTIPkmnwCTgZBJ4vAk3yumgBU
JUkoFDsvGtGoUTJSMWEpSvfoLyU9FRnGvUmcqpBcVUfACtkO0PmynwheLQSwwpkklkMka2b5mvOM
0BDV8olsYdJuMJJxJyLLlUuqK+2fLUJe5jK9LJL6Gol/dcTAFuJgueTCrL6+xtH0WUliDMjouSRC
5hMlC7E0rvQ4fkviQzwk70j3XnBRfg6J8djR4ORJJm10cmR39otDWC1nnTpJek1JjE3ybA3BtsUL
90FXX30Cb0xBCZ04D/V7RA2qJ7nuiLOmR0wucKzzSGxOQYI0xOhYkaxaYnWu5Ou40NObTeKulOyd
ISm8gN/s5Y5b/+tCRC90Oai7nwQJfnhYqFZs2/WeTOvEL4tvjc+I6vg2uFcQvLMb6S8xUUBmfBut
yTbO4r2lSfKLJeSjpXW/lh3bsUdf1YdqwA9mL5To+g07iIgZrmHgSgvcTdCx5G3Zu2G3P1PSC/iS
3bk9FjnJL/YEGSPQUyCZcoODYSPpyzT+4Pcj32REID3JQgaEIleu5CN717n1BCZBfv/UdBKU+Aso
1yBUyS9iJgcWfgdnIpc20cvSHn9kgV2t6iVed7X9uyb7okM7LY2/MQlvKkKcjaQ5Y7v6M0xvhaQ8
fcl78uT7UhEAXQiCSvoSzfDHtNS3sPvJf/A6xtllHJ1LbuBnqUJ8M9VzkZ71XN16m+d9o57p2+64
s9Amwg+FSock0t5amTPQKLfChgx5mqTvPE/R/PU78I1Xc4i2RmScllErV/KtNhgwp0l367LobvaA
aPqIdSg5bQKzFsHZWvcORm1fqH57nAjWtvG1J2brE7dt0vaOe+OUH6ayoN/cOtsKhCEyzs0wPDjz
yzLRlyGf0Cw9TBSN/WKpHxYRX9tNHkCYDg7RX4On1JkocDvc5ZIMjiYywjNh4UFSw115HGQeGkie
eJJkcQ3u5frPnWBsBI9z/d0nhpwb3p8ItS4z8eSSW80qIbDsEVwuCDCbXD/CJf5k8vOdexy5Rsk6
14Se0U1cdELQraShTclFR5KQrolKz0Sm7VQ7G0SoXaLUxVemWtLVETHrTvLWqEVPCQFslyB2RyA7
k2S2TUQb6omhOZntYNFvXdM8F4S5C38kSOAyhS1M/dEm8N1I8rvPu8c53cQEwrP0GaqYR02C4o0k
xpOv7Dghchz5pMklV45Yj5sBUfOJyHlJAm1w9dtg5jQ9Nsl37i+0A8/bsRs61BfmvvdmNKxluLW/
Eu2SbY8l5b48FkTeh8Z6Dsqv58BurR+ncOnODFmJYhn0ArczUqICImhME0DGpTHWS53/0laFlN9W
krkP63THqTraJNz39llIMn8YyOjT0VJsI2L7zJqr3Wz3b4pAP5uLaBXvp0Afzoa5nb2coTwCgEVM
AKGZ8ONmkXZnefmFIpV3ZpPNezMa5gbRUmJk5g5L0tkVx0CAbCBCOhD67YbUztWMI9radDyhmrbc
MwVY2wgLLDEXEEC9H8RlUIvVYJjxG/hiOlAoDzpxH+RiQTDRIdS1Ub36CBIcRAm9GBNi1AmtOBRk
gJIiVUCnPW818SzMYlyIxb2wiIVBmdwnGYBeczE06OJqKF2sDRSf0j9cYHJQ4nRwxO4woHnIxPdQ
ph/MG3OUEBNZZJQQNtDra4UkAiybdnPxRmRikPC0H4mdFAwwk13P+3iqwjYxoJ3IxT+RiIni0IqV
gqKT4sTw4plbMU2OO1VjvoVOUHGWPXRs45uEmZkWxjpjpCzfLkNP8QiZxbBJ512GmamusUVgyqjG
5kXrIqK9BDfqG/thorni1jDlS7U5749B064Q8IBrshckwJTe6U19nwXdtO3c8oeqHAROMGhIf3Gp
TMRibLSOOLJxzdZD+lMLyNNav1TLUCu2zebQYpevkqLftU65NbR2G4s9RIlHxEEoEolZxLUW5G3T
QI8Bz02jzTHIaM3nplfGuURKBw3kgkZN1A/br4amdHgOexujM6HAs7lT0PylmE5mcZ40Yj8ZxYNi
IUSZxYwSsinV7b49tO8ZeTkANe1ziIcNozPOioG6dmJZYYN2BicgaIl/RSFiqcTIEuLB2rViael5
FCfJirlFR+HSonKZxOniit0lRfOCbKfa6DTjMERi0IQKBstOsaZtG/Eplhh+mX/UkcJ15vGgGVoe
Z7cxu2i2o2/GhKYK2wx+87A4ywjm0RcXTS9WGgc9TYWmxhJfTZ8f/WakwOgnlcfZTktaGrz6+M0X
042F8gaLxLKNxYJTN0ypBjHj+OLIyZDljGLN8RTtZ+LRIX/GAGOcsIEX/s4W2w5ZgHQVWQ8W24Az
Uw0uXF9qHhw9lch6fDWcZ9H3jP74PnoLvWQt/AnHGL/If4UWyp8U949TtwdSjdzKZgo0R/RA9JTw
0suvpniDDARCROowCYlTSNmHShxDPrKhAumQLvYhSzxENUKiWcxELoqiXFxFfv8Qi7vIEYtRj86I
iq0f6m0x6KDQDWTQS9IRE6bIzKJrJ627Bzsewl03mxhIc8vFxxD8tAzOLJ2YlAitVDxSYFcCQj25
4fiSTuUebTh5fwMnIlvtVYMUhPMWLswaWxNLUtQE9UcdxtaqpZXiSKcDd2p8n04SrfH+LZupx/9k
9kRxYb5rQvzooZKMFSG8rw5qhH5XdKPtoydGqVDcUgPJfbJlDKptP/8pqCbPCToxH4erQ6pSGbWM
Bz9EuIOXySF1UNwKZFZ0g9GNQ3sTR2lfb47uGH2HK7C3iXiwWHBqK5KG9VYhyeqr6hU+2+O4xn4z
mumkV4PDUtWpX3WlHYtgl4lzi//1JhDGuk1pry2Mn03bPxXi6aJqgdlbzjPC6BP5WRQ+rxaxV9Ib
b51DRAG1hDyn3vcpTX9rvla0VWIGW0IcYSmysAZpWDXgKiz6lRKbmJZOnyZ6sR7NGOVUlzB/r5GP
tTaX13So5w2PEOUQPfiV9+gN82trHuuEMlMcZnx1b10eJJuUrNdGq7v3fMzZ61gDxwqxoFk8pLvi
RXMrYBrPI4k94ZDSQmoWvf5l6ppijzKiQrrV3ZxeqU2l0wRHS9N5SQyuJqQ6MU2gZuNEhXFBbG0+
2rYKfVuL8QuZW4HUDS/JofCtC3eJO6ICu9yyNgEIooEfzB+gAcGeUMRNqOJoHtmHqBMNxF4mrber
jjadhgtBF/i/50xjGIqGptUvDYkT1/uh4dpjUfIxahOqtMmGtO8uVjo+pCMaW/NxCXCN5jSDgs3K
P+co71LUdwT+LgEqvKxCiRfAYPhI8jgfTRnJgNxBgURnGY2aNUq9EbVez/kL0R4PxrSo2H9CPyAt
yNxrh5KPdtW7GIcdbNHOYZdgsIdwIl1Gjau6xpRkmvcc7M/yV3Px3sV8fXZqPlhZdVVY5erKvjHb
pOYTF00ycgkpaf6LuTgE2WStepyDWsuAyrwxx2CR0d45kfWmxw6DVFX+gOQ9zfgJazyFLb7CFm8h
B2tOFFuwsctg0auN3XDBckg9cM1cD+nvYfRYnsh3gergZw87oukZ+6W1D8jcfBdjLw5FV2SKQCyF
yBVRACfURyJczDEvmhgYHVExlmSXUlg45ujcYZ0HSEN6Dbhr43AkBnqscToyGtoFOB6pqb06HK+W
meT98Ih5fUT4sGFhdi//uRZTZIYxssIcydWJ9PVjgU9yELFkzBeE14UHVJyTDHuvDg5KjSOShpOy
EjnlIprKAV9lX/0kjfo9J9g4D7NinVWZh14Ul6XILs1hqdeG9d0lzUoNC1pQpHqEhbSd68IANT8I
mh8ConouHk0LnyamGvjDiQFFQDgFY5C3iUW/OYmIk5YIHgj9Q44yfaVwdfoi7bStaygST8x4kGkP
2ZDs9MU5TCq5xPNm4Ik859uWYQK1MIIO1kHHDxq23R23kufxlVXhQTdRXPKCKuvhEPTqQWM1VeMa
baS1wdlM4XQpMZGystw62JMsDKUuptLFx1g6jvvJSu7oFqGO+NTkOF+b5WMqqOP13KuO97T2HnQs
qHZMe/gSbweDq2ZUXUBPT32U4w2AS4atUHZUkBkjjBDhHbRqwoVsCe7JVjyw8D5RVAz7eTIQs5YI
WlNxJ9UoW/teHUJxuIpvl7qEKyPOo7ssGyg9rqjWhTrBhzDF0FqhWTQwO3O13ocF9RwpwlgCiE85
qkE0ssBbN0O8ssoZ7iNzEXXAfjGbR0gi8Vn6zCYsgragUgBq3g4d+ClHWxuFw4OVJh/D7N4HNh2y
dvpE2Sj4jXXL0d7qDv5bFxHuhBBXR4wL7MNjdH0J9IpchrrY5fgRmfVV8YjN5f/Dn2lm9N3vqV2/
Z0qdM/5OES+4KuwvRZ88YMlGlzf8SXERV2r6xBzx/UzHmbVbW2ePHIhJFt0jj9003I2lvNSbuez2
OKUSYiLRHb+Qz6JQTpud5oancGJPX/dH2+h+BPFyjNGRR02/SfSdH8EuZyxlGUrzq7WZdfc1GfWT
/D0cLq0OZ0idOGCVr0M17iy0xgq9sYvmuEV33NFciPw4Q4I8Lu/i21V+iEVR3Up4PTyrdxLQwlXA
DQSZ8oBUGYUOM6Blrbr4ZIzjc+iGT47DS7+OKZAPBpBq9HPG937qmEsGhIWLLtl7vvbBF9qJ17ma
tJMofhXC56jKz9TDzN6yt4bqyXJHax8hL+5FFI0wekQcLR/XOyMx1vLGHPLqW8dcPNNFjnE6FfV0
wqq4Py4IqXOoZm9033RE1a1XPs+Iq10mfUxFxWYdobWGzr6T72I6EuSpKH+khLRBgr80lB6hxR6y
Z4UkW/6Gem8eGXDe82D9xlEJhXl89irnjsfidg3ijl6744kHAXeCiLvNUZwi8TZMjiLeNevdZ8t2
Tm6H/9hafuKwptg1rp4GLX0gjraGazqA5l2Mxr0ZynnyaYlbdYqulyHYEDebI1wwafLnoMYHOizO
jhjFG3GLK8RD4hpnm+Vvya2guUVEnqW+vy5JvLmRgRuSs0upW791sZeHHh7zrH6bBpI2VYMiLMP/
ooqHVne7tdXEWLyd5Kg8b1X1reIBnd5Y8aVDxn10LnhYr5iR488OCJKTlqfWWGzr0CPhZsnGH8XY
Irz4wg7i5KEbJpmIeUTuxNwepO2NBGn6oonVvRO/O/i3x2MRzvdC7O9sCi9B8kBz5bwtxQ9fIYqn
Xf21FXM8iS7cPkTaOqTyuBqM4yKe+agukGqq7eRioK+5S6wNsdIX4qfvKkHkUda7LOFRsPnvFBfj
7cBq36G3b6eQNjr/9yLee8fjhluJC98s31oOhJvUZa6go8vPa7z548gftrj0S6T6sdj1q6j8qNRz
GlOmYraVaEH7Jw8hfyBm/lkc/eZYfhDs25tJDce28A3JxehP+5TFLoLHc/L8i1j/Y/H/p24I+1kq
OgGkHWCgJgD2huzrTHOAqIForTm30ikw6bQLBFB+69pEvcHFiGVAT6tAkc3ntCZDGNhsoEf1NrKD
P8c5T8Oc+vmGnMOFqLEy70qyCncmk+mG0gM0h5TqUoOQSB9C9pHUBO4XahJK6UsIeeXup4rUkyVt
CsSq7lzpVzDSXy51C4n0LoScxOlMp4uBpSoKNOlncDgT5YDN1P5JJxy3PQJbZYMJVwWcp1mjiMlK
Bn4/Mul/sCDntzOVEIAODxHQr0ZVRN5oAyUP7Ztv81BOd6XPQ3bF3oWGiZKqCVfzzpYznFQ3PjbS
RVGNtFKk1FOILASUlsaKUborDEosWmmzIDwTbWZpuOipukDScw01/eQ0UNpzPKttUjYbY0au1y8V
hUgOF9SS215FIyrVRSOP76GNLoV8Gs8HDnc8WjdG6jdCQsKpTx9HTzGH8mnoAC3kgCKtHbw61VYz
4nc5hWgWzR4jFR+FdH24C60foatv29bH183zQs9L9bhApLOFoC1klN6QmkWq07/SDlFueOS7Qr/s
ORz8Nqv+GDiVecwgAXG0tmv+PjVhLOe+hMbdQ6CfK84VOgUmE7NQlgkDqPi87aBrNlkYJKuqCp7z
KXsseSZkptCdtXj6FeeKmJF0pSxfrSkEwjZpfWbG659rilUSaViZpWtl1ughSKlfGQjebJFhXhr8
QDT/MT+XrpaB0pYiwUefS49LQqHLJM0uAZ/gnqIMMhHNvrTSpyhMczqezmlEK0xMPUwjPTEB/CmP
rm8LBTIYxc1NL50yk3rksQxVlk4Z6WjaJEUtF16F6wJ1ManOnCIv7zojqHiwH568YHnSVA94pGhY
BPObj3HV/PaiZRN6DUtuqm9aVjbVSBdOXa7TJLNvBGkDbuE5Rm0bl2msvVW0itFeY382ufUazhw+
w8DfJRWtOwP1O6FJD08lhTzsxll/v4+RNW3rOdlZmo0rVAm2LH0+pXWdqfdZpOdnpPCnDtT30Gsf
bWkCmqQTiFys3vIE5FMWFMSfPdVBZYBruyer3lv6iA+POUStT6gU2uvYQmnn+OIDwPK11rIKSxQA
a1yApXQ115iYExKJPRiKhGolbu17msYuZu4SeVA87Q0VPrmZ0JXJzrHOwo2WkhOtgv4+9uyzQRct
qzIy/b0IIXwrgdJjwTTZkXPsh/CXC9k0t+OHMuz4wXOTH5NPyI6f0NY3Q2uDHnbP0jzljLrV2oqR
O1VrE09qdKBWT+CVC/tu4lsqxcvc9Jr10BCbqsAwTlOvflstcn3Ta48zh8JUByyf6BwObd09pJ6i
KFnnvF7RlYYjs1rnuv+CZ5PzolFr+cWes4Nn5FeK+o4aN+xCa49xbLWvWpWcRx0BcV/P73kVg9dn
PgITxmEF2obWin9WAMHbInd+2jyd+zQKNhAHAdM4zsJQEyaJnqwONf5DwTUypa1oDNRuftVt+zGc
QA3yqSOk5GSEAKP+lpsd5xXTDbd1ZKBoLQtYdJ0xpzf+zk2+YwE7kzR74waQ7inqLpCf1/hMe/fK
c3x51oIUmr5+4n+ByZLw5MTBuMk0ukYYN68Uu7u1z9b+EFomHpfqA7FdfMavTkG3afKMmL2Qq0k3
xUL4qCDTFfKVbrzCKR+Qva2+/oFXEHtXvfL2rauIwjiQk4UquLZRuGVz2F3Dhsdw/s7VnTpeJ02P
gIyEKndDTnAOWfY651emHMj/+Et3i8xmuaNobpMXpELLPvyzKXtt65kx7c3+r4WfiBruMr21bjZA
EosSztmcvgbFDHyIKlKvMxu4CGs+3xE+DfasoIz2XmE1OzaC2XqJxiPBL7XOB14WhYZY2eM5YmOW
3Yvl3Y9N/goKy6GpZPxduVnL+jHlQLw4p7z1X7pKTxlw1Ocup/iMedyTp+WfELQjdMEcn+iWeNEW
f63SWGGL5D7ojfS2vjvLYu9Kn42gS0HZyfeDMz7qEN9vcGOKQuUxEF4Qv9hT/2lZXUQXWQ4iojX3
i0crTdAVtIF+pH0V8bhcn/AYq2yhD9jm+m9X79y7D8gs3B09jT2WYMUuqsfRo4MzDdTQ88UYW8fP
yy37s3fdNPWDUYXUQ3mYoTIz378F+vTklwWIFw9pdVCe7Xl8UsqFu7L5TMHAC7QMjC3TWOmw4zdu
4KJ5ivzuxmiA9LTGorlAerIvYULvhrZ9L22nu2NrS4OaEfKqoi16Hsl42BU3Pp6/g1pP71qn4HmA
JeVsnQcf4qIy+i1PgaLdi38UQ3xhgETGJ5sebaNdNvgrQRt9rCa1/6ob/KeMiiUIPyhpUujfrbEv
Nn1a0qpCwQ3fwHw9zAGTN3++Dzw2IBUPq7Xe0MHq1sRhCqK9PYSjX9UMvrThbPcVk2S74rRan5Qi
zm1V2PAltNSp+JfmO2c7D0BwQu0w2jxGli35huR/sXdmy40jWbb9lf4BpDkccAyPzVkUSYmSKIX0
AlMoIjDPM76+F6jKjKioqnu7Hq7ZbbN+SGaQBEmIBODu5+y9tv8hgHttwezlhJ+ToRagGfGy9pTi
WF2TpUehFImrmZseowPT14HlryoD/xQgFqUrd0EzZa1VaDzo/Qd8VC5eeXxP9fhHVcfbPKynm67u
vqaCPmpSclbZuRxWlr0Nnf7WTOWjT5Q8WcX2jozutzgDpxIVI/ArPwO8wnR8zGzoD5QVqzZ61bTR
X0WeV60gxNYNQaYcPf0i6AgdpTYjzGkj3SBdGsPagay9ioYZE2JiM5FMHoMiIkxMUAzosu0gKQpi
bfENeAuppC6Zy+itr52d3kUINoZWu51Kd2shcVg3Y/RVoS1b9RMzk9gdbrwvIdcrAnkoHvc1Rntl
eUQYh8OOGfu9JkyAz1Owwp4hNsodPQzO5DBVDldfwV/fqHAXdta093S5ZnnUruIs6DZlCiszNB8C
Mz+RDVau/PA0ZhsNRdyyaMeKBFeO7L7RkBWS5mHwRUl5EIq+ZpPzBQzWwALS6LflqH9UTvhoqg5n
XIeeb/R+9HmMMizGwGMN4Ysy6mNIUOvSmZVaRDjGkpjG7OtgKHsxBpR56P7qzKLctzG4hcwrP6K4
pG3ay4xpZ19ylSCKYqrb8a6rYsUgwzy3NtBnWRinDMd+9yquc8m+5v8vSVFD3DOSkvQdTNjuFAmi
rVrWcMTO4BZEEqUHCLEIc6cRh4izm6Lx4DdowLJIG17taOgWXqAHa9/V3ZtOL14aELS3cdgYG5io
fYFQjqlAXVbPoz12b4lhQXVkRfOYO6AMyKSg4dS2lPI9ioHhwxS5zkWfUcbFqO0Tf7QOSZkOt05C
48VJyJ0odYv6xTi7PSnStMK4nRrh79rBz8l2pUlJD747haG4yMnJbrxuHnMKTLW3WGvoYHISFp3E
M9Tl07rqWifcWpkyDqXPUrZNjw5KZbOqD3bSOM3KiJL0yOKIAkQKQCiXZFGkMgYA6NI3ypxsep96
7xve/PFh8NqQMSj2aCbL6d0t8cgiYVgYfi8wYUXapodHsosmNAA14cI0kjKTNs+fN26F/Bisi7No
ZR4eIz990rp0Dtodw+P1IQSZJjnuI4T5Us85xbQS47bpEnswRBijVEjvFQPtiA+3j1MIhSQOEyL9
oulUF4NQZLtY79uXNqH+70bCPTmgkl5onDSy+Q4DIL7r854ISRLkF6yZmhdNsIgxVU8rnep5URLe
atZac2uMasaS5LK5vd635gf9MuPBNvScxaAXwz5NPYKnyt5ba2mbvyT43VLdKyECujgkm/4t9DpW
5aYKt2Rm9aCb9eKcUFtb0G1v7VQwKKOVIhCEm7zHDO31SidNLc3OvrvzqpLKRK4uaWxVCGtwPtRT
uTLLVzPIggMIpWmPLuFo5617JA1+uhG9f3RkEhO15/r7glmxhr+DXjhggflPE8FY3mLQ5nvz5ec9
4PXV7fXxAbDY57+0XMV7MYNAez3d90ql++u/EM9HaONFuOpcgTBzvnGtJNrnfrltPIVelMzdh/Be
75v0R14zpXZlblxsykFKhfXSjTNa75Xl7X0iQzZVXjnrUkUMmcz3C3Upc5nB66bP0t8wXJWsFFLn
qSL8kaLnxa7GCVTrA+pA8zJkJUVTfdbTp29tLY1LSNutY05AGK39pQuCpyJlksTIyCo/UivDIbIl
i7oAmVKomC5g8ijz4lGCeMBQg7jFk6KhBmdNj9gUHT0wGuaU8jlknbxHGYAexWqfDKyXXGfsbWl7
1lpOZfwEWRtPLbOSpcq86Gnwk/BcEGGemMy2ovkmH5pHLEvh6fqQ3jhEYJassczI2qZ9rZ6Y+awG
W47rosnwXeaj9dRM+YBuvbcX7nw3aXp5sgz/8fokLfBN3qvo3sxeUbbZT5WMnSeXnZSpm5+pnjtP
0UyRy6veO/Q9q9UoCs5eSTkqCBVR6Srynlw3bNbWYI4bIzHcpyDNtC3C9hJEu71tTRWc24y/XVcO
RCWj0J4iVTcnLbAv13sOId4PaUlmH5+bozM5jxoK6yH/JuGsPHYsQ5nfBScEafLu+pTRE/0tu8dU
Z11la214obIPySQzxU2r2yFCLenwRbgsnOZnS8q+ucVQrHtMQMqmjS8DgzqBGFD4MiOIL5XrprdV
iT71erfha8xEc1RDwXVLJJcBRsL9YHX76z2rdIfHlnpyVvnuY+1c8KClsJo/VMxx0YUs/8Zhqi6j
Zm2KJJXnoPTJkG7ViaRSHdFmum1F2lykXr7KNoWQO98ryZ+dW/r2YbBVfbE5Qxa0D7WNpacXMBV0
9zKWX43RNvvrXQC1+KIjfgZXq9tL1eU0ODUXrpKJvDb1m/7SDFz884xy7fXuMIwZBlAt3CZQmC5D
O6l1ZZv3EPnIdS788WKlXb6JGpJ3hqgZL06k4Mx7s7VkI7ROO/rVEPP7c1M76lEF+UgkcxKf+cJ5
nIDARVemzc31setmmogSOFl+v/35WNEF5aqWPfSLv95OtIGxLhQ0hp/vh7C22nYUkpY/H8uTKgfY
SYfj5/uVRd3cEtd3+fkQVV91LPSEJdSfO+wFKCw1/3PfPvd3/juKKV1OkRfe/XxIwJirEU4fiBH2
IZx1JYQk8MFFf3IKP7673sQQEO4soIlRiBbu88Z3XLJ/uAR03t8eMpj33lfJ/fX5QgHSGGocsy3e
27sxjPHntYT9FZDn0UAo7hp2mdxNNDMIC7Wa7XVD28LohZQONrHmZ+eGbOrSaZllzfeuNxlFn8TP
5IHlzoupiXxVK4ljNW055eCBfGVlTRayKC4GrAD6G4Jc0IA4paFsXFK+6rtSduYHiKyPHBTVU5wE
05YgBrXLRq5yDiWPee40HQtqifB9TOSm893rDa3MCUWbD+1xfiwvEFzXGnCfn4/9tp0o4lc/rdPd
L28yv/76TtfHEkrMHNDh7W/voTFlOEZ2ZRHjfvrt1T/vmkSL3RQaP+Bfe/XzyetjcRQHW2yOlJ9/
/h3zxhEJgkxIesPmEtCgvv/raVlOI6vx1CDfJMR/z5yYLa/Pf74I0887UiIAo9mxTFX9IkaYEVVT
XWrH7O9dK7tcH4ZjOt74BXaq613FkLJiCaXtrncLb3qjP2/chU1ePJfmnTGmzUvRdHi12wz95vzO
oy5IRyAKaH19VktMklGpHdyqeeOmhpiHW/BBC3PISopzeH5RnovpFgJJsry+CPO8v6Gtlm6vL8Jm
yLIZvc+x1KbmRdK9qFTaXoD0tfdRo3/ue9VkZIsVlBOuL7In/Blta/g31xdVlvZKPdC6I+02fW6y
h+vnxnnuHN2c7tT1NaLEuJNEhU76EjsbzpS2vGEhf71LeXMP3Xt4CIYsecyqeHd9Z1C7wy3SLW9h
ZjvE/2aO2uXDYstzkmnJYxObfBd11q2bykgfG+JhHwzvIS9mqPK8gSUNiNZBZ22ujxVaIe9gaaAl
m189vyYKI0Y1ra521y3oD/fHMPPO6fwe14fgPQN7ioOQgEoeC4mHuk3QyqE14k2uN7UsvmFJ9m6v
9zxScYhyRORzvfv5Tqlzsh3t0SwH5wBJgF6V30BzTwL3PcG3VFR1+moFBsFESKPBdE3tBTj63Wh1
7vsUlmRmpJ59Sge+VNsiy/76StfVboJM05/LVAa0/2EbCTAJL02XgtjhrWsdk0MaTtohCRtWv0mo
5ma7894jKIcDVj6ZTtdjZjNJQJVt+6YXUNB5fuqpisggg8Iak8zCPJkq/PwEAjpqNnUUPXC84Cl0
fFR48xOqIZB0QlPtQMswWyFuKnogjPrZ8/V5P0+NRWCR4G5Mvn0o4DVTzmQfQ31ad0McfamsvECh
TidW4m189mwJaJUNmFR0iEGq4GSgBjtZTg8MaP5eKOOd/DjQL04OgQ0WlrVJa0DCLRRhS4bjF4Bd
mIHRvmnGGB3ruAOqYnN6o5Eyvrqw/KJhGl+Z/dIYiPJ67wAAPdP7rVBRs0VfeedaNdPFz4W9hWbj
77wiq+cf5rGcNwhcPDtWaWnnsdYzeJUTlmyZoERv+1WAaucr6w96eHFlnGKt8sDoGFykr5/e7aIx
teEfwMrQXYkixua7QevtfX64RWGTABX5ggne2BDqkN0kRGk/SlF+v741OTpfx751Hgenc3cjImxy
+2TyImJ3f92ARE8FzQj0Sl127a1mZvF6aJ3iPYyfrhv4BCnNMbm004OKHno7AC6bd27EgIQH137l
kmGsa9cb9nD/hrPNQgZRHX+XYFRFE+FchOUbWyM1490o8/jCtPnzvVPbIA4j6LMHW++DvenE0QZR
VfAKAGZ9fYucD4WZknun1NINgJxFvVKeI7/CauWbib8Wlq5WI3gHFlSBuhMO7pvrK6c63mHBQ01e
9tMmG0U9X4gS4PMJiSfz7rlu8eY5LtNriU8ba3y8jfB2PPPf7XWDLrYlljVN3PsRBzl1pByHVKe9
6cG36wYQHLRlKdz+aERTdKoLKvvX7wbIzsKEPPQmUgu/TO6bewiQ5dnQUMlcX5qPGZkXNMjtJFIk
cLIKJ3WT3LbrP7HnI/kKJte4za+PoiEO9lFFifznRr/88/oix07N2+u/qLHpPvILVCtGabnwEf96
u2h+z+tG13f/fOZ6//PtqKzF8zIScJAl/dX1mX+6+efzoY7cqgya8fNPuG75+enXD/plFz8/yXXa
YkcA++cuXLf5fT8+X359J52zhjpmFP2oyW7c/NyP679yZRb7/+Vr/F/4GmAnIJD8C74GVIFv778B
OXjBJ2HDcP8whC5c2wHEYhvCtP8ibJh/AMlQhq2EpQskf7zmT8KGAWHDdCADStdybPUrX0N34EAj
k3SklJay/h2+hlRAPH7Fa0gbioeuU+wmRsyVjuP+PV6Dg78tPdkSxElnCuRr4pMWycrAGSWCmgZL
2toi2jMc7jrI94G+zijFIMBBWY7itPNxZa1QoOqVfRC2TsIGlycWrPUqDEar1RAMVWXQ3XWpIrrr
h8gBVzE8jr45nIDVU9v1zCZfJknoV292WqSsH0EkaI+dgKS+hxyaMbGHO4C2bNWWjJX2Ny+HTW/c
mCXBjAHiOjv0z7Zt2HOsSKoQfxkRvFxw7tuojvgzdHMCeCgl+ZrwlpieCa2ZdIhqtZjuVearHvoN
Np2lRoYqUWpR3t/MwJlXe4psgGFTXxymwkbI22paS55pqnSmpUUdUPPF6wM/s9F32ph3eymnfj3g
1Ngxr0DJ46cOMpj21LHfJ+Te/T5gOTcrYtQWbPEPlST1luUZFe/Oi57dKvhhE1u8EnEoGV8oTXRd
QdSJoCBQDlN0QQKA5dSi526NCex8tLdLABSI4So0325Jq8qeiq6lJ6q1uwBmx9rGtL+agiqhJOdb
WzTSamvrQKYtL4SmmroAXZUEAZm5cpUaWrsNKb+du9yvl6IP++VkRRi+lYrWwm3ykxd28SYStGUc
W0OQgBZqgSCF9rKFxrayAgv5QdKvDRv4JpQlQEe9j2SfxLJ16U44wEWqFlNklMvchZoOt2xYUZWz
oO8yW0hZrt50UEoJt+j6VRTkxiYYx3Yd035dMQmu+AFiCgpaoa26noEoj0pvD3SgXPqlbKFQU+Gt
TD+7JVSOgpGXFjeGXrLYwZ160yahedIQ+5HtWPW7KhDGmmxKFAtlGMFpyLBK9PQlleiDm9BM/bVW
iXwzkEXNFVZg74hK5KBJRve3EyRk15a2cHsVrJE8IC9K3Pq7qPriK5kH0zYwQ+eM4ZLlSaxP92NV
04cSAXV1Q9PnLFRACnbWIMTpIXmOzA41qovIN/0OgFyWUReR9sboFVCpgGpVUnfjkTm0d87bDlBz
0Hq7tqEgnaeeeWgbqtcL1adibgLr8UADN5bupqVpbL3hYqWD6KEuiU+9VgfvQdFQNKaeHXQzG5bw
RepneBd0O+qTpd8ra0CqasQoQVAPQCx3jH00SB9WrhFxXKV6957nCdmGtl/dEHTpnbtaD190rFUr
r6qye6Ub2c7rU31jYYajSsiMbJnBM9BW+lRjELJS/12hVajAXendtEag6/2QpAikHJNTioXEt/NX
QPNTso5liuai6Ouc7pGizd4wvdNhQ8Jt0aMb2gcIh43eqDcTSjEKi2kWoDkfv9em5e3MNhm+loBp
gJMhtK8I5MRlXtQRfDC77fb0q0x+Pt1w6CWxQz7w3DR5zzgcvyRKUw+tbZfbKQkQv0G5w+MoCtRI
HhC4YaGsSRL5VwZGWBzpsU34Jf79Eff03jXfy99pVL/CqP4l0+r/R2TVTHr610Pqbdu/h83fQavm
F/wFrTIN3VbOX2yqP4dU0/pDKdiawK9NuFa6Cc7qzyFV/AEB0DVd3ZYuXCnjF2iV84eSpiXIdJXC
Eooh+s+x/r8BrVIWw/OvgyrMKsUHCUdJYVoStNLfD6ppwQlcNpIlftmKHcuNAREox6UfJjtj8Pp9
n1c018A5MiAgTVyRb4JcaApTeVvj2xUeoXdcrTogUSOMJmF3+593y3byVlCsoMOkPZ6QwDJhkMxb
f973UmubBCWRNIonsqmk307Vod0brnmjtV/iDoHSGK/RMSN1H139IRvsGy2jVeNglV+70nxyyZjH
tIOjO4/92Y8+rELHRVMWpoBsVGGuJ0hZy7GMoMdXaMT1NvmuMj3ep37rLLsngRRqHZdGufUDGoya
8zQaWrYywvybBRB9gwe6WqH9GufUk/Ss0uYounpHOTjB5ciOAWF8HtCMcfYvJlWJfZfRmbSKiryF
GpdQjK18qxKFSreS2bYW4KN80dwPRVwvHaGOUYZBWc7xIAgSb/wZhqJGiaBXeEApIbMOsfak6SYN
rPyos9glojDrTnFpriBFrIgJoK/eoF7rNEASaS/te6608A1bb5vmdFoziOEkByRolBUalhh4ZtJy
GW5KNBzK7/ZW1uMIQwkpaqdbItgmdtwlcyMPbiIAjw+yoeXEahpJsMV1qO3Hk0wie2XHSC+Z8cTn
6UC0CfZwLQ8BEJWPebN1yYA42NMxGRMDI63W43Qfp31XY5kNw+5Iv41RdqcoA61dQDMZBpsx/QB1
ytfCsM9Ap+iTx36EDssJjs5U0YFrXjMmXLukK91lT5QI8g93WVZxt2pKIiE0Ai/QTR6rRgM+KKAP
5xvgdxgWrXZb1wgx5UD2ie8llwBhQwnYYUmLNF8inp3BxxOmEOJT7CheOZYF696WX+ApOhuvIo23
I87BSZp6FQejgy+8fvXzfFv3VEfyqZmQHpgWB1j6HBeYj3pVkLN4/Uusvll3vqPNc4N2Lbw9vfl2
kadgZhoAElgxBXROn0DbSFtLkk7RofhLXio2utnj9FL6neZTxkyZHdEReBknjlHw9oSXldWtESq5
msgTALJO/BTJW+6yy2vasYOHWhdF6kJkVrDBhnTIKjOFeMTI2+UMTiZ+TKL/zKPOSb0lvec+o5G1
8fKMhJdRH8BGdNp2slCdQfqIgZrL6Rly0iGc7KeOpe89vlb3JohzB0ZneZc1czepwnUEH6Lbspgm
njWiJ+RA999Wtv+9s9r9WKf63sSTsLL0AsWZCa2YIJrrTYFZzbTr6eToE/qLgpmiSq1dJ1z9sce7
6zhmtFV2Jm8TO3umhu7SeSIAjNCqu0GuAvw7kfVRwvtZWZFv3FA57DiMaCNoLriuIEf27jBf30FV
iwB4iphjEmlx3yZirfQg3MbJRziDuiLLHDifRiz2TfXk2a2z4sxrSURKyUedj4Mm8v2Nj6HQjVky
Nx0oG71F8qfkO/PheSKBhJdhm8oU2ushLZHhOJhVzGukh8XuyBKQh0jEPfpM51g49kMhkSHaKUif
wNtIeoRmyYWKEBEgn7UP69evLPo+TrY2M3JiNBWvzZ78OyrQTVOeNR+rEcDldtmODs1XYQPkmgx7
QxUrWLSEpdad6WzpakN1TioypXJibkLlfh/z8tHjJ6eTHK2lAR/ODyHFEWj0w5jZcXQlhnM18+QY
1HDdzo+5wOaIo8PEMPPnyNMJlsnMpCMGu70prOwV+169FxoEZmBpBJegWuAUg2HXZiByd1Zr7WVG
M9i+su6qptn3Mwnvl5shaXahVz3YVhttmAGDKtGnat0UenHPn7IpsY6mEFFPyQzgmyapUAWHPcfQ
oK8ri4w7KbC26a4iTCtEHhsFqGlli3AK09yeNeCyBwOxKUxHvZrE2YSo5VfSD8Su7hNzr+pe4of4
KM0mObeICM418KAlki7K6Shmb/UyeiSqMjmXtluusL1cKrgAdL1a9VbFN5105LtBc2jNmQJNVusu
cMTjI9gZc4X0wVwPpdTgkwb+AxGjCMQ8V20L6dx2SaZeorY+EmoafWsN+a7sIqKEO8zwUx157Ux4
oEMiziybQDaJ1r2BqrctGiM5pZqYucMT9Vr8QGsOdg6dxtqNAEf2eX5Xt31AACX+2UAv12g/mi9F
1Z8CCdc/Dc3HOO9wdNNrv9NquG95LZot0GjrgPT2kk8kRI4mmRFatTCI0vk2dMxqLS0viVoZ7K3m
y+ymtyscjQ2frgwdXJCytwQvKMYaW97YPnDITMnsTvj2bdOwSre0Kn7ihcXaKNW54pRyU2J7IjyK
DZZjEP1WjGAvtS14X/PdEV/7IvFx046oUQ4cUgiTrv+83ugupiwxuFtPmM2SGVVBXjSz+g3zr/rg
9UzTMxPcfxo0zSGCI33wje57bnjYIOeH0sRvD3FhWLvYVrf+ZJgNy+mpPXTsH5ZuZicQww+m8DDB
UbDeFKQBIaUA2LcQ11szo50Ym8PZTQDt6A2SXq8zwoNAb0p0x1uVeCeX7C+Z5UTcF7aF0DFsboOy
BY3YkKmHu1RfRnSDj1EH5UzaSLYjzXr2Mi5jQTh6WOHSdht3MyZFk90RbeB9wS+fVsW1VROfYhjo
RSXNrSMOgi/w0Ki6XmVhMi6bObRK1Bh+m2hqQVMMAhFbP6ynIr8XnsmAmun6bYq1ZbQaAmJ6+zy4
M5XF0zi97xF06+sgUfbd0PsYt7NBu2e2ouHy0K3PWt5npepvs9dfEaum+IfJqsVsFdsj01Xbwhn1
95NVEXMyTwm7WdQW0msLnq2WnsmM7Bm38kPFCTRH0CCyHMuVLeMO3JUN+iDRxk2aeO9cFD5yrR0O
0m92aRIgb2qAlnT2sOdT+x1+py9BUL9pY4b5ekxjZBB4T5Mmpa7DvMe0iHZqoGI3dYlhKWhnwhfo
FjqDvnDBEVaktFQQKSeWr5MNnK+BZ+9iJvllffFPvghd/eO03XKEwZzdcCm8GfMC4VfUbDUoBTGT
FB4ops0B3heulhw52OBqG7PwGE0xDyIR1gArOF626y30AqZEwOuVnM9pop1iZmlkMRrhXePjuWSS
sdNSob0GUFalPYLYriJvS3RRj2V9XExm226j0HgD5GnukBM2i1jP368zGGUwEmZGReD4gFXGjqzs
JjAzF0B/9IOJmH3qPOdZiDbBxSF+KMtATe1gGsoJqokNY9t1xBv4RnInyzh/Dft6B7DyCb0psL6w
zU46MU82auuVGWZwzYOxu0OKuLU6PbwtnAY2nWHC5W7M8L5234ndWXtBY32lsnJ2NLuY7U4c6jG2
shx4Upq3aqP3ubMu+I7mtB5W9NkW5BS5VAIEJvqn0Iix/gLa2RnjbCvBfSRHhMeaVKe69je2K9DB
ECRJEmlAHni1degYbNy4hSIVeDsrsirAH8ZXEFv1wupS3GMp/n4dCM5QGrhdbZC+uTn3/zVrGbjt
UjYi2odtsTRZkewjeckqPEcWujOYLeUj1gW1JXnMW5OfRIh75dYbrDA9l5PyPsph2FZx/EISXbZ1
FM6busXM2hQjVjoUpotYyuoxs4eXUiu+FhhoqzRzt3jAvlSKa5JvYle0lPmUaNHF9NjnPtG+auYp
cgfk1nbwEFh4MXzbwP/jRwY2QOeUqTgABcR0xwtfbQgsTxmcAjrE2C+SV7Q051TDqTvp1Q2WXBI7
bfFIlSMlamFhelX8PEbp8f98alBU/n1B69hz2dmSumkiPZzPnF8hzFYRGx1+s9XY6ERYeXxVwg7u
dXr8oxk8yRQkZOo7E7ptDgdmCV0zUaWZWC0gLbuFyvUMrnIx1bb5gDLbAyWmHgoM5bDu3JVSN6pm
IRAjrG2TObdszQCek7nuP+GcutXmEcWesniRyHrcj372LPP01R3Ue9IwC3Q7B68gkfBQQheWRNkw
StKkGyIBkAIu+oIJsa5cujQu5r1SfNO5BCwiic0wsYCyoOFKnaximAEZ1DrGhqADc+1BA4t8iGP/
Tyo5q8f/fPqPH3n1H/+MQP4/teYjbfnLgfcPmHKwcu9h9f3Xos/1FZ9FH81y/tBdE7C4aYMMcIXF
9fkTVT4/ZUpBHcQW0jIsW6eN8beyjy7/MDCAWK6tTCGRwv3VSuEZIU1+eGpJJkUj+e8Ufa7D5E9O
uVKQTA3HksphF210Rr8No8MgWyr0dEZIcXm2rObbqNEPmKxjUpMiWNU/Yhf9darSD6knX7NpWCps
W6kk8iSpR/K1XcC/3pigd6uWmTs94NowFwL+3uTQe/7le/2nY93fj/rX3TUN4fLFUPWSrvPb7ra9
76H0TvWVY8cIXEOgfmj7qGm74XoMQpAbLy7X7hU6hEOuR8TUc7lLDdIPfR1ooZEEXHkoTTQKvpin
xq3j1WipSR+caxx3FejnxZgijzILbe0lxAXJoxjI1MCoJlcWkIOlzlyvxDy7YRrm4qKcV6wyfmcg
WCXBsKXJckgQ5OMAeEPaT6J3W7+UyQ3LlGeaGwwkiuVSLZN2o1Fy6OletDGqlqT9Lon8Qh9vxBsG
kweCG/0Fx1Sy7I2RyYl6s1vAsaw/XgLXeJqooa1RJN/7eWfCH7GBF4OjBNUzrMag2gwUTG78BJ9l
MNg7lkaL2Gg2SRySuXedTTbbtAME0dCAgFTwmAoWl8RtztHfa3OsDtDRwlVodwaTHvjb5RT8sER0
T8/wg5Hi3myjt0Jr132pMaMY0DXTw19AwcDPa6xcMX20if89TSFCpGj4cUZDkpb+YuSHhcRIp9yt
QjK9YzI6xGtWMmuPrbfRcR/HyT8X6t73G7TMvXgKhcXoXNcfMiQB0kOf5FNDOFBS2/Wev0lK40Oo
/FEEU7p2Yv97nCZrB97SMphNWikJiQiHb0aBnLgzKFOMwUM32Rd8wy3piD9YVpFKjguNbsnK0loD
n15MiqaZnAIU0JSpsP4FHahzKVhfcfHtwUAhdh6InSwqtEXYG/73YluN/81MCIte778usN+lv3Ws
580/r7TK/cMh34FACEe4wpFzvMPnhVZxyRSCPrZwmLvP8Q5/XWel9ce8ggCPYCliJK5X579lQujW
H2iD6WTPs4frtfvfudJy1f5tNmIr1ik2uybZGbrJ8/O/zEaqenLp7lpqJYkH2mhBUm8az1n7gZ/t
28qmvzqQF1HopYlOc5Drpg4vTqiYoYc6DS+tFHdCI9JBK413AqspACe7FOrTw1SBYSGq5dREMr3V
wkSsJLmBMVyPc59U7TmqAda9ZpolvuYm50RhlTdmpIegP8YHqgkENQs6nCJ0zY1kkU9IsSIYCTyh
YHC4FbJ9wT27CfMa0yEFOVXAK5h0aglUiA96LL/7TD6PfkZYpyJqBsMTOuTMCd+DNFqmDSou6lCn
nKy2RYIzhCuyJ44tRAZSgQsfh2JncKq3ySoEE5D5+AZlnDzZFRP5sonRrw1OtqpcyGrFZNx5Glk3
JTlrgyl3tR99DDmlOQhxRzrX8WUkWg4NZ3JvtNHXWgbfGJrWZul9mNAXV6opwQmAbadQMSCdK+4b
wYTbb8jddsKHaKyrVfGAJhIHk6fOTJx9ir9UVjyiDXeIw118n/CgCvqpVWOYq65oXxLEc1bZUxsx
NazhGSTCbKwXQ+33uEknSuOvI6WUQ1Ooles0Aeld34oR3DcG8XZlFCZAK2gBQ6UBIu+RBOuAvuqo
bFftlMrF8MVDx7bkojeG4POsAOy03m0mBxQsxCVvldmFWBo5gZ1uVq4cDw0+kuQEzziLF9LpWdSF
98QLdWvNtZaTG5e3NXiYWz+Sb1Km4J45CLYUXbbmqPuH0bHKhWbBeDFRSyln6JZI/58qqAZW4+sr
aB5jFpCrVLpHEAkd2q9FpLR+pfWkLMTxOh4ssOHQFumjA/GtY31P9jffcscCUuQU6+P2W6Un0ZKf
lAAiHzFGa7CU92jB1oazmIbggRVPt5Vupi0mvXhlBuXecQ7tmtDtDnWK/1MY5ll4wx3ODJuBD9Fb
b6Crrjv66kOJAQbrtxx08w51+ZMDKHvLb5AsK6NaOTS4s7Iiaiudnfed+7UlxZtELf0jnPlULUnL
5D01xKxi2j90AqNcYAY4pr2h2pEMv3P9acmBFdK4ZuZhxWvE18cgLzZG9RKahgkerd/6htBI0ei7
OTQehoqE7BxGAK4bZz8WWbSMU8NZkTt1ymL92UzycN+15o0BAIeFgBZ9UYS1JhgZt0CP2jZMmMHk
r712NdEquUHF5S2V4nhr9diFFObpi8lRYgGyMtjg4Ig2WTXcQz8Ll+6wzfvRXoKQMS6NfdAKJkQ1
9aeLQ/U/djCVuOCxVdwcq7hUNMCqOFoEjRhXMFYHeab5l+zR/tBYH0tvSyUMbJpjM9X4L+7OYzly
JduyX4QyhwYmPQitBckkk5zAUhFaKwe+vhfA+4qsW21V3dPOQVgCocCIANz9nL3X5t3WUKn3NoDD
I/3vjSk4VOwWyilr8KV7uqVe8vpELvCG4/xGafzaoGrX+2DqgwFc7uxCA3JJuwg+MaEElr6Mn1rY
1hSlWFPTBf8DSRv/S0QmtqmivnDc0xhD15VJYKwdpgmTQpMHPqc0FjdlD05CCasHctr4bXTVO+7j
dw0tcVUp9RY7Fhof3by55JFsonbc9oQNLTBCPUvNELg9LrGnE5YAhn4RFQ2RJZObx/ayU5QVlNoG
rINtU29lg34HAeNaJbvj4I4wyfzejbZ2C0E6Ukf6dnoOB5TGvjWU8dbHz9Ul6T5xMMQnhpbvA9u8
IhZJ+bgy/SGOPSLSqtespc1YvHWQAfilQXTyoIdTlRAgBn0/oxEH5EKPKQdEfUt3VBSnqFfXZTgm
x4wGQIj9bds6zaWwemsTWCNFmx5uaVf02TmNZXpKYeroirkhxgrSRVnwA1ETYKWOfjGcQsdCACVf
9bdl5bwpIkHNM/JuFenTj2YaPhIJCWftuXXsFh69hiMEzwvLf6SQ0ZSvK2GHRywWhrpZZwmAbgd2
2k7Lx/RQ+6yt49L+Uyr4mMkCtY8wO35YwfXLxOD/sFrQpsLX59rGBoMGntQhZMq2WeVoziQi+zLg
QlZNDMLYzVVf+7B9SspzJnJxOLJWebUyOtG1yExk2PCii9pujrJ+B9jX83VB+AM1saNPGS0TLvOL
j81Ky4FoPhDsFz715bpIYTxHdpRexqEL/kuFU5/WMl8O39Asgz48k1uNQ9fImPrXw/fNIB3Bfgar
QnIOhcTSW5kBs9CGqJxr7t3Jmz+DGexZInxn/oB6FJ0IPHzm4mXy043H16K/kohnLc0y6qYco3NK
tYNKFIRcUSxAXi4Yqgo8xB3cMD14bYLwyLC/bPxujfNxZUR3IyYy4z9/L8bfCpbTHwZ0lzkQMV0u
E6y/lWWYqbWkO+cEQAp1p3rJTx08UlBnyqrPARax7HKWkLiWucmpo+OGChJNW5tGmG5UfXiYkAKk
B4XrUnfUlUlxdJcl8ox0oVjVOvJkIo2YCo3I4UOPfCVU5g5gbTK11CXLnWqZeHW80HKyC9BiBKyL
4lMCufRc9f4LlwMCIVJ+u+I9rFR73UrDXKgBL9sO2LeI0t2YGmyhYUDcb5FTqNvr//z5IIf8t6+e
TrNlO67rUr1y3an+8PWXS1MWEQNufvRrRHsXHpSMIDMPRVy5xDJiq10YjJC7j+3K+GVVbbuIE9az
ilfm3qKURDQHmLRYlSnyhsp/uGWIitZVL4rqhBPsacTKWYCWvHHaW08sqDgHwk4eabgAfh3Cl9pZ
2mUVvHHtxXKCb2abl9rwRu2YuIsOd6hGK5Eu+1WH/HUN9lURvkQknQAWF4ImtQiaC7b6bF/48PB8
nH+JllarMY28VdS5+k3PcQ4q9QjpyvMH2P62OKEBoC6MpmkhfOUBU6B6bHzbudWoJY5wBe6Q4EY4
oNO+YalPabGCS9pBAmzhu6TN6BD0RNO42Hd5NHEkfJKmMhcDujc5cKOiPZZjcbL6uNrViucDl7A7
ahXDsJzDtEJByPASkzIxoNQuuWoI/WTq3a0SOeD4jBaQVbH68+iHBqoLSjnkBM0K/1om9grNJs1F
E6oKiV3Zpgo8WtpELnFtB6dQlsOGpk8Nhi+ydukQHTRgY9RFrW+KqYWIL5PoxKC7GqAGH+Ytt8LR
57gYROevCRwp2eDN1vDp6aMH8B5oMo9AP7IOvEUfc6mFUWeXTCPxbIwnIA+oRFP7p9bAFqqwdD3n
XAsWBGf8GrpyPIHUljCHsQUrQf9QkuJ5SlT8SZZvLYkQb7YezdmCKtQOey5WeKaQkxZPI0NJgS8W
gUJDrZM95aQDLzy3de+ALfaQreorzMz6CuEvWjkBxrU0M4+M3pStFeUpJVN9D+a43YOdNuECLHrY
ZZhnlUdO2fSoDnG6SssEpvKgtHuClpi1xnUHcVy3TqoZE2Kp9c+Q5dJa8Zdxn3e7rnKPqGKpZBWq
vMZO/gPvVP+7rmvlUXoFM5vaDs9qP3LYpXui2+9yZVXje9dnx0ChHmTq8MJsp073Yau8tUwJHspI
i4EneuZKegkdTdBCB4IOhmUeYfZozXFfavT0+z44am3Bb5EYh9ipHl1Cvha+pVdPkLeok5D1x2Q9
2KOVzBcDFd9jI0teKiQd0FKz/BlNWLVTGxO58Nhkz24Ya8wgO49uJFkTpikOVht4sDOjtNlVpfda
8cmcP/YBeVwEXoCJJ6vR8NJ7Nw4r0RXDkQ7tcAxyQTOxERvHIBC2sB/wZQQgTvQXPdPqszuU2trL
Q2sZq3YOqo0O8s7KCM+d0uaZA8jz/D+njcXWSOJX1B0w81IufQY5Gec5QFO2GR2IUAApEJgCgyq7
BwZBVE1mXJI0xqvdZShCu+Y7Qgnrl6o2OKvynHSjAikJWP6PRxL+tx9K313K+A1hh/hhxeA9cEaI
QxQOOK8yWHZAk98Coaz0VGxdui33VKb1vTcb9yzcYev7ib9PCmg5RSvySzXdlFJ1Txm81DzBZQvW
hNR6t3pUU0iCmZBAYIF1EIIMqm9MaIymLiXBBZlFCDjAQ0ajEaxiC4RQO7gy3uVq2BNBDoICJXl8
iSIa6YZMjH2qt8rJK7V84zWgspue3l+i2e6L13i/bVEVb3ZDqIjf3ZxgaB7oe4U3u2je4edq39U0
tdaQkpJdP/r69zgu9iUK8qc2dMdL6EqAutPDMs/1EYfzKzVTLtreQLAvsVLGOZEwtXCj099w+xtD
b3+r6AYiKg57sF3cEWtGA4ddfC9FSIfBzbhX43qCIq/CJ0Tn/mIV4OpNX6cO6ltOukBaytV/2tlN
d1fDxEJ3BrFmIDWOpkKYlz5Nnet0FMcI/PwWzcWtJRuRJF+dk24KSZtvYDSzKCinbLSP/8575+1K
LbQ1w+AvfDPw+fLE3DWt0V+1jgk+XsYFUsHsGOtiWUjZ7YG0Kfi5DA2qRnekzNjyiS1MysGr0kvw
8mkEe1HJBc2pkb9nVva5GZrxXKd4vTXPPA+5Fm9gqxcCxEqj7kcct9/Qsx+ETlJKqIkRqdIYXdNG
rS91cpw3WhnJo9mGBzUts1tQmwR2MHlnzs282o77dVtJ+2yJxDn7gfPeGyFrHr6FrdanKdaxcHzN
jB+y8Lqr6jdvsT74Z7d3/HM2OFgbkUrA9tCh/HBDz67ZA3k+RL1hPasZWCnV0skHBHTeQGuSdWav
CsX7VYdECBhWCjRCjYge7polXcMTIoKNlgzeARWPsW2DwqekrF496ttvrsfA3RJL9NgUiKSNMGEp
0yMHZ1GDvSr3R3VvDcNzhdK9zAme8kIjexw08YdVpH2ct1KQ6XsVrgD9yyg7hZllGzu34UfRtpdq
utFZgW+EmiCtnzbnO8wquFrIl7ZRDzpnvnFrrpNa7Crndp1Q1vkGHVR9qt1HB6H8PUSnSe+Sy14h
bX+baXO3q9k5BE96bpj/bAIgkKO9wKEIgze0GQrL5Na2WfeNHyXi9jCpLlaAgL6KUmKEUftgrYuj
R2wqwSFH2rNISerY9iw7d6XboaJPxINdEReChmI4zjcdbLdN5XPISUlgsWV8Q3lFi8H3mmU9MDHE
kdGRqq6CLiozjA2VX9wsb2KcZxn8RVKBtx4WByBw3ZsW0y+pIvLuYbwtLeHdAfRZ55KRZeOg5V+W
gWXSedxLap3PDgFCmm/iMTERG7rMRmnoHwEkJycqS3XcIt5DWU6Hv83OI7JdSmlaS/w0YG8OxlSI
5pQblIrjSwtoU7fhggPONFeZqM5lYDO0kMS1inpBPvmoFJtGYo/FyUiSjOi+99LdjXQxTwS1lath
LI4OAz3jZBs86iNx4zIi8FVj8gkHIOBzcKP7GNrB3kwmypxprd34hBXZ5muHB95h+/yhdWh/lJAC
u+h7ojvi9oJLugVaRhhrkafLOpDoeWxFg/3kppuxKkBYREK7FwwD+4xzVuYd80MZJM/DaGoHOwI8
BQI+eQ4MJ9grLgk8WaD2+16rAC61rXtQzXLv5cXFqDXvlkWVR7KvUp4yV54NUvGC2vN/+QCSOqdu
fkI4naqXhf1Nk3yi+eBVG4ZUTAgNxF+L2thFVH29bcze2XTwixfSTTB1GEH/Y2gfYl+udBHeetzY
m4rk9sH1AAF30doaEYZYGLovAr3s1rUVY5kZiERHvMS3ht/BzrMzdRdkVXEznV6HLhZnb8JFLuca
chn7rnlFVPWMzb3/bjS9zZodARWU5XAd+90+NIkXYtKp7+pC1Mcwrro97s/hAKgvO3gd5COBd+GY
piJEGqZbRxoo9Q6uT79GPtkthwRnIXq8DG0Zi6I4k98Mver3gajsNWNt9iMSAJQteuJl1QFlkcSF
AGjelMjDV0gV0DUPFavJzOT8QnltHcQQobTwAQbr8fA41aVTCGs/wHgO6wS6FIs1ZV2UefOAGIep
aFHvUlU3EU6E6isz0ApcWPIYuAnEGo+viHE+2Vaydu704Pd6HuxklGuXuFO3eMK6x7pUYCa4kJ5y
na9f5cf13ozKcO/zdyxG1fc8U+98RGRvVQ1QesFUkszlF0OGmFy0lZkFI5mBAGFyz91FBPC1fhG+
qioj4hhk3bMMmQMjLWOJMzbmzgR9ss6jFLC8bfzCqSuWZLxUwH3855oAKujNdbh2tEpZjYxmYwJC
zhMUREVefEv94qcgJfp7FEn4vRrMT70a/FPm0V/Vx65d1SlXWiWr4Vc2hKhR7/vOPMZ5slCM0HDY
0khLXupSvZmtsx/ScLjNN/7Yjwejlw/VODqn+WYgTjQpGLB8afZoPDyKczZAbrMiOB7VMW70Yus4
GSPaeBg8ywXB0DylZqjdLazRO8VTCrSj1PiD3h4xqZkon0vHPGSVNy4dZD/HwCl3tTM0x0jr62tR
pADvxl07WCMKicG+ECecYbg2bFQ2zXh0/N68VUFEF4BC186tBZI+33/i+6DKPbFV66Qb3mRZXTG3
Ndve7zPkSHisfIw5x7hVo1Nq2sewmjJtYis79VhqDj6htLsidYp11qIUFJFTkn8TorVpPeu10giT
syFJU9IrSAPNRAuPxyt+Kvq4Ht2NaALrQc8G5Vstl6F8rWx0Mnnf+YcUWviq6O0/RhlBAoBmetUk
qLjG2MsGrT0VDPfR8CfRnElIk6+p0apWO/fbSDc8qcfwCeTbQVPNfmOGjBhweeWp6CjNWhPyvsnS
fBuYqfNsEW61pCmfrMj+GSZoNQufkfl6ZNXJyoByqHrCX4aJKjdxB39l8tXTxXAWfS/lug6LF5lB
o/WQ/K6VLsdnBdXhRjBMhbLWLY4VaT2o5EZtiYL8GAx+dGsHNbzRrfaSFK1wgg0/CuCB2YZPplYn
1QPUa21B9CrMSE1SPYCG2wB0+J5NeZUmeONnP7Llsh+6rWnx+wi8kFzIrBmsVaaAb6Dq86Qnrfqr
Ew9K1umHDkfZKncMgj+mmwjlltBxOwhgWMe+tVNCA3BIBGbQrZJa96n09OnRq+hkC9VI17kDU3dT
hoN9osvM6q6o751Z3HOSR29TmINph9Elj+trpCdotX3Id5QMo4uv1tGFem5/kGHAJR8bwUIVtK16
vA7LaDQNtDwUppFPyadySOur5gF5pCiD/YQmBAwosFOcA3s/6hFnazlKzGitq6J6rNXBfWx1hb8X
wwUfJEsVN3MOSazZh0jJxcrPjQjwu53ILba9pQCbcTDLzoagBsuZ7KJmrRRgr8G66c+4p/u1R6Fv
m4wPcA70hzzMHUnr3Nq6aOCWUPqqbdb5+7BTahIHOsCsKR2jmFFrXWWA+30Dt32k9GJpWWZ36Qxq
rgUgsilAoTw7ef0to0U0kdmHRxxiLzJM/XOtFPTQdYT0lCrkzdr3daHe2ulm/h+pL9miSPTwyx0p
sLVN2Vk0d6bHmYNQbwQM1SfpmUc74XdUOX5My96t7rjuogvazk3RD9W91WknGgaNts4sqUTaWv+g
kEyxL1JAri0/tWe4LvfaluWvqkB9JYgNe7R7xouGKDXfi2mtxFF+MZQIsaqMs8fcI2y3MiFByH58
VRF7/tHIj4EMmr0w8UeAkS+tcrR/ZWVeMmTVyS0zdP9A65gE7c4Nvg1p9oumZ/VbivLQF4X1PTBI
26X2LU/MRzN3YDlFXpiVB/orinEQ4H1CfiGj7HMVJeuyKHDf9fQ2QsO/SN8MXzLdaQBbevEyCXVx
aQyiwl0yvl2dsK260OgMQ2DaxkSLDr0eMjM0aQMVTfPLVL21FGH9ilOnWZOPiPDOdYhd7bX0GxlC
ENt1TqkscpNvhqSjGg/qSMmmSCFYQYMGkbrKjMbYhkmRPYc15RTfLId9mUX5M0tVayGaejz6pqj2
Y6FiFi4aZT0aWYH12O/RxAePoBsa2FrMUzHleg8uyp8H2sFGrLPsUIDSAKAiSIvsFv2XHtBO8hX0
3u1QLviEdsjo77L2vFVh1js9h8dNw44GrgFS3e83WYeqBmsDRlpFf2vy97pxzu1IbdCVBoYtA+U1
F5VxIuvQ0iWc1TR+kjG0b/dlU7/o3siQNvS/DANxZQ+ZxSiq51j4j11M/J819qtWkivjmP5rGkhA
OFqjLQz1MejKE23iq+WjYWWt9SuLH/2RiAR/QImvsz7AQtut+hDUqyezLdOzmkYr9SciPCjMQaTy
cTcPr4it7WVdoSPSmAkPpXgmH/3ads73rH5OBZlpYawEYGZgoU2PyEJKfYy8tOM76PZIbVSzXQzS
NZd6XwC+IsqHi16Kaw0tf5bqlI1oBaRh88dwEaUToeoikgKo2xuU+7kYR+Qug+53WQTF5rAzcbIY
8TqdwDGsdqwVFrVrXZHbNva1R5WK7MQJWK8X2s3h80m8/qmevGGWr/4xNXcJiGNjqLyP11pEhzXh
yQwJnaXhBVqKHOA0o1ApQ3uVNI92BR/bfKHLTD/UEc+mXV4sClWO1wKRTIDjjYxcmsoqrWlDfdPL
9B1pFslwWb9C8F5UXApHDLwY+wB8aeXZaPSfRXq34mejomHa15bcQt7lc4EB1/UW0RIjSVwipknd
JG/NmF4oKso1wlQyrWp8GKN9rm3HXAcpMt+qzqtt4dPIKUyIfkHqeys3zN5MzuBIvvWDSgCfW36D
OUDdKCKvdJiQfh3OfZT3g7Um1h7IaWQ+6/mNHnm6tjIbBW9GICHaVvTzBqGZXbgMw9oh/5MwZY/f
yKTcivw7WX7NJtXt32Ua/DHhvWDAq+5NxQKpDhViBKxNHdiYIal7S7VpCE5O+OVZ41mGVrbSOH/p
ufLVBf6LAfp1mVnFOyXqo+bE8Nv8huEmfSLKzFiSFUuyntacc0uu4zTA09ADiPe8n/gdmVNWekzt
1ntT6/HRUg2QsiImXEa6JBsgGw5wgvmmfCNVeZ3ndcWwPRoLRC3fQzM7unq4EeYAONijs5na6Yqk
FHCjmIO8zL6rNVINyObAh8jSyIh4kIXMl8wIydkLjaNHAFghJl9m8iqFeTUrBwBQhqQKD3LNJIIU
HG14znE7WJVCoKvaaoBrq2WvBYcxHFWK2sQRkqiOGqPV23WlymeKByHEpKPsfH/dGC4Jj2B+qQfl
JRbByhhB/JfaSiH8kaW/4i7bslnahuJD1m33kVnUCzX1ffTxFyRz1Qr1BcowiaeKyyBCxGhhtoAQ
Sz9DkqtYBDVRjuj88omwhd9lXz07rI8bn2Z849GEwRaQL5ZpUT8BnPB3fh1qS1MRCLktGwNOb3/T
XeXNaFnB0j/3NwCGQM1C/Q6pVNHpZfhrVjXGAQRoRrcSIl8YRuxvyRDA50paD2yoFBo8lRrsClDM
iHpykIYT04GspadboFS7UDS/DKjaFPdaYyPt6kUZoCfbtk1+wuiyDgAutVNQzdsK4BXbuCf9nvIc
n3SSIpnTsUBqg4NZNriEevAStiSuEegQtKCQpQt4nAuvja2FfihWh1SvlzgZmS7b7la0ZbaOTVSL
mo2aQRJkmo9cJKq4XzTUThW9LRfJ0K8awMZY6VrGCFV/jwkcqEP1Z+hIjQMdh9WLblTtVXF0dW0F
w/fRHh+R+NsXOd0YTRedYj9g+WWFTMppFJI6Xq5geQU7v6XFVHMuUUGbfHPjo0TksvCLAspWycdH
VtK6RKndcEAnAWyAWOhwwXhMcyNn0eUExXJoeJEctv+SGvS2sjmtDCTqS4/WjRzMYQ0K218aPqg6
DV/mmOe7Ahxm4RTROleI+NWa5i1PAKJHGr6SHnuvnyYHs2Nk7CgiLStf3lXQx9HQIvPReq4UxB+V
TvCc1ra7czL5w68ozTvTcCQ766H3ISYYEGWjtnuMtO69LBNrbSh3nXjbJSydcC0nFLzFQolGW29m
J/AU4Ki8elwKUtgQ+lj0dJfhMDRYjNNmnWvlqWYaNoYy3uRlTw0HVvtipF2yRtDPMBs5q4je+pJ8
mQU1c0SzEaWrxHnXZIEvqmvPZi+Qbhoxfu+oXvAEbRGY2W9rJ+LXqhbWRPZwF01iXGRMrBG/KxQ4
RNiVsMkVGe09GyZh6WvGJnjoO5K+4n7sTxbpBfy8TCpewC4JbyT9JxHbhAL0bnRBxSqofe2ywYvV
FgcZNGtMFsNOr6rt2MpsGZKDt7RTLK2gtTG+cdGXjk+FbhwZzFifN4qQ+CG13wnEyFVbJio8e7mh
udXTZRLhhsUTOLB6bRMg1pHGgdJMk9vQnUDzjHJuSmQAVfR126SvSju6i1LRFB4dj2sTc/jSsj0y
SCmBcmXtiURtQ+VqAG1t1YGhioKqll7MZx/IF5cFKfapTWZ5mqnr2qKrppnBibYifZapJ2ZG5xxa
FYVpMo2yBBP8qPxJpuuNL1CWtBBHvLB3SMhJ7l7PCNTVlFdE5C1pGRw9PXTPjg7dMVfJQFUDvKGk
GYxorHdNhGnSflcE1TK6XA1lnTWMk2ubR/e+S7Edj2G+DGymIKWxyLQuoj6e73Sv+QPooFiIOo+Z
2uTvKZV5YLxqtBmN8bfeoYvRE/enbXp/fAc+TquXUOC8F1tGOqXJ+F11112cQ7/JJgxK96e0Yqzb
PgxtNxoWQACOTjPcOjms0twiLGnwryQ5sOzNAQinhvLT5gKxdEf/ySx7CmmFli6BILsLu+FHZ4ZA
yB273PW5+qrEqsTYXV0KuCmc9WF/YWgohxChs18u4ZTwEwswAslMPqROTOQJANUzpA68UDEpXBaj
MkkweXdFEFTdjG5yrduUQjPN9a+MbcgXUaQjJbHzJ783TqXTe69AyiQUXwKoVUNRvxtQ3c2tBjv5
rce5ulU5Ozfzpq+TDKVZ4Ysc4ugQ0+hbGWRRnn0VBxUcnActVBPw5UI5QaUkomg6Jl0jort3x/7a
D0py1AtxTzwcJegLXQiclr5jlBNLZjAVKS/hlZA2/RJW6TlMHfs1DMZx7Uo/3GsJZkOn2zQi/yGo
Pt/Jc3K2TYUfy+3r6K1FQOLCITm3Wf7uTP22Vnhb4IDmed4yRfexawzBFyRTL27eVf/Po+ateT99
+Y8nfu6iMrilE2p9ea3pUYKi0Xl+lNZ56d7tUVMGvUrISOSeBxbE/DiBvI6a3y4TJGgm4QPMOOPq
nuC4NSSxQa5br/NBjPQfzY4SVtxTQcYlq5KBMoqLUJX8LnPBDarQOE+cL7vqYIpJtBtgl/DwP/+m
1tS2rW/bH4c275922XZvn0tP4HeeDrKfHvHls+ERWUJbaP575v0Wrct51+dL//OJgccZmTlCXbZ7
b/q4o8DacC0JL/Pz7enjJg1ryxybBvD8J/doMoVNrPH0unHZQd0MvDZYGv+z+XFsKt3R+d75GObX
FgJV4PSZfjyCWi+dLzY/nj/dO29+/jHTI+TUav14gh91H5ufLwloaet5unsOJ2N01abVNrSU5l74
zhoQVXOZt4Tv+vtURYMy0OLu2y0dQwDfVShuafGUVkF1R3ySbpg8Rqt5M572UYkpNr1m+h/7EgxY
d8qFzK5NsFZEX5HKZI6F3NQxi8/5eYWrlvfSylX6KzWBztNTPl5QhOZmAE7w8bj5jhbPycYQ5H18
vifnhL+toWB97JvvYGEENmNUmi/7Qi0utnFTIzCa3mN+X8+LUWs4Xv7lPfIeGI8nhvTLvhgE9Xag
0becnza/xxA75pYVDH2r6U+fb5wx8LalRLpUDSXRJczyQgJDyHWZnze/caTo6S5zsFl8Pq9X8mqX
tIbxZZ/u4qDwYEZ/PHd+sN5kYjdGtVh8fk4TLmbHZW/4eO58h1PYNMzsrv/y3DKi82PTb/nyHk0l
0n0/LYu/HAu4wn2hQ9X/fI9otLp9puHSmx8336GOndirLguyj+81Rm+xZ0JNB+Gfn4deEfWqpbjZ
P/dR3YoO6FbpfM+fUSMRbdS+9/750kJLmgPdkj+fz+IEGw5Z7/763GXQhid5Kv/5eZwIzfGrjPrb
5y5dFsFxDBry0PiW5v0F0TbH3PJePl8ro9FybCkLfO6qhkQeySH79vGc6WdKWUg7CsN7/Hz52rPt
o5UaD58vPwY2UmVPfPwk5i9ei4PspLv17fPlIafUp7TKr5+vlYE/xT+fX3SuIksmxazSUeRzKj8l
aqI8qaAbFHca4EiXeBJ5RG4x+BEkQdyZxx2BCVlS7+d7PaZaa6sS6ma+t0AEvq0St1vN9xq2pR4Y
r4jjnp47NtC7AkV7me/ECx89qCwBWrVxOxqklGvSrn6cH6pBHQbRkl3nh9KfIVy5luI435lohgep
RJe7+d4gpEpF9w8T0PQumZ5JutChspzvrTxWyNQs6AxP94Zhnl3dTNzmLdcqq0cqxYuPY4hZdYmW
wHRs0cqTmQ4vlSeTy/w6fdFbizzyNDhbvE4V5N2qcDHgzvd2ic9H0LnVer5XReWxtwKoG/Mm9bIB
Ch96w3lTZ31661Pr45UczRifHPHXIdB+341OqnwcH0kA7w0p7Of5TaJGz5YBkVr7+WVKbQjWLiu+
7bzp+eDSLVCvq3lTFEl2YHJE02E6Xr638dx7yo95i6zQ/l6H5Wb+Q+dddnFqEB0w0xv1BUzOcNXS
sn1DDHW1CGYnsYvlKzFAUP0yjdVspWGFT4M9+H7rNCQasn9OkgMdepUCee0fhW1ZT4ZPWloESHor
89YCAsz/lCZXsdayOT9ufsa82ci8vqpkBTM5tZ5KIfonLGfzxvxitpuccttyrvOj8aGQYSrM9jjO
Lz1O8Hh1MLfzEyQdR6qRGtq86cXUwhoO2JopcU6bY6jaF0X1H+ZXUhSB1ADh7/Q6Ztf8FwUy8O2/
aXixaNoGHk8TXxLGJGPyM36RILuNXylDQkd40JH6DE5rPsvopPo/upYA0YVnHSubCBmCvfJtv448
EytvhNS8sfLhtxbUxOlG9i+nqYBR1Ll2S0UaLnwVnJBjI1wvjGaH5wmZTS/LF7vWfkd5k1wDv7JX
ztAi7OiI7XXig+e07pvZOkSNYDbdq00ePKXp8OzElfOjiXI83NikrgpjM+nVScjyJUnXoo/ta+il
9PHkYBxk/+4GkbISCimmhlZReiIidNOHJawren+bvBrivVA5sM4eT44dIk+IOpNQwPY62M1w8vRi
LeAqrtIoMDfGmLiLUZlOaeEfmKiGizg1qwsgTBgmmUfbghVb1nratpxYNwpF4VOS+USEdX21p3Tj
7NsUw/rAdWg6pdy1MpGKsoDYA2SE+0Sz+nUFqpeCJYqtQK36laNU5plmb00edu3fLNMhj2MqMiW2
pu3gByErBZj54qLYqqOsBRSuEa0T+QU6QKNA2+BpysH2DwA/wbBkPcZg7GwTys7/k/8lW69nTtuv
HIRwODE5/3Xzf/1fIPP+vzRaE334RSr9b0br+4/mR/XVZj0//i/zn/oPqEmGav/Fnf3L+Cf+YZsq
hhcyHNTJEOB8Nf7hEwQhQvyIrpkAf/7psNaMfxiOBlmE65Rhg977f7JYTyburzp+HcA378I/wwb8
Z/zd96cVeFstl2uU12rkyWaAVVCdV+4PEhP1pWz8A/2T78aNlkS9sIFiAGWbuhGI7CYy7ZKsnaks
tU5k9jzTGJysvX35HP/6zX2lqaj/7k0UCOUt7Aa6yQGrf/MaxKOhRiI2MEYx/A3DrtGD9yi4wCow
l7nn7FFAXkLbdxep6jMOSCo96eo/HwNfxb9+TFyx7elLMiiyY6D/myuANW0nQ+QYq5IWCzOHp0h1
nuqOdCwt8PCekVqfy/AvQuW/nG1f/3JtMoF8cVlAMeZX4aLBhKSIGf7vUvsiIoycYj3A8aSirIBU
J0o3LRG2cFXIv1A2sQJZbwIrhIRA2OrCKuS+iJ41QjQM4LpjrqxlaC6tKn6hmLDG9biThvLmuCTI
22kDNyz4b9+WMVlZ/37Upkp0IKMLTlddTB/ml3EFvLBswIZlK9MpqyenaE7x6PpvDWSp5Yir5Ma1
1d+ppOORjkOGGXwXeaE3SWKuNWQvnBCvnRaZf7g45wmCI1NdVtaIioYLsq8dwjTZj0mHGq4/6nV6
zskajaiaKEOzjQZC/8zxIQ3zG/TgbWGGFwuumxaab4Uo9rnlbtAbkRydbhxZbbSBCnGxUX1957na
3rKwfw2bkfxrogAJQVkH/5u9M+ltHEuz9n/pPQscL8lFbzTPsmzJdmhDOOwwL+d5/PX9UFGFqswP
nY3Ct+lFAwnDCkc6JJJ3et9znmPTFgBYPJWqc2Uzhac5VbPVrWw50sQwCc+0s+ygddUcKd9aFOHG
U1Bz9sbBNBvsBgBSInUjB1Dx31UADl7451wfTlq/y9BZjQOH4pxgQAxSXirXWlPQp9bnygsZvs+9
mx44BO0N38PCyRYqiFdu3F2C0aOVdUYUuJFA5yqnI2mVUohWZNdRG7cohJcGxQFbTa+jBzDMoARZ
lj4ZuuiMcX0ps+pFLfuXoE6wcomtXXv3Rqu2FaGjjRmsOAovVVNbE1EFn6jfJ6SmNp32klNprml4
4Nw5DYVz8hMLJ1t+zZ1xg4Pgp+mJTabDBggrVOVD7MUQQqiH+jvSkwhTwuqEzGmOl+cI04qOY8w6
OuKji4i76bckwKwCDWWHH8Pb+hFXwAFL7wSHkYW8WVauvsYV/UyoyNyN8T+Atqm9YRN01oIUTwRn
iF70dVl1KwRIQUv52lhrwXADq7s0m+CtKIw1dvmbLPJj3QUwUewn6naEx1CVpuCa0OGgNtf21S02
afbpdv0JY3vtlOVdZk20GlzaNcCoF243Xjp6C4sgQJxeZ0G5EwrWF/InXnwOgRZRqLlycnRvVWnW
KoL0YKfJCsLNSkCuADCq3bDrnuJ8uNEQutC2/mxUCrqVfzYH8RzFAOyI9KFb65w6NXmzyTyNSDKl
r2IC76S+LLhWpjgq1p1awTKj0Wf3JoJdfnH0o0vcheGPTzHY0xkUGXdRj+iNivJXXOE5I1G7ql6d
cNhbqOJE3W1ETZ01WktKXjR19yh26aGRehw4m9xCRSZM7l3bwGlqLIxeaZ0dPAGwwLU/6C/hyMXa
SbMNXRMVsNXUhHaa8eDnMLHdZtdU3srR+m1jdRelwqRN18hHsdRh6mw0aIrBBlPoNqAZQYztE6lh
llGsnGjcOBVAbfqzddHvCtXeoP6dSV0uG2PoZhbBzeNUn0z6rQDSYBEHbHBOn6bGseu31cDQixtK
Usgd+mHn1fGTKrt9gdpADbE+Iohz4E85HGzsAy4gKhYHvaMRq+gbk91WDYZT1iYTE4LZquUo7a4K
F+3TiHKoaC5NPGxph3KSUzfT/U2o2BLFtw0CkM20d4ocBWiGPdE+hVgeyrrdCTOfEbPzRpJWTRvV
PqM4xKdHcUW81s6XmYlFFfDW2dg6Fm1E6kzTPRo0b0WW7CzOyCUYUR4aeXKq1m0zrmoBAjTsL17f
bxUzPtTKerDtpZZxCuyaZW4T7E7+XhxAbuwXYYT9l2FbD69djlyg3gIY3HQudh09fEYj/B3DggaO
ZH51TnbRairyUdguUL2SpZbw9PmW80YE6ItRGxcVUOBcy6jqd370a1TBwwq2/L5fdItqxK6XEpKB
HNojJjNvII/xT6XqYXT6nUzDySq6sXPrXSZ4GBAVzxtXVPPcUj7oarx4afWUc80w33bYI3260cj1
TlafftsaTm5USEclP5PF/Sn0YdWbIRpNQmlGw5iVfkIyopq+aITr9OY68uMXTXGXGjjPMKEdCNQ6
NX3a3zEl0nCH1FxF3xG9Bap+y2sSBO1q2aK/I4DjtVJiBRpJfMoTuhokeHdadcHhuo86XA5FOkHF
mnepRkz8/gZ34r0gR7thPsC1tFYQ9S6cPApQ21a7bnRqsvWI0Q0DW52rJNzNbWncSzehkXtFKZHR
X3e0dzVJdmo7ICkONQ/iUjOv48oGw0lfScgcfwFORKT+88fQUwz1TYlLbqJTEXRFvMdUdYlB5yba
FZrkt5fEd5yZuAczJIHI58vs1a7yO1rpVdClL2kSvRc2NqLWqmZTYZXRPrUUBb/Kj3JalFL/QZev
ILWONO+B4xG5o85s+h0WIu1ZrWT3YUzuThsDk/wYfLmLoV3O9ITPELaCBGXTow1E0KXiVhc7ZcqV
uClg1z8J0706WfgN9I26OBBYWALH0qsBLeLKH+jVFmD8i+JXVcfbOLLRAirBd6PX4NRhxdWjFS0y
2AOzxPxRZtGelkS20DsQPNwYdWbn6R3mTU+XkKiq7ITAKo6z7yiFQluRQsyVSo360Y6d+X3NtbV5
rOME5E2YOrPQNSPww/G3EQryjqfLgsodS7vhLVv6bsQWLpsMsmIb6OscW8wSnOvSHykoaBafMkCq
zBbjjM6ynNNqeyW1C5FU4r0xen4WvQulqGabZtHGD9iqaSRwYy0YnkUbftq1SV4yms3QIiRAt/B/
Ruln2sZyRtD0t5D8qlrhpls2k7Pm0KRsLa5gyVPpZePRwSWGRoj7KTTyuv22InpbjzkH46EYGAKz
xl8hD50EAOkTGiKmVJr4GmQ1X2Ompwh4T4eQVBkXHb7ufGmBcgCGV82akl8aNsH3dP2ynAMCaKAb
BtAfVVJbjBFUw4G99uyeHIPoGa/Rl0uS0zzxknvqJcfScYmksZMnaffvjZQLq9c3eDMQEaOZrUzx
ZebtEzz5LUK4OTanqwqAbMa+ZGWLDtS96x8V77vojXgGTeeeJO4L+dAz31BVDuvJ3R24Ik7vsF1W
LqUwv/Nm6njiHEVocTN0b8PAmwfmGC1oQR8oKbIJcvHSpqcS6eU8SSFmtmQjx0x2oiy3bWyvTSLJ
gcOyJ28kFGO21YuYAK8QEXuriHFG6iwpP4nZzXA1/bQgFuLRN6GEoEox1IyHkQCJ0XFOxIL47Mxa
9E5WgAq+3VtG8NHlIpp1qPoLk3eQ65qKXOzZ7roPzbxhWf1+jE+8jddRH2YqGk9c4y3Naqp6ePo2
ScurdDoIPS5DQNIVzUGe5halXO+nz3JMDxKp10ynljIrNGOL0/ZFNbMnSLbQ05AQwROyM6I2rAHY
hOtNj9LMkBghE2Ir1tPRp+6+bOGmi6J8RGRaL6196cNSLjQkhDvdBkpB/HsX7hOgN3OOVhtGJTOK
FgjKk9m2oEy2FkA+DKJ7yXBs5xjgeULT/qpZd5NwkqWIsYHrZVhMeR0I9rJoSaaqnPl1nMw1x3h2
KzNjUqJYDHD4G1rNoqvNmdOaRFVkyZNHy3hu5KGYcyjYoc/JMrLPdZX+oWhhwTgscqKMvyvHwVXh
MIPzbIzT8PEqNM1d/uGiQ5oLNuiFO7Rs77mwRocJJK2cKVjpSWvj25Dzr9B+wAlgu08B+k42rrYy
a2Ki0IX7og1tsPbaNKCThSp55DK700ScNCl8iwLju3O120mvHGJezgJ1SQQZWmnL2A1D+RMlLx9C
s1oeY8g3GqkkWudcPROVIZTGu5p6FSJyFHyOmj55TvLtc0KdOSHnFDje+NSJu4nZLIPsQRnGwx94
bPbVU2xjhHBbG/0jrgejYj0hPx3nCfB7VeHN2k/UH1UMUi15IconvYVj2yI/Unbg+THGe79wF39D
qP72NeqCggNQn6LfcgTgLlsDUzIUF7AlaMe1AUl23mFA1tlXuGdMcSi/BnHVQ/HUs8uKRAK6iyUE
n4g6m7LcuOJ3RQkOKH7udW9fsz4B+lCrj9MDGu+PNsfTNS1NZclypZrmDX3jqXPPuEQqTKwsNORu
PikJ64qB9zX8qRtUChg2cc4fT2C4iE6PSqhKbIurKlmozCG9g+UnLDGiLYRiPWJuSzB9z5BHfZUp
crGRaQbPCht8pKbUhfmGE8EyiYPvqnSvU0FTrYd5I/2jnlkbleWKs0BxoP7NBM2j4tG0ZuDTwoq5
unpsXSkGkmAVvD6ejwe2bmBah4e3yXV57xXqGpoIv6fByfbtXhTeeRqsYEsoyJS33K9Oeehcdei+
uUUdYvq/DTd4aXCnifA+3aWaCjVU0rsJJrlG9jIrtWPg/gTmv9Lk7wuMyeIOGe46zQ7RYFwjf4Ls
ZHd6qDpqdmIgVcRo/c8gywFnZsz+Uc7VzwClhJLLJQE/ThenGqqzm8jL4wpbOvsDrSUvWi2wlCMC
S6IPnQluoasBAdI+KBSUwBDuH9Pt4/+xc/dswa57POs4jg7YeJ8iri+2h9/jx+QeOswNZaNcMU1Y
c63NnmI1e6IAUpF+ywRW8TxF2b3seZ/TfVFCdOmKQlmAppIUP6XNYsVZ91406V0J+VtpccdwxeTt
7ZrJ9ls3+ZkPRqUL84CXKnsUgwQv5kfdaz6S5IXdExpdCPMzrwwPXFSO1YiGmH4+XMMX6E6Rr5re
QobuG7LHN4kO6/EJHh8ldrFlF5vUCnd2RBVtevJywdtwXfMrPCUFjwUkWrh271BEfgYjC8U0fTxm
CvJV741Ftcswd2M4cqW+1Hi4F+wvTa1+z0bjiTDyrZtNcEH2PQHbr8eA6CzmmmlkZmnys5JLJpmW
AlpEJAPvwdA1dF3tIebInkLYU4ZNORooRFcycdFJ4ic0Mz6XuZM9Noys1eZWhnqfJMVYMWc01ead
Xe9HkWKhSxS8jGN+7ALjWysSApvw0IJBTkm5NqSAOSAuo6stiVmb19VhDBhtZcZGMgcR6/rfrA9P
Gtsijawp6gtLBwnjtEQjp7/7VnyY9oo6IQWmVRnQYJMlJYLHDrcNhu8RdrmV7Kfx/9gYBdOqGUje
X/Gatf41UWENWu4b4FWwuHmFyIINdgWMNxeYjqVrst0ux01qtMwB7G0kc2VSMvtMSx9Y4XuihMCB
S/RsxaXmMbIS/5syyrwT8UENo29fac/BdprsQ91E0YXuh+FX0QWYhQRVoZZmDAzUhWfxqWmaXabr
Hx5bu4XfcjQpq09cA4ChtWQrA/QfVf+e6AB0tOKjs5i54mZukhBlrxx3/HDG6hLj5pM6iFg84ijX
9ba6T3Nqxu0feTtGCbTf4kmZ5gy18K6KqvzKucTT2JhGbZSU+JUr/u+eug5PgNdX0Fn6Z6d883jc
yiQ54PS+TsMldRs8esFlmlzS0QAMwRbl8ZuDMH2aZr2yjO9twCIXQWY4QR171+30HilHNco3vYIo
w1FeH8+36ymkIqEhTzJITbJBc53ThHGVpeUzIU93cGzSw2MzmqXDZ4ypd9qhTNdf8phkoBXA3t77
XHNZloezZVChzhoyP/Pyp0WXlHICcxAuePEL5cE9Abz9GO/BoICssbM5vo2Oo7y8T3eLAJQFxAFC
JVSMnX1VbenbkBSNy0cknCdxQR5wFtMFz56m69FX0TcO7hNLE7wYbwnm+NZJ+Z2r8b2ZaiU43V5Q
wl0elemxYwYTndj7WXubLtDjAZlWk95/88DqLuidYqPri6+2YyltHK5BXzOcCFqhNs+a71oywihC
UmecoVJtYe8hJYKLD915prr5i9S0C7aoCGD2GK2mny1oh35w3gbv7znzFFvUJk6JerL8SSRic0TN
JFfVUQdwVZBARCKBujn9PjMkkCkptrBP0pnSiNcStTpAUN5HDjdEVrxHq8PxCDZrDYO8VdhmAs4D
PNonw1JhLUA+O8JRYBWsZRqd7ZpsCQXbiV05FbJhZW5Mqz3a8po5FBbONGvX+IPWmBRQi+VusAGa
gwhRxh95BOpUsdwcc0xNDbFnZdIbMQ9Ag+3CRr0UVj2zQRAjPCkkRhSKcz/CQhS7egrlCgsS+fqu
K2d6EwX7wsJbo7Fe9ihFbkNR3Cy/Lz9liPyMipiX9u9qCd2rrgDqVC45tVH7pCttdCmyOF457A8g
SluoDbNE7rG/YODp0l9NYxlHxOdiLdPqC7ydeeymP+oFPuXYPz7+BGPiXu2ggUAWU6ilpdQi/rpf
oU0NiT91DmgeTGQpW4fgK/7U2/UUGpxVgM9uqszGLQjczFoQ2rVS6T8ixMuZ6Vnb8RSFqxIPsG3+
aGSxVjr9aMEseryb/2sb1tgrrsNfxly6fxnJtSp/pZ9SWTcfX79ivAP0Y3Gv81u3X//5H9P/+g9O
s/a3ics5EZdJvRSA5/+BD1WE9jdHtVXytwAvcxx0aSL9g9NMcpfGKkKLTxDhJTQ6mFXW1PI//0Oz
4JHC7XINOlq6ZTrOv8UP/SPMfGpUknNg2TYNRJqVzoOq9S8tn4i4RKEGtBHLnl1wXRy9HIU/W48T
+SJPqoq2MUmknCsqlLPyJ+0F6n06kAFbN84oTZSNhWto5vX3gVxJyy1DqhXwE+oyoUY5WOXMyozF
VPNBUbOFx7iKIuxEcExmhZlBcfOnMo6LiE/Po11eYE5E/0sn6dzmdj2zkurYQ9OHIoUPlyx7s1D3
wra/yjjPZ4MxqRGRbWS5tW2kdfrrsWhOBNd/GYyPq+NC66KHqROGQFDanxpiBidF8K71AhYeDsqM
6i3hf3Fv7G2/ZavbtARHSfNiaNrPqDKWMbFesyxxwI3qKuFTwKuiit1p59XPzqjMkt4CeGjB/8QU
kHzgu6aKwWeVsuz2VZisB9Pp10kXrHD9YfZ18jcn9dEjp+Y5Y1PBpP2uewJVd9bPcntdK4E7x7Wf
xvANLR2bvqEEc4O6sRGIF601LjLnjgSY0WZUxOdG45xClvUet41s9UsbYdH2jKk+gLcmHLJDXrWr
JPn0u+EYqPLcSlZmPCJh6SxdNVAXCYmdZsURxfXQ7iuCfYleWzu7VDZKSJ6Qr2QL15X4yFiiJ4l+
jC9J9HiAyQP8xn1yigzr4lnWLFTNH9nI5i+Hi6y22Y8qLolpcA/SJVxs2vvnzVK63Q+bjkUkq3e3
KowZzUcO/ubF6q01ng+63+QGcPQJJSloQfFStd2lIXilHT3cAD33R8t66uDQcsho5exAaplV4MSw
bHbtFHrcxdA+EcCxQlPylqgF14PFC216jqB85rFpQQQ+fV+15FSZwyxDMUNhULkHst5AQ3Hwmfvf
jQi+cHs0GdtaAmyoOgpDo5wrbiR0cMLSJs+keVFAYdUaCCOaAxmhZXTC6BlqnU6cQ3RT8KnGY8kb
9yn9JTRw5zS+lpotXzO8XbNG0MUjrCIceEPWAI8jVTNiYbTg8/FvNrH3leXeIYxJtMPS9l2jfeEw
OKcOEVN4ZRzVmvIyDN5PT+J9JuHu0EcmaDZi0ilxSCB0+XsjimRBWXMlautSd6u2B/9ks6dmxYW9
44zNsMpG7VVA1k2Tpt0OccY2Y6wExSzOLoT6BMs66tuNoPic23dNM5gmUvLIndxVtngc8cD55Yay
gLZXrfJJFtDw+PDqwhbMLH0CYcR1NrqeVcvISbVFaZi0gofSo/JP0YPd88Zu04svYyztBj0MswSt
yUDxGU1sldIl2RP5ShD2MRe4B7Maj3RQRSfKmcGqrseN4oZnBAe05QTayNI5wz+AS5S059ZRL5mQ
C2L6fmQxJpRCYYyDKY+KZ7KDdhyR3mEVOISV6jebS1Qlc9MpnYUMohjrlzUv4xbLy8gJU+AOHdNJ
LJVq5qy06dqh5Z+jNINEMZBPV+kXy6I5AW0XiFazEPGZykm/U1P12IIICAign5kt8XUp5gCtIYFB
uGxPbel/e77xYRbAb3oQ43GLfQkqA+U4zGjmJxteOfcwHVA2l79w5r8a4bdRuOlKEI62GDVnr6kK
uy7/W3E64o2Bq2Lm7c8m2JQZVtyY+USPlm6WbCu3XcJUPVlpDcgReI5vNe9Yb1F3SfhvdIJy4sLG
tn2WirUxVJRYRIAQnRvF87gd97ksboMmvwkDchqOTuowVTtSHFs0o6KZrSv9PB8sZV4lH06U8qsS
+9fY2wBbbk7ZqnvL0y5iKOtlkxgdOBc2R1ZNrba0CVvKB7kGX9N3XOYkoLKVMySlAWBOTNatJtki
WWVJE0axMKBSqVbfzk+yIAWPaZcDct6ucOt8FW3trhq6qLFTVph1eGIIf8W1BYzKywsDNai/jkzm
dmcUX+RTlnN77FaG7qfztvL6mZlSfR++3Ehs3cT+0UsQU1IJfkrezExsrAbpDZxfZiRhciDteVoH
ZqQhZaYqAhYOOfJUIcA3ZinYmInUQchtydStBS/E8P0qLfNSlhqn3uJdugeVMAcINZz6FQhGdeNc
FNgN1MAa5ietggrCqTCGiaNwUI94OrHmxngvYyCq6QRALgVWv7jhktptfa0gnfOw6MyKQbkIatrZ
sRHPIS7u/3pZfaya/9zi/l5Vbcfk8EfkBDsiNjf/KjMR1JuJEAjrRd7X884VGweMkdW9N8VTVH45
pDjXVbqo4c8NlrGM3I4jGqVQbKLEM9QFxdWoPxuJfgKMxn2N0UhT6xwJW4OlxX96nB8p/i+9kLzR
LSCGTUuD3jS4z1I9Y33GpZPtdCpRg0mwZ5itDf/V0at1ZQyHUI2fiPnbyhCYhCOWU0AVazH1tnQH
6HGTBetCHWDahCu7B2ZK+qfeqc+FhkXAOUVMaEq/qvcVd8JuhnW1yjxxKdEspmP8LG1nXUh17SjB
smO/kFLdcnJtYQ7KF4Tp/0H7pE9nhf/nQk9KM/aWQkWA9ccLHRIYN3CAZfvSWodK6eHNGtu+HNet
yyNHjUTBOp1Yp9Qg1D3YSZmsa8tcpD4LW1+ekgZTdCKwZbFZgzxcafXv88V/q5Oy/6hknR4FgyMO
OF3SSsig+nPietxC2/CTrFoUlMLXNsiXshpIolam6ErYjnHRYFYT1Exis/1RqdYyavpgqfmQHD1N
vgN0SxZhcjdVbFdkaFfpp503NXnHSIC0YlyZIEKXifnW13rNPSRZ1rRoCaQsUSOBzEQbXQzhJ7iX
Y8aeEZ6zKsKFwnYqbRnqjSZ/ZhodX7I7MdQTCNq7YltF3lUtcoC5NN/8nC1FY2iMJ8X8MKpXM8Eb
FtLdCMA6zHNOl967neW/Ong0tLgGmrUe9caa5RK3E5BHZdVCgWc6y0jbypuDyj8cx6gGFIBXcUK1
Flksq7+Zn9IONjAqbnUZafn/MC7/JCl83AzkaliGdQ4cOrvoPz4uoN0IyUq0auEa+oWeHFtMI/2O
qCHglocvQOZQH3tvBTxgAm8pcOg3MkqBmnkWj9bYf8UdgX29RLgeMzHpByPPPv567jD/KCn8+9xh
qboFeZmdufWn91jnPZGiZkxKePal4zmIMXy0Li7UfDgPiXHVjGYTSDqgvr0J4vFcJyl8hxDq/s9p
w1oU7QaB20uR3/IiWFSeRKmGtCJkFg1Jd8c53iWLohc/lNLcBro2U9nbSOAtefWkpto184xzZf1S
w/QYmODB2dRaakFSpa6eE1X9AoB0QjH6+dcfW/ujjPHvH1vAPLQ1R7NMfTqo/MsxTesbqsSSj805
aBYilK7EddJ2ULvCjyrmtjGsQNGv9MpeFLm9tMkRdTCOOS5Lq+MusDnNI6wVBqGRj7f2b5UIjsFn
ybb3u/7LPO7/X/3x/8Lcbl3n+fzvY0VeEGLzgP+zMPD4+78rAyZRTEiICfTgOK+SykQh6Le82LD+
hmLVpRP691iRf9YFDJv8JuZMGFyGbuoah/9/1AWMKdpJFRxTCV1SeUL+rdhunWoTj9Q/Fw/GP6UH
IaY3QdCUbTt/KkTRMa5C2Gv6vOrP+VgY22J0wGJmMC4pS1OkH+Qx7ToakXl1NIvYfzFS+1JG2lH4
hnhxhaGQd0nb3yV+1KpL5zXUQDNDuilXmWY6r4PF0cdCNgny0Fl7RmhP8tfPNgodXD2d/epGIdHD
FQ7jSPOe2Tas0yY7c9DwL1UqjSPJIqAKdGm9miPUBRE14eLxUu0aoEGkOSyCqDnHbmW85hrUlyox
i10UCuN1SFQ2xdlwevxQqd2FrWgTQUsRi56BdAXnOM8TU3vNgqA9W3327vil9pqoZr4fbIiKjy9O
oWZEo4zgOEOWpQ5L2WvZ2BlefRybdR+qr6qVZ0jVbGenx95MqHp5xRfwZY0uJRb4Za8uiPvQlNaz
oo/jza+xpBjuCSPGRxD48UU3Mtw6dfeaN2B1A4tN5d9fDpjjsYjDIpT2uhR6gOpprNc1sshlw33A
2CxfxfS+RrNR1o/P7Zbgs3AAGfssV6O5gYRn3+nOS4Eq6wk7hv5quR8gFpNb6ebmMyCLNa12/TXW
ABW6Y3DwJkINXAH1NR/YRBFoi9Zu+pylUofriQyxrKK6O+eVxpobQZySI+j70BleAS/bM1Pq5v7x
uQdTf+0CazynjVFt4JrpKNVUNAOdd8iiDlKvJm+N+wK2KnuFHes/O4W2ebyqQ5fUS+Rqyyhr3uop
Ay8LK4c2asIyOZGORWsbO1UagB+nl1Rc76C/R/STdooMtIpf+2TMMf7H1VKDpPpKrBfixomPjCaV
xmGydsMIurblj2t75MYUIfASrJ0RgZ+rIayH2+g5wxIerrFQa0Lmyf26GQaSnAHD4e+/4cQucHgh
nlwsA8tcTQAfukm4dkszXSbC6m7mYJhINxNC0qeXSYxzThQBLJYegW8OgfMWFhJWtR2D2hqSFoWb
UZNzTAri46Vwsxt1ArYQk0KlVpP6VoHCOwzYzkANj/VNN7v8hKv7x+PVmKVrxay0A32SkxbU6GUN
UjiKxFkF4NSBkFq0J0Jdrkvr0wFZeqvyV1uFnZpwvhJdPryk9DNubkmiaSLHp9+vwupDox9+pDRe
ktBxS5VKmxlekqKc5CVtBaiSoUMyMILJW27Lctkp0HwHkCqtZge32sPmKvCXYsHNwpvofW3rAvWa
P36qcyw51Hb/YreACbBc3Xw4YXQlwtOIPvnWkFf84hpfv3/k9vWlHMxVE7vzCE/Os1HqyjUs3RtZ
hvXp8SrvfAOth6rskjAOLpl00RtnKII0hopthd5VpMgmJabwZdB03tXNuA0AAsj4rRt5QbGzzoA3
HwwTnS7QSLQdY5Zfcv5dJe+da6FHztXUfmTASJ/0keXZ8cRV2MFLTrXxJKdXQ8iIkGXf7x4/rH3m
IUxzpHwLEtMCy7qSBSPWydjQuOFnfeTE14jTyMnXWyBUvHr8UT3kFFy74KKNRXQVIwg3w7Ojra7o
0XUIYnsZ8PlCdaBtA/eDHElzFUR8dpu5k9Ms1rAmohMDQMKLZXPtapSgXuIAzKjKF4jpBZzm1FrY
zK7rsrRJTAjIHKpL0ERx2l7KNLwGtfdepjrYwxbSEAmut0G95xbETLcn67qhOXuL2meDyLurEnXm
LfX3dMWda5ObxaWTw9am+QeW+YZMxbrpdNPKftMSAooaqXBWFfwkTih9cqRvS7SMqu4kO/ibmeNd
w9yffAfPlKzrZ+o26LAAM3kiDnedS4jJ44uMqXCEHdEb2E+SXVYFAP6n72xSjv3cinYgLIr9QAbb
/vEdvuny93cNZhkcaDn9RP6GU6Ap1kegNXoMzhRRGWAluKRRGx2iLDg2MHy2aWO6RygDxyYP1F1H
Dja2gh8qKchKZicXPQ2rvdnbt6bTuiefulEwpBfoj9q8UwKTMmtOJPL0pSnYX5JRO8/BJMIa8otL
U1XdtsQKyUnUiW6hN9x9O063CB3LtVWDJhzs7C1SdW/ZRFzmuB76XRtMZREQfRB7KkILrOlLB05o
b3LKRj4/vS6mj6a049qyOrSUaBKRpWX1W05ELIDcrj9lyLnOyDd/UdZ1w4442FB1Ty3AMryoXfMW
BGrKZF4nyyjwmrcmJ/8uQfs0FO2azum600MKb0l8aDHlT5EgtBZg6HKU6k08+7G0Zl43BMexdAIS
g5p8A8Dy+vijMDQ5onFKWWTADHb//OK0pbpIc00uTUoXlA0LZRXagqO+SNi8KwOcqFj9CEQOnosy
wl5h+n5OM+pirT5+GHUFsNkrgbxzuJsVkBhnSlYVM1bX5GiIwqVHnGvVQZ0CAMwJdbEMAFYfFE9z
A4gO0MjcTJDnkdrxsegw++g5tuw8I1xFN6JsKwr9ZtR5x4RbGStSLjNgPba/8TJOuFDYFmPng0+H
vPvA0+OWUsGhEpvRG7Y4uJHcW2C25q0s3FvUPEfcS/Siorl1Y9jOTTAkVHL9q0xhwwyR7O7kqL+G
YN4sxVS+xpUjRqCIaOf3oazegEO5zGRCovgnxNvmYvzIAKGgFsRM6WT0aYOuIbYRYNQ560wgSOiz
g4xsMNYj9YmYoxEE61Bc+7qL5k5pdW9avWvk+FlUGD8tTfA5sFO6bfIxMlHM08QazrXeiW0QGcVa
G4LsJR0oIKJxMj4ZUk2Ed9U3iLSWljMfCOOka/4zpgg+dNHGBYkf0Gmm09EcxdgAL/KvhBP7cyr/
SBhCdDilJHrGqkiJU+10nnd5sCwFJSaUavgVyK7KCgyfYzMPW6gxihUeFGQrc+bsvS+Cn7ExpCud
8Mu5aCmKoWChVeBZW0ooyRqy/yJtVXupxNDHtGIXK4RIenH8rqO0IG8pvoAKCB8yZaxHeImS1ZAr
33S7ydFq42dyeNBo+d9+0N8G0e4R0bxhLk3XVZx0CHCSM8AIrhIoPbNcKUFzsMSFxLOMQ3f/Mkib
7jZ/UckHQifb+IhypN05KYp+O+VuISN/61pLPaMm7ArNXKlWZ63sDN9HM4Kvl86YAl5NFhQL841Z
kz1ho1nsSolwz4qcJ/jJy5KQiMRjK9AGVBX7flg5nYlDu4nzLdhIoF/6R9exD2ADUmKQBR81+k6w
bCQMadxwIXsMasTq9OXxXe+GKHxAr83akK1D6CrRyajK6ASEhEK8Z4J2dkjoIySm2sFUWsAyIJDB
LNmJDN6TXQ7dnimE9oO3UhS/WttkJtAUVRbpQKegCEMEE133xkqgLYpGRbUVMrpkRo0X3W54+P0l
zZFxGckq9HUiAqr6718eL/00QguGYRxLeYTXHLoytZbYodLnbWBdmkujoO3SW7RylHEkFmuQJ5O+
fALvaWb7qrrKOsQAA7WjXv0EJubN8zZ9HxEqIHdxyueyPvV9STyr3jTLoBXjDtF70yTdRhXWoYsM
5Ug3yj8VCWlRJnDHpVMnLRSzDok9yRGHkuJhs7Ibczj2chKSCYwYfv5f1J3ZktxG2mRfZV4AbUAA
CCBuc9+rKrNW3sCKZBX2fcfT/weUrIekpqXpu5kbGmUipSwkgIjwz/14iRVwVMGmc8BkhRNLbt3T
nBB74aPZA6+YI4JukUI2DBmYkOmiXNwMD8o32vUQaWcRoCN4vCLzSZy8pmh2/UgPm+UdLCHLs6jp
r+tzFEJmQPraGqrdkDceRC/rW5Cih1HMkh688RIF9nthmc5BAYWtXa+8OnFNNOnoGfQC+QgpC6FJ
646iHxabJgNu23qIborZXFA9xKz1+2Ek+APcOlzI8T7HY7kZzQJBu4Ou5tSGcYJNXK0guUYrZp/d
hkEyqKY+xA43oZonTcodClBiq7fN3pp6bZUAduJGOqIuMvYCe3ef8CoOR2Xtea+Lhak33rPdUAMn
ZHzv1sOB/y7L75RdMevEZ6MD/BlUQc3yz4oQ6OPG173+IuyMmWfgOJvazPuFmCJ3PZZgYxgCtItu
ys8Oxp67staZpBlaiYonDv7kpEwKKKJzuvYU+s631uwMCu0me92FAOyDVHDQSqunRunGQVLqwUxg
zvK2nnVgbYqOUCOe7bozNuZUIDMnY7ammxGBc95Mm+yqbaqjUIe2+uS/STu+hcTRSdSQ7pqwVq91
R3RHqpWQHcGDHM1wfvpHjRYFreS8OHlnOprsY+tap3EuNBKRKlaN5hFYqFtxKPJqZTQECz2P/tss
rr1LHoyvRuWHu7HImdiGnk2xh56ujbGBzxl2lziVrEqZDn6ANlt7Ciy0Q3qeQxeiPBsuPb2L00kd
f/ziDSBfHEahm8Ln7BsgloCc5KdsJhqTEBk67qLgYBSJPHv4erfaWHx1p/jVbbt4r+Wzo7Od2q0O
MfFOV8FbSPXbvsm4J0Vg9uvMIPwr4o6+E9Ht4joPTj9+0cp+F8QmQZ/KWk2yaQ5+ntbL0kBVU1pg
HDIr1zZWbF+aVuC5zwCUHXA2ORannxjLL+5K3PvKdyH+tAG9n82F40C2l1z/s8VAdcFiny3joslX
RomjOo2zK+X0jykL8wzKouRdc7i3/fJCqZ0EdSuCHa/5EhzR8KgFALmjonDuWVwvZmmdhr5t9yS8
cvog3K9dmV4KgNVbmsSAATbpUi+H+CqZQIQyrg5OBkBKd6d7wuJHRkzEXZW5blUTIKmMkPRlfWZd
hBepO8mKMDiJ5JJBXuvSbdxcJjYwW6s0xyN3aZOUwUXT9UtUdvGuHPMNxAW2kcPcJ59KOIs8M3hM
qCblwdm2TgeefrCBAbOo1pn12c/vTLd4QLhWJ1vl9K+E+Ybte3kOwondsPBvHKOi20TKAxedSxvK
0HJgQbPJOVGiYxSieUr7EZQjJ7ct1rLLMFMfMM3zEaJ9ydkc0in1lF2AiUXvUCTCYWQsMDZ0tfY2
xKuHKJTGnV1YN+EKeYx1F6c2U3UjpOxKBEF5nPT8bMS1xJk8UugUi33pHQzCSje/oUuuGGJKNimK
HkVBRLHK51g3aU8Cfh2FWnnug+EtWCvcmwfYeyljdoZaT69pECGgp0Wqn4CM36BgFlTaclTj4pOn
M7IVYwW4oCPgH1RsCLJRce9wVe4jNvzndIaZwu7lTQnftMcwcikG3HEevRSD3ekn0BeMWqZ1WFv6
wmiIDrl2fBK0em/CeiBrHHT+OQrrjTE45UHrOSC5E5n8OCt2OHMPbaMqij1MPHuW2xJYz+Jjnd6p
UqmD03rGNrfShwrH8D1QznMiKW/UDfqQPF8S7B/EuTTl3Ef73iToeh4ETVbI/tPNjX5tdsWHqw2r
bjKtYxnZS2EDqvIRvQrLWXAAgHKcxJtaT6pDN3YvGOSMHQOjb0bUbs2MskA9C9/SQSdLwGCzSSPA
eX5uXMiindOor6hK5OYWZFlk+tj42tcuwLrYG4P/0Pb5FTlsx4SuWA1FSrDe0t6rkI1mxRNV2lHI
rR+4t6oxix0NfAM2AI2StyoGVzw5AL8ij2agOrzYpfZ9CEf3kg/Zn79cZUPWVVZgBkcy11fLL4yH
2rofdF45KDHlOp6bHBsd+jJl7tHedK37rIvXhFPh7/sSHacOnoj9AZyKT0ZFHrZ4JTv7zmvHmBni
K9Lm91VuNe9jtfLKJnkuTU8t4D5GmdpWmTGuilY+Zbn3YQhI9mOyGQwmx7ZT4z2ZqFB3aRRpoEta
GEZE7MmD6bvOpnWnbbWmikJ7bbK1NshwC13gkQgrUOFQvxktM6ncLcDQ6/VnlIvnjlHUvjB2KKLU
FVfK3zFD5CTR5rvYc7YhMeyF7hjesjTjeoOtOoClG524j3otm40LdsaG1cm3Y33LFQxXva31NVoW
35Rkx+Sq9omEfbPoep9CIbPfafgXSLPsTJspTC7Fl8mzqUqPQdWMoge1Gi00oQI29QTw/Kk/Bg3b
zbJN1jXopzXTQ7DNROv7pjF4d5qnwsS3rg32xo+CpyYGZCA8liaNl/k6NONmyULUtRBd9YIZVlsl
H47MbrUXgvCfE518TmKRjtj0HZYVTn+1IjM0pv1bSpUPlXO8UNXeENaDVP1ZI6aNJNruFVUWInya
hhIJGJfsglOMB1EcDUomBHcKx2KcmWaHcrSgTOIDOGgOvrgWe/s456v6Vp2KKZMvqXYtJ+8Zb4Cz
1ZPm1VejuawsGa2mblpOAo/CIBBWR4oazO7NDKJvE8cvIHb63URuuY/tExJw5FE7pkEQhwKXkxET
LTxNuQHBc7Q1W9ByoN9Kt8w2GBE25HC+1HDnIy2D5GWoW5lZH73Gqz6d8/9WpFainbS163JIxfC/
Cw3xARDsqJk9iTUHrnLihhujGg+ycucOcP9YmyWtaLm27XVoOBr3/bILic56Tb4OJShzO8G+bfqc
JB1eEq5NZpUNW4onGp9XIjaxPzXrYKZejuX3trExrVQDHhs4107ZvFmtJPgqEmvVhDx0eegTB+f9
W8bkfseqPI96wd50oHp1ki05b9O76ZJ+OcMoDrGBhFSDuqI2pzI6qB0ZrUyOkb9kASwyBP9vsTdc
5sKAZVwaI3zGdtOkVYaLi55zVEsOCuHSUB7n+CC5b1JC6oVMD5NTHMChqz0vI53TNFZHvxIbIStW
GaUtK8YYhulOe0lIikAkoQe2jvjMbQEAFgosHR3VdKoxIPhmlb5so6Eh4h4fYUtoSw2T1rnqgr0e
wu4nWMGoRpUEoWvnZZiNK+zr/C3y5U1PRbeXVS4vqAhE1EQHdU3rkxXz3Yc42LlBgBdahIug5gWc
phmGLcNo2QoBZPfNaF129pWQWrWIjSgh88z2OtLiXWA2+U2GvVgZFSRbIzdPXgIeZNI6f+2J5I5Y
2XsfKXM3n6RgOh/DpIgeMNx/NKXtUCbkfKtwFi0bGrHXvluOJGw2gy1M2itHSlTtoiISg/ut6YJp
NYYOJwT+ZE0uf9Vkmcv/6ZpkuLfSOOaxxssKmhokhd8UG4FEudDrdlu4sJl1URDJVvW75VTPg+Df
NxrGGbzzYkn70srOIchTDFCveRqDrUqtnWs778RfBQPnwj72VHIHHtyRnMmBg3gOQLV7gG0yc3Lz
fSfJf9GVhVZ0V2duxf5oCC7Z6Fzyke9xLHyw//p3N8Z1JPtsi32VPCQHc9IAWA0dejGTmFIHOcHV
j6058cmXth7SxqAhnSRcFOYoUWSsAu0aKOj9Y8w7QhDz9qHDaZiensPvEVVi2z6jR0LKFn+923NF
p6ZYCuI+O2uMy1sokl3pUJ3gj/nbmLdkf6vGPrusjeC3wh1+/hz1wC6P6DHIzKTfwrJNt7A2rW0/
Qd5IiVZqsasQMednrSnXWkFNnrvrNHc4gEuAOq/XwSZOHzm856O5G6peUSRuFluyK3PqkzWhGdVR
9dm0aCuPQf0gc/pzW2AILbg/iNOb9lb01Q29mVJ6LQ4OysWJEcFyST393MYIDVE/3LuCpkIO2SVm
jY0LzW7ZtKnceBPG2BZuKLEXRJyROMUOZeHDDyqaXWcGwZRPF+ysmzHv3Tl4m2x1RSmOZmXDyrd3
oy7WgevoRP19aNCBzm6m4YCF0TE/4sv8ZoUO/jaEIVJkQDogi+Epaa/sF6t9aNVfKiCBTqZpT4lW
i0sv1FvZxPRUaA4JHsu0DyUuZ03vb1ney+2o+ZsmbO1FDav8lsD7fUDPxkw4vowDw/yJUMyqrPSP
nm4tdjX0SnKLOCCQ1oa5tkc04wwl4UKf3bodjRLZnkFrXuA8cyk8gFO1qS18PVYjBnoDeGoz9yV8
p750XNjQ8XZIuKiXFs1WLVG1rFan3GyCo0/9UmZ740KVXsHAzCGK7lMG0kzdCXPbFkCmtfMY9xCN
WZlt8oY9xtmUoffglO14znRSyR5UhmXsTu9aF8BW7821hjDE0bDbOXFrbpzePxsWvJ/QBVrSiSua
AHhwzzUWQWwzexgP7DOHtQlpB7DF+L1LUkSOoD81bOpcsz+XmGNXgjKQtVeHV582kSU1Xle7drI1
9IeRMobmJciNY5mSFDZCgi1Bzqg6KPl56hldaAKRQZNxeZPjwQG3aneiOcdxWm/I/YGNyBkkixkm
run3OTwOHFxZgaO5Gk/M7tEnZHYsZlsge9CKBzun2Lmyv2Ap/CSIRZ1kLq4j0fKNHTd00rEGDdFU
XmmDrwFtIO21Bl69xn+Lo5DNa5cgoguCMT0ZTLOJl07dIzh1T0YSzyWFuCo5FW6iOAZQz+Eh83fA
ZWaQLKnRrOGJ6qkWn58jwov5KeskLuNQHrog3AHqmDenub/XiyTCx4jtsRxNcwntIYcyZDx1nhcd
ww7dJ4fbGeK1DpVWgViYsWORvfbaEMrGiLHMpqQoJi6aIMC67DsS+VaZCNt+0K+K2lenaOQD8U5j
bzuAo3DpbvGVPFLF6SwaL6CXnnIEE/s1e6TGXGPYpbqj1T8Tja2sFwsfsx71BbjrbSvck5YpFzbf
/ETZDlMc01wQqlkwO2YAMfFTYZdYKQFHEy5rO2etp3Xq6wtpdtWKmpZthL2vU3V2H/NW0myGjBgg
a986AzVJDwoEUlOV05LFydmVkE3pOSh2bcGa6efeYa0DGmLhwRTfVvqVYV2/M5PorWJDuRQZWw1O
EeARMOZCJ/c6Htu62WZM2/HoWhxYjBJ3r/OVNqCd1efMQ6egRH0lCxfESjBKZ8FNB+8RXyEUB/mQ
dOGlL/NrX1r9Vlp8WW7irwzesezFvPukz2boNE1CYKh1hoQXEIfVolBzgzXk6mSMqAPyL0FCI3pS
+DC4JzEnRwPGN2PyWBVCPNZevKWmYqVsu/iiKLJTWbxSnAnRzQGWK4QncBlkvwf/jignnQQcqfGt
+pc+N9UubrkzYu6G7WBq+w6w9Q6mtL4M5fSY1mW7Rs++G3S5ai0+mkNH5op81VM7USCaO0W6rBxz
jdq2z5vIP4VBJjbo9fixSaXSH/QaFKyw6cTmLIyR8okML3PRWiASpieifli9XA1oR5qvgtJ+b9kI
UrGoHu3Y4nGfmmOnZ3IzahU8F+suSyifEWmxyoy5VRvF36948s2OHUyjypPShjsffbAOnOnajXMT
mR/fIVyAZurqWTC/oGI9zgil2qMzbxzZ1xkw1fdMjM5lw88kQYiOI84434lpudVs0qpmtaEE6ksH
14OnRHlrs6/PUZJXa1+kz7rX5ejYkMKqifbYicMuAKV4VZfRYwwvY9ammrsBp9fI3t3VinM5pfft
S5aBx25Meze0xZcg8dU68IerUll9GHtv7Ue4jSs7GK7BGMxLHMRYi7G1FIchoTAjGWHOavLFbIAz
aYJqb6IfJhuQjJCN2PjT6K9TG8qRHdFkUzohUlLg7gNqzRCWkWq0UoMYPmyGFoU0dKPXyDIfe5wo
HH4G7LD9aHCuUgD/7eBeaIV337LeoiaZ+eR9xXrooPZklD4hwvES4bQa9DZz1cJdJpahb7BDHl2Z
7V09H79EFDLm/tc0HuW5L/U7an4CGG0Yas1U9ieSRmwT9KhkJ0FVgxKmsWsY3q0NF/C+cmr6scyl
PklrJSQ1SC3iW1I59omZ/k6oXmAOYB8AcyXj32n7MbTHTVOOwFOU/o0672ff5kivBfmwZN+5DTOB
iMSsly3R9MbAwT8MRvIZR62J5lzcBgeEi6fj+xiL+qUti3iBMPdoadR9hFX96rfxrYD/6Yz9abQR
NZ0RrymB0YVwG54QaX9gCvs0OUj2MIONwTsbCNunJmqf8DfmO5+MgGvE5smpWpMSKF87SCvd+oSd
VW7kT5UxC0npDRf7IxVc7boBxKDLMr7pqn8JLJ3xj5VN+6qLYIYLiDFMabfRPCjqIhqCGaTxBg81
9apxGmBLuUOe1j9bGq2miUJTPeE3AYkcdEzSKmA1KiCLhnlNlc/pc52RHFooM7MWseDC2RX1GFpF
VSgNz9xaDAWpZS1LMmC2++5lfC99PNC3M2VQqNS7YyOlIMY/kN60DOu7Zqov5FHpk+M/jaOVGlhz
h2/3s84aZl/x+O462S2NmzOy6iZPy6/WIBk4Gr21HZ6Ul2/MRBJDDaifLKpyG1Q6zHqPw2ftfg4s
c5vJ9S+NV66Kqdp7kswpW2P6VdCaXUqNjuHIkbRbFsXV8mpqYGX65qt+w6LFJr+T224mqEF5fSsc
nUhtR8eEr4kvqZjcbVuCN2I3vciV/lBFVLI6Bg5xLUB8bqPIWJYyy/Z9n5EuCEdgAtOjncRHr+Eh
y3054QwO7ouAkWc+e+TKIL6lQ57smzILH6OCWiVd3iE8d9cytHOqM1xYs7VzlsximA1zSznthdfK
uOwa0BZ+5Lv3tjt11E/FW0Xj0wECrX0KrJsF+XvlkP1FaPWP3Vh6xz4l/6S0ni12oH/r42hgrGod
4HhugraaoVaavXWiek2axN7rKDbHH79Q+yr/+F1D/9Teo3ZmlOEusNpqm3OXGV1sHmxN7KmbtW5s
1WZW0J4i1+asbpio0jvDJpTLkQJRvb/Vyk85S0/VH6G//8rPultf139rZd1+5Jf39KP+2z90vm0e
f/8D/y96WG2cp//Zw/oCmet/Ld6z+Bcf6/x3/vCx4lbFjKqE65rQmRzX+HfA1bT+BZmW4JDE5j8T
dDGr/plvxaxqwxARDukP689U7J/5VtP4l4mz1XFNy8KEOgdmf3CMf8cc/+9//hnEatu/JgxmGyse
Wx1XO0hTBpHubHP9yTkdhAgEFfFIttfMNJOkPSY2jGziuMzSJ+nDfSnMdkvhbnXMq6xyDq0APEDc
IzvktkbvlshZ5bUx6+c9bpL4BxYpuHB2inkCpkB6X40aW3ArZg8SNp+E2UwCY0j5kWz6CycVe61G
wlorGyTf8yQjbwueq3oOq4ZVcWq7ZC5hlkwQwJIFiDQUgylb3to0/MiUGSzIYHzXlQ6F02xa3uZD
zLpUvCUyJdhIK8jSsdlyWzPcb2q+B3r/Pk930EtWQy0PhWNcxpyuL11coX/eR4ZPEU3xLeJA7LQO
JFU8aFN/CHBXstE+BsH01IrxUZRia4f+nV6aJ5kRhgKL6LL6t1FzZo17kWVw8PsQI4/g3JXRlBhU
X8o+y8HqNa+BSF8qnyij5jRffFO7T5PytdeDc+k3hyqg6U+LXimhPES+vmm7cF+AY0sbUk2gAYU/
blsMKgjEFaZGRxL4L7rnbmK24qtml4UEupyQ4Rbnwjh334K+udSTApEbgvbutAcrCG+60Zz0sr64
is+UhAiHo4vlzdWORUb1XR3osBS8dUrDDwNuAD9sXSykqYTu7CJpt4JK56ScX4rT10i4jwwKV05U
PnWxx+kgCBbhwLa7ke6mGPtrZNqvvOL2VhszLLPwmlQ1ioOfpAjK/Y56o61pDp9eNvMVVX3HGXpv
MjCicHyu97j1esj9pz9w6Y8IRGfd719BIb4rsA9MVc/KHh+c0T0L5R1xAW9yXbtSzETIsIs+vMp/
Zbk8tZXzEg6+uTcVdj2rQJTSJjxQmMn3IvdfsoipCB47E9yp+PQU6MM+OTixtsZ2fvUrjgEN5kTy
eZysGDLgo/mW5gbYWnRJT2OQlSY3mHrMNdNkNzQNw3/9UaYSq6FzjmKGRz3iKTg9DoR6NKTMm3sa
oxHR2uBUVsY7fEmNAKC/VWbEcSPa04RJPXP3iduImo4iPcravuVxwY4LUcijHtAp9/7gvGhZTsWv
osSyNZ9qKQ9T6XzUaTEs7Fa9OVqwbwv7NuECX+hVeUrGhsaB6llL2TN0iLvF9K0t825hzV2Gbh6/
p9nsMPNBuZjmuNIM12MsFVzZt1wkAbGlWcvvTe3dTymhVum1u1gErKzqLNlgaWlHWRucN9ayRef2
zdJX2nEow3tFFx17nI7e1Ln0rGJ4XpTTHfrLLvPFNi0wyUXR3k3ylwgvJCQajBIe4cYo0o0HP6Ni
1wrDAqYcfa8U8TLbVCFDZlVfYg32CS0W3al0tM86gPyZQFxJ03jJW+algnSGZtZdB4c3QzvoX9zY
73GUNPppmuJDbevE0UL9WYwoF4wR2oOd0iAnaANbdVVLIE4MFiAVNx7BSULUuMNQXD7ETI6pyyIN
Tux5ayrE7Dpk5GayEbTSxPzA1H0jpEXiM+AJZTCz0w17RsKAcZnGEieWE2BG9jgijHZ/myx0M0Mk
bLqUguKnfZ0o4FzKJqA/OkxPdll8DJpz66YphBtq9G/66JzpbRkWSHbUxcbd+5Cru2Z0PkUiPoRh
P1odGbbIrMiOMtNPxF1JmTrqNG1ykWbdVbL8NPVaWzVEisk+l2srbh+Qw0Ge+XrMdI/yWtJ55boj
8rWoSS8v3YQQmoad0enTR3yr2dq2qupqJDYiGr6MvS31UztPvC1koXWmEn0jbUFSKiONrHe70lU3
bMPBOqVrhGavMqdaV943JifI2aUmauSKKKsfIre7MXV6dsqeXeLknxMH47CDmcDwtg0BAJlHu7Hr
vw9ORekk4LUal402+IhCka3CI0ZC2pkdBHyNfupVwKyBeCiifIO13mooSOwj6Z01DgErtwHKVyfc
sW6VNGj3kb/sXPpFOvqzj1RFZEvYOegS1CkzCSwDKvLa4dh2VD9VWDHOjZmcjUpeCA8GBxpf291Y
o2pY1sxgQhvEZsq0ipbdT1Ux+6cRrybmEZkbGejZCvsYCmBKhhfjqFgFBjXTRIato5M7L36EhuXB
Fl6ljnvPCzQk/hnh6/DW0gQY40t6mcvXuvDOqmAswqW4qQQaJMY+Y6zeNAcoo6ENDG4rrogZR88m
qVzH4Bxe6pTzJn2Nk5+TZe5ECLgWZOXexKRAS4oHQLBM+Ati7nBMkCFVtoZZCPfAevDGbDEwiohM
eIwYOWwGS2gkiyidvqJloaV0u8ZwQNoU2IUwVXKbWhnqrc09rZvDEYmSWw1AVOLzAHTdMwOkV9Fp
L4DcL14UX8bUop2Tw7vP7NlqsGe5cvhuVuVdaTr3U622pkbRYYnTy9DWDsovBwFwhM5Xb1YZ8pCz
gyckj/CYPhuN3V3ngWBvhV8VFt7FkIIOsls8zH7YnhFqPJq7Y/2u93QkvjS8FFqcnswa7sSyDJVO
8xte/IbHYm9T+vTVLwbrS2QEkCVKXezrIBZPeTEEqILmq8c8fuvilzynus9L07B4yUMSxTSsxzhO
sszX1gxMM1r+LHQ0Nw62ttl/yfP40KaCk7fnVIv/Ppf2f5E4ewnjsPj4Hr7//7BTl2xu//NO/e0j
/ch+2aXPf/7PIgvrX7YpIfqzT7cxjczZzz/SZuTQDBAmOltx17QV0bJ/79INBbtGELR02Ua7OrUV
/06bGfwtQWpFkVOzpaWIFv8Xu3Tj16CyM58cFDw8Ogcc2myUmik1P23SXWWOZibJksmR2AqtYi39
nvSjaZoRnn2S9gGdCOOATdzyRrxhiPHrny4VrsHRz7OfDwrGryCcPz6CFEI3meoYNuXCv34Er8YA
+eMjuHW460pyYIYftOuyc+KradA2Z2qAotKJhq+EiTW+5gvLbMhYgnJ1kWVURtFooTAdAcJ3/iEn
/Wv8868fji/i5+tTZnkJygTop8pomScAlxyUU1Guqij+KKKuYcBgt4D5+n/qGpp/7J9SgHwzhIFN
G4aggDekfhByfvpmfOENvqXABSMHoZTihED97OKtJD/C8Ki/p0ZYYd4fL/jky3Pofh9hIL9kKXSw
vsYP+/dfk+Bu/MvnYbc6B2p0IZgC/XolvLJ2g7Tr8Z/EZXkErXEdmccBYKZFwNJEs+7ZvBwnxIq4
nKozM9PqQKIDOJz+aYdF+ZJAeKl1avd0xsosP36wZGmj89EK1oGNUbxyHBPAjhavzDwa1j3fzr0F
jvvvfxDjt3PpjwtLU4xpcnmVSdDy1x/EcAq3Q3JXC/6fj72bRWs4492+gurHkazzd8qA99zVkjrp
WQGkfdZPAUf8w8f4LeX5x8eQ5E9JfPMOsH978jA5+p3L+BieT3OkrNO8F56+jNLG2SUmvkfThscS
JXsvxsFRpxuPXjRA+Ub8R4z4P5IA/tIVw402H/d5DcE+s/h2f70eiaz6VKZAnJtCIu4U8Xny8PVF
RVBvNMWRC13y1Cbjy4SkurDqaNz2kY+hycjV7e8vym/chPlxsxASHN5r0rZspItfP0urNTqOaXAY
seCZLyFB5y6+owLwxl3moNiqvnvJwsrcZLXWbkhh6JusMj5iExcG8HwaegeDKDznt20v4SmXEK6I
k0jz61SgZ0b/8FTM6stvT4UlpSDnBxmMV7aan+KfntK2kFnUN0xLm8iZsL0I/chE+a6fMN5bZT+c
yL2/0iVSHOGAFcfuXjXTAEBS20Pl02hZwHTdhqB6i1CqrS0aXCUplqvO6q52IOq7MQBfSKhqFRIm
2kZR4DBsN4hAgU24Jzd46aKBmkpKsdaFcovzMBEZKCrSoLkqnSMnxdOoz+kSSOoEfFJjXTB03OhT
/4EKzHkixZ+l+cYiohN2GwiXpBZHqNIW99ZcRlnaktxVDxXGyw5czOgu4VSCGJrUS63t2bsPIJP/
/jb4wT775d0HnEK5Djeja1msdL/fBgn5J/wxkqATX/msrVuYqDcZdOEFOnIH+qaAltwxFGDUpp2w
gZ30amZoI6ieMhE8ZUocdCu1SeA4cuHWurbCPs8JweuGh3G8lK3StmE0OXucTHiY9SNpJ+2zMR89
o9NXfqvqTTBqz1gz39pOs3lRREcdaQVM64BZ2t94XTMdAJDWexBTq/C7Xbn5kw3jY+Nr/gS9Br3K
6stTEdXPf395jHnR+e3ygKiTlnDZOiD8/aasMYMSuLFKucBZexd0TX2pm3k+krHJVJ1rPo7V9E3V
eHdkziEZ13GCN8EicFY6AKYxfopYmvu//1TmX5ZKg+VBsoIbUuhKyt8WiEK0TtX1wuberYI7p1M4
QYgMtUXm4X42BA6aMN5MxRsuMv296vA+hoO58UfDP+OIenMdoOOdwQ1txxfNpVc8Jre7LPktTfR9
t9Y1oXMsrNyTY0UY03X92NfD0S1G50703Ztvj6iBnmteFOVOWJ8d3AA+MUYtpOimq6aHsq+e6K62
fZjqyq7+CePxl5WFK4CX0iCzbxmuVL99LzoQ4LLlJMFtm36PQEkevDIlERq61RaKuNylobLuQpmJ
bc8watv0TbxL8WP8w6bl/3CD8E7i4WGVZq12fpRk/fRWCrk+c5iarwLO5mDhUvPG19BW7WnsMPTR
5JvsaVjAZ1kWHM30eCcD83OyR5sSmUonECr+4ZEWHDr/ctc63LD4YIja86l+Bx56dtIhD6VyMSqZ
PbhECsOiRooLxXQYQADORSUDE2mHHFqR+NvSqYptiMFwNdZmuiXyxqnY6V7toDKpT4/lxuyPKCJO
lVjLQmudK3vADbpMftdok/NgWY12CvuCPvUC8S5pL8lU7NKow3YUaA8y6IZFpdoHhzp2MLRxccWZ
DAvcbY9g9tCH53zzFGm7EXgXZRdSrOh4blaUf284bX43PcIArhMMVBpCCnUxw58iv0P2tHlR2x5e
h6CXr1NvXUerjT4jsSqC97G23G+S8zUz3gpR1NbObRlkj6OoOSXSnR5rlIROozzw1diLJPJRMfS8
OlOcy+Hasfea0sQfP2+7QMs395AuStIUIJjDFBhu0qGolJVZnyvnVVQ0JvglEBvMM5c+qjrsjgXI
WoZ+97mF4A2acllrRnBXlnqLSCAYM5t1hMvuriySDxobypU1EZWUhv6cEz6dR9uNq7rXoCURY4UX
n8bcZS5hsOEGfKY7FAmMsCqpAOMGZWiN2GCJtDoHFrKVwtm0qgovhVZnFYdoYphHL+OjRGlZ98aj
4VnRPWa8apdJejX81pAnpw4o2gsJhppqIkXcEZk0a/s7Zu2aGZllLIChfy28wUKPWdFVj41xTAME
dw3nRZrg7KawquGze7Ln2uHcWeXDLu+yb7k71CAcsrWV9JTHRiVFTGMWPtAbGT64Eb7dKOi2Zuph
QgSq86wrykQYS9gHXZl7/GbpPa883KGDjm+iwzQ+YQUGZQAHI9R7WHLS/2giII3/w9x5LEfOZFn6
VeoF0AY4HGozZh1aCwaZFBtYJpMJrTWevj8gqyr/Luuent7NJowIRCAEEQ73e8/5jlNjyaL81z4l
Qd48hVUDpX6yDmXAgwNfaS99JssLqm0hg/N8Y41Ggojc+Zk5obJ0BlIgXLcy10ENKUuT3leRumfy
SlnGw1+6TvLhDhXNeyKtbw31EII/3W8R8SQnn+UTpgFlQanEf4+V5IX03BAzTO1w+uwdneYsE8Tm
ANYmPVloGTa5bqSYhOx3O8GlrvK8Hw1FrK4+KY5BVkKHBT1q5acgjvloKbI82ZNkM8+DUyEyyrpe
1K/qcq+HtdwTRtgvVHgXRMAh0nV6fp+2yBauazv0XEnkIcNdHtAKYs0nbYpulrU0VdzFQBnlwRLj
nWqWccSyfzDU0txUNc4rjwbYEbqETYE7WXttXhwDXPabrgYIKTOtmeJF9H2YdjgT+uzilR3rJ4nL
mFGiWicdGhvyV4LN0GtwoQpf4fNjl7I7D716b64dSsGL+Z3pEXFGY1R266EuxAG50VNlFahdFRUN
tmeHF9nHO6xBw8ERg7FAzwXPpLGNQ+78FDW/UoyutE4mB2YwTi/k2xun9Zwj/kSy1zJMdfVof1A2
UnbM7xCrWrq2tnrivK3pq5H9oC+ER/gC1mT0E1DNV0Vqd2enzOEugiAYgkY8+cV9DMzXEEjMiTMk
eKBmyPZauSN1hMoybubnztXrYxikZ7evX1Sf6rxlFO+IZr2XiLqV5hJrwuBc1Ur/xDyrhmtHwLmX
ejqlv4Ib1iGqP04yCjLnhtRWziVTpXNc2P6hiOKbVKHKNI1dISZGZocOa4C434rLfKPqGS7vqSUI
IxycQJXTSmFWzJk+jtYO+m5/6vPmkmODWJQBY2QgVf8RWcRclyFzZEsS0ujbp6QND9RAMYfoX7kR
VoeI1ekaWWHyjlZvHdW6/UMgIl2qVZSfQqvc1YMrdqIpiyO/c3Uf4c7cd+JOpDQtEhcSKeBH5wkf
twcQXWdRmrY/sNbvqCbbZdH+Cu2djBUk8mNLajsytW2t8bpm6d/isHYept+YR2O0TznA3rLJ9Lun
bfORn0af5s6atWXNYJefAaTTFxBfSYthFOUWJvjEG5B1lz8EEV+nTuWi13gY5xNNfqtcxUV5CLC2
8gscqly8T6OBzC5PjRHqHqTL1B5ueR0FFwusI0Iqqv8mur4jTE4sQF1AWFIVZ2dXDtVOUCeMsfId
SYmIFo7fOpthcKxVY6rxk3AAiHbArrVYKucst8Pz4Lrnro36MylzG6PgZ5Byyi1crNgb3Htr5u/G
EQmDWGBqwLet4bhW/exBzZ9uaWBT/BSEQxJzaC/G1G+wOZibFCTJpsq1W15l4zqbfn4p/Idl2lSf
g+19EFZJHhlkXnJMEsxfmf3I84iw6Wkc6fBjIgJ82H1kwKFXoBgSxjAG3+G3jHuRArUkgupu6+Gw
HtJRfUTjtWHhuevzLNyYdlSsG1rWmzpFZJhRd3329RLlPfh41bD2Bmf6QoHEA14fN00iiK5uPIJ3
vC5EctSmZEslPmNjj/0/18dmU4mgerJDucvjTWnq6c/YIPAAqpngJHiqdOhIwKheQ+jiR01qnwxZ
X14hg23vFtHWLsZX4M4AxdPA3rhk1RWwKllcxe5zraiknTxKI7QegG4dkr2zmPZnsM7MKt/qAeZb
lERYxo0mW2WSeMB8FHsuat6KH8JEb/fR3KYVReexTxmUjeRX01DTbrXsZNlttjNquKWccaR9aLl4
LgEvKoY8NV7yHJQswVo/cteYoKId15h+reYuMIy4Lq6Ro0FFU1wLfY7S4uQKi1fLdz5KUcN5xHBx
MVQPwSBm5wUuBGuBCJrL+NBNEF4rgbIZucvRqa1l1+L7rvkHQYoM1iqgAkYcbAHAqmhMfnGKG9sq
GPydtEICSP0K6iqd08IH6VeWrHB6Py3OpVFtUBaVT4nq7D08mXeZdNY2InR35YB1yXxIDSFN62U4
gpyMIkVbQMkKdx4qpptH+lxrec9eazF5iIMntL8y9/Jr1mKqw67uLzHWesuckg6IfFq0XV3Qti/8
3Tw+KR3TE5SIU72IPBysuurTfAMud93BKV/WTFmXmmKg7o6kQQiqUvbrmVyB1EuuNEV+62JODFHh
YBkbhu0Srk4bI7COnf4B2Kp/0Pze+iO26pC8+mgMbCZVlX22yg5/DdyMFQQzce4i0LGuB5tqWtxq
RoepSSRnf5SgmfqSaZCgE1XE1Vll/LojUL1njSjxSXNtFkQWPzk9Lqk6xkAM9y88Gzp2w5Ge9yah
FHGw3cFGpZkeFZziV/C86KX7oHiPoYKHalfBUtSJA1ea4AWFBiixHOO6TtMMgo+w78OBerK+d8kf
PsEAYLVmf3he3j4af7DWvsj8bTsa74rDf6F226dm9PQ3GiB37EnD2hjTdskKWHkUsZ3hABvEfjCz
F4Xg8cMUOY48xFzkGrlXtbTIc8zMc6iMPenhhnrW+lZuzUb+1BTdOuvTDXE17TZXrbeIIFokzkdy
HtD8YiAnD6KVQGMrY10ZubtIRxyKbWlbXN4L5YqzwocZoUKbhncR5H57jf55gyh4oH+c5RSd4NuU
4fUvNzEdW8KroBOoUBT7WnU3Q1NW57TWqjP5aoPOv8UEYQ0UCVxwXUXHwS0+hioWt+kPe3AcuCtR
M+n6/GcldfM90lRi7EaHIC1bN7nYEJ6J1Z8R0pKQCjhbcS1E8gSZGgGGDtYXlgOoC3vdF4ZzpzTw
DRtNtyb9JF1mfZfwcf00W5Y+9RDXMomPjwVzEJpbnN6B+VHQVWZSYwFHDt/aGupkEQpj7wbaFg67
D/cjZEgKfjohNDR3NdQbC0EETffm1MaI4PkigxeksQvmXNWl0WnqtRjrnoqBFrUdPPHlowayVXvL
SZTf8EugmoFxMW/1KuZ/C7si/zIcq0HGgqLGfQTwZQHOlTGk3dko8W39e5j3tAZ1oD2KWxTrHtuF
3lTJPqpj41GNgtHGhldsAhU7gnfHIe/x9RiIdUyXpJ+a6EzbMPpDUA3DXW0SEI+GvDR1Pt6xyQBe
l3lPzcehDz1C/Ga+Dua0RnWU2u21jr3kqlQQ4CvcoHvftLYg/o1r2cOALnXVvCmdQhUuTQ41bc+r
yxncmEZDRm3YnnNnEEf0AVjeswCQRp3uiMFrT2WhnUdBx79sS+3c52C6u43S6+oGNSuqpBr9puM0
3pJ6VHhERe5CJzK+JSYxnFBn1p5HzkgGQGjJyBmunIiCalt5zVbpgu95o2aXUgIvSOvixiTvgBra
uDJRzu4dgdqZ43wy1VNfWFCRhm24e7K8w6Md2zQdwc2SsTjCChslS4rScFZSydJdT8V9mWi5v2L6
6J20liYxJuDxUMIKXSQWMzeMLMmJQcJeuyP26pKLEyrMsniko2EulMbIfqD92AgN6ZSeZYD0Ahfo
TK9/Ck6LhfRc73XIvrK2A1JBouTJbZTsxlRNxzMR+hDzrJLGM8HImjrEayzi4yMWmnL1Zb4dkl9q
a7e3Ap3AXWT1sK8nmGkYxUj/QXK3ioRqZNdiZxfUDUhQiO4g34b9aI/lYuyZBbQ1KHI+dveI4A1a
LUcuemOt9dIkeJ0Fj0/98KAEBPqYOnYUr97r6E65cLL2w+xP27s27rFp6MdcC99sRc12SRbXXAtK
FvlEBC3MOh3PtpvwEzGrZO0UOeZIEhJWRZAkT0hn3JvSf6kYt57xk5nPTn30PGyj84YnvCeVDtlF
03zzuSL8YiFyczjMm1Yt4PGrQ7idNxsN7Xw0utVqPpipGs0xBJ6+mI+UW6Z9tUlIo5JvPs9PQG+G
P637vSFq99L0GcXr+Z1YVJfHqPKOv99GQ8Yng3SznTfnvwwvJPdzOtjvx03P8IouO4yxgPQsShMP
ceJjnBSnLhWCcM8IMX4LJmeg+o4NlwogbY4PBNyQKEvUHY1j60s7PyVarDzr+aA810GxifyiI1mI
u3pXIR6nHc/zFnUUfwnlIj3Mmxbhc8yVZLmdN13MbNtSDJOehKcGtmYyeuhoqafjNuB5z/yYfs07
VTtRbgGqhnnffJejTlUPPBjz607afxwlt9+PzisciRa2wXnT8qltCwtJyLyZtNhnuhhzwHywwuGi
X/lZu5r35iFydK6k2Jant4HjKb4gTHydPywwPeJDjXrVajXjkSQJwTULkHLTe3AxxGFiTK/zlsn6
h5mLOx7n45A/QHlfT/vdvDei7bQJghq10/Qq6BfYIaTLj5kjiapHRJ6pze/3wCIovepF8/vDGTjB
Hzgefu/7/fgBpHhhh0/zwQJFvKq1E13mfb6q8FEsUzv8/jwxht+iTeTv/wG6CzwSOiTdeW+TxtWe
/x9hHtP7gFE9EjMVYpKd3qXnjuVNdNrv/2ZSuOozkSaDwEYUmpm+ziIhzn9ulIS1rYvpllkrFNB/
7pzvnzd7HQD5GLtv/rQM/nP/vHPerJRRLG0XDGNfmNaAXo8H/jmUq6SnomnN/Xz/fJQ/O/s+0A5E
aMI1/Mf7sqeV9p/NCtImJgM3QwMzHf3PAebjlYJCXl4Ww+8j/OUxsR6WZwwl86H+vKeow0G9oD7h
b9GoJ4s/r/TnMaZTF6jIqU+qVbbrzP7iOCI5KQjUWU82dXKy55s4xN0y7/I9lCxKYMplSC+RkJZ/
PGb+a76ZHzI/+M/m/FdZ++QMGhQyp4PMd/3ry0EV5JV0PZT7spmsb/84vD3v+HPov7zF0Cz0VZDE
yDHn9/1fvfSf9z4fUg7+dxEEyuYvH+/PseeH/Hnplhid4+jc5nv+POov7+Avn6IrYlZXWLEwCk7v
/c839/vxmt03ay8izkersp9M1rqzq0KErXLmmEFAPc536wSmpwRuSnr9ft4LJZ0IDDcCKzI9uFa6
cuPFWNrmB5OK5+MkZlLuTExREy3tHgBftpwfrHfw2IrEm0wj7BW11l6yWv02PzXshvCuBPVu3jdk
sfto25f5efNNPzKJi7L2MW91UXwAnafdfh9pbN8lGJjLfKTawbenVaE8/j6UznVLd1r17x+ggoAm
EkqQSGESUK6Wsi7jJiRSjk0uweo2aUzt9wcotKHdKy5j2ry3DRxEB1O5PmkLIsO66tklXYxesDLc
/V5Pd2Ks7F1amepN78tqyeQr+9GzNleoW34Zg/IV51b10nUac3lRDsdUj8szYHF3RVHDfHVz/T4/
VFblAcPI+G5Se1h16YC420vrgzbGzqZ1EwJ9vb7EotJnXwH5hI2R/DRBTqLLraMnh4n81qSvsE+M
Lro5Ej1X3hTDd+JjVvPxtdb9nnux983ywDbHIvdOXhXaJ1P3qU43ZfKKBeh5PjzFyF06OtmHM3mQ
ffppVxA43sGM6nRbQo96ZEwIQYXxCd3PcJqrjXl9J6RT30WJEWHOTKJsOQWPMkuR5yofPWKgCX5x
bXTwlDRCIoRS45ZFZNhqueI9QEQE+4ha0GJ+MB0F/4Ew8wkISnEmmLB7KtWzpfBvNonEe8NtrVKi
oH+MBCN5K5TmPkimUqWm6ncrc+7z3aasvB0yTrGeNzuP/l1Bpt3Fs4Xy0uqSej/PFnpjQW/DM5mZ
qcFcuNPdZ3zdI6DkvTVULjJj7JFITtPPWskJEY67194NG8IeU3uPq13eFZ/JSwoL5lMWlGg9R7z2
tlngW8MvFnv9ePciD5b+dAxclXuhpc6rmhvphotMdIhx9N4DVQ40yzgGLO595anFtndyex1V4CRW
TZ8QHOBWvzCwA1SCFIE/M481ujdGRucKI/Ius9KbQbb18c8NF5b6iPCRCth8p8Jy5u9/UjnM9hkz
aDEm8SEf68kz3p1guAXNooeiz61ZTaAPrz+NWd3vmrq8zI+Zb1hsd6f5r/lhItFEurJU/VtCBup2
fta84/eh/mzPTwkhcG18EyH5X1/vzyHrCnqRnrS4HkY6s9bwUFMvf+QpHimWJq8IW4OzmyL7dqzQ
fzXUhnM2dvx1XeTeKzSknrAD3d5VwjpG2mCN4L6UcUmkb353fWp6eo2bfNrquzDaq2mKG1mqprWg
QeAdgc/cErdxrzT6fxkajP6tk1mXQKdJ4EEAXgRThWC+STEZmkqbP9U1oaSQoYNNiUD/MFh1QRiy
D/AvsrsWDwQx2K1FtRFUMuZbfzSWvknDLCwa7NR+5RxLwpy4FHcnpUNNGY/EKWmxqb6HJcrzrk9R
zcTMhCdCZz6Y1iEQnbvS+FEtBcIpmSg7wLSvcYQTwSFY+RsqilNCHsWPzgxJ5Uwv8NyqH5Q5di29
zEMT14TuwJwgAIo1KuTF4VWFwzdgsdznoEgyIi2JbMExUfbPeUMqVd8q4K5Da6O5R9l6REkNsl6M
hisWoo0JbWkwlrYmjMN6il9UHyHWNJppMmJO7oeryP+W1nF2BB5OlKxJfbrt+eFZmfLWtawXnUT3
CEMjmNxgfT4VsiaDGsHtGND2Vmp7S9FQEWrUQ9TnJMlbKoTjFGgiqEEgZFhOAbAVz50Rqbs0UjOM
Lhv4egmp9BwuIAV6hw340x6aN0+65V1n0bRm4PuqmUhigvWTmzX2kM9LUwH9rjZbMCsB2WdL6GHT
0v8df8Ww0ge/X0VFbO1FXn+VPovxnLysPju0Vhxtk77wkBfRGzZSIPHIN4EglKDK0OGB7yzJGhb1
z85vN35bhqB+3IXfah8NPOqH3udfQ9beKiG9JyJX12MihxupRC+OoXzpTlJvksG5JHzOXUmDkAB0
Uaxe1KBXlprNMoPa34tuJJsYMdzCtJOXBua53uM6rqhn+3yj9gDsTk2dvaWvKF4Eb7qBYVKeHV9x
wVfp1Mk7IDYdw1EBFDiMGJvC4UEG/CaiJqvI7JkKgbosez1bUa1CQ4IxylS3oSwemtHkiJK7A3x8
VpR6TyZRYhPqEqs7KjWXrgkB6orwIHwthgTRnLWwtiHAsbLwKBKqrlluNftCjduAaNIt8WslK1GF
PUM5hn1c8A0IR9DczN0XYIXWhpFNXnabWWLuUrdSDGSDpuutojHc5Kb1C7E9fEQwVDk605Gf3E4q
H7GU9wH1Phd8mtchJtm6rU65Vb+LcjdEXCUGnXmLxefUCYDa2pn7KrziPeJMAxeKMlvRivcxr0im
bs2vVmpUz/95Q//wBbF+TFizskG8C1gyCd+qBm5uHYfbgVzwRSzicp0aIMBD+k504s01IqqBZCuU
VKibtxGg4UVVuQ+pQ430fKbUVHoBTRXljoI+0AZJ7E2sR1tEUkA2pamwZFRXedp6h7KjXEXYGgUk
A6uS133Trr0i925sKEyn/fVga1vJMpbDwaAGxLpA6aHhldBw6veSPgy2TMT12ECtSsXBDbJQEvys
JRcd4uYu9uy1iJjy4RhpU5qtU0qKUXhPvW3/SCOpb3skfOvcNk9lakMK6Z4NRbu7nUiXAGVMla6A
fGYC/ah9GlfGmNubSAUiJSb4llRhsdHO9f1wV6FBWzRYyhdNAfNHzyxsKPbOaC1qvwPsn9C8F1xt
F0x9c3KdxDoCHGd0lrslP9FfmgbormrI3wpVfjnJW2uUWzUxL7EcWEjpBVoe333nvKyOLPuwzozH
Wmd+xG9jE4zgpiApIu6j/oTIaetnhXeqyu69s9KjKEWzA/L15qZ5eyDG+hcROeeeAsbC12BExYQC
4M39LHVOytamumeLn0GbVrsm836aAQ+zFOdsyOzSJ4W9JmVGLArBaS902O+y2Za9FZLsDoptLBHu
V1anbPJU/Ur74YVfIkZaC3uP5qXWvu6o00cBv92gcOXKcEcD3nc25XDAQ2vT7lcrIP7F+kUI/lS9
M/nS+9DLxl0zWm8tTnFd7c1NPlSXvo2wZjefiSfegzgcCJNMv5J0CM8WccPrxu6/hL0LiuC7R4p7
AM4gpiPN5DRakybVPydELQZ14mwbeuKG0od7BvTnqvRrNCd+AWomBvGUjPqp0cVPUze6o7Cz6qUk
ERC4sPlj9FRirIr8GKUWp2baCUZOeo7uD10/Vp0qzuGUwZwkFcgnH8RODRLtWaHT4Ua4HiDVXLRM
kNimTH3Cxhi4KPyCDqDHF2R+wVEAiVZG3WP+2U3WQmS4ZiIuOBhoTBoVnhpXuGc9oJsTSGrY+XjO
E4OazBh264ip7Qh1zmMacbEiIrQMYQKxwFw2A67shuho6FwtIAWdZLrIfislTcbMkb9sN98WcaSv
A9sQR9uXjMl1dh0cLq8oaPFRZtVe94g4UDLdOBrJo2BC+rrWwaTv1SJbmaUGYNfpP3yQlEtgKfqO
VCq0h9aAXKFSHrnmrpQ0NpaFpGQ4Cuu1czo6vnV9yaK4xpGEb1KYw7WVor4p48BaJGaaTo4XHSsS
2TLYTadMDv2to0lyoUEp/Sz+lgaNszad6L2UyKl9oRmw86bYtERTElqajJihfsJp8jVquIIYjXM8
feSY8MfKCgJri2Dpo8F6wxJRVddChZ4q23C4GSWOkiKw5cEO4Yc6dbN1C3uvOqyyag9begPueC/x
6ND7DY4BGRR5xDJOun66ArNNhDUXkEPltHT54e6bdtnf0g4O/NhnK9XDXCNT9doEqE1LHxyeEXkv
ui9+iS58NoQgY1V2BF/J/GpFdnYd64ryBYE2jwyU9YbOxLrMWveooqRfF4VG4CBf+V6Jm2Fy4ZFU
ZYVbqQLdVZL0U33VmQJdMkT1qNlrDTUEuGKPejfh8fSqRREM5xIiPFLbfJ2ktgAqUPvYa9FboDON
z1BrY2/YWMIZrr3euDTOK5eQ6OSX1dpXarv5KxzeYjMSg70cyaBclIMVIWTKQ5ZXDKKyH2lbM5Y4
kzNotJJTTv141fdkcdfIAo7g/N/z6Ksv437dRp9YZMdPKZMjHN2N0qbau12DQ8XC2dmF9tw5RXeO
WnSv+lEWjv8oS2WhxJF3zPDnrSrd4ypvxM5OH8WT0gbRE+odH/xV5G48o0+vGE0G2vOdfyzQ3aTN
yqrppev2c4ZRC+T0eBil9XNsu5QM7NxDIjZNKarwM25aG/zMeJOEq4Y2uV2MB8UKhj4tkto9lXCz
mZYN3VJrdO81kswrc+QePGxkcjLKZBG4urptjL7ZlaCju6x3KEx+lmUSHbW2k3zLLdUDV022WjEM
K8tx1P2YBuHKULyC/jKUtKHraLUM6p6Q+lMnleriWWdZVflTZsaLqARu4xmGt6GMgKg/M29+DlNy
oIOxjzyNFN5YI4RQizxSEQOovkVEZp1l6IdBelCB7YuOpfY5mpYfMgmuHerXdVwHPVPyqAQPiBW8
zEhspRgfErLDxd5T4Lk1qF42ZRe2txZv5kEvEB0Z1aNk5vJBg9Jc2UYrV5XdPo+t7+/rMrs7TTdc
cLYwKKHh2/lauEzc0Ly2fX21taZ6DCSrRkWbn3VNwWOb6Yex73vaWogXg1GUp7SrrxmAeaIsnUMm
HDJQvZT8IK3r9r1w+rUlbf0guW4HEX3LMBK0gey+XCs13XdcssMaOd1n0avBzsOUSWG+hAPThcFa
Md1DZ4/QAk1jV+nG51iIfgc9u3pCRohposXR3dFHqsz9WEbKo4ZVtzYc44zISVuPA4qE0Yy1U62O
nwS5qHRGab4kFoj8Mqgaom44d716GaWyecw3pgktMNrkxA+vw6SoDnHNwGsq4qRV+aXNpNiB+3AR
by2qptNRsPu3GqzaIjKjK8ojQUkZMTDQp+I235gVOKu60xEgsGfZDNPCWm+EeUh0on8brdzEeH+h
xWjpslOyfN00Gt+Xrt/DkKbQYiDsc9kvMQAaO9YdUGgDMl36bdtDVamnmyFKSJeObG9dJoZ7L8xr
L6JgVctIQfirNS+uQVCuztxpbaBZDAn3JUpIQp2MM/WltLKnOkzWQ0DUb8uVsChhegBx8rdVIsTL
vOkhCWQeEvVLU5HeOzMhgGPFC4sOA5uoYt5SshlUhZUZzDTvmEZt9qwocbJpDcelVvGNPEPvZ7CK
iDfYFFnoHrOqekNQD5jEqXYt6Vq947OMLLVbnRn+layd0KCVHlAevXRDBcjB6rKtEurfWqX+hEEd
bGuaRgE1zoMR/Kg7l6+vR4rTxUgnBsqkNXoAC9UMi0vTOvc9abhUxZQVvk+citnQ78BO5yuf0AeJ
Q2KrKlz4KyvA0Y+oBeywg1agGaxLX11djHbT5RMYtpn/CGMfiJjslS1edXfBWOah1XUJMhrxsIzS
PWLiB9g8yocZ2hZRV43Ym06enNISsZPjBWIHBhmX8AR4dHBdbwotVZZWzwymzglGqHoFw3yASCQG
b9noTb4t49gBoJP9D0rpySr4V3W/1FVBl0M1JUJ6VVryX/w4hL+hsnUwVBvAYU+qiLd6JMNdiMOU
adVEF1R/tkrjHGMl3la1Huw6whgCyz/6ct+iHD7qIVE2LKYbXB2h7u1kIftbNgj/7EaaAZ9YP9eF
5VGgAxloBfA8Nb0WG0PLL37iXt3UQZ7mE446PW+Q6YeWSPsQVuqHmQa3Ogy0I82VL4g62rZrhL8P
LR9znFp9AwgAr0KkDhioEW6WM7qHsgYLl+rVsW1pdoUeS8RGpouuQFI1ht5Tkcj2EGMoWOTTjKaI
G9pRRd4cE6y/RZiqu9wbkWwaMVW0Vnn7v9sW/tXXNn3dMFSEoZlopQnc+5evO2DSLxUtQyoFHGPZ
ZuJ7gtVm6QbMUNomTJZxI1U81ggdpGIngCYDmvnVhIYiL/IYOM4F0kCw1WCl7pm0Y6Xs0nBZAwRd
SCsP6KmDXiqTytoWvXvHt+ythugO9K/z/wdPmZhzZf/iDOHDmIBWLGGpGGckccb/2Y6UeoWe1khp
lrM+Nkrrb4mBSDOWjncWiQQBxdRxPf8ibPIIBp0UFpRe2kXIt2JqBCU9YRPO2ORH4TTId4vsPN+Q
vFNYYwAdEijJEPQYyYV7re2SX+gkxS3dwtkh4Ta3Y4uskPWSddYSCkqDT0VKg3z/1OIYqghpGfKh
/9Ei4mbKB902GPRt2oEEJnVWvSN023S58b1TvP6NBXAPD9it/PCKFQQ/OVY0ogWdobt5xKs4qv4B
Rs/dOw3LiiCAVBZ7BGHljIvEoTrjgsGh3c/CuXi6FEw5JcyDkoiUdWxS9Tg6iDMAyEtXP1dFWV2T
X6O29Dr5Bu1pomY1AX7piEinzPr9H+4IwVpyRcyA6PbPhJ2F+7aVwUbE1IqtuO5vXs501YtUTNat
/J4h19BgeetgcCrxRhASgnUQ+TWB4sKW+XuVk3JeyuCJ2lO56WAzLpENWgeFlNSMJEWsBHgc0Abu
G0pXi4Ys1EVjhPUHQBgcl6xTq5+0JWz4C8mxMJnR1HWXLocBxb6jAreAY7Luakcgf61/ENQXHtIq
2zYUU0/A3Y4R4T8Z4VA7gRODcBDm6s0YE7cH53jp88NFtPLRJkwDphM81hEbMLIeyEsQqxA1w8LC
+bTAjqJTEh9vqXR+8AHzlRwKH7FGa6wLuxRM3RMXY6P+jfXBF/XI8pCLdNgUVW6uCVX5bAPmALKK
CHaJOzRYKIxZF8RvjP/9E9yUbasmz4NFWHVVlnuubhNf3HenAX8pPN6TwhvN1yKNh6NDHbqsqVJk
7cVKouLhtQ7ILiSg1S1uaAKVUbmd33GC5eNkh+Gy5FyaqlnuXTXa8BQoxoPYHCTHANCXflskW9Pv
f85LriKuychWkPW0Lz1H28w/f58Vl+6AvjMMwjbkCEZC7RucrBhJMqirQYWM2CtO9N5YKKlUukv/
tYzb4aMNOV/cftiXvSkPjSqCN1EokwLwpPhlc6sCVzv7QlnTP3tGiec/rL5HbynRuXYKhsGujDes
L/N7vI1JPqU5bOkvXMo/1WM4drxAx9RQn4aiqKzy94EG7TEdnODS4+AIUv3JVvQUxxWoR6KVlHWg
OfGxpzYREVByFLHy3XWU9vdY9b+iff0/UAJWj39//tuvrPzbf8X0wuP6meVEvXp+/X/+OzLY/4fg
L9Jicf1O9rD/ninw7z+av52b6vtfsQJ/nvd3toDxbyquXUFi7UShwkL/D7aAwR48qVjAcPcD6LB4
rb8TwITxbzZpxpiCMN1pppj80X8ngE27DMOgqUbArQNaQP6v2AJMUf/zVAakgYXXSzcAijmgDqx/
8XFiewZ8oiGFC74BcF1VL1a76EBhAuF9r/dwtdJgQeg82toRJWe+DG/OhvrUdlyQTgm20eeM/EIv
czAP6l275s9Uw27Dr+QXtnjvl/pRhUvtPSZh41f5bnzSgxnuzUE8qVvz3DDKHVqsmkSwL/sbqBKn
XlKhHJ4wZyG9K1YuWoJyTfsV68XA7/bBffQwTubZPk8xs09ptGESPQAQD5fUcYEqTqTbamHhNaUg
u0AiaTz0hhLx0nimwynVdVmvELvRwCuDI7UfEy5JuaAakfnLXsMTuiRSHKlGO2HNuVatyF5wXlPa
MtdwpT2nj+ZDf+3TRbKml3eOV1C/H9GHmCwpvNet8QNih/PDeEXZl8KWeoUyFdbL4kNZU53I7uEV
2vTDO/wHe2e2HLe1ZulXqeh7KDAPF33RABI5Z5LJSeQNIjkI8zzj6fuD7HOORLvkcnXdVEeFw7Il
ikRi2Nh7//9a3+qO2r56KO/Ej+rDeGoFB3Rx92G9Ji/pnbFprhOXODznFDRYyj6wKAOlSZCWEF+R
N9rD7fBY3Wqn9ITA1Y1v5u1UOPE5PI8gPWziGmmds0N748qhKmr4BiSgsZsWjpSsIlib6ZlAVGFm
Sb+Oc6TXXGxbetbul9Zy4gQGM5XXtvC39nG3V7Q1yUCVQcSR1003LSR86yb0irXldcfqg/Vum2PB
cWfYxfJKewputT0hrdve7ell2pw3dh4izI6UX676DgwqK/aNeER0RfMAIa8jHYp1H/HTugeu23QV
2uW7wHWlLv6icfACxI+khdyOrzL6mrvswsNo0nCyYQKpSyUEfaKjf7AGjZAq6q6Hk3r6ZuIPWaEo
JGm+BypJk8Cn1G+X8JgcdO4wG2J8LlB7U5I67c7Fwtaatv/M5hFmLbRwU/J0zvyD/3LxNYohz/z3
t7tSJg4n8P3paC7qdaSJuPa3meOT42czLm64geRyjGRauNQLN8am3Br7gpHiw9O5rTbBJX1vFZfr
fcH+bA8uiB+2iCtK1vwGpL2rurGXev22OLGT8Ew3cNg4Oe0mdnUbf5BrnNQb4eLf0JvatNuBb7mt
1tapOgbH5OBv2w1xLSrJdqQ2b33+IPX8e/+5OUr3qf3APtyr1uZ79JGGVIvt8Qkz9A0SjIvl+Id+
L6yER2tFtdxL7XETHYlxh9a2JLvZwik6mjdAwJ6y2/5cn5MdDZ5N6VV49mBn4QcnZCdx5g3K5ZzE
Exfdlvqkejx85U7fNAdVcar74jAcJk+/p9WwPgnOB6pA90CTywvs9U51dyfGvK2tzm849x36vPY3
IPb8EQXR1cf17m7HAmxdHXT7ebyMq+kMpdnW1tI6cOZd4jJy3AdGnHuqViVfodjiQMlds2I+GjsI
v07i3kkO3z15y71/6ldPaGVWyfbjQ7qVbpOttRaOkTs7V+GYObJ9KlfhqnCvvo1UmRtwd+rct53i
HBgszsMNl2edbbW175lncCfu881o3zyvevvjdLrx7dY+E1zqdO7lRrfBJfEHD4F9Wef209sT4Vn8
87R8gf22A3Tt+sDCwe15EmYHCpPnnxuPZ3wr7Yy1tUpughvRa1er1t49PxOv56j8vI/17Dzn9vPd
TrMZYA7xR95zvbq5rrQdWXf25Mn8tNnhWnBLV8TbrCavdoiS4F+Wh3biDIf4ItzmJ98WjvqbsqMm
fKtjr7ABO/GX0S472dbf0Ot6TLbZNt1rhtPxpqZJCtbB1e+0b2rnEJdFK70iAQW5OMrbCUqkjQ9A
4+28xVVhEUPz2D8G9xGifhyKN/OO2ip7S3J5uBRcBlyYFJvoZLtpvqKBrN6zo0+fyEPFTHoszvT4
YdF3eCGRuyqOxH5VIy8KCIPNl+ITNMq6cuLrBAv9q6448ak7yB6Gx9vgBoO1JzmlvVrl12Q7uCNn
P69kTk677VyEEvzf5OGyc0V+DS/VAZNbtKUhRH6VrZ8RvK+NlXin38ME2SfH8cla+fc0t20yEEqb
9+hXMku/FrvQM1Y3D51b3EiPjYvLZvVmrHV7+Rczhie/SbvwKTi2G9Saq9Izb7QLga6v5ap58O/S
TbENtvrddDPdxHdwdY7p3t9kjNlsjWzMLZx0Py+j4pGG0xqpy5YRvLoM3vPTFSmCM6+k1TVyBZf4
xk24i1xxA3zOVm47rzvonu51W3HPqOFxG3ig6YMemPFX41HbEbawXX59iw76OTloawi87mDLbuPS
KF6NK4bVYN/WdsDjSAC087Q8Ff2KdoatOIP3RGaLfZc6+9RhKDJoIpdB6zYrfLReuZt4rDl/t18D
4HdVbzo8DIdmy5jkhGBge+OOBA63/ladZe82vlR8ST2UV/+N8IB1sa14TfA2cvCdrk75Lcp/DrpR
2batZtGpYrd/qjCHRRYb6XV6pg49r9Rte04fQ9ExLBYx5ke8MY3II/XJJFGjHCGKIjXAokex26MH
Ti98pDoYHpH54UBKQoc/RIgiPOdr6UiWwQcUv4Axi52H2DT5FpOqT2XqUffai5ASkWVXz0TOt5UH
4I9U7pq5BZR16cLKmHUCq5xyYPdg456OLgbvdsExD5S73Hajbz9owvLgzciBz9vqEDCbvHTkUBzx
A+6j2ygF++ZONHuGR115Ct9JO6+37NDeLd6i9bt0qN/VmUXHahKPZnsieQS72pNAGtRWu286L8s3
rIHaeFUDdVY2oCYaZaPEa9rcprTqyBQsnMrHLOOiu4BKztKAHqs8u7VqT+oGu01IlgoXLUCO7eVQ
iktH+7AesVSJyJKf4VxyAbp7+jXzFe7rBH5uZyBVuejP6hZZNkOxXUPnWMnrx2FveupB/yp6Ki8Z
nrVb44XsBnZIj03ntNfiPt7kgVM9TetpRZrBDYDSNeUmh7zxLfo4hnLiVR4Poxe432gCHaSt4ZI5
Vz5Me3z/YuOMCCkju7xSWAzt9JvwMHQMd6c9Bp7oii7gpk3g1R6phm71aNgE+WL1QWrO7XnTbyHT
FU/IG4LTQKPQ9l/AATXXdsvKZVgWK8lLdBu7sVtu/VsI73nturnilJJLuS24pocEw509npFIv2oe
MqZjv0EIF5+VTbYxvhpf/VuFWhWCEkrLhZsyNiSPGO6mokqz0iTMu9uwP3bSSjJWOLIM3FdINpSN
YT1+k5+G1qbt+TR5hSvslTe4UtJz/SaiuTgD51V3ylmAbgKUHkTlRorZbm/IzpkKAlwdbqoQu1Hi
0K6qWaPoDiEYPaF8rwBVww2VvXq0zb3I6mADLhIoe73umQGnPZGLm24TnNKt4AEjuxtd9aLcFJA9
TtXd9x3Vf/UelGXtfx9S3S/3lHkbBd313675O2Dp+rV7/2l7yR7xt32loEtfdI1NI2A6sv5+3FgK
ugwl2pDhZikKxCPoM//cWUrGF7aVbGzZ3rLx1FUIMb/vLCX9i6XAI2FDqslsMEX97+wsrZ/3laRz
6cay8dU0NpeiKinse3+iLsWhCfW0mlwG7nrYxYdplx7gFpzLAwW9c3IKb7ITDV7+qU7+bj4E+3Eb
7Q2GRbErdgSuHomIdZtjeq6OpGCei6Nwyo7Jsd1Dpt3Xe3VbbnyPfzbBFufXNjvMu+IQnqpDc1jm
++6Qn4aDwpKZwKcdLvItUN71sv7Md+o+3bVHeZ+cic04Ruf8GJzxw+zjY3gEeLknlmA/rX+4jze/
VXh/hOj9yQWRRAq+lOAACcqm8fMFSUcB5Vwhj+48zG4ixx5xTu7/2yEW/M8PTBlJGadYmTiEIRBp
Q9xPyKrr14eQfqZpfb+v+J85CVgTpoQn+udj+IqcR0pEIrUWNWcxf0/abAeKjpUIazd9SReKrhne
YDKQPDqqN+1So45YGbdvoZXzsP+z3vIfuabgc4i3MzSZIcAT/akxUAALaHIzmd1g0I9tmiCQ0f6C
GPSH8+UQuoRBXiNbjnHBCPzxmgodPJJ60StmSNbnNvcE2mxgn7xfn4kkL+ylf/UFuLAMPUp/yD5M
uEBExvx8ILQauoLslOXcbLznenNnttWdpuQ36swOQzwFA0kDQaSekkR7x/ixnoBG2QVmRBr0NzgT
H1MjevCndt3myk7zlV1ieOqIOlgI6tKOJ37Jc9XLw+C1GpoU5XC2R1vlKY3QOCRcjSskbbNbkskD
oNeRgeFMfsP7PbAe9UlvnCSm+2BYTMvS+MLHsVECfx0jfq5U0fQmkIDH/1QtrTzztlYpkqBlIlcB
QkrtU0YyEtLXU7zoiDdsoVa++abBSkmYX3AVv7b6BAYu5PPG6rhJJQ3n7YCHa6fqwTPh8nehUd8R
RIsj10/OQZzXdsVK18KT3MnvWDIim4L3riKGK8spWEHgxbZ7DoX6eS6MxgmmBIkpSxi6HyiQlHeZ
F+eKpAXbVFniQAjHIdWT7tKQ/4CDAZ07q76czpPTSzg7Y/5kWLyfY8d2FpTcJUZ9ks7EWwkG34u3
M3PJBibAzClNVMGL1MpWcvKYkl58ayH3ILssHV9XbytpJYIaRiSQtaueZ5ukSw0nVV86Sp2vm0G9
A8NwZ2XRQ9GjHzaIL1czkzgdFAsyYc6/fvj++IxTYmT40ACQ0amKnx498DBGUSXF6I5C9axNCfk6
qZcY5fOvDyMvY+XnR/zn43zCj9VBkgdmsxyHVomVxdcMoUCo6iwdok1XxdvGrAE7hRsSnQ+075ye
oW2lhZsABhy1Z61YS4jEC1+7mYjWM6bkaunpTtGi7a8/6c8crGUs8kFRamoGDCzmr08XpEj7LGvh
WIBhjtZzABV7Fh9G9g6BIf4V6/IP8wLHUpfyLzO2qOrqcnN+eGnLgHC6DLoPUba5ZwpAFNv+KWwD
hkDyQfPKEXDi9CIRoJm2I/3tREbCXd2ID0qS/8UN+rOPoplQa1k00HBVPtWCRzE0MQeogyvXFu1J
Qg0H+S9OlwbnnzwEmqXSA4WeatHI/vl8iznAWSBow/cJRDHrM/w+sF4sajvrbhTJoJJYmkPRH1FM
2MvFH4Z4G7E2NZIKDH/qGUH+sUQr8kZ9GH1UVKWh3TT9i2YQNIoDavn0PuVKfWw2AQGQc/ai++lV
G6UDN5tm5RKIiajHtFCXdxryAALSV32L+j2yZEdX03s5r85ZVRPJMmP7xK+CU1bvEw/5z27upAf0
pLmMg0XlE1nxLjPQqfrpR6lVjg8Eg3TRq5+WO5FqY734ISnElbXlYizbL3l4sD+2IhspACKeSBGa
l4TbpWx6aRrNebdPIKcAapABt6LgggGeJddSCdfw73kDP80YNgvJXI9J8dyWyJonwR2N6M2PSPQ0
Mi/pDTvBao9MrKS6HV4KqOlTtI30eL1ccRHEe1xKD3NLXSMYqGdVKBBkYR0IKzHqLtYgPvQQsG1J
aPGAqxRjJvWmTvQbBCG00KQNTJB9oIWbVreOyFTXml9ekiHbRVN99qWQ9yayVbltzgRCehUk4DHJ
vkbFedl197DFTWTf6LBsFTpNt3hBeuTl+dSB2dKyl0kt3UxgMwL2pIHPH03yQ2ZVL+kEiTsHAAXN
SzDzZ0K3ttNCf+LKNNV5ZEGlSwCKpehteXqbrDzPAD2EAYcW95LIat5+N0VRenE1PDXGhL5UftCD
fJfL0htE3mPks2iCvRbFjxlkynIU7uQiE1A2dE/+WO0H03SCyjyOXbNPx/KSiqlXDuFFQQQtigcz
F46WFGyXfFXiz/HBpqBDiYuqg3uG63V5v4qdeTNU4bG5LZktOuvcdO1eKNFNt/GzSX/bLLgecdm7
D9IQbQnx2XMhiRxPHaR1h15b0swJs4cQpWUhDuBoq0jlJY5AcsR0GcPivk2oxQnc2z64J1GX5kGe
7vIyOCUKt0oiKUBWdnrfs50NKgTp3VNVl9vh2k7hVmZ6saVawCbHrpGEur1AmzbwjRtcuQ+pOh9y
7qRQvkztfGBGf4gD4sBi4z1JSNVoSK52KZP5InjCUkKwPfMZBMRDLb5pHCbtYojhhiao2wSNi6Nt
sOfQOkBAT/IwGrbhSRKo7s8W9dwlcmDaYJK5W973YmO8yGb/YRLIW0Tt95kC3SDCjeIu8ftbsRwh
HLX1XjeJTIEIRWd13SfkTnH3CR1Ew51iN07wkBnJR1QyB42EFPTiQyz1O7ry1dADIziEBDyIPIy2
3qU7Qp5W4dDsCevetWb2BqTs3Wi+qmp6TXyqPfi/nWUsTdWd1WFRafHfjfkK7tGN3jCT8RyWfNZA
rJ/qtnsqAMe2PTsRRrU2wVDQh3A7hFRNrHxnUsYHx1PO0kEJ1Zt5bPZlt9RkUxSeflE+FyqOIDWl
XCBN5SVo8rXpXyv1oS0vZqQe81CZqL6OCK5ZlVtR+wSNxe0F8ut7ICZ+iiA3pDaaWtmzmuTe8jcw
bRNDnOxYoLmG3N34bbxevkMfpkMowb4Ish0RtLuJD2NF8yHilTWZFQkcPJcByBmicoUkXxuK/ioh
NYlTZiahPht1+mb17X6oX8si28gaVkVm+THKdmZUn1UDaHHePgn0mnSL6mCENFFf+6H82ArSQfep
3XSphdCrfVIX5g8rEkSzazUON7VanQ05/uiLZp8kxJFjgukaHCEDP3dBYXFxEUjQn6h9xM6p17Kc
0BgP5VSdgYyu0uD3mfO/ukzx/2ernBXLPzdt7rW9/tsHRYx2WkLA/vf/+j950EVp+lMVY9lU/qOM
IX8BrKDoFohclN/Gv9j7YP++qNCaZZPeOaBpMNz/KmOYX1CkaroF0JL/4Wv/KmOYXyRStSSLX0wF
Zr/5d8oYn6Rny3ZXNnV2ZWD+VZU81E8rQYJxRDVUK931xWg1S5VXGKIzEwJq0cM+agHWDWUtV2SZ
MkQr9U5QwC4SECK0NMlL1PX0QIzhxYrSzUBrsl50LQ67TJq5GZExhvPDtf2TDfFSRPhpha0rQG3Z
E4tQ+nXKDD8vrgSxrypDxrgy6u+9+RxIA6rsU0GZe6aO/J85FqtFXaOu8QcRpFBY7Rh05qLq2pZx
7NYFRroRthHwMPEvFuTLzuDzeUEDod4AxZul6adF8thag4LMSHWLqVi1MWiL4C6xtlQiqGE+5fh4
I7aSvz6/PyxUdYVHi2Q0DswRPxcX2KnmJjwy1Z3Hd4WpkjDUNn8Yw5tfH+aPt4yD6JBTLCLf5D88
YSH64ypGFOzG6sGqXAHJoTIdjf6Q0Sb/i0Mtt//ny7gcix0e6TtgfrRPNahp7tKsIunTVUoqAuqB
SSrGok6e7SCXBz06KclDy0s8Ue/l4ZCh7zQGbEat09SvRv1kBhSpVQStSIfvEX6o9Cmqit3ua5PD
mkS/W+f7bL5RkIZEcrZkJRGh4+rxKiVu7Vr5rxVO7uybpguQwTOn9d1YY/UQ3Lao87socAW82YaK
qLG2l+AWc4y9kBp3P7zmGSizh37lGw9tMKyzcF+gKqjae7ms6TIi2BTepI8BnpWAyE+Xt32HmTLO
NxpuXZozv76SS3DfH64kelRDXbbL3LhPW6WqSwZDaySYcLF811b+psm/LxcRcQWeKgQbxQdpN14D
3CdqP2wK0EDUEv7iY8h/fEaX4hdOPUkyIXtrnwpgQmiV5KpNGNWKe5ESTZTN67oIPSnSPJGtshkW
byHpmInpKJ0aYvosvvoNG1lJ/Yb3oiPwfHzser5iCkTzhpdsnF4GuMOzBNk0pkNidrvIfO3V/9wV
/OGj83b/cd9bAnxrER9j3SpYxmS+W/i0LXrBbrC7NB4VyGNgXKSk2+asx7J22KCj+/Vd/ONb5eer
twyXH7beCtxyKFF8hHosV5a+0NeuYqnaaP9ckoC2ODpdwMd/+x3NURF+wbIzKDF93yD/cNS0V2ex
bth/UvjJbFUlmj7LnipBLe0pYrGeZX+RU7K8HD+Peoq1SFWhHlH7Xy7DDwecgKVRla04Tcwz44S8
k85P1u9+fTH/7D32r6OQbfnzUcIB0zSKbB5FguuDDzV6K/xzRjxi/Ben82cHorPBsdCC0934dDqU
IvVpSDmd2IQU37kDqeC46lxfeq1T3/v1Wf2hJELqBvOoKLIUQcSnfTpYa2UD9qlCRcH5NsQInKLH
Xx/gt2LS59vzwyH0TxeuGvBfKgnnk+hYoOi5qmw9SMP0gKPhgqEXmEGULENgN1B7QjQbie7Cw8YT
ntoynTl8dsFQUz/yV70PuFUf8duoO8CEOwWwSozvfBAnbzKiA1WoHZpZtgJuV1qOGZfbbrEwp/dG
yyu+KF7mkOpmEt+nybcxB8CLdijb93HnhFhN0KGv5SBZBxQwF3l92YAw8Wm2orOalY8Cm3VJ0q1s
OgMS+uCqtzj32dlpGcHEBtD6psDf1ZwyX2J37q+oQ69Cwt5Qg286v7mVTQQJPqKltrEj9SVQg10M
Sk60ko0Yx4d2kXDFHUpm0kdyEjIg1JaNtVLoZrLnpUuZ71N5tEns3hWT6UUZH7saAaqEuznrdpC5
b+O0ObcKzWwNZ5h0Cyt8MzeGG2hg61IkxELohEDUxZ1aErGtfGQUZ6OiINXE3IgUdLWJvJyGU4fP
o1ZsUlp8Mkp/AV8JVODFX/zUnY+wrjljnDwYUr4FC7eNxPiQkac6U5UJM9HLynUQlvtSlDGBmfCz
OgdZN0bIeGUO5nm2jE2t1ytQ4utoTlYmfrpY6y+ykGxyAYUC1vlOXh07JTuTpLfBgY2ntXY5nCcY
3ED8fQm5b13HXnCsH3LUBJZ8r7UXKbpP+rMRAn4TV0N2S8BnOp6baQHQudlwskxOj2WI4SYGjWRc
kcB0tVra5Ei4++noDwHXg7Do8KE3nglMgKZfqHethrITmb5uvScqAeUC7bcxXnfGqkdEYYwvZYZu
rE9WIgwiU7ojD4lsJs0Fxkr9Djy6JpxTyncElfjRzXJcQ/fpgg9bLUuPpVBvgRPcKtKIfTd6VgS4
iUPnmFb9QXrsRta7Q2RscpFR0MnrUEi+tYV+GZvwRutf8Io7lSXek8uuEgaFYgGbPwpXuCnsl81o
PR3kRjvks7WtkCd1COmxPHh5jlQNc6DZoO7QkYoBjVeUyKvQvitStKeQvUm5AFao7eI8flb1V27V
ISrjm7DgYcWlJoXvgjgstmoKYhnaVLQb6nQYlPxCCWw9jeNrPAa7oehOJhSOuDB3eqhviFL8miZ0
eyT4f4W1GtVgZWb1Tq7qXQONHR/jpg+JE1EC8l5NtBPQpphTzk24MubpXjf9G826q+avM/W7opoc
zX9CVewUYcslNndFirAsRIWDmdusxrWGl0BBaxjBRHqPE+EvlimfIsyWXRRvUSYftneabFifg6lE
igNUzzqmvAoeEeWNGsRCgNPbWq6t0G0qJuB2Ku8r8/Lr1+ufLZB+OPLnBVKvxCJO0UZ1p1LFk92y
trgEgeBm6HF+faQ/m2V/PNKn9YxBhGw7pxypSKuVkob4TgnB0cP/zIT0r0upfVqzTEKkalXYqly+
qz/SafuL+ejPLhi3Q4e7q5CQ8rm/KwSdroJqZxqnVY9gUlx1/i6q/mLlpf/ZJG5QbbckJlb2qp8m
PUyEOOh0NlfijAZUAKekCx5wYham7UunEd2JztTQR7eDQjSRc9+MBsrSAWsSbzItXAWRtDIZfQZG
6IlGaCu8YQHZmDMGHWslYH/JZNCYCcZRZcaXgVW+wjZeyEgKyX3ofafTnqe+PvRoWuOFy1PPJJcG
0IdgcOcoGtXT6E/0RO+D6FakGjlE475HHW8MrTeqmlezVpXqg1A+NeymguQ1j+WdiiYaUgtUFBq2
3cHST4FPy9+0qAaI6KBROfaiV5XJb6uv/ylALZWk+6mkkvRGv7Stp8tHAPfyJ88FRZl/vwC1qGiu
70Xz+Tt+L0BpFlUmUSQNSVJEpDRLiN9v4Y8CX2JHRUWFvb8iy7LOWPndoSEpX1iBLuoa0VKxgC5v
tH/oaJQvy+9xdfB9BjOJ9ncKUPzUT6t39gnwBzWV4oCosgL9tGcHMV2G4AjoQhcWRINrX5ibTtE3
Xa0cRArr6dJ8LmYHn7ntxxWvnMztE3Eta/FrIUk4K3Dq56XBPG/IG8rjLq4NRc0Qgs7MycDWvZLu
x8jDPbe9XerFudQeg0z/oMJD0hjLGniddtiGH4mGmhZuscICX/i+0BGvRBw+mNXkCe249gF6z7iT
JlAGpJA7WaUcBbAvvBdX0pQR6NKvO2zJkzqiCuxWVtC6QSpuwQ17ifZkwTAi9wTD2eiIWe0IIW35
MHVbzXcIQZfQFQvWeAP9x1a1woNmuM90eSX64mpOkDl0pmuAsWpTPNFA3aC+gOYKqq0kXvrxUgw2
smID+W9KVbjBB8HKUpKTZ6HZD7Gw14rsZKiLMBLYSsmHNXVPlQyvVC2XKDS3oh8WVxJeFX8VwAvq
6esoeXHH73lXGF4bwx5CLIhsdEYjUYzGU1L3a8mi6lGk3A7x3CTGqt74cnouFemDFKOvaibeJigp
8gQ9UJjcVv1LgaY5NQ0EfvE5SpKVzpfjdGF7ZA1V+85p1DHGui4jUk0R0peYDQsaMLh17db4RoLB
VscCr8AlBOp+wcQK48zrKLc0luGZhXgT+EjBa3UXyonDqpxNd3G3nKmpvglzStqVaKfACXwhXEm0
W1XFh6DoY6TITkgi8GVOWB9KIOVagmE2gXWiSs8x7I+2ah+Wc+5y/QnWrWfV2bYT5ouiNisTjare
rUX8Pl3Bkl4cr3nZQkKoMelu5b5lNdeO+4qVli3lGCBzxc6mZF/187kxs3U6xY/F4j6xTAQk1FsM
TCAkxEg8O0gJzhM7M4GM52VtLU6OhA4cEKM31qzpxUetuqkkf5WZhKBXzW40SHJCrc6DVgon1X9o
go6XMzaiLoPOp60BftttWRzT2X+pRvKlzIvamdsihTAtpa4pDxv4XHRrUvYxlttJtIdNtN3QmJfH
czkGESsgYSwame2qaBgUMJWrXmB3YbpJvV2OLYevZXAesbgkPo87oTVZL8Gual0/UHcCOPu6g2KQ
I8zPR/Ri9+Xc44xCjhCkdmim51lQSH+N9uF0q4XFUVmeJohPkdS7apwh7dU9PyBXIuc+zc2ORtmR
Yv3eMDE4RW10CycFVWfkv+Rga6bZWk/tNzEtYOyIhyBnX2YUHnKXHSEFXst0qUgu+Y9sCagkKeif
BTwVl54tE8X7lQ8NJ6FzLc0I84SvfqofaaW7SNHqAJJfeKvm4zdc6BuLqyYZ415R/D18MWo7oZNY
+rojMj6TeiC+5kbvjEMvli998K6pMfkv6aYtOmJAp33d4ncgO9CM4KfIM15KXNKlMP62aP2fGfU/
MKMurZZ/f0bFE3ptmuu/bZsUmeqP8+ryfb/Pq8Zib6TOTOdGY9WvLBXU3+fV5UvsAnSSXUVFkzSd
L/1jXjW/qJJsEJ1siibK1qW484951fyimJbBfLtEoaIa+zvTqrRYKH8qimkW2b08lmhvTIUPshR+
fiiKNYjQNIkkpRUsXvzxr6W+KcqTVdwCscy1Q4jPnJVmL+y6CZ/0au6xFhHm0Imp2yMvF0Fg9a+6
tLFABvUOse0hE4wlQh/NbwPANWL43g6nkP0N30lilyMgaJCNqxDfqhWOJixazYuh7vrJNRMPZupM
b0jZpN/K7FhFL60KAfOcBsdSXCsIxhVlLVL4MB8NXFjLn7Wn2dcwdgOGJl8RGUlxDvTNMO4F6esA
+YVtel4/6Oq50cj3Yvt427dnUZpsSsGAKpGUvZgAXsydH3mNrtj5sGn0rZoelfqhlvcDMTLBy5Ad
YdgX44eSvzbdyZCgjnxVygc8DJWa2Zbb6MTj3VTyRifUoi8w7rti5Gn93Rzhs7N2WvL6/Un7W6Py
P95F/e8kC1dZ2P37Y865Ttk1/33I/bSWXb7vH2PO+oJoTWeVqLNklEyDteTvY86UGFgmVVmcvvyy
qLv/Oeb4Lk0zUHwhGKc/tMj2/jHmrC+yzrKTjHOJEawaxt8ZdL91RX4sdS7aZ53UPUnW5GXBzcD/
cdAN8ElncTThmnVUFKfBH9FWDBATqD/4+qFq53dFLWtg2LViNyZuKsjSdtAX6wr1iGJl106c9mIx
EvQijYkdtJClC/GRd8basnwoiPk1raAZGom411E6ZBbI0ipB36loPQEUcnnbSbXTKuNmwvCbKoOj
hPUOGusJXtO7Wt7BCsIjCjtwanbfA4NSqxAc4awCdcAJWx3TFPUV8DoF1RQfoWPbKFQIIcppfqxa
/TRBN0gAInxHChgm1l19YIlYs7WUaqCsUkoAY1JT6Jzai2wOaMvKyi7jeZ/ntD2YuvscBmR6MROu
TFviMM3G/mBleIRbDNK9Aqpgbo1N0XZ7WekfIz28EvZyEhPhbBl3gZJNblMTxdKKuTcg5RCafmWm
46Uz6gSR1bz3gaqFY3pVFI7cxY3HC/e0HL1JqQHyFwatPkz+wxS/NO3ohfkMRMeyO6O7yEp50KTH
LFKfzGJ6AJ4L+3J+FK3nqbX2vT4+Cs20l5voKlR4haT+UnBdtFl8lELcdSn1PrNqPAI64AMn16yC
AJ0qFORKFOthdF2WFoYMEpwL0+I26lRlA2znUnF9kkI7BcpwKeRhsI1cfkyo1EIFLsb8Gps1nUIu
GAR/4jp4JebjXpbHfcd2CAze8lu96dxg1E9hggV81k5Vw99Xk0KxteEdxM5JV6Ir0vlNwBku3zDz
WIzMhbl16lT9NHfzYy50l1DsLnXOcJ2Hi940KzWNd82gG/T+UBDiFmPj9ALx+/qdTZOl4ouMQrVr
mBWAO6yTDv4RzK9vUzlelEA7zXMIoJpETp7temq8rpv3amKehBguWj6TuiuuQAwc2Ls+h0AKNTG9
TsH4aHDhl9sI/uekm3RVU9MVNdbNOfX8Kbzk/vjbaQhYdqSjqI/H5eZMknqKQ3EvDvNuwia/HG4s
9ZNGAKpc8Gj4k7Ede83xa4tF6JLPEWSOYMbXJUceCfOeBMRvDTE0KecoZqJDG2A9Kq2njdjTs/5C
mPcpEfrHtMaS2TMtjvNxubnLTRIW4qQ68lyQ9y1YqDz1Ux7fUHViBarvwfIJS+LNKSWCrrP0jTgr
p+/jMNQY16o4XqSa0xLS61hC6RcjlsRCHD9KQKDr+JsZ9ZeAcn1girejyUPVVOrphxfvzW+vqx+N
HN8b/z+/xRYSEUhDkT0+1pZPJbhwSLUijULJWz5NUiTXoOkewgbXopJ8sxLxkZLGoy7Lj5VQbHur
2KB020xZ+s0nrlGvk6sw6KcyMV+DlBTY3OBaJd8yiwwzaHjV/6XsvJbkRrYr+kW4AZ9AhEIP5VCu
u9qzyRcELbw3mcDXawG8NzTklYbSw0zQNLurCsjEyXP23ouRLC71mFvTz6d3J+w3wzjLTSL9m56Y
SErBOo5h/GP54bPrnFq/PYde/gNJ8FvNf17BDjLKJ45rP0gO3o0+Rrlls1z2CLUVIeeUwiDfrRvx
chHtSF4uo/iYn2wM/TetivbrpuMsW1fVuM9eCY7N7Z+WbWDZvFoIaO2Ic74lXgC9PJ/F55IA/U2R
JD+WdSud+dag4xr5s2WD6rVh5w6sWYN+Qxdh6skkhFUiNyUr37GPf7g+y1Pk9+uDuYmIPN1EL0ID
5penjIgT4j+1BrcyjwdksGBovPEJxt2j57Ynb+Figsp4q4yzlvuvlWedvAnCnYFEzuPOXR4oUpu+
ECpFMg+bv5OQ1D9XXBHVvjdJ+Dm3963ZfpC2enIE0l7ZJ4dcKcJbuBlwCESu9rJcf3cUILkM/+uA
aqWmnMbQbM18H1HxnBL8os9QQ2jE2bWsrMn4vlwjGgBvKd+IXM3DrGcfqoXzkjlvy35Zz9ln148/
gzvm+VP8yFKdUcyy5u3IOeXzeKf1r/MwMl/hz0IHqJWcmSl3IRpTQc5BQlzRMisLfn6Xzdz37iYm
Im4JXiL/lJWu18kPL09+hPy3XtdKN2GLohkQTFCa8en/X9Ed90/7/1hqwP/OivmPX373vyXH/PJF
/1P+zC/ftPvP9YdE37Hp959/+c1+law9Dijqn753pLb/5/IC/vmV/9e//Kfw7Q/tSofS628KveHL
578eqZav/ld5Z/+DKmwVtf21srP/4eMaWgwLvrGUfRyZ/pUjY/3DJCkSB54pBM3Iv56m/H94pM4I
Xwh3aWL+Pyu7Zcv765LjJ1gmhz2BnIG2qPfbltgqqabKEklgiyVOzRlYECFDKQohmur9wpCNpoCk
GRIBB7LPphKGNd12OuT01O5jWas3FROS2xeu/LokrLpl1Z8Swu+cxjo2F99e+xaT3Pzlw/0fNvN1
s/71lWOSxD9p2Vg9GET89srjpCRwTPpRUPDE892CuLwJqlHR16iUnWUYSkoBbeORKPGCkNrIDR/s
9L6NZrITRYgudqpOMCbk1ivEx8y/WTFOdG/Iv9a1zt9kUIHsqnnQ/XR+QzDF5D57r8y839tdSIjM
8vcmoHOyxOWzg7Z8K2XX/eFd/puMkaAh3hxTHS4PhJZVzvSX026TVyVOikJj8sCLaibUXrQgB7xE
7ZLRSsjUUA/7Ns1JJ9Cj9lDMWbOVXvcV2wBJ6gYz4JZkZtLu6yeRtJyHS7/Yy+XF643a6ZbWPRFA
z4PvMWojcOx0cmvuhL+/WNyUv99myBsXZSP3OT3536UfqkvcYp40Dwqw6exxTfgH7Ig1JoYBb443
akfbgTQP3MzZ6ibT6nl4qPAvcHzWjFval+2hhDS8R9BxNf3IejXBDuG7jkj1DaeXlORqYOs+545i
pJzx8I2LNtavk++SOmKOH+oGCXGquXAdSpNKdtLuU7vsmf54I/G1JX4FFFZTb/b3iDimjD/04oU3
jREy8Yp9So78wdc4nJPrSpdW9t0nDV4nlHgvvfPK+dXqCfwRff3Ris8TbopUa+dTW4zlDmLjtksA
cCRDMr1L95zXNMh7HDDXJP4Y10P8UuE9c+jQXwf0d8BBQs39PqBUN3ojvs8rpAweVoBNSEL4faGl
z7bX9acSkM3OxrDmQk+5N2tS5f/+spnLMO+va4wDqYfV2EBP6WH9cX9bY0lZRDz1xjFgmcD+0JG+
96F38KfQOcRxw3nMn8Qd/pM+eelBeV74hINE1tEeRy29awbt663mZISsWuF4MjsuVEmCQV35f1gq
mC5/e7UOQV3LKRmJ5GqH+618MEQVFYNWkLOx7GUzuwNda0idVp3uTa0m36FuIBqX5tAEViO/DIWm
HiY4OpleHjPHUWeRkrcUycm5S43ijTRZEjvSYvH8AdBMtKFDw/FpwlG4jS0gVjEnweu6MCfXxBcz
ajuvUOa+CkO4CRYEkxG7TSo699jmJP6lIWyYEljNyZzUW5bNrGhmkm6HeQWGBeoEDzZBnYeErLcE
1+GHQmiZjklAUnSD84kcmFB3LhBdhvNgEfveYHNjOZCUqfvPi3EYtT/qeZrQTjU3+8JHKdi5xkc8
E2OgG3a1daZ4uFaR9gZJABVH7fTXbs53LhaMbSVi+LJh1zxUiDX4ILz+HOcUV75eoOmTr6mTbNfl
5zKFcFPTuZRYBy6dcheXW4MBIU/g1LdhfMjBjG4zgy6UGJL3yR7J5VmeGO5Q78u6zTicxG9FKYE2
tUTBt6XFRGQJFkQ66p/hW5PQta40sNkE6ESi3+VwxLdOrNnnwmmfPBn2d46C9ZT6aAIGH70f4aDW
Pg3t6ShnBr5uHbKswNvsvYTAYQJWnWsz4iBnA5liSz2gpIrq2nvEPVoGfTF9IwJ04zRCPLaW+iqs
lmOrF99kwidv5PV0bof8HeeLKVrjHuF4hzImJ5wFItO2sTw78BXDAghgzd6e7I/LmUZ0A5rxqez2
wLa8wyQ7ptSe1h3Xp8xCinPQerxqzrv0SN3y7fSKDTZgOYYXz53uvcyezuBgh+36UaeQhYPSxoYJ
z/V13bhIIe/w+oQ3QkgHcAAwTdzZf4rMWuztFptNn6YEx9BVCXJ7iabvxiPvZby6vcGopqrah9bO
v/ht5RK4RXB42kAjH/zkPS8j0p2JHA9EXfU7XZViZ5bulqDxe6Rb4cbqNe6/ZW8oLKJDhJsQGCMJ
LAubviu25Jznf9iSrN+fJCxyqhSgH2j7FgUtVdZfO1FT7GUYfkf8cNOEcCyL7UBX8NsLY3oRUzg9
+sZOTACebQ9gLNyFrTOgM7QwLNGwQOC2PrhL+EKBoTgeCMNlFcbjOUoEOamkI+xzH81vihXPiXPe
sDMAGzImd895DsaYSodbOTC0MbLymU4HGTFhF9hsn8dZTC+h/rDe1coEDvCH7fh3TSPvnQwIlw67
aSM4/70YcIHQlNEcJoGAeAjKuTzMPOEPhKPpPCfOvSXTM4emzGLEW4jQCEb0dZ7I+ofVWdMISzwm
VuFz+EabDcbCRjibsdqKmTidyCALL2zqj7MwP8DQLa7F5Dh/OOOtU++/PlIcg+QL/KOmaeu+79m/
XT+rsCunL8o0yENy2L1qiPfmdDTtLgkKzGnI3B8KU8wnO+kYiQ++ulXZfdUQuz7FxVNuZl/t0SBC
qoXflaDBx3k0vGZGZGwsgyD8dQuxavr7lhpPIJROWZzqRxql760xxEvE3g+jcnC0DcN7mxb6xZfp
l2HUwah29BKFJNGlKj0QwBfV9tbFpy9wEB71K9CDT9GgdklrevToO1KpbA9E3KCyU6uDjaUFQjbx
5I6Ug3g72wEo3RQfBgR/W32q71IPmIE9viEj/IMqx/m3oQhPPNtCcowRhz6y+duDeqKGiIj/joOK
ag8BUwLTkMjujUn9GKTDtO+LUD50mjE9DAbha+k8vvia2qeV1jypQxsVJHMYtr81cn04mOTT39lT
2hxnUKcXn06ZsbE7gfiMyuZpwBCrLMN+c+rhBpp9Z4VSBnVhfx3DkhNsXkQ7vQwvvQGu2qmUEaxF
J4IBGBDI03lYsc3P8bPlZ3JPyxllpUCNaSxqoUHtLWssA3Kgmu2YR0+9bNKD6k18KrEw96Ol//j7
ZbXqtn+9JRl0sZ0YPo2hRZr865biSlUPKjKtA/MmnmhKfdJA0m/SjjTzxKAy6w3zvFY6mfncWCg2
uqQ6AXb3VWSfoLZaJztt93rVqD9kWKzG7V9fGrucT86ncB3MVPpvJQ3d/VHMI5u21LxkryrnmsfM
ZfvR+q4VwxWXB2FrlmhOnHgUx5Gh2XCnYqOsmPM8uEtSdF2ll5gH5oag99eKp9RZ+S99ZDaPRhh9
ik293Ohzcq/N0tk7dlcfBoVJudJtwgB10EXmQLQRwsdtA5ZIxcrmgQ2MJdTIeBwl9LWQiv7vr8i/
icwcg3fGqNH20R8iyfntdjYGIJaiLI3D2BA33Od9MIuWhAbT4tg5BGWlplOKY6QYhgs4XSTTobUH
tIitHNs2cMK6D/3Asxpx0PIaj2NmIMhuiq9NUl9DYX02klQ+6DUJdRbIB1ILergT2xni+na0W/dO
9eSE6Xa/h+cxXrzIpR9LKbPuLr5fVKe8IJCcJsuLP1WHDmierhf+MQGPPpCl/lii0i87bdrKxcIy
eiI82YQf+FlZ7YfaHg/kbCd0+BwaND1lG44zoik02TCCvFqOAtmiazHNa3r9ENy2DIhEQDD1Z3q/
5cVxab9OyD9dpz+Kqa633VQafzD8r4LEX+49Wg+sCfx4tCJsss9/XRaZajRLcmQ86Dh6DnQKbkSS
qjK0TiHW80NbR+aidUEgS7fWCYv6Qq/pIBmriNgfr+VhSKO9k7uE6hWaF0gTfKDXVrcyG17sMgTe
OJLIAufL3TltB0RHZsLdGp394jeYyutYRHd2G1KwOGSQTGhGFrUCR7YmHXamLV2UGeo5HrUQKuXi
7qaCrOz6HmlvpW8a993g68TEQHioxks2lfGdOaDRicqpOWhRZ2zXqUY16slFQQKIMsc6/eFG/rcj
CZ+h7dLjF8zgyMFfqpm/HN8N2vaGckw0IBgdwAE35c4aslOkW8/pbDl7gliWFFz3LUyZ+yDjp28R
EmINhzrstUtZJCGovQxLftOYW2X2NR5exYmvIc6007vnTICSKQYYYSqrDSTQojl0Y1ee625Adwnu
cD+VklzdMEsxjDvzPquHegOGwUWVGZqootDUA1sMqRyrPbEy4VM9hEctmh5ne9Y2lcAugNpq74EG
Ssvhq8Qa7+a+vJsjHoMY7VGcRkvuNsFqleDQofnlK2dGrq8cPg4EQlBy/eulrbWipdOTtGk18cRP
9i4U3X3YzB///qO3uFX5cH+9gamS6fPbFooBXHq/lRrSnEllpzg7OKjKtlGFQSiZcIDGxuxCdm0T
jgXZzh668N6LeWyqiPfiW0zDf1IWrB5wmMT9UPmo1zTaUOSqm+F9qy9yuXCAzTBw8FnJCkoM2N6d
Qj81oe9dSa4nfyi+72yiBiTTuKRvH6Ma1PmcKEJJQ6AGgwLmnAyI7rsQe3Y8+btMRnFgJhkXaNJ5
/CmFcYW7nPP0XCHU6Rvqmqj84i8UiYooLafQYBI19FBUQVz8bCGqrWxx/Ul70Nts25aKkNpRm8+6
Ud1xaOifus69S1MjRLZrRHSN6XVPbitP8NszmHJzG7SW+RXeoHj4+d5onZNo53no2V2DjJG8Dcoy
1Hb+ZJlXUXlblwPOQ0j9WMxgQPWuSxi7kj+HNFddOqZLx/UTbTv7BpphldpjJGwvlh3RWok5/5Va
dSybCeAq+80ybCybuf64/qoShHysZ3VGubv145WR3h4zYUd3JN4TrJvTCBrjsT6qufm4vkeBblgq
UjSknMOjGeLVEssJCHsLQRd6iK5quU7jVL1Iy+vuR1zNJz0cdhxNYfT4kId4AmXXaEQuRcnNMJsm
0cGr1TWcwvHI6B1QR6w+6bWjBWomp295Ktr5PF9waz1oU98cNUJN9rFOLx/lHtGLC4IjgrF9hgfm
HFa2Q93XxVn0OjGmHRNvivXuEuXWTksTZ0vFCaQyJgcwwlO6DeOILuzysqvQvUlz/IKXZi9Lz3iC
EPY4gVXZj6xkCBH3dj03P3wJV8a8NzvpXZVX/bDjeLxAGQWo1KGz1DmqUUrYPHpUUiaBa976qvYC
TW8fRYm3hiPUdR4VOsFIT0+aU5qH0iNkMnPm889XD1s9sme01CWdsXWZ9IhiYRFSEIa+/9myCa0e
6kbbGUlyXq9MyRmto195Fg25SxTl+c5uYiIaASBv14bGjKOC8yZ0Wz9VJ4nY6FRbvXPpS7TZvnZM
/PoDl/GeN57dCp4NWiognpk0asxEGRs6HKyu5YJ2i9cpM4uSTR/7io64cLcgnIc+dPc88+DkjhW0
oBq8sD3I9KINZXrRBahCIzEZ7EI5/ZGXWrpll7qzNa5w58xAP2sXaCUTMi6udppYVFvfHoedN+rO
Pvbc50ZrCTjmgbdeLg82AD0L8VFlqflUK0S1TEZ3eu8Z93o1EOsC1q2ZwucpO+bLfb/ejQPnjMOs
qnjvNrG2oeNXAFlUPOUm8wirI77rfXu/rpNaz2Hhpp1xwstwhO3W3bhx742BdpfR5Jh9WzRHKpve
9Tgmm2K5EQ297u/oxrDFL9ubNZMbOUu7vVpZF0zQKzA4eTgCi2x09+uXlKO49VC+HrPui63fjXFt
PeeFS4T4ZLOmh+x7A7V8ZrL1bORCA7pL2o47T8fYcq0XVCznQnIAdxZ+OlBcDn798A1AZ761FhhO
vyDb8hLDSwiuovIorFAYQLCKs2mbcbQI4HsV20bhoRJM7wLyiNCjZNnOtQA3DJb2sTe8edxoJZmZ
Prbvo+ON58nFnwpdq764PR2W2uuKYHDpOCsEvT2RwBCiznVOwU/egX7wS1FyekF1Tf1fb9zOfWt8
mmoxhlM41v5nNKyvkZTVRczMewvggQ/t/C33UCAnuqzPfsMAsxTJp1wf5zunbrY+UknNC/Hn2p7c
WZIeyTiSJsqkfDNoTbPrrX7aVJGKjpiguH9tKjrAJ9Xetep3Y9DjxxGoHskqDcE7ncrvacl8H6Fn
HMBV47RYmHah4z2KgRZwLjzvsrI3nNbdKXvQr/Y839bSVUckcdIK71U1FjXURIxopekNLJbOfDSm
atpaLO1oXIgeUTyNj5FyniC6hX66IP3GYjfPskAT4+oZ9Mb6OTc140W0Lqk5oBgf1/YB+VTaJne1
p9ZT+UEx1wBViHnPSnUSWNscLyCiZn1XTgiz+8RPt+s/G9LceDaSG7i0+AoqsNzQAyXKO0s+qVb7
/PNF6Xbk79MyNu+tcD6bkduQFN/vOo4LQetVguB0MLd+T8CcmdPyWzeAuJAMWzO5bZPxRfeS8ujG
zoGTMgUI9K0s8bVTIeHpiMgszzoDhPWfuTq69SH028cEoxqRvFo/nfoq1Q7j7E6vg599MCL9yIWl
QLK0W0Lv76i0TN9JnfybzuwDK9eivduP4T34Ex5iprQOFoU7rxBJntkI8qzTQmIxUdYd7qOfb3Ld
BB1L/Ug90nzGUteeYBJnQKBe69TqLnODyzmitSOMtg9ExTnfQMB1KrWJNH7gkteVlUPtjFaxRk2s
ZnWvlw2MHnpS67dCevRFyU47RBr93aYXu2mArZqYGCR/XkSj8zEmDkfRJs0xIcmXlvUmaWd6h3P9
rStoZ6sKF1rjd7xuMya7l8nSVteB0iDGlkfPHIeThQp64exE80h5Uk048KghvH0l86Bx2bV9qHWq
H5tdrsj08nKqikra41HR2NrPzQRjZ2ncp/DjTppuvVKXAh2ty0+ujrvJotfS1K3NqQPsjq+yhu1n
iC/o9cNTqEP1QqJUdJXzNqXF8/rGamN8H2JdPbRimLaDpKwqsu510LwKkyBaCpfBxmZQ7QJLI+F3
/WRrxOuLZDnfILOJAsB/xRZR6YdEUiw0DbGPpvVW2MVHvbSS3fpP8srstgj+25McBfHwqQYcONv2
/XOhm0AlUbJvRL5gMDIwhBjXKQhUMFiNs0P+fkrdWTsZVUgS5LI3GrY93fsxrwJQ1Hs8NfQAJ/Uj
iako2fRaHBta/EAVLR46areCJMagElLuGg4XO9qe7snM/Xebbs5E7NUZjbh2sOqZh1E8EgJRfq0y
sVH2qL2l44G+O1GZtLM++F5WbpBNLZhz27+qZNpGelejlTeqDzQ89qpQ7+yKw4dIduaGlDN5a9GS
s84HN3DT0Ttinj3ltpjufOfz0AiyHZtxeEo04otFjXnQjNmUI4KxJq8i99iN+wAcmbaX43ES3fhi
21UftFn3XtkO29+U9de8hfaRJ2y/WMPgBtDN2rptTpvaZCcipanAHYOtF9IpmwuGlzvIYG/knr4T
3xpdPSUO1YIKcrGBEBhF6872quJzlaobaZo2w6JsvhpRzgGzv0GRdj+ZJoHRFSnNZu+qhwq6PNFU
nDbR4DYVi6qvY+4NX5VEzdM0qTrqotj/RnrddElihpqKtucxmsUhSUdwbnOcPOmaDQ+4OZtlQKuN
sHmpAubZ6V0dD4CrfY2HkbSeSBorn6lKqatj886vsvKpb53bqA3tFWvax59bfTINx8zAXxJ7jAgX
d2YFQJsiMfnekpSyM+PBPOaZsreRZsSBpchF13HfDSCev1pEk68gL1rA54IJwwmyO5Z2nOPXSNrn
KCuGU2VHbrD+Loowly+N4gXZYqQNMqqDM4mb7Rb2qdTTfcbKPofKTPehN0dbkWB58cEMHiuog4wR
EGlWibf3w9ncudxFxOg5NAjaBvaHsdXGavpQhmBMy0h8jJrCv0rH+eZZn8Iur+70nEMQCZIooqqU
ZDRBsl3VsGaV71SnmT2cxkM5bLMMj3xe+YRQjrbcx41GycYOuSvTNoHuOpQ0CPJ9nM83yVq61KSt
y6owcTgMN1p5zrGStNOaHNx6nzkltkCc5HJJJVl2ySnNbvw9UYFkl02ZeJfsW3cN5+xtroFQmHV6
w3kk4JAyG9glg3VGgtOdmgWmZRUAEIs+zHaewNjYZ3F8xdtxmJde0PoVIy2C0+gm/tXTof/SG6w/
5hxQoTZU9QXE8KZoCwIDLQqZVGcSK2K4wY6JuVIgQTumBR4hLZ7QNeIWenUWkLeeks3Px87nzSQO
65JjB1o/fG6sqoYWSWtkvZeEl0PIcqyKfmNToyHgKe2wwhO3v+SNb+DBhKnlej4xZN28S4npj+oy
/TB7zYdIgfJjx9d4jPM7h2uDbrC7CzV73it+BqwIzCI+86va0NtnRMPIpmJ1UX3+lve0LDi42IHn
gmi3iM30tfSt8zqUFmmCl2yqw4D5C/sP/POgDluLsVgMGdmwyvyU1eQ8yNGLr4Um32imBnUZhyfS
Im/SD5NnLa25SeqPRaPiZ13lcpu7NUNDO44CpIcMb21EHPG3tVTKi7NuK0TJPuycWr61qUruI4Lb
bIieh6zKAeCQjnWc4XZG5sDTfLZu9OUiZYt3cgwOCFeeUH699cuVtJKZlN/QIqen+0Qvn4kExc+6
tdtyxgvkuNaRNXT1GWeQqQbwrTEurWqdZwTLx7Ue6RMUAIQefU8mpR/q5T4KZRnfp0y7KWXdO6fs
zJep8IyXKAONVOFnvcGeBOznFQ8h2SE/i7fUxuFnu6WED6K+z32BFNE1QyQO6RcZla/r44vyublE
mvvYgMe6tPkUbVr8XMt5SkvNazS16mCtKMweEt5JPzI5DK8LZ3TuGvWwbg/e1GA44Bzbcwo9j3b9
QdVLsY/s6dRmfZD7VPfrOXJtpNe1u4gnJM65ybD2USgpP5euxqrQW2f6UieT358d9WBH4xenrk4O
Kb+aEtEpbg3z8vPc1NT5acqab5YAbSfZ+Qix7IZzOqeHgWlNEAos5QVo54s3z2fNTea7ftb2hd4Z
O6sr5I7TQHWfJ/AJlsO2Rh5q0E3SvTo4iQ/53Hg72fjiJ+pxHtKDmeIAy4hKGicz/yA7yV0f5uZL
is3vlvvGq+fMyFogd7r6w+TF1rnSRvIZkbCwveS3UIhAtF/ntg4/lKN9LCaarDZ1TGYTwQR83ue2
doLWrDklmbzkxiw+ZyUnN9QAHyNVfon2K0rcDiURyKaYoK7PxovZaz+mZGQojMgDu9WMkt2d7XtE
VQ8J/rKgq6PpUkDo3LrSrzu4ffS4woRozimcn9YqkqlzMNFinQaeiWZTL5lOHUAQ4tVY9v0PaSTy
OGiEe0y97lKyADEsoLlusgFczIAKNqGMeyBjebOOUJLW9oJpzE9VCBcvQvFYZ7QwvZ70Sm+Em5Bk
vbMZpyuHUnoKWnkqtM59UcuH6nnZJ6Os5xv95BPGtOjoW0gNmsHq8Bok6I/zqroTc/dOLi9Uw2X7
5OdSnHdPwro5KGt/Yidnkpf2DEV22A3ih8wLz9idMJhO2Z3ndN86vRHPubBZQ351Vo7MbswTqGYL
MREJatnYFFCRtSlSTd2r/aCulz64X5cvGvltGnIEx4y6czO9WDmDhpYa5FBAmmkPUUZDXRV5GQwj
AJwmVxZRk0axyQeX2BMeiLW5CIqc+JvFGPdW++zo/zz7mH68TXE1BCYEz8PI3ksKCeL1aEI/UfHI
x5ab34wOikTNcbZrCJZoyuqbFvXdVQeASUYnLUlPZxwYu9Vhqub3QXbT1u6jiDAwh5VX2wjAdDa3
tR6oWLD7CvPjoq/F35v7UID1vuAERxJ0gCXBeVKtQhs77x3Ce73CVPceR9VR1uNRI4e0bOz0UOqI
EFywwLLniLbSEt1yqUtnTQVZT4MpjZPqvM7N+7GKHrymunfNQ9z65a008WVqbax4arn9nrkyzBuz
g/w1zZ+l1INIjI+iM9sga3m0heGoo/hLvZ0bep8tRd2csAE+NgM1c1LXX/soHA883/tXNZKa6cK+
UulLadXGXemPnyvyT73BjK5pgWuWueDDehwzdSm3yME/lgVuy0K37lN3eIsR9GzTySoD+mchUpOU
j345V1qLQCT36kfpWN5JiZaBs2Y9lFFvB2ZnEHdABJA/hgfOgec4k+1R9h9HQ1ItxNYzsd7fy5kE
0KFq2sMsJWlTDU2sztD0+7FWBBH21/VjzDFELA1Vu6YHvCqRSnPKniQxbKUrLraPsXdVYGluDlfP
hWxXzSZy4dyKKOLRcuZE6D86hp2zPAXHiyzsXmvbpJBzB1BUi7xn/YmZj3l8vULUNNExHTCvtofG
Gh3SRZck4+ahtGtFuk1yCHOL4xcjhVwUp7opz2YGMBA3/GvbhM59FflHMlsEfDhvT4RfvbeGCoqV
SOrHn/PWD5Fr1kHdjVCMa45HWFDo5DbRk0cS+9OwEPtc1it3pr+bM/WJJMibyDJ83JpLvoONm68a
lolOXz1W5sFgBoPnuXlMCmQGI4aV0pJEwSgi8OLKCPpOvUR6XD5UKWDmkHQb1KXxTy2B8CHmuLM3
buJaI5HWMU+VXsQ7VZqPHRm/gdtYmKBWqVLDaeqgWVXKqZ4tveuJQU61mGM3ZxzmFADtUmVvzHR6
s9jG3lBGfYD94Gxcfr4R4Tuo5CN7w2M7TWh3Ugc7/ar3ynvnjgNHuhvMED+32T/KyNzJ0I6JbwWy
l3EEaZso3aMDcUioJKrfX5ZBUSia4w7MVZsojK4b9jaRLjun+B72hnZzOHpu8gTXjjCL6l7TIkq9
1oiPtiHjm8/Lx35Eyy3VPXF1qI/VbPiHSSWCwLMYnVuVOsFsujc3TGnRFaRVloLk7NifnvjWxsWW
iyxiuaXaZfmly0LsdCfa+TUrJZqK17kunPuWRCm/MOQD6/UzLVgkKG1NR2vmUBh78aXUgQdy3Jt2
cmZwgj7gAcRvdDYi7VLRsj6atc2opm1cqjNYQXrvp0eiqMg/Mu1m3/tE5Ngl+YyjJrNDm3iP3tLW
9xZVhyN7eE3LwWL9n6hHyAeFQzpAaW5E56HWEnO5T4voOnihffmuJ7V/ijVaH0IZ4SUXY5hvRqNG
euPwK5RFdLGXSJ/3PmmGE50v/6DKb/bSlDWGV8eoi/uCwJM8OUQLWMqo4qcpSrZrj6wgaWd5i67w
y62JFI6IIfuJ/P2CZJoMQ7aD6XWyzew2FsO3uo85TltWfoszP9t6mtR2WZ4UB2gl+VYh6t0kjeFc
HLt+ZXZSBxaA7K0Vcbr32Fl2PBeZM2aY5gQfzN0UKrUDg14EdZZ3RyK/c9OdOA3HiN2io3LlAVUR
kDXmXPTMK+2UDGm9dQ2j2heas9SrOeIOqgMjJDDKAXPx1O5QpX3J0gqmIHEXrlH5t6GI3O3S7juF
nlxsC/Eps6aDFNBGI1mZdyIEhUJh5OzQAABvYBy8L/1n3g9cdUd0L0Y65RjrYnpinKleHIJTz32p
f6fhcNDcMXlvgf9u47COiRzoYwbtprNBApYeW59yMCl6Z0+mOjZXDjUohXk9szRfjbqH4K76r0Yz
kqCGn2PrhY51yJtE7rVMpjvlxc5d8S2hNbhRbs4SkK6k3iHwzUmtJggNAmk0JC20JwCQiY7ytRnT
JFifCl0HU4LU0m9xP76o2tPI++hhnCJH3zP+ISccC1DIlCJYnzmZnfcnSNHMJkjtFG52kXlKmK1r
/rxZ3DRGZ+jATV+vcuFkF4JlxdmS9rcqk2EwNMu211X3SS2SGwFEgScMDv6LDiwyRLQzo4rZd6xR
aYY1wQndnOzb0pN3BQ42G6FqtqchzBzA2juJkACUy0dVU3xxRrgVSaffuWnd7YwxPK5rm4b+uGui
ITo4PeRVu/SRCAj31W70sxbl8rzuM3pV3bJeq86lsvu79aHW2aLdm2315FaMPJsishDgcTLlF+cu
8U4ceLvHqNN2jfKHs1/FCaIK1RzdsfzRjuYcaFbyX+ydx5bdSLqdX0UvgF7wZqLBwfEufTKTE6xi
kgx4F/BPry/Abq2+pSXp3pkGGlRXF5knD0wgEPH/e3/7gcbCZw0q4SR6jRa5IXzeRp5H0lkrd7WL
X6bLApahVtHwI1FzcIruqE2wvCt9di6tNpA2P0QXkXo/R/Qe+OlQ/YGTJ7HCXco7HRNkVXUiH5ei
EvsawTnDxiWIZeLejbFEI+zG/n6S+oe0yXPRq6gn8Dyd6ZRmv+vGBweYYgmz5o6tSJPe1qGxJMvR
HxfjAoSCnipb83vb+BctWozzuo8aXOonYwPrLuiNy5h4Pw0TWkbpCLH9k2K+OP0eXdCX19TOJbaN
R4rxy5V18XZWHR0MKLt1Fm4clpB5J/ODYU9is35X33T2tXRpkMaJIW7OyMzsRfXEO83/knUQnVkv
aAOTvOqyNE70qi3meKagBbsJQw7mwQyuXV3XbHn1mJgaFyH11B0ImPmOVmHaM015F9KNNlTbKdV0
1amkt7U1E82jqgxHts275iHqAe85dDgHIwC9Lq0iBLLChNBhv2cPwYKCwT96yAJz0Xz1ws2O3Buw
b43+rts8Y4bVvRsRj7BtXQ1E8xdRo+31Teh9NgqHPQWvYZ8loHeU6eW0Sgjd1q4+e7s/xrZsLq3d
PDR5417rvKigrlUBhXv3ZXJa40VjNIezIV9kbc0vjctoSqadx5wSDEP/zXXjn+T4LBsEmsPedrRj
OzErMTlfpHDe10XYOmRNa9lnI5trwAVxUVaXIU7LXesj0nR5p60ThfD7Yl+ayWU0qg843fKhrLOt
yPKMsMxKnoLFe63RpO/wpnxrWHreHQQtCiT5G3x7CfFFGLupFt9GQo0l5k6EVsbek0GwHZAe65Wr
421ZnG3d93QFXM3cL0zk6KV2pZmTwWnH1ZkiFfOrsouYffEigDGFuVPOzzUawXBogkC9V9AFaskY
9tJEIBmnf8WFNPaU7UlKnWPzEJS2uUVT+RVAInkYQBDJApPqqn02FhPlrYe8vEjH8zoWmTmHc7FQ
hFe9+iAR16Jmfk0C/1dC7AGkahSOSKtSENYPsSOuSx27DMWPavH0u/O9nbHEGvgx8RmwIQXlextT
tzmuspNRSKKdiySlkuEQUwaL+57YpO2NtX8aciM/rc9IBRXba7Rha1AX2q73rXKUtqOsL3RkKzCv
9RHPuvOD5sw8gm+UtvkdcyJgZqCOlg2Et1sQuEZoKnjYEnAxeEbvQtA4cNLXOLKsW6r+R05+WI85
qWexLu4tGcPT/CFoYT4nA1zEIe+dcFhCmb20ifmyKiByP8bKg/JNwJ/pep0Kp5uNkLtlstfn7rZq
HCISmW6t823dD4z+ax4XylbCDmHdM1AkUGKp4lXz5W5qiFxpr7HrpJdo5P8TkrJL19VsT5H/Xunj
q9kM9lsrmje25g2kSxEf+0lFH2Hm2Qhtqk5+lLEH4PXv8q7kNWhPRb3zhf7GYqQ5RraIrp3STjfF
/K1NCQSvKdYkQWYB6ei+B3VivGbYs5ZYEqbd98M+h3F3ZelLok0wOQ+awdskc93HLLLbu993CdrG
fJ+zAbhL47fhyfLWmNhdO7fW9n5AwaExjatMtV3cZfVzCQ35YrjiKe6sq8l8+jbUfRMaiBlubUKM
MvkexyUS7SUp2rcmHeVpobkxqy5HltKcYl02Fb8nFE2P64vOcak9AZN6NhPxlBGTdjOn8R3HXh0K
a+mu/tecmt6TD28TJHI0jdautzxjGy0vsC4JtDAdll9K09Xk9jVeRjgBqXsMoA52w4CsRQzOtaaR
rM1a81Y6ETRYZBpjtHytrXgKN4y2pL90VoBSVS93CevMn3b71fqS5oZfv7cAuGZnUG6BNN4GqHPO
GfPKpluWgLIAR9qgfiqWgj4bOpLHhqr1qbSUtGkM7BNQs3zDLujDlprZh8CQrK0JUTe0VKuqnqBa
auZ8M/LkpV4lKYtM4P0ZGxqAWdgsevVoa3aP1Jx9cdLLWx/7f2V+THpxWX06jk6esUFyvGv4t6Jf
5H5ZQJZbNguPYJjZYmfIsjx6cSFNJLmTCqnZZdavqPS6gyPtGJwYXCSej8iL7C8qPkb2wmai4uNE
DCPPHh6tXMiT21eYbsaBYhTb/1s2iVOqORSpssILDc3ybiOqUBzCg8nCgnd4o9VuWDaIPhy1Zvd5
P+9m1sbbTMCA9XSfGpDPcO+ThFyiTerK8hF9EOmsTms119J3nG99MkFGHIh8yXXktIRCZt/sgavf
IPT7OQ9u/Ex1KacNtKWiHt0CJr3tXDqE6nQlCy6TvSyORUVXS2eAXll1Nx1C0iOdDWxas6UtIWfI
hhnUiYZnItPGrT32xqfZLD+bYGSaR/5iOBr6MdkD5qIFso8qX/7EvjNt4zmu7sDh8M/m/VVMC61K
vn0TBRXCS9MFwq4+3840MuIyDR6m/paIAe2Gnn/1OiKOehDGp9PIeiPzF5icwTXv9QtGgmC/9HN/
ElP8nDdsfcS4auxM1JaA1q3Bxn2gKqFCG+j+0tQa3pGauIAaYZL18wLgQh1cbIyfo0uszToO4oxN
e9n4+akOCAMyfKc5zlZ803Vp3jq7Nx4kZugqvkT61L+M0RCdlFZa9JmGua9Zwj6jNTXO1i4Zyxdj
xMKBt/YXZ6Idag0LSQdIPXeD8jTE3QxPvyRpllQEiW0sxPweH9d67iLZAAbWlzm2U8jLuPls+vH3
wL7r0UpZP8vcMfduRxmFNStKy95wjyYC4dAuUxh/TUXhCY3hLYKwgabuR6FVLRiTWYCw1SjvZE2+
FdRowomCxcuSU0rJyKXYlSo5djCyCxLaj5EIibfRImhnsHezV3oPLlXDmY7885BZT2YK09LBcnBO
sIscq7gARdvOwSbXbI0py3iw8tJ9MNQkmIj8yPvKOgkaamX/6OXXHvjerW0HufHhi4QMBTBvSytO
QYImpW7Jso/rbt+OrxEFyHs3EBhZDjRQiJo52cYyPnkJjcuZtmwxjVdi8oAeWCJ7aIx568aJvGbU
jP5o8RoKKieD+lido5DatiCyYfVSiEitKL/TqJrN4nGtywQzrd8/zYCFVs+utfTsCvytc+iks5UI
deXzG5AW/BnksT/RG6sbO4Tm/mUsXk+t2tLf8RJDPogDO5S++7Z+V9sKTGWRyPb6NLFL7ItqubIi
YnG7KuOSEr6pp5bnPAdyQ7Fv2RUkKh3zIX+Yx5HqzcwefzMujF+bN36jIYRJBi9/0H46vkaFsXWf
aZ7+VQuSoJwIogDdfvqwg5e9gG87GHl/SsosuGqj6nY4bmsgLqAC6iTJXY+K/tGKAuZ+pnIL2ear
VhhHSUazVrY0JzzMe2uhe/R7plQBEJHAKu3da2nEeTNTtxyZQiPSGmzbxFc2HeEt9sdWc988I/sj
L8C7YZ3WlaerRcfZTL2b07AVLAYPHbJPnVI4nbyLmhEpLeZkAcgizJXisSzK4Bt+umIsXgPXe6w8
CECAeqfd1OJF6hQ8ZY4NExAKS7p1fWLwYifQEcl103c+yu5FHshrkwfKwT+bKVrAJxoveoXpV4OU
iCbJo9fqWDerBxmOKP2kU1ENaeEGD54PoWsdB96UPcfZLp6c4svo0re6n9HcRd1Jxl0SitbiSY6C
X4HdWy9RNRKR10SvRaAqoEzgMBs2oynIbMcyg8qgByJL4SChmlOnNR3o9tIor+syufLo+59pKb/8
bMquXd19L5SfEXlCBzVjajiPpZDnWFVeUkRhNhpdgI5E3c8DrYLhE6I26eqW2Z1cZ0mgEeXxuRzS
r7VnMxjVdLf6SLA8sMqjrIAXVtaTVtlP2hgg+UU4tymVbLz3658a08PVjWlLQO75vji18WQI64us
rSXR4x9BLM+pWi11HZugJZjqz85ZDovaFIooKRm6aU6DhRz4kcrTnAanshp/0pieT2MCKWR0dO2c
91G6qQ1qJtnAtGa3VMbWAkVd5O7VHd3fqLWYXukUI/hJFmVCgs09aNVuxLF2bVXXEAFUuatKErr9
+DhljIVVhbhKN3ubQFP0k3goRcOUh04sqp3qadVwKn9A1TVhxkN/rUa5H3zDuMWukE8mhq8qEQiV
fIRCw4yXNuvj+kCBNt2OSnExueh4RNZLWEi8xrhFT3lKeHrGhhQO49MyngslI25jFl1D038whZoY
UR3ak6uMEpNuBjYVEXlvdsMFGS4g7nViEG0FOQXp8YVKRYUoi1S6dSAmqloKUoHv8aF46wCgAN1A
70hMF8ScuIEDIjdriA1WFLQtsEsWntL+zjDi+yhztgid/D86ciKWjl7wi/mQzXHVUpRS3ce+RvGD
8EqehJncWnMa9igP7e8WqSZ2Ph9Juo2OZOD8REWMQ32w/Md5sJtN1qXLZsi15GbXbbnJyft78Rr7
l+j0HwQppXcz1s03Guo/4OGld198mn7nPc290e+Wzn8obZS5ZjdqL178tT5+9r0dcPbmrvlD99rq
bkEWpMrK2gFXlL6Ly+mtc7LySFHR2uRmkz7WXvNiNsSHogr/7UwTESezfBk1l2VI/KyXikqk5Kky
xauPjMu6D+V1fTJNRJCqF+yDoc8v6+SjMRLdrrTvTZIWfz7noeMieNcnTUFMT2uXPGcpjq3Cw0aG
jngz0AzdDl6PvmI90MV9oAXR6K322RoyORaIHfapYbbnQO8pDGo9Gnb1pkGwP1wj1bJMJXucNNiU
Uax9L7PpPdrJyRyfWy1Z7qsQfF112DnxQ3/cUn3CClvfZKZ97IfOOpeRXSNBxIJtU6w+N1OK0lud
9zwC3YEE0e8xlsBJwwBZTv02UF39fjY/tTTaa1V/MiuvvjYu8X6tH1E2mLXP0umBCrqCB4BK0o2t
0AKhPx12dmYbl2r0FeiI5URL0yvEAabyF0TysEzpR+WL/E770Nhk+jBdTVzbFbyo9bU6BdoPfZrb
w1TG0623Z1Qe6kUlJ1aMSU6Zs2ukfSmd4TljoXtfT8MY++VgsJVDb00nXAC6fW4GHzgtOvpd6W7G
ouz3WexZ13HRc14MXrxL/cHbR2kMI72U7uOAdlItB4pFRya0jFvp08Adi/FSmWaOTdmTR/IK7McK
s0oyaz8TSVjlGG2TGcZtYnf1S9IECTFQ2oC2z0Q9YQXaPUuh/KJLOA2d4aEwMd7MbK4eErasujeL
h0rdBveHT9PpMbNHmiEtuoxxeUE4hepVxzUJo/JmAAJT/4y2hyK2c5xnXtztUzBCtLBHJ+UJcODY
LV0DPoUiSFPEt8l9EdJMHxdFd3KbKzMZqCa/qA794u8oOGfnku6spsXWWzuc0rKcD82Yv6Gmpmfn
pxqg6Mi4yaqQm6luHYwkS3QSFFrc2L6hi+/2lcNmsM7G8pQT+penHeHtf6oe2ICWD69AY1VHT0vk
a69FQ4JpYS3UhwGk+Ppvx7T6U2EiyFPaTIH6rkRDCtdguPF41FQrZmNbBjkrVKThobT64tXXm+tY
o2l1ET+eijrR721Svcs+wkBtZK9BMKe3LE/dMM7Yy9BNqO82MLbRwvwT0Ik7oEVxNxadv73npk8Z
LoXXOn5jtRxdZGon/3RqBMF+3Rkg3JNbtLjJK9gE0qHXsWiQjhg6qYh3pFYkIaooauRt5YVplt1l
oWsnnQngz+Kwx1aw1yQ+9tLgxSQgD5xakg7X3oTmTvNBHwoWT+PcPpWgU/58w4jw/1ClSCj0QCPG
0UBPs06XHpDsP1PP2A7lXjBlhTRoxCFIgU0jTdhl+fg9bcf62SgggoBJua5LIz/y/VtujvkpqtEz
JiMmrlFPnVspoREkBNgckgF3C7udNxJu3D1bE42GZeEfwKsFTihdBsScJdZj1s/w6VPh3ILJ3aJi
648scLvtkDff5tzXrwFNrnUBtk5k1meMaWoTFHNy9lpWNmoD70pKmSVKH2Q/+r1UQnQAJ9pWR9xx
1aPP1C18cFcornUZT/t1E4ezBN4+FY+nxK8+HNRmriu7SxNf/UVD7EJ+mHTdk6NHV6NwuhfWDzeK
KgrG2qF/pPCSIECjyRcQhVHW1UG0N2uaIAK6To6CmHKymLSHTDO0HaWUDArLuSuMv9alatFV55Q4
pENpBsGu1+/pQNHI6vRoOxtmpdqEH0XuYWGJ5RAiseNBLGfr0aneS17HsKBj+h5O+WpPXofOt/ZO
ZmH5G4wg8gSZ7qcR2f2PWgJ49jFNGY7/jEKJ4qVXixBnwi97LPLHke5S0gCCbi15cGs3jzYSZ1ii
TcjqR1nuHRQcBwiEt9gKlvtgNv02xjE7YlgTpIf325YoD6R9r1lnZk+udqaxdu+SrPjSEJRs7GiJ
L103s+khtA2dXckckIiHqSFNRo/s3/NYu1e9i8bNNFWf9hTvkobSgI4IyiNS9NymHai4Ovgci0b5
REkHjbLmD5pAQbhAaf0TxwSF69+xXX/7z/8OXbj71fwfaWD/eQDs4VelYijl33/d/4NYMEVB/t9j
wbZVgfbj6z+gwdQn/okGc41/mOhvbd+hygE9WZkU/0l+5a9sMr/4IwetonKQ/k8+mOH8w4WAoQeg
lg2DdyOf+hf51fkHbnHb5K9Ib7FN578Uo+l4fzdRElxg2Ig5+XU21LG/pxiwL8Us56rqVICOrtIv
dY5MHeAleEIk3Q0NmvScUy4XMPtwJVwsDexObIR2790xq38rT6YxH4QOd4HWq5H+pU3tGe/r0QWa
olLCLUKP47Tbs4BGX5yeHSqmDfNeY3/ERXbT51E16vYzgA2CytTO4+LhfZ7n+WLipekBXg3BpLgx
Z9fQKQzDrAfloP6tjtkutr34iEwJJYv3p/004X9VggzYanfAuSxzqQ+S3W2xvXcT49FxeQvTZjdd
ucPdeyzF1xBwSF5HWbplobfgfNAvSSV3HTo6Xw/JAduZuh4Sz1cmaP8MJeTmn9QI1adQTe7VFVFH
U+ms5ZaWJCZO3JkOJcE+WTCDir6PAH160h3UH2Hj2ll4UqHfTofYHw+BsVxUeviiJdvA/EFu1xE+
1QU3xD7CylM4+e++nC8xMAZ/ug7pdDCNbu8XLP85PX3ObyP9G3UHwNCceTOdNQ43JytpeI24i5iE
D8L+c3xmz0lr/t3lalcmoF40k6Ob3bKk2zXLKwbgjat125RQFz2dvjpNkU8kYoEGiboRFjQQ65Z7
uxCLRUM7YMuUDHo4NwwSBog63bbD2OH9dhA1qUuNyWbvO4yveCJRyzyi4Al1hgbd9L26Aqq2uF5B
KsGC5fISHaKGuwXytYb51uaSgqgeihyELHdWHWg8c4U4fXUH1SUwYSCq26YQui48WXUj1A2SuseK
lQsM3FZv9Mepzc9qCKub5llcRkGIJk1opL25Ox7UyVI6DNWPrb+m7/B2S0TVco+hZl+V9lENaKo1
uwSipK+9D5j3auxq6sfUTTGI+xLu1wC+1wEgps5XgTZLMOPe0O/RHd7VJRtn795qnL+yhUTNPslb
TO2kL2l4BtkxDNmt8rFaCp0O0Q8K3NsS91fsaZus+Esd2sQDYzQt3VW5V8NtPfNiPmSkD7FAubFf
30gJNNnvtuh0DqVsd3Q60Tn94QlnbKfbhix0yMYj2Cz65x6meRNvOm2F7Xf1sxVRB2qYqHvbTj/Q
y0cIGtQ1VwxgEi5CNVKKVH8s+Ums51udIehbyVmCBPNy50ZjPYzz7tGRch/Y2dm1nfV+qItsBAbh
KS0vtGYfcC+DpN3ZdXZLW16yvDlht+2CodgFQf9qefZR0Zs7czxQr8RmRCBZNKNqAwDXD5ddnnRb
Fp9/qcuSJPQyuZvqoMaaCzjzGlaZqByUug/q7nnOOTeJQRfXHAqQy4UjwPCue8lZXRh1wtHU7Ys4
PavTNMiAm033ri5yaZDKXctd5U+XWO30k1/qTFK+sB2XizrClD7I0OZ/UfB+1ALrqHnzuzO3FBp5
DM3kHGsDD8CzIrQqHHMu89/Inp9q8aoAzGMwvC5kFRfc9IHHWn2y4O5plYb1tt31XDPD+dbhNI9T
NscMPs2ZAcyzduOpUldCDRAEz3v129fbwpNG93RbRNmtljrVMYonY7/NbS41B+wx2fjMQee67g5k
JaWpINeF2QQyMNjnTY04a/Gzv5CUXwpxLxw3pCd5Lqz0JngSsSjs7Imjggtpix9qpC51t814rlGY
URl7mUcjTKoG/dRXnVOvwyRS8ojaDAuNCW5iXUoC/FnqHA+zm8UA1jlmWjUecTIGzxWK+nPupWff
50owoaiXBaJm/FlcEYHGPprDjjnSlMUt57bFagK3YVQu2bmdaIXmYBWxKdRPgMb2FTMsGY0HTQNJ
zcMdxMVZHcyixqXiqVo8LWTyxNbTwGhRP6Z42nXMG4h/qy8wKUAtndwVzsNsFwdaMDi+oHnnWI2w
aKvf0uL+bhQ5mgfdpK0OLuGmTlt3lks82B9NPrxWeXEz2CahjN2ozxVqwozcj0GbKHTSGuNy2AKu
cMmcOljHWCQXYNXcOKEvl3nyPhpjvGQg3NQVyoJj7c9Ht7U+HHrv6sPG5B47MNnqNCHkhBomvGkA
BhWfk8w66n52ZrG5VyNN/be6HbUxvdpsD4cUlmJ1XKbpVbbzozFQJp8g9LJGEG15g2G3JNnZd9Ob
usJ5xxMwda82M4o6+1xH2plmu4qtStnPB3UAFAv3Xp3ti8bFIMY8Eo3P68UtnGNQnIe0o6OT3tS4
jZrkLEzeGLyVh2zB+vRpZMtevY3VDMGy6qj5+I1IdZyC5dHU8ptv9M9UDf//6hec7n8OiuuCJPq/
r37L//b8q+5/5MnXvyNy1Wf/tQ4mJARHjOmYAQED/x6A4JnkkVigBlx4rzqxsbCv/hU6EvyDmHky
EUwD/AdQMX7fv5bB3j8czArQa/iQb+jOfyl1RMWh/AeUiKtSFHSOjG4YR/n31OigKZtRJHLcrUSK
wiAWLiq1X8tEzpNFg6hovdcyyNwwmQixQzHWbPIRJ7KdeMhhcXqHraAbIhyirmbspbW0d0q56yLm
o0WOb7CDqI0qhMWy224MeySRs8mR2OenUQbfiYJEYaZrzr7rxRtSZS38t9vyz/3bv7PRVaTj/3KO
kNl0MMVgsDxoxH/DpWiWdJKhwY3sGX1z0svsPUiic2x3w5XfRlSvKZGMFSWpK65tH8DwFZuy1JlS
HBJJ7WzawcvDj0Vo4/MCJaQyHyX1WT1oZYidxGVuaY4xPc8ntOxAahLqsQW1i7qOtk4Pe2yW2W8H
LtKhNRYHB01fXztwDq4zULzoLO1QETZ17HPnqZ9Q0Wmgyc+DQW9ySe1NXejdQaAxvMH9xOLZ1bto
YNUZIxbbuAEKtHF2500x0x6NYMBuQERplN343ckgoX4aLFf7jpwnhM7t0RDxDz2Ihk2VBZyDrvN9
kRaF9eQfl6ZE/GIORFD0dXnudARLfet/erVGCTHwv7mTplSdVrBzqznY1Q7286Sy0YRih0lnbMQY
5sbt+lubYQB2okD9LspHPR5d3sMj1tOifiOm/AcrgemRqAtC1ihliuHBkdz8WHqPRRBrp0yHXpq9
aZ6Q38UM8bcxvouc97+W1MtO3cTFgLaWGdGDCHDM56DEy3GiWNDSr809PNf18mnMrQZjCquYwjt6
UkO2O+o3IuWwturmt3HBVxskZoiig6w2l65YZjpeWKLi3OQZWbUkp5P4XvEqa5aRkutCEZDGckBV
deMrNVVlKDu8rV2lu4hDVKWn0obKE8PzCmePKl/fPztN36IkFueg9h6hwRchnT8v9AJcx8E3tiBw
76m+r30ss+zTY2TU59Xwpu+KqnmtaSruEKCpG95fFkpbx7KHA08DkByEvME9mQ3BDvN9Hq6dyKX0
f1hIjm9SS66VhfiBXIzpbEzmNQPsbrnpuDFLxzqtpChq8XT2cyJDRtXalJEEyYYg7A8dMGPZ3Mzv
Raxqiqn5EjnonaU7f7R5ffO6tLqsIjkJL2dr2yOeZkEtcRJXCn/wtgeqmkU7ABwbo4dSFNnGCWiY
+eMMEqsLdsuClmGW0EB6OlfqNQnZJMugehTW57yY4NpKt2W5zUhdL9BkwKgIKFpOjV1ziTlx38x+
mxnNX9fSgatY5W3M68e+wbiHt/paopPfONxTFIH8NPb4JEYZPesOu//+fb1i0qwvfeBED+uV7BMM
BCVWAnyVQXEgEZrEAZiCobZfJDSSTNd+lq6JNt+grEqVYTc2dOsDUbXHuAc/aeBu3fbGQspm1D1P
ZgPyv0x+Z31unybXewCG8kuDek19va0uccLWEyLbQcfH9+ehFMxVISX3ryqvGEhDCyqQcSdF9IUz
q0MvcirkErPdS7Hg0OW4Dku6s+SAugeh/Xadr4VTHbxkag7q7wzd9jZ97GEN6GmRrHa/KPCSXTQi
67YWwvUmQTcvjfonMhnmnR2T1ViUtjz5AGq3foLCMorJKfYJFnC0QGcLXo3X99XBaGj5iy4qb7de
zalmSR47KRtjXaY4GLyXJGd8tHSbilgSMgHXYIflOxQmwd1T1uIhJ+il88+dGsmuXzN56NmzJkYy
1RhCncezvb6kMGLDclADtRwOgzfNpK5CqphwfoSYPLZzRRyNNZDasc4HZYyw1lVyzfXxcGd56mb/
pxaIZisX+X3kvLB+1vKR/CJSvDWvOS/e8tyW4I2yciJY258fcz17oPtYonNCkmzm6ec6HOg2sjET
zQWyI0ojsFTU2cUuw9O3HqvnBr8pF/xaD3fJjLeuMqiROAGrZUeBCUzP4NHk7rhuVW1A/PG+oWzP
BnuaBBHmqrM9D+rZztNH4ugS1upMk0z78U6TRUfQYxGwSP+tDWAK4sBNQKQ8BMVwR/AT7MqSzPAW
/eJ2HdZGh7nNdufnQKNLuN63JmGvXaJWMLEIJfN80IJ4OhaV+9wvSXyK3eKmq++3qviaOB0A5xJY
8QpQQrNPD9Z7X69EicSWkB6q/dBbLAwl28VdlOpIKbQBHYuhzbYZrrBdhw+GhYC5IIIgk6uY+/06
d2gjKY545E9pEQiAwfVR5lrO3JsiQhlra+/F+aUqlO99MidYHBXV6BGhZjHNZzGZC/Ac4rZrqxp2
bTDsGRVYcZYyf2hc7a+0R2Oxji3NTjdGhWygkwayd00YcE3wpKLEaZnRUW7johUaIqH1xPwCg49b
MR8g/li2s4+iJM1zQKE6jlJqcSzHtU1j9DiOqF3TuZoP8I/iXazPLSZy4RyKwsbhRGurte297tBM
QaPcoKoTYQzfIhSJzmrL53BrUkYBS5i4KWj5MVOyaGCaoLiQ+gdr1Jptb5sPc4PtsuvTfsdmrgUf
jf6L3i7m9UESTuoF3/N8KHcBO5at1dqXrkbeFOhsQIBd3Eri506d71DCaEhtjIpmxSBv1qeosxEa
glstA42YygYMl1wM+yjQAJiZbB4CiYc2hYFKMc/fktryPSrzb+bCA9gu8e8xkuMGIf+RAYJ6V4nT
JnmqUxKGOx2LLVNQuTVKVh9Q8U8CVtvWJhezR8kGpNU6eZH4uTQNIgeoLFvTcKyNMfcR5YV9RZSk
yJqektwEcSa3SzJV8109skHKnegL72kdLnQj94r7VWlkTvULScxR15IFZz0uDtqJqhFQPUZUU4p5
gVMfaZ6T1JfUFHvKpKxfRiQslV+++8gHEiMLtuvSVtQeA80BBpLFt9EmQSgW6bFGIHWgYtmCiLla
cMJGz7+mEfIez2kPAHPlxlSvuEG9B7L5XAc9b6c5BtHCVhOM896CnBe2kR29FGO1yXKAKi4zyLPL
zBtp5VOBTu/omqZ3Knzi6yv7LTWjAmVN9iUhJ7GeWN5hBJtPpRu8qEJWlsUsCxzTPUCGu64L9H4B
cmP7cfpnvW5JcSya9tRPRXNZfyBQIzxNrG3eV8UppX8e6hpkaV7A7/i0XSTDzKjg2pjXsAAg+6BB
06XPYLMInIj3SzupvTYFNxSpG6sjuSUB6FCpFYoN8aP1hl9irrkONe/wSfD8iA5/l12A75ish0ky
b6QtQnr6ywHzND4gHxL4IWhJSJOWi0GFD/odS7RGrdz0+Jc26DFDxnI30Nt8SlG6pCyd/xAVMhKn
nuPQr6uzIkL5i803JM/SlBCW6oZYXm3CToOSh9WIFiazMeNZG77WP6q0fbDY6OzrLt1hQDgMvp1c
kxYMRxRT3m35hKEeRkFemlTTxRCkYBum7zFwLgpYI1JE+zuNLDT1GlZhL38KIi7fuiZG2R3UqOX1
eMDeVsxkgxHQVdbgIdY7kWn5tDfN7MNVmjK/xPuh24/C8eLrEsljLbQiXHrP3QUZ6aJpUxb72Uw2
toVsFMVBw/pmtC8aQXFEfzgh7RdapY5PFJw6XZwnnLMBtzJmTVM00PKXgr7tyRjUtwntwy3qAXvG
48Sbf2PRwURlTsGr4m1D8T+L3r1gmp7Tznj3AzHjwXFhTxkcs0AKvxmDHty/n2HzyTRytpb6p0PO
03GGpxR65hxGIi5DozMl7javgDk57FE+6yfkWfiyyeplL6a2mY079JschwFp6QgK5xlDtTM9g1AR
SQpVZJUprZpNHsWE5gzrVhQ6KZh6Z3wd/cAN64ZlVe6rUlH3mXXth8tK+LJ07suqlzEEGV092yHd
HhsS0oi0S3y/Oer1uIuQ4oRBznFESND1CTiY54/JLo9ZUlI5f9Ys3sC+mBOifgu6/6Naz7fjSIlY
bbrE/2DvzJbjRrI0/S5zjzJsDjhuIxArg/siUjcwihKx74716efzyKnu7LLurhcYK7OyUmVKIhmA
+zn/CmnaFHpEZ6Kh+yS8PjQyI25rRVxIYg/EjT6Ry4nuvSjpjr5epmLDfoBqmo+Z0Vxw+S0E9zXP
YyW8nWMJTPkNxxNUCLmIqLLMpglHS61hGvNYJ/22JYTklBM2BbOSO1tqSyd63fpjGfDiLd7U7Toa
NFkf6huvTkieenB8u6eScP6Nx5/B1vbVxlKckbPImzNVAz95GqHhsZadnSZTu2uGyrA6PXtLTnBz
g1S/VMh7MWe5wJsE8SUsdXfl0t45dtwdr+pNeOjuMcdDss6l2FpeoW69ae1JBKXv3ue8VO38XtXD
g0DBsXMwD4YRkYabfOSV45HzL2YxfNYYDPeyItkEYutZkcqAFwDUwqlLNJozL56sFRH46T1+uwnw
tOKbnq0ziiBj2/sSSbq+mx2xGHujaeMN9SzbClY77Kb+JSZJBTSi/an7Hg6EvA+bJqAd0Vf0WQl2
KpOte1MsZbcfrSQ92M18WoeIf0vLS0dbPS4F6ZExaredu8S/rkcNUupbGAh1vjrZFGEU/AiEselq
bLArIfykp322lkuthedPxyJ2D345JrsyWR+up+XiEDF5TUOqRu8kSz5HG2HFyPDOlTBeUKGDkiMS
RoK4sp7Yowg7lAX0G0NFFBaUS2cywprTx5Kpbs/KNkJyIMvosroOJf0AG39E91ESEnvDDkBa14p0
LU7Xc24YYbWmw7F2UgzbI/2AqW+9mQ7tGWa2IkgNrIdxMZhlJX9q0TC2YBWVGORZePyZI2n4HlER
MWO07j7AR9vxnF4fVmSnEoew1myP8WYeHLm9LprXd2sotNcaQeFWcPrTdoF0RD/voozVkzyZGa+Z
rafYxTRua8NHP54sv5JUD4qBOIuClI7MmiUpYtUeXyKQk747RoMvEKE2r2WMwHD5s+LzCjNbUa6T
FbdKyQz/qtduuiZjYF2sPZcAUUSwj9XAXraubklG6oCBMHl01oL4DVmnoT2eKoti6c7iC/IkSJb+
WhOwWgAbiqo7buTMGXbUZZqHrH0mW/ybQJ/u6Kr1Xa3NLcsJ/BUwL9aGpyyzZ8IZY+dQdkx6BVaJ
SAexB8AJtezQbJnIZPRJ3o0y3+aD+90U013WCurjkD0d1gb/T8B4nqP3owhAjYeG9JFUL66ZJzc6
7+Cox+VdG/MIMtWPiV+DuXRh1FFbr6NVypF64S7HIZe1K/et3z1SlMfnVLkvvQuIkgnQsr4TPP1G
b2wjeY+BFs73nJc187u+ja+n2+AsW9PKfPKJWT8QMZPNwB0gCNSmGYQbkYQoAZ+Hzn5SZLJeT8kU
jZktoUQqQ/xe2Wiqio8HZfPRQn0aXl+siFIuQVfddmKc5udFHhTiP2JC+7o4aal9FYXXExW/3P3I
N7D9a8rxM7wcfRQOAUn31//L7+8Migc2K1PpPidzFW5Uz7G8pbRMsiCAi4BFjBSDONaWrrwTDmRm
zOYXFjIe+J7DL1ee2JhdrRh1ps/rj6TuQflgfqyINz2uAzeE8NfJdmaYWB4JzY37HCOdCPXjgFrm
a+JI4rcPx2zhJA6K5OBIVsLrSUGa36e9EGlizQ9XnIVrgLMNRFGiAd0mY/VjahDW+0SIDBxOIB6o
/OY+q49GUm9b4X2SlY2cbFJExCrn1/VdYyVzQ95/XivCdI3oZIKlWY3zFQTt97r0rzykKOhjkJLZ
/KIpJYaBkaB72jBol0hhu/HTtWvKpc2GfOn8YwYOSLmdsBl8DwkWKyQOu7k3Nn5JeZiYLWLx0h2Z
UHsfI0Jo5MSTkE6GXLalfLrKWfKqqjul0fSew+pGRE3Iogq7qHpNpqMOslBB9TavlW5fab5trzvE
CecPV0/tTmdjth7nctThgGAjJWhnhXeZuMPiaNX0ewaFau4So39lpbpFqmTceZk1bU0lCPfWMGbR
U97OlxftA1sUoLhRsnFyKqXTDq9zaa0oUFsUagXv0VqkXchR86GGMuXVzbjwaci1LAMMHBeVRtGp
wjmZKaQpuUHpnWy63VRmR0ssDsmT6rdtpbwFkEsJlZWJFTyB+AH3Zq/+arw1Tn7Eyg7xV9xGUcAJ
TQSVnIbPbimfaUM7ZunRHfnmHRKztk7OmgMyAd+ebxeBjMKv+y2ihWnXjsEziQLutkm9HihHbZVL
1axdSL3ApHtjelE4B9HJmV9TQdIfmQA8sPTg0T6kgs7fkKm+H/JXAipbh84kp3sUppvgpsR2kZL0
a8o/WZmQBtLID7dNv/2iQ5Iy2EgV1mMtwBEnoP1EPWZV8zDBTs/W+iMfVyZug0BbFYMYMOZ1LWbc
xfqimOTSGe6yS83sp+xTimvG9q7u6L5JRHqMLTQMiXFXxXxfbkXUW5zxhnlnO8GoJnTSG3byX8BB
uyTg7BdU50zeMZLVU7wU+PZNhTh2vXMZHggQ8JhasAkTGB9lE/Gc6Xnwx484oZWh9R55O9+stnlt
E3OiK3d6u2Nj2XmJ+lM2xmOZyHo3ttW8afz6tvVECUON0nd8nSsGNX/gn7TzcFZWcByT6Q+CIGC8
rgXdSJPtGv3oWnMMma6zTV3hOaVn8xuE7MZOnHcrlWhkMTnNLQ/lQLVAIGubLvfmkTHzMU6nVy/2
vxoaLljTz+y7txY/s6k5ki3aiuzJaWmEISsx9AwwiKlQdyrowa6SOiSjzQc0ZeiGEApt132wUcRm
ff97iO1DWhcvDZ3DnTndR7WwmIN4GiocDE6JRXYpshu6cx5Sfd4CkEEGLWo7RTyKI77RiuEQ3aa7
wmoPfug4fQbs4N7T5uCfxgz/k2Y5qfoJ17gNTkTYa70J/tpywsCTlG+R1f5ypj7bKzw0OCYZXFgu
+jHeIkWbLtuA++HeRjx8qtT6xf027puoeREmOQjZHb0wyGdsPzvkpaP4WeACJeWzd7I5VEm8noqx
Wy9TmuyzfqCpvs3lRnQNucHJuulSl4qNaNFRJO94ZEnXkgoNqGIZcHGPbl0ug+2EPXATtN4+9uQn
fhFiSOb2kXC0e5Z9wUniMCLK5kLgDKGL5F8dJhpetvMYVOGA1VcSSQJ+vGm8+Kc5W+LSOTZ7M34Y
XSKzq+7sYiA73OXvm92cGawZUa/3pIzJOSw9Z+MtDmbbSvwAdNxzatJINRAYaEs8js4Y3Js0QpbR
QjDzc7EWgFZJQ8aSk7hvVilv6Ol5bjo33jVjhpeVcKqwbZJPaa75ZY2NA7zAY8yn9Yob0XgIpDhV
M1UjiSyTG3SxP9MsZl0tgupGzXxAvUECvzTeaSPLz6KfAFtSPN08u4Psnq6/sGZ/3mEMnnbBMjxb
uQ1BYfAFJOjrf3QjqXlmTBSckhjurYiYOGl8Uv+s6MIdjs4KyVi2TOnUBj7UcPJlubiHPlCaSUyL
+6xPP0i/e/V97YaJgh8uwavEBcUE33QEpv7JaTnjDox6/pjkPplLigmo+eWQlrSu+DO3D2Xpg/OV
sP/yANB7dOlb+R45kuCwvrjBGkUzXKQT2G24AKalOkAupCTTpSNCa24ejNInndEOnMOEJHm7WuoT
AwopmyPl1UyhtNuRxViicqphBXAXsDN4cu1JT4IUwnaHKF3HHHUx/hispFcnjKH9sHYK4lGYRFgt
4o38LqC1K/pIq3SfJDuqj9Hb0HxxZW2uDBYvSIAeZX1q8grOZMgx4UGMLWznKiUM9TqAWxkzWiy9
XW/0wTHWHBK9YhjxnO2IVpzkIGoKLP13TyXrmHOarAHT9oIlhmdUdoIba6GU7q/MdsB0KwQl2g42
2MhM1uAercgpYt26ph9GVsmDLYd3jPx+sbysVv25euwRo1gzksloRGojZBHyJ4U3E6PvqM35jOuY
OHOkX8kXAfjRvynisXTHy98rNDxL2IQDu8K3hOt74l+KePpFeuzDTru77oVtN5yUh2elsxzw+unP
oNkG12BJn3qCNkgp4R7WuCeNBy2UZjblT+Uonnu70AqT9WRQtv2/E9fiX0vRMIibAahnYFkeqldb
C1j/VrFSjjA0i2eTVqq5DjLpbfxnD+Y6mCTrEtWn76mYrXUbUea8Hz2fHa2Ds8gGJ3i7Tso1rxao
dXyO45QEtEJx0FslW0pqftewO3fyxQSzOWayIYDgN4ss+JDR/vRM7ywW78REAIVgt7FOku6AQkia
kqQNHaaizLe+WD5dQkFvyilKQgsN+41PvGkixAmnen2/pl9XjmkJeAJlK2WId9gMb8TEAehSUgjv
ThwwedLgDmx0/Ji3bpJnf1VN/X8FtyIW6t8UO1smguz/WcRy/ExV+nfdyvXf/3/CFd/6B+IQLKjI
owNXIBP5DwG37yLgdl1KVIXvW650/1PAbZv/MKXuW8YpdJW8UAz0T+WK/Acdf77Qzb8A7o4I/s8/
K63/iw7/P3X5f9d1XB//v7/BIqC8FRO1a5keDXGeVn387fWgWmKJDDPxCdpLQYoWO74Xtb1TRh6m
timOV+7EXOK9v0LtMBFDJEbAiA9l7r3VoPu+54wHxDnRhud6BV0iJ3QS6CeylP7BYriHSxV7OY73
EicvPjq0fcx6Tijp5Lqye1k6/btiJedfDyYR8B+IDa1j8UzHRvnz92/Lrr24dRrP3UVLG5A3divd
pQwjD2PgXC47i1RuZmuU3go7GQQx6Zpjp84yM9wbl7j7Qh/PGbBAYBQLIPP8mDAlRv16bDyiGV1z
+Ilet9kjCjpn0ny+RsNnEitFIecfQxRBeKBLpzB46/MZ3gQy2RX0L5sFqdeVNKrnqDzOSxvdBIl1
/tvT999odbx/1eRT/O3b0hLCgQgSwtZH4t8+017KcvbLSsKmR1yLi39AbLSpsREXdpUfk8BBXrdO
DI30g8jke4juCIYaCWg82R3pI9IzjkXS+hfs5GqTFOMvfFjeoTWdTwWPeBfUcB+V5HcBOCOAQbiE
oWnPZRzKGM07NcTsQljM1Oj/tKM/VZ0m50bG3rkpfxMR2H5lRfJg3wMROHcqR1gTx8G0zZGRhMLK
cC5FznrjLwS9TogZdl6JXy/r6uo2Bggc+eVdWg4ffk03hszNX0OXq9u2pGiHRID1ljDD0B7W7CGK
6T321HfYul7yjAIJTCwj992idO3iuMneyxfjIuCWxfrwv38Glq/PiP9yN/IA+iZyHivg5XKca63g
3z6FLpe1aZSrYCMbbytQdxrQs5sZHnvTxpO9G50nywTnWjEvzNkSPCjeHGtkA+OH/W7XDW0YZlsA
ylPZYwYwkdCx2hhZrMcWWD0b6DS3cX5pcS3p2XR+pIQgXjpXNBvHJBEDNaZ1iV0P152wt1NQ+7jn
1O+SFhYqWcpHklJiseLsbwDUjY6wjopM3kmMDfYtkvvcPH5l7tlHg8HiKN1bPk7lefdJ3ZhsKs49
EXVYGuTJKfrPlPeomEkCdOo/KVlMwOcHOyJunKwnWfyMqHbIEv9U+fZdTUgWeVtj3D8JPGnpkv2y
auOe1fhJzMFmXYY7SqQepVUx3bRgqv5dVhj3XtXBC3j+qffKt9FqngLC/yBd9tJgb69r+zTNz1kr
XxqPf1ZNz0HMdGUlF/ci3PTIRHST9u3TmkffrvkY5TWJY5b6av2GEgDyoNxGPBYlfY5D/5siDQjF
4MNUzVvHZ2cRI0oMZ/0LrCKDkyMmLkaYJSdmG72VxFaTbuw1ovKajD8tCor58duPdaQutRfdNjL4
7huFEqd4KkSOAyP5SIZzgZ2vpHCcNF1CpaxLZPkk5fk/Ygm8h9LwbOXGeWTrDBFcMHwmrDXepKz9
fQtiERtsUQpbSD7mj10y6WCF6JMWt5tALQI/QvLL92aqg+Ru6dAjE5tOsPU83/lAzluiIUDj4yHY
plb0LuSvXGDvp1EqNuazJ7/tjEAZaL+viD4wqKxbltgXN3Z/RJH5rJYCP7F96WfogISaMJV23mGh
bAmD+rqPSmcPeu6b/r7jmAxpmpx3ZRUd21gsWyj83PedM7s7fVWOg6YG3N9dzd9B3X9lLYX1WHZ3
uNjpS02s0xxn9Np5UJJ1XdM3gbi5LlqKiHOattvcf0QUpVueBgZK2zkjU1p2KhjZOBz1UPlmHZIu
Ym3GqOQ4j7Gd11kJK07rlBuxfYhWnVpTIzRZcwB69gFUZnGMG4y1hUFXTQwJ3nVe8Jd/H2WLeTvS
RTGZPeG3CdDy6Cx/oLTyzWBpD1GZB7CjmEPkov+NhrpGjIPzMTHVjU8yxDHovWea8XzaOvLm1nX5
MFIs/fThHO18PfJRiuPE+U082nBssvpTRvV4mJJBlwd0xo5CyqdRKQpXivnnzFJ/GEh02aKb5r/W
5uLnJdksDkqhYPV2KcxEeP0GJSmr2xZEJyp7Z4OjBsGcLsPqkcWn0fIyTtW5TyzW+NJ6m5YmdKZW
8/sA0riiD3kRHweLTt1qMD9WF21SthCvYUcy21ZDviB1ItxjpS4+FFN7F5DCgcfG/4m2lcbqwDuY
reGcDfknx5Z804DQX88ap9OJ6e7zLHM2WpuGaaNtdvZkv8B0NveZj7Wmhv8XoCFETKwGkICUh8aL
wGHIoAxR2AKs0ieGH177DDLC8DTqtRVNDFlXUAhg52OPtb+vWkzeDmNN7b5nEc2xdrdaW7P4swwM
O2PAX962VXYyPazk/RD3e0/jN8nsZjsgj2RPZTIRqWZAbKFGiKVN0+VU2nv23i+lKoNqxuSuEQVp
e31/d3XOMqVsymwhUrNM0NiBa5iBfdNxgd8McUOd8Xg7THwKpYuwIW46btIgJXLdFdaR3E2mrIOp
WufOXZIf9BBB6BvVW6VcjP4SWMnySEOQeMOgn8pmyY7EBFHpCmGWxyEDHU8g9XdeYvIkZ1TFZmXn
hsTXogfTe/H8KJqOONzWJB6yJo8EKA8earj0eWNvyZKjCI1s8I5k100zdQ+4WLB4p/U+Xv0NVb7N
dvAohlAWRiCDp4tt39Brv+nqQyW+BBoQAMAfnS+MD2RVARe0tFdvyVA5UnbIiVRm9+lA302hYYbh
j6FBh07DDwIcIgGPkBqYyEEocpCKRpFizoTTbYg7cqkFyfHtyIfSH6AhO9pvY5DuYY6HNxN77uRE
P3gBsTK5RrYbsb3St7UYP0babXdN6+EC0oiKhlZsDbLQ5Zc/5xp46cfT9RceiEyroZkAjEZosAY4
/FBr+AaXCwCXRnQ0tFNrkCcC7Wk17INFWb2i+3g0QYQCDQ11YERegrOY+L8ckSNfQACSZIMoCQ0t
pWBM5RVtwlavsScLFMrQcFSrgSmySg+1hqp0CIoBduVrEItkToIMgbUi8K0anKvIjSjsNfRlV1Dk
2QMJh2rXpM1xbL11Y9aGgCzOfuaJDYhC/jN42qSvsFFDbKMG20g7gsJbyIDpIgSTGpKjAPU+0SCd
A1pnCPkpQe/cnNoH1yHuy9HQntAgn6nhPqdTWvv94Vi2Q8mohgRFvm6wg4IS1qC0GjicQRDnzFov
oq3XE730fA/c+EmORlJGisqKNMe4UpGOcg+hj9sv71+GBLUDhTFkbI3LCYl/fb9PwSAueZmAz9A6
IcA7B417agAUSxMhN+WbM7H2B8gvBg2Wmho2leCnuQZSJxBVX0OrERirq8FWMG6f3HAA2FpDsROY
7KzB2UbAMgOuQkYC3FYguCtvmqsh3VyDu2RehoY+LkZnuLeK+DNNs5cRPDgHF3bAh0thPyzDQuxq
v55sDSF3YMmJwMc9gy57BRHgTduDCRMKt/jF06yI6TzaoNICdHqe6jPBo2jLg6+pXV5pUXyUoNlS
w9pR1d6THQ3nNkoQ73w62aN4T4jhzMDEKw2ON4IagpFulLDq36uKn5gnutOiIfUBbH1OjeOSTmep
QXfVICgz/NcBEXMaoX1Ra0sSHv9koNgNHjp5EmD4irQO2o+Wt6WR0wmj2WsA3r+03iOtArTSLh9T
jGmvakA1UTDNKHVJRq3Xjh8rDEKdjScynDi8jOZJwjF4y0uqKQcD7iE2gl9FQGFfSaIo8W3eGbkh
xiUIC78wkHnH94ZZnGMYjUpTG27T38myhIfIy5+tpj+osLkMtftFwkK5S6twdXNozDmdNgXciZWg
XMee6xTdQ5OOjwscSwPXQjDGkUxDG+peIXMrvg03+hjjEj2XMv6M8DUk3G48TeCkMDkdjI5FwNX8
Ck6zFy6aBDJN4EZhgDxnP2tCqIMZ4nx2buL5JYUxcjR1xATQk2CtCFqEVso1wdTBNJWacoo0+bTC
QlWajmL3dDU95WqiSmjKKk+PPgxWD5NlRt1nhAKkzHxOTLguCefVwn2RsfBmwoUZcGIp3JjSJJkH
W5ZEKE41e6ZptBk+LYBXI/8svbM01Ua11AmN1K6VMXrC1qec0/7tNQ28K/TeTlnio+oqnlSEN66j
JLUgNvVBIkUXoam+TpN+kab/hCYCiVyGEqzcEXwKmpBOiGlbBi7UIRwiYujXSJOKYLwkwTEA1Zpw
hKZG9NaMJ4il+dCtziMe3HNLjaAmKx1YSwl7aYmOpgn4zAFek5qRHpaTEMAqzDTxWewzWFBSwk6c
mpiBNUEqNVUaF5CmhKqsTCnrfqjpGCOScpwJtVtgWlMY11FTr5HRfre4JApmx2IsP5q5ZQDtSawP
5s9S07eJJnLzEUnAldqF4xWa7K1hfU3Y39lR3zZscC4zVGOIdNXCipRRHorReqsmelg8g6ndKYbq
knXlS08sHKQWQAxS7500h/3KypSZ8Tvq1dfSlMsmps6AYeikpiNJX6ENwpuRK0OhC/EgZl7ABvbV
sywncsv7ZU/x2J1ZjGoTcCNs1rygHTReKHvp62OUqh/x+OEJuYZVHaebNusJ8uJeGCR5IcLtCl04
y1Ky3ncq4C0irb+3+l9ZO7GjBzNFj4Lx2SkePSt489db2+8++EOe67J4mzkdSArBHEOb4oalH3kB
I4TfvgwWeo62Nn8PwUjLK/VmVUrlodUh3Yx70rS0qgerJ9gO4XQlrd0pESrBdFl88U2yaMtmIEPV
VZKJevyc6HtEJ0BgiWkEVDgfErWpL9zF2cZBTa3Ibe5pJGvX4LlzyPyem/YyoWkhn7a1d7NLhnRt
/cBZX+4Hvg8QoYzQuVYrOZQiVMTwvuKsrAg9qtd9Kro/VjQXt7Tq/NXE5SYOsDZv3rBM+zGiDj7W
IQaKErOZ3TyrTXtH0YRJ0rx5SAz6v0jlXA48/Oux74IXR7saCxxG5sif3xTBx9KhDwEl5k3E0FvV
MkeQRMGczI2nlaxjXCOMHSsFblQ9gP1S24ZNHg33bpWkXI0laW/F+BBk8Yow0DI3dk20VKrFtEtk
3rbN3JxM1W+HxhDhbPmIYcleG0rwmrZ4J+yaIB/9Jeqk4ylJ0KwG648llr88YvrZb7PnPm6bA2ou
1m9O9GWM/TtHvzp910f7TC6npIp4CwePlcBtsUsEVAMXSiIFbEj6q41vDwMs0Ri05lbrnOKuKkDi
EcdsxJPjDw72eheVEGYenHPqXJFRiBsIIW/gz2H7usxcdm387MQO8uZSmXdJBUJh0BppoyMk/IrC
nHGNzpW9GifD+4g6PsDEbp/GmPKOuOO3th6HUjnfOqjNUsNObtkAeC22MSMCR2gMGJK5FEVRVkRo
cdVuW096B1EVT5WO80vYWMtikKThcCyAxalThQs4cH9zQuWXYR8l4AOwVGGcik9Trp8ecqcoLcsb
x3uJHTXdFq7YAtZEdFr3dz4C7R1JNMz6sjpMDuVmbYwKR7QCVeHkNeGVR+lW/5jXcgxL/DlhSRXP
DcDKZLvYncsAMYcn3+3A8M4YDayQyEciMw3S+jAFtdu5iuqDZd4iLaNKNprlC53Kz+PE25TXiDKa
RTb7NMJyQ8v5eUB4vIMXxvHvjt1lmtQzS2bxuOTmRkXdKfHdH4En2r3+ELxurS5lNR9Ex9ZJWXC6
nbkwqXplulx5lxJ2tjBqzHGbljagJEWp28rxonPWNvciNir6erA32QWvE2fnZ1DMPM+OVxFSjCMy
syoiKX0X72+K4p+/Q6BYCjssdwXZJCfhZNlmVhSlW+5L1FTpltwpWBTashLKA06pzxHmZJfZQYdR
J/fsHN7WmgpM7mBn60KQyDrkd4jio9BeqDnofXpL6oqgSxn55Hk7wQ3iimsS8jBhOSkzw8TjmZuH
3hu+Ou7YcDaj9UhGpL1LG+e2rky1jwfrWxXYAaWTrXvP9rIwe8Ud9OKOTvo0oRlsaApS4vb6k8H5
4mxGM8IuF6PrbxOycF16xBtQi91kYHnPKHh5LJzB3drqYdQroGrS9pRHkqfR6szjmuf2tsnVhhNj
PuJXnVHWN2HtrcGjb8ijSVbwA2K7aUMX24z3a7xLh3R5Hy3z6HlUCmUTjgC9sL9mSU0eRftUlZHx
WnmI19JiebTdXr5kfnIcJ3PPRpteXCLyd3MUUS6xPkRL8wQriA4356lKEt5yM3EvJNK0m8SBO2DW
rS6SzL40gHftFv6XRKEoZD+HEHR3ZTTQgGNRvGj0DkEyHHe0eYWRU6e7uGiis+Q+iM1l25d0FuZ+
GRzg5X8N5ORc0sgKm9x1wgFAButWd786AcHdHTRpm472RTh96Pq5sbHdbMBcDziftHxxY3mJ4cQ5
lFk+sml5AVlmNTbsN67vadPLtt0NaHF3mdV/GGQo7ydjus1qi2CPNKbobEHF2vm6T69neqloHMx5
pJ6WNMUCn302LcpGOgp+WBX3oN14iLZ6Tmc2uZcpAoxSfxVTE9LikNIaY2SwCYE8u0r97KmQfkho
m+Ch3zvz6CL4Bse2CXnvbRRpVCfSCmGz4hurrrUYZ/tAQVy/7YnN3GOJ+ahxBKxrWr0WpX2bDt50
I4KLoGBVetlyV43A7DwaWFCnRmyU6cQEWs1HMG3vnsbYD4EFgkLD8nuymogqkbELiStChKzwqAql
/kz28CpxH2yMzrnNcOsdr0/zGvsYyZzj5Pi3vSDvWtU80LNPZp1Iu221ILJbDfOxognl5HAmM9wx
IKXle5xgqSzm6s0ZO0EYzXCLIye+0HNfU7aUgTveSM4wAAyQcfq+ny1bqafay7NNvmI9ne34bBrt
Pe7rBInF+lMYfn6X92WIDJsfzDhH+yslkGJOsmhial1SQUfXlXuDFA2SK/2z0WLFFS7VG2Yb5q0f
7IeIpqnMKcvDuoxcBzF5Ddc71pLGeR7BNQOEv7jxbPJOlhYb2cRB16qh23bBzIW0dN8qodbKcwdG
T2DQS9OM0Xn4cFWen11cVC1Kba6+4uJPkXMmot450+q4FUPuPVckYQweQihYmpwjOLHy9DFLmo72
rOjcou8I4zob6FsifLoBsjmMufQfjGr8s1jdK3Uc7QW1G2FiJvFg8isaTHezDl1/WxTRu1F0LRc+
hEqGA2BrLjkAT1bjLA7O64gXpcFEvaf4SNHWPj1YXdaciackO9WLz8mkzunC2nnVRlt0nV/MoQiL
TN4pJsk7Ji77XI8e2YlBGtBzSuXIynCxYi3b8UMjxYXtIBKmfWOSfZmPo3soei05GTMTX0d5xz3a
3hDaljyVfE9TQkzsFM83hscwSCRxhCt0DY5iAAxJJDnUjbxBcM357oWQ/OieqKM640XaXEs2F5LN
W6aFx3ot7ldc+VlQ8rsrxz9WTfNxbVoyPRit2aT/0/OHgIc4ejPAMkM/G1qsDijBAWS8mpAk4jhq
iYLWV/6tU4wwYl7XHJdpbW+iUr0vScfpqcqzBy5gxOtZlvGDgi0O1UK9AHGEd2nyksu5uzHPa3YZ
WhCPeCGcpAwWg4jiadd0Y3JWXneuC0M8Xw1mXZqu+xUXRTFV8aUevASIgsrdzmrIe06iGY0oQpcx
Nn5GiQAEFb95AmYiNi5Zv3Z0a9bE4Bn1saqJEg4SuBBFphbp083eo+Fxo10XFjdHSuHcsSzUPXF8
4qIja6o1mfCEueR1B3Nw+OuvnboKoWymoNq0hmhJvtzUk8/2yWEcvYC4LhdZ5Mc0mQjdiIzhRk1U
XvrVI3OgdxEYBvaTVwO/Ty89SUa7Okuqk2lQ8M7PDmPKygo8o3O686hASN3Ev7cGJ90LRbGXihTS
0Mr9LimE25MBSn7SXKnjNWoSbQpNKN1hYPsSDl1+6OwiL0wttsOgOKQevA4LDjHWMDkQDlFoBo6/
sWPH32Gl/JKrkyHRIYgquwrErQRbu8iS8xgkCUfNDQGhyDC78TuxqQ7x5rLZZmn7adgu8FJQ76lu
pqg5RSSnSIw8rlxogR6DZnDbo7LVq1N46zHNyVjOeJCzTr7B+zcA6s4LTAN2e7CC3WyAJqz26O2D
DCqvBFOwgpzqLt9oPiJhdftF/agbeNneTG8dEvonttSzj6WAECeCRgf5M2+IQjZVbdw0FTXtcU/W
uZz8PQoajUv7/hbPy3CaDetZ0D9xqJs0RSsYp7tqyalc53VYWlA+Es6DInptWnCGgbiHcY7pNxRS
Mw4VqID4dqlXOc8GFRDZQsIrbsDtSITcVnYxaxHOvgNHXrJnMjvDI09kthXkYxS/lqGKT4bZgE+T
d5FGlfPOxFI8WkG80lMYnGNJdR8S8+ISVcF5Rg+FGZXlrvYwbKRl8CFqnehDepjZLvJisu2XFvfj
QJXQPBKbSTYBMBCVXdD8JY4E21zkQQXWmxEokPzk22zGL9v2sOZhHjqWNkWZfhxxmFbSvq34/v4N
T3xVIvxdgOGZfOcODmbC+P4bAUYSrAExnjDxZuv+6oP6FWkpo47DkBEnA9ddoZ1m9cmjn7Npo3s7
oi0zS+Jf7sqC0cnye3RGalEWyByGK1wmsgiFrHMiTc9UDLBlInZCpkuSD9nBWHhy7xHra/oS/F/2
zmS7bSzN1q9yV80RCwc9BlUDEuwpSpQoi9YES5It9H2Pp7/fkTNu2crIcGWN7yQjbcsmCByc5v/3
/vYIQdclG9ArS1RPgbARYg0xShAHKJ1qslyq5QiQf/DS0kJNMJj4w4vkTQSVQV+5faGm/tA1anhK
+2GvYMX2gsEZPHRibwptypUixLTW2X6oY+XTuE+VPfrJVTegnAjhZHoJ1VyryJ37IDCfs0kbln0G
6RhrTLgw/TnepLr2NcM9t6ktuhalKfBlw+DsqGU/+LQ06S7qsCZ6RJnkz3mKcWE+3rO4rHLfJW2m
BbJAuT1YgikE2T+jITQKRRzIbXsTYMGJbTHIrQ2r1yC2jJ0+zc8NOoeDYgLXCyGd7DRcIODvZmJV
4YmA9mDjF3uCJuxjAP5BN6WXLEagaHW6vuTASU2vABitxAmAaiix+zbu9wlBdV8J6g4Fkg8nKflC
UFHbSAsPipaf6pAkwB6G69iRt0q3wFlV2TisiLRClN4QXP6hbOhIjh279qkdk7uPXaQTihdsBekP
Xd//F3v9T8RepvrTK+y9tC//AB1J3uh//se6/p6/hcrNS83Oi4DG778Iv+Tf/ZNYpP4BnVOgPjSE
60rowf8TfkmoJx4z3XUAcSLlsvmjP5FFxh+Oo6rIvgxNYxutI1z6U/hl/KHDWGH5gd5pYofX/x3h
l+DKfpGnQARWHQsAkuNqOh+IwuxnkZBrtqnSpZRpNIpvzzazLQiFVNZgn4spXLmqimlgWvx0r/5C
miQv/58+1VVt1HCWjn3a+AQRIng3E4pCaqblPnXTo63dC1qyBnnQYfIc4lTr1oLADT1/LPFdW/Wy
UL7dxBnVJqgc1cpnidWIdYyM7032CBzbjR4I5TX8LcLbyt5OdIgce2FWj9U4LSBGOOFXS0S/0ZRK
Yd4/fwshhItYzRWq1PT9fO9qXZ3CwcWDn8Nbycvr5BIk5Yi1oh6TiasU6rpriClGzVqSYWvOX9gZ
U3jEVwKglAm3wkZeul9t2lwWQHoF3USPEEMz6HdmBP7ma+qflfWqxS+kfIBAHUlCMw+pjk+GBCuF
6ImQcqmZvkx4oEP/PnnFjIhx8IlMAZCmxkrvhh+Twi8I35+lgp9VZXLAuI5lMwTZrwn1k5A2alIz
yCoKMh3HgYhjSeEic0enkdnvQ0TumW8vlcBc//2I0eQ4/Hl95GO5w6ojxZCqTo3t13vN5jXyo07P
OTGhA4jQcKMfdLeGX+xciIHortdKt88ye0tXc51XRNFUYqXAYmlcxStjLOzut6G75B1unyOJUcsM
Q4B10mwcA82LOcv9WP6/GOdcNW83imMDneQnYXRNd3Lme5EOm6zJlaNpUnh+uhuxUo/WO0F7YDO8
3g7PzcgWCC62b6ABedKLK8vTolZf+tynAP4Q9XeRsa27CR/KY0voh77i4CfV8ctCdocV0KxW5jX1
xdYv0YzupKwPRIL+ZsSLv3j4QtXQedu2FHtbUm/5k5itb8NxtKnAknys4dpgu1m1uKUMbwAqlRfm
wg3xniQJO1prF8X9sTO8Rvk25k8CpVKrrWuT4hT5z8U4bP9+hPzVTPbLtX0amENhDZ3azAxM7TKH
kBVQyMyqAHXh4LDCClzftInjqX34m6csPiPRPsbmf98VW86xP92VhssKERnmKFAyD4wCpseICgpl
WCwQCS10OA7ZgMldJ4XM+u3W8a/ejJ8+/bN0N4YQ2jZ8elJGK7dxyUW90/IHtdbZ1b1wiobeiJAi
IhGasB5Oc7+7gL96NdE0G8JBw0r696evr7tUgIIp5wJ42n5ibfqCMEa/PoV9uCvnI56SuzpMHlyz
uMn97KiE+7lWqFzANvPDDUzUNWT7t98MB/lqfZ4w0P5qTM6Yr82PofzTQ6mUPEH1wTY/MwF4hsOu
bsOdVtKSs8HJ1tW6FMVBo8Hl87CGvDobsfVDLP8vp8q/HBg/XYP26c4E/dDUds+doW+zLwkP07gr
4LiemiDf9lN3q1uc9yCHdMmFCs1v3ghNzomfb4GqC6TlUiHuuJ/Wp7ZpwkwteSNoMywGFI2U9zD2
wD2raB27ZHtmXlK3Cyx2XulnBD1rnk9mbms/wyjBMo0z9VYwbTFwPBscrB5dAWTQFKaHD60ZZYRG
Pfg3D+4v9gZCkhwd07JszlifblrfwcJSwPqgu469NnbXVVxsbhTqb3nTr+N23mYZjQSbY5lDZ7R5
Bv5GQhEnDyb631yLvEOf76AOusGkyglkx5DX+tMg6kiETgkNyr2o0tfYbLxueIS3Y9cE5ln0NmjZ
xVclb71Sur5v/TH83Yz7Axr56RrYIQG8ZB3RHDaDv16DD/A8cPuAI/XoernPYQeYRRbQb+NVGvWD
FQpE69myMFoqvkTDJZkXzQGRCPqxIl64y/Qb106/RoNY+/VDNBo7avUeH7bUUFUU50ACrQJ4FWye
LPc7BpiVhSYYp8paR2gq/8iM640VUaBGT4qv/ZjHwMKQFTmT4blM+0JX0Bncj3RSzCTYlULZKoSX
dwG0D7Z59LcyT7WpnvfJVjjptrcjiN7ETlcOKb9iWTv63pjDOwxiu8ImRTPV1vKzZJW55kxfBZKF
7h/HLttSLN3COVlHJQPb8Fe1Riw2AKqiIVBOaMtWzbZNRl/XeUBfuJLEYNsXmHaVLcqDRZZm6EAN
zLbthqw0V2XPZQhadtV9ZHG27JVVa2sHatMri5brhNQDYSZ/Yy9Eto1poRpiJ5xgXUz01k3dk/cq
DI+ifVKTbyQ7bLMhPtOaXRr888ps7QJaJCpNhoS2rAZzxh/YG2rPY6vT7IoWYua5aM9CrYkClBHp
RxIfCB9catx8uB0kpJJdFjxNI/lTzzMgqyyhbDVlW1t77LD8Qqj3/Pi5EoANDHrTqrKiUoff3sXg
IJZDCy9s0pYAa5ZKyLKd0MAYQVGp2SGYA88JBzyJPSljMZAcw8sKMnGn7Ks/3OBCV8oMyq+9dOOn
adhx5D8lheG1Q750mQp8IlmssoKVSKIhd0yb6PP5GRgbroUppCMHRN7V3uEByJwbad/EFTIQGtpn
yx5kXcXH5dm3JC63iJ+/SJVsqBU3iW5+HQoy3DXJdaMGS43tpiSt0VcRe4gGYz+AfRW2CjuRGfR2
QWJeZl1HNVh0s4XWiszENxOMsr0Kw6voIr70vU8py0g6+khkf6p0HzQ2k1RETBFAiez3WSdo1kWU
jvOFRr3NcU6izqmHMrxJ3u5JSowXaJax3Uu6MQNbGddVcecmd5Z1cbSKAEH05liBmwyHODNuBN0x
wTrbexSL6WgdaAjCFNmFWF/knItvhh7cXT7PCMwabtylgm44MlRq9thhBbLLznaEkGxpEpX0UpVu
RvGIAc26r4eraZMN60r3orswydpJas4MhIugtIJjA37GRQqsDas2L8nEqxZtGK9MhONtUCxipBEV
svxenxd2fq1IR5oRlXZEawKnatxlbWorUOi2mi9JwvbKD7bIY+NAg6M+n9I+mQswgv1LTSy4BUNp
WdDXN2oCdnHU1bTuczQf8Ms5/y77iBQ2m214hZhiujPTlXySAYPFT/clb6GkNupInSqej9aAe6+G
pZnlS3suVirVTtUl5nnkztue2xmrJNTX/hCsxaxzYDIW8BUWlbJrkm91BduSv5BqQK2cb6WJtGb+
xnZ54q76Dk5W/ZnxANTlsUUNU8wZHQaYO1qw0JHQjPQzOsDrXXCrtjQhudf+pu2TlRaDc2pZcsrC
6/w3ZK7YScU6FPrGZFVyUQv2XBgFqH1G1z0I+HVSbEbqRGZTrCsQMm4fE18FnoPExMji/o37wbAX
/sBXpX1udsJTUVvp07uaoJFD6O0TYdUzoymtNFUlWxM/rNrsoc5tglmD6m2sQGsjsVcZYCpdcnJj
mD8ahB3tXC9TqLroBACzJIuJNNqw7AG0D0vqrksTfXrd9KsEiqiBLjB3bsICa4YL9b5D3hmd+k5F
Wn1pAhhT9X1kfDH9B1urYXaRU2rSRnEQao6qR5jRRgCzTSGegRd4nJE0DsTDmV5Qu2uE59tc2Mci
BrWyVurobpyVtTmaG9jAy3nINgW0vSEk3oq3xqmLm8geVvk48G+VOzAxVUD9dhLbcdbWKEF3Rikb
vF7lUN5rsB5zQy30CQZE2WHqDpqhbk2k46S5A9XK8KgzWVXppkXMFqfqNkX9VKoQR7DWqHwToiBo
bi70zoH79Bj4TxiCtkPJt19VcAgb5E7W/DgF6CT1DMVV4fXQkTpyD1309ZV2UbVNH0l4GIA8I1nl
UblqgJVUrr8AQ7wuGroaHbkfyVkvAxYkxArBBik3YQ7iKWsqBIrdBmzwFpXrVitSb47qTRQ4oIW0
veb7WxoTRkNTvtfWpXasmIoahQW6axdDrD6UGNMbBjGavgcFoqg235W95empj5KENToVh1D1d5F+
MGsb9gJ9iESWNn2a97gvauMGq9giQTUjZ665wlkzqWu5DFN82qe9jubkqUnhSbGgyVW5wR1H1DZz
HdtIug8OrKC8EIeeMkvum15XG7taJFskv/vBrjeK4KIyajuqTmx7vdGjdlMGFUANVhuNC2dnIdgR
yN8LKmnuYXnmyuUcWTi6Bz8HBCIkEARqTJkNZ8uPv94FkFb0Y8NHxZpYy4Uop3lodeoatgdlYsiF
tjiozBIp1Hy8LJy+ccHI3RKbKIhlnh566Gyq6ilDuTzIVaqcH4jq3Romy5OmbOXuZuiDdaUcW0e/
yVNxrJ7bEolsJhANMsPr9QbC/6qtoLHpqIpbdU1GIyhFzbN6lkBHWTnuDQWadVGaO5lhRTDcbdq6
t11v33atcitqfxVEzyp9d7nRCmhIkHWjWjtNE8cMC2bRIeMsuelGcp5iTtcDduIkPFuDfpC/joTu
DVIAZLgXDadT5O7MKgWAY+5DJLadph7Au7Bx1G/smpW5LvdwuONOWZmTj8d4fE6ADgmF1IAg3CE9
uR3Hb0FpnKvcXkE4dIg2qUP9oMd4k/p281H24ZrkJkk4aJU64+Cn01PbE441khfdPCgaeho2Hknx
xUih4ygmBuiMFg6gTBNqpWg2Dqxni3EbztoBRdiqGMxTj6ykcIpLYKbHqdVvat+5oIbcsqtca5VB
GoNO8UMCoeuVPfnbEYN8zOs6ISzBfYuLjyfiqkc6yQ9BLZ4oYoQLQW7GAqkq20JoJVQnKvanqu9f
qiJB01PdU7GA1tLpNwy8CHjtsvBxM7IAW1S4AmwbbcM9r560mLkA8Q2qsu8gf1wRd6hRSTCkVLrT
kSQNCDERuKT9hvrZTTvECsLaAR+pCReQeCELkSg1rgPhE/dWL27ygA8niLLYR6r/rpfsQRX1iUPH
LiqtFe0ZpHL+LVCt7xzzDp2lvkFAOWrBuI4pIyb1eGqi8VlYzX2TjA8pOzPc/WQ+j8ZVKZK1Ft7G
s7qKJvUtV+bnIazvDUO5ujZjmulAk5WybDgW5fTQ5vhZdfblLBmSvSZ1JPTrmsk4Ugl80/289yzL
+dJCAmS1O5a2vlS18Xniw1Fs9M+VKh587iUGRDDQ72jj72yy2Q28Ts78rMXqUyqsUx+V92pVPQYp
L16p00nW9nb8GhsTgtfpQVc5u9jantMdwCfS6BoMEQbUcT1LzqGff1Fp/NV2d9Xr+cGqSQsd8uTr
pH41SlD4zDcNZEUmqNS4KUyOG7yf4QAoqH9oeQ25r+g/mYdqTh+1urbM5Awve4UQisWdkxQDqsU5
1mb2Xg3Euqqj55QNl3uJeTrCIce9iHZ0Nk+uT8hSXbP4B/PTqBqHyaHmazGOdf2QKeqNE+nLRkVl
STYIEjv28i1mzMwraGsRN3zr9jS3e2vX88Z2cu8nM5Y5aZsMFmwjyFXVpSWjsMPVAH1szEZvIomZ
G1ntGyda2iAlXeXJ8jnQJ2tRPRvQaVMrIGikPpDWuwGAn53RG3wdiYNVxg3Cn60gxodEUQpSS4O8
nSZ8jYhCNNr3PuiWwwisE9Q1dhTqVNwilpqJ+RHLnRmdhzLZyinEn6J00eQNSzav/wT4gmC7Eeci
PKwqeyb3GE2pKqNHN/KTLFjFGmdDOUmF81tBDFJCI12o3lAG6/ba2Sx2ur4n4Wilo3WRU3eW9eQT
eWmIvCczwd1yRojNXZ9QV+NYIU9QchGSm+cpB9ksD2n8FwfsMinZ4MWo+VyxlutorWg3c9ZtulhZ
yeUwhoxbdARkMwO5Vb3RZuMG5v2FuCba8v6qF/Sdk3pj4g7R+nJFJXVtKqtIR5Grurdj4e5s9viN
wimL5dnVzzq5UIVmnnSE9habVseIt1XbbBIrp7XZrs2G+arMto6trnNb2WIuOemN5u0RHe+HrgQc
ztbYRENHzd/RgzVr60JUyVaZT0PxLg+ucgUNoHHXWbspcnHsOVM5MlGGdECbX/KXa06nBrOePOLP
BadOjnmQWXB1qeuyVC5aVN/XI+i5ArCpf3FnBBcTXZ0ia8k+ubcqcz9DWTOKdpNjDFmAQt1pdk80
oV8g4yhJFEj8o5VvHXT9YfkoL8lkQNk1CzMriCGSrygp8X9R9WW3NWpiOev8l2N8VzLj2y26Jx51
ASIkZAHilEwWGCaOdVBF6wpJFo8Bgwm8ZR6tLEiovPylDaO05gSZ/jhhmowmeaQvkOPEcq6r/a1r
/PiZALqVi3lSc+oNTuGdZes3ChI/dXCXuVGv5N4jaClUUyGQzZmAhURwSCiCZiPvskjEYco5wXbt
ZsoOBqgWY9L2GCFuUcsfS42lGz98B5WlzR+pr+wAvB3qCsufzy7H1G8qk5KZzavraiC1rN3wyghj
i7QKNMggln6TlWxlanYKvCu6ph/sBMs0LqBU1nT4hyxf4AJfdqD5eN3tWLmbkvQcm9OzHEWiz3h4
5g6jvyevyFbIqwFaElWehkO3fS+l/RIV0mDsUEB7YRPJ06Q/654L8SVJbttyXshbGHG8k28TZIYl
3GIO6qgKEWOEFI4U0vYYaNiaeWLcYuQ+JJvjnzZ5Gyq40+xabTfgsE/ZkBdckPhQ+xSFePOCUN9P
bUYFSPv4Nz52stQ9MNwuU/9UztnRCFVML9RsCqDY5EFBfdlNYnqWv8frsVKQgtiY5XT7jkxqZiiT
U5y5cjMAx2TFyU+SVyjvQ4MOU/URlMmKCyWk2XdXMsrKsMovucnYkmVVxavYCLZTsPkoDP5bnfGb
6K0umuK9/Rw++XP65X9tV/erv/2Bm4f15fMPyOt4Y9WtmX9bAjT/cV2yC/3LL1a57GSfu+/1dP+9
6dL2TwSI/Mn/6R/+o6/9G/iJplJg/9fwkzuuoS3+z330VvzcCf/4W392womcRKoIi0PTaWgLk3L1
nxmW9h+uYVimRalVBaEgO6l/dsKdP/hR02CCtFTaxbJ/3rBOhP/5H8KmSY77FcCCrWoWYNd/qxMu
PrdzETgBYiE/iHAbh578p0ZKHvVBn8ZNxoHaXsQTWACaNeQf7HOHtJWq2gleWJRF+EKxXCAHATd4
y9fEpWasmiaA9VzBQCi3IJJ2xOQWi8CIv1udf6y6+0zmUPq8nbwwnMoWWtnsfMde9323nwrLEwRG
U+2g8toj/CUBE2uFUateOqy7pjyGKlrIgEKovUKTeWeguQp1Y1MM1C5wuM34FlMzxyRO7llV75nh
t4HTrIM03WsoeGyruLO05GgNLOFiPPhgZmczB/KAqKXtALo5J7vDRZsXd6Hm3hmDf5dEw20731it
I8uuxyGML0qQ3vWOtcsTXlcsYuyL12JYZYbJYZxc+DQ9xuF8oMay6bpx456tziRXeTxo8VptgazO
MNXzuxp7UqL0mGeJqyu3Q188jBNmGc1e64TLIWQ5YrdAFYSjzjWPedaxNA5rVxlujfshHE8dGnyC
c8jc7JFf41GIyh8v+L9s3eiyy/Bz1Z3ug6N9tLrRYAjaEb9W3YfSAA8iomw1RTuAN5SB0sVsUmDr
8PLpsGTLwDPVdtHwIy52ohBca1Pea2qDhSzxUj1Zq1hEU34cizApnCUV8W+ac/ZhqYxTs4yIt2jA
85IltygV28sJJmhRDf30Ft79uOCfu/XyMn/9Go7O9VuCFoZmWJ/pI/MQKm025cGqR7bIbs30ej+l
6Z0/j4F1HOiFzlDkftPC+dx3csxfP1Q2DH/umrjjDIEkDVDglfedcR3psVfy6ORk7uXvv98/dX3l
Z/ENadrJuQCM0q+f1SL/JDwhCjj5wygoaDj4w87FE9IhYqlMwpJSJca/d7U05fXvP1v73B3is+Em
AXZRmX6kgOfXz7bCUi1mvLYwjJQ9q1uYqvsEHyF51B8NmDQ9zCXaj4DTcUS1iw2uWbnLvu4e60as
Oje+rQOCDpTqkmmvRdUdw+gcKfUxc8a7v79W8bmr9nGtpmsg3BDQTtVPXTWr6IULiwmPQIIrjrqd
4ZobGMnn2XQu4Thju68fmJTI3XAOduNexeS8Ve2hxZumjslvbt1fX47DKuBa6JgQlf566yJ4M7Tq
4SNVCjsCw24WRRW9hrjpiqm+Ug7u0FWv/dS+9QPw22kGNoWtVZAdzS5+Zwv88Jv7o/5ThDF3yMWo
5EhID1EVzif9gJ6PijEbPj7nluZZ9aU0q1OacbrViapoNWnif6c3cinM9UxEIuFVOHQSyzyz72nw
1ZU6sVrltdDJ2zCewFEXcfLF0ON3PUrZP7KfDTLINYj6Lo1jnGnNsg3ql2bjMg8b6fcB1ozcS7Yi
fQ1j8yIC++xAPHJK87UAjhJnxyoyz65w127w6ijWqe6e8x5zb8OZIie/tJ/PcC17LnFK6SqgZpRO
l1EXNxolfzPMT51lHWs7fc2V8D2Ly50rqq9pGU4LjMGwV2sQzDo2CvHNlKsDwZZe1dRXcy6Ok6+f
Zz3RUYSjteK7glg9Jb718V2KmrC1griNbjDOhh08dtZ5HNNjAKJ00UxQorvmAOH0FKYWOEJINV16
6ozkXV760PrAVPlmjSCPNaFvxfRPr8rqOEtm2rdmcGl9irNk6ImcdS7k8RTVK2mSC6uwT3ZjbqDJ
v/ZFodNQzPmf1P86zNqN4tLzRhnKedI3KdwaZ6dKNpWwEnJyKA30jr1z6urJcUbiqzo8aWm+nBPz
YsXuuQ3DV2Vqr35ozyvuxCKOkWYZ0nMWNYwKDJbHqaZpriPubnihJqxZCy02bkQSfCsEK6ZI3qOK
IDXN3hgVJVYcdpdhtndjYpy7zDxoZXWbTBFqHRbMpKV8rc3btm+fAYbSuwyOsJmXqoLls8NIR+UC
BS0Y1NWkwDstOctGGMRWBZKyoU+WYB7QuRCfMbUvStFqK9SDp0pnhzCb1lfV54xsJypJJUjPP67V
IfenhyrStpjMp5aGD7Eax8z+GhgmYR8h2VdJry+6jo16NVS3wegZYfCokcq2yKvs1Urt09g7p2LK
jlhsb0mfBauPtVvDv4Yk0isI8VPscAd77TaTqRRpw8CJ6nZJfWBnM4I1Xo1Ep+RLbxsaUEhBJ6hc
CY+Jl3Sh8LETfGgoFvUZG28rNSj2jycCHCj8ZOPRtQd06gDyZxtreJJ9vBXD8DbW9Tf+RWBQvC92
cy3J11iUugvZpmN3Mt1TXeMJFujCyYV6RlKOyJcWH1fk23iwW5v+mpFw88H5YgCP3jvXX6Ux59E2
naSgf4TIgd1svAcGd+1LQ/kBvTGamX9SDkSVTmepWCSTGMyp0NkHT3f3Vp+8tHr1tQDHCf1BRkM+
BGSBrOyGKVDOtRM7uSFAA28E75lrUrx1unthK3fyHavy9N2J7BN76R0sg9fBpOBV6uGSAgaDwP4G
H4ie3mQBeehTJPS0W/z8KK9xwopLfc9cBiJ/NvKUmsH03Yx18Fr2pQ/dU+PQi3bYyzF1oEGnkMad
qGIBw9KH9QvMI75zw/bKvo+RnGLGcMevgPTBVsufRs74iA+Lc3XMZTHFhem7pls3iu3cmzkosqm1
wh+XVvvpq97rt6jXDn7g4/me0KM7nX2EE3iVc4qf8bsT2cl2i7izSU+zoZ+rKn2HfXuUe14NP/wH
ZahPgc0o9bCDg75XmR0UGuI5yvKF9PWM84uewcNFPAHGiAO2cjE7c9ObNmQfIt2V/FVxKSPhqldn
Bq3cUvulhYeGZ6Zn9h10k8TP9kkwUDVgqlfj5N21xpuuthTupmhh7YJtn+P7wJYnd+6GE0/V1uYl
F9Udjuo3mKAtCYi6xmuL32NgK10Gc7+cqArIB1Po9nGMT4lcaUrN5Y11uCN2dC6Lej/OGfvgei0a
aclnAKtmRPlMsJgU9GgnKoGF4IF1VnUlvBvXPv1cxYxgIjQPbt3eUFNfhur8Ra6qRHkt4zQ/wcQ4
y17Y6FisPApBT9gngS+7MAxjd+vgC2vcqMRRK84VPPEmFre9b5yinrugxLSkqzI75m32Ghn+ZbYD
IK/Q1up9bscHtauuPp6QhbxdsZqudCjaBdKCqdfx52vVsqsvFGIvFGWuacyXDsBNM8ciaMkI9ux5
D9KZf7q2TuEgbtQX+f8q1b2UHalC+U0sTi5IIzbjzE19mL1V1alrjbO8dyMTrPymTq9css48ywcd
+RqDoWuxJB6c8Fp246E11YOIiVjv5V2V04ZjEbIC5cPnxdaTAFlm7p7EpJ8/rlCzglc34BZNNn9B
jbJXfwbB5bMyasXRUMqromC713reJu3ohP6yj/V2qQ4VHp1W/1Zl09636LgTfMjc6xLqmpkPfdN9
AQ7Vcuzj1ZzgenSWe1u71SEVAP+VaF3I9biN66sahK+5Ls5BNtOtFxb6AOdSR9UdIH6ZOaZcOmjO
M9IJ+Qd6ULyPsf6sPsZkpjaOeLAN+0Ik1nXuXuwxOsilW263gqFNgAsg+EqdnVzo4wxUHeVt+fNV
a54AN51LiDb5UN6PFqHNttxXWA8s6d9l0wqI2XXIjXNyruqEFZK/XhVcc2UyQFN3vKviUxbZUJwY
qKVqVMu5OcmzKsBgwh6MgFk+Zk9UVALrB2R+S2Fir6T7no3gzIXodNSaNS5OUMkGgJioQb1iDUZO
gTDY2KhFVv3C4JCzEKX2bAQ8H474njEoDx/O8D4YYFGTI2+Er6bighNj6aBJujI1cR2AdC76Mn2V
u/M4Vr4ns33QsOZ2/PTH1O+i0MlUHo71VeQs73Jbn/UMKFMVANXCBKw1HV9lOKZmTZN6JkSPmzCG
xtktWSYdm3zzjpgda1fb4Wuvd9diUM5xcCaHEpuqwS7EtrgDodw+OiEXp2fGaU5g84AkoA4h2HV+
rEdKyTytOJcxci+Rqr67zrBJMVFPEatNhWpJGbWzX64L+kxsU2MgdAwaueqGJY9F4Yn4GVXJOHiu
NkozEjaoXMYpeUeBcmoDHzrNQB9CZp2YPWM9meTXrJO3Obe/N80AnUHucwuqmAuoW1vyAwecqtLd
X2NqU1F6+DGLXm21516r39XBRzJhUMAvjR0ajmXVEWGSgODKoug9df3v4yjW+eB8CdicIdLYOGn8
XtZsBgh1QSPv0k+1MbQT7wjYbKR0rp1TWPTIoq10pVG1qOit1Hq7srrgNR2i1zQ1NiNeRN65F99l
S6ZqvMq+OSWrpjzPAQoDulwp2xCXtqY/mYiINNRf5q2IxF1ETCctaMxQPk6ajyErWi4kpSKvp8q8
sMIMsE98xlCZTfG4qsqh8cIeZ11vREu94meN0LwPiBUaanAS2NK+2TW2M1vSfUwRkQgQEQlUovkm
vLdmfxBs0lp5yciIXatY6BNOFLqToWHLzasmuk1gs4NNfYTMRImabrjF1XgNo/i1VR+tpj5po05B
R6X+mlLPxteE/K+gMZ+RGGb4Ekzrm2cTffDKBNAKXx9JGDCrXWjIDY5br6OY4e5ORIqVQcutdQMs
VmJvNa6ztgL/oI2avogjoD8Kb2wkgNVZCgX9YjY2c6nSW6U80jKr5T2vOATJuySu9zhuS8rKDDlU
XvBoGgfQi7HXUdl74FzIp2slMEs/FxMooEouhz59pamz2HKNfkHwDVr5Pmas0KLxhEYGBOwknTI5
bKc0Uz3QAfdKQYAnYoAZ9Yr1YNbmC0acxDNE1njCT0Fu0XZo+tLF4+nvUwufuqP2zaqQIJxmrMr1
WEHT1EjxWNZViBIZw/sGD2WgUvGOMc14Rmd+JVlg2iHkB3FqcKahsHVDnNnr1LiQBAf/xW1Y7SD5
0Etosru+trYg6E6aDqtG/snMloGATGoTibFKG77qx29TDw2XGigW+uR51d7GtBMYmLxzUZ8+stO8
JJY460hfFmluRksm/Uh2cXrjbPkupf2OucsZk71dIGPo7K5Bumi8jKbJFtqikkchHg4sNslArrG9
f55ya5WTpLTSwD564HwGgqNEe9Us57tZ0AHMwo7MS4sEIaL/5PGtYvO4sEpW5GpOVER87PN0DrQt
PRnN9m/Lvr5+nN4oB50ZyCd+wxtGZhB/9L9yQLkhaIxvlfXvg4lTlansg2fXudckyY/yIzKHZmob
v8oOX1KzE2mDozG314Z9f987e18018bkMuRqIEdMpUdPrbq1zfhVbm0VTdukabF35EGzGW7l4UKW
K6Ys2NYDs/nM2JzlNNDl4ftI0E+v8C3kCjgESgHHbWQnG/j4WdHzKnn8SrbSF92QKHs0NOG2PGdF
6DVV9c0KnY0enqMie4sUBV4cctO4BHZTbloqtD2IKIeGfUiGh9NrtIjIFm6dC7Iyeqv5nlxtY9FQ
hMtVpsThuSu1OwHhPcYdZPvxtmgJzItkcpMOHTc5wCSmODez6DQjwATG1maGd2E2PfkwvcpEG7HS
0qoJXJfddcI96iKOOTQQz61is54jzVSQalbDE3I0GqUq3JsOz7aaPlITZnKcnmANeh9I0GmU3Ree
tJ89ZFjJu7x/6YS1NcW6CbInFlYckP0DStkn6gqXMfT3un4cmH6X0Oy5xBjgaad+C3sqbnVlLrWB
jaoxsT5DeOnK8i0vGfp2IlFqysXpWUo0iqULn1eTvuRd7YevKTBhxmt2Z9f2PgAEKAaOXx0L3lTK
XjXrZFJH7zF6oUXqj1u76h7KTt1+jEHV57NyUV8nK3mFxIHeDnBV2rDH0Er/jK1yV/9f9s5sN3Jj
69Kv4hegwTnImwY65zklpeYbQiqVOM8zn76/kO3+S7JdhdM3/TfQgGGfY5eUmUwyYsfea33L/R6O
/v0vOkdfxwb0AHHvGQYcfx5axJ+fW1lGymQiGzCYFJhm1VbF+CqUW9kAKINu6zUNBblJrs5chNWm
Dyt9PoXILKKBM46ipr/ovf6t4Wuruqbr+Apx6NhC6J/fTY6d1q5DR1lAmVGWXYIPnYnMVgRPvhU9
ECyEgZ6n4BfXwPpbe5GXxQ8keGmNq2B86efpOLMaYq2xVMkVPZfJLwxSwpMeUAh/9PeSke2VnDOH
AwsJ5fF7I8Nq6JBQQ2LW28pWELFeGMjYxTvPOSmcRUZPitR5hK2+eZTnnzbqHkp+iyabbx8nwp5z
mzweSn6qZr+ORvwaIxGQDaVqcG9TUT12sKnHsFvEQf3oslTFkmSRihQ9qbstC05GRFNifGAlMMpH
mAbX8mA8OHLV4NwPfiv/OA0bsniUJX8r15Dc6x5h71zbFQdyPCbx5J5lBwHJ90kW1PIzKgw9JmoY
2Rdr3fLRzN5qmhEcaXlSUyRmddc9ZtRDwhtYx9BvDuXjiAKPNDcCVb3bPMsf6XY+TpwWgQdfp8my
jMNXPSwfG6ApHb+TMe0a3fxtzyzEnHa2XjzWtNpwZsDQ5mAmf7ye2IsZpa+9kFJZyLnFgAcaOeL7
xwlHBsoNAuJHLLehDwgOzF3sF8sqYl/3PcoQVdWQtDQ+smDzevRZSBQV5YRg4JG4Z1fT0zXwwC1Q
Hq5WQ8XgwjWbhzEbCiSnCIOa8qDYzaFz/Wsvy3d6w1cYRtU9Ivh93IHKpb/4WjE4GTt2Sl/5Lg+g
xBE8yk6RnxePWGlmJeDvPqeFlSVogyEh0t3ig7pOR3r7a+TWDwHr/y8eKiwzPDaf5ihwHIWpWkRw
4bwlcuzzYzWMWd3Sn6SWE90Z4s8CEUoT7MKuWimBtdxEvnoGvEO0VLlDyr7L0Ye3dPNS9jGN5h28
D/u1CtFdodHREYRnDkVDrrG9lkuFTofJ+Tkyg7VVqzd9raw/vrG0Fg8x4Sjy/tZb/+BY0blJ4Zig
nB7LQ9aWK1xmdnTW7B5rv7OYaoSlSYTnkcB3b0J+zh727PBcUvBplBnyqNlHiDhw/HqN+k0Jx1M5
VhfVjbYtULSGJCOhoIJBKeEi/K0oGbx5lav7dvQXpDvnkHZQFSr0ARn5Z3o7Z2NbRSS3iDanw2If
1Nhb6Xo3b+MWKhFRRfL9oLgwkvC1JSa+Fch0exD/NodvKwBOoOyDmiOKbMflDp1WJNH7KH2MTe5F
6lOqyBzl2FDvxOBcySch1qwtLIWtkdFQZUCnkRFJTjYNrtBbFrQjrciEgEv/KghfO826lMkI0SyL
JB2c5cLrV37hHusmPlfseyDTYJmZCPMbyCZsqNPON6yLT9b4SEyFZbJZAXXlKTO/u2qxKU1kydV4
7JSZHxHPOiRzDRgTjSH8xwkl02Ae4EMf4kjB4WYcW0X/I9vhP9If/FJZsP6eS7N6/VVd8KO44H/8
PyM/YEf5d/nBpfltHzZN/dtL9vbbScJXP6sQ+OG/VAj67xYJLLojNB5kwT72lwZB/x2DF6Mo3TWl
T1/+p780COJ3UxPgdJmkAsiUWSs/aBBU12T4+JeJ3/lPNAgYg/+2ztgID6gnmCpymPq6zoydX+oD
XlLGtPqVr6MU7/EBpM/MOQqFZk3L8QUjOxw8smDvkHdV0Z3g/7jmTY50WIOo5VNjqvBYVHclrJ6q
G5pXs3DEk6xUR5+YvgJ2sHMoPGXuKxIisu5MmzUaGz3ZTKRpo9rn+BV2SFVvzf6EGnShhrd+qkHl
es9fvJoEoiKgxY1RKLaWhXjS1Nc+VuYwSfDXpkvfQ+SsWosRTZjeoistNRwKD9ap1y9xYdNLpt/r
IKDwU7Ln4xnKMI1220OHNq26UdNXosoXXa3DeMFbNnn0Q28ZiS38wKelUG4hxK+RiCz1eFwgK+GA
isMaKeNY+gs7tlF+00Kq0Q4NSB94APUSvSCXLW3NnS749BrHXKfeRpS/YIxmpLZSkfX5a2U9e2PK
rnSoeHX/qNF+0rtlUzy2SEEdAMnNcxecG7u8iSd/bfpgPnFqZa0PkZ5s9iQmuR6cDCw3zXoJ+lON
9rwxmzmH601S2/PUQTVH3a44/rp3pVY4h/ZbnTV14hQRzfu+pcTvAZtV27BG19XRrs/cicOx4d94
Q02TANJ3TsFswUio92VbnEFn3kxNdY7iIsZyk0G99286wADyGuRduy315FB53lGk9Nqrcw2px0ei
LjWcgiOL3lpz0dU4P9yLvKQjO9pI7EthHm7km53SZj4OLYyjfsXWufFt96YW8bN8G0U3reWlzwJ9
PfZPUW+u7UBZN5D3PK4MDYWlXrqHwkg20Mazvjq3k7HTiKtUjXmkohzlU48RDGjDXbbIv/B/HmI3
3CHOPbiaAcTIRRqKmcM4C3wCZhs9R1a7HGo0bUQ9mB67sNvsY5ogAS2KwRnXIvA45BLYjCWFXjs7
TbIIQTQ0oM7Qya5FyXBuGsghiEAVIGXJkNIp7yGBp76tr0XkLPgVGwcFY0SX5igTe/uG81H1Fjbd
XIXf33sLvpRtDmUpm9RNOqW3cenSwMznDnvhGD0p8b6nOtGd56a0VmkSLI3hjqAjmEbPecJ5rAQb
k/vmMWJvajvrYuvd1uqw3Xlbp3b3zeTeKB6nfpVzpb6xp3pL3X0cQsFN5NkEXk+PbT0cJP8wyg3e
tcvbgSvB8+RxPgX2ligchhFa58TWWuaDMWjADBtoNP7ezvBRZBPvS1vU8W3gI2cOHlv1u9bkzATg
9ltg+4g8HtjFzfb7pMfb0tKpOoI5MZ9zYY0kAuV0duFjO5SUDCAr4wFa/GwEzjeoRLMHMamP36P+
uomwfLx3E/pl2uvhNwv3yQDvukBMDy/QZ+MOOZcwzvbUh6w4Akc+OqKcgb7Kg+MULNKxWnlNvk4d
HQjXndHfBPoZ4cfaNb+X2dKlEjGi+NhUwYJ0jHVPZVjn2jzie+jWKhrqOIm3HTizjiRor8l2lnSU
sFCV1UD4BiyI5BolNijg5zZgWdLBzo+val3NajmZUl9tDNN6FG+jqp25He4jDu1dNT36AwFFJEAT
Bzgn+20djOtCG4kQGJY9mQJF16w4Ay/VoN3QB1hWLNgDlQI8bKaa00xL0rVQOsINeZUiPXaGsaFZ
wZDTXdVyoo/ttTIZ/zjxpvDKZdo1S/KmcFQ9qm1Pq5XlrqpX8sdyE06/Ou07Ys4T65VUosUPG+o/
KIk0U57hPtfAaFxMlKlsdjaiuy9HS91HH2GEA89TlG4sskmYT9yZKX2zNLsK6ZIqfbAcdIw3fLkZ
4eua4c+cDMNZ7i8d9LmhyexqbLZNZW1s/j1A00VjKAfdzGYeeRcCft5gm8dQbeeK8lzo5cJwbsbA
vwdztwj9aZ10bGaTPU9MjtsxC3nL5qUFePWoQ+nlKUoyGzQST0sbp581n1TeRcTqxArSm/5axwoZ
oAgtp/YMbn3uq/4NRxnyu3gXjn2MpnbVKXieA7CwoMVy/xJr7V7uG0WvoOMjfgTd1scblGNsgZdH
WzssdCPJDioJqhFrYcvQrWHhy/WIP+oTxlrsuvSxtP2jTEZPAZo2zo0Dom9IlIOaKNdjqnAqjVap
e2QfPsjF1kMfUnfkeFYJyNsWgSELVs2iLVjs6hCmccQYaFw3eQvTLL7XgUHr2PKEvbNV5Xoyg5tI
7U/aJO7CeFjXPWqJloFrkG66Nr5mVz34ToNYjfV8WOUNRssi2ag66wMdLLz3Ox/rU41uWevyKyIu
wMoEa6n27ruGHXIFMWtesomCBtylxsYgLnY0TMYZ9LQA74okv2qK/Kpm5dOwJGNUOfms5x935X9U
CJ9euuZ7+dMqd3H5n7e/vefVb/9U7n6qhx/COCy+v4UvX3/ff0dNrgzi/GlRfGi/hS+fSmH5I3+V
wurvDtUu97WGMp4ZFMXoX8Ww9jsCKdVVNTSxqkT9/FcxbP6OPMpkDTAtncJX6qj+EuQavwvOx5qr
w6VyNQFM6i9B8p8LDFrmf5Vg/p2ewUrj0ATUqCkMGybE5zN3rze26CPYFFNvLVTypePoMe9u8C+B
n2AwasHN1ihUJ/UXx/2vRTgkrE8v/EVT6OFQR1MoX9g9mzTNGhYK5Q7v1vyHr+MfllRbl0vmj0sq
r+S6rpCfkAWVvz5/xGiwQrrivFIrkVCWc6PotAEM/77AF9XolFaGpEwol6LIrljsbhwbMqPGRpZk
zMyyQ6E1W0Whiu/VETtt8u7ZH+57xiw0Sym1O8G4sHBvyhGXHvHHtbmEqDcnSmON4HllVyOxzu3Z
YpqaKclBH6Jdjcrer6ZF1yv3ZRc8ZkQcGEO4ZnfsLLw14Ry80trR/YcimzBbRE+VoF4rAPpiGek5
YPt1dyLA9qBE+pFBxKGDZOBK3INX73Oh3Mduux906jzMVnpubSLX3KgxRRmxTRXVVdWyZPfujd3X
hxH5Q0CBFxnmrs2Ta+nyGxNOMSFJKwZrflq2J6ueSFr0DpGYaHjbmIr9S80KHFTuovKxH2SAH3Rr
No3x6/elAL+alArbKmGtDEdkOk+NOcFxb2I8TdI94WnmxgZEXhCW9+jPisTGEa8uWsyDPW2yQJJI
gP1YA03u2N8ERFtESyWpV4UyQJuhT1UE6MadW7kzyV0osrslWHUzTZcdZWqSYlcbkA4eGw2a+ZRu
Qtq1ua2TA5dsYt1/6tV4s4ZVsDSJtht6nODiMjKjiChkwfye3RI6RJ4fpHnWpFfTT86hc3CQefEa
91yJyYRAeKL8PPod9j4CdN/EL7Uev8dG8KQQOh0X29qsXuAZLmE1HHzBGD8MCEFWDplr7DJLOYS+
BbPQmjFQcpkrCprptRJdI4WcyyuV47nP2Rv7gq0A23pJnc2ui8JvP6rYsIRFjnG7jdX8yjPxLZJP
FBBXnYT9EufaCvXSdh1ENu6ygYFrv+z9YE0m1oDKIIOi2IGn524b2A2TxN6pHbkA6XBS835lRmKT
gEOfSDJrcDz2SSrFINf8kzlVsy3q8YRvdKUSJlyMi9rFvlYI0OU48Oy5ko4n+ZOmZ83lfYvUaJ8b
bMcpxU2OSTnzDpPgyRq7ZYK3NoC80qrybIdbnCdDa+qzvOWisnrpXXtTpxiYcNTqjEnKxtyxrW+G
4dJ6bH1atzTs4NpyJ446fD0piS89ezBwnSBCl9RDqvLMjdPcNtPwKDTgsWP41BnZwVCrM3EUz/KP
Nnh1pcduzLikLsRsde7VwW3XTTAIePiUlIfOX1sCE74W3gDh3PSxtdPZeLvQ4nwiLkyiD6ImU6Yf
1xMnyzg92YV2RZXhdHv55FmQ8qXvlhDhpeswL7TmWcRzpLmH2K/mYT7MBwDNNop/YyKhhfeBCGDT
yA+vF2uDka+PYzDrV5TKINW56UP/WNbGt4/vFhr8StZXekGUS6Au1MTHQN3Oi8HfJbXJ8ZCIFj++
rpRko2gdsFFjgXwDeaG/HmxrIz/TCIlTCetzozZb2EnLspXWYHUdoT5JvHpL3P02plQhXu/QV8M6
w9CYO3e9Hq6c8sqBUgHEKOjO8nia5CyvMGU8rhvRMLvQ759Eeil8zN4mwUvohFkerHnYX3MOWwxe
9JTqPNmVJ+7qWnlocupLr4OpjFCS5ZMsg5daZOdQF8cMBLrpijfCeXZl4d8UqbiL02ZrpvmVr3gP
bKzwJriZwg9W6snxOXHtfapbq4wORpusSx0Tlq0u/PLJilg66JgocbLH1QTfBK/cwD8r/1aN3RuL
Jd/oOUClbkFWuxe8OwFIPj14D9SDgnNwqrrXysbAkHnoBlNzV8bBsmZVVzMw1/UpYAmRfcs67Hkm
uf2L6qXxynMomnmCx9/y8Sb69oYYu4Pq1WdEEh9FYIeHkbPzQZbIAVGQgMawyibGKtbATONObQcM
5cohYGWepPK45eo40D40Pk1XupcmqrdS15wk3IFBu9fC6aSGFNJx/9oIIP2Y5svSXHExLpPAcNqr
h3KVDsrG713i6TzyixRYO7B58oxL5wG8YXkR+tFtTER4CYFO/UkBNS/vyvBMO/haFr2JEm9oEJza
PrsS2XdhABIMYBfkbD+in9nAAlK9uHQuRr2J61BE16OuXCuuc6mt4DA5yY1eRcjb8qs2so5WM74y
ZU7BAxf1q6KMp7h37nLARTNiYtz2YmfcunwnbfJcVuax9E+Oqa+J+QAHgKrHLc7aaB0xzzLW5yjE
SNp3111SbJ0uAe+AaMJqXn03elZjxeFbQ3hTDOxmGOLjejgliP7YxPdDnWy8YVqPgvMWy1SIpdW9
cuv8JcQQLcL4aqCBREoEaZz9alRxUnbOnSVopIWgn5tpX3nf7cl+owJ4c61wGwzlWstSKgntKbMW
WVttpwoLXvKitmQX5ONa6ZptaUDnr42NrE1KBOwA4W96AQgyRMNLYphxO2QJDPJqgQl7USbWrPXp
nSnmps2DHVOStYuQg5SVxRhPgMQ55k0d/XzGSKTO9FP4HMDcqOpyixv1pY3QMxRSihQ7xRMlTUIq
tXn2Iyw1FFBd2i1Dsrnib/J7YE5x1gHzdi8eJ3hkrhTLFNT///jxYSz8lSVQQqz//fiBADEL317e
Pnryt/nri//ZGih/+r9OIibnBUMYNm0FHSPgjycR1wCtivQcJBxx1j+cRLTfacVbVM76RxktHYp/
nUQITgeZ5rjCAKcA/077T04icrj3uUoXvC8Z7mI7qjzbfK7SNR9BvBoq7tx28NtXJQRzq5rZRnif
pOmzmhM81bGBsajXvziJaF97Lq7OsQx4HyIczcYD+WXuWNkh0bqm4c4hUFSBcgkFigiNWFpzKC9K
By6dWBNY3uN9YubdzO8R3wDYRshTzQVDrm6bpjgV0/YXfiLx1S1pQ39Ffoch03QwucM2/XxR0OmJ
pAQAT8AINLlIIdi0zP2Va43JxqV3wSgCRRRntLhgWF4p4tFq9ZcJPpYWkFjGiKaZFWHuUD/DoUrq
cmEb6IRipuONzdwgEuO8KUn22JSWQTaBnresEfUqALGxqHDXGNso9W8qROSNmayCgW0/K1hzXHJB
w4A5h9Vu6/xbYxHMlEz2lXD8Y54kFdOCuqQNeWpdn4xTaRHLy55tQ5lI1KjAY7lH4VYng4OJoXs7
4mFfNReLIpGXeemcpIpgGNR74aK3jIuCFAh33S5dDSCZqsavnciV+WSad7p0g5N0dSin8Ux2DCUX
Jw8chBKHkn2bdPzVfUZkeWFTUYdvMcMBRJhM6oW/mwyqlUAhf8ZQvXsPs76ZOcOW8+Emr1HeDBiz
nQbeYNpnG8NCRCNns7aWPBu19q0AlZNKRZ6UOwSRiRKaWbQHoF+KaARNoDmp2bCv9sLP6wXB4AqJ
kAJEEpgdFUcQurkAYZaxb4iN5GyTLH0bXS5Ry3PfQNkjp8JaCmwqLUAv1P47w1sMQ69lUr4BtDx7
FeS5aTJQBRV8cJtZM7kwmFICYgVnmd/qm7Rx6LNpyIXU9hi7UnIKn1RAF54hJE5mhe3eCm/kt+Yt
dgWERhGtJTjIu6bl1gpiJJbNANPIqNdMz4m8KUDmomvX6yo++fecmegc+6o7r/WCthv+QMgWhUea
EMcoVVXuZMIbyWYE3eRsuzFJgE6MesXqvWT+IZIHopXF8O3xMhB1e0nLvAOHSMChV0upXM6YjgbZ
FqTErq27aqN0/lFnbnVweu+YUgSsY9Y8JNzAK1lhwoVFSAVyIGg9oGXK0WouVpPviGzEXqAtiT+j
4bYvTH3T2+N9XdWorZ0AUfw4a6vkbAwwp7wcUraXhARaKNNtopnzsioJmTBHxtVOI9a9DfI1i5Eq
EARxLTVLyyLwee0ijfZjWJ8ifRJz2yVMnJRejpXFuCMXbTYOFZlDycXq9bWfclU4ptVIl5PnBLV3
M3wbBusw9uNN4fOZEzuBBEkbJksIiHaT9uJmzNctB7mlNz4VdjYtq3rSZqrt16dR/q3RnZNt6OnG
QEwqz90m4mRnjKBwhZB+UE9klr0SevKNSNCIDHDeMmnSZG/Pi0kjF6jjh/QgfZY3NNFzO4+kHyIe
uems6zpn8U184zsNFVQDVj4fJnPre1O2JsizWEZElCJWVZibWHc1KtomRO0WJWJVGP6+c5tFUwCN
VDQIzWkN/i+wxaPfKvxSTtvM+REYdvrYLL22uKpiIBkLJ3/Tu5zpLKL5iG69jZBxFjfJQQueUjsi
UTTWuFVAHWHxzC++2fAh0f5m3nBPkgixk8qjV/E4FAbvHYfzjBza/TR1xzQfVS4K71jk+YVOwDow
2i0gdQTKOuF0TCKZs3rQLdQrv6N17KZXVkZdpLZgGLR4TY95ninNbWUZJ01o1+qE+Eo13ksju21M
OHBlx4Ne9gDRaEb4ShIgusY5ECM3nECdCkRVLEu3imWt9J4/4sh7M8j6UzkRll0b6OmiZ3rKKiCh
7srOvH1f5zOtgaESMqSAJrS0M1aONPGvLDdcdRnWGCNAFqyhrY31/LEwB9JiEco2coA7sjCwVyRh
9BaqyD4gihHIi9XNYr8bxFOmFvtcOo/yxocWpO8ShOONNMgrgXPX1Cn1ZkC0HInCN1Ph71XluxOz
IeJeJ0tK/aYZYifFgR4BwTPHvrGiicaCx5KWN8Y5DccDe8syRKKOBGwnhyhAsJi0P2QpN2nYs8X7
hn0aU2KM9GvT4ev+cLlbBISKBseJM+1qg+NNDEEThMqV0PsVDVLCEFVxS4duxnLL64DTj7kXijh4
Fnr0OibQO2pQVgrficuyWjp3cXPnCS/GIxm8OR47oT8Er8UIbZN01w8HSjV1xBIW2nMSZIcsZqMU
BFnMTAasvrezmBh/vDKJGu2qLj0eB8AeUUA0ymDUmwjJvjAriHtV9IwEgRiNvD67vp0vHP3e8i28
7hnvVww3YzK3K9eaqxnr8dQapwEMl5VbO7Yrwux5WlUvvRosu8dPccuuEsxCH4yj04V3g2BL7xja
ldC2ll050rXF+BVCQnRa0EakCSOLghn0sdsXgAiwgUHEC967gMtFONetTp7sRIAOmj7AOu6d07Uc
kpItpc5tXPBsTRYOG+hZHa2tAgR6RoKhxGJFbxEXz6MlhvtbWZlZRBqPHr6WbfYshYE9kVRjRImg
GgGNDb/Zl3FDMPZxbChVwpM/RGebgW/GgDuVHau+H969lJTXtkV6Vg0KULLgLXbzq44smNAtX6Kk
0EDRsgJMHeaLD/ue1eEPiE512eiLXv4gjEMiDJmJSFF612o7XbcuoXtNKq6z0AuHpcBR11oxTqge
A2OZO+4TEzeZb0/+R9IdJgQWXtEeqZQ5XBl0DWqnOtStvoqM/ErRkkM4QQAUWXTJU0g3BC1Fc1Hp
UFJbxm1ZBj0CIM5TnmAW63IuVlnL/Z1dhAZ8N9cUCXrocbUp2sz0g7e6Cd4Luz2m8KpMT1vFhvJN
l7O81McvOlTOa84YGx5zbBMWLkujDzEuqyBraTjeDr4N5Kw7hhN3qT2yxoksXcPmDrj9uCKiTp69
NrsyLI2uMDVAmV2bxUZk2hndOokOmFG8el3lRAMr2U1hs+NMguRpf6QhHTKfHltWj0xdJoUyrkb3
3DdGs9NrNP1tdJgIwc21UkELPjGi6+k/xqxBUWfOnSCQ/yNP58j13EZ5i8A2iBamJi/I3E4gKNA8
8gMyN76KGmPZ9cmNn2R3kP65FD2ikuw5nW5IF+bZmOh+ZFE/r+ND0GJedvLcXNV5XoLXrW+dYtoC
E3O2RD9h6AzHNSvDLoyg/WfGKuiVHRXofazrGxg7+rydfLyIVqPPqlR0G9zw38iNPCau2y41r0OQ
U9R7asVB529FxM3dDqgsNcV9aX2XHj+6y6EOL7t6TF6tUbtOdB2jE8VYYnlv6bZOkhaNiJ2tMT3C
CCHySitqdjrWPjlWUWYtEK5Zf4V1kVFgw9No5ts0RJ/aeQ0VPclftPNjTKbmKyEGfLMDpRIZrc+2
Ud7+cGj8hyHJ1yOQFF6SM2UgZTYc21C/Mrh1r0Ys1Vaoi/io84kVuEnYum2DZ62yzvpEzCXxy7Jk
1MrkShAK+yHKj61mdy0EERscPQm7hjv783emf9Fa//nOOPs4iL81Ux5Nf+RcuLZdNVbeKtxGD1Xe
P1ST/2aL0UVQ0s7oghAHj5zQjW/bABNX3D6GHilrKEBfxo4ArDx3V2Yv51os44XQh4XT1pupYR8P
qSJalC6WWSKkloVJjfEK0ilypB5drqYNv5hF/eOHMVUNIoMOLYQB/+cPo4CdsrSEo4se+qtJetkL
1dlqrOmLqqV85ZmfPFQqIW4pM73KsCKWVUBeoQkFy96r3jiXysu4lDHMA3pfqz7YFjTmMtX5QE7+
OHh4/pV8VrjtVasaW5+s2I6E3V98Eu0LuuXjazENJpPwHAA6mF8+Sd+NodpNkTIXg4Gu01XvJ42N
vrN3SmITf4o0mek3+Uo1t7GhPP38rviiFP7z1dEI09+l8yDnrT/eFE5YN6XbBsp8UJojsb67QjFO
P38JebT+oR/x8RICSJLQhWxtfM3sGdtiBGYAhV8ydJPKPHWqsqs71tSfv47+Idv/8kq8hIm239C5
nM4XJBKM05TFMPLgAXJmHofxXrPuiIx9IlbiOJHjlTG2NBn1zYQul3TdxHJR1s7CgfaMICpF4sL9
QObzHPdctq6FT5Jdqd3bgXdJxnLNE0Q5WwVvSmJeFxo3Op79fSBVCLyCTfUbjFT9JSZshAVzo+7V
WSvi96Q+t6p1FeC0Eo0K1rWPzpntMV1kV4+geFC42Kup5VzDhvSI4QL3W41/GezcLBMOcveq3Kou
aAgFMQruaxAEUQAYXHtXLjjq5rK6kUd/W43utexId/9ie8E0BxOCfA85Osq69FwT/YxbkllNeRm7
+N33g/dsBFGceIfMbHCzO9v4e+90yMRo1OCAu6exXbJheLfCgDTaGYBOxXgXc54O28cA42vhcrwd
RrFy2CSICNqbbXnxPY4FsbKzDWOdGgCJpHbfhi7se0hByVTl6DsguoaMhO/4uXaKK6t3tqnLFLa3
TwU6HeDf+QUZOx4blhcrIdosDuIrpoNrx1TotmgTkUqBf8qn8uIyYiJEE1Jm6zDBahuIsTs5VJRi
OAXKTW/AAow7xNgpNTAbRkDbQmoLH93W9uao+xxx30fxrXwGGgJyZrY9nkIn3tNZ5hib8iEhOly8
jjNm8D0qs8NU8gWheyGPQ5v1Ma6PCIa9kmM3MBMmZ/67l6fLoCV50/XKR79sj0GhfM8GJOKNP96Z
JgQDrT3qZrTv4gThtr1toum+mMK3QIFR3oCVDJ2TafivHmV8FyIhb9gXXLKH50b+zkH+BTK96T2k
LTdaKSNnazruldTeNvXBZwovrWMgvQ+Mmx1OwMCyA+yEZkMXImjFbdxhs47wLXTRKyPqiD2J0iCQ
B6owB9QVlDt4F+Q6gtKSZKK49m7hi23gAdP199lArDWSiH5W2eI20vixANLvTE9ZUVWLEyRH17ST
LkJpSK/K8K3laOJkz63aPIdpdV+plEgGVg+rzLcfpIq8FKfRj171AS/0oHH+yYGky3jFODgpsXGX
IH0rdeiAH8vH/73m+L8J2v87SnN0dp2f9MbbKv5DrD5/AZlX/0bNhXS9/iTVkb/izwa5QI/jSCkO
LDyiSCh4/neDXOi/mw4tc5h1Nglupty4/9St69rvcnugfywsqZ+R8VN/Nsj5TxpZngZSHYBQtOK/
CHN+KtT5sh9ZpMbJLrwlKNV4D1+FgYNaRUlXM4ahkIs5J2ZrcsvDuW6Ul1a2ckcrfkb6eW+bw5Zs
qtr394blkzOnA5qGKxQXYvvD1fyHovGrgke+I3KCTVM3GQ0QG/Z5Exbkgza6ANvt4uy3G05XjtLd
i5FHozT6PzRo/ypUMrmMP+7HH5/fUmXBQfwRbAT5bn7gnZWu0lVNr/H5fYggUYuvzae1rGbuOqrp
99Q0NJqhIaGNjBST3LfAN6/Djr3S6Yd7s2fzaSzzDgvy7ai46L69xVSZRACgJelqnv5hTN+nGqVu
Oa7KkV4v6kfFeKgtYLM265NQwfynDFdo7cLKy6pvSgvR1zLQYo54mhMr2uld/83qFgh5zn7A2isP
jP8nF11WPoagb/AVxaZ3Cb2fEkICkWTdLPJpfhAi/V41Zy9vflHkfZ2LfHzBZH9YJAVZJo7HL5c8
8Fi3B245L1s2NTz3eOR4Q9cS0Wxd0pUavv38w/0toJVXtFVVWAbKZ1r7X2+pKgblZ6m8ohoWR7dW
Nqg3OMiP8SphCVfTAO+Sv8BgCQ6bksI0p3EfBsm5SNmVjLg7Bnp9TFWgMFZI3lN/U1bHwM9Xgz9s
nGRZb1DQlnP5bPz8jX8d1Mi789MbZ3348e7sa5fCRIIrQN+cAqe/T5XwDSEGrUmP2oxJIBQefZv3
yB1K4dBmld3yVJI1EK5rff7HtvCvj8s/vyG5KDkalllmep/fkFemuYo31191fn7LQkFaB6nzpbKj
a/iWMSpPBE2pahzu0VGv0nY8gOBeI9i6qVrlF6fLj9ndDxXux9UxCDR0bW4mi27X5zdDLRuC2wTy
bJfFndAVXHzBwc2041gm6lKY3cMQmpjecEAydQ6Z9ICwRr9GU795JHLu2ArvxmsORAg1bVkRXJu8
Msp8bOhu6Q0Pvge8uEn6fmu46SUX5KgAuGWHnmsuh8JyvEdUVKKtpUtMinI9n4g8h7vxNtT2CdPC
q9ZDD1aaR2LPCUdP42fHYBjTOqePMphIYkZIN3mrPyuZfa/TTVZUBAFYgkDY851TgkcjLT4fT4QR
9ZIOlT0UtipoaQfvreju7cpaN4H1SFeOLh7rNuyEYPHzm1Bexb9dZQQzhq6bjFHlfPfHe7D02nBS
E1gV4Zg+01THlk5dRveLtoQczkhgSqNSg/78Zb8eBf/4dsFMcbBldqoyBv70uqJtjTpiZcBlv4im
6q6V1ASmzdhKxQbl1q4DPM/BhJyQ6Be3ufEPe5BgHUSrbwmTW/3La3dMHcqMXvtqHKxkX8fNoo2A
0EuslVVNJSOa9mglbbLVrHYj6ltBBOjBG17G1q3nHkhtEOY0Nf8Xe+e1HLe1tdtX+V8ALuRw27mb
ZDOKFnWDIhWQc8bTnzHbx3uLTZo8vjxV/4VLli2x0cDCWjN8c3xzXFyWDaPsZZ1MC8Msj1msr2Lc
JYzxOh1XI122RR1zhqQx5SClyaqlm6jXiCCwLsageN3NF3HQJOuprYuV10+PlkaJvsupn3xyu423
kYCwMB2CDoof7DtnTeGwqQcd3RiCDI1wu2qyB9W86szeRNmu0eeAy02x3NE4C0l+YNSo/kuvbCsy
HWxLrL1J7VqxO8aG6/peI34wnJeSHsmmG0s4P0l2U5vWtlLTbyfgAeOtm5nfkXPGq9ypdwaRfZU4
x2xox73h0tBscVcPvXirizslDjG7kFlSr00AbBf6ZqqVg2Kqj0oDHQ9Bo+10V+pMvcKOkltFrQ7V
EP2oHY8BEt9f1C3WN1Ri/e8e/nfrpCXRNWhlCSNjpXnRkxUy0YXscGvlzq+UxIcshhaJB0ePwd/w
ohx4oL0UnkcVSwp0jneMoh9TcjiwH+C009J8aOZp7ZvWuCdsY0gmLxJIXfMhVpVnGoD2GlJ4700+
mSwcw3Dir2a6sdOV2d3kXXhQNaZWLIL8rL+R6mqX+ZgZ+Df6QFSSWGCw9ANaMr8sNgZzgW3vkdPe
hY2RrMYy9TbjyKEQegg5c+yBRt4XyUTqEkHeZFBkDDngFKC3Mfl5WDE2ZyHkcSCjLEzoEgsL/GXG
Ht7FSNts5KSGbX9vk+RiskCPNIn6ktg+VXo3ZPgiu8va5EWEdlZiom1j0q53U9Arxu3HK9M23mxA
DKATIgOKtkiRDfn/v4VouW/MlqLVHhLTkYF+dzPm6l2aqI9FwrXO6XOLA9P3VBc8euhsbe05mfxx
nznOn0Rm1BZ/sUQnOeKjxQxOTrPJ5mMXLl4aus+EDI9hRVNdsSnenQgoA2rxJOn5HTYLaYbvjoqz
CuPLfX6vMK5VKMEP3aoZuWq+zpX9M9VA8HhU+3oIroSOVDOzkgqIFAAtg1w8NeZLM++fohAaiNPS
oqaTdp97Nj+5Wk49/d6oPY5TTd49fgO5t54EHiJdqmKgjOLK9LN/50zlt4/v7ZuZVQtfa8PDk5fy
I3nGeTnKLAx4U3nhrTPaY4sGKQBmVLmBvoOkdgWAHyzmyDvZw8Id4WH6QX3jxCaknpgku4dRBt73
a8zINVWD4XHMY0Jg4I+DZh7r2biJ5/zWd8NbPYKg0nfwxJRJXX/8JSQIen1AkQUxdstOLbVc7+yA
MlXTT1H6MgtoUwVqAqqydkWDwCiSF86Qr6n/y49HfFwJaP/tJ3MuGQxbOBrRLFXD1ytTJExjPDHN
aDW0WOv81ui6y7pio2gcHMFMiJ2OudUGQomPP1g/q5NyOALh5DCGYWxZDDyfDR/wXxlq1BsqLAOd
Zl3hqfWd/wt8wdGpaV9YWsg8akpQikDDtKrbjorRqdBjh5SazJnWqtJ8QcayLtsZwGZ1M4A+1fX5
8eMrfftwuFBbsksNHzL6K69vUYnXRuH1s8f8nP7C1nshdIyU2lGtJGuhUdiETePgf3KD3h5mrz/2
7DBT5zTv65hyfujRak9ppizoYN+4Gr3Tj7+gpb7NZ/gs0nG8xOVpnAdIEB3Hpq41bx2EjA7W7ZNi
3VlTg+hn2tSdu49AmnSxBEpIKqI+fvJwybOGcQMOIVmHGpuyX7E3VZTCRoXyZ5BrT1Ga4Qxa/BnS
A6HzdE/BNl2mPbgM1eJNtWtmwtB79zpnyAQ1ZmsE2mPQJeAhDOtpVpqet3MsITw4xXKOVUjn9Xyt
VxE6EQfaiF1MTEFq95XnMvSQImIYA3OXsN+0NAfQHwclQo2Qpm3gbpzO2I9hke67Nke0UNENrG71
lJ59oWBc6EXO1ul+JbZuXQCGzheeuY2tpiNs857UymNHoW2xcFM8TCXITW78KTGZH4V8J800xQIL
WoTMi/dm9gOiVFRTaqYIMEAlAyxhaUsMU9TQ3JYBvVfXhDuWM1yDgjzkRubX6iS6vrBJuDnSbJob
e5VH1T5VB9ADaY45J6IMyaMic8H8B6JWpFR1TRNQlHeTgRtmkP8pUrxTQbIKyhifN9wbTBwDfLVZ
eEP80ofJD9NeK60N/1ukXtEV1bdyG+oCRzS7Jewa/yAF4CLGpgNuRbnMgopYqjYxJvCGuz70byaf
Q57t1NvQASfVblDYQdK/qAtwSWia7cEvCQDiDdY75YwzEK3rlyaYBoiDMaaSykU/pdyYLvqVuGs1
Sr9GEES5ITEK+Zi5PU85WDOBjT+YV2HLV6uFSdmM085PGewYXfXgNcaNIDbccrjC9upb5tFTjJr7
qrMhpc36dVmuvYIR5seoQS1JufSG4XBMn7yHUDjYpe3zCBo1wSxIwQW133QVsZIDkxKXvuom9+AG
mtlLMyAz9kIcPgz3m65o2SIaeRBourBEzyjwjFuvHQNox7AFCuUuKMsblx+7GrzupWNGwEmSbYsY
aNmH9Bow05zS5gt/4Fs2IjEyR+6McUxazz7iFA8ccqT/qZsdLQ2v2ikKKIRc6zrkcdl1G7Ite4Nz
rJjIlgCojTmHawtHsChXrxsmRzE6pCcWDBzmhE6d032xYS12NfFR1NKaD0N2D7eivZqVyR4dyJWw
rXHXo0isZd9ixXxMLQ9pE0GikHsoNz0QyV/hVE1qqBx6heNUgysWWMRpY86h2eTJj8COfpWMgG9L
WKPBAJHLBUEZMh4Hd5dtJCbYtvufuTZ+x3JkRaqAaRyd8NGibFKHzFcCWHYa+I1OwwFoVtZen2h0
9KG9cUsX00JXhTDDsHcGtw6tFsWWgBglHapnu70Kh+rrSVbZzUTyyjAy2j4pd3o7gzMwuRGhz7is
1T1ZDGoMva5ROaekPsX+lR8PV74S/2iMh0ZzIZlRqS7ygE+emk03pNM6S1W8cio86dxVHFg/2sZv
dwK3PsF/x5TMQBlIdoaOJrg//IhT3NzMUqX4OG1tZ8CMoX8sTbBIgcN89IwhDOP7vBeLpoFhaarI
WCrUDDUZvT63V513Yxvz/akFoKHksftgaSsMWZjXMa0jaIMqk+1GTalTr8tN6AQ34SReVwCu6wfV
sr6eml5O2B5gzuwVi4ivcR4Yp6X3U1wZOtBJ1bkCqo7LV7M+xYxBJRpZUIaxZ9zmxRxtkZhdKHRt
lkWFOMNEnEFydQUvL+EUGtZpjwQpjYdViXoiUxjvc5PZQN/JiJJ73cbDL/KzBsWb/tjq/rNgrY3U
SZfRMzUeLhqQ05qa8o2RTgfu465K3KdCY2BM1b4wUuZthqBFXNVG9/QRIGzy6lhzfHRKJBxm5VWH
Tgwl8E1fqaX3WGbBVe8Mf2YtiiGJTd2WsmWGHTW5CJs5m+yLOadr+q4BDuQYmTQ6ci+vX/fgY6cZ
LU9nM9SXOGITWV9bwGCdGosNpg4QIbsL3WWjYDDqfvT8Hc1D2uhjepwKLmFKL8bCebY7gmQtCi9c
hf5Qy6RgE24ZxAr4EqR91ID+6ulNBtKUTMmeG4J3zYmXto7+oat5LU2Nt1CxmGomOauNwFyM6OyS
eycNk41nfodOO8M9lb5Pq22b0gNhMO8KmpT4QKxMS/K6iCyBl/1bOKIs9LJDmZVHtRyVhQVtMBig
WwVW9XXU8vsmQFenpt2TPnn33WD+8uhlRWnD+xTT6cTCSE8KZL2aj+A7esnr4QXZ7LKZu10/zj+Y
mfhhgIFb2BaRtqXUexw8+WZdis+dTZHAf4D4j/uEx9Zje8Mubr9UPX1CqcR7cXznhfpzl3DT3BaV
SNkjNFDzhKjPoEPqUred8C/xoRR8HOsY74SdOgE9HB1cKKRM8Dqai+fYbfss9NaVau/DvrisM9Zs
xgwrTfubBtxxWVc3aYtgKANwotc3emBjfkOIY+ectGiQd2M+PPsg7Rdzm95InSAZ5r0eBlupajuA
6JYdCERdLe6toroH/nuIMtRohsJsE1HNx99Imi9nyQMKfdTwlDMRqNjnVaYq9OBOUV9cz5OHd3qu
3jOYeiwsJI8Jafuu07CjDr/OdJ2redSRdSHHVfXwcRL9GjPMLPysMJbMc8Vxom2ZLMA0Am3jx9dp
vnPnBV4EWshET4OM4PWd9wGA9JQnYN8WFIDECKQpJY+UXJaAHg4vrsvgDNcOpm8hO44TcAT4nXJM
LeuBqji0cZcWiq/COMW8MEVdJbVMR2OJqRnVJR7QAu3YT32oblvDX+rheKWine+L/oqab7yAYiYg
daSi89JtEn+lkEE0xKHORKI7ZN5BiWHzSa/cy9JPMtV3gmwwjbpt0BdyKIvrr79/QyJVqb7lrC1C
MlycmVejHqeL/TLAs/Ty49v97qpwDZ0+FN5VmitP47eSgzPwTL2CVYEk8qaaedFmKnqIGFQ9e2YT
cJZTjXRKigD//oN5wQyVJgXhwflQudnqdRR5s0NIDmXQyxNzZWbxY9wnB3N0vwQ5Jr8ZsDMIgdkn
Bdf37rBFp5ExHQotqExff+fZihWE0q2z7kca/oKAr3HxmDtqjiNSW0hVn+TtbyABJLH0tUje8Smg
y3lKcn+7y0UYVzgWNM46rdj9co9/65kbjlAyUe4Ln2YTSJt4lJ7qKl3qYe6R3Zxu+P82usVd7rMh
MHHG+udGN2C2xyj//jNvT2Ngbfjzf7b1z/z5R5T/bF51u+Xn/D0ORnNas1QX70YUYgb1kf90u23t
D5PRIziM1A11Dfbaf7rdmvGHQTNJ50ix0UZBqPlPt1sD+kbzXOa3oKqdGuH/ot+te+fVREBwUPY1
24P7SgnFPttII2+oFIZeMWbGBCbSWrS79jYB56lO9tZCxpxN3r4HHTro/Up+RTTpKvrKU8ytZPMl
SWsEGUxApfQsNyIAlL/q0IoxENervb2FVI9nhrOvC3cfGrS+8Lak9nyyXq6tW/krM2LV3GcmIoV5
yrtGgkOir0c7zkxrKC6jqSV8cfbZaN3mlnUUSwTx2xY/n24WSutOriKmTYypcwYQVQRlMe1MHQic
XCRaYYA+O6ctLinmX8r1uXP8onrOMe/MR6s6iEjQQwAAeKtfwcx48Usg87PLRFy9mxx7i4H31ith
Lxn8XKfCnNg0br2Js4Q7eysfqKj6rWLmlzq1NgFBIjXYJsP1kJR3MZ504QAq2gu3AT9DfiA+J/vQ
afEGKS7zPF+26GBmClgj1Tu5GrmhPcxg+btiMjE65lEuXhovJuoaAYuV4OZLnp0Y2I+Y/ohtAlvX
pQY2umhXYnZUBdY+cqy9TQ3CDnCC4NNr5/rkogcdFpA49dRmAEdOgyelRWkcWZR70UCqBTMg0ido
hn3e1EvB2zpQ9nOTOwyMV/5/DuU2cHeFUV1EnAlov7d6D8UWHrY6Gbc1VFrqQbd2363MxNpa2dpA
zVQ0XBAOJhoOgVLZHfhu8ivxyTGKv2gkKXhIVDw5N+4Zcf4pzhbzxB/qeERa+FUrs63YkMuXlyO8
qkDlohDA7diCnSkOfkPSX4/YMtn4O2Dd1Fg/5S/kirHVw5NHKCXF7URtVmOFiiGLfJUc3HEPkNZ0
k9NXl79tYutaVS3fzdgKpFZuiYZxS4fjQjWHv1SdgwgftGyy9gHOKw7XGo14A8it6YuNjNOcvhyB
Ss8tnHjwck/kZ8hqi0ZzK7BdubwZayBkZxR4BB9KQcLZG9w6effk/ezhXsvKF5xvboJS4MfVqvdg
8K7KvSyh4bWDsQ1qxHT4JHKkrCoXQX+GfI7760B3krdP/Kamzl9PJQMEvJxiSCYepvLV5BIKxV1L
P1VULfaE+gzNt8JLPz/15nQfqHeReiefJz9T9oaQBTbwtRiKe540Xnq5RYq1mgfQqlu1GC/kxpBF
8lq3n4SDb+r27GIEQuyVcmKD+zkLh7raUFItwGBGITnMtGk3GzWJPpYpSvQiVx7KuVnX7h6t+P4v
RGt72TkMarJL1CaMWmfVC2OvwQmF1Ylh7tbn2y5cbpc3GkcXCq48pd9OkJu/qvK/exqe12XPr/us
l1OWfY/om+vW0+qrvJ7iFhKNyvPHH+OeBzOnzyFNoSYvQ8nG2f3BKSPsqzFPEAlj6RE/R06FYxt6
zirYAJ1t0fqMzFzKUpfnL3cs4w3XYzY9dgFxGyoxURErGTGoSWLjeC3OOTUUr5JanMJsmtQTFW+V
uOFmQAkKS+ZLTyYQqP29DKkN1NLmLj0ZI6WZ/yB/XDZYPDn2sk5by392pRjO6yXVIl1hneJWUw3W
MUFJ1CYMcNZfdWBtwWxuvB5NoXiV/f0ayXVDLztZecmabL15Hxcbeev85JJBx2nQ72UvkomtU8gv
J9UQ/FRra2XzlGW70+BVy5aji0mRwPfF6kQ6+qWm3FTmFqXhUayZohyAqBZ+shrOpQXnT+lsNRSG
839XsdxauT+iz5VdthLCJdbcoWntP14Z0gz6vVkkH0kXkbY+/S50ZnJJv8WcTH/NJDpOfDrP5bjB
Gf1BdrkKj8KPP8p897NQsJFAmI4Ocuv1Z9VxWRuNrccrAcrLQf53jECLai/HnSw1Odrk+JatJqG2
Fchw0J1EG3JIyoGJau8YsxFSZ2DaKLscqzWGIHu5P3LhkgjJ/Yp5WcVqVo6himUq9/F0JuBaR6qD
qc3RUbuFGDHIgSZmdqfttPAe4GmQYDOAxHHqc5p/fB9OsxRv7jmzqp7jEvZBJHt9HyDIBXnuavGq
aTaO4zyrWORkGKPISR716rILfuIfvJWLVQJ7HxA0SP3y46t4Z0eweRbkj7TLmIc4exhw/O3KG+0Y
UEW/ohdCkPYghz6Q1HWaf7L/WG+jTNaYTTURqRQr7bwzmIRQDrEm59Fz9nqZcxuU1qEJy6NXXIt/
lwSdYprd0AGLCHagEF2mJZsEMV0XgSgnH+f5tYl3nDP32OjptaIYa/EFkudcMjWLEwo+lpiBVvlC
zJyc1FvhVyHBpcaMnGzqqToujdYRN/DTpi9xkbhyjGqKh0h+KXaMFseipxpHWS4MTy+8xmZi1di4
uSmlMkqgyj4Rmz81cD+ZhXhjwkoxizfR1S0YCTKpcCazKZhORSfBXTrFrxMwBPDmybxOKNNL1CAK
ULGLG1mrEU5DGUZBZV9/VQwcBRNBIrFVEFz/FaAp+NMHmyZT1qfnCvj34xX03uss1RdRpdLTdM8y
B83oKqPtLMj6vHGyW0nsKAENSe4nG+Ob1Fi2KXRtDE1Jd1c/L/ck9KpD5DrxSsczUfIGhvK37c7U
ulVBs+wUPxIzyxkwjf4nG5dzXmyST/fQxAos0OH5nJX5Eq1nXB8C5moW+D+eIhs5YNLM28uvtWEv
B8pHqduujUFhqj67LJjPlf1KEg8ZB5CdTUITCbQkApGkqjON3QiPT3a8QIY/OPwsHBkQyV+KE5mE
IAZiAzngZs6lGciNbGgSJshnzANJAIdkaCPNl2UwhsY2zovteHU69HDqUGLlQeJqiRVlcqzU2dgJ
k8WmSsaYao2hCzqtXGW4gdDw0ACGkM+ShMMoQDPxZkSER0p8M3VHpTcP4uAku5I43ny8nt6IKbnN
tsssEP1x10XgcnYWJQpj3uwNbBJE9LoWb+nT0rxMwNWdmpVymRIp1AEbBAYp7P0SgMp+8fGVvPMi
ypWgUncdFqtoyl+fipUfoXFgc6xyRIe6tk3b69orDl44Ib/b+RSlJYaUTVsuSBY/3oqXDumMHD01
KZpg+yXklrDa4ColHI6L6rLGkebjq30bNdjoPDjBOVmlCn12sT3q0tQNppj4lYQkqL9GaIMC338Q
I6JTJqAEm9NH/qsq0afM/n/EjyKv/V6UUx3Rnvv/BtpvsSn8c22ISeo2akIKRHUQ5e+OQMgP+Lso
ZP5BHZWeAQodgwq2wSP9m1Zq/uFSZeUUcAyLzU7UE3+j+90/GGAzXFV2W2H387/+ZgS5f1CsxykH
9Q3FIt6hfzUEIefM7wEK9tG2e/pBlJihJJ/t7Kbdt7juxv6KoblvTVr8lLArsc1DHBkkQdp3o9Cv
xjwHElLSEq/ufrt17yRF56HJ6eNdKq+k+pS4z5M5z7c8xesoqEsKIUZ/DWzNHOaeT/42FP71xx93
mvw7/7pI/aHHclcJyc7C7rClS+UMtreyUvOu0Q5dnDJo7h2od9zpKn1wM/9Z1dpmsHKIA9plkzdg
KYGqz4DOeuNC1XQ2be9Y6gQsbnuX9sYqmPULr6xBZ2tXaRHu2z8nglyXHKpmyL021xGKxxHYiZNy
IqDaxQRoN4Eu70E1BxoAbHeXUsUYdHoujKqBivGSa9znv+NMtHCVfW8Ft80lEsUD1NJdzLErf1xP
zIPjqJsya7dU9qCtpwcrZ6Ay3ml6sI/TFmRMdedol0Mb7LEvum1hlQgEuyr9nV7Ua78HgQiUT+/a
beUAZQu/NuAgPUW9kB/aOPqFOZMETe6vKaw/O2nfWXjQklA5u7YlbajX+67mWl2ThyaBW86Y37jq
E2MVN5c+Wga71pYfP/f3lpknxlKIKb238YvS50lh9xYZK44unldvcRMEkn8RJYDVGRX++NNOwdub
VUahlzIVa8w9X9VOHFlWN2jeKlad7ez2e77/kqT4S+kfFMMb8Iz1N72+noOr1Ld3maNetBH4SH/+
MwCOhFuQdml50/dhNq4mM1v2nvcLzfEnL8N5UCfvnofYmcozZWmkz6+fQOiHhZVT0lxNhQtRv2Um
FzCXFR6tOXv65I5Y5yfX6cMI22gs0fDgpH39YabRmvhT8mGpnd3YI8D5xtoJXDdDayHuDZXdbwJv
WOdxJMbFx07dGklzbfBSTtOwjd1+o7YwTPPixgj56yUw1gHqb0OJ10VwaO2Sftr6PdYW/NOrxsos
fkrNY6yTnYeK2tZAvI7jkvmCJYok9OX8MTj+4jiRu9HBTcMtIcJSaKlzN6/0DDi7xpQl/HC3GzYT
6o5i6CHVwikKorXWTBBWodoiSVBqKuUxnhl6tVCTr50+razBOBjTuGHW8SBgYHV8rswnH2uL0oZF
oIzbkh+WCOQREzZ9mihGWrtew4UBgilZzyqFS2+XwwX2Sadyds0dSh3Qko65o5C0Msp2n1BFDhn7
dYIAa1AAyNGfnnI7lt8scKdx+w3NAn1bep3QQn3AqSDQodkLMjXGCKTTOya1xk2Cn1scrZUZlBS+
J0UE7sHw78BJb31Qo8jL97FOLQYqh3ydoI7WbTathtIGBOGt8fjYDFW0yuadrl10erhr2uBrMEFC
5qeGsbLBP3Gp9yFfOTsBUQPuVTwqa83GpDTp17PZXkQOFuUDXF8N59o01I8EfNUuwoz62NjDpa/H
2yJoq2U1FBcY65IaAcqcJyybxgFWlzapmK5ajG5nCpL1wqmXIziIreLCOvbUhxR1YVnRmM/Q6wI0
STt+z/0AfrU2R3rzOE/OmbLJImspTyDmvwt/maY3fl0dZSAYYl13gRYBoRuJpjLg1TQehYefxgWQ
g2YF/GmhYaoUHDjnr1uGqVusQYKKRVNO29ozgUe1KAkBZxcsQDs6oNV8qXludodlhqizuN3AvNad
vxELEAFdli1c4LBb9pCVp8BA9s2TcH95QboTomlYIlsZcEOF99KVAyMz4LEhmFbBhdBTQMWuRxNx
iBfvGp5dMtv3M0CkLMpv3Ppa1/AiLZ37Afb/xENoWmsxRe1erGHkm7nAMxplhOfqbx0/WPJOTOF0
dIh8QzXcadFNAUxbeMu6kzJGNq0A6RCmG4c6Mnea325MXqewDj4J2xlIYcN4tceeRjapmTC3oWtv
4vYhVOLMajIIx3V/4WAHU83DRi3jQ46PFwOHbWReTbN3mQ/UO5z0Eq8QypfhQc9wLaWfbEA0i7Pb
pmyvPdxERrdb1JyHSOguYgCksgQszIHFiyeueBKOc3/CEvNqE4Fv5b+NpbcIqg3ukEuxqhGScZrY
y65JdoBuDgwlHdBpwqGgqWC9pCaeXFV1TUngkJbtrkWa5ufjVgFcnenu0mMgZKpx+kkUFFq7ScEJ
Btb1Wsn6C1kulg+/Lbka23kbmuGtjfQhS+p9qg8059KdPDEvNXdlyrh0Ga7FjEFMaiyPZ8AsvA3r
16D208H/dcN0FQIzCkMA52L2Mi3EVCYxOYNqUMu+fij8YK1aDR2L9NJB5RgY9dbo194ANnoMD44e
3Cs6QzKhyX7F70eYs6f4iSTYMZezN29NwH2C/R5QicuPzidc1WScBRrTnGMspDirmUy7S68sJ76N
uA9uguQlCe+8YkRwNPBFT9RIYb2m08zsS7KL8UCRn6pN1hUqx60Zxhu0A4BLRgbc7V2rA/o2vD+L
oH4Ok+KGqaGlIl2VC6d/KnINp2EuAR53rPabrFAu4xo0TWp/EnGc+C5n61OGeB3ETKKTP5cz0Dix
ob8xSVBWxaWQ0l3qAokeHwBsLFUEXEMWrd2kWzYl/4xYhyz72NnKNmN6LVPIPfx446q0/A2zYJTF
k2+QqkBXY9QRR5u5P1ZZt3fa4Si8Y4f1NnjQrcHQW9EMhdeg0LYvsDOxA46PeNo2GrLCDKVcMMKd
mo+JSeSnsoEM7CsqHhpuuvv41LffHPqkFAhJVGQdLhOo9ln1U28Hdcjz0lv1IX7L9Afg3nsuL1M8
bBy1XQoEvvLFbYTtDVx4Kv1S3qLEgFVPbCD7b+9Yu7oH89B+lbc8UXvAztbVOFm7mQmnSTGXXRTj
XsiPACteTPwKZwKS03pKYb/nPyNNW/lJvzn5RbnoOQx2gnFgfgAsRK9sSpNdK0h2cutlL8ZgaNV+
ESaIwindaimiJ5xhzG6NKwrSt3lVKVDQ64zJMPjPK7VxQUJ0m2AinG4GdDk8XCjeetjuzaCljw2O
Pf5MFqW/iWlPN9dgbhtRkAY29nVEleK+q1ZO4cFIy2/KFsS9cLB5y1vNhvK48tyOmzyvIO7vbDe5
daZ5G4/Uq7qYvUa/St37wQ8wBsX4oIPAHbAW5ea7wNa7wFoKydiGycabLd/746Uh4d7524FCwtMs
R6OXJyqK33sR5VyEYI9jov8oWGfVsBbI/th6n6SXkr2+/RjqeOBoVcLxs+y2xqN7ZD7FW2kjm25q
7Xxo1B9/E+1NGM1zwGwEISZ6HnC7Z5VcxavqhHabt8pqvGtYhtT8KQ0ZhPbEpEkEJIsdV0pFvJtq
1e6LnD63uP6AfqXVedVSxf74mt5bGr9fkpydv3V68pKL7XwuqfM7GsZA9YPiRlDmOgB8d+4/SeXe
dDlAOJjUDvBeosQBBvnsNls2wNtWDbzVUIR3YvyQBMmyx+muS4L1qHXrCgKJwUGkYjWUdzaBf7zM
JvOTPfcfrsNjEApVgWGoZ/uNFK8BafvuyiMu75G1jw2uHDrNdJw/nJlNId2JF0COaUKCDYM3lItW
+aTNdurpnC86OtQmnuUgT8g5X9/9Qqn7MOixMm2bdt9n2S70x2NBxuB5w1EWw5TLIuHXorgxNU6D
uAPGKhhFToGiQ3zxrel76nqYebB5m1g3fbw+ZGv46AqN11dYN2XpahFX6DMQaSbX+Ddui+brBBW4
6EjJgOpL0Prxh57gBuefSh5mgT6A6fEGCh1OleLYxEzQigDUZuVCEiCzuhDfqclJLuWJ+Oz6fgs7
syKgtz4hXry36TAiTt1HtampnXfGC2U0q2xmN/D1b5PZb4BKSKL1yakntppv7q5N+92grK3JZNTr
uwv1LR4UO2LTwURDIRgaLJjxWHMpmKkQCt9ZGTBgPldMNcRpseC5O/D9ZyW/mUZ8KAilPSSpJYfG
0JlLYf+7ASYL9MOpx38JQmhL0y+HudUYX6wWz5aSkVVTUzZO+GTGj53pP04R9ljsNOaYAP1JL8eE
lgIeGsFgHjjucXrFeZGL6RhfbWiZa3yoBBtZxw6FSc1IC0L+bOqwmw1wmcmLJKMZWbRaHa4VpioU
pfpkZb63c9E7RBTpUJmgAPr63ukOqMRG4d6pZX9RM7F6CqwTa2nonPskUR+vSee9zRuluSpaCXgc
51Wo2UUkT1jv8tXV73GjMyJdPzO+IU7Rm0iYlCRmsoPManUtSE17xD4Eb/iG6fwxsQ65QgpsHj27
ei5Ed5Lzfoek2LLrWdiaKFjA9ZN+CN3kyaSeUeLn6ZJn++qvCK8DVwZLoi9tMV8pePfUakOfiRut
msxg4ybEyjCabCe+PpKw946BR/OF5Fk9uZ7sEOgGMFJT8X371loJ9oXjBaaQIS19Tm7aETZZbrBt
QJmkPNmkDJdJe+OqJi6WwQLLzF2Y1IsMMBNVBH/oXxg5Oviu9l3CQdGJyPkvC1TDDvPjm6/LRni+
ISCCxbbWdui/nDrJvx1TYTOFaRpx8+VGlzHJKi4Q0B8Kv/3iOaTj4Ip1bFdaRdTyzgNs8Sv2cQka
cWOgnrOq6dFFuIfSNEQcYl6pDU4MOI5+fKHvvdCMucqOoUtj8CxYKZIgGKeY7XKo/B8atQMdMq2L
s4g8ntJmmJqSnhhBfPyx+mm8+/wG0QGlPK/T7aEf+fptGCy9N2fGFOF1U6TBPlRMAxs1PsgLODF2
F8bBnYQbJP6UrOEGM+ZSBBja0C8Pd1ULBJHnvZ4L/UYWtJdlT2IYZHecLAgvao8DimOyM4C8ltEq
aMO7U57lEhUPFy1+F7mbPmlKeFB668qd0Eqp+5RwzW0lWOyWEf9I8UwWk8Kaa5N2D/h3nbBCxYZI
tr0k7LGr35ASLoxaWYu9klhLydkcUzcbcC+SxTz2O2j5m9jk0UqSQ1ov9TOTwmhLQC+PnMGKvaRQ
BocmA0T7qb40SG19ktK6HTdtSc5EMOy3ypcReFOVWYdT/VD37yQBlH1XIVkyxd+X7Y60VziWMWYg
RRQwBeU8kE0y6N1vj3VoLrMmIwpGhPhN4pYiXinIE6aAzJ7Pjz008PGG8fxDHzX7wB5XFUmF1MnE
XYS5sSFE49rxZTW8aamtiEGhig5taNayQzD7sVXjFHuSy6lBm0ANMAYvYR5km7AfwrkF0JDs7MGF
y075zKaurxg7GJxrqyMx1Kdtz7J3azwLKFO1D/A2ud8jVSAKbTVOkLjV4mEDugOhpNPTRO3WYlGr
U7i0kx/pqCwLhQHued42ONaIPW2LKVJHZY/TaCMt2Mn4pdrK6mRsS9g4FzVasWvZFjr6BkZu7mSX
CuIB+my3Dsx459fKps4jfIV5dyeFttKARxY+W5iwtv2aJHhluFhwcTLl1DIhiWwUUNNiiKO67i7R
NmKchNELg6IM5cb9psbaRgoboLvxKSdPYaOqWrgB5sFgbXSz99B15VNQ3/d2dyGWMGLLNBbGVdwO
G38mddOeqoxVzwgdL8pi8uDpTqCcb9KJcUn2N4uQNezZmLm6VL1y8ohR0BJsTbP55JV+LwRxCIAY
NADdg2X36zda843AyBALAbDIdrlr7sTmKtVw6kPKIH7QocmCJANWjV074MLUGAd7oI3UjAfDJlEP
m58ky/5zpPU/5S0KOUs8zDolUJRSnMQQH1/ze0k8Hidcq+qo0rF/fcmNW9Gql0uO9G8zXj+D9VBN
rCzqj1IZbIPukxjAeC9rcxlIsl2UOq59vu01WlF5YcC2VzPczbjycsQcmrPim0lNvSHTTV3jSlZ5
p5oHFQohZOCd1GJxrn80qHYnlPxTI8HpFetq371USHulQhIULKFmOantqna6CzvBEkyF5pndps7d
4ONHhRVc64eI8X4G9f/OW3Q/6+l/GJL4f5i3kPrtP/fUv9x/2E7n7/63nS7asv/201k7f7fTLWCD
lsn0joHoldEa3r3/ttMh9zBBhrII+Ztl8Nr93U53/sC6Xich5nyFRwiC5V/MWLxZubTUTiQE0ZRw
NWcHtoIv6BDkOi7bUm8CmD25nyqUzoOms484C0YADZD9DnwEUtUrtwg3uClHnLwQ3WHADJ9g2N68
/KdPozmocms8/Vym1ip9wkCt6q9qBrnz/LpAiFPgN4ZHCS/Tg2Srvz33m7+Cm99V0ifQ8KuYh09E
86CZoB8F4nu2Q3pWUVfqjILfpY1nLQo1vZAGVqKplAqnbZXjY2zge8gpYYYJA5LTsZ0oQtMZkZs9
9fmyJiJUFfv+4yt771ZojB8yEgd3BBDc631Qi0040/P/Ye9MmhvHsiX9V8p6jzTMg9nrRYMzKVIS
NYW0gUkKBeZ5xq/v7yozuxSUSqyyt3mLtqqyisyIEAng4t5z3P24D948D6SjCIYPSN9hnGbni2dd
MaGWDGdUgp9bZnEzPnymWG8fKmRd9Ud0QEhjqaEWk0ErkjxbdILZOBchpkVDGgRgQgZ4INAkg+bk
+4v+akF//ALiPPvwBRqbAZ2q5KKLJKJjCLaBHq+//4jPqA0X+W6oR2+Ojc3pGiMxqWO0tOGJe6BU
cvYkzkWJz4qjA75fGzPV9+JoFzu/05BESESPlZ3pBJVPJzPfAnN8HCBlFT789NWtdKNVyVHy5uTF
NvS78TDOJzjBsSbYNHMuyAPaSHRMlH+R4bAAUOaN92Vq3wV1c4aZ175S5VhAWNjoKNT/pxCS4422
r3WpN9f6XYbdPizU2iFvKoZgFChCVRLHafkuvcpdVoB6UxcRrU4JqW8dRl2bcphPPuQkh54ge0S1
JpoVHyo54p2l7rxoC0pS6OOxm5Y65AOVkQFd27Xj/MwD/moR8SojduVE580+QUjLqshMPci9eaPD
4UCxN/BSIgZVV9sZppurIsgJIkWOSBGJjGOv8naNzmNQG2dKC7F5nG4uiKqQHzAdp4MJ/76cU48p
cq/PvLmFAcAwLkMAEYeDvsgxi6ap00jcDM6s708+q+8aJ7TfOMzqDIedTpdqvq1gI4HEKpZv39N3
aVmmHm5QhClBWqaTtkB6o8DAyRGZhCgvSx/DTlS+YkcTZJczEvQ+OhctvW/Y+kvx8ovuWKALg0Vc
EpWM51zm06GC1h4180ZDUCCPw0qoEqScbLOiJABzogiGt2dZqyXUCkGRxkRTIN+Oxn864MBVozXX
mIgE3ecXp0dhocPWEbU2V6NN2moLU9j/Ac2KvkV0OVJzBojX7K9eYT5UZuQAw7RPmuopsO1Yaixn
bnrxGrf/eeFspwTmTXtSh26XkGTaTVcmPrWobuatIUglQC6g+Wxsl+HQbhj4Xo5MLBA5LFJvnTQi
1lp3pTx8HDAHSaDMCtzt+uGy5E0i4g4crluKPF7a9HeeFF+QhVVR29PcJJXGIWGupyk6jpSkQmky
xQAzMC1J4ZOaWYo+dD2o3WLQiIKGfRGp1QYLRDxhmcSyGkJhZA5TUGe9hDWiFWN4EG0tWJqhhBqD
sNfzZW7j7Aq8rAXSgea2I/LtUqTQyvawNh/92yoodmSBLtkCN3LTuE4AMkgbPIzaVmT8xpG6N7V2
F3c0pshYHfpFoVXJCdtOtHE1ENEsvppJcnTb+yu4xot29GdtdkHVsI2agFiieWMmj+XY7ATPHKn1
ptekJZ3LqgyRPgfRFheBrcRUmGc3ODtdIRaCFG6XDVNFApYQEIUgzQfMaxJsDQUHWpJLjNvXhl3Q
ddQKmdgeEe9eUPCdiTAHS8aGTiGvk1Wf+rdjlT9zYgIuYFYiWSH2k8NB7bkw3b5PiRiGrL+0av/o
Hfxcvy2LepmahDBNATKIbjlFwXWVJVd+LGxlsHcC8ZMQDrR+c2mjxBN6FnOI16V1ZRMOKrJ4BbCP
lwsvkbb2mIly1DsQ8DXNzX0kjmSD740ZF+6Bw4jMI1qg/Nb2ccWoKZuy2KBz81fA0xWnnnjiZXJJ
7UogMdj4E/nqt0lQrQvMo94VKCwRcgi3wrFKJAlLVbskwW9OYbJGrm4SBI00MJJvZQyGxM7vOhpz
BVQpUt/vANtozkm25ePyblr5EwlK/DTMQRaMRM4F8QwtGDOlkVrYXfFhlkHscgKBaTZLRL6LzudO
cfrEyGng2zCiyjaEFAiFhWk0m4E0wqDbK1XLkKFgMzBjiRDaOIQaq85FlJnrYmhmnQWqxyEghfIq
9oxd1c+E/IoZsAVK5rUfw4wRG5/AplZZuhYQ19Qb8/ZXWgN0SfF1EC3UiFQzcNER0Y5Qh8UdUfA3
4t8YYD0xj2SoW+xrvaUN5Yx32V0NJzw0FeatkrVL+2Rp46MjkNIoBdOzII35SoUgQKx+IbCmmkx2
+T3tBvMokrewZFmq3bSu45lp8FXTreLDKvG3tBwEHVxFsMMTDzEB/gjBGKzCEROwM6NXXEPj+qPZ
iJWjB/5TIA0Rd9RmjeVQ0NqYILNBgtpT3CHssRPOZ23CIHsSIONSN5GIYSQSx/07Ii0C3RW1XeYy
M3kSX47/tciNxJoNuLAQgUdErZAYBEaDSPV6v1DKeC37eGagyRogfXR/WHYB5kA1qfPolpiiWuHx
ua38X8iZtzGaC6He6Afy1VnMDYolg82oT3E0ldVlS0wK2HgScKwjCBGwnZ5Qieisf/XWVtpZrkRb
IUXzebqiaBHEoFKFjyROI8LgS2LGpHs7LJ1dwZSJlIYmHlf4bXBNxqwyHr+vRb46IgBebMOUv1Jl
YNBhMruhOoBQ1SUoF4Zzw6o11DNn/ie3mD/ljpDz8D8iA/WkbiYiKSlKgl7mAoNMo2AVcIWVCXqV
5Fdib2PEZCZ3xHSPhKqjKVIqYo29eC4EQ4xy29S6IuF7AtB2BuLpEH/JhvegdfGTr9w2GMZ5RXXp
sbHYzYNA+j1gsYia9fv79ckk5s8LMcF+bCAZhLq/V0yNFgUZEIrDcF706PWXQjpY44GEOd0thcse
Yc9c8FsRuu2B/5cQ9/jZo2K2L5Om4r/Iix+RE0/eKQ3jmXIOd47PBR1VhuNw7COxMayTr5eY1ZA2
IVVGobMFswu0fDe7wu0uXjA6PItIkO4Z3RDSEfFHRNsoRjhaNSUWw9h6iF+ESqomdyPd4h+2HbUe
aB1pEBosY0zYyJktd4J5FDs4WMGgoNgU3NgEv1bk8krwZyVEZl9iNqjNBv66EHxwxqwq39/bJhPm
prOaXvyS9zqVbgYQ06isyc6OZp3tXISxtrcDY9sQ5hEipItrJHlMculEdaeklFmdgVpbXshevBGo
VdtCPgDUc8PlhCGTZJbjYRcjABdRIQMFTBQsmgL8kM2AKVtXs9uFgGlFhyh2MN3h5afkaAXBVAOL
80iLhNoo8/cSLkomaYdtc6mPLDuKnhFCSJGnlU2tbDK31zrsO3V1KQkJA3SS6cQzgc+KQ54Xvc6J
1WJtTwjidGku9IdYNm/9IP7V2fFao1HW2+EovQiJJGOJKxj7d8mSwHoF4C3QdMGcioJBKfuZJy8b
2PCsIyWcqiWQpaMd+ytDQekCQioh1mssdaurzc701kYR7cT7JZR00Lxh6R2ZR1z4LqXhrnZi8F1u
d+5c1ITJeJ19oUX+Jhn2hJATt9stBdWgtIhl2U0Tmu4CzEHGESCsb0crWgNYYFr7Xo6tBLQsioag
e5biGzNBJEdRVlIfWjlq3MYhIQdvZNKmeg0ClyfRNeWlTPqvMw5Eli6LgvKIHxBO7TJLd6KT15wb
o6UJG7R9Xz9pBiQxpX0KB+uk1E4x3mA8jqB7ifpimdq3KKNo/gwkY5RRcjgjxXIj1NREjW1T8xX9
Dv+NOFkMIffNkDtgyV0146pNkrmC6RZzRDWHCPSEghlbCGWDvOJVCJZNT9sLgNfxrTuP/sNzqJyy
8SC+piAL9ZhdP2IZ8fx8B500BMEAWGuYw8EgYsi81docdR01bf0kxNdln14JpMpGUK0i7lMKbdun
Hd4TAUppwxXdYYCB9TTiA5rT+NLU5kZ8ndHoCjzNaLZU0vsMTZvQtAjNtc+Pakvsz0LMQ119jB8p
dPRhWUtIuoBjxLoVYnMfqrXru6V458SOmzr1RkgORrZXXWYigihIB2muiQYZ/HfR2LqrUsSGcLER
MrEKuwAzBQHDik/Ga9PKuc0SjwsCwqAeFHzc0N+OwWGSmzP4+2d8xGRem+EhkgccbGLeRxY/YDBM
9kYt94fS0pduRJmWMi4hdKpCriyWmthgw9i/sSy+sY7SDxFbpZ3TUn2mymVhWGQCazImBEP8+0mQ
y6VcydrgzOuE1U1x5+E057FCx/RcTMan8cD3UwdK/h2NQQQutv0Pl6waSZ9oCWM6Y08VKDUkYkPb
ZdOLUL8KkmoiU5BRA2QTSEkwcxQaSKGLF2Pd35+AX1YMH77KyQkzdJju1TC0c0MbDlbpR26QF89R
bd1+/zkkk52eZQL/MhGMQnTh+HP6nJXMkbJM8m0s+aKtNDmjG+B9T/5XcExHNwGAbdXyWeA0xERe
SwajB/TSgTYeAulnT3fRGs0led3HMbdv447dWlO3uIUMLZtq0C8FgyoN/YtJWMLotJvATCtXsfvd
MJXQmSMmfHdaHj2NHfHAkokyFvFaDzdpYISaj++KZSTKYtHRHQpVQQt5pYxU/RCCNjrk3sQ3EwwS
D1ac4+1xJTSHfU8cZp7Ga89rd4yBbXNL2+cxfSf9Zm2FRwrRY82WlFY9OgrU2hn4bS5CL5veVWv5
yYkhTeMbhNLrPEETIuQCROdOszbwHyJ7IqjbnA6ZMh76hkMpRDBdmAhe4oNsODdC8zZknGdTeqFX
5h6/wdvaWOKie00g2FUjQqRtSiymsV+ZSZ6JuMZQipmm3goBl5rRu0IgD2o6F2U6sxUypHHWQ3YP
eKLm0nby56KFTWg/QsW+abr8SU0DTqlga0bT2uQQEwJbXW9epCp4GweTLDMbbGC8aSRna5sAD2ya
YuS29qWj0dTPqco1iGGJzrvJTcotrWzRZKEUj/2HBiF26NAtooQOavLrkCV46LXYkbf9fS+0AChi
PTu7wmgjdQ2qGtEzkiVw1QNwaHwPAQcR2nIsG3nJuStmMPIGokx1bmK+BkjotRDvi1O8lGkEqnI5
jsReAwkkkrMQO49QwAgGeIDeZlFvR5ANQVHaoTof/MfW4DAtUCah9Y3RGYlT0yqsO2G/YzXoSZLs
InCGWRMrM72Q5u8fxZCCn1bMWqA7AsiyMPY0ymQtzk8HrTqTEfgH+a5ZJ7GLzH4mCp9RuhaNrmk5
90J5m8Rcfo1ovf8pB/ImjsLIFYJ+aTqmvf0isWGJoYvWl+5dpyRdoNfN21zCDyiPUVr98nrGgZx+
5aCtqQvWlu7RIGPHOiLT0fyZl+BPDIMt+qDKuE1s/SaSL7AgvQyr9qAlCcp8AAI8NIN6LrADIS8Q
Vb1RVZeF3LzodKdB395hyjDvsvCHGVLrBcRQE3r3HMaya6rFqhgZ12us+5IMYWkI17VqH3HqfMR7
GQsu73FksI7baN2adnqlM1CSmf2ysw8CRBANYM8i9mr750DSwTtGQAmjDkTGmzElDTKmpJ2JSYC2
R8vBxAZC+EVGnlVtWqtc0bZO+4SC7V0PMOaXldS8hEV0rcfeVktxDQaSFH8KHmorWjfALRhqlQAG
s9r7r6I0C8vq2UZiRvbNva0PlGvKNkivNDui92PGW1VX0og0X6CuWGQ840m7jFLNcHGU2Pc4X4qd
PJr6M7v5F3usjQIQlpCJQyQ1J+xSAyyajmRbz8UEWD4yaEVJKICvGu8PgRl8v6krAlD+DXBGGSsY
HPY1/Yt4UhmTrEHDSmfeRby/aoxxrL8XOjIZOYcoxMV7a+ZMe6hneqMvdMnYrjhIEJHkAr6f2nuO
5B6Ypt5b8wKdyzSWM6HsocVci1YdA9WVmFsJlfhJk58DI7ro8cAKkRMKSY+AA8iEPHM3Ps3av2PC
CCNxObYUHsIJJtwlZSipjebMpz55LGR9L/qJvELboWRzPp82ETKr8xYWdZhoy8RwYMxWOFaX4mYJ
xMvxqo0kIwtxnAs/v8xLWjWEbX3QnqE+v2KEgJGpeCzSIfjFyclv+mOVWJjbM6xFp0NlHFBF1hLY
2B3FiTvqpH4aqis69y5J5xaiKhykrgWekwKVfr+SPi1cAadryOUBDGWmvk9unRRZWoDROCpz5Uko
p3K53QnGR7yKSfYXC/sfDf0fnjv8s/9L/J1/jvD/12//NL/5P7f/+JVX/9jfLG+//ZP/0iDgtx9P
fN9fX3H+3Dz/9g80iagMroXi4PhWt0nzN0sv/uS/+5v/plbBogb811qFm+cQW8hFWzfPTdjWv7lB
ir/5t1JB/QOqingKwteUP+f0/59SQftDllUH/IGxGBNTJlbW30oF6w9DRZwMRyUzN4M1xkelgo70
wWDOwGAFIET8T5QKnyfhefkdmS0CLttAMXGyoKg2i1QdGY2RI+ug9yYe5dp1gCUZFegmHBd6e1Sl
AliufWiJsZ389mYizjSZ8nUVYTWPCauSCDFbOguvO9XBCXsWmnhl++VGrUYQCPBaT3/H/jnm8CNp
j2j6ZgD59ODTbGgHrPyyp3FolqhwbxV/x2TjTIsLUIZuBk/yBvSyCPm1k3THKbWW+DEyrgYi0GF/
6KTLwUSvPqWzuk8QueE4KNWgwNJN5oE92CHoRE3yAgboRE9XWr5qNX+nScWPqcHW18TmvGX/JQFN
9okdiKa7bCLaLK+3WY/G2iSfeMI6L5wuhSe4Fs5Ji9xKZr3SrXCRqf2fnO//f+X+HXmQUMOxAL95
6Zp/7J+r5i37+Lr99bf+fuF4qxReGjHSjgrmn7og7Q9FF6a+ltDbMY6PsOPvt83+Q2jacNj4rAvi
t1ADONhEQNxqmAH9J28bf+VTIWCQAAPLAFqpMS/E9/vY0XqBF9r6iFsE0WAhI/0Vo1eDF7s/DPtO
xBWryqMcQELa46KuTFfH2GGEn3MCQorJJa5zcvy6K9W7Ia2IcL43Ygzcye7J29ilhuGW4a+cSegg
u5sgCOXUgygkiaHXFxXHFNNGC6h/9HTDSknvQBHdiJaSTM6ZYhjzJEdeKzNrzU9/rqxp2ck0KRuH
+YKcjHonuY79S6woMzjKBMJjjGN02XdRR2RXQwQPPHZAagi2KVT4A6pAHOahJZu8cjG2IjXClQiO
jwNzzg8OSWQnykHuRtdCT1FZCnSLB2b70MsPSfCmYi/vkDNhg2YRAbCYOmfnePgLjsfaO9rEfpGT
jsanNS+rwXgJO+W+ToxyUTte7r4qU91hhdp0q0gn70SB4e48pvU8Zdg5QpPfq5mYmH+UZYZQ4MAi
l4dPBAomcbq102XPLYq3Mr0z2ysjhGzxDVDgFtc0bxaW8XYyFTei8teUe9DKyYPWLue5+dKMbDNG
Net71aWfcCKmFRDlj5lb+A+1eexVfSb+pSW/mVAfuGfPprRnEJ0LJXMcZz7XCiSSJej3o7eiSyCX
Vo7krStlggN9gwecO82ISIFYj2Ad4Vg3DHiMbMG/EWGzOBIK/f6lwrd1JFSCzDmS4x+y5KGwryQ4
1UaSmLshvE2CrEvfMgPzdpx/DSfejs1b3QRujXWJOjlu2ykMY1YziIu6Txdqxy/LkawKQuK8yo3V
AcsDMO/kGg+PuQyZHCr7mlF95KgzPU2WTn43Ti8hd6Is5kl11TLMEw64NvDUSCjQk35d1Q9yuNVJ
rwukFq/vmgnVdh7YDFPkSD4Nc4nQddl41Vbtp107vE1Oil+HPluIyXTXhMES1lbaMcsfovItLPUL
O4KX6usHHJwb/+19r/mP9uZ9+Frldf6r+bbO+e8WTf8TyyGAvn+9MbtvSThxO/9UgW5+/u//pfLn
/9qSbesPagwSngXlBhH2YVe2nT/IyaQxkplcNW1ROP1zUxayPxmPHioUCu8PJZDxB7gYxqbkUlrg
nvQ8f5eBf0kLvwuAFlvux96MH070G/IEIbMSBNfvW3LL6KlCMELNfEmwwUwfs40Ws4bpjOb7VHP0
/jEKslC8vMWIKJfzcecfUYY4Km5yq1aSdi3Aha0HS4yHt6W11r1qprKhpvrmw0P461o/yijfp38/
XZxBfcdHatzOk0+NuTTFUyfci3BYcpMuWgR1+8Oph50xjjPJCbcmjgCuT7A7WVZ+gVUj5pl+F1wJ
ZNLljWe/au/UTrpUU/U57KALnPCpbaVLb5SPXfGqKPGD0/i3eEFvJIa4LSiHppbuv7+QT2Lw99tH
VooC6qzS95zAzkqveergDPWqt6M3FWc1w+GCGpVxjwDuqPFcLUEuwIQzbMFozL1Wu1ZiwlkDJ7zQ
qWeLullOrXnrW9WxHG9KVV8WFtMc+m7CslaXmDQg2bgYFxwn12p01JKluA0q4nO3mTg0zXxlCoeU
xjHmZy5OPIXTp4QsWUToQUh/0gsHupFPsVnWKzOxDk3eEzm9U9qKRje6LRLt2s6jn7FtHTTucZ4k
C/jAfddYSF8aAsOKTWqbzEc4i1Aq1oSSLZFrEuUEzpmRXlYUm97eKiaJQyasPIfko3A1tuNh148G
ntX9JRGjj4zon5OtnlIF4pmRl8tLxdtvYQL7+5KX4GnxuuKZqZkq0pJA8eqMowPrXbdRMBc0ioVq
qMQJs5lbibZXU+2q0baRFxw0XVZmjRbHsx6O8vv7LdbKp9tNgIiM5Ju53NMMF7m1CzP2ihqnI04Z
09vYgXRGYCA2jY8fgduBgqcbbx1OfWAcJwCTzJwY2HZUY+SwSGV71471Wi1ua1LakmRcxrJyBhjQ
Trex90+EkSHhGx9DxG+/32yzUdIxyoJ6RRzcIlVviex4tIz4pkqjYx9McF7yo6+QgqjOgOcIxLvW
EmenTdoGXSChSeEN6kTGIiAS/fRod7i0hsmVkSjQmOnc84jcSY2Nk1/Eo74yynbb2wTU+85Okcb7
uDEiVydSqTPaH15Yvn7/wBT7dCmJqxOutRwJDO3yn9+vzkgzK0liqVp1NtVinRK1lanT06jpDwD+
1qZvvYvQq/x5Sh7QotedTWL39jIwbWlOcPBFn95Iwy4PZe0q0DsUs5GzUL0gmAVTuRnlKUBRpj95
UxheREnUuHkEwTaS5rXOTPBMOdMYH2o9eNMC41Wl+tn4AWZDvI+ZDRdkZu3RHuxHs6sTN6s8e0G0
3mHCdC1IKtYzqXGO0c8VrbfcJvAPg9XschMONqLOmRT7qRvtt8TL1x78glsZ5TLQsPwxHEKmwiMD
PRYeMYXnpvVzNGnGAgppmpkRpv5yi429bd4bQTkvFFJJERr05pJu7FdbzaqA0KzWAwXuUvMppm0F
a65B2ccBq83uOU6DBn/cY2+lNWRxR6adRs6PP0gwI1X6JEsrrMr3manOjZxkb6kdrmwyYTGZsF6N
zp7L3jS5au71Lr6ouKUuFFaOq/hMwUX8TlDX9dy2SGxvox9NeCF3fesmIQWik5MKqNwPkfSUR86+
NvNtRn+G+Q57WjIUdz1uWGb/cxgQIng3ZqUt64SGQkvuWqM1cJdJL+MrPFqLRVjwSZFF+nhcFDLG
W0ZBQDky8XSlSDd6iRpOlwcWQ9zvyyECqut8babiigRiiGyyY4ppJJ1Sq4NrL8nuTUZRvTy1ETDU
Loo/tU8HQIUoEw5TiQu1iwqq2DWe48x6K98MRVnOYgzull1xl0kPTlSpS5UFZlbtXqLRgFXLGNgj
gDWV4xemSGtmGODVuAOtsR5HCwOa/HnonNc4dfa53GwcFNCKGqPPUC4Dc8KpzFpo4YNmDscpp/pW
wPtQvysXYwUI0qvlUZGUM2Py744Vp3sYKKPDMA32k58cnPO0JSE4ratVUsKF5332Fvcmw3ZG6OYJ
r0iiX/nFsRiQkpYG2YdjeMwSGlXbi2LKAPIfA/IoMrWet7E+q8b8h2IhlZ0CLJtpP7Io26cJGzwj
7tpAVFpryzfT0F55Ega1rW4/1rXuuE0bXfjUZ26ekRamJY+0CEsj9ZX5JHf53O94LnLo7bJGvetb
zYEVDZ7VoCdEsOZYkTvCJIeEZBEtX1uIl3CcXZpS+UoYI+N9eb+3/PiNUX3fbQt7RqTsY9VzT8dk
ulHCCUI9/OVMxuXYD+u4cCv92JqIF7Hsj71LZWAQP1xLjnOIzW5fwcgYqRMwT700W8ufDVVOsGzl
EweVJK8IAo9xyIsX+ke0ZsNsLNo7Gk+RCqknKgypvUXoZQtnOEqvqr07s4uegg9iEwU5xpMAW24K
6hPZ++jLgzHVSbUq9eIh7ccjg3Kz0t4pdSaCySQyEvsJYzZ7W3OvVWffx9BRdpi4Vm9sfSIS3dI2
1rBYb99/s086ufdvxuwVyi7+p5+ikD3miVXeNtWqZYC1Iistr2RztjFa3CAxVapcvfaWjLX3nZzM
hkkh6JF8gCpgaWbs+VU2zrQJzy892cPxrjstRdBq/sBhAhaPmD0ls4vZ5CcSYrsfre54izo2TTbO
eCtHlUY8rhKcOZA/8QbimjAn0xkUQvb+ycNA1vJKKZqiWqlTZMyDQl7nkT1AtTFojwMJ4R+4kyHF
9yiS3MTKye7I4yfJ+VF6OKy1DDuNQXdmouSLFcCQmywcaKlKPn0nYmGNJpG9YkUEw5XR4pdXJDrJ
HqCZk34VesXP7x/sJ+KLm0CqFWM0zK9AQYnO72PXozillBLLUK18OX/NdbJYa83ayrV03armluHM
O69Q9jrkr6Odm+X54mL5bAYBcBVgDOC095HyOkqGsGdRSeO6Mbs7iWfgmNEFyVojIanDOb+drx45
lrw8cQvMEKbopAYzesl2yrjkkVvFWx0MrlwHVxWjAPHUmGS8tkgzrQMFQ+IWw3SYklUNlsaB/tYo
/IU0PlM3fXkHgBlp/CzV+hON/KCfMUu7syo8aVddvZWzg5RSGWbWTK+dQxSMyzPPWqhxTs4LYQDE
4BSuuiz8k6t3WsTh0MDVChONxxhlTkSKk8ZOMtnSz8lIj5aSPPR9+mCnwUsDm134nj37/ku8C1E/
fQkUoKqJpQQQ8OmCU8pqGiqpXMUVCgN/UEOoi+5nHKz1vCCF10RzECfqpjQh7Bm6gF68t6LsOWPE
cW6rpeV2UTQRBEIni8lBoWBUU3bKTWwnD7rCJL/hRFu8jWZElWI2Me7NqercKWmutHC0VgN6viZE
PVkmxNdrEscKDrdnLvLrdYYIDCWuKiaytd/fKrOVCjvzA96qQr+xAg6yISPIWjPndXfRtwTI5j15
U3oRvOpye0VtcGuOLHkY/yaYDrlSZme+0im68f6eO2QT4vOmIF8Sa+PDSrM8LTKq3inpPqJjg27C
cOqr0lM3UZyjViChkZTkwQzPScTEmjp93AjimMXEPRuA6eROjKbkc+YZ5SqZnK1a5g9l1J25tC9a
OVNj5+IdYvQVluD3S/PNqE28qS9XTGId7Fzx53rDdGkZkOJVm9kG2zn271TbfL+SP+ddsnV++NxT
HZjvBNnAwVau/Cx+9pkSdAmSf7A7jyji6aLpxnhey3KAwF+5DKP2tTKNQx2iCLcMIHPojKWZ9yDd
QXjZaQQE53rHuVom1cKw42Va4HyZttJ1BSblRl45r1NmOzlBN1LqP9VW9Br6BDCiVqoZpLpsjfRe
bSj9CiSs43Ws2D7i73pfppxrXj4u9SB5/P4OiFf19Nkyr03pSTY66NwJfDDWSiZnXcurLPGOIs7t
tfJgMJrz/cd8tXQ/fszJ0o3bNjDNtmP+XzaPaRaVGN/eDNN9C/oeDtmCJKzQ7bGzPVMgfLWuPn7u
ydLNk8oJKXd5ZbruKgN4Evr+0VtaRbTBEHQZ2NWZG/rlvvF+/lvwx7ignRSAPTqHQE/qcpXnUDdG
vc2b4LYf6XDtlbLL/JZuN7usq27vm/mPoddWcVys0WsjMjLO2el8sscWewYZIvSq2IEJN7DfX6x+
CMNeLljgqVXM2s4nuU6QQf2+AudzW3SDbertJHToCXa/JRzRVFOyUU2PGgbOYmdrYtrfZsreiqha
xmq6E69/Udd33y+Rr3aZj9/05GTLm3AgnheLiNEW4nxlMfrnojA+IbXibthkjrCF2g6ZZmKZfthB
M7NVh6mwilWHh3VWdHBqMohBXB6SJrsmwfvYVN7airyd1mtvGLoQNt5XTCzQYdj7MvIXBdO+OWpO
1zP7mTPoc00vb4xquhlrXuQq0A9TqT8waMtIEt07L1IpR7tKPydU/gKrAcln20W9gMnCuyLpw5Uw
fQKKMaQ810J5YsN5MKRiWajZMvCVi3Qq160UvGbMExlTNYuN8Wl0CMz1NYCd0pIvNBOGqVbPTLD/
iRCfbCdgkBC5BGyCs54O/eYQr2ZcZMUKHQDKuNS8DHzw6qGvrZlUW5dVOl7YVq7OfWe6krSCPaBG
6qjQjNp2/yuqQnlRTc4SlxiKx6rAp68jAy8Qs1klggOZFrirYVx14AAlBykerOLer00xz4u3Y4fq
wfDyJ6mtb7KIuOG+4t/6urwJVRkiFNxkaAaZST0fNaT+bBUh0jn9NVIzNM7euleBNZotsQRPhpFG
9DX84cKCI83YoIRfUu4jzGjzjRWnCcNtBcyutMT8pJkxHDYLiD4yuwkQKSoOCFKDeVzh9z7tydlV
l6lk76JGxgcci5xayonS9hAzKRn6+1Sd956Tr5ymW0pt+ugRFIDv0m0QMXscY0fHRBh3ssTPdZ2W
8tU0FAgrQOe6ZDN0/VrtyptCR8U9VsKPOZgnuGzTeSwNA9bQUy80yV5VFrc0L1HhSprKXGz9yzeM
hQEnHVTlT8T2cRYd1DY+MDz4YinFEtKUZ9XiHxwcsz6gg2CTdsP2RzrhxaUEXGBo8uPaUYtmU8co
XIGBOfsQQeZccBIB+XQ9fs8YK0TMnCtuVTobM+T3tLYDQD/2Sf7Lm7RLDoV5WakvlkEeO9k9Sy8p
jDvM4N2svlcmR4W6Lh9JCeFxmul958UHzIx2TV8XM0snK7wfYOk1a6fVaOX10j6ksAu1J734nfky
9AnMsy48BVgUud0+xlx8XGW/GLw8CJ/ysI4PTHzRiuM3pf5IsHsFCdHlRRp3j6XROShu8nltkY4e
/FT0qMTZOTookn02K/yLjZCUDl4fkZwBpH9yVhJfX3p1qRXMF9hukauLMZIo91LXGaajUkdXctrt
tfYeXPgGv/qr5waDesPhFfp+Q36ne05eZpBgTONs5BTQCydlfswyrY0sKIi8MO5pgEz838ZLWt+r
rgIr0mvjBUrvzqxvHP+Hr7ZoeJkcmTR3xBGVYrRDFtRej8VgzRrrtTblmIHbWhUZcPe9VyYMVU9X
joklpbYuAkdF5sxsS6QYWJip6tLu6kdL52XUg9LNDOslAG1xaS6QWUfebDLVWVgoD+mQsSp/FtV0
P3jOumh8IbF+ZmzqxoqNFydukD8yQd7Y468b1ZJ+pMalFjN5GvYkEhRplM8ZcWAV5SMIltplxUyK
7W3X3vmWvpHluXDFm5A/lV1ezGAGIOKRWmQZ4xla2z50jfeTiOJFOGJL1oXlzfdP4ZMvCWcWAyCK
rTCiwbTC6SyIF2H7n8pjgVY4DGepZe1oxnd5dV1Uxs5rg62C17ZwWmrzbTEUjB38OPMNToW14hsA
ZxEURuchUI3fT00cfwcpCsqCLDvjOrCjJyxEDkWj3ypduQjwgI9D+6iFxc++yc70u/oX3bVIbCaU
XthiGebJZ+tVkIwxwDUpIiVa9xgQA6iPzIROvpLb4dHXil95obn/l7kz6W4bS7PtX6lVc9QCcNEO
akKCBBuR6uVQTLAs2ULf9/j1taHMl7YopvgialITZzpsCwR4cZvvO2efSq3fwlCd0Yn7xOCLrL+P
cpwiillqz2rdxK7RxTb2Wb2jm4e+ItdmnbzxFslJ7Ax6dZfrqK0pKK29WnlM1PJKGfGu6kn7ZknF
PZJ5sfcMcefJXbXTaqNysshwcFFfVbMAR5H0La+zG6Jq8ZDSNB0AzTLSDkIa07Ue0Yqea9MXvplz
T2cG3wq2MjQX38fOb7uA0Urj0bb9wq1JthyL6EclQxcROqX6Ov/TKCsGe3kPK+TBH6c/Jt/YSX4B
2CBd2cU+HAQmtiR4SXhoF85z5z4YeUtUQ6jS0FWa//y3D6b1pcB4YObue5h0wtm0aI8RDoBBvu59
tDFfP4gzpxhgUPM2CHojdfSTPbcAstv2+ZC7s6ByUpIV3uM1uvRLzdZ5t3wyIyLuRvKmWQSPq6cn
8CawyzaqutyVBZKYNtznSvwYR9F9HEu7tPYfp6k7tIKo6XjSDrgrzIpcn/jiPuvcG4mSlGOGDrgV
bd7Hx5vFUWKLQc5hDyrJArnbuhqqm1DbkdJwMwagbfNx1VV4erKou9CyOFdunMHTyGkpjBifkHGx
VVm0Z5ScGHBiFAJ/2KtGfiz1dNUpCtSqeiHs5C2T0nvN6y9c/Mw50kJBIugpo3P5VMNuR/p3g2UX
bqIbN1LUxkutTee+0L4wiSrRzHtRGvdRIF8Anpy9aXQrZAxhMeAsdTLC9J4umKQphWsC/1M0+SlM
YD+02KFC4Wo5rICiVFb6iMe+iuNvXw/vmZl2Ou7mat/sWSNJGIbax+9bTzQDrIPH62RCZIqT5qku
NWmNIaladJh0tCIpgD+k6yn23LyvVBhS+jYqYM0qUv3cULBboJnZy0VTIf+Ttjp2IYhG+ktFwvAk
NflBpZPrN8xkcttyNujt61CvNoYZX3Ne+j7gznHiQkU/TIsn1F78MZ+lhnAw0uWYjNayy9gWKI25
bM3KvDCbfPJXsALhoFCRaFPxFGh7Pt5/4+sh6Nwid0WYvrShuos1BH5l9UjnCU9JQ7O3DI+yNv5Z
WLh6BsO4K2TvKqjo7YqjWhnjkuhT6cLHOtNRUdCSIJgh1ol4J/mkeJIkg45zVedNmEGrfi2O7cBm
x2N7PtYUQn1FeymB1KH8TAPsddV9hilsadEgWqWj9zbF4qCn+VOHiWoxPgT8dRj699DP1rAa8cC1
PEo5tly17p8nWUt2Xdfg96dUMDyVY1sstaS1na8H25kCxrzPICNu9viDkDoZ6mh4/BKDRUZ1t3FT
vZWWYZ4jTJzMZVyF0Truo29GkpeLjmeuwGNZBB2jCbHJtyYRTyhucQum3oWHfeYNVKAbISLjaaPj
OZ3z8tYooc/0mdtSZ0tUz1VCljJ6ccsmUBj88tbPEQqMSzbrl8pInzdhWAQwM2l0ddA1MxI/DkC0
XIGud2HuWpjlChos47hS5F0PilcJOHc0pOmV+lWqi8dmLgxY/5SsY/Hwf+Y3/1hjfheZfSpknXyA
kxm/pOgYpHKSu1Xc7kJFWhBTtKgHph30x0agb4kY+auL6sdLnnYyrU5NArOM2XrZ3WGOA44zpvr8
Eqf1E/aCtJJ5f6manDSY3oyTwo8vp0YrIp5t45VbS2PKGqAnKHK706VhlWoGsLrhmwULNWrGpzSM
vjedttEs04lKdLv9akryRx1NbibdddqlOLVPkMT3j6dCMkNjRRSkerIDVSerhToSseYn0s6SDGIG
21miAsg3Xc6xrTKmQlLjbib0xEpEwhysbDE3t/09oThrrb5Ks3pt1y9/9T2dnxurv2pi8GIzczIp
FiQzo7bwc5dM8V3WituiMddTaJCUVm41AfO/2s3RSkodPpRNubXr6DmvbwcjfoSG5V74NJ9OrSef
5uQxRSBxgoB+jesTz6LbbMGM4UABfRV4u3w0HGwxj1QKbpAt7ggxXQdhDsaicMsLVrJPS+X8OTSF
LGbqY0gWTpZKPzOHqYe1h4jpJRhVrKvQOZRV7h8TBesJ3j/weRfelPnePmwLT645bxt/2+02SgbF
qDMzt7Q7OCMqoukWUou6qFFcf/2cL13q5GXxZK+kdmVlbi1nNKDmzOEGrc2derEB9slB+D7wwSeT
VkhqDFXkj3cltLYgHJH3chpYvQarcaJq2EHXWwXldxEq1xokfY81KI3JRriS0vI1LMd9LAWL1jOo
eqXPcuf/GEx9LaZntnVLM/IfpG6ELlleOgp9cvS/f9rZrsU0gt/LOlmL04rDPqLDzEVIAuWtAN5h
bqW4Xhe1vJ8nkb7UkenL+0Byzc4k5g2AKS59JVWXRZO9v7ZJ4N1EWfcN4ILgnRp1lGQTbz3pgNFC
l6K15EHibim0te2FVffs/P7bxz8ZtmYfd3ByGEKGTu+QcnO9NGJl33XZJpPjld9Mf+c9YcbVBEYZ
lNInAykaacMlkZe5+SjtZj1yYZGs7NW7QogrFMJOSn8gj6P11+P3U+T4+/dE25iGIWwq4AsfR1WN
VgtNFzcajpwUDCMFq+0ofns1eTJxUTmGNUou+h8UuJdhG2y/vvyngyL1mVneaKos4hxiTuZMTQ5K
RJxM5r1ObCyeaJKYDpN0SWx85tvk9vA8k3MhE45zMhiDCNtMnfPqdHW7Qyu3qtV1jFko5CA8DvUa
h/aFeeHzrm2uPKHqYaGaz6bmyQZBy0nobEwu2fvt2oYl5Hlg71roEn7pBjXRFJNBDmp6YwWI2br+
LsytK5MI2qqDHjWuvn7O5zZMv3+c03CRPK28LATw43I42BclBb6SYn+cHRuv2LYqTiR7PkbjDu9s
wPrUGIt68/VnOP8l/OuJnM4I8HSkKu0DnkhfXgvvOoieLbIxlaFalypl7qHZfX3BuRDweSWYI+05
FXBQgcd5sgp21DozKeKgNtRw7iwV9WmWXw8SbZdGb9k3omlBWau4ItUWk8IvnaluatbHAsCkr5UP
krj3uipc92P3TSn0GcxO56FQxB6HgTa7ByZHUoxkoZTb3lCvm9K6VifPkWMP4cQExa9M6DWmIy30
Vmw7M3iUEt/pBv2g2WW+iWV9ndt2vZw1as14n8XmShZJts7hSih6dY2Q6DEIBrY7lpOI6Fi0qms2
2j4U3m2ePlB0Yy4sFMiEhOr5BApaXmwtMhKSqUXQQaiY+qvwQUuRiQZFcEw1GcSG+jQEeeCSa0VR
2BdbY5BfwEcNNBncEfNaLVprKxf1MW/VJ29EMd2O1v2IPnNVyNlV34Nx6okNcf3hkETZeIjr4DD1
TbEHjr9o2wRUYpr/qPoIvXRwn4p8wkcuwk3SGvIhmYafhquo0Z8ClsttV94mOrarsfxpGo29Zp7J
sbpVbiAlr5YezscKYBSwHlZV1teoxxqfquEq89LvJoyoRqK+bQ55tK4qcVMEmuWIpHopB0V1ykCU
y7a0dnrVbPVaka5TKf8WesO0zFSqgDXaBmNQMKtVzpB7+nqMv5W99mIb8r1QAP2XIpoBqISlUuus
OfDAtKzfgGM0NYZhxYkU8DFdog1Ljz8k3dawF+xCm0grV0Nr/2xa/a1s70zJmqljFKqHhrCSdsid
adBAlxvoj8FYwV4aCHQYNp2GpU558ko+dxMnrjdwfGot+xh6tOnDiTzAoi8XdYKujDHwkmGlM9Q3
TxqGQy3kFzs1HiO2xBk85FbKfxaxd2y66HvilS8SyJrupiJBIsyNP80wfA76h4AOzULPuJwf8u7D
H+AZmDvTU7atGTNWuKxW80s01EB89Ycw5zcyzmApa+6hTx31MNWcouielYIWSRtWMMhaRK4jIUGy
JKP0pUMtCmrhBd8RocLjQogKZ7sW0+4e6QLFtH3TyaODh2t7MfU0hXwNmk+p3cckyRoyamBf6Z3G
VrZDL9eLNG/IP6AwgmZyoefNDbkHrxxaojWk03JRpqhxZNx8YRI+e7pyJROnkJQVObVxghy2pk/Z
8LYEE+dFhKCyFbwWs6y7S/SlVGrXBhhbw1+GWV85/F4syBLla4vFfesFBLxVK2Gj7kHPgCREyr4Z
UlQtirh/arL2ZlTGlTzGD1koGytzypbjwPDv7bpZ6GnSb8vQuwI5c9+L4S4Tyv2oGc/2se0GPKEM
KN0OIFVjGulN/bovstfM5FAvmd6LLTcLuOSvWZbvjDKI6YbLvjNl9WNuCLfRX9skXQlK3kqZ0opt
+8O7GEx49EX9jON5W8+i+vg1qCCZlToiTKXp/0CRiUazTJWlUd12/h8FumeIO8NG960dRbjHsL7T
mhhdv2nhsx0RyycMgSEFTGR3rtEgOOMMfGSbSSs3ga9SxcF1rljAY8xN0cnZQYTZXvGrzFFHecAI
39601bEik3NJkxyurik7zOKbIh0Zlqh8rFRY6ynpedQRAT2yPx5KiTqLLXu0mdAAyJa5rhVNWvTV
jRppcFUfxMZoS0FOb733rRrU8FWbJt+TofeJuE1LasDuVPkysvlUWZtJegtNfkCG61DnUBa5uiWo
6irveYkVu7uRI9VY9Ll07HWGUPlz6JQDbx/2+5IFAGsb9tV58lD9+HvOBOr5IFCn4hv/+01i+lxI
KiI5fxAv9As2SshcLKrnDlqN8kI79NqAvWxohb1VPeVJNEN86G1YjfJDbtXw8TgzmrbxWtnWXUqt
gQ2oYIYZ+WKw0pADVTuxYXOi0lYmQh5HrS2Yz2j0FnXd3RRhba/jMdwMhTrNiMBFETbzbIXFNYif
YxPvbaFX3bqrJ6doDfbW0Bi7OKSXPM8yw6CVCyPPBoY9+3KdvmcQuo1pPdbl2Dug0ljbOtOhPukv
cZZIZRTArePvlUW+n8x23BT9cAyVdKkK8FBCxK++7+uk3Fcr1AXgslIl54drrSO1mopQPa1Wal5G
jFCOMHmjkCVd2/JOCrV+gfssXLBCY9Qdm/gwpuCW4sS0mTd867q1S2/RT7zgHo3rhRcH6mxwKtcG
1d9lEoXDqhS9Ss8zOiisKjvLE8uoHN8mperdOqWVn476RG4xrfRGmD8qKWH5MXmzKH/SV+2eYJr+
CSfpW07a5ULoWJvTnl6TWq8ahp/P8wv87DX128fC4G8kzEVqyssnip8gua1hdqXIw3XeE7FuD4ci
U6B4+dVj4QGyJXJnzmMK7XWtza+b0w6QuqL6plbGQ5RHV2qMNlPJbm19TEGdM11VqrmQ8/FgKoa1
MqQZpIsmCJqL4yPPR7geInOrccHU33MbBGRGJZ46+J0Ua08FtVpM1ORUdcVP2WZFIllrBPy4KpS2
xXeuwoTMsY6rt2HLIPdZK4l1C99MCeVDIApmmNxjoYOglgMLxy8RLOgyK2tFRAej09hKWnGyQam+
6Asp2vS28ucgBmsfNjVj+hXhdIABxJZWdZ2gebJrSG6d+tKZxDr3SdU5xeSJbR9Oe8wQ45UxEhnk
yRRcLXlNiwtxa1XdRkGzFhEe0iTlw1ixedXzj9jUP44zM1yprJ9BGm6FCNj29AuMiPMKu/KhI2b6
E8zwG6OvwThj725GLhyrBm8UVexKyM9p5k3YEyBAmkZ8bZS8Em1S3Mp1FDujgOAx4baumuqp0YAG
+dlV56VPUsgsUhNRp/T1g1+zuYqHcjUS55H0+iZNQ96mqQvX1czXJNHgwWzzt56XZSnrpHl1tE/c
VC5y1nggGxMTK9qSKw88l6mn8m5q90oWjLvK0rYZzY+lntk/jSRYWnwR+Etyx2vQSlRj9xD4qY3C
zsVayEKtpcZaToaFwlZ41jFq0AQLdLpCGpZmkL/Z6XCfED/AW5CSqcF6rhXphuOfWAbk+i3jFqjk
VChuiDNxVZnF1aTMy4gxklk5VT9TDo3LXjSWM7yZRdMc8VWhCPLieKPhhF+aZbLDQjMFfNdtuJWI
IFqYykQmJLQlY0qeq+I1qWNp6YW5WKjqsFeSDsUO9e28S240C5Muc+4fap807DLAk09+vdetsl7Z
AVvrQO3YZRi3JCoLJ56SH3bZFZQ8gjddz6DiyvuGtQ2u9HijRzVvp5moRKBKe/qw5NsbQ7vz9Oht
qLUZuPqmF0ZwTLL00MjmMkVHJOM83U5tiOKA42KUFMqib4wWgdSMtnoXI2gODV/MuF3Dtqs90u9p
jYRQS9R7iymbI9btR5N3DjVLt8ujoTiGKSKcqQb+ja7mpiX2D3gcB4Aptpm8sn2IJAnyZ3YwAo9O
hfkGzPu+6AKkmdEPua+NBWY8qk3BMCKF2tlVvIMnulP1nlx2X3qk0x3hBEJhx6Hzpx/eVBtZuym6
N8m89eBmxCQMOrqP/2uhtoshvymLh8z7NjKnih+C1xLk6ULkT6N9nfb3vvEyxfXCBJwRFa/qUC1M
AJTE7CLG8B0FJ5wfIQXp//TCKwxuhhicbMLKO5kwcdKDNefVZc02NAPC4kw3kbdRXR/w6zmCjllW
W3tW+ePQY7LiJJPb5r5WVaKrsutBfYyn4jpRm53hSVsYqW4CMxC/8jWQ043Z0DpX0+VwO8C+85uA
DD2o25J6UERwUBJlU0f5laRIrmCw0RmmfaNuFemmhaQ6tqFrcuqi2EPMs7lL1HGbKYspkneFYu/r
fNzlYHy7+I3ldMGUsdYq05FYUa2mZ1c4rLQwJo8idyR9WlU5ljvP36ci2rChQ9Bg3IcdftuscVL2
ORy/Nx5Jz57Q1m03T3trVSEleQyuPL9+aOx7sy3fgB7i1RHXvu7fN910UHKbk5+3FGa3t6Zkp5XB
fWxGR1NO52PPavQALNLzi1P9YI/jHfXpK9AhHLZAbEyS+igIDGor9YfdNM+Z3d2ztTlg3Cy6+iAC
b5sGCbomaIJhe6cZ5R550TrQ1GOo58vC3za8ZHrs33Z6vbEEJ2LDuotFeSDq74+sSbemVex8zXue
qvSPhJdVSf1HyRLfZFyo6mNaH2IxUz1m3tywA2G8SVgzPVV+whazI93nAU0CEQTsYuxom0zmm+3J
20oXbhlPt14uAXJumTUJXxhzZiNrGVvUAilVe6H6WshEakTEParWcSTIYQz9w9gG+ykMbiklzggV
9DnXQ85xu5eXhgRFLR0W0WS5cSCWnlasuhTnhpgWJXPhAFojTMx9CYC6A+0B3wpdAeAOXGsq1E/Z
TqAeMmeWyVLWfurqLtfLJR35LSoj2nHRJpkkVwFKjZlrpTXa2takRxLrNKuAHTVrUWaLE5O1JVa9
oqJLKWH1s/baSXYfWNpNV5jHKV2VaBXaQNr2fYHWzFwnybSDJUGIwvig2fQQBtezi1XaypD7kd7g
//OAi1jGi19mrjwM4BVMN23VVS3F2wBbZYOUJs5B1oZ4xkzJyaj30W10dIkP2ftLrQNMQyBNxqKR
5P6uMs21Z9XbhgWhojaswWdpA8cOs7VSmUcFsr0BXkAV2TbK1X0Vb/Gx7exAgT5cbWjCuJ6Z3Qlh
PkycrCvd3va1tLFGrshujGxNVjvkz1q06nGwiizZZOF4bRRsJVlskX/pi0SRqdLN+ew+d8dhpYBF
GoIpjtuNAWq5ULKNXov1iNO1GKl8KIHTdrvW3rQtxGkcOB4dOUv6Lk8/25QSAIcKlObLqtfXaDnh
K+YLglbRDKsO8j6nH1lJK3UD1Ib4mWglX1nBfIyVyCHSHBo7borMYakH066qONhoxY46PV5U0hgl
ZdF1rwGbg5jr8qBBlKJKQxHQSJxri+caFCG6gNXU+DPve0Wv5IafslZF6w6e6hgRAZt9ehVpzzUv
u8eXHsoqW2x/Y5piaVGoiL1plfOJ0tCRggMhB0tO7AvVfx4txUnNjVkbbgX+tGD77AmPUExpmSoA
0tW7BOA1+2ppa4XmalTTJ6/z3NZLll1Dg7sbd2kyIjNo+EKYNyhHaoQOqwBpJGtYJBFWVjaoUynW
cWkR0GjQu/epFYQOhvQgetBzfz0Bs5x2Hd46yZBXZbvysG80mQs53lEmnnwYO1mhcogtiZZUV5JH
5WhUv1MSXmUw2qu05JmZLlqe5zStbiCzjlTZ5SMTDTUfMgtJShVYoNtM3fKDIUXEDj47tjtAMEiG
6ul/twHVRD918RKIkE9iIbfxEPbKioMpzGntbG/hb7C5FkQ2Di0Gxd94WZE50Hg1R25lExb52pKS
dcugmEqSgvJFNalLDSEaAZre6yiaeTyw3FHXw/brjXdK9t0aFGgiTufj2fQkfPb7Tth8VKKc39kE
d5h8E46qXR868Y+0DdbhSHxNxoYop+oiYkcO03UwFE6ciqVscgDl1hDaLbIAGmujOSU+9CQuVowC
V4ZMh/dqZaIynrTG8UW4Vkt5aQ3arqiBSsrtwhsqEkTI8uw6Dbm87AQpTm60eHEZXsX+dBuWqqsC
Nmm1ztXj8EFJpw0p91tibJZtMTxPlnHdo6ELG7K4+2geBmsJHXWtsbUNEf7JbqnIa1kuaC7iJW1Z
8OhEeU3oVoq56EeLNnXmKCN7JO7PyKerBBgx2eGLmSNtlqsWep2C7jrRYjZW+OdtbzlPoOwyr5RO
WmoKs6Ud48H3EIyjn0bZ68VXUwn0exzXgymgoKy7sd/J3s/Bau8YnewsrPXoKY42FFCaYycle6Rr
Q6cz9ZXPvL4qrHAldcatLj3jD9opabQpVHNbV9NVHYf7lIK93zLfa7Nlf1y2ZAJlUuhkayOikjGV
azUAGK3GOwKN7vuBU1ccy7gQkuU0Wm+JScE4Go4Ukfcl+S8KGWOpNGyEFqKh/rMIrGMMTCzAB+B7
3jaSM4C81toLESvCK0vU22DC9k76Qj6t7D45lHKwLyZ1zxnnJqqVrWURmdG8pahBii69lmL9lo3u
NqQc3XXhqoh5K9ps49VOkxRrjz1GbJb7JB63BKofjdeoJBeJx+azFvYFrXqK754ZXHPIlm3wZdG4
Dq5hZCy8bhX5B0RfL3XZP0wNsGJ8VVnduy0kRFGXK82a3CoBckhtz2OlUkjbssSdNLZghenztrXb
iXClNvm6aYp1hHNP5P0xGjm3R317V1dFta77qtj9+qWK5WJnyfF9p+TlGh9YvQvtgB7Y/P9+/TYI
0oFC/r/74/c/OPkn7z9mzKZ//sBRlXskPv/6/fsf//p3F/74/S+aeN2BYhtbCmTd3vbjfv/+/379
cvLfCi/ExvP+xygB6XRGMFV//R1t6qnS/fr9v/05J39FU6ct8XP15uS//3a5kx/1jyu9/8f3fxMm
pbwd0Yz9+k/v/+8ff486eJP7jVsWCaudEVyVmv6k9Hrr6tDpr9S2uq0F9t+yiIdF4cFrk7oHtadC
/3U350ynnQ4WjWQEnxZ27hMJ6zDp8VBkCBqkbFwlhJd5NH+pKC5xD1xwjJ+9lKKA4UHJayG5p6v0
m37AVzn2EoeFkqM2oH3oiBohltfxKpbMSxadcx1QrGDGO+mFLNYTrYKGQlhu4JW7nEYoswQ0bJpk
icfIwb6/FSUynDJdtRLtigwSHRmkZVCGFGBH6ufmfdJVF0S1lz7QSSO61QqtlwcEG3OoSZgYKHvq
NWCZu6+/zvMdSR3lLiZHzKzqiawtAVFihLTn3C4myd4OUypacBpDOT6GJgsP2pWFhfHGUvM/pvSo
lhn1okuJsufa3zOiTcwxOpauayedYcWUjNQbUTL6nXdVhZCKrJGj3nPFdnAom10MoGoE2eRr/Saz
o7/RliWVl3AL2UBLx6P4ONJkiBkq+TO561XpCu33wpA7sFXJt0jv12Y2PYXtHLBXoecLTGT1tcWK
MlMUv/4yzoh0uDqSfmsGVJvW3Eb9bcBnbLqzDB6LK6sEmpEkQDpjaX8ncOMqarP7Vk8Wwpr+SOQg
v3Dlz4ZIsoLRyiMMUnFVyPZJn3ws6i4cKoZ5MiQrUhxcVbJnNpsSL5F++6xOTpxjMxOJTvbYrC3u
5YUSWzTs5nJMNxb309Swhad2lGrRTZtpuKwyVLRpHC28Jrig05iH/4m26LfPC3T146MqpAyJgcmj
MmtrO4udPUu7oN06M/3MOhBGBQhWrEcng8KfjDKBm5K7OnmCpMZZ4igkzdFp8Xz9tc9T5qd7mW2B
pEOrIMlPXvXUsKvA69nyWHFF0weGVKzd5jQqy9rfc6C4IPY4ezlggATe8sJBZ//46CaOExWZWTy6
nIpNchjzDKbxI0c2HzXj17d25hnaKk5yKCSahkz8ZAqvwmQa1YApPJ/YJ04eBYVkoYPY1rXbr690
ZkDYKmpJ9IggvBB9fLyrIckmueDFcIcQMEJKn0ltrIf/3TXmu/3t/fTVASKXzdoX4YxLaD9gMbsw
Fc0f82QscBusrXPWNTqZkykAqxH7wU7K3MaWn6w8/NEV2iaQR/nCC3/2i0GTMftjDEAOJ4+roxM3
yAbXyczpqUujF3Qvx5nvB0jkb93Sr0udPDVT87tSL1jJisSSSB/t4OxbD2Xq//UpgUf26zrzuP/t
25H6UQyErFF60fRb2RS3UhpckjSeHWU6DDgBw8bW1ZPH1o5GZYACZvdjeqvWUzd4M//ON4OfzEYw
YzL5nOxEiEqw0IRwG2U/Ub0cHS/T18r4yhHyghLozHKDaBunCmBLnVs6mUPlzs4SJgi0blPyFoyd
M2Hg1oI9lM7UNO7LOr2a7EvGvbMDj4RlTbDlUD7JmokqSAzGQwaDqLgvJ7rLsy1IJISUdBdcMecu
hRmIPG8GBce1k3l1TFQgPLHBwJvsoy1RmvAVFI7QnaLcuLBdO6OqsmeR2RzhfSYu2+ibRLdzOXP7
5Cltlf3C8u/Myb+J/Qs71XMThIYAzESCihf2k4JMqXLD17tZoJheZYP0Sp7GVWqGF5w95y6DwxX4
Lf5KvquTsUFzJrV8OkGuMKEr5sOyrPylIapL9oVzY5A5SMEPx+YLO+fHl7bMBia7jOvUYKOtioIm
1zJIHEr6I84QEGHJ3pfDtUfR1qhLCnDGTwoFnSZctSVXucSwrpj7Xu8cOCgXXsV3/8LpbAx0G8Ui
clCgvydTylQ3k+UlDNaWWjagbsMvyDCEaFvoa4liIYpNEI86giaDDgsYtfo5RpUgRTpyAHRLyTJu
rIUGfnxSbTfOCwcF4K6NtMUg/F1GdUEy402FSmGusVpasf56wfrsDsEE9/sNnOxh6qDWrXrGW/kz
Q5uNLa1S1dXUH4PAKCTUmSaw0tTqwrI/P5dPz22OiCA/mVF0qieV1LQ18pI3TwTWwpoo8oHXkOhx
D/mbiTr767s8N1bt3652ssCkI3CnIuJqWkvcJq950JKdbNx/fZXz9ySoJrNJxnp7MlKzIG5qa+BR
Dvq4mOlRgxy4vkZkD2dfw7ww9M7NXQA5/nU19eN70SFCioqcq+n620h32SQBW5eeAvXCXZ1/djh4
1Nm0CGbm43W8jjZKWlDHsqRxJWW3sp3DZij/1t38usrJe5R0k0yAnZohdHzGBU9MYgdoU18p2v/y
dk7Ge4HdvxsFF+qQTFvpa6I+6+WlXKOzIwGDm6CeI+PvPzkrsWhbHXP8vKGpXal/EwZUG4mWpDIg
WrMvTPhnR8Kvq52ymDCPEAHTczVfq1eDT3IRBYjRUhnl1oWv6fyNsR/A1UM14HQwGKVcCNkYme7E
cxvA2PgWPM3vUmpdsi6eHXbzzuOfVzoZENAxLbmjseyOpuqEPSGxsPdppHz9yp59dABE5/wr+Aun
X1RNwJ6XtYyGJr+d1xdYKCtRPgV1+rcuRNYOayWM9dOimK+NZmaYrP6J3ztFblE/pB8csJtKLxxB
Pn9FsJ1JNWBTQ7Hmk1K/jjjQwRXISIc11zOTu4Yt3mCV9JzKzP7yBpGLQR+Tme7eAZkfJ4dOLQKl
JQ3j/WJIdJ66pHADJTjOKbCpuFLrfQaw+Osv7fPQ4KKYEQzCT1QgCiczUjzZCYYo/Ld5PK1k8xu0
3iOZ6xfWjDN1Ly6jszoZMntgjlof781WEJ2aKV+ZuRj0ZpXmaLoAUId/yldITDx7O7DFiGlrmUl9
QRB/9g4pE4AoIGDpE56ghCmm+yWvWSPNeFBc27j10n5Y/Y0HScDmbM60cLKczIW9lku+j+bD9T0E
XXTaJppPRJqvv77M2SepA8EgVAZXB+6Vj08yjlXP9rqExV5tEA/RXZTAnEx3eXXIhCt3gTNRNzPf
5G95+ddvUcHcwVSFqwR37smlIzVP4iAaUzbDoMVz6YpvGrBxdmEKfi+CftzPYFqgE68RfYWn8PTY
J0/kOoWxlbqln8pos7Rl0pHoJA35tSQjfcD8dNCmqSARGCZSrFMR0whNRUaDHl2NVCTG+MibcHoN
BZyW2LoWdvMtqXkutXbJwvR51uPDsvMkbogpHMzEx+/DJ6Y6bGwtddtIvdNuNb1w6BMQ3BNeOPPM
T/f0qeDoUBEQaLNn6WQdpKFMCJ0pUpDUuAYsnRsOJf3Civ75gKDoCpoWGgDgdthOfrybxopwjzRT
6qr2yFv6bSx15CJ/pjJC2bFcqahHMi17+XpMzz/05M4+XPTkzii3oGJE28MZHGA+2BSh9whT0Ypw
DLHL0Kny+vnrS56Z2PEU8q4ynuH3n7I6kBLKamd0XLKolsSFuJ4+uUFGTzek2z/Vl+a/eRSc3iJp
UBDJIINQNTkZJaNdB30lp6nbT+miVsw1spaFDO5bn8oVptWlST7DOG7a0QQ0fencd+5uf7+6+vFb
bY0inqg7QkkX/bIIkf93wypEKeLj4ohT4x/zxF9Kz/n/yMVxf+bH7+nP+st8nS8TB/8PhueYPNt/
H56zSv7j/nvSff+RV78n6Mz/6FeCDhE51FVJrfh/4WX9z7r57/+UbPm/6M4BIcKfPm8Qfo/Q0f5r
Jn3zBwpLAr8yS9VgtIP//k+FNDSd8xO1hdnfDrHgLyToQOP8NA0R38McofFDoXJ9WgRMbRpGMRk6
KcLeQ6MlL3kAMLP+hin9CEqfpOn/Ye48uhrZoiz9i6JWeDPpgbwHhICEyV0JZEbc8OaG/fX1hV5V
v6xX3V1dqyc9IQEJpRTmmnP2/rZTs7n2zIsaxL4T9iXroJUI6RlLnAILqDHZMs9QpFQYz/TBWmNO
CbaIhZZpRJej1aoGMm9JNkAUbnKX9ZBXIxeL+qRdpjWggXqKCaSX5FK4pInG0tQQ3mDFKGgkxcMi
SZ1vxyByluC4C8JeuSyt4Kb54j13vyc8PYumblDMd95t/ghWYXzNynQp82UWymVXJAffqHgChkF6
Lt4+jNCLTrn1G3oQ7oHWiD7vj5lV+DL03h6YtrUohCdRRSSbFjEqqvt24bV9vEpjd501UwdzbAiW
Yc4rxaWx6gq05mlw8wfgJbGVTRtV8x779mC6yc/5bQ2KRJsECtk0+be0g43kmtVyiMY9nOWbWSSf
sYFzx9NLRAxh+d1O0QcRDcFyahu8HWG2qJIGx1HYr+MI/R6izc8I9Vo4UbdpAqNZaPUYLqvsw0VY
tqi96DMrFZ/aih/MqrtlHPxab6pl4UxfQEpPJXJxMB9IipRd3ypSztw+k4s6BbCWZ/EHnoXf999U
gfzSiveqA3xVWPqPimslC7trOBEZXeFKbAk/qjXWmODlL2OX40qMLk6LtAU7kb1UMeCAWiksE+64
6EWycSP9B1nJBGoHALJyMjUop0StsXFmY0uDd7AKXChqtfgeSVsImzxZ67p49IovLuBpUWf2jbLI
DyMjqTLN1CKO+5c66f1lHb9Xfj0sMwi0AIP6T48Bscctsuh9NLpmJmDYUAYbg+EapsgpN8pM64vP
sSMfDW3vuDMqH/2j1e8tzRz2iUj3eZdMR+EVDO6lJM2gAuc4JnV2QbIqccnZj/V0NGXNYlcz6qXU
wmtvO4vemZjxSKMMRh1vVlN+pvN1D73eWvTS9jcF9JGFl1zRzXlIh1HFBeA2JgfRQdWC/Ika/Ch2
6HGPhcHecMKNjMvfemxUC+SNwIA9+x1J6wj20nhPDWNGhAPBjFMKECX17seisZ71Md/XbOwXZTzF
CDiNR0cfHtUYseSgsLhs6+CEiM9dRk2IGgz0CMXgJ6dhnZBxiy7d/o1NwNtApMxq0JOnuPyONTk8
RNqaaAxTj77Z1OUEq097BQpiiHykbK3YSxeltZZke8Mmen0MvjIvJWUD5qklg2XuCc54Vu7h/OMv
rQmcQM6up3GxLxWEm4hwB/Gu5/2TZ/rRs2v047kpbYqYfVieOO81kkdH2zYhWMYmGDD8EIjVTVV2
zDtrL2Vhk2sto3PtyBVnnXSSPE2WWTfcckaiodR/GAA+duwGc9JIs+9e9hAym4K8H6yZURiEL71y
FnUb2avM9sJdB+LNEIjr4XBNWFe7ZndHXlpOgviUWKQoLt5VNyKwQwc9uGl/yCquhsRd1vMJcaTp
Ped6iaXRc45laA2bqnt2of+tiFZ5axLx4VmwOeMHaaWskjQGXUUEx8Kbivc8OQfx8DE66XswhuGq
CtHaDQj+CCLo0Uiv+mFKCQfKF34vbuZQbDCBUl7d4KggwvHFqoASpnb3KcOiQy/LIObHobEJ2ohY
hXJP/zZaIOvG+VQNbLslqM2AIEjLr6/0IbKlRQYjFUjya/wYbaqFzaTXJn/tC50YlqF6yqEfrCgl
L2wz+9Y7Vum5Ud0U4a20RCSXcmcdbJETOVn2S8NXT758DHVHoWmjCFxYWbdvw1+dK3OyMTf2mK47
x7o0JtjxzLR/aw0AYYPMertvJUvKaV82Fmo7UppttMihoZD3egTARKY4uRLlGBLB9yZ3Phrl5Dj/
B2yoJRnuqjBmpbJ8Kh3i6N0oD5Zl0LW7MtUL1LVZ9ChH9l/6iNFtjFouTmaojfaryPAu/0x4O5qZ
EJ4bBFxEiCwgTEqGhaBYVmAOV23KNRouZDa8kogUHvox3RrF/DyzxTzqGo+RI4GPm62NPT18rElC
s2Lr0FdIPSfX/+11jVrZqZ8fnMzNl5HflVuHq0jXH0ab7LMq/3J7gLJmtdAUGyYf2wTee7FO5OzQ
UdPFnnxoYUHRXCafEBAjSB6cOhgRe9vtBp/YKSxzsYpLODLliCKwx+aYeXyiAiLFd2leVa/hMY6S
WTsc78M+GZ+LJvgRD4TrwKyNti1WmgRe1nUae7GMu6pYQtourkmIlBJ1IBLTjNlQXdgHvLhGFS6i
VNsMICAgMMfp0lUaiwGn2Xf4SF8hkK19Z+kxoS38unq2JdgzqXu4OjwqJFhwP+j15btar3/XYVns
XSZ1JyNdqJnY17QtcVBdEO0qf4i3ib/u6GUj+67e67g5BvWyE/qzU2obDaDKobeRB2oMcm3rbzuH
idJ15elWu/LSFMnjmMVnXYak1WTRO0bBaj2ZCBh6wzi0kdw3pfZkSqQ0mvtd6ipZ3hcJ+Oe1gZjz
oezluhBGsgjgbS3krVvbceGssEmGlxzPvtL7jC0ec9EAOczANi2Mg2FUD3pTrEZtZUePY+4/JEZ9
cTKiWDvyS9disFDdjnjZA+ekuJFXQxvuqQKfHGGQCVVHH0nUT8uu2nSxDHZkRmzolqzHIsKSEVFT
M0GReDjgbIR+XwO10C3hVXp56bLyarpVyXTsYouK1b7Ag1LMmPx602aNtpES/63AXNl34TF0u7fE
BqtRG8GPqbaQyV3rpmISHuQK08k5F4hWwr7pabkGwYuTsIjrmIp9QpO8nvyCrjtW5qgtDcSR9Zz7
5BDiZRVqXwqssBqxXBtPM6tVZxb90mswrZBnhj81ezfVEC1SpaEALuG96mAgdmNbJTQTKOqOcoP4
yPud6zu3IRUr6JvqsXcFbF6WjSuZhGQAdrDyM2TdJwcJbCtefK0fjhnydA9MXR9H/d7wZhedtTFb
/zuOOU1hy6jiXIZyvIW5HcBbc46y03+TWeQTQoUNOo/FQeSR85ANxqWNpz032rUtBSHU3ZuWFe/T
kCya2LkOfV8v4o4ED5maJGoYO43F2Yrctj1AvF8+KUjYK5tNi2mRsr4N5wfTAhGQ6H6xmKokRudv
j1cTFBWFcm0hmZx6sHWB3zGyW7LfVna3TlR1LDz51qezRrMhz0iU/rUuSN6p+fzoaG27X4Wa9WGT
alTrtzrodsLsvw2f5bovCsLAesxouvHsjc4jCtVbnNnbznSxFUjOQZTisg+NbNfbLyEMgKWV4fAy
MqwMRGct+xg0Ec55LojaWo9dsCnVdE5C81eQvHbFsRi8VQlChRoXV35i++vA5gWF1y9jqA6rMCvQ
RZv4F7WGsqVbvWYpMnGeTUnYf2sfyla+e9ocO5X6JE7FnzZm5154uyC9YI17IHNU7qMPx60vMJQf
2sy7dBSU97EPnspPMecUi1QDMtiErb2DvJDSi/rtCXWtdSL0SpZWRSNIoqqiDEOBfvZat7sMBuST
kKn6YKgK+6/RnYyoa1l7VydCGxP0de5PI42yMydzNs09dVlf34SF10J3GFwdt/wRPOZeLQ6h780X
zjDyEtq2q5vXsonc82AhXhZuoWPqeW/CRqwsu9MYxxFpa119dKP2CT32RjNmHyHnGLQ0K6xSevs0
8W/CZhdAKS9YNuw7goZVFfdYDEvx3It+06VUIoLsmI3s57jR4qXdW29FtvXmvYLZy3jpW+OXHeIV
FwwxDmHXoAoG1uyh/mmEEact42aAAcJSo/dXCUxJpkask4LIiszTumWmWTey0fyt77srEQ76MlNZ
sOameQECQnexUBebhGfGeKKpYqtb2vPijwu+WdnKYx7svU3dK9Depa2tpXvQ0yhawQ3/LIRJcJrb
PZCASpCcjQdV64iFsSEx1rAKOUyMrnzweLZ02xFLJx31UhLgxDYA9y11PAOsUn/5l4blkBbaM2z5
5xC93p+bDTzvfiS6SuEwzTdSk5+TqN/7oj/iGSf4jW2dWzKFewJHAtvD+990KR7Y+bmZ65A3N2bM
bZVLYHQyXHS8WJIE3EPVO19lfk1RCj3Vhjg4iWXB2lsqvyMITgNkYyiNtA5aMGvXSD4daWNhGrt2
HXWNsVG9PR5bBQR+3hKIKlTXlpfv9NFaC91OcBRoj+lgZ+u0RJyutec6S8xl0yQpJ296sXPff+oz
+5QFnATdpI+ttJ+2lnUPM6HIdJT1AttgEagSV2E6nttcrYFS81IqN1YtK1s91L7YL1RYjNPP+36z
9b39NG+qAvP3/zzuOJxf+wh4qiLfelS6voezDYuirdW6xvS78ILouYSqUeK+PzRjdSrzPGEfum2j
driMzkHq0bSP2+IKfBvvRX0mgyfKVXBy0vps9Wzd4zxjuyOEu7RHs8DhZe7rlvtkNAQOs6p2VzNP
cTX21ngpoF+RIesm28kNw10oYOIP5FXH4Q931MXBc0/OJCAbF2NHIuN0GCYGTOx4+0BycMLxCdFq
S+BYzu7Lst19WsftAh/dOkoRfJHEzuR7TSlZQL65IfQ9F2bz3cffhurddTmXTjrTfAD39VGQ2YKB
sGxWo3eKFI6dgq078zaRFzqXTuPyFkSvZ8vKhWoyhZtYU9BNkLF2HOos5Fafj7OvtwAgKsQIDedi
FYkhOYWJzTO9deFHIIH8myW4K8JIu6XsPii7XKacyoPdUwutQ94T8j++YFQ1sdYu1Wve/hQGLvcg
ah8JDiBJTost5ipxc9p55p5HiNjgJ9MMIIw4G45Zu5iLFrF0L9BDajGc77cDslsYGE36OYsuTUAX
C1nFe5kzNLVDyZsa+RgsgaxMB5rG55qPtc9zs8j90jobCEaFzGOgeuJnEBtTP/qKhmLfzr5AzzDf
9LhtVr1tX8YJyFaEvjrL9+kYv6UsXOaLc74udZNPqkL1GCe7PMw384CoxdMlhDoGombaoMuBMsAu
0AmpHTkdlaX5pUSozlrGPaaT9KizwPnr7YjJZRsyj0qUd8pOI6CVRRIjLAUL+kGozVYp5Mhl64BP
9diFxTbVoXIeEOppqeGOIuOOEM+WIRuQx+foacw5DaCGij13jtyiiHyi+0LGwnL8AVDCux8bzWKo
M+0fFRTYpZ4y5t5Phz2/5xwQUmv9rHze1nwiEPjfjF6D7Rauq8IgMMhIrUUHGkx53o97ySzOeLn7
8R3nitnUg0mLbcKEVHsZnOEaz/nCWXawE4BE8RtZaD+tqX5K5ZCuQERMu9THI10EeKGdnvSK3tZS
hjBWK3qC7VLXmm49aePJG7iI3aGeNk2g3TICeO4D5H3gHsKKJVn35XoUg+pBx9e1mU//fQoYXLo+
QeiAH+adQgBnBvObR5ajOxvn+H60IJNook9mTDqSET0WyPuSapXYebhjOG+Yl6lLzrfJEBE5WNQ4
HiJKZra3cq19xVC7wBnarOohuOmi+1mWzUtSMg/9UQB+/KsH8CdT1ZqL7/+hNUBHzUCHDDBcn0u4
8+N/CCnd2muIR7ORONlcNSPoiDY7etAvEhgkBI+6ufqavQE2gXJRzN11LxqmpbjN70zLAcEm4Y95
EJjPrR2k374CdnkY8uqxiokx4CKULVdlqa3ncmZQ6jQoufOd0L7Elnk1/ytm639qIs2fCLvKLEV2
HS/4RxPJBgYVKBREmArdS9ZnrN+pjDnyU3nGthjaH24yQy8Qlv2fD+V/TtbhP0Ykgr4WXb0BiOs/
HkoCWLEYyo5DWVebgmzFFKTgXAZWsbbWlHuxGZbnUWSWKBrzlN+2wKMn+Yk4lA1/8G6xfBj1oysb
pBhqAQ3xlz0vblru5ogAUB9GU8sbx8X/Oa8ZxopJ5r+UN1r/qanIB/EQUjigTKja/zNC3orRJEaj
dDa9yY03v/N5/OuT4Qmro+vHn2VXP3DNA1Xi9vUShrCKdYc7Sgp7LD1sRgdgVxeSQj493G5xcZmH
+IQRuLWo/c6D3Gh8TQ5zZoGHwBv5A6gEfy2EaD8yJPF6jQX9LJ8oyWrr+VxGrF3up+y/1Sr6f+8D
ATD+KuC1yjBS/+N/3Xn6/7BVNLs+/vetom37U/3KfqY//2wUzX/y740i/1+olKI/8SDN0i0KaNT8
e6PI/BdzvvE8KKR3lw33QV7U926Q9y+UaV0T+iQt6zkf9M9GEcF6PN9BU0NLFL75f6NTZHr6fLf9
MbARg4DIDPzOvZWFfmYWZvwxsCU9oTXWlCdbuxpgu8ybpYpdkxX1Vy34nc2bqblltQNNl3ETFvh8
iKSL85d+3oKJyrnEYftAe+IiP3ItkHviRR9EehnYv81yXKrFn5S+nv15g1ex0+seBLu+3IhnygAe
1ES94vC5xAnwoMLDha7hjFm16MYimLCLCAfa2husQzFvMW2mzGk4iuQ1Zf+ZZsZ5NMUmau25ri1X
xSDJ7Eihw1S4Y+uipN4+b2gHNrZhsUtDXjCYt7y1LSLqnw4IjOLmsiuejOe4ZaWYoCtbOIYBml1N
38BomMRfbDf/ApD0QTmuX+lbZc6NGaZKU4krBT/QILRDWASlbzr4l8rtIRmX/RbAlbPAsfc5Sheg
SrgUQ5CtfHb8TgnyEUp7gQ6W6qpXUfyyKDSGFoWCcGxwq2rHamh/tQBFxFxUGKkuVL79zdqDFhwh
l4uaCgQecdZQ1TvVtTcRR7QY5lLFqO9bAPPBXMOw52qGQVljmusb0VzooOABTY/2V6/f7Ium5uV8
Qqgwm9DvlkrJXDEZ5tqJTxElp5jip+5wbGuclf6OxGzjBCeMRE2C2VfCJyYu7KSxKCeLmcwBLRP7
GBJt7zcMxU0Kys5th2TbAK7aGVD1WEUl7EBwD7OZfS/aEnTdXBVq5/pQnvoVIK482qiSha4R0L0h
w5V6dt5NixLekqUty3g4asSRC2mxcEQZPdektLk6Rcp0vwIAZS8ySldDaspVQzFL3ToflGFDiSud
a10RRa+B4hf151U8V8NI1dY2uLBrcGw98IGYsplbw+oS1VBuekpqktIasVp0cLd9/m37y6DtAbRZ
S5gE22muyumU5wRlun6u1/UVWKKZxeTFH0ZKucrt+lMAYiYS81qFol8yV/8CyoDtXA+058pgTIlw
oFRoRY+TtjIoH5Zj81D31qGxnXXBwrPCGOxYaBPmanAPavkS6spZTZvq1RE6DF4Nw7oKTUmBkdpl
ba/yueFJgnmylFbwnUHpb9jeiDYGn0Kd0iJ6GH4WnRojftcFOLtKJOeaomlF8fQZCNGpneupisIq
xqmZbDnsxFxztSm+thRhfWp8pjpS83oPM3nu7HqWFPbskLNdkrMFV2Atpa9lS0epfUxh2m0Qiicx
FS7DSgKKx1F66uKrVDFRY6bKyBCTZNHG9buYM8NwS5xRSRtbc1TVyi6nNzqgq4iLF+bHnE2mdm7I
xqHQy2tmABZz65nDUjcxG/OQsInUlsteOseaiF1U9E54dKEL0GGJPaJvwmwjezcmgirruei4r2Ct
UT2BDb6bEngT7OwXnj+I0zlRREVNxXOTDnt0jdj/0NKWExjmrtyZnjyghP7uUmPBpa7oJUYt9Zcw
P9IEX5tt8HMaFYvVxJZ7o+vR+5I+vTbroduG0MZhTMfLSI3VAxkuW2lG6O0GIVZN7bW7OOu2fguF
JAxfhUtjzORmg8xR0g4SRr/RCfetGiBDY3R1HK1YWq22r6H5HOqExq8koAwST3gqAovac1Q4W8se
9+Sksj1IEePnQfJrHPwvxiHC9UJ4EblipPcTo13hNrW4Q9trjMl5NaR0AhLgPrY90Zkkg8ufBIMc
KMhF3uoHyUdsC3+CLxedVaMnZycyuksE995w7f6plACrR5L69rBWbQhDZbgchaAZhQdOMZy3thje
uxreYwkr6pHCsLUdyxnu4ofPbRwQj5exFAoH96pV0nmVycSgq5W/VD9sEBlwVSCjpDtc/a4dkRzr
YGYbezsR1vEPUQTjsYD9hZhhqQ1mc9bCxOGcSLH0lGsd+7nTVtU1dISRwvJk/8o94zK4ufugJ5BN
w2jUFo6T5m/MkyaGBT3ZDXWaAmMRK9xR7lprHaKhBhN8m9tuptKtTxznHXcnKVCtmZzcDPsucWny
Glo6HDV6VU7s1LtOr8cN62V4iFD8gOWp4K0Z0lsjh+AXAoZVYBYfY++X1yQC4iWaxD5pjeOdpbQZ
DDRQuI4uT2xkTzUitAOJxDdZ/o58IvcKjcS9oUuJVGrVCnrkzLTiMgXZxRZ+PZI50MrxaerKcGG6
DK0QISmB91s3qw6gNI3FkNrrXiMwQz/nbrK3BMhG04zhgGZVvpKRxdwVrYqaY1SpChyZ4TzILHgO
iclzajODZ2q9gumdVg+klB0iLXvSxu7adCad2JjImciCUDL5UG8SUR7KxHk25kYR1np/U8ZZAonH
tI6jFoU7y4uGU5VzIoSIVrGb+K+wD31IQvpb5UbxyvDC8YPmOKjG4qMQ+rRo9KGBUOm3KzMIrRfT
H/PdUFktgEnzw56s4NpFybOi4UgIeP/T8htrnQSIA6cmGHeki/bLFKfTIqv88Tn1w1cw/o8d9/nZ
qSx/lyZhu7IDYCBBTdYD07o2aeIwaL3cRFN4kWZ4KsdOnWNVn0eP3WMwAiUDzwUCJgjGLXMWERWa
B7aw9sWykz4wC6BdVSS2XRGx0S2y18FCqp1GXCGaO7zXEFvWeTsxLpYPk20RTRj0xo4Sxc8o8bKj
L4n28g2pkzjJyFKFyQ0sLP2PpmuIMEXtUNd1t1chiCnEnawjCm06aq31pclyeGQhxocgHsr1xssw
yd+Ta7x59dTupV9vtM4nV1CRVjoCTuqoEf2oTQEQ1cjVAt9QOZN04ydT6eXCGabhZ06Xe4G6vX8S
FfYvg1mFcd651lqizhRCnMdWvqpm7GldGtEyL2uQrg0TTlqH8sgNeuPeafZhNha7MK4+WDXapyIM
rJ0/Gd9BSkszIYlPxcAxDZIi4qPTMcFyrJfWzJHu6f9uvTG65CCmJajpukXFlAzJLQVC3cw0aj2I
H1EkwWMUKAxmYnVqTwdPAs4bM7W1qTgr6R6DxNiWQcR14q9A3NHHLV90WNjlzMS+w7FRuuQByqvw
B2uSZlnmrKkG3ncPV7sEnjO61WdRzXBUsSxnAHebIA8ijgmy3RSwNPIfBmjdEptQHNufmcFdo5ml
tdYna2V2VFjMEth3UVUMmWYWrb0a8m9zMzgayUQnozN22ThBBxwvbC5W5EFxA3u1BOvBXdFQmp+K
4j3NaT+ZcyM3VvpNtsWvng4GvTKAGW2nnhJSg07mDNMIlHidZryGK7LToHK1ldHNn6ki9y8BzUXQ
SapNucUATf3xy/u3UWHTUf7nt3/9VT3xHk3L3P7xpL8e+efzizuiBMRme5j87/ujf/2KHkZ//OPP
//jt/Vk1nLK9waBbUE46VPOXeAa33H+8fzfNrJW/f/ePp8g70eX+8D+ec3+F6Y5r+cff/P2y/1cP
9zNSBtQENUHHyQ5dI/NDMhWMt2r+9v7z34/cf0e3R5tCsa8Nn4pgo1X54e9n3L+7/w7pQkA9dRkQ
dUDEdEAbIHDir/sr3r8UZifpM8//jZv1PIchmexSyMQgCwRJ6vggvqu6rNaJb+UH1YXFwXfaMGWt
9hGi29l34/RvbxFR4L99JxAXdVWHnGHk5it6IzuA8swO9+80KfhOhM4yKaCBGZpF23D+YucBMPuu
frv/V8QCgBujJLqo5/9UKzoOyvweYNTTItcUSbEDiJ4IIRk3gldCEnMCCfSvcovD/bv74+Zk8/j9
l/efPbR/O6Dly7+f8tdL3H/+43X+frxopmHfxMS4VW7H7ASI5ID7sTrEdX8wpxDLjgv7epHMB0D5
ZN0u09LzgMYjpOnnU1qHGo/n82G+/3z/rtbCbhVMKfXz+Tn3L/bMm7IY5QEzzqfDLmCoWbiSIRGa
3Y5eyP0Y3L/I+Wj8/eP9MMH6NFP6XW2doIuZD9z9y/2xv3+8/5ENUeyvRym0MTPcf74/cn9iDCBr
KYyLcGlph6CWYc66y8wiMqKe24M+vbGJoOPeeg5Uc3KT7NxX4sE2ftIh2+VTd6pcTlFu7HG0bMNm
JJ3E3IGsWReJtiGkaJUzv45gRBP/QtOEIcC4Gm0DfKx41B2ToONXDzxYogdbTyOwNAr3pV38jJ90
Da6fHHdoabeuL9ZRrXbKIcvYht9gwJrT+w3c3yrZ1NjEk7JbMww+1Ha18szfYf67meQms2e9hbly
HD5d39NnRjoSpvOJ3CIR2lQJHG7Wc3mLvi54MK1xlc6pzuu0HpewRkWs1tqwpb0rwnXUhog8tB+q
rt6RlT91ww9E8RvJljdJ85PVepu8aLYUGFZ5Vy1dOzsWpGoC9FPHAZqyalkIWvU20e29l8V8CHYw
+Vsf2gcPYngP3XIibkV3zV1h+ye3GXaAzXciNr6GbLy1wn7vZXSa6p9WSw03jE6EIVBSjemVT+wI
hmPX2NzfVEFLm+ZCv849+9SOakdw6a4uBhaqw6ZVgFrhvKfppeuYSrTlYCRXvUdl0xSsA7yrmPyX
LiuefITBZURwOPvHhZLdM+vgc5JND/MHsIdXlawLN91N+BHawdsXWf8rSY1n3D8vdaA/wJ7HeWEi
UWIHliD0jGh/5vBELOt7CMO9DuIjTVr+zR9Kvz2XEhgvzVLhGY+tv9GLaD+oaosfYZ1SffWstaIY
U6ytzN/FJn2m84AwzVHpCQrUPtXMbelVRO2h94NwRkLDwVMkgbfDsUA96eqoeQy5NXHljsOlcuOj
jM0daOKlAhhdBcOTMMtLok8Hw08Pk5afg4H/HY+K/+aTFluwCsDpdtCcNwD0NPlMAGSCtpOzUcTv
Wug1E7fZF0W5TQR73HA8suM5j9YLuQ076ZtHFeqPUEUf2jjGzejyYc21ksYm/xmhAYlHOIM6wTAt
bM1p5Q6cGL1ZsmwMAg3Mnji0jndy/PxcW+kp982928pz4juoRm7oyx4EkDw39LbWHBHQyB8kYLyR
zOHpDDU02PatbR4T2zyURX2qfGvje8QQWCvuQbpSdtWjboUs2VML0JZKoGqF6AXB4lpQYk/aV3v4
NEfkmY06eTLcRoO5iUoGn6ZdhSMIQbGsquZRz0PGTPlVSOvS5Ux3vrtX4gXF7V7vfW4DlprDeHTm
6l6nDr1FhcI+6r13jdt2nbjdforDj8HsiHSwLpQPDrzyuzOkV3bUC2sAR00VkMULHdjpSWv8OfgR
3jOA7hhIbKVvQG3syhqbPPo/fLaOUV38Wr3qJWGXlXedSvsQw/8rUZkqr37SkKi2YbubeoSwFSg+
uXZLRqs83DJCsSltH6MxuSR5/9OLfk/KOMZV8WQgDaZbzqHdaVx87hQ+RS2p4ElzNL10BTxxVSqT
VyAW1DbfU3PY6VI/99MEmpWinlFcU128VNH4VMTOW5Dl73Gq2PCLnSrGN71LtpQtlx1KjFIV+9ob
jgmtslSnQjdQckS84asHrS5oN/ULT9Br7V79TL2wb9gZpdhilDzkxglIMpkCxUmhwe288CqUs2+o
hdj1KaevTl9+AwiDfhB815LRPbZviaYezYw16XQaBIdYz19KNgcJFZjAmR41DnFhciVpxqMXx1th
hLu8dIGSq0NqRbs0C85SU0+tzNcJGmnLildRlVyawX1wO+/K8vVRGD5x7eJmw1DywnxXTGoXasZO
aOLcJdrNSZIFAt1zJYKtbWKia2eysrZP0KRg090IgIGMb3D4xdK9enq0K1R0KLThsYo6CqPGPsrD
q8z9i5ubuymVqxYKZgaVsXV2EUt+PUZtPw2wPTsiAnxiI+Q57hMapc62D9pF4chz38fH0XYfNC1/
saKYqnhqb6AqFg4gUbNcRVf8tLKvVo3LRg91ra4jfjXDnRDpTp+KHSndp3R41+pu12dPlZgOpelv
RTcxP+mb+yVuJa+jjB5SfE9NiqQfoZ1X782iZZRp1m6HZ8FQm0kfzwZXgejGvR4DzW7ehR/dJP3c
0Rn2FNIX6ZRfC9ntLURIBFkhE2726jmGWIXqAqsH4ya89izM12JdZOrYN89ZCy7Q8a5VZJ9dtweW
qXZJQbQLqVvKaQ5Gyr68y05pHm6SRB5QIaxjJX4QmfBth8kPN/IOosn30H6P6MO5psG+etl1ksVL
TEUx8e2N7lfnPN0GsCjjm+5sJfzOoH/yP736pU8eKkFXcun0aweie2itDfVRBRuv31JOM72LTZgw
Js+HPLgSuk1hlyzh1r0mQfFUNelNDuGevDu2JObKiC+4qQKrJDEJKGo8V1y76KX8V+bOa7txZM3S
T4ReMAF3SxKgFyVR/gZLykzB+4AJPH1/1JkzU1195szqu7nJUmalESUi4jd7f9urX+smgvKZrKPE
PEG+Pdge3HWVnT3OE6VQCTMWPovaXteVG9yMb5OW4ATDbrJwIkRLmNg172TIzKkZ8BnD3f3wluoS
t2loFOm2yhkhaqHpzPuIaiLa2rI+pbYdyH3lOkEbnwuEH8IZHg3X5VqixBTjwbHSiy0eOxNGttdj
nM6DIhdbMZvBZBZBolWbuZ/39GM7R2ezYG9aweQy4dSX5Qk/RZHbW5Uf0tnZ12PzaJlo+8obq/7q
EzyQ+Rch7YvW6weh5yEBzZu2WZvNHETFm5oRSRNK4IOe9pJp05fzkcG0KhUH8LKenMNMoIGMzH01
qHPTCXRQEISj9pOuuRCHmTAQGzOFt22B1g7t7QxXgeJGA9keOmN8SKrqqFqu+Fb7pJsMUvchL/qw
Beg8NBVz8DkEnV4YZAulgnk640pvXtdYq1vsR7bIwkpQfsX7IeGwG+qNYTY7HydgVX15cYVaIA1K
pucOsm2SPc561BE1MG18LwrrYrk3QwtFe2M/OET9uexoajvaVxWfaETjHNchjN7I7e9RSh9nRKya
mn8hAX10tJqw8Bc8nQeVGNt8UE+ps5wcj8Esc0wnIz0juwUG5ocODrZh2XvUmgGUeZbDANjN25j5
LlrEScjXSjYn14o5j3J6iSkA0rIWtEiKKTdZSfuaq7FzOVO6B7fSV1XLFLuLwBrbbHHwOcjLtBBp
IepQS9SOLQaasWibRvnWdMqN0Di+8+tMclisRXs9rs5FS/GddBsGTs+D6LY2WX7VBLq+5ulPnpda
XmbRvAHvuHoRdiwnCdnubUAxkcX+0ZvjZhREWdHwtNyL3US4oTqAmw7GG7JWp1Lm5DAMGLC28dxl
yNJjtD1Lwz8c7eo3wxz24Od3pnC3jvXNNG9j6YTQZ8nRytRjAoJ1iecTfyGrlPigxzwqN151zvV5
S0FhJdhtY+y02tiHSR1vZ7feTP60kTM7M4xLSWKuGeEQQCI3C9be3l+CMvM3ymvCdrgvmOWXebuu
kGHZ1nzUvf6Ye1M45PbGlhoSGdjHjR5Yhk0pTza5SNnCtc81l9G8BGk/EhbvrBwJ56SCkJ3Nm8bN
eSc5p2xOjybQWv7XON3INn046gjmFyRLfXIlnAv1I3dUjz9uyrZp3axI5LvXnouMHsVDNF3qjK2H
7WCzgbKo8fs9xzfD3gjBtYUG/SBrbYXKertYOjxqAh7mlhgWGJw3mwhpKmb9nptNYOHRc72j3ZP8
pOlBXjVBZBPYQGxcYmPjrw5MKsOZ/ZoA1uzwCSYF0tep3scoUQhZ8v0otAow6ZZxSsUS3l42EkQW
D/W+0OWh/JNOZRj1l8jHdmFa215uG63dCrfbJdp4hYHwVteMWRv90nqUDRS3dcMpTtfYkIrT3rSN
I7V6P4ezIQO8AryOAozX0wzTvTXZBSHkHHv2aJlGPhINTseLwIKisWQc3CJQbbEV/lkhsBbUiwbn
cySWi6tnkDph+BbuKVLEGthIu+cvInde8sE/6F332pT3w6090tHdU8APkrm2T7iGri6Tf+Prd8wp
BYn02SVOnXsnAUTf3lwcPEBZdq5HyetoNmWfcLT3R2FZHwQL7WFRMj/vDOsfzmS8Cppvbdk4r2as
UNZIEZU423y6HWPgWju1yzz9fIth6wBcOxpVkuRs5wSsMmeTwSRWKgmpUU6dOEK1CsjNPtsNG19j
RA5psBZwgrodt73fA1/dJqm5GyEVNULumj4/GKrbzr65WVSzgVK6jYt465kzjYvzyCxgJ8iQGNGg
VxzNVgKyvxWhASsbCns4IAWqep/4oI8I01JubofcWQ1sDUzHups4fivtPCwCK9qHZxKCw4W1DAKv
nVqnVbvuHKYyprUTWO/Sqg6zhglqNwe3bx7qVGRm09oeocBj8Pf5m93beGckoZrUOEu7jxtzLxKf
C1UGzaCHNrQ3g0o/mqJo+zP8wXAFW79nhVhLiwEUC6n6gBAx04OfD39+SG6/SEqJt/E6K4etlNes
YQm5QAlw+19IEW7rh0hbAqd0Gu5uHQC/qGtWc3FqbtXkbn/GH3+bhvyfX/tXU5R0TD77gU9EAwm7
ylnWb6K5hzbf5x+daeZ7e2I69L8HaC1z+TUGBsUXhFGSoTBrEYMD70uEoza4239M2ERPSMI/pl94
ushbqj3apn/OfH5GOqNN8w50tdvoNcF+djOzVrLvpCp5rjs8po0sp7eYPHqyZZrlPI2Z8xzjVPG1
dnxLat/bT3UxbjCIlg+WLV/KOtIY7FASWY3ev2YNkRV1dFoml/Q8LcWJECWIwJ2xe0tLjTcmKcqH
n58mLI9yTCcv7TCX5xtliwfA794S8Cwbuy2K/c9vk7HYOnO0FU3d4JQdBgysFxpr47JM8h1Eg7fR
CiPf95GXbUtqqHBmC/XmLs5Wdd4+oRu8uJBBnzUr3rgN4Vhub9ZBYaDx6scF4Ry9RWdp1mPeF9Qr
TrqR8YTHGXb32jFIgWmycY8Se7rqVVXcF3HzRZQe+5vF56EgBfQWuDlzxd3Zdp2HTBvzrcGUokiB
17e8wgejLa/5ZFtBx4jAdIwwn2ftyVLyjzmp/pwY+DVLu4Q2H0Xv5NKNpCFnL1Ph6bu6MJbjXI6Y
YY0czTPtqjSaDXEgp0EI6lSsrA6vm4PPZsCZ4FEy8l85lBn8r7HPrupEipYWH2odWP0JBGYKyzzd
j4TkTtuKfuc2KUX9HEQGy9OL56FFCKRBmpwWqulkV8jN6XHqtNpMDD8aVAU1wHVbcGD45hYb2Xaq
zeviqFB3dbI9JPtLXvdo7/V6uQfsdbNk7FV3HlFkIJ4+LkScVTdZTrYEYsD6UkJVR31Q2Wz9XPxJ
HFdN2x6K7KGIahbHGVa4aT8U1aYYeS/4WliPRBgXA+E3ggUdmPk+CfRu1zcmVq2eMBzKFWPnY0ka
qgpJPJKTJQlzF4tdn+w0Jjep6wWL3oUjOxWGtYwC1a4cgdL9cejG2a0gHH+Bw0IN3t97gmCfpQ5c
0qkilrd17odOSvhWF28yvVwhoNvPebIekHbX8YeQeCZbfOui73Y5Sr6+YhNchsRo8XdXH5DsZIdg
4cOy7hly2O9l9I6E1cGTKNOD4lbV9w7hf4M6xgZTwLTcTBiitObZMI+NdY7ws8X+AdbYzD425XRK
QlEyZAtrLwv1JzzEWfLUOfd8LnwZ+vx59t/M7okLET9vMjFEI7FEDVdZcbIbb1l6U7Bg6oRSXThu
KFVNGMRvNqzrQsN7IT75yHimli6IKCNEUDyb9sFF6NXFrzbP1SGtEwIFsOnp3qky1cYiCMcYHByS
hNqQHeW7VOqChAq5nxvxNXuK8B/5TUOFxd4zTkhOn4u7yfJOttC2eXOZ5izoDflGjcR8hRFji7oR
dUUfPUvj0nDHSN9bud29QhYkPWRR5ceN2V7s7Klei/rtx+BJmZ/kKV9U62YpowsUN/+8hTrY2MmM
xAm2VyjNOpd/pWZUqxVi42XDQ24sbFgtCLhvsVnxZGv3wv3QqVXq8Zj3PZ3BtFJNvh7oQm/xHFXq
PnnKRKLfkWw0HzynfVBVul0Sd4cfDwOCGoKaqawn9jXbdx3aDlLxs+/UT6K2aLhhxurttlj0h9ic
dnp/rIW/XXJ9v/D2x+O290v/NesMhq7zEdPvOanVriPZRG6c2CeUeVy5U71y6IybDcdMLnYZJR+2
42SXopFhh14udNfEBC/XcfhqzO1ibkl9GzlM44fbo22Y28KqsBpMeG++E/0JtUdMymJz52p3kZhB
H90VDnEZq/SXk6+nawOpbQpEs7PJ2rCOGrEZMd7X59R797L3Mf+T8Xz0uhk0MEpgQ14qj2dG3dyP
8Q5r7c05kmP/bDbKGJ8UNXoGLr4Ynq1xOqQ9D64ehQi5wlGabEnEKokv3bycyUg6FRhsqDBGLQr7
NN3eRg2asN/KijRFEmaqHG1tMwQ25LqVgc0wyhAmabDonXNsynM0kQjs1hc/bT+xg+rPhtt9oMZk
P9rfNe5yZ2F8rYV+ZFpTcVuMQ3ftMG9ak7al/cCoVW3amdounpDM2Lybs7sBLcOIHoG9/6ZJjZ2b
NuHgPRbZeSg5yImyJEpCG93nRpHZBrxicGR8i3L7HanOf/SsqT+4LgiXBTH0J8RQpychQ2iDoskz
J8x0pX0iCanBErcIKgG3+OW7Jxwm6ZffeBOXBr9hMqie5loctRKbFscww9bi7C+O+cvQKF0mXzNY
FXfxMaoxgOeIzN683D/8/A6nRY7T+aK51niJ8CbryXoS5EiVA2Is14ybQzG6biDZ0tGiRxgT+8h9
aiHi31m+ujpTelfAkn30u57EAaKBWM837Xsto73KfAATTlacY13n3Bmt9j0vhmYNrsA4Lb0ZP7uL
vh2V27wnsr16jjMQaeb9IlIyfoylrT0wuIW7Ue1rlei8o7Xi2mVVcU37oz4n7ePPr9i6JYPZ8PTg
5/8Vo+OdmiK+17lRMIK2B+WO/rkyC9qC20c0av65d7CuKc3+ZAP1NSRzJsNiyZrbqX/7UUeydOyV
m24zL33yNERgqwjSxMG7/fDzUazld5bd+rtBq6aZ23z8BsTBdjJzrINjJP1a4DC/hdD/aUiYNpRO
3g+OuBN8SvP085HC4LYq4qIObfC09P42okDZaRxzOAbn1D/zvmCyIEg5osjlKFvkWOLX7Klyi3Jm
M8CyoJ/VozvEYp+z+F//OBCrKB65aLQtpV339PNLFID7MZu7S5Ydm6wBVWC5BQMDQCQ/PzWJVw3L
GVP+z09JXH36nyvE/7Wk+7+ovv8tJ+i//M7/m9z8/0OFOCrsfycR39XV76H77P+qEP/5I/+UiIP+
sYRr2bD5BRjDGzDof0nEPf8/LIwSnoB+BWkNYN1fJeLCcB1YkY4nbGTdsKr+yRIy/8P3YGah6P4H
g0j8TyTiAq35XwXitm0yfnRwvNgefjhb/xv1GFIE+yL4JiFRcFt2hIGA9WUStzrRsMw+diyfSi0N
sDRhVq9PUdQdRz9igXYkZuoi9eyhGfLLYKSXNFUvSdmvFUF/I6GxrRcgg7KBNJhedl/mKoiX9HWY
xndUNY8W5IuoGAKvjD4aY2GzOgdl3n0RqgJsaAmWAR8Y1lCjeklRqeQNYbKuHYIfePBTxoDEvsrk
Tzf/Pwja3n/7glg23y9U+/hQHNf6OwA5dfvJlGKMt6nqUJp3bnFauPVWSITTWDd/xxHlhD2JR+yS
8RkRacU6m9YVafmdlhkumc5xerWpJPfzWF+SqnuZcdC/Z7r9jpXZXvM3GhxfMiHlFp2eslkY6cm4
UI8Z9D5zsevs2F3lou0ejTxEQDsdrKQ+Wca3Vapx7xnGfZExxTdTsVYGq19QLdBL2BR2OSvOqgbz
IA7kdCVJo+0jZ0zXS29l287mM6/G6rain9jP+0rjgiCSLEPeSThHslEiErcpFzbpscqOejdQjw2O
8Vg6SEftTPPZzej+2aow4TWklfK5nHqWuWsrlv6h1a2F3QBW8g5EAcOE7s4l23BPS5Ig1gJ34BDL
i48nLi+LsbD+7L2T6agm6HziNeN8NC70Hb/tWfuwnMj4rJV8i9/8Ck271p40zMP7vzyr/8L49ZOy
8hd/BPt/GycGtK4bNdAUf/dH9ElnQVmaIzqEnoY1/6iTlNYgYnfd6JgaZ6PcqLqd13ShBMJABMiz
8sOHpiGLqXn0qTr2LP/Xiz7FR7/SrmXhPvfF0N8jkkceLSt31XbLn/H2QZ168s5AsqvM3r96ky4C
o/RbdmEQp1ax85hGnPuD8lkumcxJkoQ47oXCvPWwI/YktcHSxspBXA0YGWhJDtba1b//ivwLADjY
R8xwHAu3//wd+px4LSI0P022Gs6PwJtQ40DMirdspkLN89R69lNKOV/ROvbADrC5/LJ0N73DIhFC
RSq29UAaMU4Gpq4KAcFsJ4BhzP5VJNKgD0ZzUnbPnWYQpFSWBDR6v7ybt9dm4cCkrtn8+xdk/LcH
mtcAzxWgm277pv73TCXo6g5GyMwOrRp/ao67ABP8nppyCXILfaqvrN1iQXgxtcxcDzObNFY7c5E1
6zgDTmJmsHmUr956WO4nQ5rI7gbAQi3f9n//qVIB/AvTGYY9gSeIzxcr0N+O46onNdvpYgtaFxG3
DPplnpTbNG0vDk/MdnHN8YhKnbyunw9x7MC1cueZzjISxzJDwpA0NjpTKQ/aPMfBZGdkJVZaH7AV
rELTUHgfIGjE8qLLCcSIsgqsGm6Q1v6D0MybjUbfDYmqN3Z1oYi8Tk55o8E0PWD88TGLvmM9o1cs
iid9Gbe+ge6/S5k1gICpev1Rws2qzWckNWHV9vEhK54j1ZJpZNxsMjMJtwg+oExmkL/iYiGaviXX
LiNFLDPf4sX70h332pClvm7m2iH+b74mN1RYiksfbdnT6PxuQAhJo3/DCrJJBnUCxcGRVjxlrnsG
+IY/Ipuf+z8L21DM/dCWXRuYlLQgreHayMqp2qXTlyXaNct17K+oJZJFLOtmTL5iDzRO72rxxuc9
PevjV9KTzHijZdSV/dBPfU5qrrwfkujspcLYeTKNANcxa9DEp05G4DymgEmsgiTDMsMc3qRrOeOO
ysomY3W+Utn81qaD+cUcHItDbn0x+fwea5eVmR8kOk7Hdrkw2UOVQQiocq3xkvftRbT6J5ugTVXD
2cEBk2KXirHvjHO6tnLvZNk1TbAv9bVuzU8N9CdM7/1Hk6HiQR+69jTfCTWEDqAbvmwhq33pLZIB
JIJ7NBPZLcgViXQguvQqymYzchodp6VjH2GSKKgjbFgxw6a9ymLv1Oo9W9wE1ZSVxGtzGUvwQMV0
zM3uKBb9U7IfIcu8O+SVYd0vXSxDVA1neBcPeszAihbnEMmJmXLCjhwYzmxqb/1oPCJQlDDrBAoT
eyuAHjwqBzN8pF/K5AGhdx/6srrzWoBoJepWIfWc19kWezVYZy/fT5Udk4Gr0/PPM2n0NoF3uHhr
PcY/5cnfMoVB4+ltMGf6hAUcLkHjaO7RdvwyHJgj4gHX+MNSZpvRSR9aLH7k98RIf9LsmZ73d2Ux
C5cxfXQk2++ojEMF2Wrd7OuONbk+WatqfmuaZgSZlh4ckyWXVZVBH1n6hmRMe2UXX2OHxlcpZnV6
JhW54gpbuNe664o+DQtTufGZsM6zG4el8reDjyV21MLOApO1SP+T0OkHMkCOKPVRu7nvxk2J1kgV
iBoBTFTV+o6o3XWb1NzFKESXRH/IU3MGvhyCd67pfRP/bN/OdLugaauAFXU0v7ad4e/G8DX1nQpS
gy55jjDOtfltbu03a6sn1bpYHsQAhtbxezQjzb2hFXikbXEdXYRwatbxEA58610FIJKFAG+gONSn
7toavX9UjcHmozvE+a40ZHpUZskmomjFipv6d8qeEieh8TYyFoDPXzKEzl5pge6NiVFgYhLpkNe5
u+mS7t6ZnvXI9AAJqI8uUg95TcNeJhfPxZXCxHntds27HRWf85QcitbveKp1N8x6icuKuOSKJPlu
NIZd6mvgW2ADoqXVzlok9kPeQYLJsf91cXx2KRrDqEnDuoV7NNhmG7pkFaFMit8R0l5zK/2ITc1c
lWO+by0wX/WiP0sz0+5yad0LGJorYpMZrKm18KYEsXb84FqwHR23rM+pYpoRVfFwL3wd2JMVHRog
kYEfRSV8rkaGJkXhaqy8YuNZvb7zmce0Hi195cbn1sEpUQ3gEZiJfYAvc1hDmwOfepsNvxMbkaCp
xetJjz+Mab6Wlo7/wJ4rGArGKkmZmtCnSM6GyllRiFJuNuZGVVESzCjcTLRjJlpQhqUNvncsAOh+
yIvUKux0HvIpRACLSB+0xP0tMWis2hIZMvmSPSOjEV3fhCyOwSuEnp5vNMGfBwCXUxBp5UCBpJ+j
1AGoOXabsWuqzSCzb99DLWnXvwrCUtbDIKmGF/2az/JeG27hnwvRzDr8TvSzeo5kaQimCA0/0NR1
lblYcaLkRZ/st8RiDmWodkI06n7GFaGRtf+1zHB7Eo2dW14m4IyKcdwQPP9UzDyEPl/BycAwZDm/
mVAfcz06ZT7kzIrceeM29eVEdAFopA+2YO0TL9meNUUYFYZ11vKPClsKSYp2Ecwb4lsn8rPY4WLu
w/EaxcgGGY4TsfCtDTPj92IzGnBZF45b5JSfGNEIKZbnQne+WCuaK+qm/QihIzI5aGO7Eetuym2W
tze0xPjepcEYx+bBSZKHuMYq5ybb3q4mfK7W8+ycJouHrxYkxsQj1FTZWF/CKp5uSRHlLcXB7Z8y
pz6NtoadsJou5BRxITA8jNwq56nV70fzN3puMnHt+OSYw2cXq2Dq4+8uPbYTmM550/NYrm3HS1Zz
7rQrSw58o1O5a1l70b7NSn9uXaAopN5coW5wKDrj76yss4cRS6AooaVOJdAFQ3/2yzaCnWoyxqq/
8XdOKy9lTJphtWKsjkmIeFiBEnllNFWD2Q/BgpP/vi090GldkSBbbvvlIjkyyvRQmYASBwsWJC4u
zXVeo29/ISJWSa/cLB4+C1+vvnWt26uawbDktwbOFK20OjnNBZttz7Shg9ZZMLIfOnQ8T0yP40eN
JdJGAuFzHeoyIFv93LOP0bctPV049h3SlLw7+/Evyy/eZywcGOnKct3pQh4qtvutmU1bcmu/nSr7
ZGKAewdTkA1+zmzgUrauWHEcIAyJq8fey9Bp8Cm46letwkbzA8l6QhvnZlU607u31K99Pl7zskbh
raIzorjXtqso+V59BrprLsJ6NTX6PRIvKgic31Y9BamNP5PdCw4RG1aem2PERE+8iZ3hNTXUi9sa
TJNT2LS+PBhikpj39PHeGNKDriKCtXWuTgzxYi1650N6/MwbtS7U0+VJZzltxjQtkLVfZ40R5Sj8
I2vkJOjag6bfsbD3qRTr0K04L4eM3cmkMfi3hbGuWd5xDT06zvIny9M0zNphN2nI/kR3RDoH0kwW
WL+JaEDRNH1quO/WxDk9tTlx6HEf73sb2ddQQrrr9GfUzYord3hNrIXjiw17o7nmRRWvw9DxWbZo
blHquBMrI6Vm3ur1o8ce0KgGdOtYhR2f4kb6uBrp/7BqV7s8VV++a9/77QJFt7CRRJnu2WROr3zM
PmaFWbVqY39Fl7UZXY6WzuNWabVmd/uGzV51cWrzu3f0PWNPbHdlZ6yj7hfYTuTNEphbPc+hrWeP
VTQBmINBkkIExeM6rU1dbpMepVLnoihSSHlzHD+Gh4TGruKzFOnTUqKOWsxHAHb3teytbSaszdQM
7abDsL1j5YHc1zzjBC2o6NwXJ14Qt63zMQq0HCUSl8WtZasCdJlHq0roO9qIUkx+eHEfLn1WrUe0
4TwJ1heQzxj2cCRRcFUfjRsseNCzdBlDLLNYtXTn09Zx7nmu2Fki01kCYsmutado0k6lNr7qE4+6
N7Oaidz5msvoGGEJTlJ4vEZ7SN3iWav737RLz20MhpiI76DCBY8BrCtfc9CDXqI438hAly6Xndma
901vQtMQDTdPD/3PyquNKFEGDrOELsd0veGFl7NGBZ12fxDlgjBaUvcDS+4BdYzXtH/G3t6h1+A+
nJAPSj8HINV393avfReO8bEk2cGAxBtP1duwqBH9RMugAkiw0b7lIv/2FFOCLu9Pkrop7bn8ZJT+
ifzmpaDt42mfgNsnv9Es0MATrmUN3L+Fd4Zx6FXJW5X1B5El4iaqDHMpfxHLC5UXcrEDlBWRH+jU
YWjXtli2ORniCF9Yr5FBYY/ep+WqU1all6qUD4zjrnX2ERdWti4Hdc0UHpzxrhTphztYH4s/sJ0d
fjuJ8dGj70w9OhyYn6WHZAr+/9yLz8Kt/sy8xLLtLorhUFDqFG2kmh2qFp51roCyjLG9GrU+2/bR
DS5R2A9eI3SMestdnpg5ii0p1mQ/HBXpaqEERB4aCVnveXnoPQLE0PSedfe2rWm7+7Ls9wa1yqrx
jK+iQt5XeC9Uay50rBhRNpjPaeIPy2j5mnNoCjnrljnhTcmtvNbozVXK/TCiUP85TyZa4LVHDbzU
WL/rnPe3IddGUp7wfbHYTfj2j9UQ+JmEu8gMSsCt8IzFQdiOl2JuMPdrMv2m/fusZNlzbuWn1pim
NauYO1dUoBxEgmQxv8+BFmyKPqO4zELp0lRBFnhGnLy3TKpM01RPNjDLTZtP37U7vwxl8krffRqN
W6iyoT9iuFxJx6xB5bK2yOvrbNlbr0QDVlvTIQM5tV7YMxJNPAfCVjCUu5ZBXYZesaDmb9tZAcFr
V/0AGNuGwrHRnK8yBcJhjPVbq/IHn6CMYDOCLljZCcveAX+tdDeVPn3+fNFHtztlUBw3Y35pTDls
bI/49a5wfqXCwd87EqhyS7ulM4PV6x0zdyAXzOTwJDgYgkeDQrx4mesO0bRm35mOXOmsOehC0ocy
G5+kUQq0KCboCXFNPCT3HSnzdUXtUDY8BWUpntOeez627sphZrABrZwpIk0eq06jzJ4Wx7kHr3iJ
TO1Zd3nogA3RjmdhpNh+9COOkgmglG+8oHx8LBf/V18LI1CJ3PUIunhML8zbv3LNNlZqeXS9/hKL
cu/xLbCH6FhiNgwHH6ZyDGDMbM/SuOZsetZWZHyxc94tmReTlEzHhpmtWKNievAWihvUY4HK84fq
6oIIW4yJKa24YerYLvPvjbyNUCk8TlX81SXproltnCAoOQqaPC1Ov0czqzYqGhiTyuFVmdhr2MQZ
67b63XcWZ0zT1evcS3c+zXTp5fRyv2OYvxwt5X5sqvHASXsqs+VrLOp0zbV0rW2D1EenfCgX+TK0
sBoMZAmW4VxN1/4yBJDV5Ve+kNqEAVRbuyr91qBDDwt8hHSuf2VALc1pecqmud6VNtdFtqyBc6Jz
x9fBpGyuyjvb8J4nZd0V5ae05nzte8l3GyfwJHGwJvnexYNixzQYqRKvyYJxan4mqXZaYel5WIae
mkfqoUsCN3aaCYvJ7DmHfIq5gj27WOt/apPlNhw2OsLpxLD9nQsfE0cmXJ5bEm+rSFKyya2jMKgX
Nb9MqObJROJZT7xnkr6D8p1Hf0Y791Zyaq8oCR6y0rxaczpvhh7dtWmHvSO+nBRYfFKbpyTlqm3d
/kEtTIEVLQtGUzRw1lddNUhSdNR74wupDb8iT+fYr1Bjv/7801oxHwrVIKWy1MHPpve8G+FBUw/M
X2Nl8CBDVMxY75Hybm+iQb1ID8ByS407FOOblPMBgSBQNtnvsl6BDh4R8CMCnlXRYRPk5C/K09Q5
8XqYBDJc94+n81tKK39IPDh7OFZq6ta3zNXfO+l9WaO3FYwtuQ1DU03fjPbT1cC0hAGJx9cLX/sk
LZj4zURUIiFrZslj6Prjg/+uanxZuYmEqeqY0Fe1wwDXsldqBBVaIeJQ+BGQ6p7ijMKgUScr53RG
pAlqBj7ORo8f6s54wFLnMTMi6ZwZOLZTlSk3dIBkqpQvHtkBfWDHyTmyQHkj7cqjAV/LhLEcKWC8
WkCud2kKFwtXgQ8WX2FgQsDrbczoONZGTM2h7jxp+btMV/fRDLpSdkETG69dClAmmj9FI/2N6Ynn
wiLBHt1jX+F2AA+97QZdrV3/ArwW2Q2q83j60HWL3HndfKlmKi/D1UK/1vRd60A4qQpEDZmfb0yX
5Zgl0pe05x3cybgMhiL3qazgycgFfkwljHv6N+uwdLhxbGIT9dkTD4PrkN6wuEffrVmS2IOGbsyg
1VjcK8ehFXZxPTwtiLtyQ3160vNOaTzIxxJh8Dx/o6FIrmW5KB7K+0IUfFeinHugT5Ld6MNWH2cj
e62FIKmj8jOA2UYGmYCXG+XVsmFSM+xAFBY7x7NuPVZK71kM2u+lus0CaiwBo86If5XokAFi1K7o
wTYU/NQhrdU+tWzlN55M9G3lte1TU1fazk8a8E2kamMs1z65d4FolNlvUrg2BpK3vVu4MYHeVMlz
c+5ihB1FCsSojDTnNHrZ1dtEBYux0rb9YGYhytjEtk8ZbM2V25R3cTRjLlTj9j/JO5PdypE0zT4R
E6Rx3t550pV0NfuGcLnLOY9G0kg+fR1TI9EZkehKdG1rI3giI0LyKw5mv33nfBGVUjHRS5zFQT8f
VGxlp7kbUM6GzWfIJp0JQ2/emDCQguZZdk7SQtclzcwzC5W8BIIJLKID+2Kj+d8m923GQZOyVMgW
Ty2P7WgRKQuHlnB9ZjwWxFNWvhTe74j3jTH/n3/S6lz1YC03xADlkTmV8e3VfE0D855HS/nLDIyD
ObXRyetmRjS+RUS3xbGemMXZjBSP85b2BneumouTu+FJMitn1FLcWfrL95+SlggBe0CPLR+njHFz
VYHJ4FViy7k6pLR2pu1jvChvdj2U17xUxf33F98ZS7bkA/p0WR5GQwwI0ZV1Q+bcnaXM/lAjIG65
bXwMsVtdxgkDZLBk8tgRiXoqeT7eWYn19P2/vr/MbnIfjvEfWzFIXvgkuU+G9sxkgXNBk8RpG+sv
snlCUZofTBXI52rOfwrVNDvXMrDC9j35Vr+IHothTg5+ri9t/i4RycsnZpCcrJlJtg1LAZUzI7ye
qxAYIKiW1dArngsk+btVMfOvKIow0IN13D1ZLu67HK4Cj2dD0jEYT3l884w9ucauytW1zBXR3Nzu
1knMIo3VXLcJlE9U2Ump3RDlgxGwQ1pM4wYgCjdQinBXEBF+9zPvd0rfx84xWHEuLpeRbJH9UZGQ
Rou8tUZnn/1O/ODsZc3ZhXXHu5EUJuNs25TLdUwm2mDElB2CGTns4uP78gpcuBFFI4TxFyyB4Ihu
osJjHkInMD/fM5GCRara5Dpg1A/69jJLxq9NyJyNjMkmqBlQc2PfaPCA1gnKmXB9WnOOwCOzN/ro
RFXYGrMFyfiaZ3PSMoieXPmA85V6AfI/jpXkJ1SxwZU4LY3N700QeycvdtzTgJ+OiykJN7bH85Jt
dXDo2vnYMhg9Ez8IsLU3z1ZX2S+sOgDw5XQVi+GvsPdE68IXxnV053NGbetBKcrBM+FysZjBYQnC
5Up/wR94LMz5U5LufERa+5G8FMDbVOPLb/8k/MZWqfCxJAmDJV7Wzns7TC9mk6fniSYSZfeM5tv+
GuVxey0qo9z4MbaaknVyA8V9i92H71uunabhru1Q1TNE84jZFSgv2xaXXVltU44xVnZZ3Fj+E6tv
h+XsJy22XpV1XHXJdFeE7R5/zXyoAyc8xTrj3ymj2Rmiyu4mTllnJpjnuBtOAWneD4ZZpzBlT9oY
Chqv8g2UPbSgMLcZr2HdvwYdqkepui8+6/q8qPq19zztD138B9pIiqMd8NZvJpodIvMzLIaPxe9q
WnWoYQBAA8eTtnGSBLO4SpiBBzVzyEh/EQifEWJ0q2F2iNobpXGY0yx//P6Su+Uvizf4YhKDB8F8
DBtuAXx39PKF3QUV1jaeHHNV5KSoOZk9watjBhzXYxx8lGrp9wzQMxgDwgjGPblmtbVS6ONI2ReZ
iWEdBUFyyDpOSUY79/dKNtZDYmbI9LsrdwUPdVUHd4Jg8bqhGocFKI/ciZkL/C2u2NQeHrg6kBKX
cGme47Gjz5b8Xtrqosg6kVqwnDN6bgxHKJHVMqY7d+ovRskBsWkZ21E482M6M891rkqU6R/oUgca
MYdL3bJdq9eTG5/aqIpOYTduLPZfe8+ynhNngX7GnEO2MILOU0mJ4aix9pzXsF8kvnUweuvPYLW/
GoZGO8fG88xO2kMC4TxhUU67UtxMPK579vlHWRjAZ+I+r7sEw222TYhlbSzY5F195ADX24c158e9
1CEvWjRODt9vKDgBdbjcwEnL+uqkYtfKML3VvIyd2eYWhM2xA6pDAImIdXKmwO7B7na5B1veIOVT
Rjuc7JqbKERSFjPe8TuXJ5VMcY4X8XnxrAfuu47TqUHspsQu7hqZ/qiZV+yTMRP7Gh1B5BKMNg0F
6qH6mxXlj8NSnE691jepzHotZkW0O+IBE/sa6r/vtPIpznD9jiyyM2xQk9ZCiZ5hkqNVUYyFjm17
N2I0UdokpZVS/dCcSmPYZ7imbC2dggnjACPFQ4WPaoaryaRfstT1cZKYZ6XVVfYoUXnU7N9sRsOt
+1UIhtVJkJ9EXFC92qUXNsqvngEg2tUjYzfYlUu+UEOUOqq5TWX5o5hwaHRJ+CW77NnJ4vAt7MyZ
epOJQ+8on3fFMHWHWAZrpXqwK2oSbm3BqDiL+/xSjrAWrZMdRkd1F9mY1K/Y1npx0DIhOvS2HpIH
pDqg3kWfH3rk0yti7uUbEnUDd6ak5ikK3PssNq9lkztfFFGsUqZvdZ1Hz1Ux2eesQc6Y1UxNukVC
oDpxwYnQfmA5zGlemL4vy2GM4TEMx8qJlFd/moyYRdp4JpyF2slhbL74674tueW8qt65NVwpK9YH
y51Lb5PHgdLOakj7W0L3b9kJ80VbTYyiqXVgI1VU+NiCicKiMpLOIaU/+hjSGINSo1ePPWfQvdVy
fDa1+Z0yjEuEbejOQ0Oz6CB4h3CMuJjLlnSkeKCvtjLst/0C42oMhtqkrbzZfoglLRjRy1U85TDf
xBtPy+cmLHQlNrpca+kSLajjdj6WItb49TRuIVTPCOkgHEo2KmM2OiefXtqCbQbzNuPRK7FP45xs
WkgjHt7RZhjmdhM1+B9nUunBpO7HsN93HVq9UAv26MVrVr5t7mMt36u1hs9gc2FpMZ+tFX2mlvWV
Wts3a4GfhcmvSfqtKWyWU3ZAvavW/Q14/7CU/rY40HWZbh5yzIAhhkAPU2CHMRDwmwys/Lk1Mnia
mJsEOQ4Pm2GZDr5WDkotH1RaQ5hoIWGq1YSjlhSmTVPs2niKzyNi8nXM+oqbKF1LrTd0tOjQ18rD
aGSB5EzVLZ15MnXJ2B8YhXILmhvR0cYQqjfR14x5ndQiyQ53kDHeYfr/oZhLHzKL5VbaxID39qM3
2Tj8QyNYB03nMl9Gs0FJHauJ7thahKInO+TRRsjLi/aL1j0ODuJHNcR3IH3VLgu2DYmavTWGyYHz
nm2nW32geyc2+8y6Yxp/Wqp/0NwiYqMMSGjZW/LdD5QSE/G79snT3UG+q9/W24FQ32tOuRC4JrJ/
3TekdPNQzDiSF3aM2E69DJQTlX7FcQgMUV5aO57Iza2yh3pdDRzYBe0gbqU5U5whkn2qm4/g3d6N
kS4kn1IkR7cjSd2TpNfB1KdQntTqFiVXrWPdqsSnczZqepY6CpcW3bxUeA5xpyS7nxnHoQqhn8nW
bs5cdzZllDf5usUp0n1Ofoq5bFjoDFOHhsKnyWHgipbGYVAcjA0fDgJ0prx4mHRb1ExtFPAf5wUU
SbUUSvm6WEo3TMW6awrq6KHW7VOm7qEa9YmuSTMVqqrXP72uq2ocCGgyyhC+usxK6Vor2idR7uY8
hhq5zj/qcd5zbjKQ5uY1w+nSQogftIGmLPixhPAcwUyaJIeDy2ZxXbt0awWUbEkNY8iG3q1aN3B1
PV1ciHZ+ZJRzubqli9FhdLEp7jJM3LKcW+jhDRUs7D9zCiQcjtZ2JrVflBDJ1aD8P52ggotw1lUt
bJQZFkRMvvv4i+fQeGQF6m8c2lw2fvpgUjKWjgwjbGrHYt0/ZjPzRknMbJBqMibrjMopK5MsaLKe
rCVA1qOv+8xGPbvqAQY2PmVnEYOKrT9yCFULFseZ19xQsx6QrLoMchhxhIGe8QHCrcykPgY8/n3d
rebolrVE963lzsg5cU0E42VOuHODcAepu7GIgvlIJGPCq8DDxXrkjt7o89+8Ff2mLTbuWND1hoAt
yCY8dnd22n00UUt3vT0iCLcxYtYUxnn2vqM+jhnmW2r2MBX+k2WFE1EOl4ajBn8oq+KnVrfQAZ8P
FosCaxqIr5fD8zTZxEOmFj0K8ERG95qCrl9RAYFdKR2X/TQAY+qzJE5Zk4MdMnWN2T4VVpO8RD0Q
tT0FZyUEPZpl8zsg/skwD6UJn997F8DCUbnX6u49S7fwtdTxIUtM7pIUd8pCNIIBckmrUpmdOmyl
xCMoRptcY8+irkPrQNtf13CRuhb2EUrdk6eFUkAv+jDMRN3VEEa6M7AdSWahdN1GLd/RbI9cYJyM
RKjUPT2JMniL1fHvCTGoARNzTHs8KZQUKt1WmPjFhzNyhKZ7DC0KDYPq0BfYA/rpfnR+h2b5qHT7
IdbAtzZ6EwV0oCPhqSwjesTdynwXf4qRJRjnKVP0Odhfy5lTHcecHvLFeuBsM9tWBblVij2PlbSf
at3OmOpfCFJpkBDd3WgE1seg2xwdah1z3e+4ZByCsBj8Y1L9yOrjaOsuSAogiLPpMhjSvvBRIZ2R
vDU2nut6Z1Jl8UC4jecn9qPUpqVCS2BZynPEASnEY+c0ugthAGYSCUWVNqKz9ZBXgHntGan0Q9pk
6crzY+YlmT6+ExHSR919SRhlOXOBHDNtjkqaETNDABMzH5ZUHuXAuabb+e2Vmo+OIxtvvIWMM5m0
R5tRd2+qgWWgzRLGb4bPQvdzAvpM6zbDeENzp+31LySDmfJT6ulT7kmb7LOv2z4N+5fJANBge7fl
aO2OPOlXaqOSRQpFwIzG0Jjq0KL1yQxSJoqhs9Ddom5ivtceCaTMngkGUjkhs5b4MI2k1PLYO3A6
j0gOCvPsKg3aS0dqTL2KFXGyiFMVjzdYm51q5vdZJrhs/Pe5jn+1Cx+PX1t/GCH9UIMltv5cFOfw
wSSM5iIef58CI9sov2hJXglzha4O8aqJTlC61FcujtyZ+cCZZYUoKuc8VHr5jhZ25iK2e9Db54vl
LC9SQesWA4hhWnD+nMufwJ7Q8r7BTRJMTM9xDLO7iwhpNOXvoDHDR6nTedyORK8ZBhHRjPambfwa
TJbnng88KYRJYI/muTVX3G9fiRtSSaYaTs0gpa7ny8RCayNaXhaZmVDkky3qLsmN+7GL3OOcDqxu
4U78kFS2ZQHmG4Rv0HmjKo0HRl5J+Mjj3z6kDnoIN6RpEifnkbMJfiyHNF1qGnxGsuF5O2X3Tdd/
1RjJc9vCDESexZycrdmwqzCk88uaPYBXrEub9MMW0fTMCXrE/mofVGkItU7fR2O6lGdIa9qGHEye
KmXaG17xKLSa9GGoxLv0FDWuY0saKM39+yXMb51bt/dFinipSNdm6dX416W36rHYbLqmp/y4gwBU
4dvsm9alEc2yU2Jit0kWaTH7djs4eBEqFBxZb3+mCWdksdE51LgyPBmH+pw2FbDZHL4DbS870uJP
KF3FbqEAZMdRrgoCfLuQDME4v5HmWicUDH4nf/+/Khj+1wI2AW0r/+8Ohmv662f3Mx7+0sFg6X/n
n4SN+IdvU8TNL5cmeRF6BMD/Sdj4//ACnzi1R+w7oK6bFpR/ljC4/zCFC0bjCDsQAZUl/5ewMf9B
CNC1/4clDPxkzV8QA8JPHImT6OYHEJ6vi+H/pYLBL3DHOyCx5Pg8uHgu7LDb0p9AJoSAUsqur/yM
43STkJAb8/bBsqaLClgIm0GAzlt9pH51HBcXqaY4o8e+stOhjW0onyMsRv/y0bKkm+O6+tcinH/L
ypNyNQnaOIxeyDeZYEf/+rPWnt24GO7x3Pu8oQkRZA1GsuqhdeJ71ZLHXR563zj899/U0l00f/2E
+N1BXwjPMcOQA9G/flfkLKzsUhSPAtO5YdWbgjxabV9i3BFMqpiTo1iXPxDTbxpmAcNdXthPwdGz
OXBc0m1venSmelX1Hz4MS4ft/+3n4oLCvEgJofd3OGTspNvNuIx3iAV2M5auMjauFbphSXoYcGZh
52wQLVeB8x8opO+L4u/fWgSAWWBjECp/L59xkfVlALjdThJ3Jf95xKy5guS5HwKTQXmUOOwty+3c
RFuvngvE/ujzUyfbu/QG4NpKvrAduth7KDDv5GPA5jdT6mZNMzbH5aMmHD+8jJ68y/Cj2HH6UDLS
Ym8onplkr7o5QKBOi5pnrkPJjM600OpzBWcZD2BAXRL8ZviSWqSJgmTtDeyCOPIbF/8lmN19jxw1
GK1V5ZFaR6QIHrKnVkr7ZDaydl/4129NQOyxPcuOtbdb0xYvmyPuJdDuQB2AdZme1/wXTHXhpQL0
PNz44V4dwFZPRGwUZ/TX3vwrloIzv6bl1H6mi3ZkP9dgaFj1P/7DNer928XgAQqZIRAft7Bm7/56
kWbCFFbBS2s3erc5PxbJxopv3XgmbY5e0ug2frQhkVIIMgkrXHLyJUnW86uHLDPcIskjExP3aPtW
84u1kAZ41qYTzr9/duGKTQB8PKfAMNo1RrUtLUfgMVm9EcMmdO7DU64Ne48l+s9lX2QIpVjSjOyv
4rbdQtVuRbObyvfIuaYp0Vi17ZqVN99rXZa3NlIC+ulTnt4VYj2692b5C3ljj/C60d8R4VNvwDft
iurYoEfodrg2HP8YgRn3u7m6iGw7m7ui3Fs4mmjrKvcejZ9qwzlHUj8MwXFid41Kw3zsUiqLjkN9
X1XkWfcQfVG3DeUuwiPUbBw2oibr1JUInpsUa+BedCezwbs+nztsByHh6lODToPzgoDk/rD108PE
36cBQHfOmVobETI13GGPE2E4SUXkvk3vuejS5oo8bQpv3fLOHnlKnuL0uPApUQiTUu4LorFZmstU
i7VBMmhkicYgx1KPZrjLx+vcnb1xZztML9byd9KsB/8/PUqsf3sL6MsnZLXGTp1XlKn//395C0wx
XZB1EeQ70z3n4ZuvnkJiuQjl6F9Zpbax8hbaxgIyyfMd4xAAMLFOBSO9WN7YtN8vIt+P6CW9mecO
oabWoaGvf/FYlxjTU2WMm6kVO9Z35FGQMI1rS715lqBM5gusfC1sDiSHh7aMN3h0UTObm1nah5pt
MGF34GRja3O9TsWXSe5p7jmWK758dmYl+8ElzzeRxXpK7We2N2NBD2JP1mln5Azk92X37CKmmzem
czBIOFTxY9Z/Eo80zauoHqfyyfAfwgI71YFjzjzfobEcOmCcTYDSgS3WUNwz2mDAtkE+4+gY6EzL
ZSV2itimHT7Y4XWMHgLa290D+OfSvpj9kzO/Ofl9h5beJSjsu292+qsH1JvIsSofwUq1EEnCZcVh
YIr+0ZB7t3ufyJw3Ufwffr02PU9/fVMwVQ0DwRADbI6Fw9/e8WmQZInrl+WuNZafUym7rd8ImKrK
toj1gy9GTVucnNTg+ivNe5PH3maKdKITK6U1zxeR1I9mP92FQ/jpR6i1O2JikSuGg2cPJ1dGv4ox
urii7ig/KTU18EulY6Al9tm+TyQpS9xMijBIlc3xfqisTyMwMFoZyfW/fxKySPr7+5o1lS2gS1yY
YZvX9t+u5YxHs5Om2LwJ47a8ICh8HgzqXDug1o101MLu7je1jPSfjSabxwlQYowGDuY9Jilecxqn
jAx2zaO/cX8j2aWVu3U+jcS6MyVNOpH/OSnsJX650Brb9sO6HYg6Gfkxif0Hw1H4Siz0IZVxDDMs
1KG97KkesaiJDLcyD3az+KhidHSuV/e40rD+ViV3FDU1Rca6vygPbWZt3Rbz6bXAIgwVy5lIERvE
KOoDc8rnRSbpJnDb7dgsCHkpg1uHDr2n3FGEaNCasbNmOscz26QkCV9MeUmoP0X219F1RdemPz6b
Zb7NRB6xFdQjC6IsVcs/0ldswCqOqDiTU+lRtig4OlzFHCnSGUAvg9tFG4s2h2tHhQody5+1mIeN
IZtgUxZNuAo5Z8JupB6FYYpT0JRQAaFRnHs9uQtSy32ecWTyOzCqsy8+S12AJcwguwHwbuq5Sy5B
SBk2E6aHqHDFgyuCFy/28kNLmgPv5zjizqEEE8KnR69L6kUaHa9rh4RoZrh8rK469qbhnXgI7dge
B48ZLMeDItA0WPalWhShepciO5qsOKwmDb1F33of22CAeOIZ2XXyzS7ptJzs4doru+Est+5v/tL2
a5H04b5tEwSbWX6fCPMltgvrE/Obe+E3tIr9eKDy8lBbdkcimx7F77O37z9Ng6BmO1XJxcgk65I+
/aqmbNgZ1IR8Usg9H4to0ICXm+4ExyeXjGZjrqP4a8wGEO4m7XZJTNbHF6q9UKH0ymlctMsGyQuj
Tn7OwYzZmVEu2/xk3vauZ+xQnbTrIMzXpPzxX/sBZyQqQ/DdlfuqC39H7UjfY1cDEeY72WTh3qJY
iZask1OyIS4TSTRAPrGIYyIoOu5xmyzvlJxiTyIomgvevu7nUjgElcvsYPfJi2PO8yZBbrqq5urm
jvm4IU9EeMrvwr2tmCDVbnx0K3daf2/5S8ypdFXiSylCvBfxJ6f+/TZmArgi3deT+inDvZFWHF6y
lBwTKl8KFh5VBGUwRY/OBESDu2ZFy/EbTdvHyiQOiCDjVUFLUkpoV+vOJbFi9GekhxdV8P4kcbTO
crLhycxePnLvjdpv1lUsCd8sYbgbalLZRvblB4PCPZuxQVc2VrmvdiiZedrEdUTeHVIrbTeisP7M
5mjts3G4DKVeVhSYG4miWtuCiw2jkdudikk8IMdPeUdR3mnpAxxX2twbgcPDpsnj+8mHm0lwrm4i
4bKSN8vPjt/TOSSZeCryURI/M8qnukaSNfTXcOTxw1kit6RTumscUr8nJ8uP5cTYisfCqebgEgGd
tc370Fibs/8Y1cZrSTf3yubcAUTHWY8ZL8+K05t9FI23ppt9mO9N67Ps8cCK7RSR27LsIzDkXTzw
ykBRdkhsXa4WyX6XotFc0Y/FmrzLCZ1R9doNxL7rkpP7Mm7fApcqGkLIZ57X1tYKAp3cLjdVXPDa
tJ8z0BbGz29jbrIyjrHMfTk5xkiBu6wrAclq5Zw5D8RBUlI5Qbuw19mvlMq7GizVsjQ579x8yPac
Fedp7u0JJ9jcWVTe9gtSO5+v6zjK6a6ZeEgqOUtmiqwAs6bZWJzfLH1zarEO7ERUbDIDo0DTN+66
iNS4weRklLQZJcABXWBlu6lBM+ewp9hkLUMBOKhV085wGILvorieGaAvRBpBvxI4EioYeny2Q098
V56XCIxKtPO4MalnXc2hAIPpHPRhnmTKzQs27p9Den3I9fXUU/SsRjOvO8LTHpzQ+KDCJ99MFUv0
TklWyaT30+aYpd//BQqCB3LNoyJXx3v8pUpepgaIyFATBYa+euOxDdWH7mGT2pa9YWu3EyNRNQMp
MQaxdg9sdkyZPe/jaXhhSUKDy4T8mVQSdGuPkNWjqBED8bCN6xYHuIMzSlX+2SbHGgtilcsiic7M
4jGECjLIguM75pGMQeDI0TiPNcEhrOeIJw4K3ot5dg8MELeNktHRoGXY5F7g6V8dpd1wbFBJSa24
9RyNYmdSzc61+dudY2MjKT03vSjashcqEQp1HzNxg13fOtgcbkaS/CJdghGTpWPiKXYUBltIjiz5
2Mvk0PWev85GxB5F57NzTEtmvbk/bsoaelOWFAkQ3QQ025EiI8fqmylxTVhin5dGSIRIa+M0bs6Z
xLKihlpYiFjJT1GTHLRXF27HMFK5LrhfiZjk7nYQL3Rp9Edmwd3ODpp9FffVChgrOibj6HFssYqk
ad85cWSvp8xyN/4kh5WKbQAI3r9sPMkJeBerrBdUmRwtJUZg7gMn+tERctETzPBgp3jPki/TKown
mpzYvfCxYtAyTjn7xfvCHX1aMkPvPBfpOQvsVWC003EqcMBG3WKdiGZb2p1E09RoJec++B3OTk4R
+BKd+98ea5CLQaLv8v0n1tkQIsaDdAFxE7P3eepvgd9AJUGhT25DuGU0m+04e6CXoXEjkt2dYX6f
k1yYx6Lu/Ov3l5zl6jWmexwNqKRxvWBAzXNCXyp9edfrL99/+v7SZqhaTaKq9vLaOhKDKUHZPyQx
LXOddaa37Ynun1UXLxvULtSe52ivexNymHXQwWwi+kLnLL1UHUfOk3MVqRQbp5pxddY+3r4G+zn5
Vx5nc1WeKAnncTsuESdK7bIVbYk1zXG2XprXuKf9cOcmnFeWFTbIVcYr9y7RXwpT7kUe15ekxGIw
tvG491TLMbrXnGtzZEca1sE6jrPunr8obWThSJqiD9cGipE1TYsIJWdDq5bwFTpDh/bAD5+qPjbu
/CY5ZwblmGad/xxCXd8kE381MZg6ZMoir8vtSXVX8VzlcsGG1o4fQdw8WnazBYsVCPwqjtXC4kzH
HkdiZkucGO7yMU5cNDaNsu4YafdXnkaQhBRB5zPynJo1D7A+vj3qByBvB/+z4DOgSooW+8ngUR2q
5ZiiUDmV1UxebHR/TzJRBPm65d4vB2Lt0NUrIVPEC7lPQpNKhnCOc1ZLBe9vlxwstk2etAYHvpNf
ZRuX8zi6WYwLO7rl4jcOOYmC7qC8W67l7EBmJ2I6T31OvMjqHomqXkDTWX4p47PEinIY5ji4Kxvp
3+W+WR2yzP4xzB/ugguBrSUXSdOc+ZDwnBuZe6ssOukz/YqU2D1z1+meh37mGkeynrrtsCnnZnzC
J/4s0X97BfF0v2diMkSxs8t4FaQ02RFSCK+V3d3mdomPFSMxlv2w+5mOYDtksW0dyk51PDscmY7N
KTGGgV3vhJbOj+KFZgHzlUMk4t3JD05xYiTr6cGY7w3G+tgprH2vg+GswfYujLvA4xKHc7hpJ/On
JBtZmPPbMlXddhhWhqkeQh06N0mfKx1Dt6Oz0rH0hXx6UpTHTticRkYdm3O1sxRVZ+heGsJBxNtH
cu7c7GuP3LvUAfhFR+F9MvGLDscrHZOPvPIL3qPeQuK1y6MkZRcyQukyfIR+Hfi4ztQlIXmPiO8y
t+2HQFe/apVL0ohaWjapb8soG8ZRHMkuOsoffQTk+qNmwpGno/4wxwygZvoPCRyo0aaUtzCarRzp
Mo+c/s8ExqfRAQeGQGqWoJs/fAwdGjGINWwQifQx1PiBBYcwwiM4rYjXRl5exMjRoUYWKk4apYYY
bEtdTKiGReMNCZHdHt6h0dkgDUCIXL02Gomokv4h5rPqGuwWxCE+WaBqhAI6/YMl34kLJeBIZzxh
3yUB8FbAXvCs5rQYGqMa+tdYzJcKSiOB1uBYap1OAAtODMbhtY/8Npl5TSZ1AJyN8h5iU7Er6w4E
RMMgRmw+DdAhA5TIYtUsG+BGUg2QNBolIe+/zWFLvr+1r3ETv6S5qIlWC+JckFH9E2k4xdSUijNc
LDgFdITNn+UrsS1gloxIb9+6J8Uqf4F38QCZoV9mjcFQoPtINwBH9sVLDCeTwct4GpyhpZeJJs9G
iJrUZT2VGV+DRm3K8ifrXzLhEDiQOBlEDraAF+HirWxmlFs41okn0/WxPNuW5vuKX72Ge6j52dqu
8QU5Y6wLDQBlyy8BD8QZy2ennCciv5uhI/1TNt2r7eaPjUaJSpgipeGiclSfjlldyByMJwl/ZLDw
X2Xpb8poHyP4JICPg62BJU6CRzYNvxwL4xVVnoAHiXwD50hWSgNPAMBfrnC4kb2a1BAdOLBRE4yU
qVkpmKkQdiqz+S4um3CDtIgHXVU+TZBWqM23gYiClQeDVWsYy9dYlqkBLSYWh6VdPguNbg3WUxjW
ND1ASbJkKTTiFbrBWULrJpr9ggFblluhkTD9/RrNiAUs1UR3MPPZgt72ftWlPgV9bTVc1kOZGRo3
M+DO/E5dgmbkCuzDFwp17w3PeQBoeXY1srZoeI1Y7KmCZnOg2jLotgrKbZDcho0G3yQEXFHQzY00
56ni7Z2UIOsVtByg2KOl8TmO2YFMifF2JFcgBV4bSDvhsWzW6N3InoKODO/c9M7GtogCDgXLmwRi
r4XcczTCV2uYD0tbquG+pWipM9YELNyf3XubfiaeBw+oNBi4ijQkmM7MWNPynak67gb5aUmWlkHA
Y2Mm4jib7UwolYMC3qd71rbD2tVAIlos/hoOIIyGFRuoxVDjizMcYwjPWMA18lqrCQBlWAnETWn0
EQ/SZYSFjGmyYTn/B5sxgNGo+PvTFq44Dcae+DJx5EP4INM9enQwadQS5tLX8KUHhWkm3hW6GIoJ
PrPUoCbu4p++aXxZqZCbGC/GihpdsE6OJQw4Twq+uAghPweNgGYJMKjQVKjGQ0M4UamB0bDexFOP
TRdfqW9QQOcZcclcRZBk0ripBk8FBCqPxO00C+Y0HHiTsgpW0If7XGOrZfBafmOs9fL5/aFHNkkX
2TwELk7yIY/vJDpxDlOo6+EZ4ZLa2KWxFwK+yzN7KE15TflmjuerKRYQ6sx+DDBaQAQX2V7ANbHr
57DENae1m7qnSgO6i0Z1q29mF3YXhneG5S15NFWwvQ2hOi9n2GH4756af/gwwCS5iN2bPyrYYHe8
ctXjnzWfnNrP1mr6kVbmU1aNjzlksQNh7EEau5Vhrawc1JnDHYusWZzjcYo0nrxoUNmmZywHSw3s
9tdgFzy3QJqJHyOFid6q5dBJ3K6Ops2gmDQKncNE94KNtUsxnQEtTTnPV6bx6YE1o8wlcdye8WGU
/Amq+p3bdGVDXo8awU5U9S5I74CTkBt3fniw2nbfPLjEclf+iNGtI9uOVtg+hBDehAczeG9jCX/I
gF//roIFrzQUbms8PA6nzxFe3NXguNAI+TQCk6NppfkWvtxumZnpA5iY9K8ZoaspYNE7mPR2XzMt
oDFiSxgRCIutSdzI30jRXsgFnbBEkeOkjSKNgVbNJ1+j7xKue838/s2Aim+MZ+w8ywaNNidvcPPk
S7X62vtJMyG/Mw3XM3AET9w2MPdSw/eVxvAdeHxMO4D5BVPOEFbf9dsfKcBMN4lGu6POE7FuWmNJ
IxWA/oyTt7SOzNG0DSLnFciOtBQDWEHM28hYSKu8YSZDh55KOakhkfMwK/M24xeQeAZ6FV0mYPxt
3oDpUYxrs/Uq/XWYHUsp9zXyozYJOb4NWHl1LdIyyquZ70270R1XPACCQxR8OjNN0IlNs5fsFnrN
lj8KP0KBJ6HBl1AhHVyTGhlJwrCu0VKFiBH3eqbrZ2VhXHAwL/RawRBoGQPqzYcsxc6ApaHD1pDI
Yl55lKhhMIYlbUZ5Z3I5JDgeJlwPHjtb3jzxDYf8sC+1mMN5RQ8n7h22PBvL4TzDp6yy8OaNlc4v
QkslArLbThQdvLEwNoGwnmNe+WsDE4WEndmGWk4xa02Fi65Cayv+i70zWY5bybLtv9QcaXC4oxvU
JPpgG6TYT2CkKKLve3x9LWfWeyZRtySreVmm3cx701KBCADux8/Ze+0haNGSu9GujqcfRRLdKrM7
6vVk0MiLTsMvHI3BWApolwA1V0t9VddnrcZl9HAz0KsCoC6DhwCDzMpkNu65410acNS123Fcj658
AU2j1lAiMaUbymeuEJ5VcTVALEAyV2VnvAThehhmnMv1+FD27aNrwqnOAiBn1lTsjbGCRW2gBAaD
N25LAw56g5AaaojU+BBPg0TCx0pjRRz4IqXtXXqcv5lRDN9cCCT6hgUDzUKNTvcJAw/Jx53Edxdy
SUOvgvwp0IYk8nKKoJUI5UShRw019kTAP7HhoPjwUGZih/eJyRw5ICIul1TwPmyYLU/jcxB+V1BV
oFKRiGQoeEjdvtPglTqEIcHAlpHHjh7WuFEwWgq3CVkhXYRzJVWbEmheCSlZu4txjnwTYySwl0Vj
X9qpPk5u+jEEE9L4BmGlnWNzz9+XQT2m/j4vPXo5pubXWeGZkUZ35DS8mfUBatI3B/JMA4HGhUSD
yxleIDYPyHi4RTSuJoZbk/pAVkaNslHqh4HEcO1pyI3bzvdySpLVSGPdpRYwHA+PPGQcJGLDGtfO
tzqguPGr+R4dXp0iUqUeacaa9r9rUW76PPYm029myJsGEk+LXwouD9AQjOjtqw2vJ9HgnqR4z+V8
slyAUQPM9apvO87N/bXWyK9T6D8KClCf9URAw8qYkrseSlA0gAvi50Ss6tIHm52LrJf3SIGZtMEY
Gr2GUs44uVBYzyRWT6N9nlt3I1G6kJvFrtXbyP0b5sEjBKNsHGhpG/LNyDvSFUmhgnVkaOjRqOlH
UJAWfzhDg/mRcBg75vLCceFG9RzLJvBJIZnf63ReMnTmFTp86xk/nbzsdEJOFh8zhc0QavKNqcFM
tkZxjMNkwxnqbvGhX6TCPHegOQ2IxFG8vNjTkDCqqu4in2FzphFQsYZBIWWj/Dadt3BqLkjVebWx
P+27gMY7qswnion7xBcN66Et1qFFMAM+gbCEsL5oFFWtoVSBxlO1c3MiQupbvlT0kpwYUEaaf/dg
WsGU++g15MrSuCsMZMe2My/xcPWrQPrDVoa8+jOdfMMCKmBocNY08EtolJbWpXfbXgO2llq9Dyok
DQ0QRFNsAo3iKqkKV77Gc1Uh2r0ZYJeE3DVD8Fo0ykvB9EIcDEkibaBwtS7NZR7iVQwDDO54sSo0
Fsxuhm9jGjw7FIhoLqfbuW3e+4kd2Fbd45TtUfK8LHGOPU5Dx2idXhJp7tDuT1lM6SePGlEmG2Bl
gjM6kX24h+sFlFkO0ww9lthzsf0p0cAzV6PPPAkEzYKGZmssmg0fzRrFdoz5Q83WPtllb1yFnnXv
NIItAbpapDFrGbw1G+5akwRPoMVxtZdjvWPpYofNAMNoXBtTn4u24NL7KK32yyCPVRhA7GVXcUoH
kKLq+oPBW7NlwTYIHmT+T5ZrlCpuMrw4BTcOHulzuGiQHES5robmZqj7giy7KaK7k6KTidN7GVcn
08J16Nsxhwpz9lY0KE6RCB8bYqN6DbKbw+WpBnxOY1K8953OV/C40YHA6Dh6+8WuCLthVF0nPqEF
1begicMdY5yVl+L5QiV65vRtdnStCMCeaX2rsshf52VxAvlxCkkE2rrpdJPgcTezikQmcH1dxAbk
tGzoYZPN21YFSFsF4vzRJfbQThr0psl3Qa4G3QrvssC2Ab9ol2lMoAkvsNXgwAaCYAlJMCDFlC45
NX8NZRATYnFRuM95jK+Tefj5nCKmgEvYfgIKIRUOfvpWzAy7chHuJrQVnZ9tcKtpgT51QoEdDbun
Rh9qCOLYgEN0sjdohqA9NSiR41O+ZQyHITE+qyvqiXJ6ckzgiph6n/x9bBZynSPB7aF4oTQXx2YU
nGGt+D2F0+hoYOOMjpfnNAS0XCabVmMdhwHBBI1aHkoNfRw0/tFfeMfMpdpW+Cj39C3ele1/eHJb
aHbkvDCyKAkRXhGIHG497zALcUkNhYdTsyenpuAmNWy3S3ZlGqgisO/n9fVM1O+qjMz81o7VvgTD
hACE1wbE5QjqstLMS1BnNz4QzBkY5qKpmIQG3fRgMpEMtDscr/LUVE1zNpV4laP5NQGumWrKptC8
TQs2lasJnJVmcfaayhlrPudSdZZuCpoIsjS9U3M8JYutbOJvriZ8WhPyapBrisNijg0OZwDan9B4
TRpCWFzNCR0BhpZamxyCEC01SxTTwJ3tQxcFGSYvLYCjpB/E7A+wCXIF1HhpqUNz4W9KNb1C57uO
k264HvpggwpzPpvLa7x5uIN0lotQr/BYPpAAvxmagtrE8FAXwKiMr1LNSe01MTVWCH4HG/5dVCXP
AnAc+nVEDZ31OiOR8AZGmimh4wd4FJfwnE4tN/BCZfLGTAAmd9RUIwBXD5Cr5zvhJjRzkCte8CpC
OLCO5r6mc3DehDXF6pucS7iw5rCsjdlazzGNCRuLwqwpss0PH6Rsp9myMZBZQujvWsPbCmyrPhDa
VrRPJSaYpHlfXPeuKIGGCMTxKfDaUlNsS82zXRz3G6b1Ny+xnqSsD26EkAPJxLJC0uauReJ2e8OY
z4SL1s9Cx8cMCOINnd8AJJhnLPdRu0qq+dY3aUEuhPNNBTQwILyWEd/hwjWYX364qrvtQnKDFABn
TGgB0nqc6fB8WZgOCtzroc7dGxMzIw6KjM5TO0A46a4xtq8keOBUc4JjTQyeNDt48RqO4RqBJxZE
h+OSnXUADM+R5U1blqRqNVjdcF5VFk/L53+Nm37hNSqvq8TJKOhS2ltt2j1X5uWQB+/hEMUEPw/t
vkiaj2pqCAyK/b0Vhqg48cxFLs4Vn2+6AD1PCvclWZr2+Ok0nluKZjSA9I7L+IT+HFSCnK78pXOO
QR+C1cOdve3q/INT7XTVp4r0n2o4oFcRJA7SLAi8qb2Y2UM/DdodmxwH6fDcK4IHfGNig8cN/pAX
h2cdRsW1Qkjvh+UIAtJ/9UB+HcIItYIPBGZsmEuCTXhQMrFu7+McTwxk7GLrllm9h33wo9VMiF5k
98tUOed9lYLPjAn9Jm6dCbCDi8IZ83nlL1MMuMnz0MGl/l2LZGUuCgK4aEOQ74rrM7PzW49kosUq
uo3T28vWR9a8sdVhMKMzsnW4lWW9kD1oA/UdkuRQK1JjSwqO0WbNiz8SB7mfl936zsaw57MwN88D
oEhwgc0DqOKjiMyV7FBVjISF7KoYX7aaeQscuxGHPrcfu4Qo49LXGOFKQJH3anEyiC40w3pX55W6
X9oOOtF0R37htHXYljX6o2Lq05xmI5SraZTvdk6VYOURIAGGWSQtmnhI8NccBhIFKeuz7GHIJ0Qm
eXeHfdo+wEhy7xCEfiubtt4Ta+edzRQJBYq2e0aCVNal9eTZiXnFAn0JziJdk4tNPx85XVByki/q
tyKbKcAY+mxt5Wp5Y/3CoPUWuE9FE53Mocp9JF6WQL6e0WBbVPxqznJVBYTWWDHNLKXp+DT7LzCq
b6pBjec8XPR6GS6uzfTcsimgHLzEKFeHBy/OrSP4T8Z+DilZKH2m4TBzurujcZagny7czTJgfs7N
aSfNJtq7Xmpd5CFELWSRsxiMF1XRtfYSL7k2UNnZgipGT7bFAuoEAR1j+emhadPLYZHjNuwsZx8u
1fDYGT4lftt7m4wB72ZpcdW0JDILUHvPfa1zdg0/3Lehu7FM07qfB6znHqfwAUrwqieJZinHGX3I
NF7VBqivoU02VmRkh4gd7C4JAhupnX2bVV6xrV1R3xd9Tzgk04SNDJEKKe76uRfXN63EThnMFilK
RmxeZAmyUAlpQ8qpuVaYYDfzKD9cZ1BgdjhFJuHerSVdrghbnTvyLiZGgSOx719calTaqA5+NC+7
N2LMVLlTi2ujjtO1YfTfTOk31zXtRoNy+7ocFPVWmV+h/tDHvbkkXw7HSa0Ka9t6VXlYXFYImh3x
gYMwWez4sS6m5CGaICek4FXkIt9nfHUvcbxctzPP+jKBO44LZKST0ca3kme4tZE/LOwmt+7Uf8Cy
ic8GXG9dFtvHpSw7NoSsOfTY9HkxN6kZt09OND2NdS83fsKCFAUZ3bBm4gkuCvPcyD/ltPaWJBow
Ai3fbS55Vwe2rlU4RfJiQas20tlYA/eMj9XUbwZD2tcOwXu7lksz8pKcmdCjcqYGXsV29b0SQEc+
xs7bznG3HGCbLYc4RCuKCdtQqI7MnvJycBHQeX1znSpTns+BmayRdATbUbFj5Ejxrnii0IPxpfxB
DqfeTKaVSW5WSczUgAgX+U+4aTrTvSrCYxwHSNVtL9gXuRaA16inCBMOd4YyTCRAxbuvvDcggMNd
BRTgyHx8lY6OWJkDObNZpO2ACOJconNWObbpe9MmNxj6A1sDQPQVidnBt5n05/Olf24YH/rmqNGl
2dEvoVhYVVtcZDh0zIbK0BC0S4C47rq269EA0rAsolg8jwH6AZRae26XT4LG/Nx6PS2YPnyXZn/D
eO3a8Jf8Ell6x6jTxz64HOxyuZDSTtZ0wqorWmYHXK3mJqJTxylU0maEZd/DRhjGOLlVeZ/czkGJ
IFZw2vr8ZwC2gkMRZD+MyiGp0o+rM/QOj8ItwZd59d2U+sb9Itz0amzSd+92CZbijvD29hvnJU+M
OREjBCnXww93ZkSFg2QTjOrKcDBEqDm8sJ1g2A/W/KNoY3uPTqNaG27h39Tj4t8sjlkjgqJV3qXF
vPeWoF3bqeHfeDniGb8I+rPariH1+OguXDVdZTxibdENNDUQhK0dxCuBTHeBmVpofkXw2MEzp5mG
B+zzb8MrkTmPYeN0pzn2q0trqh6xEoNI9eSTkxjLJupGB8+GVE9+BouJ4OIWFhoU5RzRW4KNewA7
Kkt5aIIk3jA2DEEDNd4jeIhy3QSBhDtEzGqZFyTwEgl1k1kXfo/EKJqbbL1AK6gHEHWZYVgEyUUk
Q8/TgqX4rqRFtJrqjExcN/ouPcDEo6jUhSksZwdLpeAf4FxdFSxWdG+qV4O4q5V1Fs4xRwyijHsx
qXUGicEP0dOIRBFBStezh6S0oklCyVz1Z61YzpR+97DU73of5ZbPzZLyZqzH28LmARMOjZs8yh9K
zKdEHpg3KnWN/YINhLZth25Fd1poZ9c9eTKmQffOSpYDKbBU2LVgeJjNJMe44ODN+qFMrmmj3ohE
Y9JIVdv21eM40WjxJvytXkrVavbhwY7Po4W0qASAxzoeEdSotj/Fqbqs3ABlF9Kh8TrIl2uMIHdR
RhhEYGKZDO4zUJz5MH2LHfe1NjnJVaIEWHprzuFrGNiMYDEL1HP9iGQXRK99k5nJY6pIukLL9DBC
YeuYLutkgifX8++MDC0+5IPvnU3T2zCmnZqJlXST9JDJ8gLK/v2QM6CBS32TyR8zpnuupWpfaFyJ
88DqqrWwOzQsZfAKLvhyTrDkJ9Iq1v7QvrOhvQcKTg6timPIHIRsvHUx0b+i/2CtJi/9ZrT+7WJ4
hwQD1KqOsZQ3IRum6bVrnMdINSMGQs20knTIOUccoOLcVfQkNlU0fCRQa22VIRVzyRBMa2wqtfzo
B/OtrnEamjxNnWiuDBriXevSUadUThI80NxEYIIWAa5pAR6IjgX9vVWrsge7sy4Xape1Y6JEjvN/
S9L/z1HYxd18By3wP//je9kXXTPf/gjjsvglf8tHkf4/OwpPr8Vr/qudUP8f/ttO6Lr/Eq7FON3D
8mUybCSV6//ZCeW/TNuUEtGs7VqWY5Pe8t92Qv9fjnJtRePS0s45R+AAaBGJRv/5H/x5tGSZDCjp
oK0i0Ot/Fdj1m/je/7QY8BdCu6RjfxHfF7brt2Rlqa1yOPojxAGibyNEtIgarn2XdzF0PpTRmnvK
JvxW9kywIMaDUJJRUffetY8qcO2Mzo+hl8l5o00ECWZ1AsLHLXrZM8Ounh2JyFO4Q7ZNjcDaMSuH
5IPZbDUHQ7pywvKROLvLPqqokfsWzBOpGpCMIUf31lG9efoQEKMLXhU59RtSRgNlDI3gjHo6GsZo
XSpayQHJ7nhf6FIJgj4QMzt3lAjj3wKAzK/uDMcXGDxdxTxIEgEkdejOT94bNHs2386X21Bia879
6hZYFtPQzn7mAMtR0N75srsCJr5FK4xuc+bSiIEJ2SX3LUY46v9xOUwW3SfmLLR5Q9xcnLWSohOY
AzBGigU1TR2gzgV71IPgmqFwrCLPO9W0nspQ/ghNwVGG4L9ZigcyhH9YHv12196nzqk0hvKc3MlN
4lVQM9He5zkCIcMbKzoUaA4CZgX72um+1/QQBFmhnrvs5mwH0zxjVe1flK0tk1ThO8uLN5j8n9p6
ulryqNgnADGSfFBMwMi6zBrnhy+WtzYmnjz2fLSyF21av1jVYGAH6s+lhzGNEFYMQon1GKRTorPG
4W74yWPnB+mWdIEAA6rp5mhsdZys8WY/FOvepK/tdjjFG19dpq23603jzgRsQJihQmFU35qEkx9o
z9q0Oe/orne7dsI+OM3dD8c8JeSJle4xbLNtlNMnVGH0mgooYLb49tPrfvrd5aq9vb/YdfSbI0yM
ncr1fcv7+kDYDaU7xE4eiDJGTxo7SJHD6MaLQtAqRU2sWpY+OtGCcak69/2biQRkItu0589gdI4e
CJeek6yhqFYbQsjhEHrY8SeIO2AnjE1NKgVE9m47JCeViv6Csunf6zspieGP8p++g37Pf3aIIiZl
fXLQ8+AsQ7Cv14mfHmpOXbmWYQn094yC5pZWzeCoQ+PVr34pb2l0HGJ9rOyyhYThMbypxnk3ZfVH
PKlwM0E+qOizQNREBET2KCINbDlFuy2LH0izH0coXX/+1X+zwDm+S6KVC1xU8asLycL68xWXUdWl
w+TR3pgpJB3zxUiWj9al62zHvJZm8eYYU78qwExIk8leSVqDHzXxX36532++69l0qjFy2o6JAvbX
ywBfH/RdDUUKRZ6zthzvieLvFlLb3z7o80/69RbxSY7lenA8MOx8Rg3+fIuqISzsxekwcuI6NAov
XINZQTnbvHCkvhyR4YFH16Nrq74CrsLVkIeDFTM6znJk2QBglYJnQQKKJxKYhvOXwDGh/dy/XiF9
I7YlYeGOF+wmv/4W/UQIfQEbAikV7rqx3g99/RAW5bUrql0QEV+4DZ3xDC7bNaFHd395IH5fl6n8
2K8saXMzOKb9+ukBj29YVX23XYj0mdvnqJTTOq/qapsCd6L5ZpIVHrokC+MwbJaPqCMRQywPhZx/
GPH5X67mq8GXx9Pj3/j+Yew5vz0XLdmyaTA03daZKaahaJpB+TrVztPS5Wy0TnBgO+w8f10lJdXF
/68//uFl/n1PZx0yoRA4UkdPfn2XY2MczaKPUeDKheFxV5ZrXqAFY7a1rACaYfkE5pE78i82c/E1
bs7xuf+Oom5xFKminw74n55QF9hGCuSk2YqkvO7H/q4aifZiIjb7HkHq6j2Kl9vALx6EQa4CfSon
OOFIe8A+h1662S1l/ZeHwvqKIOCSLBAbtkdBBZjB/rKutYrzEA8MiARh3sL6pXcstxIlkTk1L2j8
XmTYH6IOlWk8XTtGf2nMZDZjioCbp5+jEckfWshhqO5kfFmS8+1nsNK6/m1uOYip7DozJtypza7j
mS8gQnVe/Zel7vcl5tfv8OXB7kDCDEHId3Ch/FqFf/KJXONdO/z5sfmHBYbPcU3LxBMmJJvBry+Q
Y+Rg2KwFj3XYPHjlfOtly5m17lR3GMlNJeH4jGrjXaF2p9GzMRn74E1kXr4uxfCWLfjKQ/Nvz5Re
P7+sKZhDTY+ay1HScr8wJJj6dEkJZHELkw5sdb9fDExz0OtSHvDOmm7xRx6yqHiaU/ekBmfdRv0d
3pttR+u1Rt4zFSdjqJ7+/Fv9w5POVVEza9KEyfP+609llkmWMwzShCYyCpfyqZfismVK1Uzt9s8f
9U+rKkWmBlmw+tvu140OjbZv1jhVtnFa6UDzloNk4WnlHVoBcGWrMXYPWT2Qs0RblkijKNrEHlXn
X67j9xXNsyRWXU/Y0lHC/PJ4+I0QzpRgRpZ+cBL4y6JDON35zqXhzbdO1Lx1yj0bIvn+58+1/vlz
HVe4Nh+qXP2//7Sq1AYJNKSkN9twtt/dqnjJMcMwqjQv875+Msr8ep6q6zGoN8lmcaFnqeSFdVGs
MivgdFHTFDQjxmIM6D7oZaH1ah6sCd3Yn6/zt2RQvdQQscmvozxlevLLa9pDtjbrrm62QeifhBre
QlE9wS4kFSFYYeJGm0bgby+cU2jCOkXBdN+YiKaQgW6Xrv1On3hTSAApvnsSaf8WD43xt2vU9+jr
26Q+NyQ62WyRX4omAn7K2sJVtqWbeI+5TErzdhbW5SywjYjqAXv2jPu6fGnyeRPE7kbTHv/8O8l/
Ws6U8lh3KZk93p5f7yerR94DTOONNsvvzcicD8QWihRGTk7d3oyDgAsva4bBRXuOSGhHoNl1iF4K
qFe8VstwA0nNZkxN6tSQiF0Nz5TIkmw9GQIxJzyCIbmhEHLWM8dvBi4BreIGsEG6X8xqTyirSwKk
yRBm04TuukFyN1kLQZR2IDd//q6/L16+B+Pfpjbkewr55ZUxvcKNENMKbHPq3hH2dCxDZuW+x5xm
ZhYwGOPfajB9B3+9w+y8DqUxek7eGfXl121HyyHzLhP0y5yMcRTjCXt5DclPNQo5Ug0g3LOW8Sa3
7Glj5a2/86zoYqlqeC3YCv/8/e3f7zXrFhdkoqm0bDqgv97rJEGRMjEL2GbRcOGinw/S+CptOfDF
j0DBr+ai5aRGS20YQdah7y+m6Sq9ysFRWFZL8WLGT3Pogyrxru3hRwQEd1UmI0KmzMbRQDWP7uwi
BeY2Mfbp2uYtq22bMYhc02Ww1qPEmRF9z4fl6MXdU9RPp8H3cBMxAHPRO00D023WBnMhJxV1530U
XlctPxGSRSY0ozesnTp9iEbQiFU3bwxUg0tImJ2LzzltjkmePOBIP/35Z/vk8fx8E10mZpIymrpR
nyu/bnpLYlmyjDCyRRma5ox4OjGZD2HvgKdQZHgaGLDqyqtXThq+M8GyD0hFbkhO18MB/3+7Af37
ajwhAVLQevpsiPy0AEd5l+APJEQd7xATGg+mbQWYIy67HmlicjaKzlovlRZpkRq7WUbsCYPX/fjz
j6Irta+/iULA6Zk+7xPHoF8fJSC25PBhF8NsvCDxq6I3V+W4X+s9WRUPpUIkWy9/eX9/Y0nx1SWN
HselmJUcjL+c7qYKPqRNLNQWScu925B97pCfJSe6HGjxA6QDjogPM/wMI58JUYh4ib6LzruTk4+V
KbNn1JeosEN5kwov/svLbn192fXlcdiRutIndVx9+U1s0iuSzoM7nOfYTMiljf3wNpu+uU2wr1Ja
CiOgBloNxA03pdykgBoA/u/IFt43ZkBHf7hOZjtdZfWbs+SvCPcfO0LzcMlaySpRLeRNefzzbbTU
b/dR6D4o/2Jt1MeTX+8jTc2mBKOAsLRNP8hzFFc9DgA4MuYDwTTqbCTDb4UFXGOyXllSR0TxTbwv
2zze86STUebyXheA9hq5H1oSJEVeibWByfdG0UBLyEI9t53qOqiCx7yKsr/sX19PFPzmHMHZt1wF
2wyY1q/Xj6Goa4uQONs2NXAAp9kmmEJ1hPb/JHzv0YuJV542xRz5fzkG/FYI8cmebX52GnyhpPtl
N0lno+8ychu2nQ3lG/8oSjcrf6re0endzDkbCpMJpLSLeO0IIPCQxzOOe2Ma/KSgZyMKLpg1owKl
Z0ODwLtCUkg/b/7LD/TbOeLzOi0YZ1QaHCQ+X6qf1ou+VpE90urbArC78dvhGqvJLhnjm7DnDF7K
cyZjCNSQ19V4CgnBwuwvL9uqh9TmHGlcwKbQ5oOCQuFvBZBm9H1ZRigihadYikw2pq8/Yp/VjAJ7
Y9i2yI0GAVfYNjgUI+5SbhXvMWh8ZKRmQxRokj3BGybBVs2laGq87VmwG9AqIl7DZoiLE0sXEC7q
8PG8jPqNspJ5A+9kPNh+xIw/xYdQLeuhyfuNKUjRU/I4yOqdhAj/WHfZo5PO7n7JcyLydOBAFI4U
CnW0jSexn1Q2IT6D0DOlxIcifj6a5eRu4py+OY4pAuH0O5Bkpbcxa/NE+Im/Kv2R9DnQG2s39M19
jH5xldCMgbZSMueLMJuCxruoySjaAG7o1l4Yb5FQH2iunpFA0q6cxr417SVZuTOT3Eqlz2Yn8Emj
DDeiD9soH0j6Q1ibFe+2fUKuB0nYyneulbwJsU1gEOwqtdxhi7hB4/qUo7SUCUEEnRByvSR4KIIe
whv6x1byQnexf6omoBRoIAxGBPj1EUlgKmOYhyaW5IDKv/IDA1xDp5aNPRQbun7+FoMFjE1cooYk
ysFH/E5Fa75Jc7qdFETvKWNLstV03pO3w5g4Osst76pCr7lxMLWvrKBsrm1oDxWFxMoK6bIGJhhR
ZURcXuoM21J19c5qo2NYh6Q1oZVc1bmd72h+kC3lYAQQ1vzaL/z8wazK88+npyPVDi8M1pIhbopd
H7UoDgV+tdYed25Y9E9/Xkx/OxtiraDz6dHsoQfp/rYBGHM9JzZ85m1YyDs7VPdT476BRnnRDq7J
Ue84YW7dxNxwlAhn4/tfPv7rcYKPd1wAZBCc2CR99eXIs9SJp9KsGbZG1mPlnCQF3GyjRQw3uXvK
E4AbDU7i82xYUjBgldhVAoY5B9brP1/JZx/n1+qAK/FMwjeEqYdpX9bGPF6wPzrZsLX9OQYPuNWg
5WAYLEJwWBgxRpNxvDSMi4rkhsymF3PeFtKTR3BZMTANHivjaAdNeovKdZXpx6sfm/a67OJdXbXl
Vdyk5FH6mIzrKdY5OoKHxyeB0bUx38cytbEeGD9aR4+CPv9gD9OX1T9HarL2n+/qmHesbDKCo4MO
WvPsYND2F2OEu6BZEAuN0QmtQH/l9HsQnjUYlWEfjyZGdCJSGApkJJg7/XGZTHnjIzYUo3delzU8
JHxo+9Dl/WUcH/+liP+H9VyxK1vQNHVf0flkGf60nlPEzH4zjsOWSM5gqwDyFq59VTolj7+Nocby
PvwkSg8SGHcyWh+QUt2t6h3MEkvtbVCtZZ6ajrBNQGON/fiXViuajt/3ZKofj0qMq/QlReqve3Ik
0JMHAQ2h2qjlPmhHfAFBZukqrDiga1s3hnNTkdx1JRuStEILmaMz7omhGsFHpru4681rK5DTtUsx
pZopu5wW1N6JSPdWX7frSTPK0b2vOECzw1IDiqn270YiO9a+bNo9culmNdFzgirX7UhCrXYmm/EK
S6U8zHn6GmtlLc1HlM19aa/1f4p8JtNaNtgRcfJ0Q7KtOuETStuxpvgY9DjTvM3LGaecmcClq7ai
40NIBmRy7RxFyHrI+4JZma6fhj7Jie8kPiGZPUB7BEqgzCClYF+VZY2AhrIOB+K8o3kU7IJ04aFJ
jY1rVuOVg9cjimR0gr4FRc6ogNp4ykLhUYy7TN9DYSDTskpCeX3Y1lFJeQGaYm9jrLiqU3UIXbmv
A9+7sCQ2qBlNecbXyRvEmWUy1ZclcKN1NZ1bnVlhWkSy31feg3azwK0owQm0ubWuqqE7t2PrfWk3
ppOJiyL33rEUktG3wFyqC76vldA0+V43fn5nW1nxDToDG6S/ceZEXLW+fTlVsbq2+yrehnl5D81M
HnPOn26D862PQAT6bHHH1kbkA9Ei24YWSpa2yKAXqDA/znCVdoSl44rh45KG82bhm6TeN4DOO/wm
cxg/L9Fzl9rzjWHZ3wHfzCBgkLf1HQKVkttMQmPsbdld2gPDMc7cYYtyTx+SyjpZrkKVPMKheqNR
V9xnAxlsWUvq0dy9pFV6Gg4TxcAxx8XNk2CCVEXvuUbRTtBw6SIQWuaLaH6vZpygY4hYB7KnF/JS
eYv13R0SHFMR0T2eGk+5NbVrZYzXlrNw1tVIWxSA5TFWYXHTcRrxXA/Jopk9iHObPKsLRjrNpm38
ZcN6+jrraq0dpf2aWS7pLG4CNiat8EAskXUhNJ4hIWS5bUOQ95D6Yic5W3CGEIpGcDO0onMOTTyB
UXS+2P7DyFB2sZVxjNCpUjTV7jqKA/8hX7Xz6ICqcW4TbNz7NCi3ia/BQrFDxAEDo23eddM+dzdC
qn5lp3Z8l49ef94U5m1SuzelPXfPBfhXiKpXnhPzOah8b2lmU19U66R35B3IInWTltllFEJTN2Ue
XBDGJZECEaEQ1NDFmyrZdHVKBH3kOpfgcKfzRq+tXmjjhmkcYA95Nm4KD1UPw4T8PK0N6qV9OqfG
8+IFJ3As3CinxVeE7o4iZ34Wi/RWTW8gu0Ltgb7SOFP94pyZ+OApi6KLmvSQ0Y/VM++4Nfo0swJi
yiJJDA3Ht+iISeE5N6r5YFtFgSWv3YMSRDrnENlQL7u8GHZ+mNo39TyRb8Arzl2KbgwPUosbGVf2
yJzfSAGQowaAVwEjp1yeGNxbtz0GykSpu3oqB+2Jv4b/Gm+N0cLpyhLHcfYiypLxEJniQmGsW7V8
jQ10YF8fP5qjje728+9Emz+2Og1atnReCI43AvRohUt7xR+ZwHUB+yMvyDpd5uw0in5VshrfIgk4
epgBXeGN5/i3IFsypj+aFitU3h+jCLm3W7GoxrrCrVqMV2U0oRJ3TyS1lkS0oontJHcA7/ZVNjvr
ugtb9Abl4bMUmzn4jgmlIEA9bwvQCs2BGsTBKvazsjhKRhHBTTJ6aQxclll35hLwcxm2eNjSAIFo
t2AliGoiy12Z36uiOywDX8RcMpItItxhsRmEBAa9+ijbLzpz7tmK0e5xpLmw9V9UHFwMOOgOUS3s
c0KMduiHJ9xhXn4QRehccn5zLq3Esi/fKTRsDPmXodtNV4HDX0JGAmdBal62HWj+sBDiWLNgaNKf
vJjz5aEJSF1RPgIKbBe3YUUsdZiN/e7zb3uTXIj/ouk8livHsSD6RYygN9vnnbxUMhuGVJJATxAA
7dfPeTUzu+oOdZeeIXBN5skZJT2QzAb0Xinku2qnNcQGrA9Jf0s9Wa9D4CM7n/ttJ5w4WmtzNuON
ERRoBWXlfpGUGGb0bWalE9dKmUHN4H8ypsiFekmQjttbwaZIQe3y6XgVw9Wyme7rZRlX7XCVQyfy
oYsE2EOR70Eo+EfLwjUlAAatqHwg48YFDrkF7QhGZr0ZXAXjVVqf3GP7ifHAErbBdiQ2CX1FejMV
5yikF4rzBFf5OLQ72tr3NEbL6hf9pXMZa0hi/lYdgVmrONjbLr5TCzDQuakrijo2aKp7D4wkI6Zr
Tq3zUs94EBAtVev8WubPQfLEDYXPg0Vl4RXTltk9CRZeA30rh/FAtMZ3HDrHfw2KOwzIFK8tjUqG
uxprRgut+tqeVEX30s+Ns2Ee4x8JFai6etgbTK5oYTIHTEf4UBFOGHtUa7nW12xwwQzDQtoyZ7C1
hOMN2Gk7dQDMtsnTsr2UOgWiRCaWz0x1rxcKml5fGLiVl2TIL27SPZor9WcM0g556Tdw3jNRi1dm
k3UI49l5yhHHgnnuzb4aXY+OioQlrPMhGpyc4N7HZCgP88Cvr2TqX0/odZBGzj7Je7IkgjLbsNzp
t3EJfCcbf10NkEtAC/W74CzTMCBBHDNvwcrZc/XRtMsB58e39AwXM2i1lZsoazeS57yxczq3RS8Q
nKO5XEeGpKFK3si6+WPE/AlRdVnNE6J4P0IBXTYR+F2ZrCac1/siSALUMAwLZDoQuw1YDX08VrjJ
WS6VQhpk1QmPqZ1fgKpvbJWTyT7YHTHL6rXCuwYVfMtM+AFAoEVAC+MQAkrIzEww0Fka1GdLP1DF
zU627i5RMgOJTii6oiZSxI0U/msQ1/ruXy8Z70BwURRBD9uxal52sf/d15Bf7DA5plH34y7YjvU1
aIz6gwVW/5mRend2I0pJe3I4NKFm60DP5yhIjzoz/pZxNHTZutxUDWonhGb9vsyR+vazVxyLYrkM
VbQOkqh4JPP8VdnIfWGCIuXv2vhQWwQHj7Z4ExrIkwzATzlpOG2VM51HjXG0LKG5jel7W3ZozunK
9zixyTxpzk8YaTFGlPM677GXGTnXfHMXLBZ4KZLaWFvf/dJk/yBZO1B+cH1rvHaAPuFAsabdFZV9
00dW+zTHJCRaAJjaEgSbKOv50M7+j3bz+giFE0ghrtl1MPZkXwxYtP51W1ECmhtNM2SMawyQEwIg
I+ySkq+7snEnHz4V+G+/ecAgglD/zxjAl5pDwD2ScnDVytQiJtF3WEgfShhKl39PojsHIJpBrOv2
jEVln43XSbFHIKA1FgUv8CrOyACm+q+4RLCVtxl8IGYRkeFn2no0+OH7x0ksT20GlrxxqrsuzRtO
fnfnus66SSTQM9FNqz5W1nHKwvkcq5CHt0wB9VR7M8ySSStLWRmXcMFN8gYO8RrmpotLb4Xe0a1g
QtoqzEgad9lw9uPd1Er6JXx/pDmG9wB7ubnBX63GcZ73jM6SmyHMk0un5F0Q596ZaOkfqaCVYgKE
UZqjE5BEjukZll2cZPrgsTFWoswPBYKGtLwTduoduH9jHCSzOjTBu4wqluol+QRjBkoxH5N3ayxB
nCu/vo/Dj87HptTa0DuWRJCe0p/dLiHTbcpmDr32z2T74rJYM6Z5saBDjHsbWApOTR7IbXblJFAT
MgrorPSQxOq9yaFH8bTRdUhAYa7v37W4g3AJb3nvwgv60PiGuID3qcuwbGKI3hdR8Jix4YIRxaaD
VpJrwGLOqhiSrzgR592ywDikWOPiKvvHf98AzDqHdDbkPJovRwwfTQ6T3rvO+io/fPLyx37giGhN
CdgoQvEPhXYG3hy4ZDvf0/tB9PTxgCfEangifJh9cIwefYsjyUUyU/nHy4v2XMtDhjH1KfMLd9WO
/V2IZmO3aPfoTOlLB+Zh42EnWv37lRIJGJNF7He58A42ORGgUeAd/shcBzeZZ9J1PjM1wT0HyqGQ
Apkld2fcVM7RW0hT6rv9oixxnMOmW4+dEuccA4vVestuaBhn2E39KlCor8KBhELYJmIXZfAvqgJ2
IzhH8NZM3Cjn0G0EiLSKJ8vhvcyEhyuPrNdoHsazBYDrAN8989RJ9jVR0BnjONsfdqw7OCetzN1O
AMfSeZRvOCbmlERYNjQbHF8tBCeiP+vonBVx8kDQ2rErMhjZeZNDWc1wVo4RYRFwoRrV3CwWbcPY
dZzUOqdMD13vQTfIPKq52YxeStvdZgeeKvtB2CI4xVb6Nsui3OCQ+YOYlSpyKQgbbJkcD7so8oOT
JcVfiCTUKFA4qHsKwep12nZD0p1RTX2mmAf3Jhg/fbuLVxMGuF0UR7z6gIGkVcR7Jr8eyG4CiU1x
0aB2ytBpni13OT9jplM7meCoXZphpWpx46N1goYMi6qRH4NSNp7GK1oSl+0mTPInBj9fxWAymGpY
i7WLZ/DO9luckgTREU0A56Ufy78h6uDTJPnqNfn0UrWzWYVijB403ia+g9MOkwxD0GmKHqcXpqqQ
wDLq1SiE69mEv+wSzYlVpd4NwAe3pZhA6ufryPWXmygAZmIZs+u9T13wKRVgPIYe1Eua27dpYh7V
oqg4C0zEMdhkln5rX7z1pVMck1w/xgpoSR+KaNdV5n4J5X6UBZSNdplWC5OOVWjUm5C+xrHgJdtS
/4FVB5w2ZUfoQ4Alb5CrwSaxAoxuYbfZtoBWW2QgR6blyYOBAOQchebcYsHq5kFCpwGpZlA9xZ2e
9x7seidFymxY/pOi6B4jAJSbPsy/ZW0+/WzO9i5bh7XjmCc6V435OLj6HQWXrf0RN2XE4CW4TeKB
vOIsQVU7DB+VQxXFiufk2CVCazzXgOasQ9z7D0MShKc8oRDqJUnK9jQexfRVF/pJD5BKi/d8boMV
oiRq/jCCVVWZhyHnlnFmo/BzOPuosA58SF+kk/Ku1PWhYH5A4YxRl1x2GrTag4nhcIWmLlxiXg3X
KEi5+Z6x6wjvkUEk/jacJyaBZXblElZEd6ouAMiBCWdFnPOOlRMQFWn1x5hchtYV06qLqnC3VP1b
M2Ouawev3RR29eLGPTmJyGj68N30eOPxQ9wXO0+C+0xE3++jXn3qzpm3JQ011uaeWPFBvNQgJyVc
ZZwx+ULGgnNaIBWD5s7AqV4jyZNEE88RfQgGniQk4mbp8fmC6FTvUWohOzT21UBbVudckThS6HfT
0uAInR88id1lVNjzhsmNVi5DO2yRausOFWegAnyvYrm1iPDBmHRRrYB05FOPKy9ct+O2yBngDP6B
O5fcVAaSuxAsCRfiozc4MMgEY6wiiE5pNj9Xyw9a8fzBuFCZEbXzfLY75KCcRSkXdYwwCM0tNAeq
dEjSJILhUO3Rl1sMK4pk0xhD3q0n9ym8cqxw8+PSq32e+Y+0wx9NuFwC2j9lsttusg/2VSsQ0rfY
LU6n8i5Q8Q19/l3lxhdgIy/uICbqQgZs2J5mT487DIfxBsgs5/kw/mn84lG4rG0RsfIUES4et7m4
Z+/4bhnQnFEuP8LKcw8OTIz2XxQ8QZH4mAsPwK3tm2+oRli1OAk7asIVfc4fVVInFODoXcQYDCBH
xrfMN9KZDA2Vd/djZpJtOyI20FCm2VSFP6k/y7M6k6ajH9raf6tKvks6nU5pvET3KYV5mJToBXHM
btspTHeT6dZNbihU2ZitgHxAURNBumYdcmkzD9yDCZFg4EVvwIp7qE5ezRR2+3B8hsTqHFRH1WAR
P7TNueJho6MFav2ZFEVWO1xdy8Wyk2xbM2Y/dI57awFi38olWbszcdEaV/xGhwLOxHSKnPRs12QH
Fexqnb0Ou4xs4D5dt5VigLqcAgLQ19BZ3P2Q5JsxsnsgB9bGHzDJK8f6hvD84zvNsOkXO1mbKvqW
DfDtIiqf5mHeTOLFjsVbVdGpVZqtoKPaXz9zPnR6PwE1HrrkIqISY/pkMIW14QejGTynffkCBejg
J4ZZcU30k+48/jBXm9hrZ2yGJVgFboXMDPWzK7y/kU7OTqDdBxPSg9TXQjYs7a8jwepnpwWB2zGR
zXRxCFnG4qEY98tIdROV8k/lcYbyOm/63qGbK9EqtAS77ryy2GFFAnzfjn9IEIQdlnSvzLiSu0xW
P1NI/l9iuIyM43OEpLHacjPGUPl6QO3wrdfAL8o7f6p3tIkSRHuSvQzlTFJQN/4EtMDnKCI8N/Oh
mSwh8+OcJQgrmtcCgAJRszi9Eyv/BZa27+V8A7rTA+XX/loDMgoyiQY6LeMT+WER2r1h+jnCcQnO
DOuy2wIyvR8J+Uqb+lDFeCEaa2ad0hDb14XDbYAfp8n3zmx/9R6EB51RQUVV65+H8ZvJfHsWLXkV
MYURN/DgYu0eDJSBpLcOeQ8qomP7d7UVpganI2Ar8omnAgdxa4HxluaEe/b9nxyBlBJeB1HZawFI
5F9FLpm675lbYUcq01sSizHwDAUW03D8gPlKkmb2mrpM77N6ztdVpHHE8gACEgggyi4wz6ytwle8
gkhak4ze74Nq+JosPKUNJ9/QkbUkGUSEGT0ycbRq5cXsILLHJNqFLKNlC3nPlyPxzKUNTzCARQI9
ekEHzTaXkJx81OuRSRSRMtfb4SOWQm2W3D1Fik2ErCWhU5l4cQDVNj5dajtzTSm+MEyBSrJWp53q
nwplrA2ieoh0OSzh1v8WzKxd5NxekHnU0T4KrWgdeRBa4AHgOi87uf4X5pVCwlp4abYa312ydVtb
rZxqRoyCk5zKGcQH2QqwyzZVhkzbsn21MgaQSxbKF59V/8mz0W7WffnMbXGvCjtnnUYsyuxZW07s
aYsSj07SEFmRTuF+UOQ0094a4sFjYX4bDSJaKpK98AGCvxkQz4ysepBh7foS9KbDvI8Fe3ig5IiY
DYBNi33N1eqnOHQ6FFgY5CFoXge7jJLhG9FRmQ8L0zpMlIAPBMYUF1f05XiYN4WAr9fUO8IwR9Jq
grPf6m5XBRQ8do9RxVPA4yrJXCU3l9Ded1tVX3k6bal3jQ5wtFXVQS/48rIe6EAF0xLTL2JFfgFX
kOzNxGY/gAMIcz0Bgqge6wgSDWbeq5UfvTBytqOOspcQ8dzecv3q3LfPWnXtDTKqyHzOgWtd2rw8
++MwnFz/vgp2Q0GOhNEvCpCX6fPs1KXBZkwT9TCoBh3mQKNRxWy5Iz4d+ltJPBaRZZVh+tdQrMac
a4Sn7K774c3gOeepsj6c3A4OSD0/i0XUbApYrXvZU5QX9tEL+rXxxHxUvbK3Y8t/DQzPSO8S5yhX
xBh/12NOvKwg7TSO2uDTDTzwIovIAKS8ER/rc8Ux2LHy6gpaTV12o86qczTh5ov4k9byjoTbcDdR
8DpCnm1rjBE+FIqtdOIdw+XeitC2ibaqNgkAdLJjl5fJY7OBu8BZ94M55mPvHkRLHlSJnW7DDf5d
QW0hzxAnMp0ps3MSJBpzm7V1u70ODWbHiy+L89YzUN9BfuQIcfro4qYGULVpz8OvPXJtoIF8qlue
pUQSjVK6nnsTaDRQnS++fX7vQrXn0LYOLjfYvhw6aEx57SG/5v/jt0CknNZ7lknP6mREA+3xFnW9
n+1URJZzrj/KpDyLAC90Do1xwl7Zi+rJMWO31tPkgCLrjx7fihhNhppRrVmGaRZZsy8uyTSkytyC
ybDWS/3d51NMMYqs6CLsRB4W095WWXeYrejbr9vfycYCZuh4a7lseoj8a+JurlE3x5hzeDN3Y7Pz
svaxrQo6dXGdnqdfRvE4DWU6boSemUmzQTomD3Vx3dLk7XDjurlLDWGzigL8vrUbmgSrahgLgzHZ
lxOlNxMITQ3coCRj38fkMIe8l/fNcQrpA/AIcNE6fLAN1rqNbK/QTSx9a0nOxrFAxHjI5EgGWfLp
L2P6kLnlrpcgdI0VUa5m2V1rE6Pn5sZjlsxoKolbgGQ1ycY6cPyTsRzQL2RSkaN565ChdOALZl/l
JD3gAFfcX/Hokfbic2ilWznk1pWLcROkznaw5teq4xdQE7baAKzOtiFAGaQ5auaut/I94NiQs27d
pO10P6FzlElmnSbUAYCN0n5bF+U1rTw82ItrP7vu8IcOX4s+eOj5tqe1wxewZRyfdmO5TbKZ+BYg
r4fEAEm1axJWXNtTuyKgROT8cuCIsnNjC5dgWgfIYDLoCKTEFJtUgDWFwuhvC4mUBU/G+RpiG49T
dgv8tVr5jr9rnb59mUeGcUo3azyvnDV59cQ+vrjEcz5S0oO4sLOnLhDv/06Lyg3pn9IYD3+fH+wI
v6uo37WO1JOog4vlJMdKyek+z5CRTTFgxLDMuvUwK3i4XrAbo8xldylYjrMKYpRFRKFACqGjdmc7
9ScZlpruBa8iL/kzkXF1yjUZ9cXo3/Uq21pNi7E2wa65X0K+kf90GhUkk/XCV6eBh4JOCbahPRcP
g/05QDOaA48pomDhGk0HN2iSfdZmEI2WP1nStkdKt0/fGTNKfucoZxDODJx5fOz8htia7BipAtKx
o8x19rirnDy6n+f6hU8UgnHQ03EDVhzt8p0U7uvnDg27dR3QOXiot+FypcHMlk0uW1Wc0/+O0JZ6
2xBScIcgjZjXwAQwu6fqaIUfkivwzhOCJjvogltL5M1Vv7uix5m/q7n+LWc6Hq+z78wk45vgCnyh
lGWxk6Sbf/1ApkaIoiY7243/GV8RBMRXrZ2GwkfD8cfoCt220RHLdOqokBH/+q50x+7gh8ubnrjz
I5fUAu3c4g6Di2CiBzPz5SDaxgK9O+/TmRcHERX8gvIvpWw5v4sYGBDDWtVTdqWa8Z+XepJyh0qm
D+FgW2AQ8BFQhk6A5Z1iJh+mBHXtkcHSzTYTbK4l0S4bs7fDxuwcFe/ZTkBalwXfXoK3+3RIabzD
jWeVP02HTise81dIoI9RNjzNxoawbo3vlc7vS+Lc2AlaqPQUw+O0L147Wb4aH05hE7ubyQW4NUxY
uMN5HRLJQ+hX52zDnP0sKNUlL5/xJXUbnLe/kwwtctCbk6eKF+F3H12gKaryV5spIBcovvVasHAN
ebkauo7Tku0+i6u3Rfifg/Tf/C66mTrvy5A5vkj06UUPvrzQrDsKh96OxExgbMGOk9wjmsF7ktES
7LJa/+WeRhYCzQMNpL1vAsXuFJA5rfs5TaLHug5+ydghhicgqyDILoifb/uBxWyFWMTQk2wtqe7a
iMqQWbYD84h7N9kQR3IsG7KpPCZmK8s9jrXzKEX51IzcqHYTfRvW3s2AzNKN6oQIXmQEBpHFkoLH
COmeJOLylfBYVPpuduhUv/WiruUtb56F42/NFP12YfZqK3528KaMH4OQUsFeA9Q63dl8VmOo914q
JjhVNemPIYDcoPqKpb4kLmaDTJ9t1/QnPXIpMYBi61Xd4Ap7zHuHRx2YwD5Ub15fhTemoQs1mbOZ
SoTRYVL1O1sm9gZZ1H6itPHYxa2Q1XZbbPEjzMvhzkKSA2JOkTaSC8Rl0MshDXqSLNnMFHfaTR6z
HGwfolQiiPgs66JvUGWTawG63MvJ2nV8lClSFnc+/qfNP/e8bYEOkZ1nNiw62Fmw7mf0dTcFL5kJ
FhgHKBICzz7noG83FUa8DqRNE1DfgGvPlxl+WjNfHGcTd8WxrxpUIKQcAhPcjAXWX0+h5smAETjD
NSYVq7/VMrgSjLgd1vmQUyhG7LGeNhEkeezFVwpBPRJXpTjFPc3+RzKSqkTExEkS2JX21WuvqFMT
lxkTfx8N8CZJCfPtgUmu7RQ1lJj120jlpcPIWgUZFgtwQBnHSWpvRMyrXOJw19ssfh0edaoYZ9On
/NZsGsAhejgyQFl5z8ySIkZZ7H8Kf7Q5jZNLTsNuZZIemtmOPwFLmwRj6GxRhmloxZRpsBjbjOCy
3eZROT7irkYMPAGWvYlyYIEYjqLbYTTztmoc5Ch/As/hpBNIGsLfXFmPHVYNJJ0z8+PO7BpV/SSe
B2vncTJNxEqjerOwRa/oL5AaCHNL4p6/FkZ4u/lS0nbtLNW+k16zzgLvyQrXVVPsS9Fvdb6QmZVg
i5Znh626rOyf3MVggYCe1IyOdBHwV4/5Ev7AB2Pu0BwGJ1KrMNZ/Q3DVozpKOnGmVBypU8DJsSAq
8iuoP1lYQIMI11foHK01apfxBWPWU5B1tw3ms5W4xpqYOb9RYUgZNjenpWndbVCqeyinaHnqkSnx
dVKzLPcRbTkE/k3s+B9kuq6R0MrC3Kpe3hLrqDdhTYuU0oY5oO1sj+C5Wt4QVreqBz6qeG6B1bXZ
TRws/XFiGFl0Dq11wConajjM4re2R5nVBuXer2i7XEYevURXxBqjvSuyUK/mJiMZroQ6PFc3BQzR
1Sy9z1IP4kimnCw99OwSg3zIEswpGpvDzS1JBZ1ZBuoDsQ08Mg1fdVIpv7V8iWv2W5BM8kOU2z6K
gRkwEwTYtbtk8zEr8WcjkUtA6WOdWG5Lx0o3OZXePNAzc/3gYZB6C1fhFn1kebCAZPAQB7TGff7k
UuVtNQToddXhxPLzZle6FOn4ByNGrDPpbtSqitegCk5PNqhrarGPSg+AihJ+iXhUb3U3fP6rHyTr
WrCfd52NajupMPm0sGN4eKto75nQPQSSzqd0ouXoGnZweTSP3zF39zyUD+jRKCW87gdomfdGbCFE
eZMNz5j7lk0Vzcu9xBLoacoTReDtWkcdpqq2e29IFrwqweVOETUVZMF9kC83jaZtSVFJrdGmoFoI
KPvdEUJa5f+NQ/OB+v6Ltl6tyTFb+zOxB+NMNxz1PGQsOU1afFWtWHYhnILCJp5JsLeRPbpq9sIH
zpJHe5wOcaifCdmkWHV4W4dwE5P+KUht2EZsocdR3pnS/2i64mCm5Zz03cGNp5NIo2BlJcF95LcH
iS782sHrXdLbVJ+S0Vj+mbvx38zjgkmQUtkaTq6OiBBE2rsnRsGcZ/L6+PIhapRkbvodoxWwvpK3
YRv35tWFfiMjZ5OW+iR4chHjsCguPoYyeRi75k83SSBMb2SoPKvr9l/4+hGmMSrziAPMduH+Z+jF
oSiQYtYSf8FqmXyc6zQf3UYdPkClv1E9+TG1YJUs0y9flGQC5puh5uTsKcjkzCnCvbbxR/VS2PSK
S2ffWm4ZHiYWoEj10eOw+j0R0IJ6x+1far+576z5TQ/9Lsx2Be8jmXLyu/Vt2rzw02JYOM6kpA0x
/DZ6w5Ul3Zu0TvsViykb3zX1vJyOyKIzk35OtTnkA+BF+eR0NiJ885Fp5yUXyR85WzfNwtZ2BjNI
QM0hTsSh1lgDaFzo6PVtZ/z+wru1JtiO3IDKvkjb2TeeRic4ub8dWXhbb/TiZe3XoPanMcFVwRTQ
gLQ5DIYoIsbfaX2Cl///P1LqN//7Z8Z+RPmM5Ny7c00EJMqSlds60HQcxGf1aQ4lBZdTP9sCDgPE
+h9vwe6g4sRsvMR9dbPBI2cOHF7mXSvT8RtJdvcOJvPK6LNozrJDgnTjkc54RfVOn+7Uw13DQJD9
mBWfYnYtQY52JUAwPsSqPlkDSJWBwh78dVifvaTbRNKY9SK6AqVPn6yV3X55sDoSw7mWzD3ZZoy7
yaF4SFJuX6U66iYfpWJEJxM7Qc11pod9cDXR5BnZIc0YuGzTqofaFyzgPXQwToZoxPFpmf79O/5D
L4AcVkszwB7dNk7irnBuzEw/Jz4uI80elS85aGVzB630mgmTE84jrJYPiql5HpUIMA13P9hd8NlI
MV2M4G2b3BqrXdjQB+eCHCZGb/WelbHqvftJ/M4TabeZcZ1tM5fyptrDrl4tZkjBA5V/oxrlaMAL
WOLhkra6XWsSxzdun72iZy7XfUaUlihoYILI3tIWE7Ya1rhHEZQTNFVvbRBVpLtSQ6AfgTE0PXfO
xJcuz/dAIfZ2S4rPqJN561XOvSd/XFSmmEiAn2qcZuE57xeyUUlLRf/VnfwdupnnDG3bxYCPW3XZ
YO9chNCLSZiUqAUpsvrKVLgPZJSdGy1OuOTey2tAn0SMhh3S3kgLM0yD8Qez/NFrfUqeAFe1604/
HvjVO0VMCNEwOHTJOX1mZ/3Sjy2B6QUThWpKHxlY0Gb17d+sVL/FNH9FA+Qr05d7m6dzXSdq2YCY
xJCKpnrQmMu1yQwh6WRVcScQPhwyiiUXvuXp8wO5E6Qm3jbLW6jTZRsn+VtW4huYJiCxAfu5fAmI
y3E7vDL5L734NTRep1uyn1yewOQU+CPLW8ymI1JYHHfVW5fDoWczNxDQbsc3reRWQ8BwGkf3vhuS
5ECi4LzBNlKQfsRvq8Bq7wbf+eYbCE/2n7mC0fneZzPBZOvkLsQ6MtlA6JiymrJAJK/cAXhDFFjT
2gYpsoGZtGJPiF0buxECCHGa2fbsM2yChjHNMBUhfRU5ocsA1NCtnJPtHAOCW7cZe4m9Z7OnTsxU
71HuMp8QN3UbQi9WwS35Cy5UxPhndptlxSmUk6IsXnx++cJx/lIKjLzxG9uNgrsguclbnd4O0mVG
3ZzdinI6yFq+eZRWZ+2xsfDAQVEFVQ/MZwKaN6dyj3PhP0sWdHIcmqcCv+DDZPihkVqVqjzcFbr4
dWVTHoMedJ+fpfOpy3hfzR8UgfNGFmj766D6rZiOBrO97Ah6PwSrquWL67eg5tX8N43g+eo4XDcO
qQENSSgZ1QeZO6jGY40qskp6quJu4hPAmyeH4FMjGMnzYN6gaY7RdeKeXOz5hgQbSK6odFd1nH96
ovkg7vnRdXCtJVZzxYKr4kklnI4T7HQnoqCfOx+xnA/DuoiyHzTb7rZesgfHBnLVU/YSSneAX2vY
NhrDIp9FVi5UtgNxuQsw9aBPGS70H5sIklIziQPL75sOav+6dji8Fz9ZR6b7mgNellUGOwcd2fYq
tffCRzmqb4DNFeNkitmciZti/TENZ0Edek2N9jYty+UxiP+UA6EXSgGKViHZzyDsUd8wcDQUnvnE
DVuQUuTZptnb0yercKbSLYXl7DAMKsK/I++yA592HgNnzwrEsEPAhl72hOyWC1wZki7Rrz+jnC23
bUTSfGJNjxnZfNxjYliAPzJjKmZoopHLJxJUbcHoHdvMqEPuGd9d5wbaOUp6HEXoY6XPj85ZNp7m
xZn32cD+n3EIjj8gsRtw2wyl0MIu134oD9xlN3WvKCFQ73k7jYHCXprbQMi/kd0hw/DPJhyLbe8A
EoYofFMuxKFADF6PU2RxzI03FaPtTbuQn6VjXkEiXtjzgZ7MyB7gA5lEd2yb68Csjn5izffsqrU0
XOhMVEuD6rS7HVq3XOVdwZhcqM+0z06Y6KqtX/H3MPyl3gTRsLV1sp8omqTYqp1N5OG2Mtbd3CMe
EC3ZvHWFaCfQ97xOHIvBuS6pAYnLXVGO98yKJp8pBAvQbTmJbztJaLtigp3s/Dd05DHgbY0onTHW
LGY16pGljJ98GuZrzMgxJzCv6kZcCKJnE2eH5U8fh3LT1OBqq3FBQtjdz2XAtroWFaFx051O57+y
Daxjl7QEnPQIUYrA9neqGPR6yOJVhHgpYkdKePX8Anq8u4nHLt8x7q3Oaoy4e8V4GoPpvmgxmPhC
XfrlOxMtQTHEcnDna+qboLyM5YyKoF7oOFLHxlpPC+g0a/+6gU9FBLagGfnmMy09JjXn3kxbzqh3
2YPbHXZ1lmuKH/VLgPDZTINzQom8nZWwnyyvx6ZSsoOy45QZTzI9KpJhV6a2k4deY7MWiydOzdzq
nQYJ+E+olqfp+NS1JDMigKg5NXLZiJuRE3QJ2DzPCv94CpjOz/VA+Kr/XuDB33mkgKH1/x6Qla/J
k3OReGR4KHvz4AboSBTqHqMYeLg20n5ncG8HET8sVoCxwkcCnDbf+fDEqgZwIWgdw+BulS2ovPop
cVYxxaSeqy9PT8eKNYh10f707kZP6NBemeoNm6x2XslYp+UJNUownwDTq23hqpH8p9smkQu95XR2
IHivmCwqcHUs8RC7wGjEuzC7fnm02qt7qCMpnStXY5C6ZuUBE6e+qfRl6Bm60L+stbDsVasDpDI8
90X5q63uECjWzlmKkiKbxN+e5WbU1e9El5wWKtZ0/E4i+24kooj86pBky74bHqYEbG1OoZNb+Vde
EJWTZGfckn/C2Holqe0TtJKwQ1wAw7kk7tMSzrOy1M9GdhiLxm75brkt1/oMYlHtrLpj+jfpr4lW
yS9/RbzoFRsk8WU5DMeCEYkLSjltPffJe551X5Fj/s5C/bUn++Q72dr3Jr4bTgtADWbAQLpgPhBl
62LT+sfKqJHGLQuznyHngwxb66WEH9rEzgpN2X6o7DMhEaSDpuVf300Ru/Y/cC62ZYGfwmXpJaqT
IErU9c0bEFRWOuyPSMTbxS4p4fbV/ksdQUs3Z/MmCO7j4DtnGBTV8sV2CevFlvBAUCxvjP0FTuQ/
3F3LkuJKkv0VrDc9vaAHCSSBWfc1S56ZCWRlAVnVtzZYACoRoAeEJF6r+Y1Zz2oWs5s/uH8yXzIn
RKqKENwkM+XW1bcWfdtIKFfII9zDn8ehG1biH5itPKgg9BAdgP8/x13YnGvoAQoRDnyoIagOd4eb
XmdeXmzrsQf8fAvHHnGi3aFh7DaDgwuUOMn94gYXi4OdRlfKouEHC6ODoYv1NaB9gIQRNXWBcDE6
3njbN3EdwWa5hS3hCNjnDqoSO9zffwJmxMN6wcVt2URxn4mqf/i+qCzfugBaLsWVriG2gyVAYx92
oX+/0VH/wK3i3UboM09s5m1ju0IurRzAUN/u9PraQBLLQK2Sh3nZ5R1Oa7VqDnDxoD/Jrw7XmIF9
O3cRrJpH4Qe9HK+RasFgNEwk6CTNGxiLgoMQGMPQr5p3aOBC7E8ALR8jszF51AMoXrSLhhWn3Lhd
VDBwFeVTK0SwB9oYQcykAGdXrNnaurjpIDE9RlsWSi/QK9fabX0H9xWCLDLVscCAtA5mKnYCLdRu
fYwrayD3jZF5JQwCf9L4vHobyUp+f8fx473lNnWU+bVrVafSKtb4REe8rhEuxgsoEwyY3B0QQqkE
qP/ejZH4qOp8sAd+8q0fYDqFKNVaxQ2A2WuIXTVXKDZtrtEkn6ia7ap6uDWxl/XYgKPP4TZ1YS/q
sOy43r43dCQlFiK02lZcROdKcRviLFTb66KFAUzwh/br6XLjtqsLj40xCaAVObAkSrtDsRUirN6o
ariy4wrf3mku6tu2YteoCIwntNZLxGWWDi7IeW3RWvsVvRVtyyMXSbt6NeYYHwCBaK2KO+Ss0Oam
W3EZQ3/9Vg09htDO4dO4jBgeJgVvWwAJ7x4clM683ChdOYffkBBiKG8xLbMkQaDUVtltsYxGnpK+
bgE9GxMnfP2+vJXDVNEcuLWcL+MNgF0MqzfWqkPP8+dNz+T2zqugLVWgixERwqeFu3xA2KQt/4dh
Bdu6e/i8KgqzLzBMI3I28Nr4eICQ052YI26OgvfWBnNpEafkk1is0OYTYHjeNoIbF5mO2UL8w5S5
IYzd3kD+H1FDYQBI23/StovgPkSGu77k/rwTQ3mDktEABsPyCrZGAs6l9o8bVgV9b4jYltFqpWXY
UkGV9nhblrVsm2rx1g0wh75aW8H/CTohyh68Venrwdg6TQPVAEDzf0DQG/YvZsO2N5b7GRD8OBkB
Qv0BYHrNpYTYAGC+t73DQKWPwtK/bIsBsIpRdIcYJjC+UHoBQD/Aa6Guu+xbAcLx5tflCsONDYxO
qS5c+GezqsQ98OUU7CD0u+MVAHI34kpztwSwyb43EFRRiVCr4LUTULOT3u5yyV87B7QvtOKK+aAd
AuR8qw4DzD6aq1DBVF+HWMPLRxAd+ecPBZoQIKxlv75ZNSVGx8lDLcxf1jHcfd1y4oEnVvamhKbJ
/foJWh0zd9F7AKSFOgYJDcRY9xEY1jHTGEbLzvf09s5Dk4Gcrw0Q4npFr0I1AjK/iMHAJcO735Qi
FCqVmhjDbRfXZoih0Is+EJzQ2VARY3iQmx6sxQNi7OUP3HVa7tjatCOrvMNALMwePkAFl9aoIXSW
EwdT3owacsSwjsO2tf8HeqZ+1T1kEzEvAU+zJFg8piq0SlHkIaCL2VhFjl73sdDQQLTTdk0jwqBN
d9XbVWtez1k/AdTMqq+r5SHwBNFMVWsDzepQNzbzGCn81QC5JgygWvaWfvnjump1Y+CUNcRn1Mdg
jEUNNU37HYIeMEHkeLnZAjlcdKOg7RrdVrBII6c53xW/IBqw0FdIUAaIjZjjD2uv3MWMEAypBL9a
aP76YG2LD7LUCmCpy7tAx3CYiJtW72F8sGqfTNFHSiFGX03otMNgcetxDR5M4P9aNNCV7celardY
weS+EP41gpe16s7EsFAwHgM+umIfMRSQhk9C9F4+M2cYy5YBFFVEL2oa0qToTswcmdo+AAjkdh3g
mkAZ/c6v9J1g+bm6DQNk+OZRvaqjGYxbm6Ze2X9ELGd5B2tZB4TM+mm/aC5MDJuIxzs0dKNaxwvR
X+SG0a/WsjzdcK912O4qdyYyyI158YCZywcMnl7Ngys4WmfIM0A80vWaDiApHfmlauYVNvhmxRHl
bhnSTSmhknFdWXe3mHRVR4P20Ciugd4xD454S29C7m8Ob0aFr4Eo9Ift0d/kP50Gqz1G/s2jX/6m
fOrYwQPz7PDFHz2wTWSvsz9RyIa/JF8DfLrJIqZ8aPkSc/9jbEus/TB2sYTnl5E/PfsWlLDCZ0KP
AfejUfC+H71MqGAn6xq9PAsAt+k3JF653GRBybu89O9dhleOZxgyoFf/qhlGCcBXNYS64GoBEA+X
iZN+/VcTXSZoBZfYbwDatI7PO+HP73FAYeLv/egbL9FZ784SLnI7PNmKqz9IeXhO4Pn972Z//1MZ
ut38NpUg+alk65H4dzb/Mj2duJAcgpMv5a6ffFR+ezyeJ9+mJ+j0Wc9MO1/pxXdI/3jLbcHEdA70
F3lMn99KysTf/3QjHPlMH3DMx2fLl9WA//V9JWdjJL6dlpcI1wOXb7hCViIl5iYr2IG7KZ1kZwCM
kpeqZCig+75zoEKwVBTdB95EZYFBwNnWNGazQJwu1yRYbhsD3KfzQifmGP5xStyiIM7cpcv8WeEu
lP8XKvSBfJN3AzvxPrNqAPLlJ4skJUTDU44GQJvzE35kgjkx26eUEqmrGunHixr7VWL3aIs4pXIk
Cus4L3efRJxdrE4hIZ9s3z7EtqscN9hD11Z8SQ1+uyzOlWN6JR/v3Ld/f6IXAKuO7U8Va0Lqp7gG
GpCembIN0pvMe246wrZ9Ke8pKXkipXeel3Df3vFpkNJJzjmFChwymGKFR1yXwi5IbdXnaxzPQBmd
pEtg9Lwv8ISGMXtWGEYsshVliJbw/NQbWJ5gbuHGswWfKtuKxtDqSxcmFvMqPdNgiGxMbKawRpPB
F1iAL7zBkf6PE2ANrZs/ofze+BEsvCiz2cb1o/rjdqJcKwH2/jWqVNqnONFXrOlgitN45Tf/ChZ3
S7Ycq1YhKheuiszx8nrJ4r75mhV2q3Im6s+8fKWUXz5WiQxlVOAb6WYZoMkhJ6pSfRtFcDVYqXYa
kIzPLLW3EX0IUBV9UYsmZkCuBd/EodTRmYMA7ZyTEUM5Uu/Smo8e7Atr/nGqQEu26jWqIP4+zvAP
IOo37oT56g4T2A43Prw/odzqCLupwnPCp9eKujyP6lo1AlOkbrvoovLS9UlTTT+TyrevFulnMDax
0W5tcbBRVJCJYchoa16eYPFMxKp9diae71h87Down5QdlBNF8i63afseE8uUkOS1ScDrOwE2qDa8
zG7kXW0LKH8Z4ZBjcPKSbRzs6VzlrUXA2zY/c2QsAs+6zURgXwqKUAQZ2oL5U+VOxGDV3Azu8Anu
LZibKanEqSPYuQ7C535o7xW6ZwbM28WtYwuP+SpZCj7AuVW5WyOQCsysQGBdUQ2aHHaXVyxuYx86
R2ECoJPy072bnimHJDead713EXPV1cqRC3mp3tsic8A0OX8kN1nmF/oMY+NTUklEguIG6rEoE0RP
ph/lXXAPuJ5x1jTRzs3l+Lu59UozYugGG7bMHOAKAY97HHo9sv0wsrnK5wqBeu/FO9ubBLFwlC2s
EKj4fuDOwBOFrkGg1vqBzzIxMJlBzns0+lK3p2SSc2wS7N6DHc1tcRb61yhyC/DStplIOsXV/Bhk
rR6tRmBNPcKnjB2mpLAwYDbl+Psj/4MAt5wqeECFyU9XSrSdJSwnF+c9acNEayLBogRyUUZAQHqF
SG5KRh5iXQ6AyL3gDYNDJ2YppYSwnGiUm/DWnqmXh07hJA23PDocpS5d43HJBKftaSnAYsW4BGhM
+pj3n+LnwHiX+84sUN3G82BW/Obr6ROMqynOHXoOFOsC0Dr51w6NjAvKdoR6oCm8mqEtMplk3SLg
NrKxdiH4CuNFkRYN7UEEgYpj+KzPpvYs6+lhpDKFPTcIpkvmKroUQyLLaC/Kv5tddOZtlJ2sYfqX
eR6fy57CHxdHk3HkvFG009U/pzZP/9RCBDVKC2yUZ6XfpH98KVSNkizhqHeVLB2zJfH9+5XHAC1X
KlUUpuUnO4rFUnVLkQa+RvYS0/5JOeokiJxuw8+To74YMb9uiPy4jZDpl59wG1wHWWXFRSCw2G58
4NApRAmCE0A4D7fZuiAKurCHlQtTJ1Be9VjEaAJL9Yq01OSgx7w6sTFnisFKYaQN7FU8cflUmg7w
6wqYWu0oNyWFw58QLfxbc9D4S8oFyROS+giUdIlALeu4XnV0PQPbAAqiCMLT5cpRsLm3EASSco4k
wesXUvanlCVbjKsX0iuWz1Z24ZMtZopZbxB4Ts0FR3AlUg63HGeYlzOYLrKKUjKSDSbBYlvrmEUB
VJwriyF9W9FKJoH6aAkeCZUshTHfioC4tVI1s0Vh/kDCOyxbySqrvPNuX4dNVCGsEmxfZ57R+Nct
9uuicX4QUOuUnwGN3/43sguzP9+hh1AoUpd0LeXlb9f298rpvVBmEb/Zh+7xSdYA0Ch8854dBtFc
uUfgb+VnMtab4YKcKZ6Xt33USzosnKp5MI3iGkEqIYjkKPnjGqVeA4BW+vH97hFCu2yr6GA0HpGQ
zRAlkOI+LtJpNrxNoHv7LIb2zQZKNYrLqB8cpJZExWjK02TnKHLlDxw2t0KVQrEnVNX7ApA26WPe
f86OyhId0GHI4pRcwgu00OQWvAEserVUWS8ROCDPdVNnNXQ6RZZ0KMOCasxflx2keZXQUJYqs0LP
DjKhWNnrm5s4EgrZ+jSKwNownqnhRl126OZd7ShQXRBAiucnOvztv4LCKPB++++k1OhR/PY//pSr
dYZor87/oFHs82zoqkxwqkfMP2SVnU5R2v/knElhheBAwwlG3zsrtFmoGAI6RZIXHW+AGVEMIt0g
YHILQQaUKCuXoG4ScOPLmdWtUyRjv3BvwiZb5ZrSTQJGHHXouXxfz/L+uCCdLm3inzBK99WBH8RD
mDqpdpI3MIGqukFKccL4QiVMYDbcCC+bZyYwJOvMd1w2s8P5KR8oqn76aDlEvaVClmLB8zi7aQSi
icEtvq1oqDLBWhtQUMFMVakU18BQ8EKP+UtFV1P4mMiGqM2tFPfKLcKfha78z/BmcHocNArD9A7l
3r6dMQ40ihZtUFa3TqMwG+/ZSlUNmk5giQGh2NkfsupMKxPcssc0dTfIhOS0spbu5ftdoeONeIE2
gUh32YEt5+csIZDrHlOj2IDSyc8LFAKw4ExEKDriUXiB7FHmLFNYdoiYAJZP7dDUXmzWemWZpAzF
7LMyTRG8frBXqp+pWQRbJ9vVUeh7qVBdo0jcP6Jk9Owg1whk+xHADny1QhQ/TA+wNIOAwJZ+zCHb
qFFimN2i2tEagSU0mjOeLT7UdQK5HrEFP+e0TpG+HDEM11RsTZ3CwpC1F9IszJ4OnUIjPR0m9gV2
UFT9fuJ2BOSI9JQlh45C1QG2F7MnngXxlLpm6CWCE9KNfRbOubj0BAsjetJH5hCblWCRu7+kS8oa
sNPyP6HPZzPUtbVYGKXEJP8rmBn9EnVoiFe1vg/nfBnARL/AIjSXWyhAS5/6fiYl9wMrdBGsdv/v
P/4zXLI9Kwz4zFGUDQp9zDJFimTEkbguIgGjZh0svVYrU1RQIf65ZMv40p7XLMPClIj8LGsGy1lQ
+PfCiC3h7HGPpSTl3tcss2IYBBvTZTEXXOmxA9JMybRqBBbdIyu6vDhF+1oxDOPT9T8/gyB8jqpr
5wJlAtXRYxjSmjE+jqy5aoH8uPDPUSnkjf+crl8KPWDBTv/UIimarLO5rLlWNo9g2xp7jK1QrCMK
OenAOQG8ieArZb0lAlfwDm2NClGKpMRdKJitFBJrFC0DWOtaWStFXf99IGYZFlCUa3fjLePKjamV
CRROz0YTvFrmASy9lCnvvyI/oN0lpSJVvEYRwf4I/EMloqfVCERsyOIZL9wIls0+lAichSFAL5W7
TqeItzwdAYrkmgstj8Nky3hQOsF99xkGRwEBWuU61SlK2X614TScng6MHEk/vv/IdWRLWOHWliCj
isas6CUKpXkziQv9OFR2E7YFNFGNQG8ixzi5ZIFZZcswDTQ2AI+2Vi0ZpesVf5cutxeuPEoAtgS/
6o9xX9suPyj2OoXMNAK4wnAFVFgvimBXyy0MmbvJYktaBEevg4pKG9UEyskGEFfurD9C7zOJp5RS
Si6C66hX1wv+HsDgBKJRofwidNor3cdHlCeqzgmmkqVP+T3d9OME7hum2x9C5m5EPFEOGYHWBwgW
B/xlUgFSZ2KC8pV0u+Rxu7p31w8bmh8wM1yVDoo4olwtxFmVjqvO2PX1jlARDG8Ex1ghTWF3AIeb
oWzsQmyFIh3TYHtYjZcuQYqYXyNz9iiKK5uBh8oSVdlTROFSupe7CShSHAD/zGKKUvTPH2GKi7hR
ZkDmjNVaLIr6wls4QfxUwDWKCNg9hCWzjRqFOfDMjj4TsgIpW3tK0X0iu5pDWWaouoYUVvojEH+i
QBozarEXRZRgGBW6PIrCRG0/2BuuqiqKWDke0YunGeeLoq15BFAEPmOzZO2jYMIypY0UyDIysXJk
TgMHMwgvKUVMdkgF4fcMk+uXBbj0iQOHCsi6KBlM+sWOquEsKUdRlo/RZREP53gkGowvanqdQiie
hi8+gcAmqAPeJdMTgglO+bejAXMZefiUUGLBUITfh0w1vHQ55yFvUe8RkLkFaEIUWKpBSowmpaIP
MwldjK7t7VOKkisGSYF2BGwFAVSIU8rlUo0i1Q/BOqp9hbZmXXd/3ulNXPpn6qAN+YupazPxy/8D
AAD//w==</cx:binary>
              </cx:geoCache>
            </cx:geography>
          </cx:layoutPr>
          <cx:valueColors>
            <cx:minColor>
              <a:schemeClr val="accent5"/>
            </cx:minColor>
          </cx:valueColors>
        </cx:series>
      </cx:plotAreaRegion>
    </cx:plotArea>
  </cx:chart>
  <cx:spPr>
    <a:solidFill>
      <a:schemeClr val="bg1"/>
    </a:solidFill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</cx:chartData>
  <cx:chart>
    <cx:plotArea>
      <cx:plotAreaRegion>
        <cx:series layoutId="regionMap" uniqueId="{6FDD7E00-021E-4BE3-A826-00E8C806C628}">
          <cx:tx>
            <cx:txData>
              <cx:f>_xlchart.v5.12</cx:f>
              <cx:v>Capital</cx:v>
            </cx:txData>
          </cx:tx>
          <cx:dataId val="0"/>
          <cx:layoutPr>
            <cx:geography viewedRegionType="world" cultureLanguage="en-US" cultureRegion="AU" attribution="Powered by Bing">
              <cx:geoCache provider="{E9337A44-BEBE-4D9F-B70C-5C5E7DAFC167}">
                <cx:binary>nHpbk5y6kvVfcfj5Y28hhBATcyZigLp0VV+qu+325UXRbreFACGEJAT8+sna58wJ7x63/YVf+lIU
umXmypUr9Z9P8388dc+P45tZdb39j6f5H29r54b/+PNP+1Q/q0f7h5JPo7b6m/vjSas/9bdv8un5
z6/jY5C9+BOjmPz5VD+O7nl++1//CaOJZ32pnx6d1P2tfx6Xu2frO2d/8uyHj948ad+78+sCRvrH
2//21o2PnXx8++a5d9It75bh+R9v//att2/+fDnW/5n3TQdLc/4rvBvh9I80Y3mSUpzElOUkffum
07341/M4IX8kaZ7hNE9xTBgh/zv39aOC9/+/lvTXgh6/fh2frX3zr99/e/VvO/jbE2l1+c9DKPV5
vf/9/q8N/vn3Q/6v/3zxAWz5xSff2eFnz/59VtWje9z8dcjfvfnzp/977i9e/Zmt/mnGi6//eBsn
8XemOw/xr/f+ec7XenT1m6Men/9t/H+/9fxo3XkA9AelKUUJTTKap+fxwvNfTzDYMCYJTghOcY7z
7O2b/jzeP96S5A+E0jzJCUsoPM3Y2zdW+/OjJPuDZuexkhzFCc3i/N++fdLdInT/79P41/9veq9O
WvbOwsBv3wz//NZ5mRG4TkayPE/Onz893kHYwJfi/4dHoyMfN/ltjPLdMqSFZv7mu4P4wdD0laGT
vw891ZEZRYPSW4WvPt9M6JL6ofj50OD7P1w1/vvQzjlO2Vjnt1zLeCuT2hTUeF36uLa/mOK11YO1
vj+YXMosWEfYLeI92psw9xsz87GiSoqbzvH69POtxOiVvZw//84C07h2M3Na3hLaSlGgUZudNn7Y
LAPSJ76uurSjjY5smPgNwZ5dNSEJm5/P/or5cf73yaNcNiLtB3OSocpN+jAO7NPPR8ZnW/zAszB4
7vf7itjKULpmwynHpYyXfa1KXVzdfL559+7i3d1dsdtdXvbogi/p/uczvrYXiKK/TYjWeKZM5idN
SbeRRvPC10Na/d7oZz/5zkzMZUa5AZnTwKL142iNL8RsUf0Ld3tt8WdP/2540fpmbBwdTpkc2iKv
5ypC9dPPl34+8R9Z4jznd2OTlvk4aaQ5NXm7G6bhU2/sfd4tWxWPlwZ3H9JBbX8+1WvejF8EPfek
pd0IVl+T9WaOTYEgNhOantiqK52lFaO2yOxQpjPb/XzOV8DgLwf8bnv14FZnk2g8T9FuW7KGjRkH
WeSj+V3jvwCDpl1J77oAU8Q4qdqscUUw7OvP1/+a6V8AQKQy3s/1aE9KGbpBZu02eTf1v4jwV04H
ssTfjJ/1I5ORzPwpSLueSJbp97TJl2ueavzhtzYQv4j0ITbejDwzJ/C0bhdIb6poGU3189HPC/2B
98YvwnpaJjFmi3En57u67FxeOBoOau2KrhbXZrAnVHN+1TWK/+LI4lcsEr+I9VjgcR0DH05k6eZ3
axvlt2Ge2G5EdrieRj5d2VoOD4i5ae+jZn5s52VpCzbTvMR8Sq9ZROQ944r8Ah1eSUbx2bjfufg6
xlNok9adGjrwO5f3R8lcvKdCym1EI/ELBH3NV87n8d00Xe96S2xwJyYwLRip5YEhKqomwF8/t+Zr
R/sCH5qur73u5HhaWpeWrY0eqEubXxnulVwan3PRdxuYW5XgdTbmpHgvt2HJ2YVuc1GRvu8rxKao
sFKxnWRqPNoBh826/HJnf1GmHznqC5DIhrQVQ4CtyToWV9GU0dLTtbtgUZ2sG7vIsYibeN4bvaRX
3rEGMrxZtm3rho1oTXdHGjuV4HFriXuybLiwfkvXFBViHODpyOWFFyM99IOe9tIn9SldAz14ES9Z
FTUwvpgi8q4WndoKiafrORv8FrdYVzLHrOIW+AuJqfuWJi79hWu+ZtAX6NXQvF5xDYCv1rXfMBXR
ylnlf2909BK9Ujv5WCfDSUrMd3T1zS7rk+73Mgd6AVwjayM25AGAC4jqEfj3dEHJvGyiSbhfuOQr
kYteoFeGWSKbeBxOSLX5ltRJUuE+t1dcouHTSgC9fiuu0AvIcijLl8lGw4mmWXtAMyP7ORnT8vdG
f4E/boq7qEl7esK+zraMObTp2kb9ppFfwE4mzOg1G+nJNGa9Yt3a7Qad4ePvrf0F4uRzX7c+1fTk
bYz3IebseglWXv7e6C8QJwYaULcxTiFV6L5ElOZ7yH1h+/PR/wKuH2AKeoEpERNj5JpMnVRS28rz
3r1TdAl3vknQRStdcomGOL3P8jQvvbDAtDscSrvyulxlnFQ/X8YreQG9jHGTptnCVX+yCPFKxOTA
lJqKCcv+Fy7wVzb/vxtl+YtAz2OVh7meupNvGT7ZEIUb7Agq5MjjyggPVZCZWdgB9crezYwOd2O6
uoqlWb5f6bBctL7VFyLMaEtoHZedGPXlGpD/FQX8MQ1h+QusiLp2GXOA95NPKCrCMN+SiV/pJL1j
QjdFmEleumEMRTbnX3/n2NlZFvg+m0W1dUPoQ3uyMQ0blM28ojONq5mn7BeWPYfYj479BWz0ueDM
eNSfFLWhUG7K9gmJ8l/widdGfwEbXURWlc5YnVhQS2mEw+WsovE3136e9btkXzPtIxPL4RRCg44e
12rrmJe/GP3HPg8C3N9Hj7QjSzLA6GrsG7sJjTEV97OYCy2H+Rfo8Ved/aPzfwEf0drkjcVSAnWW
bUXXad9pqFvJnO+9CHZn0v6TtPbKp4C2ctW+AAWSbbBPP+u4YZvQ9qQIgX+qw7SPJlhj1tOLYGkC
3Co5CsWSkg/JZ8KjT0YteGtUgoo8IqIUqbwZuvFqVfP7n/vr2S9/tJkXYJV0KcsQXdWJKwArkWq2
If3kqiWDaozH8KMOc/cL+7wWjy8wqdOQvJ0NzakNAync4u+1onfWLe91FJliGfAHzLsvHs2/cOYf
Z3LGXiLUJHnX9HlzQlOt4woHsIhOcruBmlCrYlkG/QuveKWIZuwF1ji3NILJVJ4iumY3XT5me+xb
upM9GJd3zO5xxEdTKKCED100sDIIIIc/t+Irjs9eoM5ksya3outPKEbZHRWAoIGI9EFFILD93hQv
UGeN1rHJQXo6BTGsOzSuSeWTaSlm18lfZc4zCvzAGdkL7FknxNYWJfIUeu2/cVzTuVAc6PjS41BX
6pwZ2jFC3XbAWtygkbALDGLFIUqBuC+eh8fF4elj70Lyi5N9JT7YC8DqlrSdoByvT2YFsEW6udFK
fFYNBIZqyed57D/9/HxjCLBXtv8CvrImYj4jY3My8UoPZpJfKYN57Fw7WWrH8lKfqfo4R3WpeB19
wAxI+yQJJqVyc7iTOvcb3tL0GpHabUzURZ+wrkmlV2l2mYvWYx27eNfzxB5wREVJqLclqbGGynz2
9HKp1+lAoil+7KhZXbEkdhZF3uhl31PWbVBrmo90qvubhbd3razXHYkyebR9b3YUK3qh3Ihu5Bol
d0bh7sgpYZVN0TcEXym5UHLLO4DERC+8yt26bHreLuWIoEAQ42TLgQdRzApOXAKG34KKg1z518Y0
Ud2JiB5VIQYGoWHft4JNIIfRs2y4QLDNzslKNyTZhT7vL8Tcii2bYJEqG+wFs4xeaZuJqTA+Zxvf
InqxTFFUYayiO+XzeakWO0XPbpDrdReM36qGtYe6R6Qr/IrJxz4szY0XVFcTbbuiTVCy0zR0lzwR
gN1LPd8kNdLvZynFcYLvPSRDiAo6MXbquMkPXdLQC+IieUTxxKtosstamKZZS5MMy2WtW7mdcOKa
ys9Jfp8PvvmCzNQfSG3q27bL0yPmafsgVeseErU4WIhZLup4djegYPRFM2h7wg6MVPSMxcXAUKvL
XunlUBNKZCFyRksTE9kWYNe8LeZ+pJedtaboeI5EYWtgcgaF5otWvb7wkqGuEqy1BR7T5C4lfIwL
5GGUHmf6QcdRqDKR5SVdLPZbuXa+LbkbelHEw9jsDXfLpzqfAXxHlwtS5IsY7ohe+U2Hav3I4prV
5dL3ydU4Z0kprclT8OtUPxCh2i0jxtgi76FuRh3tQMT14HklRgiFYlwxu4jmQYVtn2aoL9SQpvV2
wesiNgK3fXbZsnMlAZlnLeictriyS9KJ9/EilicUnJ63aV0P32qD0muR6OYji87tA9eZg6pV/i2a
4/TooBx5dH6lfZEgyj5ahzC/6FeZf+XIkbZI6wy9a2s7vEsF9BxLDgz3qZYN5tWyrFFTtsGtp7FW
Ot3M3vTrhrOYfFwmDacVmwmfItuPeWFGGkOk8AR3RdC1Hjc0y+ETwSFi2og2j2RM2rySrgEECCkf
Cla7FpeUQajRcYKwZUvTV6SN5LVM1FSphtsrtjZor4YoOgSaxNC0aKW5aSOIf4wFudNxN5qd1zM9
YLcM9SWto36v+xzypEHAZypORCMAEQA2YGvsKOd2vW17EEF0OphdaIQsvQeZEscpPgka2Quf0fbB
Qx9Xlqa20N/1TV9oO0FfoTWDG7eaq1EXdjnLc5nSt7IGsrGimplNpLPpoQ0ARUq75ksIkX4nhjg5
iEbyW0Z6RUpvKXtHTAC+si7t+5aY5oZrnz+oTs664E62sgh+zu5Q24Eo4y3PT0gDZnjnly2zKL9c
pIofOE3wtiFpek+W2VWDAjmG14HeksyTTSu7+ZIKxI6i8aaimV4H0G3i5sqitvmoOgqYpQkoPKEe
ukuMh/GIVbte+0yPZYowPqUpSS5yP0ZHZCeyydckugq5gvInF/ODsGa6pbMVVxxjYAoLkuC1jdsM
6xDd1CuVYN0u2qIOz77oRhZ/CZkzVb3WsME0CnhPM2t3KDKZLh0B4I3DLC46BlQqYnNy0cP8B7bG
+mEOgHJ2HnJfjBLRos9bPhYkDbDFgem6dL0T91NNSdjaVqxrKVRs0UaD1HJLo9yVS0jMRQ/l/76R
KmykGwD2IRmPBWahfdBmyA8oCW4o6NL1oUr7YK4nPdkL8Mb1liBtwAso1N4ecFEX0QiEeAB07YoJ
zFiaPls+MQ7iQmy6TBQ91aTQU/wNsRmClcfKf0hWQra6y8VDHMCwSsGJMSimr2nN1c3Yj4Cq7dzl
22QCqZWoMV2KyCC/8zVomBadmcM0weA+jtWVHLP02k7YhyL1QVzJjOkn4yGRRknjCttIWYZYE1M6
Jmm9saFtn3o2W9C2TaqKPDXNyTXTZ7wYwJQGBM1iUf0ylLJx0d3KmuZjnpv2M4h4zRcZCMCBtvka
lQt1ailIstgytWDBJZXAGUGW+8gpEhehRxYXFjKfAPY6EAp8y6BLbWW994q17xVHa5nRlRbTAFAZ
prTb4GaMthzkyYNCcbOzLYOXOeQjnSq2YcTnl17rqQprFp7Bt5v7uovQwScjZCoCuosp2ZIlN5HQ
dst1jz+HLlvBN30WD5ec5e2DSlLA3vqMAGEe7RY0zaHkdQpJh3c2pCWV/bghK4dmm8JRXAWd1R+8
t4oXyK22pECqSmXXZSvzjFUkB9NIdk5a0KrTxzwbsk9JM7Sm6OdhKrFccreT83BOT1C736HFo4/p
MNKxWGtnnjvG9B31hheGtOFjnIWlCAz2Y1cb94XVbaSKHol0LyV7N3ok3psm9qpI5rPTpNJAaxAb
WL7KyMfW9+2TGCazV5nOvwkw91aRyLWlyDkqLXQ0DgsCqSME150yzPMMSNKAhyJbgSo5EtESsIpX
lonmwqye7VQ/ZlfEzjIUrYNeJx+Jrihp6E7QZPzIw1lCSVmoeBv8pRetONq0W1vIuf1UQZNmfifz
sekKLpJl40Evvhakr3cEg3JFpkHoQtYMHcCtvvoaAbhFUOMUckDovSQim0o+5dkT3FKBMSGsOgia
pbagZZM5ufRYnLm21fiLkLVpyoZIeWhdWD5EdQQ7ToP4muIJmoOhc/7IW3DrBTp4pNR1k3wSMQci
gduBb6IWYqYMM6BXkEA6RMLjgiIIm0JGmm9CBGDPsvPWGLb9QUZ9/k0ioK9Ny+Sxg1761kODofRp
1O9a2+TXVibuqclgo3MNXt3y3B7Oie+DMWo+oiEiA+ADBKpbQDePFsH33HF9YiiHmjpEoyjaFEOi
mWq+HhHIfwocEMT8kPl6B1c81H0Ar7mKBfSjRNYtJfCefp8BJTnGDZi44PO4PCVDrN8T3IitGd10
iEBpqOD0s0p43O9RAxQYU+xuSM/SY9RD5yLEtt75fpYVIJfZdQTU3RbB+J0DyipbK4t2avsZMiA4
Sy2Mv+QS6imS180xtDi5IS5Ndms6IgR8sLO3NgaAbJ1DH/t21LdJH7K7NZ5UUkAmB6YMbJeeIoDD
/aJSsFbMbLzzUcdk4UjT7O00oH2A4HGl6NL6A9XKfc58Shq4sZBZXgBNT4fCI4be8a6Wz7Qz9NEO
RreFbEJ0yckA5vQeb9owsyufm+6CUjxA9mQOeHY9ywL3SQ4GWZPPixqjCzHWAPg9SZNvs3JrJeDG
WCkHBcS2FjkosEvk4CeXAy3bhjVdaW20tHA9BIgg+Fufc9CAU7K1qFeqwg76JgVx2lQiyzhoLMZF
F5NNxJ3pu+HIu5zcJmvSbGzXDwqEGUZBnsm7DlgrQsNQ4iGjU2kXiE3lfVQmvZyrOWfDjmEkOzgp
SPrYqxQsO+IvIY+jDdJx25bYu2hPpYdZoTvTlqQx3cbHXV/wkOTVhEi8FBZ52wAeRPa5nkRbRV3G
dqBFzXMxc+s2wvfqMNBav0/zMd3KxiY3aVJHsvBmClWHp+QIVIFt+TAlByOsKkkWpgOwBLelU6qu
LWbPecjCpyZ0BMy5GIBNBdoDplBrqDCVjE0ylJFJY1lkbliyYo1r9DSvWAOLJKavKx0ZAA1uDStT
2ltRJAx0aN6oZgch2gH7zFNgF14lzV7Nlm2jka73NY9NablfS0AfdRXqbr3ijY0uoHR3aC/zHGh3
Ju2FVdB7WJnmlzga6K6eOdkKOuErzYw+RhyIwdJ2/IYOYt1HWf+1N1DMjGrqDiOW0Ovj9WUmULaR
mqb74NO1yixJ7vScdQXRQV34tg7ATYO6j7Jp2NE0zrZG4vXUkdiVI2iAl9rxJi/ifkRfMIuXBhgK
55fdytI9ntuknJI+P6UAE3dmoM1Ng8N4DM0ksyJDZN1yJ7LtUMt0J5bgjoMU9d7255squYvLdFnw
VEaAdKe1ntke92mqi6Rv5GF0WD40nUkvk3zt7k3GMsjvwlZulONaLC5qK+ST+SpMw9rvab2CsLcO
vSytDM0nblzKAR6B4yy1w3u1kvQea+nBz4h0nz2O62dNzxoWa7vxMpMBgUdq66EYjWa/oSGk21ya
kGx7zNkReAH7yNSU5ts6DUNSrMbiUAkpevGOq4RvQd2RqHB1PX/O5mi56bqBz2XoNBQ8nWLZRsh5
7oqhrvkJagpAUDsm/XXUc/01jscOUh9tvix08ttliD8RuBhTTGiQZRSSrFAZVpscZe3zuox1kfsB
VzOlbudXv0CqJKxgjqbVLNel0L2nd+uMuvdQ80xFErcZSHUqOzakJfvB8BgXQ193H432ZAclkbwy
KbHHJO+GR8ade0a09XMB9f5wHVvTf8u8gDI05hqyge7u2iFZvw501oc5V26LSBp9atseauwGJxe6
hpi1Fo41Xhm/iwT1G9QJAMAesuJdaCN8kxjgl3lmoJ8PgNkU2YizI28w3kKxobbArpp3DZ+jooM6
uYS7ou27ThhVRKJrS7jtFxWipviJ9W20BR5al5JykDkmJW4maFr0G11zXOo8Zfd5YOrGyTHsUY2T
HfM8+sxBQCCFz5b5RtdUPOSTzja5DfnGLOeLLnxZ8V4AsShTkioYbK2PC9yJu1mI0pd0SsCofbD+
4yAg148LnyvedPVUEbmssEpHuwp6n/1lrulSGaPxVUSsuFlZjStVT+lViOrlIE2j99A/T++BVdsd
3D2AyGxceI9FvJZL2mdPpEu6jYYavYRLkVmFBXQLjXZRyZoYbYLnZ46CcXtI+45+cECnt6GGXIg9
dAVyNnb3gOZpIdQ8XFvompfwBrogKpFQJ054fWSKiSN2wEE5kAagyia5FGL0IHwNDZwoT76mhvEb
R3p7TVIzbFCOmiedwmUXAsLNqSWx/pwBXF7lvazvZrd0tmjbOJdlB4d31U7zXLEaJB7VxOsGTJl8
WAfTXsb9lF+twMr7QpJ5SgvjQEXScONw11vGCilN/A4uag7PLpB5T+E6ii0IoVCU12M/FG00r7Lo
xzQ9ehTxpmShb/eKxJcp8sfJpLIcBgFcmsxmkQDwXuCimXx/wCTwHcIBm0qPGbtOF84/pK1Hzz02
bDsPkXmsfa0vYROfPVxC3KieQPXIHN4oDCm7JHKmV1QIVK5uHs8ZGxxRsgHnUErlwDKRmHLwjNT4
Dy6sZg+SRrpX2IptLIi5aPOV2bKtgaeUKhjQDJoEcr5hiQEVyWEMYj7gnpLzU760cJ0MwYHvZO2T
OzvOpBrg1u3nGdHhfsAYhI52CqwQjTVNwahKH2iSxPdxa9OyG+K5gUUty6HtamCegtXPXPr8nkKC
gZJ18PesT5N/PpVUzMc0ilJcdqDDf9aoaz7aftJH0jdQkIaaRyARLSI3FwY+Lr20oSvlYrODMlNa
b/A0QknKo85f6qXDY9mug2g3swj+k2fI7bGkVBRTB3e+IIg1KH9mAbnHj3AVpAA9A320o9BfSLAg
7hACOUeIARRajjp/8otr+LWYpngqCKQZIGgcm1CSyEdHUL2B0mAJWo4P0swlWqclBtbMWHYQaeri
I7WgbJTSz43ZKBCzulJ5jdGGDglHQAHd2Jdzz/3RBzv6MgdRL4bW8jSPYCY2XeEsxCc9i8lWagEm
WnR2MaAYgCGPZjbhg2z1eGnlzIG2QZU5V/nSR1WopyfiG9ZV0EEZ4y1QRSBT+QRikZ+X6WQb0Xwc
o6iBqyqggM5J1j7g2oGYoAZsLmK12OuMB3M/9Wy6ZjlNj1M88xsZ8eUKSDL8NavsU9+3y71rzr1a
XNtT3qq2qCeUH9oVbsuQBhQDHKAoCDIBMu+D4ZspAdVJj2nzyPtk6oGZNusVcqBrKA0VFY8bU2QN
aMZmivCR4yHchbCAZiuhwkOz5jcqd2KDh04cTSf4SWLQJnG74D3yKLlIuQkF64w/ti1K73uWxI8s
yOYiJib6QpfJXw5LoisyYnYVj3V8wKuLntMJrr40Kxu++nidLiKb4FuNgFVC1bccQg39wLYL62kY
FtcWVtn8Mg6gXXsoMpsidkFcTNOYuqJmgGJtBtV0UWcRwwCjgVezjuxlHPn51qRQEOFBxgfBBv8N
G8pgpbX5uiyCfG0b19zA9WPgy7GQEXQRwR93PVwp36LJo81K1uYKrXwyhZEziJh+9uSrcA5K5hZU
rQ0OCTv2oibfWAg6Lbgh6F0HSHbQI5h2t/ARly6ZQTIZSXe0OBs/ijhdUBkjTCGz6zS5wq5nt4qh
6WLtoR/u0yEqu9b6S6LzYSr45MbnFq4Bf7Vw4rum7swNJBVb5qvTlwIjGFLlNcyYTVdpDeUh3IVk
VyKFliHtJP6MmUl9hUGkK4YBbmIhyPGXzPFAYewps0VtU31aOiBy0LMigyn4mIxz1TUM2iV13u+g
U4duZgwd1hw0ix0OqI6KJeLrUIFkiY8s5+teSWkLUKZ1lYEkse8tFK+cLu2hozBp8D2oBzlFyyeO
229MYpAuGhD83QgeZAfFb83/MHKmy43jWrZ+lX4BnAABkiD/3IjWPMuWZKedfxg5OAnOBMEBxNP3
Ep2nXOXqrnOjIlgEQClliQT23utbGDy9kfidXl0WpQuo7NUiYiUm5tTLX5MBD03EUOQWjgpQCHLZ
Coj5T3ATcm0HnT8olIRQFkepCEtUvLRNUa2wyPUQGqvweZCSvhDrt2wF8pLMfXHHfgAj7BIaRl9s
4MRPyGTahUQYtWM6CB80VsJvA0uijYqJ/jpRib1HUUGiLsEiwfHAjUVNz/d4Y27HNFuhnCAvbQll
JEEhaSlyidQ7ALXSFlZtE5SJtrIL+he3h/SAHCxbAQYVF4b69ibilb+MpRreYgutdMGyVvkz38ct
lN7FDRQL42USJRyrZGy+D6zHU5027stACjw0hcUNaBTHkpxBfaRcDke3QLF45tZUz7sKy0zCjUXg
XEvoPnjYj12QOc+4kVGjK2odb9PAobs04qlBhNcNTyWKyTtVlqiF9oq+1ONQLv2qzxf92DQHb2zw
gZo+niFaNhuaS4UM0a+/VDkAHlSW+HZIB6QwuB/3jBJUHARmMCCMZAcZAlpL1HT5FzHKKEc+GKKy
m0X61hJpT2GjuysACPKmy9xDQMvwLwRQWtbQrOtfFZaee/nIG86J4l+UgyQPYR1Lg7k1A1YFXUsH
ukEwiI2xebQMmp6u0g6FqiEuETSrFoRL1FTsKzJ0cukTBLU1S/Mt10F7jVP8yqiw0h3Yo2oeK7Cv
EUq0i8JJwCwFdfnSjaJaUObd9RidbmIsNBp/bmLOosdb067E0S3K7jUIY8oXRZSFzyMd8bzRrGQn
HhlUJbA8M2cTmXIcEUTJ8q3AmjmLGGhLhUrLPE+56E7l6LhPGt/NzifOCMIzs+vMhUy5zlInujXa
TU5eOPJinnMFe0erWwiNUIIE0vml0/jBYgylOBeJU79WSE82GdXOvm0qoB/Muk8saf3lMCDmozwK
N/44VnPXgSCSOcH4PbEO7WZqLFCDAhL67FnUzhkd/AN+n/FEs7G/VbWID20be7uyZRDF8kTM8Wt1
+yqn7jjLRUIXApPoIpaNXKNchzKNZM6qG5vxVolObQJmgy1qeqh9xEXTzagNMDEEUTyLuUNXGtLN
RrS8eoIhJnxG3df/ipWR3iA6ZU8hiuQvvhEQORoSzHJIDAvas+Gtc+5iWeSU5KL9JJwZ6Bdn1ZRq
pVhGvgx+qc4goyHwFpWrn+MA1Bnymv6lYzQ+Yiq3czP04jXOKofPA40/buai9HQsIE9c8yTE8xTF
DSp6cY1whUVmnI0RitRY1O0cgYIGwqoKvH9sSX9y4yw8SVdWmyDM1c+I+dkTDUf/yyBpu/A1Aupe
8XyTRJRtEsfP52mDH0QhY9hmLejeyhfuio06WdAYQf2IFHJVJJh0BgUO080NnvdAFdmvTEXJnrA7
7+ze44nujlpBNF+4tAyWY+jnSAtCtnfHQq+gdupZgr/tIRQg7qoBZLjpWu9oS+ZdlYPZKWaluEBk
jc4mt91PaIDyZnNMtqg2RcmMmr5Y+nFjD2GK9b6DBWvpVAhQikK0yVKT9mV0WlRuHSQBAT7cGZNE
t9Z9abu5rsJhUbEyf0AcLudVWfwYfFMfR4IiZFZb8ipSfA5XBeHGc7tyiVgS4H8n+DpKa7Iism0O
BWJoTGjS7ONqiJ+oLegipqG7KbxmuGjk2QtTq3iJhKV4y5iLvMT2EdK5vMiqd6Dmt7/v4R3GePei
/ajqsUFh47fV8o/m/zv+27/5X//dtVXxrX37+V/XNmkhapbxZBX8uPZu4Pxord+quwNPf77o/s//
cRX+9d8f527c+0vjbx7C/8Ml+G4R/T8G/z8thKC7/jB//s1B+N+fzaOTfxAv+W0f9IJ/wQeIXIV6
rh8I8Cy/3YMO+1fohoxyN3QYbHrASn67B4kDy2EAd2DoAeuGRVQAD/ltHySe+y8RQJsCkvXvd/z3
X/eX3wxe2d/tP/sH+R1/+uBskDV4ocMDHkB8ZJ7D/E/MEkXOAseVb64kH/M5s8MvIbQP/0AbX94P
3SGuk/wRCnd8MWOYH0ox3Kqiktl8GAe5xv3mYRrEqNv2NUqXLgoCruYPLdREq8fHNnPHRzPY5tTm
dpWn9Zo3EaYKxx5shIcpKoOuw8KGdh3047bicsfzWsN7GOnzdJYZ9RzZXkAqtfqMCUmfoxxK2J9+
uP/ly/Du8NmnL8MPPB7CsCnwi7FPpE+X8M7tnIBeY2TsghJzRWQyXu2oFg0Ng4fg3qo4yv1JlQ6r
aRBSVnziJX8gsTu+X9/o5oeLrOEwXcAj10ILa9xzqctwkwiUehiLyGU6JFxfWq+tjx5T8bW2WNVM
YrxZEZJsOwyox3FNun3RlGE9G03V762X8jmF32M+NZHA9PtqHM1Ke6mZ2VI/5lzysy4Ye7q3Bmg0
5zpJ+VNUqPexP1oByxb//B2Gf+XswNfB8sqFB5o28APuff4O85BHeVvX+VPIFN2bRo0PqmjGXd1W
L60vE415MlhnEolQqbt607DSKVcGpeBE6m7rCq6iOc87vtWsOVUMsnoftPZbQXQ3K2JKHzSL6CFt
GrmYBnRC1oLV8RchunzjoCq0hkLyDeplvU5rjz7rY9/K/rkbBv6IaHevusJ55ravjxnmesAyuKZE
TL3N4GtBseH+EvBPK5J0auVI52fe1GZRmeGn05T8CYyFOGri/ATIzJ66og2O9zHFWm8duBlfU7ct
gAZ47PXTGQpI2UMTWcBGNstRAwvgIIFe8RyH9Ger6+it9r6k/pBtPXweLApBfjJFcm2wDN9Yaoob
CmQLVpfqceoCf5XMS2glCLDYKgHo8lAjAX5IxoLuSl8/dYFWJxmNpxhl9hWpiHvtaaOOScCfucfv
q03RnBWBhVjDvuimJtiCy8QNWmosa5pE/9FP8fkRw+0h4Jhm+D8QGdjj8Qj+if5tkXwFfceqpyGp
K5R7PO+mnNpDBfQuiCZowkhZ7yJoIe+jmArtKbbJXjlF+qvO62VSquBNx8nZNS5ysDQflpIN+jxU
7q5Kgn6PEr4+m2HAY4SIYNfpvt+V3VMdQcDu+chnnuPb5dT8OGRuGB+HTOFAU8BMRY2YOOycPQ+6
RYxvdDv4FRK69z5UDPeCVuMC4rw6DjbyURruWhzH9/MKREKOmhyH+O0Z57lEGDn3/cLfxYh4Tv/8
0LmfvlVBBcMaI8Bu4ekLXPpp4gogIWDScM3e1rKBONpewiomb2XUL3nHw29Fjbg5o5I+hs7grqWO
3G3qAo8LfRTyTIE5g3IOKZu0G0OMfgwT0bz3NciMNoyyeY0i92IYCrmnwVA/pJpGMz42xQ9wNMu4
DrK1LYp4EwZpto4QKa+DgtWvYGLB4OX2RrKeHOoszOZpnqnXVsblvOKBf9C2dBeRMs74H5wjjv/3
xc3jDJqP74CP8n3x6WZLeYaUqM2LKzQ5ulbMHQ/6fmiSfoSD9t9nUx93zQo3bridBqeujyuYhlkS
rAxeBoXUzlAIH5cf7+fgFgyobS9BmPZz0SR819Es/uKY5KlvQVZPLVD0ogyfVZY2D3VU3kjDyXPc
OD5KCF07n5q1NWallOigtGHUv79fVjR8NzXv79dBeHyYWtAr/3g/Ug9nX+5ymjz4ygwnh6TypnnN
AUomIGCmZtCle+PByBtQHt+mg58t837or66RYpOOSNg5FclpOlRBnp60CzVGWUAanwamJuN1N28h
fp6MHOMZLL3mC7QSsqYA4JZTsw6AelSlV+6nppcO676p+muqjP/IuDpN3UWu5U4gEVrkpFA73at6
23fxA/YTYW/gnDYZjFJfHRXzuYAY9IAHK9w0g99u4qEWD9i4AbTd6PXfmI2WdTIMJzP6Yp6WmYV6
IG5xrttjcF+hxzzzVkrndJHfBxPcH4+4hea8AHM413HnIn+CAVEyIs60p8+pz55VHzuvgarlUpr0
TlJl4EvCU9iO9JXXRG/KSMpVlhd2V9GomrGWiSNCGHFsxzg40sBZZYG+ixTox29Rr3jDUHOmcXhG
qjJDSiseWUr8x9xC9pfUfn9v3fs1I8XaRwY19xXDZXCvH8fYHD07dnIuWv3a4XffJ9PEfW/mRZPs
q8IJZ7wZ+4Nuom5GALY+hMZjCLe6eGHd0H6LfKyXYxU9uzIsNmkT9v8hoGLsrxwzEHgHZfrQodxD
3YK5/PMTCPucGFmYXsIiisF6QbbrsJpeQN2x9RD77dYHNfuQFCHck15Gv1nfLoImLd5KKEfwnDpP
4BrJsik03adjqo8FQOAFb1G4ib0XyH2Q1S2UR930+OU81OnP7ujoQ5Q5S3FvMcdJz1P/dJbaZsmd
pj9MXVmJ6kBms2qdiyJClp/YFR1A8rRERKep7/2QxvLUuw+DhagD0utk+WA3tXC6CzdtP8ucNv3p
F+1C5TX7ioJUv6j52B2lQlkn5nk2q0jJFihCyXWWieIWa5pCroAmL6I+AZTK/X4Gvi/a49n4fYis
+/sMC7O7wFybzfOSD8e8k82CkDGck8LyLfjjoxpGu26NAHlganZG6dk5d/ezbkyqBXIAkBB/HWiy
FuQJZJLNNNCEyYaq/OTUsQEkHPRLRQv7zSBxVSz9HsY8ASzNsv3YRAddDUufyHz/cWjiJt/Hdbj0
M2TKxKO7wEDGguLJHyovYg9lU5p5FlV0JZnqdm7XJKjGBPnNAlSCwzV+qQUKlaTyk8XUdAFtIMSl
I+polbvMOxTD1NhBdEDcU61oBuCtgJh3KvsYh9SpT1MTRWoHoeVQzNsiLZwZ4Dq71R1EmCz26SHv
GVmM1JevlJfbnKXqJxHeWxMreqMgrdcJd+m2NQV7CEvUPMa+CJ+tSDa5CKMe8XUeHy015AB5mfR4
rqADyMqFke3enEaSMI3mNqrMohFyQAHMHx7LMJG71IZRsICNwllmXHfz92GKoOUU5CM58vKhwnc8
06hDHZE4FmeTdMWZ2DnqRP6p4MgOZ3dW6ezE5U43KRIDJ1wYz0vhC2o4hGOVr0c6lAfX0z5iOa/A
B9PgL5rCWXlhZh6qko+LhHN769MKeBJ4slcdZd8LEl5ZEJcrNw8D6L+V4TvaVXwHHY3Dw75r/C4s
ZrJG/58ueT+dLvx4ye9LAWCuconH+jhA7jwIVbsnq8Nmndch9FUR8dNQMe/IwhLiYNLu2JDrNWZ1
8djYsJinpO2+FT4WDC+tf4mE7KMaaiZ2XaHzqrbRf7C13DPuv6R/QeAiSgh4GDDmBcjz/hqb6lw3
ecUTMMalxCM5dM5r5YDwibmsjlnhDVcnis/1fS0YhcOhqefexr1flql5X3blrehTE63y3B23MAtb
sLeH0c+dQxHWqC7qbEhnBnfMqTN3EBkBP9DLr9gCIXjOrUcWYWLZUSfVHeVpY+SLSbaqmkSuE7er
vgQ5fv1uiMZd55dHWvOfceIHV+u2wRVoDSpToYXhGl2CV8nCkz2wsfsgGD5nRzKUGqdmR6heGeA/
+7ov7AE6yNFtdPmYk7h8LCySjjGWq5KYW57SU8gSeaawROy04s7KVJV7G2ksZ1xCXBAo8iPEALAA
xpo7c8JCu0gIB6Ec9qDSx3zEk5u5r7VMz2PHxysdgDhzDUY5aBh/hfLjzLIy7xeSEDJrU/0KIL34
CrhhmKUAJGCUqgxIHtFfmSn8RQ5qaGOboFy22DEEWpl37bkEGqMd2Bii1Nk7Kqmv/xxgi3ud5i/3
BlQbJ/QdBzcGYFT+2XNeogqKATk++UML9SwOLjBsz4yjFB5ttKSA/TkylVxMzUjo4OIgtGv81JuF
hciWMuhKfzEOOVDXrojuAP14mg7uH2fMN5fAjy0gaL+6CLlUAHWeHIJ0eiyXDQ2Q0t8bGJkaGYTz
eyPzS0xXMn3sCkl3NWnGFTFRdBuI8yvuOvGT+XpJgmHehyiOMpVfckhphwax15wE0fhVJ+63T/28
VuFL04I6am1IkClgb5OsRxQmmNz0rZHP+LLJtnIcfLK8x3vIdAMjg3yerocUgnsw7WdJ1Zhj6oNP
63LFVvG9qVBy3aY6JIvahHiQUiyBuqZIBu6HEOFQ/6f21Mlydw0BC4GZbFD9xNcOJuzaI1M+kRy5
4P1GmA4QaW9I4u1xarHCR0AIMAIyMe6ScoT4rCokkQ7wuLlt+mZLnabd1RKZJeR4d9MFZkRwh1ln
4PoWss6eKITY2dQ/XYbw0ixVmK6Nw8Z91re/D57DywUI6nQ+DbjATxRuEVzjd9LbBRHtDlin7Q4q
mli5ULmuvle2s8Sk3VuuZjTt5RusXePMBjy92rgoQFMO+S4oc2cLpHo4ZmH7I5SF/XrXJT0/pUf3
XilL7xWxVsPkk8VlhSkcfSYdf9WFEy+HwDw4oGCOQsj+WtcyXNFa99Adne6aAXe7yPIyjXXcw3oJ
7/rGINt7IM4zS4tBonYdIOf43AJvFs1VovsT8oxhlqeq/UYsdlGRmsUz11uRoRmhh4bZVoEn+14k
Yz6DG6L4Mlr/KJnrg5sowvN0KOvk0ZddtAsT7YhZg3+VNmN7AUpHVkOdl9uGImJIROzNHMv6a+y6
10SO/RE0HCZm5eRrWap6MQ12zHUuWbGLB/GkBcCG0skQuTUSkKkS+GjCG8JgBteSOAypuwYDRbbU
BwCJ2cm/ekMULAub3t3bJVS+shcrbL50JjUbVpUsGYhlzztxl8vFoHWxz1rZzKXLazZrOt8c8+pJ
pu14yiyip9l0KoV3MCGt1gT4gIkYihPTr1awEclHR7yVbkh4QRib7cMA8KiHzXlAyqBvEAQ5W8lr
LPlojvAuHUhFZwaZS+U+gnQKvycqfoH2Y7+JMn9DgbP5Gqu+gOnMS19vZgt08SGJOD8K1mF6AdXr
Hqd2CexlXnBlFl2m3ePHQH+DjjfuQk3YjpvMx3uNjL23pzNmjFnGY8hmWWPyiz+GuNmzItwCWcsu
EBfzC803Q+r1j1PDAx27G1FgnsY7kvGZk1XZVmDXmtXIU7ImqMx9vdDILb9mnlWr3H+eVk96X0Kn
M5QKnWVfA+x/X1GnzmmZVXk2LGvZRkvAcgLOCkdfaFL1y8iWCXa0wqyNhyI9jAFh28Yn/RYFYAgq
XVKuC6fU5wDo/hJBMb80qA3PuyAk1yj6OWYs2PHMPrMkdR9gTeO/D/1PAFTteeoue2MfwJdx0b7l
IQEtkarXoCbYOmsU7OQUptwNSmXrBvDy1VcSRhTRj9/H8K2ONDl+HAhFfXAWBN7CQdK9nwa6DEah
sizCpcZktqhinW79RrertA7jr4y/YRMj79vQuzCElWmx76WbXXhawLddWu8bSHckpEHYPgL4gj+x
yexi7E18FYbtLNz9O8DKii0t6PFdagwe0sTheje1p0MSwM83+zz+/ioUgY8ldcheBeIlAed1gCA2
XEhYdsfc8JOUA1oxDg3hMThpgen+fsU0kHv9xmc5e7/MQEDZWRcs2nRFIAReGnQASfzWrKcXTANF
emAA8R6nRtO0s9jT7sGJ7U843+INQWpNZ1HVy1NwP/hjB/dE0coF4ER5+hiYzqqiczbSG79MrdLx
6nWbu2bWZlkHGUTKWccFQMCCumYtQvh/aifhj0PZ8cdUj8WyTLN8OfVNB9RFmnkui2ENfh2vc11X
zgyPmt30ku7+OhqbbVt07vGj6zIQ4jxO7+DWNWwiXb6drp26Pj7MxytkQMx6sPQfPtB0sa757w/0
8X7Th3J1qXfvH/J/+UBvoqWfP5DykFqJe+i4MARsokaBm84FVbhx7m6c+cBdiNwaxD2cw+NcZza8
+YTQg21zYH0E3oehbKMd3Gkw1w2UbkKSji8EoVvhyu4rIFWGNCVPNqGX2FctNx6gO3S3xdqD4juX
ArsFkDGJZiZoyAMEaGcLrjlacZVUT6EqvvbWyJ9JkJ1Lmqovfs7DZUSk3GM1BzpQdsi4sdndIpXO
uELMll2gnaeXIhguQFHMYWp1PPbOIDZhc4MdA2Rbnf6quuASpEWRzsMMcoCBlWb53nYIZtQ2SSUi
Gn+tBg3QBCaEJS9ZdxMkMfuuhkLu3ZvGmvLiIpGfBke37m6J157GvMrPUxfUuHZeG5lDA8D1XWBB
/hjmLabRAsDbQRg4OabRAI/ZlUW36X3e3yyPrqPpKihSeHXZO7Bh9abfTINDVTrr0PVvRQy3TNaM
9cvQBc0cUIu/T+NYvSjUqJvO+6KgQR1qg0V4uirtQ+jM3jBsp2YLx4JNGgRHXlmc77DobHp1ycZi
5XHTr6fLmFbgGHj5aMExFoNXwUpajQfX+GoF8kVdJKJS5NesfO3c4BYOscL6+z1io8X/fXUZeuW+
ioiVc2kH96Jknq6aNokORDrpjsWi3EB9qc8+TfmiCbBxhmPqA7KmcpcRVe6ms4/DRx+cIYAuqdz1
rOqOQQ/YJwNT+qNfMlT6f2DfRaAHDsoAiiXB0kAl8Wa+V9VnB0Bmq8JTwHIEVgARYVbhyTHTTv77
ChuTXZMZvZ+ul4Otz6THoZHkiQGq3k5d1aDbvU2FD83FmbnUqqfpoL6HTpU8lYVBcNL3/s6H93Ko
U1AJ92uI7HdeB44ExQK10TYPZzYCPFYZRs8c5OGZMFjvrRdfau7uVNb064+x6WwYVqSOkjP0mX6u
UitRicTrRtQo9lXr7z8up7EKsNhUP3UJynTepm608/M+2tVVEe1IWiAmiqsYcH/Y7LH1VrYtVfO3
s2kU1Zh0+7frqq0eJXgXhWga2+X0r3leLdldUfAKVCaA8IWbgXlg/dLsoS8zrA3COufpEDIQglEz
D+LaOecNarawj51zFcstKeNsHQDBfy7rlScWaUFOFWo9P3OcYJpqvtYa/BGS4PYixwaWImTK+xYp
2iEBJLjyEq++iga/TTkU3iHk9S9osdWprz1keL6rQPhigcEqwZ7Lzqz8gFTB49BQZ1v7ROx96Hb7
6axqezajEH4WpgcdNvXZIh2a2cc1n9uS/ADCu0K9qv/V12TWhZX7w2SOAdcm5A37J8qVy3t1gA2p
W/9zlsv4fXuJPwngwmFYy/CfD/s39hb+vBFfBKNIGVhlDwkVtwA+FCB0HOwShxWocuPqTZliBptA
/qNphmzuubR+FFHWb1rVOxsqZPxIB1nNIQR53wExzzJ8OW9jcDeE8Si4pWxQK9Ml8YobfrbwWzz4
+Vg+OF58BtsFcfveFd8nyE65atHrFlRrDMN1dheNuntNgZlWn+M286Bsd18SPjiPTYii6Spx7ZFl
qjolblSd3s/KYd6M1QtRIf/iYlPNJfGGYqNEz7+AMvsKM4N8CPIuXTgmq5ehWo+OGd5kjjncEL9+
sqHEpCC7HHBr5O00XLzrMg7Ky1ACym2gqn8rFVmhSqnBe5I9eIccW4NEKzwjKPrCzfpUVbWGvUX+
PrNJ1z8Z7KQwh5c4v3n6UCV9fMt1125o7zrzqZko6j60rljKVsS3qasO1YsIq/pIsH3FbfSrFqFH
l66mQchydJ7SFk0HoONIw2LdSrixFiqi4bFz+m7dyz6dlaKOuvXUGRRs6YS12r+3UHujYP+wC6iX
o+iVJNEK+rYYkvyVmCHboK7BVnpK9NNn6PDZezdiULayfRqcFWY15CQgMLV1vtRdUe1a2rKF7Tz6
Sj3+DWbp9hHwnkSwXaEwMJTOa1ihmNcDpN2mQ/FVpfqCDdmEnvc2WbbgrR49lpa3yinTeUvJuHUo
bZaMy2bpECGPfZPfwF7LqxN0DepZqoFTuz9UaVU8B7AfbCjRzbqLWueLlxfrIWrl90gnbK6KeWlv
bWaTlTDGGxbIRG9Y1Ido5YFyR81PjUjjw+abH9hzRF1xC2Xubke350s365tvTQs4NKi+Kt+wVWiU
2bA+8J7TNFyHvIkvoiPVTogSbK4J0lnvkF4uC9zt877Gb5ff9ebpUN116Wws5XvTr0FoCp8cpsGp
P4thnkFlL13AmRwfp4MA7z2wbth+dKVOIt8Hpz4QMtky0lWxiKMQpQ8/lnsvsA1KEsa7Toe0xM6V
KahQ7LMZZNQcUOLqr14uxLpzEx93lB/WUNxQWGPpNZZdfzWoGC9kwOUq5Xph8mF84TUwilEQfoIC
Udzgd757AMcXSy22m3BYs/y4rIi6H/88awWfJy1ssX/HCUJIYCFnYKP+WrZNGq/ETRHLQzOm3iFx
sOXbLB88f18PZlHEEXmutYEtAYz2dmpaI95QBnFPU0sZmIKHNH9qSzDqbY018P6avCyTgwO/+8zj
A3nurerXTYwtO6bR6R0xkY3v7whd/o0FS6CH/ianI1I40Q7kmFCfHFF76hZJY+TCL6PQzqbOadgG
lixH4S/7yg1W6l7dk4CJlwr7W656t2dP8RBCiLk34xobvYdKgkQqfXGGRLxuse0idiPA84IEKKr3
NBP06ukqB2Ces/nUJNii+GrrlQg7en3vCUk5F9hADkXU0rkWjLa7tg/M7OMSbBuwCOMS4bUl2VLY
pt0Uzd12VfGXMorgyA4QoWuZF1+wBeSa5r39Jiud4q9E2Ni5hfcgK+8/bbGNJ3naDvNP61MQOj51
/dBF5ZSDHWGfKvQeGYHJcDHeeg9aLAt7uRaN2+7AaOiTl/s99nnv6YsV2RkbRZm3tKmwp8F9QRL2
rtKGhs7DoaPAwx353Wr7FASmuUGRUVvXdM1KxJa9hli2CfbVwYZPre9udJGKWZU9O1GTvwVmyGck
7fmTHWiybEycnErju1uOvVA2oknLhzSDwApf7fAMFgIWA9vFWJuovEovSC5gY6dGNHiIvMGVbrOk
KRaOk7VbpYAxYZ4HDmzT8eQhxcP+PtgbiIXhjcdpekGJZwenA3nGzijlIaPY+R8La3/Rg1r28CAc
zP2QFZU9TM3pDG6XteSKb6cWDHs/Jdaw3RiU5uIXcqY9ndzSLk5usY/km5A+PUx9Lady1bWsX05N
RVtyiE39bbQynqNIPh4FLNALMzhs71O/fShqRNbt4CUn7L2Tz7zeCFSqBvdwN7VhG56pYzoT96H3
8Rw5ypjApZ+mCPf/h7HzWHJcSbLoF8EMKiC21DqZOqs2sMwS0Frj6+cgWP1Y0z1tNhsYQoBMQQIR
7vced+A4YY37MtEur7pMd06dXjcPOXu4ZT8PiLE6oTZo3orSsrbQQcW20vz+rXaUozGa+ZfdpFhO
Hb18sCbLO7nFFJE8ZaBQcW+rpOydTEs3ozfrjYkqPNtR+iUnVCFhri72/SfEJAaGtq5Zz1HbTz7l
t5f2XXMFZcA8VuoArCG2RjQwvLQeqdiiB3YxXWPuMEx5G6eqog9+zc3tpa1pXIKdCS8Nz6wL1Ndh
eRsgizLgS/gwPQMjaKPrSOJc70XNsufbeybTRHosUq9ua1jHhqjKqoxD9yOK1IVIfPbVrJ6R3Ewo
HOaDWxbNWTblWWaV4apUtZhKAQzIQ1C4f89jUxpsgfXEC9RZJpHhf16rK/Ax6HW6Rn7BGvR+3V8v
0xqQocL4iLlT7NxZ52iE4uhabVwtQmgj/WhV+6SC17T6a0Se9rkTVYver8VRtknQfoajQ9pwfgnZ
detvhXm8T/urrwkSxOfzMMuDYCnarFnJibJPTpTNfELZxNpjl6aKdZSHeD6zwqjiXyV+3fs7v2S7
LttlbVR/TmW7gGFyu5g7ebE0ezzc99eSZ06OQZnc+HNs6+UzN9VTEwfWx4g/e6uh9Nx0c3Oyujd7
rLpHI/eMq93pn7DWxAcgFGWNzknZylkekT7bSR/z1mqP4DfclT2l3TLy7PE8+f10lmdZYKmbqsrx
5IWhdioABRwL/WcDh/UkaioUXMIhE0enehJhN7WLtvkMKCuwkVFcor9Yv+pDGUZi3MloL6wEsSyS
KePf7YfrqNLiM7Q7cTTy0l13imq8Job2Q8vrbNU7abud7OF7xWP+ZEOyeTajKd83iuOyZVYF2LEi
Phl+1l9CV8xugmbaCoUQrZx8uwKvWNKqFjIervewfmxq/psr2dSR1u/KASoWAtvuQmQBlogLRWQz
WWQdeHVQb46ODsmM83Z9G5dTVbXpLu0ICjRrnH3fhP2lGl2Xq7HDnGtMdreLyQpgZcB9e3sHeZmc
necVj+9pw98HQa5ajxgeyuzqEYW+Gn1qHRVSmfeuCk+oWyjhBCSQohA469LmKfIiGEdt3H337fwc
mhm1QnpstR3O+Z/Qf7A+l+rwqligyjwc7Be1TYv9pHEXQeHw7jp4TFDssNmdDw2mz4cHXMAlfo+5
Y/JMDvZPBfQDiZeK54HsGnVr5TiTdYI+wVzHQZnXOM0xTr1umZD6vqi+754aDWmzqdnWl4IaaQir
L1uHVKvXQw4Uy6ge0oyoWWHW1lfZGuuM9chHU9rhppr66EA8OXhKiXUvbjMy8ZhmvrgKlUhMMuHc
KVAY1WhlDkYv3qYwHs6KpjwaRj5/Lpx8XFQAxQ4un+rnHHPr0WUFtah8YeWEEvMfIdZwclWsut7i
0mlO6J3ybQ56aiWwazxXSZU8lpN/a8lBJ3J+23oSn+TBgaxysiuEKn34ce8mePBnguzTrSyJV/cL
yF5YflEcSV/Ff/rv1xqNwy5HtnETb/Js3Ddu6L0CjQtWwuuRb3vt+NbXGow6fbBOsqmW/O96sCyy
FYmnIW3qVyUMlCcDkbHstYZev6Tu+EO22iT1j1iG0qVsJpXmbDtLD9eyGarImBTfP9tkpPaqr9Xw
jbg3Hcp/DpWqWIeuHuyDlkcMyxHZVsdiWHRWMq3ufbc58hrBxzZbyFM5Tog1XrpDDw6PtR+qZKEf
OrJZT1Nb/Ww7VXx6VdAutEpY107LwTebeJjlQGRPq7zs2o8IVd9WUYd0p0WJ+taUzl5OiINQY6un
jGdNGPyJoCgt5IDpOahRQqKjoTfsuW/BjAxc8d1HWTm/pcuXfVYu/vlR6qT960fpo9a6sqzMT/oU
lasojqxP8vOrQA3+40dJLfevH6UctfFcUDsM9qHyq8qjK7SE6GRr6vDW6elr1Q3iQcwtg51TXKnB
y4il/yUOLUTFdIdaC9o2yZ7lJQl5uJMW8PyWg2iqk33ZeMlKjlpD1m1quE2bGLPi4zD0L2YPEsmL
C/u1z9gt6m4dXwii63v4RQQ7C/TjkUXSMSb89RFm9msVmeZvM3kehq74pQ1oh+TV3cDy2E6MP1ez
PUl3VQGSWl4dBWYBxdJ9TZPc/C3EkxUpxS8VzimYFMd6HearxT9Xy/fOYKPcrp6KaPXnNjdGrXfJ
CsfbCd2btgh8ghe9JPGkQvz/2ebFPsXt/TFWfbpWtC49qb2Ja5eE1IrUafXJbQmDO1NN6HKLgVv7
o1Wo3s5SiK/JV0safMtyyoSJ/P5qIYm0E2Abl+STRT4zIp3gNeRCFQ4eScbeD1U+/qH5OCGMflR8
qjMNWXmRs3pdca/GeJRDchKfDIfYf33xOpQqSyi9zT6AX7eQ829TRhTCmUtdDbcEG7T0XAigwnDS
zf1lIOFOi4DHwv72g8w/UsVTXk1NJInypdXyV+XGNQpWxvIpsS+dwrNi/iHl27iTGSJhCb7uP7yh
Je42j/gamsI6hy47grYMm+MwtfaD8MFGSB32xBKvNj3vW6Eq5fq/zVBirATpqokq9SCU2DIWVtMh
fay0HkKc1q5cRXgXdIHeRQ64yAsPgRud711Tj064McMWsy8wxwAQzylRMuuFBB7SUrWsdtHcBHyp
bsDEFet4VBkdvOAwQdYhO2uLl5kXe+lU9VVeOom4es6rn3KIhRr8udCpDsVL5A7+u1pa4dWOxasU
Uid1qR6UUOuXsokpFT1To04b2RzYpy2nmGRzpZfG4+iMuy6z1VUBq2BVD239kPtx8yDPYMBpK28k
+80jqX4Q8+HfBuRkoSB4iofe5C0m4xi4jnG0ktQ8pvA+ELbMnUk5vMMT8jZ/9ck5cvb9EsWevHJx
b+tKTGLYVfnd5pfWSFwgpV0WSg8fjLBBtqtSA8Ml8okroJHCI7u0qpU0vhpVM15lP+Z16DlGqm7/
zPBEuqtNdidyWB683hxZCt0uxaXzO3PS8EnNtq7OPQRT9YeOnuydSFe2Ss1efzD9ut8lXl/vwTYM
l2BQrVWEHpEPWWCt874pjxHfyqMW2gUO8H/aLve5dT4IUBhznzzUeVP+mTPJ6Vb2jnPWOKWzSNrB
6720MQgQiCpEs82LpkWgSwWqWS9tT2G+HmybBVKVmFfX958jXCrvlmLEB28KsEM3Wv7eeqJcI1ED
ujCPNnFVLIwosM8qcZpVSvBlLaxpIEScDOvKUJVFNnUWaEqh9Gd5GJJqWJtEeyBTFixVBg2vfqC9
sfpGsgQZ4thAqVQ0QYAJY6p+6rUPH9XbSw/lkdhE9TQ4pfaiuOSv4IEAoZkHLcvCqdSgsJajvFOy
Ff4wg8UYpZBkfQwjuyWhybUBkfBFyaIVdknovhoeItnRLr61kWpuLcNpqI5Dk4jXOXJTtq4E6s+I
FFmf1k17mAoEELEQ51Abx5fKEcohScJpFU/9iKYCr2uijC+l1yuHqOwe8nZ8Ry7hn+VBBGHcL+Rp
F5bxvrJx9Paiyd+FPVi3szpo/z7zlTFYGZ5hbVRW+KdxPmiN252cJOjXohHTws8RjqHK6f+MyDlp
YfpIBEtwYKkm9rc+e2mICabOPBVXDxPuLwo/jTi8pcHNmt/jPvDvE6OhrLZ26j+nRrFQtdoERcsB
idifA3QxPM4BdQHvfY0/+OtBq8A66FnLV4qHQRLUO6Mbmqs8yH7MK+nCRuuzvw9gFIt2Vcdt/96X
T05zdYS/snwrush+ok/RwigmHL3ZsLfwin2EJaABSJsx5fQs76zZSkquym8/RYOqP9Ojnyp3p4UT
2fYjeTZAoIY+bofAXVFLo3sZu2pPUMR40iGtPYeavzXNsHhXvTY5xZNwFnCei/ehTsxNxBJlM1rG
8Ai3yu6exobvppNVwdlt4rwGAhrnR8cvMaW3xTbt7U06q+HNJFt5bq+dpiwb3JUTpu2yHAX8oHk0
awbvIs/GuHN2cVV/3fotcRi7uD1rfZfsgGlV29QU6rtR4Pv04/Ars3RtqVeufp4U1bpodp4uZTiu
97oTj/oUnOt/XCknGKGvLwMosWeXKAW2+kRZ4i1SzeV9tWqGRnfoiJDMC+F7t1z4FlExwExqnFVn
YjUk6rpvrNIp5v+6eSqbwQQWx0E28wwM8Tgo+hJvXIjEH/zRkZIPR5cF8Ar7ZfIa2Lq250sCsRyq
wms/RREOJ54H1dycSJNf2rB4kYM2UECbsABFFnKoz2X4CqMneEVKWQG8egFGFL72cXSAkz1e5VBs
mb+0Qs3Ow2gwu4+DJc768iAHE83oV06imVs5iodqIPQ5LdDSJO/z6t7M3ts+LR+QDnzVSZq/m1Wf
7NN4bFdycMgJ2yhFYe5ks5+DjmlemhekBRYfFx818NOAnOYJCdl3tdRYbswtZNDeI4Z4+DcxUVWt
OJJM/CSlHyCBrb9rPglCZyzqbYIIdetobvstZndkBe73Ao70ZkJauwNIH71PLkC5ub+Nwz08JVFv
XCtG9wbYbmcZbfA81J64EPM+NLYHphULkLaaRpWKWLaGzBen5NUBkrFALtF9dV704FqG99pRYHRb
Wp2FgHOK3kq7uvC7d+gKBmMBcay++mEijgFl31ZaMXx0Sor/DOb+W0OmYqpj9RvY7HgbQpfYyqaY
ijWhwPq1sQx/X1a89KQa1mOXqcEyINLxpWv+0jOAbwWj+hUIK31j292uJ08zSEiQUtDAwm/QMykv
wPIgGjWe+qtoL8LI65/IJrSFEOCNQCoqK29ynYsWkZUY5+RKaHbtuh3SYVdEhveiQAGNofDly8oC
0MCX/JIYjv9c5OwcxjaeTkpcRc/IZJYqpo1XL1LCZzMAPTi4Q7VIkuSbmB+q8skaWYWzM9rqRbZU
uGDTzEj5M4oxJVjYA/GaulUCnmhCOZP9MrY1+/6tlA2X/Zrku/NN4OIhQopWpTY8nyRqTqWpweuf
2qJ4s7yhOuX62D+5DYEX7oLXcm7JLsU0nJVGzG8tm7eLQpN/YGKeQmNa9KZuHeSBkNCfs3tTfsP7
AJb64j4ciGELySh7olaCMZ6iguh+K0J/hchArxYx+NIKMI/hHkOzcY/cLdutp6rPgEjc472/iLQ3
xcB2rZRpba8CXVsPjeLPKk79UiiJdciN9qNMQGLluZNDxnPqvelDuzdtHTVrEzVLXQvzz7rDlKHl
3i9g1AutNMV1KhT/eQwyY+UIs9rUSoI8ahLVtO/jITv1PeWbwQSOH6IpfKSApnFoZlly2l2E57bv
claX58wiKfoRqIqyTJPAPEwkOAw9Z2XmB9op+OeAig7hx4ipN0Yqe0JK3Jwiyu6uhtKJn3MwPyvq
dCfP/tD8x9mkjvn/Z558lWl+PdLh//Eq91e+z0Ncl1U8p4HapFd259QzIpJxFUb7xO3OxwdHV2z7
4WEk9b8whvx5qp3iWnSGeBv9fZwnCjkyfN2dbxz5tcVbhT/vpJfEqmVTBzK88/mPreQ1WWdUa8xU
6pYz8Xa76xj9iC1IOjTk6TjbNqZZc5pCEdpAPP1yUEIZVbn2ioQleudXxsrzk59Vr1ndkx/E6wkK
wvvQaM4iHw3/nQWpsxjmPnkm++Tof53n9/UpzZxq0TQ9T+EFSbdmJRz+jpHhs6abF3Bdgtw4KcZ3
q0HnUvqsaPH9jt+JkK2mSf+7X87Xm+GhMNT00CXG30sg1YPU6KPxXNzXRklmGfvAay86FHioOmpW
vucxkXjLLuE7xXaNKj0MXqlsob/2bb5Iu8p7NkRjyFaWzPah+YaTYWwPEx4zAgn/vNuC48LqBrP3
fXclN1tRZrpn3c75O+F2gqu5HqyihymR63MqIfuYyW/zp7sm7HR08TEvvZIFatRkycUr2r+nwjkJ
5q9LNJnBnuQFWbuepJ2t5fqiDPzwkTxEc/Cz0UfTIJqP3uAR09nJj/sMNA/toXAqZkRq9N537SrJ
D12nRM7WKEBV4ShEhadP/qxbDprtrLZYutjHLKe2HitoP2ctIDov/yWjVf8cKYLwSLFCYs1TQLRo
/hfO86cisB4t3/7v85PEbW++jLLJfjpx5WyVmnoDwk7Zzjgsp/+JQ7MGSq+qTnpWALra9L0ZHoq2
UtZU2OZTyjLlM+00d0kFuNK6EJR9amYwROcgcU0ny0X4RJPdP2Bi97G11PjV0QYooJ2a7uQ/VKnx
Csim/G8XofXTslRgUC4ViWeJnw0RVZ2oiVIj31iYoSi/jd2YrFqVIgC+YXbv3MoWusJf6ZZQ1ZqJ
hz1cFFRY/F8egtI96k6L6iPS6/0Iq+rhZpJk0YTsAQ6fbOod9RrM4NmzyxEaqp3tnd74gZSkwAjY
+dND3INBQKMaLG9T9LzadAE1mdM2bR8GmxuIZj5UUTd/NAiYo8ElGk/RK7LcapUOq4x1uGWy+vZa
Czab2T0Qr8cuz/70GJdVf4wFapJGo8RTQS5kSa5VP1SmxVLFndQ9vhX0/0YYPDdkv7ZO535SrMB9
sOLpMy57fe9kumqjlQRfGqPPs5p6Lc0P94PGWnpdt+X8Wf+XNQJo5bjhtnAaWj8/15R+P8uzNrTx
bFv19dbv9e1eialAphHVe2ypFbYPQpSpsikPjq4kG5zrBdEO9kStDT2o5Q4WLIvJ+W1q6FXuzYm/
6wGlffVITh5YsNP/gt+E/3M+yLMqqEj6BW58lGf/V999QF4WDkAFW7tCaD9fS/Y6WPqane6rsvPU
KyjFuYJAy9KlcgdlNwKSysGdFoq9LFI+tGWR7BWCDYfGrDFXxlX5LSEByBNdUG8rFcDQhf5d9psR
DjGi8xm6othfgT4Q3ZPLehcqu+ovBzfOLkCop+tE/SYswHw326z3lzoxxsvohsZODclaepN3lIda
m6gzAMQtIC9jXTLPp2kV7p/hsWiADYd5fR58shPUMflhNTDBanOIkdvq1jpivXrqrcA+6FWfbZUm
Ux9zSjEtCeIk37nFnRHNmb/bqIBJa2Q/bAUzbxd7fy73PSFORFvsAxupbFsGfbjvq5KCF4ZysMNW
OfhJ8ufs3he1wskW97acw+5MWeuIu7tQWVRpZvHlc8XtIJuqq30PrXBqVxTaUhdV5vQgQ0C5Vr25
ky15yGI2UJNPYSqLesYVLPi3YVCdizton83ccgdUKcNQB0s5aHtlvpvcRKzkqBGm5towWTPK0aRi
H2dioeDBFlEOJccFWZphepajUB7OKDbDRy82cdo4TQN8UETnCMHMOYMxeMZprmD2SEZcg/TJUTnw
b00ja9tlrFUakt+J26qWRBMMGIWbqmlVK0tVk6XCPuIoD4HNWdjZ/LPv7SEvKFxYbKac0Ipvg5CP
uqp7h3z57llhehUwb1/LpOGjS3cZ+xHAc1xdJbvWdxelMZxiu9rIUQ+V7SzAqE6yOedUpzodX2Cy
Bo+ZXz3pxMcJYjpH+TCVT06XUiw8IcnuzvFKWwtGLIb0sbCdwDF5D3EjwnVtx9G69dzqsZ8Psi+J
FQJKcxNTDAivcK/pbnoyIl/ZCEIylJrnZu/WdvGquI664M5sfzd9/zEpegr/GMljblB7eTHY/RYN
//ADRAyB0ULV3v1WGbFAKR0Gnl6gs2yV88Bzadd3hOnUTE35rM5aZU1rrsH8Nk6cI2n+X29T5z5v
Ew9/vQ3FnfofmhPMFPok3gx4c5eid7zjSDWcY5rwBS10QsF9SzTg3wZkUx6Gql0R5dAvyN4U4IZZ
u26KpI4IRGCqHTHn727tNIkeQjIrJzxR9qNXOOLxO94kHthTHp2GjCpVdqGlKyWquu8UIXtWoK8+
20Eanqg/4kGKo7+Nm3e/Mo0nCMwIooZipuqJ7rtT5Z8pdZ6OtyVKbHQmMq2tlVjiuU277iXTup82
QLBTP7ecRK0hTanTVg7WDRyM0U/spRxNWtO/uIH5KtLpIXebhHpKTrIJFGArXePorI5BTLStGF/U
IIpQSfcP0Tw4eeG4Uys+5+hLEvIgHBw7o+6ZGwTre186Nsm1/A4DXAGgQHEEVzvJ6CDZ/6xeZdoC
dqV5MrpmaeP7hTHn2jtpWE1Z8KzuzTF3g1WZa39Gi9L8MwoGLFLrOTHnOo+RxoYcsaz7GPxz5sf1
nz45OrQXw4mdN0Vt3wgBTlclrcoX1oLrZNKN98JK8+NIvnEpm5PwKZUADDrqrQ+fek47CkYNZ2s+
yBsYiOjfLTXIli0Ayscxr78V8yMlpgzW2kFutZdPEism1uVnH6HvNgdPsLIlWmvvc8t3UElYUHw9
YmJyhSLy0DuCyIqJombZS2O06Yt7QWQf3M5x72ULrbdYvWRo+03NO01sQVd1YpdfhdgOaTS9MWSb
u6nQHzvj1YHw8FU0urWcLM28JAnRYmNU9TVhB/3drtWzjBTi1Pv0+ih6TSe236VZq/s6bMU5x2dK
fmg84DtxrioSI4wqcfrD0JstxuSez41nrVztpSgV+/EmpLWsaEMIwVs1dapdBuC95aBrF5CxsLJQ
PH6IfCrXY8myTDZZTW2jcdwrOFKxQEJpqVpABKh2ncLKjjVhfgi6xfh9zPu/+ql09Ve/0nXpYeoC
Ft1aNRzEqDnaksfwcIBwn1C2JyZ9oLRas0ncEJdlxmOjSx2AR70xXqiwNF6ondccELgElLtD/5Wa
xjsF7ar9NITjWlPz/HszUURksLvXItbFocONvgKslH8f4u4ppr7Zc5MV9ckEWbF0Giv7rnX2r2hQ
q8fAQeXnpKaykK8zBeVFzc3PKCwsyFk+m8PC48Yg24nEsLQOy8ix7f81LixCRbIdyfH+n3EngvPs
d/Gxs0vqakHMXOfEsbj3JmF6kYcx8DEcDfAwUznSOkZCcq5OAazW9np0SsJQ8+z7gGz2DU/vrtS9
Y5+wqqGyV7oMUHh/jqr9rhCReHZbwFpx7otVkJnpp5qINXfl5p00ATG0ABa/s5qowxfh/wVGSjTI
qC/+4NkORO1JrAGMu8tx1uznYwWezow2Te3oMLzw9ExW+qOz7O99r7UvHgXG4pbQx0DA50T4/QpW
FQtBljTWpsIriQwpjJ+mtI2fUoPXz3Ux7WQf4tRhQ8rO3g6WWm2meAwfSBNWG3/gKfbvZzGbDpEo
q05CCTSrBHASe08tIdlxoabOKvJc9+L7+ehvc0oCwdD2BSUl5KaxQkleqO8t5QckaCN7yCi48RAS
Gx/AlJ0bEsd/BlqTgqD4Zg+3vqqJ8gdnMLDJNm68u3VSE6rd6wDYzk2jDOTalEck2v6t5SVleKpx
TWaRx443Td6SmYgxpiDUy1g1gZ0rpr1yIye62Dr4EQapsT6tlUkt1tiOI2qHo1493k6pWK+sMqKg
S79NHYusbGM8BDVVuE3WlskY7HUQvbtZd0TW0s+PfIUcvunzKb4XoEWy93bK3QfkuYF7RnbKi0wK
ITpStwRbCN1bAj9p2ydJv4T97VxNihjtOmwJeyhLzYMaARuOWjX41iT+A9t85VcH/h/hePqZqkTG
2pB1DZGYcJc6WrMXGK8ehnR8VLPxXcxmfmdquVGaPYQNbshLvR5/RjrfT/buAn9OKzZBERsrObeh
ouZDx9whaNOKyon1Tx950WEcRLmTn94WuvwV2ma44VZDTH/+zMoB6l9S2I3wLLg7I3wIkkxfyNtV
OFKnKx177cHPmuj/HEimMHpQIB0vTPYhBy+kFlZpus6DRWyFYGN5Ib7gIhjhQMVuY1cSGmFVywyT
38rGtdRnywYAA1UQST1WCnvaatDOUWv/OfR9op+LunYWSuGY67JQyQXLTjnHTqhWIizz0MxRTmpc
j+NRy+0RrR4HeSb7bocuno7yDF4gRRqsLFMPffFh2gqx/ARmjelk0Evi8p0EcLzsagp0D45X4rIR
O2qmOk+TowcYDOdcJt3AHcmDVwplMuaLKG9UbrjnWRsKXZTvUQGsm2Km3UmO+maxbpJaeTZrm4ed
YxzytHr0qYn23jkkBRrBl1M2DT9twGNQbSceCz6H7oSxJxRL6F/RK0CH8YEM5k9hmDY1AN1hm7Dr
XcsrlbHVF101hGfZpEwRZX/qdy2ozHPmIMmSF9nKUG2GsA63ctak2xFFbVBiWKOpvFJqcCH7zUDg
ZlaoZCabOffPdUFlFr7crvWeFuGbpSvGNTUm8Rxl1e3FyMsDGxxb2OsoVzyZX1Mmwz/nBO3ODsV1
zmGZUeg+NGE4/TOgCGoU6TZ/ImG3Ib9C11w1twmvg2ixXs9JiTwzo5UKzP2o+NRwrFuPr/uMoqE6
1lawydj2el2fASEU8MGb8TH32D0T9w6/uCf/wHgSokkN0oOgatDaJVfwqfNxcxwoAiSCNg7l0o6V
i5A8A5b23RuQYlWJ96W7ar90cnDeehHoJxNf4qrq2+nL+G2irHqNjfzDFfqwUKnx9A0U8tfYef4P
cyrPfm81vz30QtbgUNqqKhrUynO7hkL3O+CnFW0T/LAH84t1kPWNiMsAOwr0EgUAqRE72+7aossv
PDPzi2wm5ZOfmeX51pjEn27ZVILntorBMc6z5XWym3sbpWyCcUQxR/ZTbWLeN44e5kU11nS68iqK
1ix+tbXsc+c+qnzth8gpL7LVi6yioIb+U04YbTDheCOUZadC57nNn1/NsSnPorbAADrb2GBU8Ikl
lVq08k2rO6ru7tZSkyY8RcbgqPs5EYpveLzF953eHjaRR3xAhvvzpHsiuug9YkYQ114zv8luOYtg
QbaVOYL0X7McUgeq3dsHqy0FDnIOfIHsBV5QZx22PUnqBHHlbSRTq4L80fo+V47dm6SQwKTEXraU
ryQH7pcbKe6fFp4cTnDFIiJfWFe/blxSW4WxlU05ANDd3+AAwBFhqBZPTA4iLrg1W+F32ZJzE5e0
ZxUvZAPrBs7H0pzeWJEqB9knp7Y1ymSvUouNfG2PjMmixY14oAhkdEi8HDKjw3ZrCTHn4ERt8FCU
Rf2cqk63aUqTmjNzU0R+9qQpz7JRyQmsgJYRtqAtQbfq2dW5gThV+CYH5TTdbH7HbWUfZcsTjbXr
2zhbTqreowNPiHYaJLLG3nHIjRowjXr2JhcyYlSJ7vVmlSFhvtxGivmUPD2bHywdm94OZwSSRp5S
XpN6ze8ihqUj58nrZL881A63pCxvDmbZaofCNI8S+zqiz1C8ornc+K8zCRaXgVgPgpLMcobv80RP
+Htu9NTITonu56dsPsizImUFmQ4TpQD+1X+fJs+oAYic8p9L+x5FVTqi5boP3EdbVz0MDTrmZBYe
qjZSBbes44fYZo9gKkX9EWfqE4iN6Hfl9atWT/ovPHrKYpoNgB4FbrZUoR4PUV4lOzsZrmHchYdS
aeONQbz6A3/dBu2A/TVQFmXZRqn+oIvQPVaeQ3K4oiRUoD7kRmV/9Vrvr7KmYdtnIBaEcg4bZB6w
xE8NPMMnNUiidQPXmWJzbXiNKCizkBO0ES8/2LQPEp3VJuh1iKk6d+CGwocbovHlmdJA9hI/Gltj
FojcuObOvCvKc9Bwxi7B4g5SHipNLZLtfcAv6qdc9Yk4xH6wCmsIIViwN6KxdWrXYz3Psl49DWHW
XbPJ6hd6UBqfosx/5HrgPBkkPw/InNI1Ve+Nz1iFs5213ysFHWmXwcnJQM2+DklxlS/I8yNd2h1/
lyJDmF5WhnNp29q9dBM1VrvRwGAQuBezheH4Z1RJ390iq0l0M/c2EELtXwMzrJa2ZqXuquiVAeU7
JWWqbPSwVfo1wI0UHoUL+c/sq0sCaeo6lxNobNsBl2xWDpl9QIsqIPyFHLXaWV/bjfzVhfEWulrF
jYsuOagofnrI0uzD7CYbwFRoUCaEYPf29lJURKUeGdKNwTLSTYA6lvCpuUJnWb4PiKJOkLSoh2mV
5buK+5Gtgsg2clTRqLXt63DCZDPrpp2taL+CwosPiN1FuwDfp5/K3OBZl6OOKbFaLbWx0U9yYJrP
7k3Nrc+hoKC5yCv/PaRiAEFbt71ZC5PeWgByFy+qI9InDaOa9BIq2Uxx6GMqGs9Ow8zQtO2kwVoW
IeKR0U+telP4trOudEVZR0k3l59PsidHpfgfdcC0r1DTXk2R2i9Dp9bYjbCCG67fvbVYsuSEXkM6
ZLU2yJrQKHeNAcCE4NUFbbp90XQbQ1ESU82XloIZ40IRTvsyUvJp6VSOh5Gvo56GBpX1iHtlLy91
KPpqLOREx8p/T0PX7eQLyC55xrqILcH/EHZmzW3rbLb+RaziPNxqliV5lofcsOIkm/MIjvj1/RBO
x7tzvj5du4pFAqDiLVsUgHetZ406W+Fq8Nc/adtMb/wgwUa9vHJbdeQRw8rb9K2L9G8MCza6DP+m
awU2f22MAQ4sp+qgM6UJyYCkP9Z6YBYVyaCIFTZx3ORvZDH2N17ONwwi3/yt8xt7bcg5uFG9E4jU
qUqdq5u2LdtlvMF2yZcpa2HQluO89f2xvZuQQT1CJitZ2iS/qhavTOySjq0F1vC5wmjj6Nc0pRCD
FuyYWn70bmh+diYgpe54EhzUYkSNAFv9I89NEsSW8Xnomzt9Yp2tOnFerz3TZDrqD/6ZsCT/HOoc
1Jk6qI7cKPW1DkieQvB/j1O9fdPI4fPm1nQWCkYPsn55Ads2T46ZnvrKM3ZGaRZQFA2eaEkxIToY
p8fW9+oj7g0TBoE/PTrD+N3SCEJKibu9+lX1HcBocBkDWV1BhVPC9VPnpDoLG9QM/4h7VL0UScUm
GgBjapk5rWPT9zZWFDhy7Qx2fcO+2pIHQgzVjboOife5+br8HKmutcEqsVTqOqst3GzHivxNUB+Y
abz43W6AfgdT/z66aGH8cJrWfSOSR82Nxc40Wv3MPgYozI4EzUhAfem0wNtUYZJe54iaZtUOJFLG
1hFwKEnfDvtveajNvyjLfrgsUd/atDZZ9wjzwRU+5UUAP+fAbMYbylC4sPRguCP5AhO7Hs17YWcF
IW5+eMSqyJ/fUnJuDUr9pkWIlhGPTMshd7AqR5NR6AzTE8CGyzAbmunnMLc1xFVoKwuMzUoXdn+o
4ILfRflY3qmzWddxfRhZia0+p61wfBtHUUXe0cDzSA387Fnuq9ih2rVLokLWFv6R9QGJxAiwKE46
3suge/6upGq1k43wXghA1dadhWzNWC7DBpeuMVv17cwW90vPR0oUvv80FIl9l3e/OqMj9Mw1+xO4
/2mL0LNYqTZ1kMHCOVXd45BwyrokPfkT4WCgwfuQzCITUzhscNfEgr9EGPn8MuugvivTwLl6uOzM
ILdfXZvyx183TWhC9oQE/OsmR3bOnXAyQRSknT2T3eOvs15LP880p82esSJ4a9VLRvvvs69xVaJ/
b7r0rPaoS5vKLtR7F8iEaV2TjqAV/lrcjQIr6nGxKVugbAkyx7VtskXat+TYxr31y1yuWpT+jxk1
5cHnbVs7MPMKUL73amiTJNMqwJh9KvPJeLbnPF+3HnL1XHhI/YY3a8HMmFC7HHdqnvE8M0sCMLkv
Z839GhBM5ne7tGLI3l6wcpr4pPbD1CGzjGGP+mtaqy0z1Ya8p177RejvP/fWjLo+BFPW3bJKXsnZ
gbuEMe0FUtMqwLT0lgqbj5o2jGsWPMmbP+n1ek4eWiufb9RBUHH/PPurzQ2BwKy+ulOtI1UW5NgN
y33czl0e88Fsy/OgNf421LPwWZikIoAUCn95ezZzy9uw4CtZVvKxX0CobdttTdcPvzeawBTSS/2h
0xGVGU3rHNkmKW4/tavJSA08nmYk2I0Np7aaunCHfXW6+JrxOM+owWsXpIT6DGZsVa+DvBxPveaO
b8/AE4IbxM/DRnrVN9PUpudhrpOl0BwfAGPIZ88N3+NUFj8y0X7rCvnvAc009zxpMnfr1dkDBA9s
bTDl7oowgDokLXPrCFxSfSea+8rH0Ow1Q/VNa6BAaMD4CzZkIuon75rbQiYPsQAwbSAkuKjWtZc9
tr3RXjARxE8+3r/6tkJqu14iKQg2KKojW3vaHgel+6Bh1V5j9Wt/FDO/hNHvflngE1eVU6dXAeR9
54eJftIxFlwkX/Pbrm+L1zZ2rnqfgdTJPfa3q2w+qUM+gK9UZ07iTZ9n0aSNJ3OlWqsGIRUTNkYN
xL1sh2lkUtcJ4wadhty46Zx+w4hFRNUUPLLgD8mWzTtUMFFG4Yww5AJA430vuvGONXTPJI4bkF4X
62oYh4uo/fpxktWbumEK/IalOpjp3uyaKx7N4+a55lFwSsK5uuShxwersYsaeCHXTmIjewUItO50
yzgGU/It47v4uSm8kkdLHfw6aqkT/mokE6cyct3nuXKDLQEU+TnOR7ZqjQoYDJ+JMAn2BarEb2Br
q63WW+Gx9Oz0JbC9Pe/A7/Yw0MKj9MLkBQHnfmbVuGomveRPM6z2Qwutl51n69V2YBuGKY8LSOT2
K+WzpmYx67MVszadyd8AZrHXqWiTDxnK3dxL/9Xuk2qfIkY+jHWrXe1eXNQAROlwdoJ67ySVe2fr
hPdpo+s8qrMMtMr/cwZEYefi5/tU8quCHQm+gkhEApfV5edBE9peYMmjRvZAOpT5aDskgrQQXoCf
pAh8auJCwgZOOb98iwVq3e86jFmrVBE2/I68eJhOiOIcfJ1JEkF0VaKBSC8/hrHoLqMXGZeyq5OF
XV78SG6ELOIfPPoK1sT/qX+exe+N+CLgu5y95+Q4sTmzz5BRvjQAGImPyx/a0B7XhTE0rxCGAANb
rwV634sd4QcGYGC9zmU/7Jyh9nf10huIJe+xgEqgobNeblKj/tebVC+eyv/1pnxiKZVnrvNgLrqc
pB+ImUwjkrocwrBXXeUQlmcU+sobaq4D6bCE1Xle6s5N5SVyb+VkA15CgxCfFLPbBthzyK7qkzSG
1D7nbHbMqGMW36uUYxGytYa+0fdyTGTLwWh8fIV/DqptEoN9iKS0nzXDlHsE83KbFW712ta2zkx3
mm7U5cwDBX9t/QCX1X+eZbaeu6B6wDd0UvvhfICKXe9ZVEWXLfNa6r5P4jgBOFE8n5y2NedTiPVk
bZQkiehLIs6MpBWLiWXvWZahB/yfl1+9BgbWKxh1Z8O3R4KufjA2aU0kNnnqKBIQQTywG0/huigX
hN6AMKmS7u/rZhmjBmZBzZbZcp+6RRqpePhq++u1dF9S83DZLuiA7CMqVwfNpjAiMETvlHrLc73m
QdYttVkYZOsmgNU/ppvppcNocK21p7kX8Wsj7eiuar0f+nIV5dZ8THzYEqpT9BMGlbnT99Jy6E2j
CjP43oOifBtlxo2LF5Z0Gp2SwNLU/DlL/BKOVjGcVbvdIE3Wy6m+yYk738qqCnaZ8NJr1UGeGpIg
3pJ8k179OG2Pkcvur2EaK6O39Bs1zXR0yG8sehvDac6a5RRrR++qrSwdwlMtspQqK9PgSoTBnoVA
f2j8IXty7LBYyRTQWK9hxolF96bPtoSYPDSnCBjbndfOI1KJBB6VP/VUWTsmtFCrTJOtnaLUkO5H
bfWe4OxIa1GSAQ9tMwd6dekcs75LCjNe+6QYfYztfPbtuaI6UlV7SZnslr+r6I5MJ+sylD+JhiRi
3PI1FGdLZ2fI77mdIPUVegefK9JXswXCuZDZITX64tEOkuIR+w56FGIP16Nwf7ftzp4cz/xY6Vs/
ehR+W/io4TLtMSYqPjZ4u7O69I1NgrLpNQgt8MSuV98PU2wijbXdRx2f7b7lF4oAufZvpVaXm2QY
xTv5S/B25PCrpzyDbD98M2QvNi1Ek1uKt81NCvB/D8mmeGqDbl6xe3VM+NJ4s4mlX5Ngi6k45zuh
5cNVsMn5FkhcEHXmF1vw9wIH/tDt2EQGQ8Z39lkJMc3KoLpo+MNJi4PqBg1M8+pkiM8Lv39GBzw9
yD647SrRvvoaO8q6QBWqRiGrGrZ2YTp71QsKuYbPPgFh/qnP91VdsCOzBEvAoJpgknL4zJlY2uzc
QcsvEnZ2q/Z3Rz80KVWoZaC7dH+9go/M82gjlxw8c+CH90J5MywHOzEl+zk/O88naKurxgKlKE3q
8DVsUrepxr43bhNWcxc8quMxJGSEAnpnXC3bREmpsxLMG9e49onpHY1wrSPi4LuZWXYX6+lLrIXT
YbDTbqMuCYosMVkW3VbEcUa655JirrPZrnohxvK3gUxkr3plVWrrpEM7qHotMh/WYdbYN6rXtWGX
QaDuzqp3Dj3IL9sEZhZOAiA7VFA36koOmY9phsPXpW2jdqQ2hxPFbZ/Y2XKejOWQG/F9EQX1rWoK
jHLaFhO1fc/qsENmpbcTc+WtXGfMT/ryGFWXKYiRY5gh3Aa5s1LiFcgRxsaWOIkwg9tvbb1RQl2R
m90Rf0O6VZqWwNY/tL6KHlrdSO/7HqCoGvZ1tznMX3dbYdcdIf2m20oUxaFnRQeun1DKsQ6dXTd7
05vWs5xMneKBgPbxwYvb/edXRRTtoTSgZg34WjaEdnLA8QAZ5Vs6oMC6DW1gJ+pbus7kR4Uu7G7o
VhX7PDdpAgzWzSrr2TTYVqu83PspYndTFm7+3clMdrYJZZdjNFI3aNnRsFyfjTef5AhjQVL5rf1Q
15gqmdhL3F5YIwGZ9t+B/C3pNwnlKuobqUM2+dg9R2ny1NcAox2/Hv4VDqZTsB6jdN6bVUBB2LCT
gSgsgM5RkJ0d+BjvuvT8tYkN/s7TZHCQiAIOhgsNSZ8HRCx6ki2PMYJLJSI21OfWgvViqj9l7J8u
kvmuL8W/LlUvCaAo3spJrkoxEODWj9GW6jHpiItECWgTKH7tzTPa8Gi6g71RzSC5wBXjWri39Oo7
TwpvlcgZP30JZT1LY6jGi3pYVHp1+bz2I2xDEbW+nepRB58p100Pdt2CWkk89Sx1wk7y73Fo1Pug
DPRzoBnjYeD3uq2r6Jsz1V29jgbtB8l/6VlGbftUt4lz0EtZrkMeU6DsaavYwSiyabrvM6t9mmVn
bVOehlvVGUcDcoC0XatOdZPDNzxhWUMXrkYmOwe3YcN3RQUs3gh2oded2Q0nPiQk3aPg+Tz7q+3z
FlE3O62OqEkk4z98wWsvFgve45BDmBo7Q3vpLXva6mgN9qrXXsopzigyCtcM1gpxKmEMPwizHUim
86C7zSHaCN2IhjVy83n7eR3Zo7t2h6KFbhBFzDdaWULD6KC3t55fntV1DBxxbbQsuq32UTVjovX0
C5EWgmc6kQ8Lj1gdZld+s0H8nRSn2PMG7T71n1WXanGEYx9ZSalI8vTRr8J283uCprfuTRDUERsT
LBFGbZx2BbLikyGldyIGtN/5Th0+ekTUUZY17e9zgfwsyoujWyO690dpnNRhjC2LOJLl2rB945Sj
rpe2k9x8DVHt6tKptpEUZNeDhbVmt35KzKJ56mHVtewf3akmsnjHXYP9ZuMsI+pYhLs5Nh2EYsK6
95PbVjPdu8SoAIF50AeB9JvhgQRH6z6Lg/gQsHW8xVbq4xaUJcmGob+rqFLeCnf891mkZ+aO3aH7
gGyzcyaq3wd4pngo04aY9//Rri2Xqi3VHJ0tn6jcNKnFBu5y0EYc6a2tRXuU4h+qXTV9Hf5qI+xd
B5MIFits6u7i54F5kLCr1RVIMghdS7u2nKlLEBj2ufCOgVdQS1dNgT38I5w+3uCpSO7c5RBDqNzK
hh8wH/rkTh0mE3UnUeHkkmnZVTUZGpRMT1TVLqZcf9FNsetjnU/en0PkF0Rk2uXNVxPxTsFWQ3UE
glToe8zmFXOfyLvtloMDwHhqquGIQlpYK7Mw3dukScwdeU+wj78a1S0hn6CauES4raiEiiwi+6+z
4VzAi7tCIP1HxV2W2X3uD/InyN1xBW7DOhJ+2a8LypGrtq3TH3qZsGdVj/EKthfqDB6grDj26TAk
P/NaAtAnx8kN82idEnLzTBoUM0tcgqmsy6uXRTnEfeJR4uUy8Ki/104D1XK5nCsIEbmevVhMRx+T
YTGdDP6d8jexQaPd+dK+U44XxyEVw2mt6pjxlfWAWDrbjnEabHAX4Cxa2kLRZntyrtv1V5sd5tNR
m2zsCcsQ1YEvrj33mMK/mkJjmO5ivaDsxKiv9tzSVqBAM9Ju/7uducD9OPbaSTWpF0ToylSuHeJV
o5U5zuWiuo38gN1CEq52htQzfZ+HDlKOKE52TjO2RMUTfB568JuqaeqO0cxeXdfXNiJOO701Tb/a
QTjo7vOmBcFFjfORiae3Hlx3vBZox9H5xu2bUYc55gEgLkXvPJMsO/20jPlgYNSLVjm7UT7MDbwK
pbVl+z5DLY4KM+2s+qU2eOZjHCaddbmENhwR/epVx7DPmpfKpDiVlwaq3aW3bd1/LFfD5LpcGSZK
uigN7nsq8y9M89YagnMMW61+CtrQ2IaTnu3cOjGeXSGmYx1rFU8rQ39OinC69WX4qDpV0yIanqZn
kvAibHQWGsDfc4lMJzsMBWR4yE0tWuuzwQ5dRYgKK6vkIjORvvRa+BRlofvTL6vzaFvGG2+Wu8Hg
DeNrGPRNGYV3hdSd09fBWkwWxnIQtlW0uDISxIglZdevMV5Zg8ep9VtEu/4ZUUO5GuzBvKaFS1rP
ctkugUBO5AEo7wmAcuduE2TkfdWd2d8Xmg4qkKT0j8mPXvqqqJ8bR7bHVoBcx6cQXCsxo7HOkFPy
3+o/nWHg/v/0Vv1mKrBGoUHvS/0X0qnnfjYh9GOSoSBlONeBueemDhv5ADqZTETP8S6slnpM37a8
KRKnPVWm6+7LrrBup4yJruFF86OYWnM9TsJ/CUOHIBE7Nr4jbLybrSlfR3b32g99eDKLmL9+ZcdQ
zgzlyVAHnkGGEZkn1VwZwffRIUIHK8I10Nj55O0JmK06E5ruZH6w4sxYNiatHxUTSlSu4d4lVQVD
O2SDfsn+k3b4w/Jt68DK1LZWinagBb27beFPfo7rXOlQM+d5cyZL87PNnBw8b051w449JTpVlGug
E96Y0KzrLg3+VeP761JIPz7IYSRDCKmXfM3Y09oUmpaxBG/bZ/Swt0qX2Er2r0nUy068l+2zNXmf
7Wo8XtF4z/f0B3l8A9sThBP7XSDwp47iuRDIiivmxx9BAiTWomK9EibL396WP4TLflfiuvPVqIm9
Gyx3OKuHYShAJzmO96AWof6fqwVkQLmiWzlQUW69yUkOMi3x7y+XYzDZt+psXs7KILga/twdEXSA
iV22S+O2ai78b4CoWTZJmW/iiBm7aM/Xn/WqARFcDXFV31rdSLJhalbnVM7HYZGzGXnSrxGNlbdj
b1W3Zet0axwvyQcCwWNgav5LUer2HsGTve8AfL0kCYl+//PO1o7r24xQ8687eynzdVH0Ok9nymR6
w5LJbbAadAMWIauh+AsJA+dBMV0zPCd3qjOojY0lte7JH4b6CrAa2dHwoo9z82CV2dleXqA0bIfA
tp6chKUzaIV5E0YLQHLp1Ylbo4jaAvZYenEjOlucqtpO9fbUlFc4k1bIlhKkbWb8efi65F1fE2AE
iWEZ8dX+Ndb2Xtyc1c+IHrMexFXWZnmdzsbCw1kj2V0NeqU/jaaR7YwmxDIgUnlmN3g+11EnzxT/
2O4cNAocSxvA92YTUxxeFxTMzt5gLpvFpEpTE6U8TpM0YkSfxKJ1MCW4Vj2G5bQ31MQ6VuuUTuYy
+32Qy2XM1umBv4osPcy178erJFqP/KzxKiU3FYe++UHiAIgDvZpfR8RsIJ788BFAtWCbU4t2EXCM
nY4G7IKhLp2AJ3A6+ng2Sfpg9ceSx0uq+qLO1Dh1VpuWsTX83ll9tfVWivZibKd9Ok7RoU+l3Lph
Eb15bcPGvgyo9Qam+9pePlvRbp3TWEegsgwy+Ireti5qaLKBtgMFx/aQOEyCivBlZurz1Lgdzzv7
rC6mvhmWabJcQ+pAVrtcOqhgzlXo/VQjTPYanqIc2W0m4OTJ7r2yGn0FrQGxaCCsR8cmr4iwzv4l
HfyRN84dvolBvDij7v90UJgJTZD1WV1MiM1oUqERRER//SSJ7E00Q/Jt4lsIqUMYv9SLxLsWCJSE
Vg5oBhHYy4nsJC0lO4kFJNnqE0pGK8mqizrEKZQ3yxSfV6pJ17rqMkszmlaf4wyz4u+u1nc9PxZl
Ly/fSr40kANQSa98uEXqjIJDf4MmODyqsyia7eN4aUKUgeyaGYeGCK5VnVL535Ya4KR6uBMZi54V
3tCU4DMD4E8sg/tstql21HEPdmT4fabaeLR217/O7ERqa9Rd9RaawgZrF1joEpT1aFrueZ4t+y4l
fgMSEeQaCkEPvR7EVziPeJkKa4NWl+BgAgAIdU9gt9jjHepeC04btd2O4qNh9O5P3UYK0XTFwanH
5KTIAoox8EUbaIq+Pjhd/aCatg4+2Vvev8bagFX9NgTlxo59/W2gFFBZIv5IfbPFDCIbLKFtc+9P
IX6R3os/QNVc/dbong2XlON2ap6c2vsVhpn/E+omm2SLCkInoSWqR/8DoNLiazTca8p0adOBL78j
jomnZoU/iW0dtmviIIS5E+gru4najVDlSr/wSMHR5T3TPrzP5uztaixMG740mCplpIVMvtHe+n0T
U5AEN6ExVQKu/4R9PnmVZNpt7Xzib7x1HZwMJAACujKIVs+mXeu5SJfiRksPfsvbG5Jot8LbXJyJ
F2Cm6cFVYglMzJCRu1CrSwJlDXTTcUp2vBwIdYG7gP9niZJnSUEdtdSv6tZpMJunyvmhumaRBUe9
qUeMJu6TGN0EeZ37FI12+iMY7aeU1BXV8qfrz4kaswzO8CLftiQYbaxYWmszF+ObZpqvhgWakyQb
ohtIlHMS81nXh+Q967tp7cwFSECh415gbYDpNh43tV2nzKqRMrK/HN+KXqBPSod8NRRkHQPAzHel
0bIsI1Xo3p/n9CBsz+GTk0S3BgKdbYtk5Jpp+KQMM4x/afJt7kPv9jNUPdaiem9gj5w2fADAMIya
fl9qZCB5WesRr2mmsKLK5Kebm5vOYDa2GllkZtI3frhAn9h0jKcX3wAREuWauC/Jk9q3afMxOdWH
67IrKS3D+zYRwlu14BFXObCpZQNkRWz9c+3NHfGoPX8WWeM9QkAJtsTg1pcUoigWxc45yCYpdwNh
WbsyfZ2KooBSt9R+PNQ0JSWofqR+w6YIAfOJR0ZGb73UtWwOxaBhJ5VF8W5lLvthyD7hevubEdX3
qRc9Um97+lX6pfzedJQGm2rxypfyB9ik8YaEuEuzIPfLzmnvlys1tf5zZfooR39X4pyFNrzw95AX
lPsSgSHsz4zKXgtu/S7KHo2WfYxt4f7jEKrHivUpinwH8ryvRR/pUIKDc4F7h64Tre1WxO/khhFB
oev6CZlR+hpakBAQzb8DRi6OzLWyrbqMOjdeUdaMFt209cBM9sVcbo+SKtnhzokOOns+u55t4T2p
Sd7RJZEH41iRscXaR9bO5KuUWTVsSXVIqAtvBpYLu1Hr03Rd+N6waoKwpPKQO59jmiK6zQsfqYt6
GWrrsRyAAMxlfTRqnHWBl0HNA1BcHouC8CWTCOmhbfGJGm3xUPqix58iq1ev0QmAFa17sbyofiWQ
aUUsBua70rXvzcFDx9/Xr51fLvJty1t3YzPtixrk7pz1wd3U2nweet/dxaiF7vSlTXWM9rcsNYiM
+9MsA0I2+pI3sYv6dRyZqCr+z61BtXH41zix7CPqhR4ccxKVa8dcpszGvsZP4Fz6fvB3YyrZ8nOi
/H7C1Yne22jfdG2kChE5/0T2EzaV8peVwySQeeJcxzwls5JAhJ0lkjc+c/O9TxrgxeBXgJSBvxm/
m78nel0AMqRIDJ0Z+ldD0EevVqSePde7FLtI4iCT5bkiHilmdTe+oDKkLtXBKYS7FoMkJC2JxjWi
JgGigOit7Ls+Nz95E8VJLAdpT78PLYa6f12qjq+2ik3AGh0btwDthOZbWmZ475uTvDVLJzmmnqfl
xyBroy1UqAVPX9Q7lEqU+FOWV5AlYcVPTgHL2D/OUMpf/+8Rk61VO7ds/v0aLOBfXGLqToiHgmcj
OtYk7lwh6n5dOFGnbUUwf1ScIaDTWlh0xBWJphV3sdW+AuRgJ6UjODKicoMwJQZm14SxPEdNv6mt
NNfAeRGgCJn3MBlzeCLqDT1ebc5E9BBMJlkUradM+M+VwOOu2r56v87UONU7LXdUGAMkYRGqohON
dbzPQZaiPKLcE9p1eQ/VbCekZ7OToDtPwaIerYJT5ST4NgQKrsPCLOzaybuEReldktH7fabaWBmu
qwkO6V/tlS+m1dh47ERPz5aEs2l0vjjrws/XCqfDLCXZLEqNz4pxG36OyvxZnJXAURWSNUFS8Neo
pL2GVff7tTokyhhOUTUWIkn/NYrX+hrlwmFDAHqP9Dp9TzG+rKauzN5JxGxWqu0/nTHNaleVaPKV
nY7BOSeH61wGeDbCwnj0lkMty3QDMTrcjYmnf7ahqOjJW3lQLUSVgA9j8oL1hvHMcrtNVmmEvvs6
9JFFbKYOnjWVeB479xkZ5UJYIgAsyObsDAVpZQt2vaspfeodh4WYO5cIoQV+KvSzqPoc1BLm0qjO
/mob1EBngCpfIcU4xkaWPJDZO56oaz65YNujdRbyUcJZayO0IUIufC3nptmZVRkeRyn8B6MpulWJ
Re1HVeIXTYfwxZQCGcNQNnxrtvbjlBGwoUZ4xUQObBheoa23e+GHmEVb72oYEGc8SHsXPW3TSz+V
HcFFpg8gXk8vqoPwOTGuoqEu1i27gntK2PJi6z1Jhmb9EI2mvAAronxtglMGwgZp2SUCfYuC1Hzt
s3Rc4wJOMRDX5mvs4MkYZPgElz56wHb3pJpHnF8HHXPqRt2kdcJiOmkaN8IGTFkm+WZsdSSp2PBX
gzoWaWaeB3J3IC7MP3mDb/h0hm+ESKBI93HPRoGYz4bZZFuSDts3VkVnq3Smn40fvHh7qGjwUccy
XHcyESfbHOeXHvNgHFji3U5I0XHxKu7UZamxKAyE8cRsdb4UNpubqr0vunbNZr8897n0n7OyPvQj
qxRStnZtBwuPvYGCXF+3mG6TcppuZ74A15bs5PazRzWq7hQEcp7M+kk1fR0cz/GPg9Dvv16kph79
+XKI34YNtqCaQFde3fSwVXAaPZUx1fOvcepe0yf4pK3xJv653z0Nwm/BPVW80TzNnHUJJ/WNL2T0
/fYw3piwot/soNj0kLOvRoT3sZFxscqrAcWIZ3tnIQFgxaOuYT0o26tVFUeDDNpvYVXLbafnFYs+
J3oL0fqL2Mm/6WEbgBDRcDIsw0zixqtkekflIQ5Vh71Q3d30IH4d3X5xnDSGIg/j/PNVh/TWqMf8
eTAi7xTG/JyfrzqNH7HL1Ccm+v3SCFRDarxuaXxGk264s4QR3pkme1fq3407wn4s124vghy6x3oI
39QL4dsvNkXTRDegX+t95mXagzokS6mv1WKg7b72oFPsugyNe1Z96cgzRceuwpqUOjsCJHJbEhjh
y5kxFu2RpNinJBTi1h3SliJsYVZoIwn7Ijz2Vox9fxs3hnaQbv+qmtRhWjrVGXYNsa17DyDNZNkG
Wwu75e/iojpH5pkr37XqnW0TEerlrmZvotS5lMMI0u3Pi6iXE1ZnXVKbDXdCV1LEX2/kbyTUxT4i
p8NbUWblJYrgwRe2sNeqw7R/UrWgrNvZ0XZGkXgS5mjdGXjSPgeUOjSAJI3e45hJu7M8KswkD9ay
qYc3ke8GYgHfS8QvR14z2HTLpQjaeGFF5fd9jhhgyli9Lu2sS3rMs7p36Ns6f8fwTxpsVr52elGf
XGuhCOR58W5YI7aVioq5NVTDk42tR71sp5Ecn2SW4OPNq2lmeRiH2HqOByu9IDBM1qrd4YGwdmob
NHxhBldztjbzPOFm8PRbOC3BY2pnOVkGJQ9dAsAJSR7sW2bWR3WlDkE3hms+fs1e3QAIzLgvUrE2
zYkcUstwvQ1M1mynBhe+Yz46Dy3hZI+fL2HXwVayRbFVl6ojH4EWT078oJoiQvjIu1tcb1N6SGeH
6TEUEXZpB/fiLofPs8jO1kbEm/ZXhxpMyVmedePX1/i/XgM5bLrxAh4gquOvf0a1mTMVHic8f935
NbQf04oFNXJw9a9/dXwNHqn88ZButrU7VivcjDdlblennHkL9iHATet60urd53VfhlRphlQDtOTF
d4nn4u4lx2iERJBDKgnYADWS57m0w38K0d4UXZV+MNFFZ1P1/bVgr2FTQfS4q0Lb2Mepod2M0USF
WtoZov2EjYgBcBJVu+4lnB2qJE5c/uiKeI8uBHK7xVItJfTzV97KjxRF21uP4XQt/Tp9dASed1TB
wXloxclp2oXtXVTnz9L8csZOeHX+atMMJyZyWq/3MnL6o+pQBzUO9KGzycsJL6OfNt1qCLzmbENz
OmdgzFZ4IbUNv53MvqR+9btnQBK7qZJxWMt4Qg2q7qEgn6+HxCOO2hycBdviPKAqNA4sRlGXdr58
FG0+ofpxp59xhwRGm6cPMQwS+k0m75xEr24iTzN3VT5F14JEIDW0LII9cCzzvaJ4BNYTa6QOrfvs
YiPeDnKAIjlrd2qo15mP7PBEr1VrvRmJ5JlK/NFCVj6ps6IeOvIWl+tyyVJSZ6mMBJU9/0l0Q7aN
SNlcfXV+3fuf2tT9TuQLHMfoB/Hi7VEykUXpksC5xxMr+aMKisd2OfRUkhE+msah9C15CIYy3pr6
LDeaPrrbeTSd/2LsvJbbZrJ2fUWoQg6nzFkUJcuWTlDWZxupkTOufj9oekzP/DNV+6QLHdCUTaLR
vdYbnjWvtJ5LF4Dk1FvOTlYbvKTBEbpfwfZPl0Jk08UYiwPbe+/QlUqDmvDclrh1jr5a+iZrcmzy
54YUZtnScdVNH2KUAac2fDE0y3q2+6+yomZpcenwg556YPZ3/TSpOuTX5BMbJQBkhN4GR+43LQmI
bnKAvZhYeS3Rfho+eFiyhVlU49WeO/S5w++J8KHSER0k5hV630usjvy/z6BZCXkl1UM0nKYHUFYb
5nxnwbc1Y2dl+/9okjc2nm6e4r6+tHkfEQzAJjBsYZSgNoX536T4wJut/AWd/e7c+cNN1kKjyV/6
JICILTr94LmieJmyogL1V3QLOUS2abX31CSGe5ZNE+oX2xbph6XslG2amEXJte7CmRE1/ELBymiO
uQxzobNlBxxyb4HPNRCKoZgKFG5iZ4h2+uyFgIulppZkrUsT2l+kxD3LRmSs/6qXc13+VygVLzTR
oUIEKSa8aln7malD9E1Yfc4eseRAO1d7HGwXhVp3F63p7S+2jS/w3K4JByheT+BeVscCHrAQLW4y
wM/csdr6iGPBYvfyEFHpEf10WZ8lkHeBlRkLz3E9XGpy/9qWuTjxx7IFMrlFHQfvamxTL7Cvj0Fo
yD5ltetuo/liMtVrbcUagSvenZNDsl9WZUceOuE+aZVsMSGZBIn4X4OrdVCX4/1G2RqbBM014nE7
OVJO4Q8ZKmIAr5eyKju8XhuhTRmHJCRsaua2sRwnH+/jRk9fW8DsYBzq5ieHfa8Lmh9Ojw1gX7FE
CS3tCJhZ+F4bdfqEOVaI1aFQ3vVm2lczdUUNFYA9wr6AoXiOzDHETjEPEeipoLbX+SFW3N9Nj848
KsUybs1xLcfKjmS+VV7x56ibyPFJhcxtjw45uOw5M8dJunL/8bDjiheBfXP+daFihCpb3IrApAh0
EGtj6F94kWORVuRPsvYoRFL7lyBVj7qJO3Y212STHOGMUbky0vwHezgwUbgiSGuDRBiY66Bqfrcu
eDgj/FXPwqJc601s3O0OHjebAJ83dy3XHFzEAg7hOJByrdJ1gx7+8l73w64+80sHZDRfuWUw7T3g
IXmvM1q2wUWt8ZCjyN2OFJEe+G89tgDpZBTfysZF38DHt9IgGP1R9Da81T74KoJu2pPba9a26tYf
ad/u0F43v9i60Rw8hb1RGzsCIonyPBZau+nIFy4arCtMxFHabqGbIiKXO9e1lFARUY0wDznbmJ0T
7ooWGMsQ1MOl7pC7XKWVjpFLzbesN/pwkT1hbf3gOeKomXNeBt1pnkMTEo/RJOTJp2A42AXfXN3a
5EptzdykPnqIQ8FBw8KK7aVLU3XZJ+X0hltxv6jxOPnoB+2rHrTtj7Qbto7iND8Dli5SDGuj1Y1n
c+QIWNTxP40Tf+pqb5KUn00qUX1bZThbn2QRdXlERs/5u1pjDc7eo82WHs/O2TKRwe1TQUI5UNRD
6WTlkuBV+6Z1o7INgOc4bX2wWU4gynRYTfTDLH32f69RAXOwUID8B6yAQt7yqGZkLu8d4s/Vf2sL
LafZ+4a9fvc7q//luNbPwA/6NwzpbMxJ2vrCUjPtrbFIdwWOSNeiDTyON5H3TW+UZ0Gq4KMfsX5o
xWFeYS++W2u3gNjIAaHSaiGrnWVqN/TTLFyh/XQv2+yCJSwxsjUnee0mmypXwQRe1/FGcIiQLrMy
3FZqkz5NSJjf+rxQ94AGpoWsyjuQfgAzRmJ9L2fxokRh/fS2slMOgzcLUCtH6bkqn7NOfyW5Z10e
RS1q65JYzk9kPIGnlCasrXpWytYsY9jFgflDjgVeDFAn0qYvZRx0+3u19fxx65t+wYs63lTqCD0k
8vJVlIwuIomqc6mxaFvCCtE+IT2iPCOcb4EzZpsCid29k9rqzYvteCFH9G39bdDi5jXNIZEHRORn
IsNxtG3jaoWpeS26EeSGgYeMbJMFsAexGUoT25R5iGwrYWbAMoYkexaR+oER9zZCFvC70iOKaHu9
cu0mHeiHH5X7psxqNOuLZOVbU/ieVu4lakz/ZwjWmdd7/N32p3bpqS10/XjUDqqlbWLT8q4NSjev
mCHBvZrbZXWIUBtpRyDWAQ4jr5GKq7DfWDz982BYcdO11VkF5s57ExtTOVtgRN1rkak6wkDF37M5
+CStQe1g62u9IET694RjVapywimxx+PYk1jrKyeq+mVUte2+8evLMAtjh8gqIJmOVgl4rvQq26o6
yPBGGFnTUOE/5nMhr7RSD45elodHeVUnWQyH509djvmPW5pWRPwCtPRipRXbZ38wjoHCk9OQ6lgp
EekfxM0XNRJZP1g0cOnx+vq5yOJ/jCH5xyVHjrZekb2mVdtvyxZNX4TJMDDLcLWQwo4ZzDJ8q8fv
nCUEFlZRi/eb7SzMmbxfjyA0M7dwsL6kKgvAM58R/90YAOTjLS/FdO715PIYICqAJnqquQQD/3UT
AcVN3eXlEyuyycqGjFlaaOYa56LqEKlTehsm1qM4sdtP0+ve8ySKXtXGDfcIVZkbK2c/ZLfRFoCu
8xJXvUDKffD2BHPnPFvx+woh5oENfM/fnTdIEtakGAiPGIfOOvWlXoP482lqWqU+yno1X3WTOCTI
ZuzalJg24Kv0n77fKTDrPoMUOJqRIJdaJGjC68iGsk9FdfD/DghcN7mwu38M6MF7fHTq7TGJHCM/
RdIV/22SKKjNdQ4H/6q2wT9qPyhfyd4A+sob9TlLmmnj8eI8Wfyhh0rXlW2kGO1TCgtmVdoj8s7E
M3VPGRamlkxvKIvF+yAvsxWH4PHN6+0CDLPVbWQvOjwRcQukKwHkQBEKHYQiHNtCeosqSISnRC2d
q+xEVKfW8v4Lhn/WDUdPNBEYo+EseFH05qecXvdH8zD2ebmU1Tgf1O2QK/lazufmXQL2pb3mQYFd
QJ6SRIrT8sTRRd2jDdDt43DsTnj2RVuh6gaS6CMv08quXwobDQ0lw4+i1YmlT7mC4HkQPWlNYP9q
ynbhkJheqSJuDrXVd9VRGXLwwq4RYaRQAWjxGqJkbMdkrSsNzlGCWEtiu8VOtpGJcyNkY86dtX/8
XAsSAuTZ+A+Zf8EOthsnyxZvE1HJdFnG7bwMR5u6zvyVHCEfBV7c6IRr6lU2pcOQ7GFcAohScuxc
bN8jFsGOwCgi9TmKquDAzh1LAqF7zwCZgYHXyptviAi2XmKSAxxafztgAXfTq9i7OqjhKqi7gcQq
kLUGbQQ1JfDNG0Jj6aEsrWHpj76/KMu8uWm9W98ab3LR5fCtnayKAvlGPyBiw7+C7SLiOjtzZpfL
AkGF+knxk787ZJvaqu0CNjYgUqcgwePgRtUiAHKTBbuT7TSO+kXWEsgXZ9jOpwnq2clSyxrj4wGk
NYS87TgF3rlrdRf8aoZhpT525tbo3JcyqtSv4WTn2wFpxq2JWeA7DOPJCPUP8Iz2piFfsIvLMHrv
xGcb9fpHEhYN2UAt2pq2s+OFjCr1nLfjZOWt2tbBUCbFdEBWJ4G8cTX3+oKFSfbKwR1WS70VfGfB
jL7adYNEiI1hA9HJXZ8r4MLq5FWFIfdLBwI1lCSgG7JduNT4GJzhNb7SUBl7KpA52qZa+moOvEp8
N4nJuIMN9HBbe8JUUFlFXoWEsFV7HK+T8KNy8lfdG7pfYfQj9DoFvXPUK5rBKfAnT9DMKmPlrYhj
zhbQq9hFu3sjGUfoULrxLSSds+jH1D97OE++1oq7SeZhqRH0xPrcgVwwVcOH+VOkhvE0dOwDjGx4
ku2k27Ktztp8v8v13FcvivRneJshFC/SaULv4EKrar0c+/TawUC8lCOOjpHdVatujLvtgEceDnTs
MUpk3vmUKcEzKMRY00YgWt6KKcY7dEqMpeaxTtZF69SECidn0gtbOfBtd4t77+R2+Hrc++SACiEv
bIQC5SjnLqvIXWdOq69lb4mSzykqwe9ZrjPVyLterJyfaO/1PzIfV6U+Hst3MMY7BJYdUNqRdYrQ
uZECku/KUCfLRAThOVbS4RWM+N5gLVgQ6552RLaXUM2iep0bsN1cyICAeWf8F7+0cVOoYAKLqunO
VVIcgLzp17IAgKjOVLCidsFgVLq4+blFUsi2EFOZOxK/XRpo130TPQtfKqJkV6JM97XmN0IStdgr
eufvSqhuFRknkD3s1PsSDGwCnv2b1fnLqnOn7z7+pagxphCkC8N/xoYd8pbb8MFICc1nY48wxnTy
CfKtlLDQ3jt7iahD8h41LPPaCPysjw3t3Y2GlzgdtVviYkXhGKOz6ANHfffRVCCwradnTYjxxTbN
C1lKQmy1tU1x8jvkcyGviljNtaW8rKrQFRxkxu7wu1VAsLI5KG5bNVb2cevVi6jHwGjZln25rLXZ
eQuH8ZssWp8IQB/csnZEJzGb1N04xMHSFTl5SLv3NkInx6QP5ZvBu2YvWSL3ppkbok0ZcIlq0hYQ
Txk2FxM8LmNhtNlKd4vxNMiq7I50TlNO46RsTRgop5ETDmPYnxM14qdf2ZcSuv3KCcpgZWLCfWYv
87uwgkLsUnd6ezTJKzmsIiqPsaGOrU4WxOMGpQrq99ZsnsKInfHgoS5nl/jube/9fj+gQtpz3usJ
Vw8HOd9w9iOSqfd7/5rcyCaHrDaiMUGHQV4wTs9Vl07P9aTyA0NecyurskMNct4zGBXtZRsRQMYh
Nw0GRxwfTSqEtah0mnPHkTFacvxdoBbjP8k59BIeXRO+PIb7LFZnwPc7E5wZOhOerR45/LzJ4fIz
FFv9ReAEIS7OC2t+yulXR9XVZaiJ4SCrXqk+91biX8EWdV9yNV5gkJJ9TYISxgo7g3sVO4tqR6Ba
WcnemSe08vS03cuq0/ofrsZWYmq95OsISoXPwde4feLI9D2f57MiUe/rEPW2+6fWpAyUDHF7WY00
1nqnSNOLrMYhEDpC/F/akU0PDtg3+TFjarQH3YdwTuAp+1rprEBWzQIoe00wu4u+nc9ic+8QRbAM
U+UlSZ3yZnXaYXJwEcXqa82pxHwyO7Vcxyawz3quVmNswUjnCm28fJHHagMN4N86ivbDBgBweTST
ds8OXZMgRldpiOu63nlQ3Bp5QrNDcsjubrWvTs9DU0zPpif8vZmpx7RLjFMMfPPc6plPtMb1+bq9
eje1+rtsmikduLTMvfxSd6M1mQfTIuc+a7nnStcczXgwLuHo2csqmIZPr3yDih7/KDqUDDu3Uq5Y
iKn7KkKodBBG+CUrre9hFD7zKwg3bZUg9KDE+muHqM7ZN+sPwcnutdea9MUffsouWVg9OfugTq6y
FunltECHIzzK6ohIKX4sQ7CV1c7uyp3v2Mp9asMMzFngLFjoyfylaykGJlb+BKpXP+MV4N1QZh/2
2H7pLPXQrZeal//w6wJwS+sQ1tb82dDMB1oYdWq27EQPtLgn1oofd0eKBSVfVU2VE8k75eTMxRCA
reo8l4zL3AGcVTnJq0cVaYeF4ugpT1VpfiWVQzYkRLNSRSj0azo4T07n6c9BOgQvA69TOcrO8uxg
A5FbyaqmYUWvsp7vE4J15FbFS5P25sHrQQFCVGPbPRfyShayQw6Bbugs/ajQ1oai9BvgyuOGzRuP
Sgv0LAir6VjaffqV9PZBqZ3sZlZm/FoJDdSmj0BjFkZn31D6hbwpzxJC6WWoQcvEztXOq3YdOrPN
UZnOLp9t3KMfxaWsyzHIqFXrxmFTIatu0ofn+9U8A0w7rLYImJIHtHPlPuavyR73OCo04NzDnfL+
MXKQ/Cw5RlbNsIzWTlRityHnffwVcowSqB0rbftuozH/w2c/enM7/Kms1gYB7RjhP7mii+cQJPzJ
zUn2WkUxwrjCqDgoTQTmQsjKAgk/hHs6ttwGGXhQ0sGR9xVVziWnQOTIVlMLO0ZEfmMsDd0cUO93
qBICfTbGb7JPjooAt2yMUbdXiZazqTeabhsFqYBFjTWmXuvPcZb9yMCZ/bLFGcFN5YcXYn41WGr7
mpSoNrK9T08deNGjESrppnHa8JVINNuqDui9V33Im/Og+h4W0DOqPka5FP7GZRRTehCDMkO0Cwvc
ENEwUJTqd+RBNyPeFL+0NrnYMBPfPTTFl7UzhoARY4xWMCvcaammPQ0iieBIB8o3qJRXeROggbXG
IfapQjpk0RWNOKl2+4/T5dWLLCyr/QAMMVuwqvC3S8RBBqfC2mMeAfitfCFEtyTCETzLppH83lrt
Mqwv5k4zydWrU/N2nscHUVKsFdUwlxiocaZHxqA+ymJSONMHo3pJWUG2yAAW6UZ3OPzL3r9G48xQ
H1NowPFeNDrJl3jeyM9VFvcn1ACVk0sacxeIGfE4uuj5goV9xm9pda/NTXzsj9D2hpPt5sFrBrhv
HQ7dsJYjes1Pz/zivslO2UTuYwOvSb3Kml5YFnC/nvxWxy9qSJ6wBYivslD9OLkWJauR2wpj8+iI
+xkcgrJX5eYhoBzL1ledXSDkH7qLgPM00YyiOPbsCGo/w1IKqZbjo9B7Ak4r3ZlywOB6fTB05NR5
InVEo0AJiibwnmwPT/C8QBTfctOffY93U9wYB2t2o0pmx6osroxjjfzGWPrsSP/VLPtkW+X4+AuU
OuBgeNbPGY4pHtr7FVYvzyiniRMAqlfZJYvYqaptb7kDGKfef5ZtY4z8no+660bexW9V29+tSyAs
zgjEkLBWkmTPQHLWldFkr4anpq8RPght6OYX2SQsp0J9Re3YVDPeKNMJU2PWifsNhpk+5w2ORYWD
OVzodreiIrUqx9qKC3IHLfFQTEDpAIrvPBNVMqPwIYOix79F/dJEc4xMAptdThNm5i66sQs+hir6
Mk1e8ivMeB6TCu3/TINM4zftj8rU/tHyprrit0BY0J9lVDmuIWqWrOy0EOpWVrNa/K6yL80Og2a9
S00/s2hf9UgdvgAUYcngodgNo6K++KL/dRf9YwAotN8DjBqQqKaEv8rEGG9EiuAHklnVnXa6yaZ0
KpsVVF7MO8md3by50FoPFbV6utakki64a2BAT1gtgjbCi48A4rHJUoGvhfpqTn20Cly9fOMcWi/U
1g8+67I5AZHhBJ3t7/94JOCPuRdVnz3hYLIOg/omoGzg2pWPz4WuE5yy0/TcI+WzV0N4hbYRH8jL
9Djr+MZ5KIXYRpYnFjlZYvy35kZZhPNVVILpCcMw3WjIjviHHBbsVCo7XdeOhcvbE0XOAuTIXGDJ
9fvqv1Ufbem/jxtd/+fUGBhZ62h8Z40arTwInMco9Gbjrvkyk62KPgIUS4W2hsmOxdfcM6ZF1W3u
l14Pfnz0o1WOuhlm0BS66sDGMzUwz2FybxLz1aOq+S20pkd9bLsXZ6jUrbxftss7HnMmRfV7qopI
3hrWMH60s/N08aewdSypEY2imK9wziY1hhSEHPEYKztVy8Wg2gfzs63M9IccghJvur2jAEsLVENt
+tGO7SgcqbprUZH6Ux9GyBbrKjN+90vgNF/9wnFRO4W6m766E+aWYWt9ICrGg6jhTayNdX+TnWXC
Ga+d2uFgNCb6gLMkERme8SLM1N9gk4iaQdkLGwCoO3IENOe4YIHr1TzGCIwS4ZZaby72GdklbRP5
TrFALcIDfz6j+DMeEX8pLxsp84FC0NG5S4HMdf6gdNaWXypODmT2/jX/x/cqv2yva9WVwDF2oRKI
Ls/yF1I4cb1RoH+tshTjXkUZxtN/XGW5wFQ5dqOdvPqPXiUW3orY+SfQDYMEYLy32ra5PgrIaQkq
upP4qyMEB7ntR1tdeJDh/xqsimkJSC4nqmP9niRmBGyL7SiqaJuHbFOKzHnWPBHdunrQr6PoP8q5
2QEvtQmHsNzK7dGfUbZI9WuHhCFA6BfsyTw8AoCge7V4sUvXPvd1YL/04KDXiVfhkRDzmmEprBYw
YfF/dpz+prdqSjzJNhZB2Pc3b24rRES0LYujvWzDWzXGzOOnrLh6NtyU0E+3jak6y2rUFHhxlb1s
UrEvlB4wJWiRk4I4bQNGIfSbhWwoVRPeKNK03Gd8w9W7Oz3aH1V5NdpIV2dWRmqtLODRKwiYVt60
RJ5BHO9VQkOhUVhf6qAaLsbMKJbtE2ZSm1xFb1HMdxXYkcCCDOANInXtKdPNRM/rOpmYQpvInBcz
REMWaFVmeNqKYi+r7gzg8ENVrOKxd9d20GlXkS98R6ueZhQUodtfcY1Bd+7aILju7Zg6xhzdzrLG
fz8dY1EtFV1D8HG+6XG7GPJVMjoEw+b2R6c7lOvW7Qy0AP/1SeVMdpiCboOMRQ1R+l/zyHZDnfVX
Chwn/swTzletW+29qDaPj3lke+EFx9Io2uP976668SPKdByVbIJlWexab70HWYuMd7ARc7VJUMGz
6rDdjxBp3yxjShfkDMqDp5ZHv2+ilzQd33UWWja7frhUM2+6hPhCPlmK7y7UuaNvTZLr3XTLfYDy
+CYNK9nuEkUqjRHWIISAHYF5fTO5bf+RBVvZ35VRsNG7rNoDANO/VCoaN5GZfy9aDmmm5vYnkUdY
ILKpIabNB5kqsB+NwNi1H+vhTIoKZbu5o8qd5wjCyKuLr9TB061qLWfKvBGtx4j4RRC/GorhnLW5
IMkDVTbl7+RnajXb1qyzsxrt5Yhy0MB3zS7BRV2rS2R28rWw9ekiizQP1fsVMdCF5yHcLZsqYJSs
1KXRbd0czIhszOfB955M8J7A/qbePuaSV9MAK9zOh8V93GN+NS+rteplsFHmaaJBueGzQoxohjTe
iyaoV11uwlXhSH5v81pNqJAeGCMb7bgJTx5MtD93yWalBBwp2/w7JFKfgZGWAxk3naZpNWl11Cwe
o+RN+uBVYlUVhrq3imHz6LV6nAOUztuoYJSuuRY0hJdi94vu1g1YUb34jHNxQFUPbZh+egLNaf+K
RvFqC9V5T8DTQNFhI1jwEIBp0C64PbYHi2+4BbfhzAYs2qXwkI3yUVld3xst0/PPsX/AfEu/KPzn
6ws5rusV3oiuYaNbFrrQOAZ/o6BWeYxtE4vfrOg1NqGCXWuis/lyYxox+Yg3EQmUZdkUoHsRL9iy
zyH6LqzsAFUTgQpZTSP9Jqx/prkiW9Tc+ZUken0yMz9+xQpOX6s9f6OsogKJpBb0VGTr6ZV32axO
qIe8yJaSrDlu4W1/uPeJMNz6vqqt5Nz4VSaX2vk9VjYZDap3aaJdVUUnheJ5WFP3qoU5IvP3ABB3
zTipSzkbXM8l0db+qKasQ7XIqnUejN4COEOE4yptJsGc/q+60nTNrA3H+/jPGDlQFo821HknuL0q
HrOlzQz3eR6DysF2FyU5qvWjTV799YHjCHotRGCLvOm//xVypCw4YHz3TRJcuGVAruo/usHpj+Rz
+qO8wvnj99X/bFOizt6TNlg+bkiNZDg+bpVXjzarFOu2RXNCcwzv2BOouhdeFRuwm2Ifay3Lq1aP
nhauTgVtkpF/Xcq6nANwiLrWo6FcGH+m/K8D8e2D0i1vrCofvpxIdo+PkXM9ZpAdQFFyftGddh6q
ehuq9fg+DJqDBd1on7wxxKV8ghiso+vzgXnvZhrZYjYtIGthT/VLU0bgQsldgEsuM1Zv8NMtOdAf
TVwsU9+uMRR4Q+oiey5mXbOxG/dllMc8itTQJ00AGXX7CR2CZOlBsN86mY12/SSSmxySNFkzy2TA
wpzvkB3/YxI5QBaPiVQrxMjs/3OSIW738gNUlSWY4y5+6l9xv+2jhUJATUuG4SdvwmeHJNl3lwd1
UQd59S1RyIqAeEZ8O4Cbhr5SctPjsl2Ppls9YT4Vbku9dE7NiGpA1lrjQbi2d8iidNwZbQHFIbPM
TeeF1hOhnWxtj+l4a8cafcO0nb5UVolneBi43+pYIQRKuBAVhCTZ+bmDqG2Ox84iaON0jeIYUIs0
z5tTUMxdA2yseHKs7Qi5Dyx4vyrVRgEKnyCVlKciX6WDHSgAAnv/QMD3DQ/DgwuCb5oz3d+VAj0Y
3FZxAq+vbZa/DOHovrUmJqv8B4ml7ByGQmzNIEZKcR4760mu2kRBe2au9jGZuqGy0ks331tb1Uob
K//FNAgZDZqyllMqQa6fO9fO7p8HxTbaE3shMjDPkY/gp8LQ7bf3D7T5FwARcxbAc0iPRbybDKdE
laUqtiYscP8zivpkG6v+187CQnffNgJtO9f76cVK9GKEmPZYDdnoCEM003UINgdkn6MpesFqeJGa
+wzM0qfQS3c5y4yeBbvUC7K36D7OHaqwyZeS/VPTYNhoLUK8Y2OpxJqyTxuC82cmACpjYaLefPzC
dymI4XpoRtKiHZsaQrOf7KOktVrqW2KVtTqSjIUdXaIZeMPS6X+K9rNns/k9BX28Kh22Mvj1/cor
vQPsPdjQ0uqzhbz8czk3hXlmHB1hvT6a/FHVDkGBlnGGTeU8SPZ5GVGakBfSQs5lmVW2igfRbuum
D0iPVU29+52/iEV7mlrijmns7Xx9VjSoY2sN7dv6VFQTJiB0ytewjDXM3LP8nKJ4tGzA62/qIhiP
j2Lqit/VUZA8Xz56Zt22MMDegyOlNSDylkJVGqvRJ7Iaf3d8xflWRSmQClbgF9PKyrVwS/Oiot60
S5zWOPBbmo5mjz5JmBDadPmiVyn+MzBJFBtBtRYimue9mKk28X8e4uITndqm0a93GjE1346Nq0Qj
zH0gU/Wr3wwXCwQ7afddnYv02xRq7lEQxlzKagYsYFWTKNzL6oAus1Em6Wtfl9OTo6m/6j7ALTjt
9M2gq0iQuyNztNkPRPpPzaT7Cx2vhxdWXLCrQf5a+a33Ipviapi3y/mTrGVlqq9MA/FmN69wehX1
E8nu/aSGGsjovn6STX/aU7fUjo8mOSIEnYA2Gs+Vr/bPoZK9pVZpfnp4HcHMzcYbITELCCjkbaPP
1W+ksDaN6xifqopydASO/0kvELo1VHdYoexrfMJmKAP9M3lBiio/gsEsjwTXamCQqUN+Mi8gZWZJ
BY+mqY6JYVcFZ0Tq90GNM5n71kfWrUbBBh3X7kUWKB5tAkCiV1kjWzGgwoqpsqwibaQ/pWWwe4zv
E3RuOtesD7JN9yf8jsd5SZinhLbRv2DJRMChAP0+N4k4TNdhNUQb1AEwjQKczCYJx1EQeKhqwyOW
ReBW1ZoUYzfL/Wj3tsLHMg1W85Mc0fPg7y0PmIesWpVQd7FOxAK0Q3Ky5yJFJAzbLn0va492Wb23
AdJaKHlcHFW+by3+GkVT/RSM3eeIIQHE2iIhX8evzDCj4qtbNMQtnMDbyWpSYmFRwlM/aqGB2paN
AmtjtV8ITvo/yZgshIGY8GLENShIMS1SekwRikG8T5GHWxvxjxcSQeE614F/ZjXYnFpN26Njatah
8uYnq2/US5Hx/gq7YFdY43bA2eRUit5Ya75fvhYoAfLOCPp/oFYubbbEv/IcnkrqePD/on7pa1nz
bPlTtRWOph00lGtynTdqmk/WDctXfRNy5l0NasfDndbZoQcFe4lTxbqJTECpClJQApN+KcnvvVVl
9B6JNvnm9YO3zGMe2N6Lh20bd8ahHvLxNIpRbLzUJKNb4cXMYcv78BLlGGsB0ht+gcR962a3XiUb
S6rmHA4xwEsXI8RkbH+RdvzG/6f6jWVlBEES+M9lNPWbQqmqEwHUkc376G7zUiWJXKrOxsMk70kW
Cc/FUlHzaf1o04ZiPLM6oZkfI2KSAe5bZpozbhrNph4IpBr+az2w5vG9pv3ud0y3fxrz1iXw7WYo
ZZj9vpwa29zlWqjs7KZMTmBkE94rKBHLK9mGTOh70dbxVraPetXukGr/2hJlXAoNY0RpfyOrltdj
TzeLoMhqXeTlgXCb8UUzvAxFX01d9QnW7IFZcHoRNjIcYaefSp/odzvrqbke6GNNhO8oAmibSkcz
cfLhON0VKEwlFE+EID5CyGzfIigdSx+zlJuNehYIUd07qxWGJFZb40JHoPDUqxizwvI0n10cgEl7
tc3XrsJHFVkN9x9DcdcOTl38uFVl0ZaQRzy7+SAxD6SqBB1UpKUPOQwjlsfkxjx5jcH8KYyr2Tw6
NJ/N1rAQgO/ia6uFF2Q6o3WpTYiDRtDJyVztzcrVX1pha08xmmoL03Cqb2NV1ayShNfksFRXvjhl
lD5H0xDddNfkncLdWMe429Tg9HYfleosvlrsXEDVaK96F23seTKPjcUetSV1JYfZRhgsOxbWE5uy
9mvVHORHlopojoo+8auc566syudAiv0f/EEWYp3HE7CEeZaFq4hfInO0bWcav5tku6wmXTsePR9g
5J/xE4f8ncBrb8lmFPnvtnV+FHq+0n2t/c6TZi9Vs86fgG4XCNkIe6MXYtz4gxtuYpJaqPMUAqHQ
AgFh19BYsBx0mrq0tuq1Pa2FMiTXe2+UAdTX2rzZ2aMjc4TqNU0ra4Nrb42AZ6pdZUcHXePsthpp
DH2CX2HH7SVX2lVq/j/qzqy5bWzL0n8lw8+NrIODuaLyRjQ4U5QokZrsF4RsyZjnGb++P8C+6cx7
Oyq6HvuFIQykJhI4e++1vkW6TqqMp1j6/kNSqyga4oJWb13hPZj3dZX+3Ywmk0YRQRR+Rw9nIqrF
lb5VfaYD+TkhdOK9wJjJMJ/EK3SfbpEa43dAcRfPN8wvE+MU11ID+SThc6x71Q4f2myXOIHY6Hrg
30MeVTfBqA73saNUm7qfogddsXnjhL36gAnnTA//4geBsXawpjAYm0fu9jxy53IJN9yZp+oRgtMf
x814IsorlV10U+lOfqYN1Zx6VbuEsw2dJqvyUOdKsUOcS0d4lMR6C3+CkGmC0y3A/Pw4sRiaR63u
EjR0PE3KvnhIhv2v12BRGNykvfJtecryspOB2NjL0WEsjvflXLjhGOt9me6XU/D4b3xSBejCJtrF
V4z2GCC0c1vLkJfBwxWqAwlzVT5vh2UzU/3iXCU213V7Wo1V1+3aerCOBdbQ40SSyszd+HN7IErM
DtAoNbHMnwbdjTCgPS4bDklrCp3Di2+HxVMWBHct8ScYBzkR+cu30WO5SccObzTzLkxCIZbA4l7v
LYFKKBYnA+n/V9+HnTVl5fQiJnDCVZEVV0nI3CahWjjXel3tFF0CErXgAdRxHRy4UsUkHZAzbyh0
y41R9GsfRv0jhSl8OfC8n6vWe2uqKnlP1IjgCjznFMDQyBm/k7zGYtBs829mzoIrigFqdQCB+7z1
75eHXIvCs10/9A7QV4YUhn+vxJ6zGdsBdB9lcLYZmBpYOjQNhQWI7dZIYMAT+y8o8pNskwVesTKD
cdguT56cGs18KDd1o+csaXlw+BTTTHdarMtOwEemxT1Gny3Z6GYf/TyynL485OZBo8F1S4yOfyqg
RySmyKWrtP14lwlAFNJX5rKraVZ9kI53y4Hlq+Uhn5Sv5aQM++XcAgqwSVrpUF4gEPpn3yJAzhVF
6p81Bbqvn4PJs0Lmxap0Q/4Wd/H8oHQG9rz5q8prQPwOIz2VLDvqYOfFX87zYD9RRapAWuaT5XJ4
+TIeKMa8sgGo8vdXjRgl7Yc8+T6E3Rvxkt09sLP2Msr87ChlhwS3QN5cA6gl2LV7zeoicLmribMV
Bs219MxjgUzntdLDak+Q3rD58awwKgD59ZBYvap6dNJqt+y3+ljZhwJdO8TVzh1lg7WsYNTfzg8k
rM2sZPoIP79sPKN1WbTa+6F2BiToVjDuESLh+YrPUdxC2ggC9MbTBLiogrwxqVTfNFqiU2Cl3+zR
ykgKYpdVR99BMjPXPfF2yR89BesqeM5xTTGQPxqNLW67EWrPfLDQg+Ix8CGZOnp1WU4w6fO6sQmf
PlIb42AGYU2vUUch/uMhXul9Io+/9vuiHI9twKS1EwkNGoskz6E58/5LLm2DeKTw06ua+ullOQGg
H6gxUbc/zl8OcHuuXcsf9ENpW/59U9kHormRtphpSRpj+k4SFp8apehIK/eJiWZ3ZNr2HvpKuFk2
tSrV3UD4xa1Dg+HZUN6mxChe+zCBiauTmiaWJ6WKhX2wNo/LUY36hNKmfKbmErfpyG/+41kNpjOs
W2L/41lA8iczDK9talT3TV+/9ajTt8GUoNxNB5CfefbzQUek446dk23/5cByyrJPiIwYcDomWDSj
ZnAjUCaVHQY3ujra99it9lKx0luRFc79sqvToDclBNrvgVyN/PvDGluA4StrnxGGwk1/4vqeFfBN
9S67tezWPAlNre/DvqIYwGB2GGia3otBqe67cSj2kS47V+3C9FQG3rXzbOXel21P46SqvpbSuOax
4jwCuxD7viSzJlOF+qKawX45wShUQj9BbdyRHtChCCjjVZLl8Ql/Wr2po8Z46UAmyyQc3klXeXSC
RH2WhN9sei+obki8qu5KH+vSWEjnC+K+9XIqbyOA501tEMfkNTgLRH3QksG4560Tr6RWF+/+eTmT
Fpq/qhCSPPidHh+krond2MTZJe68aFdEZEqdkFOwxE+8cRV3pXFsysk4ZrwTcdEnYPh0sj8zF/US
O6r52HLW8rAc/7W5HG0rOv4ZKodlq28Ry65+vNrywpOGXQE5iQdqYZ33k3VOIvysUVNqmGxkfIoD
DaOcCgA7q3kvyl7Er307vM2+1w9qpTRB+u52g3K0aiDXpC4iMYHY8FgVSrThWinuJkcTe20ETKI5
an5LBhi3CjNQLhUtjVUGYfQzsXaXsDdHaJ7bflRBUhfKKzevIDp0vUUBvnwZWCLZpKmyBSQYESei
NQ+VDNuHXPO6Q6I1zNjnfctD4+N2aETZu5Ne/dynG4T8NghMeePxNFJMlNuCtYmmxMqJVbJ2xDkB
XXKUs9S5bbjXEnkId4Ws5Fz7zoh7LUkV+Dr4NnhPOzWuVRqGWzoezYnJJhoxbzxx3SWOZH4gbvSq
0rnY/9rl8IK3JhoihltmVjAGH77/2Mwh+jA6npi5UvRlja68THh/3Fgpgreuq5+dRMlQ2lUHBEWq
77ZV5aIV4O/g1TdOaFkByp5iS9Oo/oiDEu+5H331ppI5F9Kx11yrdG6nSfQcVw0xLoZaXVvEg2s9
mcx7tdMRz4ZDd2fAGCbQ0nygMZMdSOmzSV3PjQv343KlW7wSJeVr4SAVzOJvHbAI+lw6Le/OqL6G
KQNwcLkUYHYwELVieeccHDodWyu+IXqGUQVo/J1fi/q+SKtybecWfVqwIHyma+9rPME663QYJ6UA
XGIFwwf8obeoi7pXJcQRYWL1vNCVe9cjBGF8HpsXqfW3mQf7XPEBgCcagWCSkJVdrY3Nvkzq9Lqc
u5xSKclR+EPxCsBGblRirG+QUOeu2QQs6sGy2isW7/kNLNpKu+cq47up0fS3SWR6q1TQ/TXC3rqx
vcl3ozKMy1UaxmcRyo/Id65CK5RNVTjDK5k1Pm7eyWR5FiqXDJC19KvxlWm+vVtO0+fNIqCgX04D
hYLelkyDafAMUkSGh6ycNQ6MKNeF0Icb3D/GtQ6nB1mIHscJKb12i3lwEq9lrpnvIbUP8eV9cEV0
KHZFOpAKU9PVlnEG6b/L7qHX9nsLrQ7f0Ujvfx2IbPMRkbY8LruAG8hdXDftuqyvdjol75HKB4bq
QKcgEDnBQUNyDHSdmXfu1WsHrvFrM5p3MXFBH03gHDyCgb6Yoe/BtFZGunwOV8M2JVc9kupDWiYR
WXm58dUglyCdn6SM2deoKGEmDKPqVlb8JWc2Nb9l4WCHhb9fNm3WLlEbNo/zHRWqAi03HO7Wa8SE
YF3T/zsup/Gp17PEf61VLtg2FcoKnt19UuCv8/2BZWakImJ3LONVbdCbhtMU3sARHV6jL07UGq86
JfWRsjIEvMpJ0oA81Vltwj8QP6+cM9qwrCLEt89+AxlgeegVY9r1llqvkjDxL46GoVwBc4aTFXfJ
srkcyDr5knQertr5qSSmQVm5ePU/X0bVNLKJZfwlolqKVrnRTdtuapB/zS+4vIKfR/kq4+O+W/Yt
ryMt71arMEkvWzS34/sw4gI1f4/lxdUOKmlpVcQdN57YAceqXLIVjSN8MGNO6TGOZCBUmxgA/kpB
6rszdGZXCUu9z2p2sQZhfFEmItwssnT3tPXtF1bsq2W/2qrqJq0YkVhKUZEupO2EE5pfyHlW1q2i
d0e8MRZz7eZWitzc03z0cBU643mAHbszxlZ1RTfibZv38ekZz4TjBJuWFSGDdTZ/HQgaoFVh1Nbb
5UACcG9Hyy+AomvcZJXU77taak9/bi2toSKGK9NrzqYiV3eCm2uG3pFyQD1rdrBWbElmpKdb077X
Sa9rAye+1PNDMjZQXM0AE8C8OZVDfPHD5pbLJKiJeSslUOCuQ0u9bFXLqhFF2a4PlWL160kkZ9cI
FsjTXM7rBvLfOp9r3JQH9qmqHQ/IuW7tp6rZDmYt5tjMDCCiCibUq4hf1ZWjr2NeV4OhegkiU26m
GS67HG1s1p9Z04FSn4+WMkFnNo1PZkiARlTVT8vuarARKPgklS5PIsDNIK/elCzLeJItxLstreSM
yT96qb8uO1kyQ3vQ6hj7eJXfsmpkCsS0/MkZ4xDWo/+VVGOSA9TQQbQpn5ZjpkoVwL8PJozM0o0x
TcEXJS7WXA3qb32Gg6/qi/q+Bjp1TBwCy+xMGV/93t8vZ2QgInCQRxQGTGpXU05QJBLZ6/LADJUZ
IOOFY1Np8z7bv+mQkxOvoiQ/Thkz57M1lbhb52dZFNsHoVnejzOWZ/mavKGFjHJlflKIOHQHDo0+
7PyEZd8EYx0lzXdNkAaoRcqNFjXKTZx12bZuNfM6CTIejLE2v0UG2gluH99JgniiHoS1o48lXE6Z
nVFqxwe1H6koiWa476nZVk0xRp+9tKCHz5OEJta1nTJ8qMWchOc4l6yHIqAGfXGTNyXQSEhQm6Zu
DJazAAHLtlDeBctdJlrf4Ti9MQvyX0xthrpkYYuoptFRDfnEKme2fa9EsHy6yIm/IIMFaMW3dPi8
tXoBoZcZInljmn8RsJd3ddZNx8Ec21su3cUmMlv9KZd00biycps/QP/v1qpVsxiPRHdVY8HMB9/P
NG/ZgIHXo474hdZ9f818rbmrUvt2Odh6WXfNuWrMMZflzRiE5s+JbFeN9TYbQFQSIsS9KgiSVSJD
8ykzZ8i9FcZPdgbcxGtU7UGgDwMzp7ZpsO6HyFuPg6LdjnFauksIbF2rNo40Oll8xouXnLkBwrl+
R/W+VRK/3BIsLD6PDkz7zhaP4UQrfMihLIR9pn4uynIg+Hiy7kzZR5uav/g6A4migV9+GhAQnj1n
/FbO0bvxZDq70S7HzbLJjIxOACGcJzmbbuYndeEAgwFgY6iL4JrUot8MVd5vsomp4gp3jZbuyKq3
fsh4pRIoN7+0u4tqVymZYqosjNzIT/En+rX67PvkRyxfJfO+yfLEc9O8ik6ep8L1ELicWPhNdOnt
VD1NudhGBoY2VdjRJUT2dU5p07d5RqeJi6O1F7RhXFmwns1Q7d9kJkM1xdeHz76i0eGVpMzqiDd/
BB6IOQDBGohGZgVHEhoy8B/xCMuBiVY92WWDvmI6nLieA0EAGIF5oyiiWzPAnt4UCVqmAVNnTfxT
atEaOz6ae4ZHCK2JFL7GQAWRoyKxWDZTEeTXqtK4yqfGGbl3+UD5aewKxrarjkkkgU+KcaM3jFmq
KEuulZppO2VifKOHmorVIJTrysvq++WoGhk9M69ABfwxnzw/FMMxsOPqEidTcsWy1WzKUYrNciyE
sfMQly+/ziaIol1nSqlvf5yPnPxsFmgkNXQd9XjOaI9dmPDdKpVZArSct/wYGgs9RMJoRorMugz2
XBmI+WuD6gGt4qqThU8jYWK5ECv+JUo95MmhZJk071seCP65KbMJ5OO8KxyIiGiyYj2Nk3rSU0fe
awXEfzCD4nni+6ycykyuTgbSlkkACtAAmgXx6tGtNVOEiin9wOZ/x6JOP7axjtiIAParwir4Gknz
2QpC6MRa6Gy57Dcbq5+HT0nknTK4zE+BbNe0ea1XuzTMPdCramPPm84gQxeiBckS3K0uXto+LKcR
rGhsBYjk3bIJqB519JW3/hM+tPTLwG9KHLKBoajF+m54Ja2zPP3SC9TbQqrBkSha/dkakGDP5wcR
BDOl0es95km4xYnOXXNq6pWTgNnX7bB1y7RrvzR6+zrY4P9RZB2GFuoYSvKvje4gOfM6lvPYcO/i
1p/jY8SqrYXCbe0z3BMyC6pWZ04XUoRmzHGsuhXv1VBew3Sy3zo/5IYt4/yzhXzHLWt0QBom1pUA
jrVtQpHuWrX8UIcBcu+g7+qi1BkjaSMNf0QXDS2Lk49Ra6OqrXzRq+qcCKVcf/rtP/7xX9+G//Q/
cuBpo59nv2Vtep+HWVP/8clxPv1W/Nh9eP/jk22rQpOqaUsVf7GjGlLn+Le3Cyxdzlb/V5C0Rl/X
lnIbQ/omercdboduhSIjvW3njUAEH2UTgwSdRSKOZ65LXMsIlxCQEGqxthqbrUDIp9pDM/XnMaEY
6zYHujP0UXbSyjpcIzTLmXmk9QPFJ+/oYvi5b9nUUT4NiDUQWiVzykeQF7iCtPQxiQhkUFiLnkwZ
ZY8ePKkNum0QbfNRM6uRpmmVPJOTgkXOzCMkbgnWeKVrnRfPOyd2n75FfV5tejX3jgw6moeggi69
0FySEPhBUtMASiN1Z/VvIV7DnVnJ+KUwo+NyjtWOzCW5Ep0d2Q+nrJf1ejnw76+O+FNZE4zgGa9T
rwW3ZKpcDcIuHjxUb/epYb6GLcqZQQ5i64xWjCO1H1/ns2D75kfeGQ/NoOUlw/14vPn1oMOfIaZF
SQnv0zBbVBbu9dhKH2vqJDLOwnUMDe4hmHeRoI3Ef2isgxmb8c1//4ax5L++YVTVEIawLE2XcMqk
+PsbZrDMfmiRO91Fjcp9JeB2Zc5GhsBuM5LE7G5dgHw7LftYOYx3y1dqDZMMyaVvaN1XL3dWhUia
z0CMUZh1pXXQhtG59BUfpOWMoq3e26Kv5rqcFLuORA3b2CbL31VjzXeZGBjAiQjvlwAW5jDZzjfx
/OVzHotREBYkbcE/HLu415jfaSVmm9abWAGb/fPkKN0dnKt3o2j6ZyDz/k0dAA8R88EI9uOeVBLC
qHIrfqrVE1KOsXY9lt2oUXTTxXOcx+vBjJsVdV14yzyDxSBpH5p86lvDeh0bGKR+r4wP4HC4nqvG
dBNXFd4VsQ/po/zMzvDb2D6NLH9Ns5yhDsRn//f/K8P42//KUaUqDEMI09ZtnX+a+S8f7haRa5II
+o5p2QTvahScLeb06wrKw60iackSVEa+WkO25SaBFTm1dMglxvQH0luPTb3WUH2erRG/Qmagf55E
3jyMUnHHOaWp0JxynTtWvx+6ehcSa3FJkx2Mi/yuo2l15036A9VF8F5AJCYFIF1h0vI+FLz8vSjX
FPLZnZoTkzyoLAzD7qH0gUrb9UURhgQTVoDQjYL6hNBQrpNJI8EPRTmtah9BTiexWJXRO9rj2zr2
9HMQadomM1oLOz/NCoIt98tf8z/+dq2sl2vnt7wYq9APmn/Z/MfuI797Sz/q/5qf9edZf3/OP9bX
//34G1q0326v28f/9sy7t675KP/1lL+9Nj/Bz59w/da8/W1jkzVhMz60H9V4+ajbpPnndX8+8//1
4G8fy6s8jsXHH5++5W3WzK/GGj779PPQfJ9QbfUvb7359X8enP8af3y6tlWIFu/j357y8VY3f3xS
DO13iHyYzYUpDN20Ld6o/cePQ/bvwlIN1XJ0UroMR7M//ZblVRP88cn8XRjg62bCp7RMVWqffqtz
uLf8OL/bmq6rjmOCYteFapuf/vm7/7zn/fjH/d/vgaYxX7N+3QSxluiWzo+nzZ+fv9z8SMJScqbT
2FItg4S3uszttUZ5ZLrdNDAxjPo5IcGro61fBQ7hJCXOgdQEJ47xZoMIBzOdBi5i7VSNfVYHMSJr
jGwCgLnglLSMTZtIoAFLw+h7e4topRMESf9k4IfYdCR6Usp0k4vCt1vDFSL6r+QSUU5189lsJX4Y
X7HA+abZ3jaD/NlnAkglHOs3RIZ1j7o1zmJbJdmhBsP/zW3zNjZ9sa88ZMp4jkJJWCxdeTQyqssg
XEX5qpEeOxmpjkHFL4GkFWZ6E+S4wRNTE2/YD5KD7mR0B0t9+sBepZ6A7lEWdqncadTxq6q10y0s
l5h0JqbO9do3pP9kjhPJ2wUguo/WUNDjK+GwYUlBu0YvmDGr0rIZcwcovsKJuqeLTLJ6FJp3hkoF
zNgALUVCwvxkoLcqrLraI08bDugS2jfuluo+duL6VOfSezRkWt7qkS5IdPbaclMOirNrxrGaXZZO
2rlKpCk0eRNj3zh9d850QfJqpydfhkCU16iOtF1ta/N1Vxr7KoLaGyIEfeyMTnmq7d6Dah9Yx46i
bFvrvX9oIJ2F4JYCucMqS6uBRfw2oD678fMyPUjuG67jy/CelgCJ4LBWLmUt4rXdM8XAAV/csx6A
SGkO+a1RKOA4FCe+RnbcHCfP8p5Nx9T4dRWqgSIpnjUI0I+0S0TiJlaXXcOsHb7lpdZcfZyN2SpH
tfHdqqZyXZaZ6Qrif9NZ+OdcaDLIrZUWBvDb2PwAo62RS05o+E2IxO+myVMy1Ekl2FhGEoy0+TXj
hbK8f5gGe9z4ZiFepBoBRJhMuUIW0hwA+NmbMvGqraOW6skeGJQz8LS3LFv6k9GyYh9aA8cwCOF9
KbPukbG+uq6HmlzFsK62nm6bUMun/E4fquxh0lJnlQWG5xJe7Zy0vPf2NgLgce3oWb9uCqAeloOI
PJSDf8zMvrn3MfjukIGRkmtzl0D7V3rPStYEL0LVEPllnhO9Jrz1Tg2iV4HJJNGoO3p9lRSRfZeh
Jt/r3KZYMw0K6VNYVTCe+5u4GtrPnWrqGJCq4pyYgfne2NVIpYgjqAmD5FgNrKpWIk+cu7ZLxhVq
C5SIrLHeha8W9yrZsvcTyhCowgp3ODEAmaAnCJcknGg59IVE3IK/0aI5eiZPO/5eF1nyTYltBj/4
0N9AcHRbpx8zt3fg6/VJ0+5NkqxvIkP36JshktKcICdawOuVla8m8n6wcu1gojC+U6ZGvIWNY8yU
Im+DVH44A5jV9kkgi5XsimGltt20E4Wi6S4S4JeANeYm8ByHKB6QaVtKZKrBSHWaO8WclNI1B0av
roms8YvaFMExckTxWfhIjV0MkhjuEOB/YeqQfMtZxN1Hme4fKiKbPlee2WuMk8BXdT2Z9qvaizD4
B0mAjiDPD+2Ud3csvTF5mP2UHwA0GBcCKoB8Msv2SHxV9fiomoDaIdH2+crAIvAxZWZzJGJQe4iL
gmpK5mUO0m5UQh3YRtjf13w0R1LdZlFTI5NxnZgsK1AkSgv2hRXfirryT31qgEDnT9rQmI+4Frld
qTJm1lSnewm7uljbTZ1/FXaJ+ztgIfRm9r5erbnwt6Sz5j4MyszWmTE6Way9531SfW+nJLplFSG2
LAfbGwLdjL1wxohCoUkqUtJjHQQ1VzxkZIEXRGtdlN3ehqTUuQKb53toamgHJRavm4p12BtqNESF
aBRMnHytMtp3AOfLR00hrcWlfo8NNxkjkd6JvB+pZcoEq1wZdLJc2V2I4D7T68A8liDDdyLqRqje
ZWI9NJna7xQc7c5KZpHiPEFpVbPYLbOktyExxOH0OMad0O8Hpyv1J3y64ovKxy1bDZRR0SroCuXW
GaAvRgmCzFVUUoi7igdd5cQQO6mOcgQfuxrCwNN31og6CqlJV7pSCUvl4IWxrhK2M/8lQxMfl2sn
U3OEnxleGnwS/soHwsU4v2Mg966nAXJ7RR+52qJZ27bdwFDVJQuDP2zdWWRdV+Au1FtNV4zuBvJd
rg6wALQ0XSk2Ctij6QeUEwHvAoJ1rIE0F1aOrc8VbwifIrWa7J1hDPmwJaU9ClcZ8KbI7QMv/tJK
h0tM28b+u+pBhcoNddgodZ62LjkPpEOOCgpSd7ak3DSKRvBD6cgXpbW0xyDswJY7QW1d1UrUzSqB
VXLSgGzjhm2UYo2KTaxHo63cJIj0NwXHeOzGgZ+dlKozn0qlMp6MSCC/TQ2/vWTaZN9C+gieaTQ6
N0JKZZNVY7kx4Qe90dlrN62ddbfgYnJi5oOw5VaROvprNwXluyaRPuF3p8GArLo9Ioew5cozlfTZ
9hUJM85onmyvzG4AnxENOFDob3rIMQ8EOOAn70lJdDUvxbqjkfTrgKYW67KAYLeaFLM7eHlsH/C9
joe4rP1nZhLWWSRJefXrrnxPalaBK2kZyiEjoX0XJ0Fz4f+apavW9PVwk1MonoGixNrOJyOlQmYJ
aaKh/n20IUdZ5KZpGTAfroXXXBkx90DxbWkcjOVdNtrhm+cUItgGgT+eBEEOT442IOjT6Ndao0i1
rSV7+VgOeXugbkvlRkmbCW650SABT5H70XFNrT19uaolsMdRrv6UDJvabKweUlmS3VjRGG0iNLJn
4lRwPMdNhwhES/E4SFOfXvBDpLvRp/hCfZ4WrxYahU2OSOGsSiWhDax5kJXGQTAb9jTlozKDwgHr
R+AJRKEm2HUSBctajVr7GbeR3rh9F3nKikYScYehHmlw2nBRbW2HOe2IzOA8ZFHxTJ64wodhSCh2
eylOuOht/CINmKkcKc+u4xK4UXpDe5u0nlGM0VfnLJ2ApmBpWrM0N/ZBOhuSongMoSwbVUs8QFAf
rKrzGcZVw4VI+f5zh6qAaC2LxYfreBa+f6tGPasN0ypsaO26+TwW1XRyc7iG1tkzKxl6JuhswAwr
mv1QVyYiZW4b+r7vkmfHDPh4an7GyoLh7EE1aWk3ukmgLjLCXadG8Za0z3FT2XF9CGt/PFTKrBUx
/fYtTQjxbbF7rFiV4LJJlRCzcG9j7PKjXdMF1kOQ6JKshJzFyKQT3BiyvERi1QbcnGK7QuA9+NSO
lOKsLnWXt35ETkWRHYCbRAeH6mDd+Hl8b6phtMPdUrxnSLX3XuSB6DfoHOQeoxdVUe1z4NnRVuS6
uVF1uzNWoyaNI74S44VU5GDmtxCClJWfEenKdaFm/ndABapbp2lyByDZQRgZEJwSxU2/U0PWbSLR
g7VmtChP2rJej1k73ZlVj95igiG9UuJ0ANOcRdbBl6V4IniAlIhcBNxtyQzW1NXETAeUfA5WRmfh
i30IWxskW8JdJW1X+Cn+lQre27Sd6W90RcnvcaiSZcgCMnX1CfwiwFYV7bhfjixjGdcCqXdckIDt
CRyJvY8MLb2aubC+YOoW1O2jv0PXi11p0gZjE4desm6GIVwhXVIPZaF7Owxt/T41VI0RhOV/zXAc
e+7/vBz//6Z+ljol55992X+rn5/8t+z97a/V8/KEH9WzZvwuCBhnlGw7qilUw/xn8Syd3w2aSrpj
08F1dEOjSP9ZO+u/U9Tq0rHpMOkmtbf1Z/GsqL/TDhK6w6tBytYc439SPEvaxX+rnukgzy9kwCGl
yc4VSeVb/bWKtiZ+BJr+F7OdGjfou+owMW1Atvmh8EbdoGfh8pzE0TptnW+WRvvHlMWL5OPzbDJo
RIQFlaPYG1P5WfrGjT2aZ0uzv05CIw3c91xVATFrOZprzKFnqWM9oikNp+KpLEYVs0v61qMjBCG6
BnH+IMvkMWnAUulcfoCxA3yp7DcYWAm30HIrhPweEyjO5KO96WC8KOU3QsGfi0xP1wFiupXRqLf9
GNmuqRXvHSoxu/yqJSlWD6zuVoT51BTSpJ/Vf8vAmmPapSHGd6R9GTyYAp5cRSBoMiFssqL8Iil4
QpVYrlwOl2zQra2Wb4n3+ZrXUbz2ZQIqV7f5tfwHqNMYOTJlQ8qbjXaIGoHws8KO3bxlUhmECtwQ
ixCgYaDcJ1y1ql4xgRD6rnyUPNctevUkcTK6qZ1Ed442X1omgYq645NNUxfEY0G/DZ9CHdYHo/Ej
N84RrJuK066xptfYI4Ivsp2+od6776G3oSS1X9KB9Rm+vIc2bqo1w2TTZZYQuF1Tv0s9ykB4OWuQ
286Kse+jEn0lZBUYKByDbTSKTUtR4ZIbjLo7OdNn3VGLfhiZxvAbIJUvkF57yTUpUbRmqLri6o54
MLDa2nUMz0l2KlUn2HYBTFvHmm+VH9gExjuCj2gF9uU5s4AdRuSEcNeEVHM7NLAcVKfO99FQfCl9
5zNNJbmzx46mQSh3Ef1QQvKmleGXrJppUKu23NDpHNZ66m8DCwNXkjW0b5gurx17cnbScA7oiJvi
GEbKtJ5nQV5klFu6VPc4cRGZqeOjxXptrTnxWpnEYwfc49i0KgnaTG4RsEwry2qBTzfwOFr/iuDC
PDLn+/lge1xYVT0y3QrxzkbkRECJ0twx13hJazCPcVqvIpyxfFpsAatKQ1Sjzw7oLjuGGqVRySwR
mX6zskvywyIZ/fVh2efNB5gIio2mmQBG4+lQ1FW+y0N1k+Wpdxy8fJX6jr6ZMsZ+SO1m/yMW03xr
mWO8z2mbY/ju/PyohUV+XL6So7GVeqHscHU1R4qZ9rh8tTxkZR6tJqLfVtY4BDcjafKsf1mKGMSB
HUu94CGwyqOSZw2fhJL8P5tMT4cgRugLPakZ4ZQQ5jc/FtYkt6YuHnizq+sOIpGujV9lORLQeyYo
IT+KjJ829mUORIO2gOwRHfiNSsr39GAkIf8F4VRY2fx0PRjM7Yi+DIsuZMjp31b1qEy817XJVVL4
DdH/Ye7MluNWtu36K/4B3ECXaF7RVF8s9qL0gqBICn2b6L/+DvBs2+ds+95rR/jBD7uCkrYosArI
XLnWnGM2WrObNfnj+0q/X2ab4CLv+6K/f23adhoIjX14muM5oEl2YUl+R8LuehURMDajrDiLyhN8
eWgq8BlO37/MTXRQnL5yPyuZebm1fesUc6X/l1DDgM46fWvmv9XzUXzLhofC0aKj7LJ9SbG4n2Vf
n8bt5fur7xdK0Tms2cG9dbU+RpuBGSrL2Oe8vJzseEWy3ud/6h4kqIoY+dTRSOJYwFerJZh7L+CA
uuVZ5g3Tm1bYxEij1VcQpa+2ox/cKf6KimEN6dv2p+8X7AU9yNwwHVeFfFdDnr5flu17/s9f5qoh
g7qeRpbMVp4AHckT2T0AYQaKz5MYWojcOUVmli1B5hgVI3Zevr/6vrVnAwWG8QnKBFw1LMhRdwiQ
6QrPyqOHaC3KLeqyPWR8sD050vj6TcQW6i+iadLdopAmo6T1QsH54iSEDQ/m9Fb3Tg9uwcHEl+lh
OiB761f7HnWX49ut8d5mIEs9DClKUBcFWmAhVm6d2Q44kCH0WSBtzaObn0WtBLg95eH7Hv6+JwxE
B0dplpsckxR0Wxin769iBwdLLzSUVgMQKF3vHEKzLtYqBsBE5gXHXwxb+PsVt/BElGDEb2gVx1RF
k+ijJI1oMXJij2GzB27KLsT72PCXcIGdkKIiqf4rjDefEefl2sEaFAOZGrehXVwSN4Myhhdkl+uq
flSylpTPFodKQu2mxhSyNJeu0/ZiV8MQKkncwAWv7voeK5G+nQQq1dSC5v57aGSj+OSgahwX8igu
3GXqEbU2+ormvog4HeLYzYKGOX+QEArrNxb2LcixIS53yoB6sAPUpxvWE7hRqq8JzzyBECjQOKgJ
69Uhrfgfv8qJnjkwHsB1MGYPq2b8iasiO609Zxp2DCJFgk41q71tE0cD/KfzUQ9zrGsI7xCaOOhG
476PBpDBpT6nzsR71M/nZF2PI/1v+icK/KyaD0aaTfqT865DdqG5Hit0vY4CPIf86sSe9GBamwD8
lXanmD2x0+yMjMfgcGUhwfDzXmr2q4G3MuBoAK3HIrqwITX+mMfzPTRF5bwUoHgzTUF53jt+7Sq/
YmbQPra6HJTubU3T+VhY+WcXFS/GzCi943AHFKbjDlxVBr6FDUe9XrB7qfYt3mCGOUrESz+KQCEy
vAc6VyMf9yRT9DAtknVXJTHqeyE4ywf6rIXXtm+dnVnopGngkb1NlX0gp6zFEy2QiRV7vTPCpQeY
mKy2ctCwm/6gQuI8wTikXZ6JyiWeKoqHcxNEs5WcJVuQF2nsiob+OpYGE5TBRWDl1ukuHmnvsa/C
zoHjxNiETsahNliAzHb1Nc7SAeBITy3lfMgyWMMSEbXuvmFRhp0JjDGsZRcgF6Psm80wVZE1wz3P
vWFOEYFHGlolyjtzlAfHSa5EAenBSiNajyCWEUPhEcJceUCoaM7HsMOhq3QqaZFVZIOKIN7Ywz4t
vBnZVd9yrlfcQ2b0x5J46TvEz3MgTOkciAWBIz15S2rQs+wFnbWCJiukwR1YABZ6YWcBJHjDV0rf
VUjAk1WfB2M31sekFxcXtpIztPaLijdnJ2e8fgP3pmfG+p/UYWBp4Aw7Ky09CQefrbRpQI4bqEGN
FkTA9YDHYMLV4RA50LZk3PXIFHzSPMXOGtxb1EKkQxWhsG9Xkz+qE7vcQkbV3FnacWEQT6y16fpJ
8oj6+EuLjNxvEjHSK+s+8qj+spL1ExaesZsjBaetS1allst4bziZedq6JKyABkOj9ri2vXUQ7c/O
5RmryHwKKkocWjPLTZUjeULLoPjclBj4WO3rmgAD46VZ0i0FxMaAOjsv5Bo0j3gb3HilD0KWll+S
Qhro1mpeUlok/ryazWGOyj9Q5xinS5P5WFRczQ7lb1q91kk3Hbn8S56THutEMyAJHkNTZ0rRRRy7
K6wn/SEajVdroiFsWPlH1tnnxmZitVLWk9Q5OvvRNNv7fsCPoZOsGPKdO68dSaeJMTnSJLoobvJl
SyyrSjwTadQmmCqNM02RLgQSgBfG0dqQxkvEJPuJsdRORjiEdebTSy4+YQY+t6QB1bW4zT1exMGZ
XrumZ47QFj9MmdZ+jGE7mCoOIWMGx+T7JaYP/Y+vvn8ZZe54nGwDBdB//33DrigK9U4LihRrrdYr
v2Nh2yGW4z9LXAyP5UTa0Cr2HX1VXy/kA6VbStvAfcvG7jl1N7x525yY8NihhWNqnq3fU5aQ7iDE
o55vd38xqFf6VOpVb2iRDi69z6SUjn1C7c+CvsboDGNafftuspfQjWMA27ry4TjrAk6gywANfQxM
An6MufwaF4kpVjfepFM/qwQ8Xwu6y7TMqhuChY9irroDXYYxjLoVcnVt3pUpGi1Dmy+CB3DKdcW3
zZhWoBJDC81BmyZMK6ljQ62kuV6nNKlYpD1p2b8bI/utoSZA8PCoztGP2cpuORkTa+M+2I2eeLWt
0Uee9V/EzsHkYCu8J80tvxsQ9/rEoui/EKIBOc4IuFGXhLd6JfPg+4WspfnUqO4fdulxx2SNyVf2
TApEu4O4bwRuhfJFSv15NhmQGu34ObXOQ5T16onvw93+EquyOrtW/+C09g3Kws+p75QDQvIRh2oH
TkeaBAnp5T5vtpOYs1IDZdFxVuLX2vKhL2Dntd37BPQ5Q+GGdZZQMo6s18TKxmuZVT3Rip+2ySYI
qDZcyhVHYCdxWBA0MMQ4FeON6apEvT+U6ptLqCzhvQNBoFLUvEnIu4S6V4vpYcw5Ao3JC2r9fLd0
7hRUVfE1GRqZ0052YkRaeCWtTa/OB8IJdY52XYgg+mZnVhegMBsJ5J1EMKqOCtY0OSntanpTa8wE
YRkfDESI3aqjcCYBgD8z+ZyptXxdk+ZdlikZpW3+ZMfdeqOF7HVp7XJ7FEh5sNudUqfs/A6Kx9ol
WGirNKRYMw9t15y5dT/wmdj07xrKrCLH7TLXL9qEd6Noavr6Doh1szRODgMH2ufRjpl0F8g8PljK
+ttEt0Asan9pZUR+HQusvhUSlpPverWvz12rMNbTKycQ5RROqSEOLT/euQXMRY5te9Rap7ukBkF5
aTHtK+hm6sCMfFqLy9rEqIYcuRyU2dXOLXqjZKn9PEnPEWgnxEaKP0s1OuYEv/tUn0O1GgTggbSP
3WHwF8W5mvrq+GguHQanAejOE+9i4fVt03oiMkbG6BVigh6uEl5aL6WheEdT5b4rNyY7EJMsZVqg
HokcVWcePfPYxJhs7EHUodQ34dSw0GZYzNhXZidU1Qa+grXOfrW6x9aOvyZVOcSd+TAY8K4b7iw9
foLQ5BdAkI7KTH0Ig4nKFoiuNDrM06zgxD+d8fCPHqx4e0c9FHuzqj8Yuv1rFYmzN+FAM9SqdqQb
4y/L2LHsmaOKfRfnC7lkzTGmw+k5rOx+Xi4xkj5xmB0BDAqqKqO8hQAUhTW7Z8xe3FemDjhtHlpU
6Lru2xWHblAuh1iihY+SotkbaM4iDrf8/PgwGxuoY3pYh5oEtsot/CrPhIeR/gN6Nu5tGvBMopoQ
7xarAd3+kGe9kEpY2604uyQd+wpGeZ8Av6O2pm/MHZZ3/gJlG2aMoRxeByTqapt+Vapr4z7lHKSu
BKTaHw2jEyvyyrkVF2HqhkdUNHUaDl2YT6/Yo2FuYOULQAB1Y6cf1maF4NipgSLsXxqU8VMbKcel
hnwNQFCJysR3NjCFjki77Up3ZyryRbW41BZIZLUC7xmJaqSfTscHLZiX5oZxmhKF6M38E2u79Uqi
0UtNbwT7LEVfZDgKDPKhfNGbmQJ8ujgKovWWzSDoJpgeSzv6rd5OZ52AgCBJoUw3zfKHdJMHUev5
u4os16M1OSEN2RFfqfg0NsWDw1fh3Ev3WlhyPFQEupxWWU4ngXmRsJFgKBp8yREZpR1cPS3KH+wV
rU0VUxGWxkznaRjunGwaAiBE/my7C42ESR5zZ5zRS1JkGnhEz0v/hojaOVTK1HnuODuBumCtGIii
E1Zqhi40DswWyYF6j6FcHGvBIKm7WMDxlyLMsUbdPWl2RZBdzFEt3uRr9WQ4HgGy79U8riRZTcN+
ni6QZMX5+yVutb++Eq0wg3ZkQFSs9QRD2tFI7oNJUJR/0I0MzBto4mOuQAT0gcc6Padx2OcqjjS7
CJ1pJdp9e7ErVvMmYflwVaAKNmcT38ryK2qr5uxkVdDGjQyAP5eHtOYwKIbiZc3dU5LRHKlSl9UC
adBtYZW74FA0SA2ql994F5Yu2SGzo59EHE5iTk8IJA8WItWzjfjmoc3Fq8Ap/BalitxJCOb7di7E
m+UOF4pb4eVjo+0les3QqfM8VMY4uw1a4I7GfGubdLnV2wvs+TdHS0mxxJadzGYwqONP04jE0R7T
PuxqPvAFRZq3omxlFm6/z3a0nqKhJh6M5S9EhABIb613/dRy504urDXdToIIAZk/MiL2phyW+bIh
sUe9H8/SMrebZf7j2sV4uu+tlE4vnj4CZFgAIHY4aBor+bSuGAyIM31pqlS5QwSdo+VOijdtNOWO
/Lly37SgVzgb6MfEHN5tHIf3XSqmJ2xKRwKEizfSIyiLJzylrbuN9+NDt1BZVAkL6ZSIEvxt+2HL
rbZve0K6SYXurOaKAzNNCGNJ2ayoOY0Hy2YoboHA1a3HygGCMup3DZS860q1gwGseO8HqwmUIf5T
1jjN9R/MXzEX5GblRzujytWTXqVnp6sZzCFR4wap6SrYDwK0xsz4lcwnnJX9ghE4KR76EtjZAIIz
XOAVT46ZhW60AZMsnmLOrkPeKf7kVu8c9JvTNP6wdBp4gAF3KJQOnevIXVp8OkqK9gxSn79EanbV
si67ovH+nOfIOjqAyDDbtjiACHDLe3SZdl7+GDM8xn2tvk25dVmt9tJOYGIbBBEJbsOb2dZYTMfN
qijel9p8cOIvVGPuVTMOZay8lkpP1kRFzCKUa/xszWPVyLNCNHOGdTYvlae5RowrNR7e7KZo1Qdw
W0+A4yGTAJyOC0FnrJlYdpiE5lTcL+7Y3+cDDhfDRlQS4VvDzBkPSTBaLM7utjWapGn0rqoGNrkf
PkKhYyYG0JFk5TjGB+DEF9LdYqhKkbcIp0aATVoBFLjAQnsFvDr6ueTZMwSgcQ+D4tx1dNjgBlns
99mxnxDiuMm0HZkrPHlJ1cI9ch08Kdb6wlQB5Uv8Ogvd2LW5Ci51tTkArj0D6HTwyR6EZ9UR5FbE
tAvI8PDLqR4PusnIkEiVjuBiKX4oinJng494SHXwYqo0T9JOnhqhi+ucWYxJhWWFYjSbU7M1ZL+/
+n5xHf0xWrqDKXPavjgXEX3MN1mwj86TogaY2Y81na37etpwinyrWofmmDCu2q9qRSIi0Z0tODZG
FMdMlScC0YJsZDowWj9Um6MZkgBJ3+LEeP3AE99GafRiZAeB+eBQ5luVXmISziVIj8x+TcufDVE7
BxdnC4k3/YNt2GvY2PV1aXG30xcradSXfNyK7mJWdYMZF+XmSMUbZf626FKHtC1vmekw/Jy8YcRQ
SXcKmZJOqFk5PdLheiqNJkyXst+XjM6CPpuutovRQx/bDIZt5jxOBjcT9t8UBpLxw3GpMRs4Jnks
jzD9uC2G5BErAeGi0/QkJ8ApdUSISkIg3hylx9mQU6gKIp6E07TMR5fhkknFebZqNnHbkWEO6ylY
VsmPb0bz0xiLz1i7M/mxA54VG0AaORalndIzs/N7dYfNju5raSMDXZinKIu/xtBYeMKF36/WgbF7
YLVzHHRzkLPwB3Gk2bvYAA4iCsDYKtVumFvJHCbEn9FE4f8UqX0245kbvuyuiPSWW5M7hIFOqYZc
I+HxtvoXrZwVpAOsXVyRPhcIPor7Pta0K2vqq2Ce7T2oPbs0A/eOTf9ngQjdaOiiQ/virMBquJuH
YJTmemHTIscq3pJLk/FVjZqfitZpD5xu8IunaRNgxbs6ZrXrYgtI2Cx+WCVDDKXuorDZ6vC0eNf6
3PFXHDahOdBc4MCO+HZCT9s9M8Fu73rXDgWCcrL3OK022nKqRm0/I4KkJsqnm2LkIc8B749sH0qt
OqtuPlCxKWLHd7aBbvHSLRQxK5P5yQJe1s9N481MC8+oa5iZn+xMe2skW36RYmFMFu6zflINbGJm
cSZfbQwzcAveYOpP2qo394mMd0RybGspwxGMKKAwimHYA7HqR/OUlf0vBXdEJt+5zlO26l9ILu9L
aTO7QdPHmfjmNiO0DllcOtP95ayRGVZaUl5qSk1/yuTosYiQDLZOQ9ivA829SicICBfs6ursTyXt
NoK+GHkKjttLBN0wfVAbcWq19kBuxewXG/JtmYxTSbvEMJKebnIOMHUgNVTR9ivMVmGrJvMj94zr
JD1nefUzSfVnLec+UFAzhDypJSfUKb5aRXsvRxoU5HrRqxLxDrYrmhLoQzPKlDEC/dSiWZ668q5x
OnmwGIuULQElxthdQbWghDI38QS4ATGkaAa5VRcXmWd+nFrl3Y04MGXWekCj86Co2aFWOnlqLSbG
dKNQOW8V8lxALbSG6LRgmDzw7B/6LmvDSF/PpaG4fiFj+6D0efZm04SNsm78NayJ3I0GoVBgEZu7
YmOhL35CdXfSMIr4NdaccGiy4QYNM/NgEi9vFYa00BVGdUgNE5MF3idEqNnvnFUfsHSgIujZaaqq
4azFFloLy9iRlhLf6wqFFfjpAlfQZiVRsOtJ9I4ew5kHRL/zj5/o25pPC4Oeb6vzcN8phjj2g6mA
ER3Es2PYn1mddZ9aMh5lxSBMSOchRy5SqZEdTs5RNUX6VOUJJjg1NT5jrjlVGYGOXUkdDQyQpmHC
52oQlAuA82IYTKAZntU/HNk89VDBPluNeDozna+cOvCRjvp75zA2J9RdQUQG4TDqSQ4QMzM1WPA+
zsPyc4Xkx4U3NhiXhFb5fdou9hEVl7ubk6Z/dgbf3Ba4PBuHZyFdl86v1V1wcxjeUGqoCVxtDcui
hOnUiYfVMZfPrpjv1dgaffzauHUSqEEzd57nSJkeF2R+e5FK55irinNLHVRsmJHm24CZCI5i5U9l
Zn8h3PwZFU70ijONNHFI/MOl7TICPC3zBZgj3EptvSFJoHerKeVBw0/sRZH1QzFBOPTlyvi84bF1
N8/fiMIq6spHozQvUrdijNjgm/KaD2tploGn31qCNm0LRrqQcHTZHruZEK/B+UMXMZjxtW1U0WJv
EK3EtriQBFcnb6abUFtXM/V6q1PCKew64zEuEHAxLJuZGHxOtJnpDKb+5hAORzETsN2PXywQvbVe
Sj7BDg8eFXfOPQBCkBbmrtm+ZU7eWWAq0+8sc99rs7yrNBefvLQucYee0zI739zIvQZjcy3eUAD6
x1iCNqNv8UXb+lHVhoPm8tOkSY7GuFteZf1LWkZKLA3FNQGLHuMRTuCV8BCwX2Jj2I3v8Esq9lHe
sGRavziVH5ZyerWc8sHigKLZ1KN2yrl0oTzCAuHDHMp3ZqQAxEmPyjDjRs6M2msb47PX7AvBRo9O
aXzNtnE1xPiLjSmct3yv3GWk3HTaL65lVwvGQXMtn8jpkh5ptJlHQlPk2w8MAZ960rk9PV/CCiIw
juf1z0jRYGRvneL8HGLR+AhQ9wX9lcou3mR6GRWBPdHFck6mu5BERWk7Q7IJxfkv+m8UG8yS1OHU
WIj7WtuJT8Vi0jXr27fVwrPOBG5u0s8+qhaePrpUnS5f40q/LwwuQs0+GMacFo3DKZgnGZgRdWls
umczhxeeO1qxa7pPkvPq+3g0MHqP2U5kEIci99IBLDkDXcBMVcvbvCEeBxJWpXCwhzw7mV4GKDzZ
tyLjSSGp9jTiuTKXeKQgVX+StEaTMTOuw5ivj1OUvZUIjb9Gzvo5W/mNT4bGHYBjtySEEn1+96iQ
B37oDNByiMpvTZsu16owjMPaxy9q2u4dLAZ33DuXqHWGk2uhYrdzav4ZGkuYGn3n21otSAvKfnUI
Q10LJlwjlF0LmB3fuvFKDkRy1tl/vCSPKBk1VhjbptSPMdaKitCmqY0iOtO3NNHhZg1Z5qdJVexL
wQHeWTo4BCqAnAlZadFPbC3aZtpJfrtm2fINIjXIXaKqm972BAbUzvmB94nx2yAJYgRKsLbmuUzu
iescPV2h4RRBLZ4iuNsykflOWyb6m1keru7yHiOcCVb4UxW37woR85BH1pNLb4BJHtNHkwmxp4uG
HC7iLqGc0eBncpPdmdn014vTMMt35hF++/cfyIIgvAnPny8awGjj//i/v/94ruIl1MuJn3mGoGZP
zctiNdXiNaZOnaJ1FsUULVSoCH9WZoVTXWa7FmsDYdKEODnIhFAWUiEO5U+lcfE+VTazQz05It/e
K7q6t9303XHog/UIP6gFcq/UI4PO4FSHrkWpFwcrcJmdDdz/olc4641EPuk0ToISzXfgqkAB+vxI
QwKLu0n1lKxh5ZItUOcnM6FRF4tli6n/yFYZBzYLiIfyLYSpc8REVnnxuGUl9e1vpzOZuLoPjZqr
rOjufcoZM2inNAmk3QdEUq4eiXefeEMZusH1Rrpf+XK1H2oMnzTaZectmuP4WssBLALed5gNxrpO
gVAMal3YwyXAzOB0u0kd7rGLnzEeBEOiblFlxbuKZ/xEwh592u5RpNXThHhjj47koDNnPSVF3e6a
jGQjMC6EEigRG+zEIjtnjsv8cwJZKmbnOLdjEKuodUQOVcro2npXti50P0aEQVFqbzP8zSHXiJyv
PtfZvZYpegQcSFjO+aWX28zABAqyUKaQvZauhed7IwnoVcvSD8xpzRWMGgEXEP2MfEAs3yLqbwto
0H2TsQzIaySynVwjHYgJeZXQli6dYBCblO+Gs1ybpnkWI6PatJbaAZWPt1rZO4OUP+rKUIthhn5L
lOIRf/gnFoQ4MCLutVLtdiXKt7VlYJZv7psocYvzYBd/mrmqdk2CFgknSmCKhcho9ZtalJ8LN6a/
mFTvq0tvngZWQvdXJ4XZcvNT23tN2buhOtrlHoxaR5eS3U4akW+J+TG2+8dMT19sY3nTOGP6blnk
Icg0SsvMKECMsHM8Aawjmk//Uqt1Nxk9GpRaPzPvoUOU6OVLVqsn5PY/x80WgFX7sWsJgZaNC4W+
ZyqDTPM0q+nP1QTpCBE1NNZntUr7x9w2PES/6X1Vt2EO5dYgs97P0Jd4vc0t+/9K/PovvtT/cyfq
f2Rs/f/Qi6prGEH/Yy3tU/rVde//7fJVV//iR/3+a3/5UTX13wBS6xhs0M06lCUYo//yo2rGvxmq
yXBKVV0T1a0JMOEvTa2GhvcvA6r1b66uqxhQhQMHQt1cq/8XBlQNBe8/+U/xsIK7Vg2hcT2ozV0T
D+w/K2jbSCQd2tqjLt3yaWSyhlSneraihX0ExgKTxGZXRrRvJV3/fCgPc//bLjisj1JT96b9CLCs
PP3D78wN8r+3xW5v69+vis1Q5fJsHfS0+Td3rNA0mXfldLRnWR4NgPE6nrgQMPkNYPjg81cnL3Vm
LegjZCm6ViuoiFonyCOy+CK203/6GO//V1TF33TGwhZcijBsVTdQ6fPf9i7+k1tXc9D1rWTPMbGl
2RZ390xVHWyK1RO2sZ1Z9jgoJuWoJ6hEV46XOwV5jA3GC67hfK1H89Hcmn2LaHUWfWnQX6n+5O56
G2N1fkl17b+64H+1FW8XbJkGNH82JoEXf9Ng//MFRxrsHmc1D5w8er+0xBWKP6fMvl0CrYgRgyZm
gJ7kvSeUgO43aX0D0VQyHdRd363uLjeNE22fa1q6vQ9Dp9mlTf6RVqL3sULd/+dv77+CQP5xsa4A
YCi48TXe5X+92L6ml2JH+sHJle1cQokC+N5nZHcyNL3wY+h8wTy//ef/qPavNIm//lVLx/GxCdsd
9W/3GC0BHk+hHZzBFmcyqveYO1u/LhsDNXBKSEfbv9NlposmMlqKk3MjBDpTkY38Fxdi/P1uF+r2
Ibm66gqM6vbfVewrTg5K4Ar+I4m+Y7pOx8qlbT6O+VEoCRpgKe6Z8yuX75cRzrpKO4cMHvrFMlbH
PQiJO75xSEiStqXBznvMNDpuVucIuBZuB7gMEpE927KsvarlSAYUCX4yLrHvmHDpnN66g/9V35Vy
8sgUPmKPnkIO9nM4TJ1Oo0V5zIV+kZIkIVcxXqWmvdIRnPYco9Y7gu5LF4xVyXyDMAgnRJl8Ar+Q
XlQn+Rx1jfE0gkHZjAweR0iD+GlAdE8OakmjO4DqvpvMbkDJUvX4o51fNBG2rjXqImUTmfctB7Jp
b4/qx5iPjBj6+FiocwKmWaF2IHNYByoVpyT9qYPkXK3Tlq9Vfb/YWRXiEQBLnHLMooBxLoaj0vu0
xhk9nJOcFL3/zO0P6RbTo1WqKbN5EKNu9ifr2puhNY+gPHWvqYcRoJjvphr43nh6jNCFeo4Zl37c
JwivDf2td3NCpbQpuTmpYRDAhea1ZvW9DkrtlXEODyYaeOk1gshmsz7QQ5FeqkHzS9vBJCsc6t6i
w/UrF6e714TvIpR6nPQZMNIGVpzBLtFP3bpBcb4iie9oQCKFaPAOnPROAZgnQKji5NcuDeFIXjHN
N5IjCfFikMB0dnVP/8W9y+X+bakWW5eI4AQ2D9vALv63x8iMLCRFfbHXFhReCnwuMeXDWY9QGNq6
Cxu36O9btIj7GJmAFmVj0OufSsdCGm1sjlosxiEx3DOdrsdI2fwaCVVz5zRPkViRheZ7sXYtsuXs
U8Kg5BynnGPKu3p850heeXrWRnuyqzfAACPcdDjNiXFoqInIImVZPzFCn/BNjU8ZB2oGeHi6sVWS
72mt+ms+tNVBp0eC65N+btpMjIiAUyNgGRGNDpN60ZWqCMZGvlUcFnxXzndVFU1eMic3zjGNTcRJ
o/bnCnkc03coq67rfF0zy2VAWaWeNhHY4Bhl6ascvhZXfugquQ1uRXKv1WDfIKSUtJDVBz70EtXK
R2mpT4Pxq0/bX2n3DKWcg6iS3oZ5IiKXsYHWn9Ut+WEqzL3V9qOfDTPtn2cuRGw2DM+p8hchG4lc
Od/AKdZTib+fx3fd+sUro3/ly3BdvySYoTYZZDqiZxBlWmedhBcvSeuLWBgwqzET32l9jwv1yVHb
A9YelELWVU54JCKU82QL15iuK4bhWn3Q8+ktUceXtlUbX0DEwV0HhVcfuAakDJ1SF6FdT4/YTI9p
jwPPsQH70RU7MozUK3W3MKAjkKQ7ad212+wt0aK9rflG+VmP9BUkDC+2Ldy+B7rR+0nJ3BA2OHye
xvwtVohpOoLjPvmZ9qXuQUK6GquBVs5e73pFnfD+h0Y32pdEn6yjznBOkdlz2xa/IKZSstfLW65F
FQ3j6k/koHapRZr5LCy2l6sktwz1QWC0CGkS9Hr+ZGeU+Foaf2bD9NyTSJXmGUgOnN9B2mJLa8fY
CFJrsfbD+J5MLAFwhW3gg7HwTJVbcI2R/sbOq9Gj/iCVLIWaAbuadKWGpnzmKDjzdT7nemF5wPe2
LMqXXFVC1Ohq1iprNsNWYaivwpBU+m6zpT4j6pbtrqV/2kRW+0IJd+KA/1MOTBWtmH/AoZcV9hcH
iZSM9XI39Ah6Cuc3aFNuKZuIV93m4NtVdNxqSOZYKUf12KkOmROGepoFNRcYodSB4z/RkpvNeTvM
c99Mwp73ropMPi04TxbDKIF0ohU6uRie8S+snZ+alU3+cMVpmSj3fUfTWDO1Tzmi+2jb5F4ozggz
m6Mg6s59Q94CwXsd5HATZXbXtQB58CSmee6jZpcMOUxiUVYkkQg8z2rcOZfCvSZG/cdQIxV5xCGJ
SO+t3XJP31bZ01tD1IaCcwBaSsbyxPFu3PV69iOpAZQLUKhhMs3vGmYWskUwSxUUucOgPml2+zNK
l/kpiarGb2BsFxMOCs05pEyywk5Lf63L51ZhH6wNyIAjCY7Eqh2lZHzqsTW64xS669NsWcS3ZcsN
41pKNJdA25hPPzFl6seMMPNwXjusBWs9XyQpEJfCTv/AOMfVL+xjaVv2Plemm8Heep0Nrj+ncVyI
kSfPccPeno92PrHKgblkwlF69qh4YG6ifQyfiBM7/e2qMq5Wp4bq5gbtaAJ4Xa0BgdGw0M6rdc0G
vHRics5KLg1/6CIn1Nbhhxor656GmgyJuKJNZDxoE6m3qqkM+6qdGA4O1TnV+qfJ5ncwPlMfV/rg
r8godznSZ3QK0c9sxUYnqvSXpeJ10uOk3DD7voVcXFvy35AVvAwLv2/U81sRIwxU1PQapyYfunA8
DR/Sjk54cio0CJxtJ25YP/v5BwBz6TPfIPayJFUHcjZ1us3PN0mowrX+79ydyXLjzNZdX8XhkT3A
H+ibiQckwJ5U35QmiJKqCn2TCSDRPL0XVJ/jXv9hDzz1hCGVShJFApknz9l77SeacfG2C7ABk6GH
yQRBaM0LFjQQkpvVYuaxOpILs0kq07toZLRpuGrvLVS0QdUTrsMGjd7U/OUPyY4DRR3Kouk2QZfC
APcn+o0tK3PQEzWB9CFbcjYF7gGw2Vqtb01IC7i//2A+rnZudnJqpIF2+odUui1J06yLpmUxCfRb
Ug/Lm2fijCGRKCoxWARu+WlCsp7iYW+NqLKN+aVTcahEe4dv9mUQxr2TEE/TOj9dfWDoPVnp3rPd
aUOF228DU726Rv85S4fxYHVQjXypDHuE0qtA0C8f+tYqBTwHt3z0GjiWzFqH7I/mmPeJK+pNTDk3
K7C4Bi40CgmfzTNd7uO8S4idxK7PNr5hDBrKOXjBDQ0TlwE4OKEvBHfpdnFGVKoTmSIauAScBIdK
tp/AU37n2FGABkRWpS6OJg++npRMW8ij7Vpn50vxowYhkyW8KLYx5lj6xaZllyXOIKhoFVOVJYMd
b9PuzVRAE8ZBYO/Cr0HbFvmaL3gbESY68NZap8ckKIDPzBNxccKcEF9Zyb6r2hxiB/6ropjgs1Tb
Il+WDQBT+PRDfSzm5V2uM5WAeIsNppInEov6yJQMHxAXk0Wc7d0Z0c2cYuhhthHBYmwjMYDKIZ4O
oQQkxtCs5udG4S5rGtDxom9eGCvPe5U1j0aib5wUKfMkhhosEzxqLc3LzTSfgUmvf99TFZSPWg8m
oZV3Xpt+zhlLV0FnFeS3s7drdSISznjMxCafcmPLSk2n02MqmJvhMMdaaFFc7KTXYl+r2qiX/tk1
Z/s6ey5q+TlXNMuoFZKYB9dYaYN29V7Ufnmu2nG9HLVtXyByqLOi3hqe+lFja9hL6x6j94hasoio
nDbS5h7qpwC5jfmOG15sITaTEziWP7LEmna9N5wUExFJ+mnVTA9iHJ5tTuuIiNzI1RPkcpMYt+jq
y1Y1h7jFDodYbs1TNx+yTv3JwJqGlb+IHXr7ICE6rxztghsY1e/guky2ZHzVRpwLVbtVbu7v58kz
8EaY70qOCSQGxBhqoutm0InHn39K9PnqjTpbkYxB92jVjq7mlmv/mvfJn1rPtBD0ONkWLKFDTYOX
7kjYjd49Ek22nztDcHklafFHGNoYKn/Yz2119GpJigo1gmzxnQfJCnSBsmAnvwPlNIdM5n+kvpzo
7sSMs5ix9QFUIIapv/qElTZhUTEt/YlVl8Sa/hesoYOvuNTN1Ld3Pk+yghW6ZVjq13dub7/3bNtO
Kqpr0hIbjq/0hvx1j0fW3DS4GY+WIV5B3NimSeFg7wwODltU+su18YId1t5X7PRpNF8JzTAukwgC
8ioBKTrLV11NVzm5NE4Xc/UddyhFx5U5SnVOjgb6H80PZ724pqjoZhstVZAMYs8KQAWjl92hYCjR
zNLb1dryrHBIbejyto88c5JzBcuI1v6aPKWebA9UMn629hgsy9mZE/skZy87uVqLhZKECZDjWvu8
jP3tefHLg7d49mMGNOgqiXUou+Kk0f88FqTyYfnTzrZJXz7F+7T18mHll2VHj0IsbMysoF+rNZGl
NaStUdKQ8xLlcWfvzdjJorQ2nmLMe3gFCTORp2YktgIO0VEf0xnJeBYcfPohkHUQQNutRO4tV+WS
64zt0el+9y32cOwo6sQV+FUa465cEsAueq2fuvUh1vQ3v5nVttPlM+lB90OQajuvb1EUzAmLMK3E
U9ExXaOuCsLeNcaTXB8EnNAwKIjFmA2GVHIQJ0N34u3E8L4KrH7Td1l9ArNRnVRA29lEdIjWh09L
UeVHmxFCQx8+TGYHGk+cLFhbUECnyhJ701v2fRljJJqaSGXr8FVffhJWwwc+Elzh5NAzXRTVXaDu
uvUzsnHx6Arfpv+AMQpCOsk4Y83tJv7YvshCmHv3aNz2BPzgU4bOvDPL8VfFq61p4xg1IFxCX1VA
m2veCSbrZTSh26OPPYxnB/R9mBvVs9alZFaNNbvuGElLzwiZSW6IZXktUBXcvh/IRH9OnTpsYUho
fT/tJ62pbt8Pi5k9qTKVIeUumvD8xc1t7zoEyIDcsLIq61xp2nxQJcOgFVRldbFBE+zRs1myihIQ
qIExGJ7cqSWbM9a0B47uhVGRYun/UKM8AuO5b9vi0crte9b0K4mjPaSa+Ve9sJvazbDJREZ9v7ih
qhjQLh6ZhxO+u8kf0FVOR8YDuPWSFJVOetOc6s7loBNWDGZjSP8OXCbKCgt0Jxg9K5nkXjptqGA/
w+8xaFCUqggtLpd+6j6MMTm3rcdMcVa7tiAxEAD4gR1rG3tzidRSLxExSnNjZ+Xe1VWETnKXuN7R
pgyBtPCWZNQuMbInz8VUs/54a6WEu5TVXmrcUyZCnDKgTYMCm6qnxffvbMkO5lris53Tj1RnUtn3
X7rWwPEdu7CtwBEYpX9LAvo0weQd+hWT5puE1fhYdqrG9Ag1p5x3TCb1c5VcPQ6YfdteKob0tbvS
Z8QzYS5Dm9IWkeMn1h0Hj+EQotTFnq8TBImld+lv7uQzTW4G7o6B1Fi2Z6tHiEfUPczExu7u+tl9
Ccx336uPA4l/mxGJqudeJaPgrbFwvE3YeOcVKT62gqRczePNm54sO3hHKPmu58ar4TccuXFyL2qH
A4HWIBolR5+Ovsb/9gwciBXNB3tmp6Dj8kSTduRmMnYcyQcOiFw9uUO8HQ7XH9JKn+HQBExEm35D
BMavWBefKcwezdbfjaCG19/bYpsFNHNaj7Kue7AFd6+cGzZiG6n6POFV32ZOfp2Jvtw4Qr8Y/lRu
kgkcQJUR7rUYOVMs46pU++iDagyNWH607nujBYyJeu9xmpcgUmTVEDyBfbkFNBcgd6ZrfPVJLlIG
wi1ANUOluRyv40dIyw+NP+107HK+H8dngGDchtmCrJ/S3ui0KSLD9xLTAyKbpnnAlr+xbESBgYkv
bmHQdYlBzO+Hyv9pIq1qp6QP7ZwE0W40wLwTpqFBnCFrUZ0Tj9ZCZcw2g3Eaeoqj2cYfB/9a9ejm
eho1jZCfNIHQOTPMw0xkf8DV5wJDN0U9mCEbWz6mLiN3W7VWlICn0GL7IUktoIJ9guI4bZLQaSaK
F83+WOqCdWBpCBQQL4Yo9RP2W4kJiDvIbqytbUtkFBKTRuPZLxhOIfvgrXNTSIipZodJ7z0lo3nr
u2HeWpyLh/pHXqZkKxFY2hcsrAjCMN8vPiEecMHazKBsQcsnlvoRcpuDxWMt/dm1R9lGcN2wBeE7
iS0pD0XKSR/RJFZgLYgqaQO0LrHg0HLariv0tvEoeyEB+ZA35wpVrHgE1Zzftyp/WWouHkvjqqAr
G1k9pgrChAKR7Z1cUiyPGFYXy6N3hV7g0A3Ob4ltjFG5c07JE9wHicz2CNbwY8BU2ZqjTaoads8D
KKNTKq1sR/vR47ks6kBG20MXA1O0+uFOZDKImqT41XW3joAME22zUJHh4sMinXEKPYEU04zF4wrt
48+39i6v1D7NFUhN3N3cUM3AgVuvIkZUctP7qO3oJ033S8O0wLCR6tuUp30709HTMcymk/PlJYkV
Kc1MwkQTNfRmOjM2PvYpW76CYolyoytPwYKxNwpM2YFXp3FeYBRE6ocZZ0RK10+PZbnAG5XtJRGK
wwCgAJNA3GvWIbfrMWb54/1AtXrTOC6gSxaXKuzHwds3KDrQXgqu2zIeI1/1oCQ4XO7QhxAut3gt
Ek7vkEMnjJY2tw9Kkp1lFUl+DfLmd4HVwHLICTJHlg7pDSSmiuIRTQDH8lHthXQxJJOoajXWw7ig
u0B0SlYlURRJHLCBuXGIfdQJcZTiV4vVc2L4VRR05ntVKucK3uxaie6rxV/PdzDgqzmQ05qhn14X
dZj2A1lAPTKVWmDggkp60Frjce708qmPq88Cn1w0zbBTW30uThjxnrCJTSfZTW/pKtGhFVweJOne
Rg6obSrOs71qsCqjOQ+u/2GW8tUcMfn4tQ2pVWLnxHyJRajT5x1+x7d+bOaINAh1Mjk/bQbdvyfL
KWfYV/5ICjJAIOcQXsHmvCP+nKcvbPxQjQ/WarUWmc1DYiLlwF84RXM5AgAbip+ahVXNKgrvYGmm
OjZrBpmRYFj0veHm2PWrGRf1Q4rAy1rkBQuMc3DGU5CW6obyaqeTOtTz09lu5t1A7QzkNTi7Do7I
AWL3laZId57r4CaL5Ydqp4udY5Zt9f3oOs2dJeuFoygHBlwqzdE0GahZ7PJYQymurdzC/pOLk+/2
8lACbUT0Y74KW/oUSdm8GV3MKhO/vQZ4ew3+KHGb8HCfak8gDCgilARcLRoMF358vVOaMFgRcwTG
xqFqbXFP1xmJsRdNTFD9hK5A5yp/p3TZbmmHvGrU2HsM4xQbtWkeXJsbU/RS7Qvp7oggC07tJPtH
QR4Jnvy426UuHr2iWoeJAfsUDXbk7WJT+8vvpBvifd3OSGVGjqA5B4791HJAU8kqZjd1LUqJKWPv
1QvO1anYTb7tPqQGB00tbh+A4spwgRGM1vTOwKxk69ay81JfHEVumVvXS38VtpmQG0yyYDepHUI1
Yjhjme+8VViTD+aJnuKgoAz+xrHrh96QuOdCaTSjBkuGsjLubWEdXTsOdjpY6tBnUmNJ9iffypfd
pBSdyrwp9lXxY0416whMcDNZCOCzQKsYCgzZ3u5wqrjE1+Sju0tLiwVgMBlKSMGUvHnK5lo/OxKa
vlj8m5phwHwPf7L+Vuf9EhVjvOwMn3OKSuS8mfLJOh4qez+5EmV6ytC2y5gb5FPJwS6ucA8M4JiS
BUhjfVKjxkNm3XSMBwevL9YbtX+xtfu5bOwt/bP0UZeQEKrJ29Kl0yJPs5CK+q08BLZ2FT0K4O6n
qhvrAk39jPZovOu6x2yMH0Vef/huZoVyzSlr2JaRnE3WoJCMscl3BXNS3z0mlZhCUxkol5LxhzU0
c9ikurXXwTBvAi2CxFsc3HpqmT2SxKDXADxiIs2ehtpEiJvCphG6/9i15W8i2XKAcZmCD2z1OxcK
QxhoqXsYUtGHha5zkBi0bd7+ycelf6ScTzZSA+TitgFjQK3DUTsRFO97h7abjimnGGj3pOj2JVpx
FrsmHO3yp6uq5D51Evs5AaipS+Vv+65kJS7hbAixJOeq1ls097wB5XQJnHQ5ouf5GuFLc65gECQU
5giW+ePktnSa+kwjIHwM1h1Ku6Vqpq3YBT8rK9Of1At/dOpj++ori0ot8Iz9AAkzqLp7aB/dj55f
BVunpksLjtEd24EWEMrvQQv6p6JKzo4W7yff6+7sbrp4U093yBFB5GaLv0EdvnAzvnA4atT+py5o
+CU2FGJdiSvzOqgeI3ZG5f6KTVgDLbCbkGyK8YgMnLGqLTY60w66KGB1OyCVyJzCwvXKOzbqS1kG
WBeFvyf6beDkUpH1p353ZtW9JI6kmZXjKsaftxuGbFM12i/fXrJrMy0nfUQpPblOdnP3RPjEF0Nv
PMp/KR6GwP41SRKQBmMUkYZ7JAqmUQFIZWOQuZ4/a96eQdIjdY+26awlGk2SkDxlPQFMPvbdNG9V
Kakp9KQ/qOotCawz10fo4v7ajzVUhylGfF2XCyJ9vIxAFloo6ZBAaVayeA7KO4nK7UP45Bu3gWuG
NZcdHKz6GsNpnvNDvXj8paa/n+SMMKwq6G7wU0V1ws/Sh57eR4muN+e8IUmeUGWifrEOV9jmitkp
iXHwy3sh19jcfDqXZYzJmAJkT/zNjlCWfg+E+c3ieLdp+7pgZK5Hdgb2il6zh3Ff/+igR7xIeoeU
UeJPVlQMrX2rwCwM/HTq2fDqlumXkjEVV/eVdfCbh9imolq0Pak6wZGQIPx1rmFC3cU9atqjFqKP
p09qokmji5Ztsmyp7mGUmNsF9PVVS5i1UmIKOBMIsGPjV+Z43W4uLGgu6PyU7NlFWsKts9lC9dze
FWZbh13jxKGVMvTBHCYuI9NLDk7aMavIPcor91E0+iupksVdEZ+GCtOiowEUax7LxewvJg7WfI4J
6pAw1OZx8cPOMBGhlt9mU9vfwwZ27jFcWDezG0lXpR1gdLLe+U2sHqdcjI8rVRLYubxrpUVelWLy
76Rachptb20uFcajWB800A9gtTL2jvVThmTmHZdM5ASLXlGDz0vUpSyvKdXONV3kLesqrFMYszt6
cH5hPBnrLCjI9OXvvw2mB5Z5touQ+T/WWNeangEF1ff6OB9tIadn28lBDxtmuw1wx1nqzXJcdVPe
xCW3tOrNcAJ3P0FJjb6/Wq2SGgyUFEkZMFVMKOYhCYKnWDPyPx3nuE7ob/ZYoQJZm6OiqR4qHJ1z
OzzJmcb7XNoPaCc4Odg5K1tzsBotAzQvWGn15W8Cyz8pD/8Iof5T8MR/+vR//J/Bl///a/9shHr/
d+nftqmT5r/8t/Bx+9//naW5ftM/KE0DcZ8TGDoXjI1QYhUB/dX9GeZ/mDq8/wCFmQH4IeAr/8j+
nP+wfCR+6ARXxqWL2/K//i8ZoIZa0EaIhoYHDSEwXsf8f9IBGrr3vwuifH61aRs2YUyOCVPT+1Z6
/JvILR3zqU8hQmxAFLXbuLXhN3iwO2SVdptWMiMypwXvQ7/guMcnNWWsgkzewAWhyZsoNkOwS1+B
tiD0YMJ4Av27bITNsCznFLbi/HAI+p29jeNmAhIGzs9BzL2pNVTTQaDdld2wHxa4jTPy9HKjF5RG
Cn9qmOBoiFyQwxuTG23n4NaE0u6wtiBeL8oaK9H3jH59mLtSnII5uWtHqpYi6+AW6/NDkVv6TpQJ
0nioJ425/DbJbYhAiYnTuH6L6znkbQ5SQdsu40ODYLrpqbq8xgG5vsEmxVHXYctykhPZueJUGeY/
D3B8tngzPaZKzImmmVlOR5FHyuIIW7ST0UB6zMaY+jVbcFyw2oO/7VLaxHk+UTjRENfaEbZcUuU2
AAX3Zq8vTsDwhr7X8fuTfAUffn+UyuKuI1dj12hGw66mp2Hvsc97vaFYo58o3KvDUhCAWuvTyZuq
HzoCv4iGib21XWtrFe69mbivRrPkWz35mc/kCwwmIhujx6YReN02zTO6oUXLAkMhEgZl8jZ2ZBgp
XxPbVD7OiAQiDnRRUSB8YMZwr/fY9GtWvqk/qxa5guYMd37fY3y3kDoxsPEuljfd18Mf+J3Qqz0o
xXuXWDgBxXfLnwLFXIcp1cugPGV9CQqS/YV0RJN3tH+fK+9hSXCd5stG6t6Nkb4e0yipcFvhtEz2
+HODfV7i6OD1CUVl4FOrHUb0RVSNwtsbihbtYP5Gx5lvE7fjunk6SE/Zr60L9N8dMEx4HUFxY9lG
7dT9snA4QnYegVtXCbO+4l71iNhIVEXVzUllQ/LeOtipiZsIlWvPuHOc/uxpzY1JMH5CI033jJbK
rSbIuPOKJ0BTHQqg3oyQ8mPZ7QkQsS3ys1C1UDrOz4Vs0Y0l8682KECXcLbfmC6namD6/kwqzERm
eesg7B+GQ0JcHKULUQrlcjRywNVB0kbQU96BJDC8MciGKsUPp4tnpCbjkTP1QbEEMHMdvM2YV81u
nrstpmMocOINPvrEqRCDytwNJDPJo3SdgX478iZyv+k0xgjsHSY/21yS6QEabpnCQROv3AXBpizc
ZQdhby9Gx9p2FoKfCQtwwdl1+T7cYvH3iC6Vwy1fnwTWrgsWPRw0Esp5kjrYazrrMPakmnc1ZgKU
b5GG6SKXwYykIkMJb/nYH4TCpu86T6XT35i30d1MtIMOSgNKe0PmvPPRyuwBuoIB3jrMBuoYWssH
TqYryM6Mz62jf3LK/9Xn3vJud0ZPzIB9iVuVnLxAg9hRpvSg2vij9TK0Cm2hXRM7gPSU10uYjdKm
95mSKoFpP0ryV06wL2axxlLOA+Ac177zB4eBv/BvnYEFSTEum23ed1AQxUWURrwv3GY34FW/T7G5
IEMFdycAmxnE75WtfAOlgzld9709MIgI3jzBB8DywbPizocsz9pIwlg77CzcuhtBs2vF1WVpJ7dx
I/Zlbl/MUfmHwatf/DkHVK6pMlonwYOViojFPI3WjgWemzQ0pH3kTEvoCY0nScndLbPCFNYWRxbk
1SrmPDk4EHhlIKjjoGNsgt2PsdBmBmhGgxj+o6tPbA0nskuNQ671l9ygtwJ3xoW72uIfpE9hlhdL
trBu9e6PPjlrGjadTguHhj6RLGkY2RDKznrpyiFSbdAfoKjRBbWSiPiac1FAyITio7cornxeHV/3
zsSV3hGbANgmz93d6G6NGuh4UFXXavC//GJksluTmoDZ/nmxECnMCjx4nPSkYshsq9LhAz7EV8Lw
KzMR6BgkHTaYw2erfmImS9ZrjZxK81zeTjafhpAUn0y4K+y8LWCBW9Oq9N1ws2ug22RuVEQpG9Or
q3f3NYSR48hQGTf8fF60/LFKqmfOJgbz3Xq3iBFgIuiWUPf77pDByts0uf3GniIOMe6VPKiTSFhA
mK2SYHqEF5j4WIszRbVuZrwWdWiWGdBQIybEolk+S+P30Hwtyv+wEuYhvkLGu/T9cSjHp8xfIAK0
j3qehVYB0wraBRVt/CQzJnx6a315EwkZFrLELa6E7FTW3SMRbbEBdoJJhsNMnNG/7RsfcSnevGBk
sVC/4xhNCFSUYdPEq4HeLPBI2q6HXi2zd+sOiJ95X6y+/tExQ85t6pj7TWgsDOjtXtfCFtj2NPgR
GGd/R7rLTviEeAbkSVWlSz8lQxO0uu2abKYV533RgfkaDe3VLAyLeGPJkHF8G6filT4iEKzu6iYW
/s9VwJ15+VEF0oHeMIcaJ6KtXlpaOJEasPjqh6e8XyonrqrtunhbyHs9Q4wyOH4duu0wn0wOGMLs
zlJDhTh3kLfAKEcAx/wradyWru9zbGKVwCVJHcWpysV7aNH73OTtD/hG3YV3n/cY0W1rEGHVzl0e
mWRYka2wDvjz4Ssoq8+89xT9IXA0Z5WAjaJCESExGpGR4KXVg/5RAyK3oc+FAXMw3uEogQhg8pOz
5NMxkkxPtHAR1afSmCcwrcbdZUfWAClnEIDVqG2ibj1yEm8+kjXU3oyljVGjNm+M5zDQpeLglUWz
K0V6B6Guv0eDgIGBgVQB8WZnajY3Mmx/iAmo7Pqcez9vjJtJvMAmrevneeUeJBaJmPaIzLjWnvOy
kuSWEepruK2zHVwgsJa2jfW2PFmC6JHUp/0ydMyuxlr9yUnVk7TmdrPpPMzEL0Sx1imwDVzzIrP3
ugI6aJYAIL6vsnWNN3g5ophUPgAEbQzrrKXLlunJI5Vmc2za+otTq7+Li+WJlgBhKhPEuIZtOEPX
sSFyB+Wj7/2pMiZsbkfPs62MPjLISxFJAw2ExvOWm81nUfE00j+8GO1j41jPqIHqkzDvRGUyo5YM
y6EcTZus1YCXJ8waiDBZU3GD3yXK1k2fDYexXmmU9TPXu1yLE2QGy/uAi3eXV/O2bxjqjivUfdkg
fkUSqhd0P4Y1g5OAzs3iNV5Ydf29i+o8RIzv7GY8x1fcEW8FcMx0UsmuFf5x7gxEieVjYCarTmsF
PlYqHEUDKaCxPwzSN1iKIJsE59hnv13oy+Z9dvJXvgg3M2gFEju17Nilp5R37ECjFa5E+Yk+Je1K
LtKY5mY8Bu8jPShrKDk20/kGsN0RSiX9hLqS1B5oUu99jt059owkxMm/rJlHehQAufE4y5wLRnZy
RIkhBWZVP3Ywbk/cJNpIF2r0rB1gOcz5X1adxiwUyg4NQasQF17rP2vAYOMabz9KroxIjAdGqSnX
3YzXFjyP5Q1MPvDLDhqyVPAmVU3YaTUyftJGcgyPuBXy0IIw1GWmCHNnJm5rBTEA0ygiD60ETkxE
odLOQuzp3cKwtqaDs6/yKJHybI3qc5mW3bJwQhopOxlf5CB7qQatvD7aJXf3iHhrqyZypzG951Gp
5BdX8sSzF16YFsCNc3gBakHAM03DjnDdzaRcpBZllAC32PVdG0MLQwmNxnhQw7urg9UrHPsq7Gq4
zG23T13YS7qodYrM9jkFDsPktUaSk5RoVYop3/l9nO0858Mdh3OvMa1/MUZzODWLVkPxG3aMXh4U
kq7NqJxyN5KvllmFfs7y6QLKlVQ6gejBX6SB/aB77GjF4yAgmlcfvxZ07HdNM3xCtYcEGejGS6xf
Va819KUK9xYYPY174CI7UuaKKPaktW/j2DgIz8Ffjab7BOj76Ju5j3A+jq/lOIqdK2gIWcTmTm7S
cHfkF+hToeVP0Bn69N0ZlYGLgSiTFJFsaC1YwuhSaRTRJaaGCieMrSxSceSAmMDtdnGGKkhBlWCk
+EIbZfqEBPMO90XuVNC5hwb9IOYZ7S01lPOQ9NVR+ofYsIxDXyOpC6Y43U5tnIEB7Ps99zgnMB+l
TaDfbMcDa2Cqjhjs9EdVEMw8SKoaZUeiqmCmISDutNTY5sDc7jwtTc9KC567DD9/JYdfZELIO0zP
V6QNvzUiBG5WsI8Xd7lrMvU71QymkzK4BNKDD+wOau8Jo9/zKXVpwllK4Vugv/nbtlszFE6iEfco
620l6wPUD0XMhZof5vJG7Fj+NNafw6J4i5rlxpquTnZbmji6cxriQVWAzP8tvAbCeL/SaWAEXLC+
jEAgpgpRSds42+9//H6w1i/PY6BEWPiZfdH3//ra3+/q5tG9NKQAXyA2Y8oZxzoMLIW8+Psfv7/8
r+8hwJfpmf5MO1n+8z9anwY3ycpEKNgIUv/9m//+YoRQ2Rldz/bv//z+YZOBiIDt3gk2IlPV3z/j
X8/4+6O/z0IY9AZiL/j7X/Tv3/v95X+evs+ELvDgkv7rmf7rif99muYsJ0xAy/Hv8/n+8t/vBhaE
cmCE3P/9I//1Wnx/6qJoCMGdWpsAJtpTr/3Ik5T+5dK9WcJ7j4dxvtl8fdv2bN+G6WcoueZrahBv
a6CHNbUYrVNhkQylp9keuMo2a0v92as4qiLjnXdCc/MDTIQBMViKZsZ9GAZZ/vSaECnXyzJZGKXJ
Hr/1nIIaph4P1UDDOe3FNkEMsR11IBLfDzEUzpyB353XmMGDpWL/ikD/+P01bdCSDYWEYC30OfoH
Nrnrbk8euzvSuW8fHVLdUS78DALTOKJ2DIjl0j9UUX6OftoeLJU7L3FN137xk/Hvp3ONtU6x60kk
J/s20cjCLBDtxfOp4uS4xedWvSZWoe2xfxNIGhu4pWMOUYmWG+daEmu1CAtERHlrWZ0eyO+juBXY
Q5J0sh7yDr+/xTRZjJgKiozzdBA0d5QRAOM7/97KIMcqnLiHrOj0V0eAZ+obX12sniDI2PWavd0Q
msZYj+HOoO2aoTJeGSKjGF786qQTsQfM5Q3hwb4uMWG1XnDna3oX0dTDxd1g6JoW5Ow2r4g35z2L
xzhsCKZs7icTFaauVQyKyOcWbZe9DjB8Bz1d/oy1/tDVMQc+m3kdwJ2HfBrNP5AYkdCgZlUWesfF
dd85WG3StjF+ZpORRMRzaachH7UTDaE/eiChp8Fk/+pJcA9a1waSOMFQ1eEMGe1srgVIGjrDUHyh
LWggn/+omi4abeFvZ49KR59zeaxIXtwvkwESK2F7c1sbfyIuxsiJ9ZtCl/vbTfq9pZsfPie7Q2sY
dJVWMZ4dUwmK2X+oO9RCfae5m95G7AqVV73xqoSzq5kfhsCLgGJiPJYrf2sSBebFQDzESfbVLkG2
z1L6LTlUhHqCsk1e+V2lpUSf9uTeGa3ZwBYooT40LnB8O/scK+257bPiwHiC0+JAtVrL9MEHgNbg
Nt7MZh2Hi2dZ59an61gN+CKQhpuXQrPfiexCdmZmNsOs7Fex6AN8ZBL6iLgbOYp8V4Ba6aG9ZigN
0US4Yathcoixh65oUP+20gMuGe+F7MslZCbBq1wGzcXo3CnqjImiwmnrM/leAvQIdOB5Lt9zbrt9
DeoEB5Y3n78/CiDT+8RobwbBWl/Y/N2MbX5XDt0M3bPSG4OJ9KajNTWoF42FF0d3noS9IhG1rbuk
Acr8lNNxjDZeQwuz6Xoicx3WDSis00MfGOPDRGgQILzpdQKQFaWaxrF+oFJPoSpeeit9I6rOPs+d
QriWGrdepsjr+34bo8BB6NgB6GRMllVzcx1bJ3ky3E4erYSk8iqbvwYzb88ThsVHS9rWVnhFvi+a
arww97mXU0czD48riqvuvaBfFXVTTmfKzpvDvCjr3qTrHWK1SMkOCrJwyZQfcc1b9wx5sJD6YCCt
htiDfqxviwMMEpFNVd/U4uMpoEk71IjygRPiZunj9sKxV9tppvNmrnTtrPWIQKsSY9/MVXuaNEMh
TjTelIYUSpt7wkPjIXgqR+wkSHcY9E/1/yTqPJobV9Il+osQgYLHlt6KlChRlDaIloMtuIL/9XNw
3+JtOnpmeu5Vk0CZ/DJPgnCIkdnciOYxvTbwb3K301Tjb+DmjOciem/jAKZ+lFOsWQ3O2g25HGZh
8tmGVbzRKqpnMBzf+iQNmXbyB9IatGpqZuXK8AuwUQiwxxxm/HYwphd/KrWDNv/y3++intYJUZmw
1EpXO+T6T0cbKi1umBIr+nvOGAl75rxo953sdGhImrOFu7LU0UF5/kikjKa4thOTcxMh3h99A3Da
h9v32VrQ0nEOUvPbthi1Us44Xt0SZzQyZN4k1Uuasn4KHdIi/l17lWIE11kOdqoBz5Hkw/CEFYii
wkS+ZWr884ovv1LinCnMZQMhjyptfrjd9U/grRl6tx0JN6qITy1V26c2y6JdLqbnqHTws8y/SBM0
pD+TSzqUXAOm6MaMOygeM8xupBXmwPdHSm0yjsZEkV8edR/SKYfz/Bu9FtZ8UAaVVKmTaX6NtujP
PI2waVwJkpKYldAiC+etbZ+TRwuV6FD6qtsYIv8gQAx8zvn2mnKvhQnlCnC74tgcFhj2omugk3rq
jBZ2LfbFPokvtclHlb4JOyJ+KHmZI2OjawFLssJl3zXrhlm9lqXcU2z5qicEseFyhEtSEphY6Mji
fgNG9nuyebD6TicOgPKIPmXvEkxWVdWdS60DoIrVyPafY32BGXFuA+3RoGmsXVRJ/CO99E3OMbzA
pySDK1gnPumDJMpF2qME8NZcfFR7rhXRxqSluadUdmHggINVxm1nJLkg6xlIfctJsvjWH3Ngcmp3
L8IMk3bDNUunK16P/aSvzI6rrRtjhiTk4C8S+NWRk64CAqDzvz0N0pVTjNUSQ/dKyyLijTU35Pip
Gf0rXRvmSkuRfQCAs5CM3AgsHhKL2mfhegc9we8xR03Ggu2ZrN66nixy1+poivjhmIr9o2N227Iz
EUQxjqILCHMGjFcoH8xGnVGKKah7oeyxoZXY7tTNSapPrgm3EHLe1LYD8j+uJW2wMWL17spMqj1c
xgakBZ+Tlizq+UzJhTxglIPOn3X5s+vkax1l+SlwcdLPu25oVWhdtnVHW6yXYfXqtAKmd9SeAn+g
5Aw7eexavz382WWYEYLVfa4rIQMLIIAVaqXtvyK+ERGXNxkw7E8FxRyqPwy1xuKc7/WpSnlgk7s9
p8xfHeH4FzxN/lpU28AZxpfRzs8mw2wvwCE4YhQjw+WdpgR+4Ei+LXsmqL8e0p6SZgOCvCt7Y9EP
xbuvx87aCrDruqF8TiP6EnuAzmuUEVZlctnRdORYDTt6zEntZUeNBA/82mrELeQZnJw+qTpe9m0P
lrYf6pcsrXehh/E0T+1kq1Gy0NgUHfGPwgSYLMQMcubM1q5jb2ZfMc4zWY1UxfNrmpzgUrhyg/4N
hHVvsPycim468dMuAOfzU+HuwCWbbxhIojBBKlwOWrqdI3q2OQ2vebdt+XEOVTis69y+082ZIe6i
NGBNg5fJ9zy8W4mMdgJ1HaHG+qoa6zZykdOidSgdZ095BU+g6MQyLXt4si6iJu9VTokerFP8bN/z
LGotX0qzl9uAvaSkZ3pWEnuiwVw9uKPTV3YSELRXRhMgknU6nJ7wpntthM+3554KQBu3v0uEIWQg
GnN2QDg71CCZ3hNCtWqY75q0S6/JLOfvkS3F0hCiO0iPYhZa5a39VEa7gT+3SgdJ6e4gxQqeP4Ut
xUCxKcRnLY3bK4+Osace55exnk/MXMt2BpLWC7HJP42IQhHTehfTZhx0pXEsDSoNkMORHThTHhuz
xqPH9GnnVOVRkIHF5mKEm87t+nNYcenPEhIO2VD3T6y70xk8H86SIgoIHEy4iXuou3Z99gICmIEg
pAmEmj0deNKG0wL07xh7EluG148ApHy6+tgtj0qKl2LMPkP6ZqYPPLM/VmzZyy526QurP5weRRVH
pLaQFra0ZopODYEgXntCFC3fCcldQWFBZhhMr6pq04l06TplvGuzrnnvuoUQFXY/P3hupXm3ZDL3
u1f7XkYhq9e0oRbGXvkBtILQZJasRoannlbiqYTvu/BmnndjGfQ/tB5PkOmLZZs18SXsyTCYthyW
HonbXTlLnKzajCIJzgCRamAskja8Cq7hRKLw5XiT2W7TxE02BE9smv8iUqmAiwOFsbHipcI8Q2kk
yjv5j+SHrsCXjKqlC/Bci+YJ+08HgNUAwkpmIpbT8UlWQLIsbzwDXv2ngGcZmjxViYcEWJAtkUG6
Mav2HDqw+WrQW+7M4KIYfqAoPr7xUDA0m0ldBsiuIjLuWnYBt/CURhxMGFaB8iA/hbN+IBj2H/lr
ZoDpwMACoGBwgT58RAicfw8EbWMVxIx2axfQY0POkX2KAGvDqSSZeWPGTB4bZwZZpXflilN8urBa
zd9nLfS9eKaWmTO/TNfCfW/bMA3y8lZ0oLXQFqeZeSaBn8narBcWkFId8Pqgt1cwIjV9MRDTipmd
5gNRy2ySp1LhTqRui2r5LgKsOlPXynjmrwn/uZiJbB1otiZomKkAa5socGRfblZ1D8fN8Uq6+pR2
rWbG24Ta6AN905rqq3ejduEIRpOEHbBcOWvGTpQ5UsW38hrrO8J5bM80OR2sXKJ1/DAcrEEqK2j1
HPn3w8CaTQtzvGoTKIe1bG/mTKsDFiFP5hRrG48y9pFdQxrFWo6MFlx8y4sW7B2XSnPlAcILTX2b
AsYzAeS1bqix4oR83l7xIWaKXoqLYgFmYlX15E6HmbWHkshZKvoDOUuocebxCY2hGPwFIH2aVb+h
Lg47CXMMFIIcyX2k6VM/Q/7q+XesatqK/kA6J/AyGLyE/Jeeb/C0Uxi3+O8P/vfLf/8DFUBq6Tb9
tJLZNIdEAFV6HXyEIQEwpyf+DStMu8tnOqGeMbNh+K6DLbRnfiEBwjW1cynNULANNSCHOLYVB23R
LfBP8o1aR3AKuT+QNpoJicIM3v3x2KVg7TMQis7MUrRjDA2y/zIkyZCBStOFXyDktxYpCdKJjPDh
/jtRm207Gq75HTGgXLLDwnAkU4Eff+Y6onZ8cwMhxTQj7oIYjkFh19Ex1+070ZbikkC4h78TyIXZ
LXUlP2n+s7HZjTWxWZkCaYMOW1Jx+IRc2R1axzylpa4/eVW9JQX+luAv3oEbGc/aqF3MeIBfGbfW
rlWw/UpBkwWd4wuG9AAELTO6JMjSEj7ML5TiB4Go6aXxrHM5xT5QIPMDXkrHcksqXsHUtIBrgmRn
G0jgbarxNS9Cf+MB4hwBckK0UBfWpg1D8OA4Au0kjvSV4wYl3GSxxNXFVTg/xNIZ78xIRmbWR3tm
gOJm4kA3IwvzNjompfyWjMK4nl6Voe79TBJtZ6boCFyUCcuqi/M31VSPQefQXtUZ/aQmfD1F1rHi
JpcM3jUc5KcFurQEYWoFDdo4VgrC+4lwFl5NpW/xiBhSReWwDUq/XFYgUY0E2Jd5Aer5RwMc0wE5
rW2Hl7FIrZt2I6cRkNUEjmF2pFd7sKtAxHG8B9kG1OpnmgBlYbvkuGU2a2rmPhlBoMjYv7BNXpRw
yV2ZP3KmvAYtvNeqS/a9FT1JR6Qbj9Jpko4KMkD8FhU4QRxsoZVfPDv9eB/BycZgZQkCxQvLzfN1
8hORaLMS/eQGFdRW8jQu3k1WAGQFn2MB+kkj9DvtGsW6tCH3qqjfpVpACsX8TXjnVq1tfTszAbe2
lgxRAgbv5JPBt11x254Sm4trCT43BaNrTdOXalhk/4P2MgXeFEUDnCAb0jXGMDi89bqYubz9dsjG
39ozmHwOIljzAi7DESaMSZ3YpA80v5Rqn0393ugxW/eDsfkP2svXd0HoecSdwezfYE5kz9TgjPvV
UgASbry/auYKBw56gMPfZoRIjUwSTivH4HiltzNoWKX+Lh19VDlwxfHMLR45xZY2xRGc/0BaAjcO
ZsqxD+6YxmVoJDBBSKO4gjGzuGQwlgCNu2+OpF5QslwZh1iHRSHbUrvHY/JR+COEZVWQssMoFMl0
vMQqHnAdVP5F9Lq3j80cVaLVKdJJpLbAAQcxI4wMzNQBLWncesgKTz9QWZ+DbsrfPQ30v8GmCGkY
BFSVperkiyRAN3bJtLu45tTEKEw0r6MVkiY2HXcv3Ky9iggKM64Fqp2J71jyxzUzahSwc8qQFSYX
ibnWMgobu7mc2Ijtf7KEtjBadEEySz3arh38qKG+Yasq3hORUUZG8vGEm5+6P1w2dU/hXj10w9Eh
aLQKmfA60Wj+uP0Mk7ez5BZmtHuls9KCBaexvGfPZUSNM7zDC/cDVuLHmhz7NVIaUkkdOnvT8tpr
1fNlmaUof7h1WvrwzkDiWXkc8YpUifsYkEJMdck9Rljh2rRVeC1Gwua2ReG2XYCLUUPRbSLPjLDN
bs1WfmWFPpM/kvZpaLR8V49MUWzywA8NRBSxvLa9MH1x1oOnXNwWQ09+eim5v1UaCPTeBIYOO0Jt
NMYHnx6k9LAFmS5neHo+Y9Q1eOrtDFbXIKxPM2o9dJn11TN+fYi4hYySny0u20NYJepQV/FO6Omz
1lBuPGPcB3juEz0ZwM040R0b304OBtz3wgIAjydIW1tdfabApyOaYi8o4FI7DO5P9cyPn0Hy3C5j
fiju+jmQ+Rk230Cdb2b8PPjEqzED6a0ZTR+6QOqpweJ5jQ28xPnHOIPsRekdwRxYB42IYdBZYutJ
9dqIZEt3rzrRG74uxt7EkQgaxKmHZVyVO52IUOaEmMWC12G0qfaa8freDNrXIe4XM3qfsfdrO8P4
gwksfzID+klez+dToP3owRJePyB/BdG/mNH+OKO2+Qz7r6D+59D/O1oAOmf6FaFxmIby31xoKqrP
trMO5AN50DHNZJQJjHOtgBxRevwu2tgi4m/tW7fOxAFBdx3x41nLgbBFle9cViDn2gIaJXqik+YD
EdXHV9b0bnLEiVou+pyipDTnAEJ84DlqckJh8y9eI52Nqpiet0V5tGqroquVEYMFLzLuejylzNIm
6o6xGY6HoKcfvZLooKG/zuKhenLMV0ha+q62kycoHZSQtRR5lDkFY+P0LzNEdKzHIVi7c+lDTvuD
Ch3j5NMHgThNeQcFEW5CZjo0avEsgvIjQcXu5zoJfS6W6BUVEyNx5ZqcozWXT1glNRSSPoqx+fAD
6ikE48nli9NQWlHwGLRzjUWRXc251sJJbYg91NQYc5Qh7t/0KeOQk+a0z1exva5jd7xEXk8/gTPQ
6ahcCPrYurhyrjzyN1R6mDCpjXpc9j1ejcL2oPH0pKBMg1g0poUIUlFLV0cusGvkodJ289ilrb1F
xoF0G1FFffC2pS6zKzo7TSIghEC8Q6ovxbTqaXgx3Z8xqMbb6DAE05nyrgAlr2N4Tkt8hP6rT88I
52lG8mIuHxlNakhG7vrY+uO5n5yuELpKiDbeZNEVa49dP9VouaEztN7bnrPzhHzDAvYOoBtGQwKe
O2eI1t7DPuPW55BF61yyJXNaurWqcZcABF1NucbShkel4BrQjgy/h4mlVrDSXeIBTiHa0iXKrNe2
l5tOYd4jys5oL1yWltkeTEddjJxKaVlu6VDCPeKfKo/4zGuHKWRZK5tPAMtHql4D+uQTaB8nkFS0
2U2Zv7S7cN3TzQHwhmCU5IqB+M49A7cc02OyIC3HuKDp16kYoFxT/s3vVn5UQMYLbKBP2lGOLR90
2tl7mQNXcDzcWWZGAGxm8oNuouTZwKBhmDYhPJNkf78NWVQWc4Vm3jpXwjibtq6H3RThAEU7XYqg
Nw6qSX+Jn6dLslmUCXKYy6VL2xS2j5XNcO/8/78Ygwo20kJCqTXWhsEmshY2FIM7gkSuzJ2jI6bv
pNHoq6cTaW0R/+mm/tbIiNK8oaS2GuKLdP+K2QaY5VgxKoKsjPrmuqiWXEWv3MMYELs3SsV/ynFY
Wj1VyIAWKXGgICh1WPVlcMSzWK6N0N6HzLq4vvLZJwz6zIF/ba4Kb+cOVO0UtPxkRfySxBTLeaJe
d50ccS8kzzrkxG1IKIzIZ31x7W4eKfGItbGzM5IvR2T7UuXpSx5H5BapBquBh1i+OEs2dGbsvAcB
ZtW66qJtVRKrGZvKWDvQXHZdpbAooKzWzRHkVkG/UwKDIPdvCZLcRvoj4BSo1A6Su17Q5qoH997T
xRn8IF9px2GvepnFAIVwP066vbEzmKx2VDxoWOOpBaEJkLD6iJz2wwpCOOqVXHljl6+xaobYpAnx
6nmLlPQAXmQfiOpj4uYZhRyYnoc+2EOPaAitME1pG+AsKUbAOHbSnW1hsOop8gsnKvW8AFuV1mAH
mfoMYojrnTQXJJdf/uhRRK0RYijG/PrKMaYicuqCxfHuhsJTAO2acQPuOS3Pz5zcK57C56TzzhEg
7G2WBndSD+2iHqu7q+c5gPxfQjPLSJecqpXrn9HTvko7Nm+SVgOrTBhRiJmKFOonP0SoNiPAX1Hz
C6yGIFhfd3iSqdoczAJnGr7ZupDvgJLgH/ofNoFkTGF5wSKTvthlq5bcWwFtpoKAJ5uQNtTryeCg
aedccyUX0jCKQQnSCWXZBItzZDJ0KDnnTd8c0A+pjXhSYc/RbEhHg60dyhiVxt6JwL5Jt3ljlPST
RVa8M5F+MI2Ua+R3hE8F2kuo5xKQK4cDqPOeuGZhc4zAFi563+oYanmHsCAdmyQhvZHYV1BDKyy3
gDPMQTzitKuYQnDR6rGUl0b5Bq0It49rDITifUB5crgMTob/JGQmM/geFWTRuBs6briCWDS7SrLQ
koYTEtbwIaMV2SoHgU/A22kJkdmktvd+Cr6p4xOxaDtYdGYQrRIKtYDb1AACMK6H2MGH6IVdwVyV
mfj0cQO6lXeH5AYJOjGeqRMD0w6njfPwS1oN9Uozyn1pVtPiuxzLIxWj+W7g4oq9fdsFYE1C23my
od4uMXoy9HJ8HCUxwJgi+MdOhZPRqf4GA0ptPbiU+0oe2jAGxgrKLx9vXHPvbmyuM6+ittSk1N7K
z0PoICOYSTvTkpadJ+VWQeBevFlYJHFI/HIQXk/2M1kE3E8o/TTCAExTnJqibDrEmsnlR6qdJCRH
CI/5BgPMYEP57MZjmH0HBHF3+7h7MUl3trMGNfzxnOqbxGAmihHHYgJtc7OCdtY5zd2b4OdG+rwA
ULnAZV09hUJ+iQENdBhYLaVZzViecQd0jmmMGT9XtfUnGMAvS5RVDPxsCoZxKXrOU0SlMdVX+cPq
gSSWYOsIMhJ8pHtULOwR5y3h/n7JSZXidGcjS7oVcMI5wHKXUVx6mymYQDSM5lWzkBQIzXPO7346
lpQFMaOG4i/SB0SLn0KHuHLguTc7V+GyDTX6JyQMsRh4mu4VNaQRHBtubrbIrebOK/ur5pRsbXF+
T6wZQwQ9HNpquIzdaR9T57JVCRF5F86VnuNYCV+oA66x+NI6ATYWr2RGWeykvHdlGcTUDAAnWhIv
QVN0XsCoppBXtKsEgDVDGSNZ1wbAiwq32zLjG6Jv1XeAQWKDZwsg/xwHC4zZEY/zLkhn6S3mnxhG
zn2s6mYdVaGzDHKDNcvGAT2aGAzcxrkEg/GkJxgcgQMD1fKJZQ4uZKgQ+DMEatLTZweapQzhAWIc
ZgtFN16YXvgZBD2e7Lo61IG5djpfLETr+YvCK2lGy55UxRqbk//kLhfubU3/KFL/G+LSsNJcCA+q
BkHEixmAmloklXwn9zquYltfk9Fc5U33qACvbYak37WvRoBmlhjJoRrHx39/u9i2KESNUxz01MKU
uTpP7LMAUpCoGrECs7qi+BObot5syJQ4Gw31b90V5kZo43fuAPDRYV2hPdE+vLf8ba7dzDrgr0bV
EhH95uDaLQkBCud2HhPC5QzBqDirnRsKI4kIn+tew6RkQiHNIWYlFqZEFKeXsE5fWC35opsaKbqB
JUHuQKvwnBkkYgk5yII+CJcZjZy+Awv+CIPhTy4YDQen4blUZrqpAuEvrqEAIaW0/NRMxZ04+j7u
eGMwyhOapwve1+1wmdXGCwaAfzrus4kpn4Jy1zd4kkq7O/qU9Br+tCoCcmwJ3ZwsptqR7qLtgCCw
IH9eXaz5zE8QFWmAWTrce6QdI0tW09Q9BvrojgP/qloZF9zMZAA04TLHMHaDZh19gZpYWdN1ZJS2
tiDg5iUoWe8AGce3JINYw3zwX0vcL4GzifWa+g3tO6IJdITrhsVz7UsGPQoXytJ0YhRgyRkaVqSu
xffOTPxNGMLAgYFCpYp4HgMpIRh9xwQIMOjCpuxhhTrmvu/ScZWyJePG0NwiWGZxUPHlMHGYdLEu
ZQ2sY2+OrUVt1HCzCNhuwoHVmLOClUw3VQyc/FHAp8ikdlmaP+T+a4I+GMjz6JQU6KFGwsOkcjrR
I+sCIP5O9u/a1LjDRNGqVadVTNqj4Th//55rgwfGLgZk6mIM7VPfjo8qH5+SSrWbbK6vp7V6qacB
MSnzNeNagv3s1UuDX7sEV4jhd1N35XYyK4LRDcaPbFOBoj4DW2Kc1IqjLZGLBgaTS18HzA+Y+1hz
qd7VmX7pAWAgGBCy8L1vrqLLfjKehtJbc0a7T8l47wTL6Ohjc9dI1znR0SpzFofCoFIjSI6kvwRB
d26spGnQHFnlA9ZlpBPjlOj0m9msFJGu/eJad7YNVdtB8x1F3kYNmOfrZikaAIMJp6c5n/TUXxmL
NDs8YJiMhL22mBSL3rsHuJrbDlDByAu1t+T0lBbpi+6n+NVplsffGeibcuf40U/Ig871JiIaod9M
a3SwzyIlhqqnYDf4DQx2G6HDHHAcfx/ytuIn9rJl0zAWKV28Z54VPmKn28a2SesQT9ba8/WdQmRj
Bq64nmCyG7BJ5Q4I1ag8d7Hx5GdQ0rzfjPTz/30AtjQvUeAuFHecrQ+5Zhl2oGdD3p8oMXcib3kB
cDdnjscoJbli4J+LnaI9Gi7RloI/n7JH2AJQTh0b156WtoXXBgwtFWnRuji5Dxl2D73qi8PUlHy0
VXnCcPLkM8SiVZl0G9vg1rRK6DkSGiQmfxXxsUw+GZBxmhg4y/zgcjzYlqU8jXI4iJwjCVPnmH+T
j8vNYWXocy71hhR8ilRT66n1rMpkWIssvUmwBLy21jafnRGunbM4ga4TJYb1scm/YTY/lMO6mjYk
h3oXKCQIXKhH8gn3A3VKIv3o0v5fbxX+vkRbpTrgX0HPPZutu2xm2UjwhKAmvKceAjAw1Q/dtG6J
VYONQ7kPxKNvXNaEerj4M6R0chtzYUv/YJHVIHzGjcJocO2PCZ9eMiZAX0QdgLFVL4g1wSYtp4ds
aVeGmYNazD7L5FMDZqF/ayTVFkq1fxxIvrnUoYMNh6To5QVSO6r1OnWhyUQEeNdNpqW7NgkJjjZj
s5t6waihJFdvaF54sXAaVQlGyoo7HzfGU6j95Vrr4+XEbam50jomBke30jX3k8wTgEfQrywM5dro
tUegKVsKzMUpqryDxWuCXrEsmsKeEcVvE44REhs0vk6Tv6uSYTfmNi5Y1/+2/RKssjn+jYn77ef1
Zxb3RJWN7lzM1QcJytsScN864UBt+IRfEG8XlciDfUfrhQ+dR0F7Xgw2SSlb4Zg2hxuNgvxpoA5R
cATKBlVvQqpxk/42TERlMY0yYsIVUyYvbhm+0ap9oLAMdmr1UQjWR7siWekN+X6U+rUXxevQWtuQ
Uw4DxvbWdoCAswmGqGgf7Lxcvp1l5stL4HsvjhV+KZVrqxhTgqXtKhGfMIn+c9n8leQvoWnZW+KO
DxiXCizMt9suDcAkUc+rTtbnV3ImRCG8eNzLYX/X2zJqj4NdHRgbPuNMhPtbUODGJ+EpPlxkW8vq
GN6ejXEbUtfMO0XVPXRpmWF0apOPstbfCXO+NFyhuRVvLEqWWh7CMJ53Z8QZ+rBL/r5WGby6Nptn
FNgbp+bdc75Tt32kFTxWg5ID3tEFAtkRcCRhGV17jgb/28Phj5kZo4wTEsyc4p8kGa+TxnYVMrnU
h5swzJKLGSO9JoWOArU0KO5Wm/1OLvjDDBI+fQZXN2FQ5WabQJIQtfPhNOrVlhPdiwvwXWTEZJFK
FuFMzEpobzQb0szjxPrGhbIiwrQKCzJddndNuK9ZQTIjMWsqCKgTM+WObPXa0BTSYp/vJ5cSvcZ3
9m2nnQNXP2Gk2HkudEENhXFehL30S5UjNhj3wqxxhWrKuJE4fcRjRZ4d8IjPWxeU3q8blC9jCbbM
zqelh7GmsBEf/OaTKc2JNoUlYzAADsU6NVCZk1RB32kedQCqpgFTosGxWY+6988D11ULVnUGmVST
2+S3HVhP5Uap8GWSR8fVzzhcAEnuECofbdBAvJwYG/C2NpyJSRfDxSzVwWx4PRCkVoWpadRstQwM
Qn1NBxGjzzB6GySnmRqzZmCXB+tz9PTP/h6QwWNxsFY8awfbDn/CvtinTBqd0DvbLRUDqiA4Y6lP
7DKEWzjyCRcMbG2XLNQ1RqKyXLqA2isruyaMlqrQBvPe3iAF7GIX8H5oVFssT5vcdN4mS16yyuWa
QYTEBiYO/CK5uBNuI4M65akxHmPDoT/SaemsP+XI69GhtS/drvlpQHSH7m8HDmCjBxziuSQv62x6
B20NXoUDXm2kb4NjHVMtf0Q2z3uUrssMO4zDWp77bHZ9W+zDmZafBd8uza6e1hw1+zGQlW5suVeE
RAJqwmMcJJCWccpo3zqctYWiHcLNQioBnPJCWcg8DGPXCjKCw/556rTt2Oj+gadLRM3RCwEfksKd
W/vkYqByL0/uQpevcyPCvC3QsniZMvnZyMBBEgT0nnnf7IdVHPKasM+waP3mmfcoSAgieJjbocN5
jbLao5ZFXX8SifbP8O18HVTxFyWxHArsjrN/dbBQs9N4epdTUi+UBWebJX03pD59d/m2Msx12QYk
HQL/WTbxG4X071XsOBjdI9Sx/C+y1ZFpGW5TZvPEtXHKsCDtVKk+bFlzgJtxyyVt00OJVdHvFRdl
RrbHSh+vGvZWchb3ymDRhfRUbuU03iOWBTHGqF7BqW8VhRJte8O4cIhSSJe1np0bdR9iufeAeOGs
cy/cjM8mfNRl4Q+3oBV3DMLBotLz+1xwF474lsdiO6qSpJN/ptSPelRv7kurdpkDJBrZmz19em/G
eE38/VFBJKKBCGKZ3l/hX136hlBW9pSbNsfuMPjWRXet8uCzTiELOHxDWuXfPWDPVts8jCi6mb4e
cUMvkehe4WU6K2uUb7nh/Cb9j2eET3CesBGlP1YW0MqR8cj4GuHyQc3Rrzs3b/YTqrVdIEN6utQ5
BdKR+ddaOrjjCHgCXb4UTJr3ticcMwiHuGwTnF0eJLhVbIPpcB3hdpZ9YWJY2Uw1GLdqkG+e09tM
5fRlXdmCpAALnUMrq2b6z9jrXmyFKBs2/RFzAdaYwrxPpMxILqcbHqL/viatzLmP63xhRYRBn2Vt
EQ/OndD0r62zOWico1u/ewbyu+mbjP7N7C+qUdFelTf9pTNau+qHW/OHi04coqi/meotT8dXkTVs
pXF9Dfx/zsiGrssYsdsjtV7uXJ2BSQtQFx8udjUE5OW8qkG/i9EB5pcIluHTOLhUqU/rLGIdNiix
YhQPEWHP4JJFfdvMakgj02xfILLo1rXUCRDm7aYG67yMTe/dMLVDAYwMThetV9MMcTRZaoGC3BIj
FET+8vc0UltFlA8//9IOSn5O5XKPqvaNz1ibzzy3ULDhxYmk/bGI/eCpVe2apwDmIZNzhGqrIPG9
YQ4n0au1s2YNV/itKQNgvv9sQMEx0xcV5ZCcCWn0YMaUxN/i++ab1mQbsw1pDkixdnDhlBpbDU9h
NAVfUgxY8ww+XZ955+TeeLxgXA6MKBLrqbDMWxby1k0lmtiYvTpNhO3DhCTdnsZYbUOvZ7nu5Gcp
k6/eCV5917tXABCWoE8jXpEiGw5T3gQbvIzM3ch5y4ijDv3NNIe42muI/SiCT2e0vH5tJTe8rEs0
D6AKU8ZY22X1ZHSX6W8tx6tt7dJ4yDW4x94z2xaZoeMFNKCauwY/YpLEn1CnAVdkNJwL94U6m1sm
3bfYf8sL/JCWMh4thI0t5NBD3Mqr4RafjacXGxFP58BwGIs48zhasQ1OwRoT7xPC/nMVx1+NFTxp
/OxFxxfUcADKObUtI4nfsSnZFmp6fBpujcHYHEFSzifVgRPQDUCvd05svmmtk5CsjB00zXUz2N+l
7kKzT/C6otaapLMXnkkOENeSQWdQ6t8mh4nl6GCPdZriQu6O+UWDb1rDeG+Ye8VCFoZcMIgdQA4c
T5Eafm1NO7W59l1WySVV5q8i9u5U6REzMJhflwNsRYpcw9YRwoSJEgWm0PDfmMkUq9ycrxiBas78
Jen40H0MteF5mRTNMz0iIH8TGGGiZn+VTo2pa7yaczV6Qg4efZOvUOrNk+VpLz6nJTNxC0wE7UbX
iUIbFNLWakJs5iCw4m74VkyCFrdewH63MPBIZe8tt6ggYqJGywgfhz/KY+JijUJkR6lp440uon/K
UcXecNJbkFt/o9EbMCqhYZoxt0b+L3h4Uu3Ul9mPE32itMyiyPCLryFuxkdIv4Td6DSs1LceDzWI
LAp2qvpsdK/MPpi7e2m6SqSewWXAB5fgfgkydOPhrJs54VO+xsnS8Q5UlKhxUOFiEjy6LOsPNgKO
mAhOy2bvwg1YtTDjqPQ1f50JSdhxmv1Ik8TE95rFOg1jcAZQR8F8M60Ci/fkZkVApk25WwKXO0sF
Ok7A+s+KgYK55WemhX9ohfMws0f1LNWGng0svsJ5TEBMcetsrNSiok384fXI0S1x1KQp+HlLN6Ht
M4pddJ69rBoCHT7u0yx9cx08HnovVv8j6cyW20ayIPpFiKjCjlcSJLhL1GZZLwjJkrADhX35+jno
eRhHuDumbUlE4VbezJMINMlWkuqhW1deQKS+KcdRWMjpuClpDwib6mN5KvE6Y+7i2ZtzKARh3r8b
lcbXl41+NDKYh1AO+KPR/TLeUahqbY51KRnXlfsPOYuT0cAqIE14MRPcTHF5IFn7Sr53gwvW3dtA
oyZHvdQZP3TUe+pOSDtusvXAEqvuSe/NmrFDqDNfRujBZmmzoZ7gEQSx8h4S2+sDuR4eLNmwsev/
ZFd+2Dm71LnbE+h/g3argrKsXL4CQM8gcdRWY/MWVet7yL0BoL8gy/rIQOWObQD1W4CdRY1UlPb1
41yPjz0qURFLjyIl48msdfSyIcE9EBZHI7tH1pdwO490EAxBE0kXROjJnFLzGl6cxtbuo5H8WCX9
Hy63bOqg1h+RBk6XsAJLMllD1hOFrj9mXfuVZMSyZtyHxIPwpTouixaDvVUJEgUdfsNXZaA7I/K1
abcpMBidgZkQEiAMYUPJJlaEyDjZH6hN6J/QUoOEnOSr08evyqEExHKyH7fonrFN2iiFW7z+XAq5
f8SKM5XmLjzuS4q5Kf1yIwugRURlHlOjlYMHj7iElcAsBcXpG5A7vieNx0ozurOa952wUN5SnaOy
J2pG7RUvxYZtqyoC0DxQEfC+EaHXJQhp+oqRjHBHZ6YKMDFcO8n2l8jxG02QE4l5Cr2LN3YyaAmd
7pTsrHvk89Te1Rr90z2ezUPpVOeRT9GjPoSBUXl3qIVIM4tY6GzB21UlxV2L3cfadLCnuhRH5kaI
6WLax73zNuZWfYDmrLqFhQffLAhFF9yc3EMIIG5lTBMHjg60Mfm3JcCYoPa/DiVfd8ip5CSt9qDQ
lCIwDp2C4CJitjOpxs6lqZ/GjDIHZj7HX9qYnzPM/SUxLgWDDsBbXnLlyELAlFgfMnb0OqK1aXlv
yNU8ABJYZBollF4j+iYUXISu5BAx1W7OvFe9Nt1b6pAg5R1NT3o4+LExPlfIOCR4M7ZMaEOZ4Jvk
WBiwBJFg3A3pMzjOz7xXZ3gO175nqghDWk+GCa15wkLT8QISQ7pL2oMaU+5tTyPaoW0Y6yV6yo+a
g68S8cg1VnkhJ44SdsDQkEB1F4P86PQXzdTOamGo9OYtn64UtUKnUrp/HmzwBkjFZyO3TpnWTruC
YcAB8E+4U0RH4oyxb5Id5I2QPo0DoaF8HrkINPhnXd49QYrPdaz7Z2C8cm8NrzUZj8dMjn9KhMaE
reZWL/G9LaitESPTU+ZkKMJV2wVO+yRDr9zNvK23C/fqDbwHTNQk4jcCmtlo8/4obbiYS0RNQdYk
v30cHyAZTzuDGty1QoEgVAP9yiaaYENXkU3x0EJn24xxZpyoIdw23jBySHfWbpjZx6YZAe5wJhOO
tZvQDS+gur447uQewOI1O+C02TYjQ7MMfyXUdhETfso6uigSsb6BensbWc7jFFOvyw6HdEwHaKgE
6VI6NBilx3TCR9wqr94TQ35aIrNAVo41tr5s4MeK0iPmiIC70rVgqq3gucDJbUOUjOQnsVv6XsLs
b1YMV+TdsUSGdjIETx0D5WbK5NYgToeD0arPREr2lFkX3vQtI2Udhn56LzWcrzw1Pu4P95xa6DEJ
tYY75ap9U3cwwJWNxwNg/1psx/iZ+Ziv+mFtwSoL/eAsasYIauC8YsyJMUjtmj+Lq6xgLPpmb4P2
TpLvQRvGo9UnNDpaBg45nfhw7aR/hjL6xZXyYk0rbDNhR9FVU02yh4Tof+0P3jYsJPBftpBmY3lP
neiMXaYuNMdUh7I6FqvoWWXRd+sFaw7BktCMC8gZ15nB2NCXW9XyVVNI8dx3xudcdu8UAJlbq4ss
UrDB/yd4u4LTWlXcVSTPt4CA2xqfbYPfI5sRB7pkfJYY+hm/oOXGnyTDxyOOvmWTyvm76wi2I32E
7QpQ4mjfQHdIV9w/3Wj9e64V77hGZj2kJ27kKB3WJJkFDWY0fRdoLHkKCG2USS1N9jqwqzhMo4D0
P5tPqc50bUqcpBVXXVEnp0V1w8GwmcNLsoBaYVx7h5qajC/sYHNE7gmb3ayWapF0hoUEK4xxPAxs
xzFhXrH8z6TGlGX28RbZZZ+Q2I+g0PgtajzKMxcjbbg2JtG1qV9B1JFFD7nkgZ5Ywe0gW/pxHoF6
pnycF4PJ5X+cfps+f5tVOVEZFDq+UiY5AFn8dZa7UlgcxnTh1qZaSD3duZ+dTzuf313eLRv560VM
peAJvijYIqtBH6CtQ02oI47m0I4cn6KiH6ouXmKciL7XjXs3Ro2PR5RAMr+VcH6iZqmCirsEb2Oe
LIkxF6sfGI3s7MyxJHfQUvOI9gcA0SSyoQ3DuKfs2SL10l90t0UCJpzKX4a+1oULQQg+Iq5pGL0L
h5lQFXjclsHpdlCKSZ05zm9tRf9sp3mzC/xLybqa0sa7Rppsa9Nc1NAZkwyUCfSZgQIkQhqrJ9SG
UnWUA/LE3NUylzs1Kr/tc+fKyLpP6/k1pR3Y00gojxUdYzONBfLkDkicGekAwpMuauOywFMfPl1m
H6WivW7phw6S7NrgN28db36baOPa5/2yg94MlAdlmQUnhEJ5jhPEzszGBdo2MHVYoVC5pPi/ESsG
wduQbardcz72y1moj8zVgHbVBk9T4WqXPPPYo44EQYb2ywoNkOcF+ffBKqhEaSbq1OYanpuG48lr
/jo4SDUPQzoOdrpLImJPqvVNuypeNdyMOFoiQujZPKmTIJ66a3seAz0l6t90FMnlwJA99+80wrGx
e65W7Me2A6a0zZwM1SnjXBwwhG1lSl+roXNQIDHFJdeHtDH4W48WMhxnwqrZZPb4CoSmOY1u+6Pc
JNwbo/2uwlaj0srBB5h4G715jym6g4c8b/RBPyjWjAp7ClM1negDQt1aTzuDitCw4VUEb9oqiOnt
YaPKpb8tl8Ms+kAXoBGFqj8wOd1Cw4QY0LHh70zOTbEGYkfB9gy/69iLfG9L94MVteGnZZltYHO8
Jvb0bmDiCMxZv4zRQdjTVzwiYNhl+Scd068GR4oQy3ihI4HuNaCe9gQL1GtPacd/NhzNPc0k6WEJ
rZ+Qq/e2gaMRa2bgmYKtJTF4aZG4I/oIZsfpphsR4+wwS4FxIZLdxjEeGOW7Q0RoPu/AULR5nvtZ
xrOurOkBtWvEYJR/CZETUXn12psMxafG43sh5RcMqVtwiLir7UWculZ8wcRkFUErBvgPSnIXLIMQ
EtKgNJHJMyYbVGNha/RWE89lnw9CE1bDY9rIZ2Bm676xPA4t4Exuc0aGur8UcK7z12gA5AWLVdIr
FH+IFgxTH7mar7s8XuvOiHtRs1kyEgvZbL9hFT6xcvICk/3F1uCGUGrfRPH/teafPm3JbmfLk6pa
sixm1fGzXralpOiDY/KcCIrp3RxsDuQaQCoDrpWKGji62R/IKK9AmArIV2G+ZQ1b9lULb87aUj8Z
bOcCYd17hmqbj4mwEY4IgtD+mFfHeCrjUxVGV8FcAyeMn1SrGfd5iL+bkoh53a9bqqSUGw8TIGcH
N0Wlh19A8NJd6/VcqvDrsRrng0+LBBtv1L/kEQs6mf+K6AtEoi09qiyfHIFVypgruDTmgb5M1s0E
afDvRF+Gw/fT1HK5G3EaOtQpIuoYDtcv/q61UEHLfAGIIv4BLRH5lRae81pDiuy4n7hsNqZkXbgN
i3VBGu5OYd8VlzHp3iEJwPLU418EkZMHJXI3CIYqmztVYRIWb3pBgaaCXpuFpH8oI04j7qOkK1im
zHjbCTQdKI/41NP6uU7S1zjCZDbZqFW890yf63Ul7pNDP55IJm9bns1EYCxxx7c5R4xJrEdhyJTU
BEcT4o8/eHjpYMkeKr3qfRXhGvYc82gNhJr5BGJkngomveYmPUIKpcOXA4qbd1dBqLuvyQHZCKeG
cJHzIXsB58+BxdsPE0Woe89DoWy8cTiMtMkELj63XW/3v3FFhD7ntbs1Her2Ir3n04dH2M9Wmt1i
lB9OlEc42BMRJLoICBdxyU4JzGfmcEjqCP683MuhZkeTJk9DraZzwUWoYl/ALe4Uok4aX+5Ym7dW
NUcz8uw94l1EdgFnvpulu1jyyKl0+Gdq0xfTufzQKntbT/JEO63Fm2aGvC6rJ15kCXVpZA1TVdY7
Y9be87R+qLnQ+/mQPCUpzF7slr5cf14Cc1bIFqSXU3UY2uFlMFpop8ZYBlEtzxGWy5MT2QQHyviI
Pu1wG2l6bD6Aj81tg6awWUibcE/mTllG38moLQeravx6Zj0QLbyTiqrfxaHnBbYW67vYeujS3NiW
Bn0nxRBhxwBNx2IgUzsn5EOBhXDiNZn+Gsrvyrk9WfGssBmX0z6ijWfme1LG9GybRfY0LAgymBdv
I8hUAjk5Ur2bP/eeMQUWvJshOzgsT3A5Z3EwjXJh4WNy0fVif5CGezDBLh6aJlk2Vpa8I/TGASGL
HtItpD+9Nydf8eBtqiV2/Hzk50eFGoEMIiUmadmiBStQ2xOpnXIGl5LcVpLBZmZMZUcy+u2Kz8M2
be3ysV6gsy1fVEakRxlw2052hgn7wG3j70on7SDyz9yU9zYV8DtFk4CB+E56LIvKcOkjJ5Yuu6cF
HXdfNEl50SysQ1Q4Uj9QXEPy4EC2hmdc2RuMHfULJ9lOVA4hlkQ/NZAf/SamZbARJZ8tlylX1Ffm
YQfnjBMfzQe7icVqzSPKg5NsSw0m+jsWfU9R8W0bpKhn8xLJW56uR2Cq3wzYFSv2n47O7uJo3X7A
/BK0Ufpaknba6CNfIP+UHLEDxgnUbZvRr9O13a1fu0zztuQWqKU7UJ14iV9jTxxNveTboBhnZTdh
4s4kpXom5vzhE+NedyDaTc812/1d40zNXmTzc48xm/UH1cVxZ8mdMK1hO3XIWaZOSWEyvnlDbp5x
0OlO0QXlsrpTi+YdowtJywYvLd1uOO3w5iTcXgFA3ia2vfuUrfHW0TJ5Un22cVGwOC6YzJCxORfe
0159coM26IbLHT+KEdjSatmSI30rEcTCckxJdeX6Tt06BIwjdrWmbLKrdKP7OnfyYxDug65d05Ya
OwNHQd7wPRMEAE+w2t8dQkVoidgvIyy2hIQZp8vMLKieoSDbrCDHEIFfwm+MTsYllR+9mw7HwUbi
iNXPOGPZb2kDezAz/XtaUJNKxO+ZjX+fRGA2a3wixvwyqPGmBidG5k/GgDDP3SRBFvQxRoZWTOC8
TmYH7bzpze+wrY+qn4BIu1pLIJAgxoI5OxTsgyoGSCfFLB3PC2OreoSQxdYPZxSdgf1RDDPtW/Re
HIW3tifbFHnw+a0SsMAGUnE+t3fdcSYULu+zW/F37DZkR7/W0miNH6+8LbSvSzlWOh/9lB31uAR6
79TBmo3hlly3BM67BwV21Z+0+9CTla9BKLKOmnKQOFFH8uonIs2VNi67mldXN+EJjNObZlGk0le1
tUUV4F26yHnnWq9x1nHSkePHYq+xv0tm97jE721d9gdZZS4a+3SH/u4FiVv/FXXzlsSlGyR5Rypn
NPZJKg6FJCW3MOmxR0wvLfD0TW3wc8z1qd7l9FHhaYofmlCrD1GibP7lAnzVgWjR4DquCn0+y5lm
oaz5dQZetYpaMV7jCbIIcecGzAK0DWj4ogVSwFaN/MVK6Fy+USvCY9Mn5cad69JHfyRYlBTmHi9A
n6Ol0xVJf3OxZPtZekg5ihpwc9BZp6VrCWL2MpfZg+GI+ghMaPXh8KYtVCcOPailTUHNfJefYe9Y
V+DidJyk5pEVbdhCRCDGFm0rCmjmTAMSKpWPxwnEXfcMXR8bjRhfjGW44dbjCKzqs+tAvMArZ/p9
8QrJWOyUhtEH9UJtnELiZY8pegpdz904eqhf5/BuOvj6tJ4JZur+DUOsHdM+//3vf2C1Tg6rfqzN
/TUziR+NFC+WbmHseTXjH7VDmDC1V27DvPyMR1QBmDe2JFbi0pz9aq3yXJVCZXE6ODhtzMW5FmQm
C2bs1siBBLXXAso4+h1YZnJa70wY0L8Y54vY+eek+tk00O+xsD7icka3yZu711IA2qpZ2+Mm2NU0
cdcK9j91iczfVMvjgfyARd8dq8T65XlztqJLxy0FdldI9V+1VhJD05+WrID5kPDWjrEtkOQ2fHu2
aH2YZnfHqOCiPzIWE/rAg+1iQlbZcNFsUmEkrpkHZHHRDY483Dv6FidBp4mfatIjzBbVv3DVpyvH
pjd7tLybDnSTUQUhpcKttrXtnL1kAdLS4HbblyZe0wWjcVYbMwq04QasIrGKA1FApeOCUeHVzDji
d2k+PepFPDGEeTHh4NnaenlGpHEEG6qyakcY/zVrYXmsy/DICT8It+yjilTWhI+odkAYiKkgTjK5
JMVDUHgsvFZfBw2xtATxmhjuSRE/ZIw0rIoPmZP8STC7Y3jA3ut52bwvjkPH8Fiomx4j/YYjXzPG
bDDnITEFj67hw66z0Qz0EThYmrNpkX1LvbL31aGQ8fgSN1Y2Hrg+HWi24hVSDvzHRdxXh9Zhfd3L
QHchvSKbANzHfe0NrKcyr5q4Yaf30YUebi88EKNlFaf/finM6OywSKdjpyYwM/T7OLL3fVVAh+7Z
wGBTpLiA49KyvH9tlw9MQqyJdC18SGdRBh5ARjR5FrOjeIH+sEka7sCcpm5s0w+O5RybF0DpcWp/
qS75lUZ+xagVnpRr3PRMBATAW19Y1Vr3RcIesB0993ImlYGM4ZPVIfum0b5kNDJoy/zYpV1/LnoN
T1GHSFmT022AV1Jq4YLaKs9tKytsaeJfSSr8UPD6We8p+GYscWP2Lej8WKOGTurPcVTsSdnRVdLn
d6eAMdHn1M/aavquW3KbomSXYTMXba1ojPeDzB8LFjdkHoGyVFzQCiNHgAS07tg4LNwJKwg0JI5f
7S9+V992tMTHC/pQGU62TyA8PVJXHYwMfavXgQW2Ik0Jfu6Co9nY5KN1t5jruTZQkbnwT3RUr330
t5sW7lFN9Kcx6GhbrC7IXGt8KGptV9UR7LOVWW271W5ybLw00Yt0DcSySuV7tx3FY4jqtq20qWal
CoqhgLkUugmfTPi3jV6Tx8h45zh6ffCcik8o6hOm4KAetD/aKecz9GLp2gm+zdaYuksU1/mlrMFg
uW2U7FRqz8B70uHC1uAewxYiBUSjh+54fztzPszcrQWHsa4J5TdauK8wRPp6SDVr2U3bPGY5Pjgt
jfWJFLjNenebUnLI5noIsWuTqx9osfZ7ckQc7CsiKxzuBGaTrbc4f1i94dAwIJ1mK3yaQ7DlngNm
FNYaB9r6uSPERUnhgXAj6z0HYmQhqSgI2Xht8FiVZEaKfx3KnJYPz2BRC6jtFc7h2j7qvRLblK0A
8Rh86/qS3mrdt2xcWijEZJfFLlIQ54TdiFNr13tPS9Vx5Hodp7rzaM30y5Ojigxl3WMHoyT2pig1
32RSa1+iNS8OgEr+EyvBpCMWo9pZAlR1jr1Z/FLjTs4zeyDEkBw6mwqRFRBosJk/G0soYavX3FDq
/uxU6htMjUbQlgRqFun/UL8sP2kc6bP6Kc6dsHE6KYU1aJ3LqDvc88eRfIO6dl2k+rSUzfrCm7TP
ptc+1AhkYXZYMNWueIuWfIc1bsv+bPwnLHIE2jTeEqYovOjFLneS4Sly/yWlnftF2MSHSO/IhmMG
ghZBie/yibFmx3NFQmRdnI3C1HGT6bhPSBtzX0b7tRf74kE/1bLUfbb7pX5xOzGyrMfvFteWxQPn
WWzveI/IhYlZuDht6YUmwdG71WVqIf8N3Xz2lnGvm2F7zKSML7J+UpOoSXnQbFVgdlMm1DFU/faK
nNUj+wrNrzwrPzrSIShkb+kLmnF1Rpz5LiRlq3eCKFmBjC7EMFNTJgruwnEv4msxMIhp4I10216Q
w9qDmzb9qRBSXUVqeqdi1ndR1lOMZ/KOS1h7plax+nnYd4VV8lY6Rn9bphpViaeFO49H6gAYDzr0
vUcmowk2m4OKptAtKidc72IgtN6plynrv1uVZKdyGNsAED5zUVv+QgFg88ViKYxGeXXQeWFJsElt
PKbo1pBYA6DvszPh0oFu1/+a4UMkZPpDnBA6/N0kMZ4a6im3K+dBDBjiFk4Vhc85otl5blvvYCzE
Xdelvp7N8CDgYnk2IIckt5wX/CQF0ssEgSgeFswa4qZyYjiNZX/MZryG2srhdZUkmHLWtX3J9ai0
YXxrHpljsB8UwCF+DN7DSPnbB97eZ6wp0THtoGK4rlxxDLaJpNezxGiQ/k0cCWmeqzOYQ0RrsLXT
Q93on03MMwEzc9wKa7VXkvzehIN4m0BCHvu2SMgfi/TI25e6JQ/FE6DByCUZzSorSSgRcHitersM
QokJpKhscaJhLoOpxxoJrYhpOar80IDG44TmI0mNPDDROVdHZBE01Y+b2CApx4XeqIVUYC6OeT71
z1REUi7dxb6qVPeS2ZO9CU1r9iEs8zk2MmrrAZVfPR1zsUJj3ms0RW+VMtQRFKbnl6KZ8OwnDjTH
0H2NzAQiiNuvNjt2qa7RRe9QjfZ1I6+xSdrJ1gCW1HF+lHGC8jhiNOnGpH3t8o5FFPxRdBp+a8iR
euQyT4JIDe0rFRKEygnJ0iZX7lOA5q/EraYdxd3a/38rqJXipprbwX//luQc2ZPwNV6y5Mipa8Fj
3esLf5s+xJ2l4VxUpbOddIYtG9H1nsj01i5cumvams/L0uj7yNHn4yK5LOeu6rGfR7BpxFh8EuMP
lqbPfjHYEVyzaH5sw494IqTn1N2yd8d1cmPq8I3ZqJ951HLIfAVO4olAGLVTuEVTp/0UrXtIdONk
gd55c2eJYDYRD3D5pvgazv0nAMa34hhD9Xke+xDzi8bmNyqTP2k3q1vPbMDtRCR/jHY/FNkAERkQ
xUp0Cse22a9X61M3cpOyClxM2DTji1a3ut/kmCPL3BhOav2FmJa7CRes0vNC5koTPRbEkq5ct28q
9NOCjUBuL7f/fqnSGsNJocM98dhK4MH/yRAKqQh4bluzf/zvlz5KBx/wVc4SOAdBqXnadlaROuL9
2WGuCrdmosfMU/DRvKW7L179q0KdZgmaG/RcWGdkLuFCPImiDh+VglRlwdeAgGcfnaLcU4y4Ns8k
xxQCIhq/kV1ERa1nX5inxq4PtZHPp/9+QbF6Dke+GJ1kEY75Kif2l1DGDKrD1ysmKcwv194gk5Rr
9htHKjunnObe/07Jziuig1cyhsih1UE4qmsEOC4oSasHYC1fSiWnB4KtzD5UmROV0Vjcca0mumfW
Qd9Eq6Gh6k5pyvdKLcbBqCxop0V2HNzoxl5nvBNkfW0lG4kpY+XfJw+oiQ81x+xp4GqRdNF1sZrn
Bab6g5rya1qk497x0Hc6T/NOk62zpI7aJ13E8yuwTsKkzDbg0qobmRDsTaG5HL2FqZERsaKfaCcy
hi8DNwJD+0a3RkL6RtOekT7VQ2vYz1IbTjZNFhHdydiM6XjEnSSWS87niRGMilpyK38SruHbdLRo
dbd694mS2aPW/iPAbeMOXn+pxyCf8Sn2tn1jQZi+mO104O6bsV/E5meaYXyaHF79HMHQ68zk3CXR
Gz688ZmHrMJq9KT1UtHvW8gHL/eeiQz3vExXMigDLOzXkjmmfBE2zCEtzn+7nBhmRDBlw2te+Frn
ffExQOoqK9pJOgBR9fhsCto8Uj3XTwbKmGVE/a2NGHyNUbf2mqcXl6yt8XVYPdudZQjiRpmEiRNz
S92hBkrPO5C4+KA1LjxMevfUD6110IW8VEU2PmVhbVyjeL5FdOdtJd4c3yzGkdj5MtMlkaL/2eAz
MvygjTYfzdKSz0bVBDZ4uhJm8KkowxdRduIMquFYzyRJeszlAXSUi4DF5kOs+NY872HW+UHOFmyq
sg5xW83GDlRUcdYGwJU1CZEAi0AhAP2ZUXd1Ssl7gwy3JmcIypq465It69RSJccf8pXmYX6WcRNz
ZIbDzoN7totqA3yz1ljXKcdX0SnBFw8OJZXxzWXdb+E+OScdiyhUph/D5a5IWL3eVmP33pf656DP
2kEHO4bAAkEzI29MkVasjJcFXPHRidWqq2fjQYIC3rQhKSTo7gHqAxkBAml2PTo4aLCujkvCSj3n
y6yU/cecibv2oHxb3oYnZeuvHZ5t5B/0ALtk+1EpruRVaoOWrgAN0gXGnW3Kz3E5NduJROQTSKrD
3BTGGk7E/qpp6IjpJKB+sQF3O0wNzfLQ0Ya7J7Agdx6NJwAhGDVQqcJtrRt+GHO+ekX8QoCkYBTR
or+jP1IrtPUM49gQNA0cO+OwNvOOmhTtNkTC2I+R91FCzts1QMtSknAv1CJdnfxUjZF2TWwaYHmu
84PXc1uHv8Xevjuw6z6HHeJ5QVGGwYniV51+dP77qVMFshrlSMwPoLXa9sVK6uaUVcTt2tWoHiew
mpMKUcztytW3XhhQ2VAxQsZGUmQk3co18BzLv3i3nzMtdo6N5yJCTiMrxYr5u4xR9XlasjrSHm33
WOjU3Pc6hlruHvkuia2JqkA0z6R80IyJrfWcXyKwnTu4HI1WZmzSM3sDZt1PzIW2X6Vn6zfp2hTV
M09TwUrWXcjb2KfEwY6RN1zjzUFziH5zM+r7RZ17IDVGKINJy13aiIgSe1H/0CjsgowkHyIcSChV
kb0DxfmuW567zwqMyXR2eaK+tDGQLquOgB7J45zAGi6xjzXDNBzqUd1nU7dPBnx8s04cVobeeyck
HBmjZiRbFZ+yzJ+NpHwanOW0DMRA556MQSt9cI3NETJPfC4OJGgoXAekiqHXe1yRRo+t7jpsghyg
qEZIpNSg8CiM+ZjM/Tu0j0hzSCja/wgtkc6av8SQ6QeTrvFhNDwqCgDaCIX7Uo8GPNi8toiWv9HD
AMehiuh5smruUUDNVMSC1W60QzPptDPSVzzLBYePMkgzu+5nNsOzcyUmqfBucNHF3Sh39MCdF9JQ
6UDQYQ05BvHgffw/pzJ7B810dxR7jH6dsMbV6seyipeDSNqjFFQgpQVIbJOKZPw1DM3ib2G+D+4P
yzEGD0mOvOC2Sxi4lDHJezk+DV9z2OVXzm282G303rb5dHMi7ze1cMUza2DU1IBPG+1cfel1CK+B
7T/mr5tVspysF/dPGHmPvLfZnmva4hs9j3cjnC9KrsiNZdNuVOrE2pwjwqKllP2pW2EVikZI56Rl
NjgGDF6c174WJ+5WhM648fpdFh6Ila+JKNCaZWQNXKmHepeCODEMKfYRoXAAevEj4vPe6VzU3p5S
Uygiz+ssFk4cwNnIFKzryWlUTLxT2J5odCDemInw0S30Z7i5jMRadq8K6Hpu2ZsXFoIaI1DznSaD
trMb4yO09LuWUlXDEYtNI3v15nC/yNPodZxXTTWdtCL7nBrWV3ps/tQ0VPnjdMpW/7BOV1rgQsrZ
N+CgRZ+82lBfONLKTwsMzFZhAtsxiW/xi/016Ph+xnvrBotGiCJui3emGvnbZ5eEmej/xnXTan91
C+pIymkVKFafuyiHbgSoSfoLUaRtxAo29+Qjak7rF5VJqZiZfNgOjT3KrZ/SOF2DdVRTKdjQG9FY
U9DhxRr7RJ3TGsCFidEhTisIMV7NvqAZQBtD5Mc6pap91h6rmrteLOtDtxAC0yYeoWXMXrN6DcR3
H0y7QbuUOPobqLrc+8j3WXvDrJ8tvRowqEbkIaL+kFrIFb1ef3Uzrnx2TH7aC7KSIMJBiIzXXMjp
1fTIjKk/jZtS1INR52ScIEd+croy5M3Ld52XoGC4zyPFD4+hwccZB9+w8Ely021HLRh8xeaU2DNv
ji57qSXMvpyqhpiGk6H5VXmN3BgRErO1HBqNNb7jLjKuHiZ4rf4HYrrkoMAFm6AAjeQWL5Rp3Rc1
HFFqYex0iLGN1H70eNeK38JcDjUD8UTadGsa7uda6wlpi1VF3NTsnLSJp2XFNsnp0Ras2ohOxgQH
1R+eqHV4R7MCUlwcw86CHG+1zs4rg6VKcspWTS6MskHS7qptmDSvVqIrKnXJ6yJTHwknID06dKrm
nU4yc2AkSrVk2am1KFMlVPZyv0PH4XtlaTorBc++RQWO3qkZuTrOby25ONSZKYA6wWV5sY8FJJix
opUdHwaPlOShTWkRG+23xtJ2WTvxQPG7DTSBH6NLyJ8M88Ub1KkIcSkU1g12QPfk2UQKMgOIQdn1
gde2zzL569QASZrOvhd2+S1r6zWysrekug2dgyJePIi8U37pNEGyVEfHwcCMnjaEFHsB0TlOmolm
Dw7EgmDryQtq619iaZCTQODe0SzZbWMs880UD7TI7bfsFFbwMBgO7m6Tfi52+I9t1qPs7euEYsyD
yptuMabHNo6/REjmlHhMa79FKXHZJn3VrOQJfttb0uaQuP8uQ/Ersu49Kts7PTiYU0HKxIjNlCpn
d/h0gMes8Vl18ZHA7UnHqOQS40BJlZdGEh/RxKNu2Egpnl+MFbhR+t1DNvE0DNwYDxgSqNKhYOjQ
RERwxn/mEj9bLSYSbSi7rWEQ1DGT7ykDmSMFx3A+Ugch4SORykWeobt4E2Vn0eFJSSTJOluj1lGy
BNUpBNw4lWgfoxHXUJSwrHSN/3F1Zk2xKtHW/UVEAElC8loN1Vhq2bt9Iba6pe+7hF9/B5747o34
XirU4/YoBZkr15pzzPxipwhYk9aKtvSRz4wNkUR42WmVt7L71ZvG5n9Z9XQQJ47RTAs+ZlF91L1w
92H5ACzwSUX5twFyN1XLO8oTBqvVwZiJA83xVe+A6Yk+rA7W5G/5q29w8jr0SojxXsrFJzklf4hF
/2mhAXIjYIETMQiJ+1FZBQazaAVlRcmHyWIIUBHRtrzzpwgl37zp8Eb48Oud1kRQwlZR7GqSQgMy
KtgMmI+rrrl1V0kabDeKWVHuqVO3rVXQv02NmyUPLzIkj7aZ/f1SndsB6TFWKbRPJe89pza1qia7
3HztvPkyave2NFjvRfg9IfshzfteCyxhSLAxNXvsWMw1rmThXt1pOVFAg1cs0DqjgoSO9C6wTTSN
8QRB8a8xZ6/EXwLYjVk0FoUHecKogAcw+RlnMzBXE2EGCyF0m3MusxclrDsy7fr9HM+ALej5I645
FT4PPQ/+Q1moYle6WRD6HCg4LPG+t5TMKCzZyXHf5F34ty+R8IatACvoLvRPsgiYB+t4ayKsKAgP
ECZlObFUIzMo8ZmUZNZmI40towbSRUv/TkqEBcj3Faij6LEY/Gf2WnvzEseM/j2Bxj+6GF63s0em
um1qvnPPMnWrkcDA9x5dDyR7giGaYuVcQ7kIpJETG4kJbiSOTzaIKKuEdYmtibQkzMdRg8QsFdhu
Bb3EcULrNSXmazbAAnLlrpqJKAe0QLf3WopE7mTOsLSQ8eukrc8hWxg+t12xxWp6da31SiO19xBj
MEucKXoA5a7BwRoWdFTxk1IExLc+VoxtvJeLgEOo2pbfhl6LSSY7hTv1OpkqbONI8Zis7VxkCZDu
R9JUHQMvKaCyawQ2Zs4gFwLyzqGhdvaeVGvWIB2SMorolipeJfW5QXKOrHD98Pelm1owNevL/33t
v49CKTblEMWMFddsd5czwNntnw2BwNqIgcRJXNxntwbPp9aXaTKmfVGV/0g5im9UmGZrGYYjeYEk
RZoUgwkrTdJAa4cjpm1yXsnBszWoNDa9QhDhFt28rWox31TMYuU0yz3Ito+mIzVXZHhNk4EcjHha
W7ouh3/CJrqgEKa9z6n5t7PjiVuWb9r9hngZUfX+gTXl7kYnKQ/lMN6VCi7tpDyoJ+tH6FKdwxyl
+wrfwF2fAbYlBK/40jXjfjd/USRj/xE9lREe8XucY2Cky+wUi8r/YA4rb1qMB3W6/LVazbkhLpIg
FIrLnpXlFSsUkfNubwa/n2bK+dvPVQu7DoYYWovnpgsvzRLpd4Q2La4ux7I3DOoMwtrUmTuY9g6d
Bc4/pXkEo0ITTGDmoEh4H20rfFvG5C0UOY3OgomHxz8WseKOtRf6ql53NjyyYspouMlhW9xq5JtA
Gqx92HbOmu+FyqaQ7d1KI9vkRgomN+LSiL67WqTpBLFAfl0m+maUGRpztsIySu3byiDYTSxnG/HZ
DicfJPN54KMEosRsm8fUU8zdm/I4q+RIrMiPs+KK8bNhKIhJWkXQu5V4lUmz8OcD8sI96T6Pouzl
weh1EDodY4l0Ic5FpuEzQX0ZHF+CueZ8v9bayaJcpKTUk9HcjjtmRVtiCr8Qpk1HYb/R2lseGuyU
T02bnSc2F/AqjRe4fRsFEYg/uPGBqzJvY1Kk7wrLa9FoXj3KYFpjXKEBM88moW17ZhuOTm7q4k2I
yEKqKJqIqcK5v6bkRkOLHbxDG1dDb7mVlj4arbJ20wIIrIz+1ouLlmyxv0bIl7sypiSQUtWAxnih
pclLCTdgahhOZRFHk9+vebmNCp/kNLof2eAETdWofZc79FX9u6YY001TLqRm2/Sf/AjYv4ahtgNB
+zrFdnSohtgiLgThC/3uXdPVwUzQEMqbELIG7g5OLF8qrm2MKMr7QBJ/mFu7/DOy3NjCkXdJRfpa
WNyBEthIL15tx+FZNb5/rnw6pshfaOeEwCK+MkZIO1R4r4XXf4uZY3HKWS2obbxEEQNdk/rlyVJD
ddaEk+Tx9GnM89WO+ks/RuU+hjV8KbUDmqmdQDBEipmlEVGbTQZsiNw+Qfq4EIYB6apVhMmNQ3Xz
+2k/nDC1UexX7uMs5Koz4463VizgPL0OHHQOVa/Duxz3wn8vbh/9RQNj7LEFbpLZqx9dSJawg21n
J2mJAGyDYxK0hS6uER1kSuhlX4l6DLoifyxTkis2nF8Y1Jr+vI96nneTJJAN05wZPmxT3AykmihR
Uu2N5dnqOiOjHuHz35dcm8U+Wzn6Fk9IIunGixQ3HV6s6jyuL78f/d/L79fACmJmHkOEnWZFBpqe
UqhRBsqOBg7iGVqdOuMlB5GdkmFfiBjeZBd7zTm2U7RO3qonddCtGqicTymBD7Mv8LbW6xv6++Lm
Y3iG136aXcc4pFiiTgO3etTR4tv4DA0umd2YyJ+ZUlD+0HseGgYT2Rl0qcQlhu0j1ZplA7EFHmTZ
nntrwmgQVe0ZRyGmG9TFPgF1Nws8YzKtR1ki3rDvoHjDUZrtcVvgfNzGmAJQFDNn6/rShJNsoE5o
UKrPjJRuoDM2/73AprZRr3MaHmPnB3t+v8+kt0ptFxrjOlvOFjyfA1HgF+noDDmh8WfW+P4WiTxn
MrYN6aTYzj4mNgGapKhOGZMxT0Ck75o9X2rLm3mxfnKfeFaUaTmYd7IoUyobsQKJ85nfBB0vPGca
Jsjqbuc4BtrsPpiNMQVN/1MDEbvvpPU+ot810gEgUBws9puVeiCuFq5ri1BoK1TzlCwFyhpyFDPR
n/LMCgQKJloF276yz+mAcF5QIEhx7hoEaKXGzNAGBEfS4/f/zRMlzxJVL5OAXNHSB2UoCXY2hN1e
3jQNb01R+bQAjtM4IJpqQ+aeVPc+yUIZA+EkBf9NDf6ka+eKcOYwo/rydEn73CYH3NEnc5L3flR8
2mH8IToSd+YQdUR19FKuW++TxWa4AhCqPtiC3iIV8AsIHfRzNERyphYhvpVojmkF3xQ+xNI6Cv8R
sXVRqj9nmJsHb4COt6IXl+iFKRxm42nZO6aJ0HQ8SzFf9S8Mo77PiJPdxEP6kqT6x6rAr7X4Tt1a
GnjMwmNrqi8zk4hTw6/Swm5jdhNsmsg/RiPyVOeKCvoQIQvyXOyETn1PRuHS5oG26x/PawM4xOEx
7rmEaX0nEDjEI4XgUHsMLojg0LP50ITB5MbjEV7Ax2RCTLKTF+4TQujJIMk8+QxnhV2psa+lRyoq
+9jBD8tPHK3MF2CoS2G91ChMQQfUiNKo4GAqRBsHpVbspee8jh9V0bLC6TAwvx2TSyfXy7xeqyTt
Cbhm3uLyO0de8zZNd4YvH33OpBs2/2NbJDnsggPJQtzQFm8DYEOODfZHB+wtcfs0MDz/X62zx6QN
HyLhHVkM2Mcabslp4lQe2dUHSIL3ZhYfdvZBnXuD0ofWusQWnmIS201xjbQY+KrMBU2S3LxiQMF9
QS5QXIx/rYSboxkFLon0h/nFq8sxdZ6428GOP8vOiLAqchYQCfpmwBXN4DLIjTiS9w/UNXdo/89N
bjylhhUFbmrQMa2bG3QSB1Fa3G2Sd5U3CJckvDyeI/whdX+fohyacuMiufU3liVvszq1mMtTZM6W
s3AsxXdN54kTBHl7nBmqnqCU4t6twifDN9nCzIHGZWgeQlEjeC4IoaN28SJ6GklsAhDiAhWkBw89
N6AUAAtCLJ30M3k3MAKv3afwbjJBW/oWzh2LfquIkSY3xEdjmQNoFm6Mgf8/s4uVVovl1gTk9TQ/
Z2XSb1/QOcBk9S+jAa1PA7xhgf8Q9vBudM2BfG6aN72/scDdjLN6RDWwq1yJoduIP73aOHQGOYu2
FYC6OM4dtpjGrmzMq/yyBI4GdlvvhY0psSAfwHPiq581R4UhAP8ITGBFxiK+YjLQvUf/2gCT3JKx
Q7NmeXCL5SdqjBNkOVSHyOukrcClgcbPxsfedWISYMyLCZdKdDbBzeGlXdTfBLzDbH8ZBd4rs/lk
VRsQ84dvTYq2SU848ev1pI9O4ywrBtAhgztCBzeGRHpM5i4LwMgIOl2+vAoQkzgp9K+bKLT+kIKl
7EsJdpwtDIToStrLGMsXnvrnFvX7GL7PEd/LuDzeEXG6Zm6QKtlZ/K32C5A8oIIG+suUDdgXKMTN
1ib9Zj4uI66JuKUDY6Q7NWB9jsZrR2FODc1Daji0iN16VRXqeC9QM482/1p7NI5C7wmMLMehe1KM
v+wI8aAWTXosMpc/Qjs3FTQyMZnTOXT0h6q4WzTVPoF2KnDnAQyQg2y6H++LFcjDgoXa82ehf46C
IiYNkh3QYSWm39gHsqgvunJ/Cgx6XBBjM0va105Zfii8RoeKxc+f1VfWWj4YGcaO/aMiJA9zGUi5
DGscHUv8yV7M/5SEkolxCY7nsNguSUfYbBO7+y5zv9Y7j0iHQ0yvDdTQ+DFgY0bXZbH1sGC7mXWd
suY+UUxMSwTV9owpmXlG76zRlVioN+WB5senMUTXMl9lEGpG+8yb1FUGokjSFIB0froFF9RBOztL
KMTtMn6M8gng5bshKDlTFr4tDD0q7vUnCme8or2mG99GRzXg1kl7q98qy+WIFXLK0UF6FIaCCbbK
izkS3OfAG/xmWvkn7i40iN8UGlD2oPxDP/Q9pTbLYyzF3wKyCxu0qfJs9ds3TAOWJwNbK0DPklUG
npiA+ZI6GcAHF8Vyfl/eSu0zY7FpijX+JeFwmBJAPwsqOntpzmJoDl1YEXDjnBmO7YYeB55bSLyf
gJv3nXWtGdds28XGBm1VN3Q0VrTT1O3otdTjQ6M+DG71pkeLr55nvEaGhBlL5OIKlavOIfPgzTjj
jXBH3GDZo9dEjwLTRJIO0Lvp7eb+q7c06LwUShrZ39t+zx4PGJBK6WEEIlL6I6QV9zXxyTENp6fW
Nfd9NL8h6Bf7MMb7gjy3Hgjoa6DI0VclTayi9VcWRKJG4jNV8be0HPpiJN+nILaNVXNHBXnxSUXF
y84QyThEmfMERNcNWeF8D/xK6kH4W54GWrQGJos8/qxTsAEiY7In7UPD5KpwKxwp1ak0nEtbFkCk
ABdvhkJfWrc4+hF31Ezm68qCmGGPHAbz7ndZWSDrSuGd0+Sfr2jYlJP12sYjuZH2X5V3Qd7A9cki
/1Uv5gNUrDT7QN5Oz83wj6lOv1P0ALlGaiQng2TA8F9OuO70XYcUeo3rdnR0sL8v9r9ohv5UYodv
CWXw8hPEmBLCOIcywGTGdEZg0DLI0zam0ZlHx7eABGRVeW4y+9o9zcilJsmhv9HfgPspb5vyZel8
kDUSgJftQ+c4rfVwHTHD7Sdx7Pz6JZnkp200zakRETaQBdbmVKiH0qUNJuFl26n1p2zBCUzOiDNq
XGH80j3VkfsvjvMZ8zlKZ8+RJo02UzMTbw6TiadLWWzPkMBSmCn0dxBc7txUwV4naPU8W9a/xbH8
g2+ND67WblA7MVMzOyTrbuZ9cgVosLo/LwP0E5QCn0aW3RC/4Z2LRBHBCHyEfGjE5gL2uNMha/CV
dTsK4xQ5qXEi++yahJyiXDOq9/z7jb0aeP37XEIR6eKuowlKKeBbcIsHdzx5nEizMT30pU4OtVrS
gAJ/RXbeI0zwz1MclsE46k9Mv1DCZQO6zpcvg9fG217GNjTOaWdRCPcG/cfUYygP+jXe15xIoKIX
SMp0XOMjAUEX2JEu9lEc7hhSjC9LaP5poV/thhYvfZEa22RmHI0mEr8S5xoEo2AkZTJ5lz4v6RFI
k3ZDltg3CJ/LHcV8su3a4kLYXkKwKef1BjyPUWNfGd2x2lIw7pR03hozrOnpGQhk2a5U9kRAaAZ6
IKJOjPNbrwaYoCPqmAoAUFSO39OIKsJywfSmoK4oyZjajMCjNY8pG1msEJvkMUJYuJrW0m8LlMog
2h+dMXsqTHSo3aKCpAZ82hT9q6h/nf7pXy4+0tcakUBZtNfcJyJ8gSpF8uu2nCsiWI+JsrLk4iqa
Dro89Lm8pHHrHeoF0cJ6blbN+IMvN+NwRu6d6J6g3q72Af8fbb54Z5cljY/Rqc+Wx8Tm92X5349+
P/3/vqXJIxihLdtyUin8GfzF1Wlg7p927OhDzUA6sxcAjmjo+vyxNYCEexQMyPJB7Tr7MeYiSpv5
w2BqfYrRU6WKw2YL8Ss7JGVLYUr3pc9s64Bl2rgC005PKwZq9v4wOvNpYfU3MnOCLqYpntTVNTTM
fcywkSgnFirbd29VrkuG+f240wPJIN5wmERM/HVSIjocpodKCRsbrAMEkURBj32dWwUrC7khYJyG
BHdWjY2+ouxI5CtmiZdI27dp49w69vhEXQ+D3CK7CJVdWVrUDBHEjB4AhYHwfCfN6n4wmqeOO6qF
Tu60PidqXIFuF97atEa3oYFyGHO/uY1Lxke4oxohjiY+ZNyl2XfiXQe21qDqPaDOQj6B6P3CaPuc
18AAFnv6V5tjBHLN/wor0DH9yU5syOP6MRpT6+RHHUP09aUdQnpAVfhn0QH2Pw6mwLi2SNvvlR2d
sBaeISXfGQlgkLonJgEhSFOxCI8YFbDvpfBO4lvLKkF0+ukZTfXdGPc/+TQ5B2MdYfv30Yz8UrOQ
7asFoYpvTDeRms8DrB4ESo8IqBgtqp6FHlg1fh/skTawIcaSSU9KY5Q8m4N8pM5AjKLT95zwT5g/
13lF4HbMlAjGyEi2Hy6oIu4nsxuu4YKhOaz0Hz9jMuAv+oBG/SbMTGZPFeAG0RxtZZ+qDmbaQlO9
lc3JWkNDVuyvY5bfQ+tedDIzSevusz591cNytBt5rcI7hXMPGEH1BOjg1Y2skefnJxtSRmQCAXlX
mIyvW2YcH9A00EQsY72LUkqYcZ3ZwcO1KGbDtP4ETh1gaaDtUUBrtmULTapqNrGf7JTPxK3U9hPz
e5xoEQ06InjLW1t6KN1wa8l1P51YfDdmmBpnmt/VrvY/VYzNpfQHIDThyFd6MGxhhdWmTczHMHX+
1nNYEvCqxQnYBYjMBFtbmB7czF+RySiUQtNvz4a0aOv8fiiTHHhsO0AFC33vkFvyNKyt1N5oyvNv
U/X3o9+v+ccpUj6sFnwale3pG1nLW1vVycEFH8vzujabYkffScP9nhiUEsNMD2r430aUNhrQlnNL
g/n/fT0ireQQTtOBVMJ8upHd3Jyt1DkPbVYePAtuEbTfrnHfcXPBm7F3trJeKKyR7iJqQqoNQrCV
wG3AtuzStHyU9fwucuvZJjiC9ZaRHDGrGSaIze/PtjOD819JfAtEO3bMJG73WgLdrqpCkl6c1H8U
YeskItSSd6gnnC5SqMAb0KMcKoFuTy5ZND6TlTWfmRpUB1WsMeDjZlozzDtoH4PeI7BnD3VIYV1a
OsQlP29rsTh2yOnnyjgR8RwfdZy5O2ZKF3KQJjNdrsLvX6zW7U5rFv3GnVIylYwGWD1P2FGD2tOZ
s8KqcW/iDeX0FZEbj+pvlbRhzOdo4oXGIU48Jk8jB/UU9QJ9EUBscXRZkNYlhoKLCwK00aIOZKNZ
nXSlj/RNbsMwUgz5SQVfcehIWKw9Md31uez7nkwQP0kOvWJeS/F6/n3hB9b/feSs3+djdNtCuwei
t376+/J/3/f7qdlplze/OtQoo85U9tGmMUIMvAtBJo33FBcObuv/bdM2pAufu/Xl92u/n/5+hPoT
VOisT7+fCTaA/75N/PZ5B7BaSWEjkUpXb8760mAkO1fry++nJaZtov2AGVXu5MFz08DGerxNVRfj
B2uhe40LDYvZmv77Ic66PfrrTzKVqIJo8J+mqGbSNXWFdWZubf734kXWSwIPem1TrHXCxipdyBTE
l8MvwWeP+ciE3jS/GVP3lS9GFYSKw+0yJ8GsOePbZGy1MAuXiOCpaXlaLPhMDF7o8WB3dwGbO1Bn
CEwEYkjj8znW4kAsEJrDXeLaw7mhZrJYdIkfW97qtHrAv2yKJoi18vbxUjB6+gFmzRdj9e4T1Be5
3m3TJVeuzasZcVRu9T7Jm9slI37ImPkHniwuSWYugev8c2a8dnJcvrLKUjtria45PVBn8JPDoMmY
VLV96Kd8RdOdf/8Or69PY9UfmVt/9bW+ihBKn2PLcxrOgWFgrozkdyq4xYVYSAvDeb0TuOnpP85s
3ta47eN33RPjQJfjL4JHunoeZVaDZ4gyiXFvjijMk9zaZH8GNYEoD6HieWvu/NnwwR2QvTCIBwEK
jt1B9D2Yg0z9bYuOvQjwxlS1D7NNnxTjwsLd2xJE0fwt2+6BRn63S3kzN/EyHqAKnMMWWb2l4nfx
itvxRPNgysAkm4nX7iPvZwAFdAdcWO2NxbY3SyyfNBzXgNnyK/kp2dlocdYkfv7F7o3u+wFU5F+l
zbdmAME42PqjiguFPWy4a3XdYfe244e4SA/4d75g6wNwbRts6y0xeEp8xy6EDCKKhkOjHozl3fZa
aGTLMm5Fld+08omSDsi05MDrmIV3cJRH0zcTp9LkLE6wdHxEihYU8MQOwGXyPYk3W+YRpJpkDgfI
JWkvdfSDgWhnuTY3hpg+yjWOsWhfKh9XA+ZbQjFTcSzU8idtjZs+whdfVhSaU4fQKXEHjAIUiL+D
7CiE3Bgz1kQ7uWazZKRlJive3kFZZvvr+Ly/QWxC3PcSn/x5uTCdHhhRAuX0Uxt7FInKPjLaDtcU
jBvKJCcZOSvVxF951KA5wv3RJwaCSTbRP857H9Nv6m30Sa2HV84yQhH0t3WvcBlqCBNz99YYBoe2
Ar9DTWtxJrMSVdRabcMVmrAibmAN0Oi1kN9nlVPsfKc6lN3wLZp2PrE5M3GAZuZLZrwCGpseU1RW
k18GGfzgegrwxTF28vNHx/OpUwz7s6c5btXxnSuPyxrGXkXFn3g0zYPvzs+6MXJC5Qgxz4vjSNz1
AZi62NTgUajJ5nnv07CLzCZgZs9DBjFvV3glcNUqJBcbVjxGTtxNcd3spwi4Xu8dWY9pxSRpchQj
DzMG3vrYpIrZf0nYlqNoE6uME4p8MBweQNtqbssxlbsxxnegOJxtUJQmgEvIgHCSwNYSq0vED3K7
F0E/g8kDvVKLMjboRRLkqRvdLClxrUPFJghECS9Mjnk0H/41/jHP1gkefy8GCPNsVkt0L4oMgrN3
rRtObTpBlB319lci2q+RDD4gAUyRkiwwbUIioUv32DihPj2YzsQdCyF5i3T5pEiYgMIV78365NoL
jUQC5YiobXKfU09PzyE2YrJLp3A4hkkl2IKTU7WCgokWsfHuMCskUoERUSEsVFNyXZRdmx7bPXx3
/LDyZ+I4cF4ikCaQ1O5jhwinWelbR+Gl0kr7+/GOjDy6MLLbe93wlirrw647boqZZkRL17ec5I9C
iZP4/tvIQHg7ZfShJl88evm30oRScSIaOcjistPtg0x8hEk0h4QHXmcoV67oxHkjXqKHML9Fg9Fu
aFmR0Rfiu4pv+g6Qsx5Qd7MKE0LWmTCiTQGWb/LgZb516D9I/HEDaucH2rbBZNlPpV/i0xbRa2VF
DLStOWMmt40dC+MkqVobS9SsSLac9xpZrezeUpcID894T3wj3xvT/C1zor/nZT11H9xkTgN7LS9K
AAkWXFpj8iNcIPqPhSYaRQOAM7E1PO8a1vlfkYJtJQH6Ce7oYbCqz1F4b03rEhtU0e0yMU0Oz47j
IanqnFe/qH8mAUdI+91OOx1QObq8G+JE4dzkZ2T41Fp2+zia2T2wv0eJ7gF5pW8y6C085lXV35Jo
E0dLurPgbJhQGOTaTFtZkGgD+AzRZOelQTo2u0JmP/EsX6yxxOMyoi8x6oUMDEuCJpgOLYpaVBaK
MKbhIkzvCRBnfuOk9sPY1/du57jHyeqrvWdX17IZ35G5kEPEBAU/OIPh2toxIGUDB79zoKK/90vL
CEqFO7+dYIYWpGgrRAzSZkyPaSYLqHUPHhNHJcSLHIg35XGbjZgZSuydzQHuVZf2nH0+SGg40z4P
99JiOIRWAvWpJNawXli06p7nTuvV+wZDcrRI7JOG1e/yjymZTfSUUC7Taao3w8plXGwAnUY5XeN5
xQgP4xkwJzE+kslMpT1ukjM3XB1zcO18cTtHLPmLazHbjBpG+AX6ovSsSR4OaQrjnfXGS56PH6UI
iqCoy35fS47PLpTEzlmGU9FbNJ3LnQ0kZ/055M3XPYArGJJbhLaZmuoDeNxku0ywrwrGmoekor/C
6dakdwR6MXKML55y45hZd0MVvtqmlewE/gweanSRJglQuR5RzO2dnhSxIverfYMKCODaIXNB+87F
RzmzqxsqeZqEfWxJe2Wb8I5ToWGeauxhkQfM0fHQWhP2BGu3Nq9GEh5Vh6mgz3K9t4dh5vTIJIwB
wXsaQ550shRhHSLwm4o4C6RtdCvr7nuklL9pSfQyE46rKgcPFZbmc+RMnKeYcTBvqPrdMuY3vb3i
Irz0TiddtCtqpl3SqF58EjxP5dRBcK3k68LWSF/dIPQG/iDc7fuwg4JLXx9lyVLhRHYKnMp2uXMy
8xFYrH5yMohI8dK/lqiBAskwu+cnhgZlcFo3O4HuHdIUoZxY7Q5h2ny3og+UtOaNpeDZwLllCqgf
mgpjfEe6Nb0a/yw65hgiy1LGvlTF3mwLJgcAFrAMkFcBzGUIm3/tVP4JZfY1Z2NEW696HkM/ukz5
H1OB/ahQXtEw8+MtZ4rxMISrMhAq41BlB5NhX0BDEf+3VvmuN4mzNWhobZxZkY0k1am2iu1gMNjD
FhNjkWirq4zpNzX+t/bbBQEAmySxPjtStqnK4T4vDCcBY3m7uYqfFzPxb7Kuv0zw/AIwp/axQGe9
TA4PVIR0Lsy9i0fXs5jku4soK0CCvuX0Op4AjBco5OB3YaNhSNPo8+DF7T2J5RM1QjNrcYGRRFPQ
s5lhKTi2noo4kOE7wizwjXl12bdrNncZ0jG2aLD1lkQobhKOlyILV9UPtfZ9HpUPamJDK9ERYIbl
6i48N/tW2KAYBnZg2+Zo5H16XVUfvKHFyNOFTyGvm+EtL9jM0QpHpOhY+gzhLiJw5qL94g8sjegw
d/pCB+FJOfN9XxATD35W87iou9msJc1l87HvHT/oqIvOdH1Yx3KACS2gfVXRtU/t8mZy3MfQiSQh
BORmV7PgSnvRzdzxS/u1xEEILANIHSQiyLQLSVp4MQyWPMcFd78uoAXzlskEeenbCN+zmfNrVJFL
/ww3IzoKksyZc5XIJPKapRMsUKNLbMpJxCVlxwaFNR9zV33Dh0hvDEGf07XRauSoTxgZya2NbBDJ
lbmWkFTfnQubflygsslOBLXnvNS0vkQ9G1vbYyZiD/LTJ/yQLOz2ZHTmttQ5Ezcaf5tpy3MBZca3
b3M0DAEFQFsN6W3d1gl+HBgZDsPbwJWa6Tfe9JTI4GdCzbal8237onh3KgJr3Ixfo87UycCXORZ/
XMMBDoEabDBbAO7GtSvUn7To/SfbsrGTp+119NrxXKi2up8UYx0a5kRw5Z8e0Z2bZY2BKpgP0PKC
bGr4WXFIZtaIKi2a44AAkWhsI39yDb2dZvCaQHL4qAT76OXJn2mOhis4bTICjghFIN7EmMNiTDLF
aHvnXq8Ngt4EpGFATzbnDrZLssJGHxWGqxU9mHOFs7fcYFfwycI+2PLGQ9gMA06Yx/oyZT62hm5i
AoA4dZM4JEMS+VoG8+g6SLumBxiaJvEIMXZWT83HCo5hk9tQjjTet0iuUxoIAbvVruTWGUZ0pyog
TQ3kQ6MhJMOaat+AGu6njKccjKWeO82cRyjRpfLRZJGu4hjjpRs4ZZodPHRSqrNNgYkbyekj30NV
4Lhv5O0QzYjTr2o1o6CQrXM9YIdgqDZ1vrIIHDjNcCm3FUbWXdf/4xhfg7JOt8XSSXKtC4zVQOMl
t8khLzAyeqCu+9g3wKsjTeinPqjCjrSEatj6XFiIRsRShvFt7aZn4nMxOycO2RATnsoxO7eND9AT
xim/HkKLLidxwB1Hn1UlH4/MmNFCZPlRt4wyJWfgcib1zMIBsIkzwzh6oDJ9VdxFo3Wk4DIPRgFq
qDGL84gLTC3k1DvJltPHcpIivjEMKGqcAeAwh+ERBOGFVOwHuMeftduk5CNBu+ub+oZJ0my78tQx
mizq8AGVehJYJkqTweddCzuE0TpvjyWt4SBMDJZDP3/pOnPYWolL4zGb2DKrlZwjcDhhB8TpeTRH
RbdQwo+zIjIBQBFS/7WogP0HjZFmlwzjp+WX0HFdR2DQyZbs4Lf1a9X0ftB6o9zYDKZ8lJSefV84
Ce3SpPXhw0dffju9d4xxR7izVC/h6zBjHohc83k0QTsMWq8gTD0fLJgdRkoTz16XbrI5X+f0kXAo
Bqk0H2gIoL3z+3t6+vgMeguN2lI+aJooN4P1HC1xReLIREPeegGd0u6SleZtWBYtTILU4cCp18jB
T9ov+p7CPdvWI/y6CRpxac6nznCOSd28xqH+djEo5LEB8Btz++zQ3pw04KIs+ztOFplyJtnFwmxI
ZQuhLefYKhJ0DASSYWZPG+/kdRJpbs5wxUD7FzkPS8Esu2Iu5cMeYaDDMgCo40OLf6ECnZFEz2lS
v/s9V6LMzHt7WbM7eRepYeonqQommyj5N9qI/hH0dT/trdmeTwQA+QFa5Ze2tLIj7eEY6oYKKoQP
e8gf+7BAFWcC+Q0qmP2YCU4wHZYAa+xHY2UPjJB3XuLJrdI8YVYhMVNU6tqOxF8RsXGpZ2ai2pth
ZLIQ8J/1rk4MfIL/w9iZLTeOZVn2V8LiuZCFC+BiaKtMsxbnmaLkktxfYJJcjnkeLoCv7wVGdEVn
VllbPTiNICm5SGK455y910attSLpBeUq9RDEQE4JzozkQVNkmMzT019jTYKj6cx1e4+gsQ/WRYbY
X3mEoFU5K2/eBJeLfEUPw1wQOfaiKXp4WpyBxGKANPR2t7cYbZE7BSVczlemKItwqsVXTKukDg7+
Lavi3VBlrHuREdccL0mrQPiLzJtRyT6CVGvDWrcMGetOwRKyYL1BzvuRgz9cFdrRKSzsZMEoCPRA
UJl5ZzMmS9saZbSsGXdwRjCJSJXaQ2hkwQqVP6FOASeJMVHrkQaZknqMU4yZd1bXajuFrPmoP6aO
A9WGUI68+IB679TJMFl6OTNoE6F0bZDYSbjqaShOVaR1yyDnumHboACaZh72j+dOS3/CqAMUgFzd
0h5Lo/9BErq27rmeEpdU3ZU4TUQmQE90WhNk1TIsj7PIMOAcqlwIbHZivyZ28OG1CKf8ynlHlwgn
3GIEl4TCe2ioX6name5Rj0XJRKgyJ4eJ9bSm2iNatVltjdU8nndWh/qp9Ag4EMyPe4AoxTxXHWUT
rPPeO5Fm2261IcGxO31Hewf9B6QffYEAA2QXrBt/yA5BmJyQRRJyZlbdqi+9NxYq9nbwIzIsjTef
iXPMknBdWYQxDQPXTgKeRpTLgw4FupPsgWNOjJtGay5irTPkXHItKiDc35/YuLG1agjGPE5A1Ko+
6nCuf9bwOeVpsMZcBvrAhx9IRQJ5MIMtNHfzk9y4Wl6N1oV2+gaEzBJ7C4MoRi8PjWqDhzoNbjIb
4ktMVRjKEQ7/ML1lc3/M6slPyNGoz3QXjnOS4LdtaZ+rUZ3gDIiFhpAhch1m5+aML/DRmcMxY/6t
rTC1UgJKhkwmPktijuB7pZANdGLTa9zueKwSbI7ZuAkxq47ZauoIjWnmIKfCGEPCykvCYmhtAj1y
IbWdBhT3D1nXQakCcL5soMyW9sxQqZ6zCdiK0aa/alm/4mzfxTbdkjoOtQVs6VU6DDpCyPFVmZy/
XMvcQQ76CIF2ehHiN+ytqVTQPglkjGnLndnrvnWd/bPBGrWkEblSEkB6KjLaOq4hFqXiykehH+ho
s2MJP9AMBirq1I2QNsB5ot79hv4PfqWcRzyOt7S0LN1l5g/gw9eCxc46KP33N8+WwGTysDoOONKK
GQBextE+RYKEguLRqNxvUTK8hT1iR1x38qEuFRoGSV8xlvImTEXrSZtH5/QCqoKyNqEhstAyB8GT
ksFGSSSORlzJDRkxzxx4LG0JWih9BCZxlF1M82DPcQlS64zNEEycQpOlmRIbPDCGg4XronTomk0x
pY80TbH/IG24K9TR87H4kCAqUqGxGjeM4DCMg1wEiigCo1FHPZPdjo6UP1T9egxZaDrGoodwvaK1
eAoTyg3FwNCJaBTVNHK3YdYiFdXM76x8p0Na/mjSebk55f3KSh6Dgk5UPDyS0Oayu0m0Gvo7RuSf
mJBfs4huC/U6iqUxeu2AC24Dp98StxAsfHey9zQcH1qz3uqDSM/kuq2FO1B+WeU1CCjDFWbYJTRY
e5UZWbmM+tFZCukc+NdsfaMbtlOF09ILycjq89s4A/OtUNNAcaIxQXC0CTC6PIQmp/gm6D/SnPVh
S4RXFmBzNC1bzqqBvWuh3IPfygBZX0a1Vq57Ofw0oG9VIS04UvFGYB6s7acGNS0RcvGuJxYIx8Wy
tnCAp67yOF7pAnoopk3syz0zo4X6lWlU3R14YZPjg4rLWzYqY7fUGJ01+waKCPsxgQCuXr6kTC25
IPX2amZgcMqZhY1pBKPwQyK+fnYTEBbS+tbkTbY1dfkr0XHHSzz+g8CISA7ejjhyMwho+YT+C6mj
zJBwnKMx28VdbSxiDbyUcMW4o/9IltKwsy3qXB9yycoZIbw3gJc117O3qe4xrKZRGevoiewG7ZuW
otErmBNhWvLXmAK+hY7+3cucz0F3T3VlXsWk3u00AamPLY6iUHwJg0UdDAMmvBaWn+o8OEBLyxaC
mlbi+Cg5QvsYTGGFLxAI8r7hUrW2wUw86FwJ8iSlv5ZE/gZI0VuoW7eggQmnD8G6ZzQkO/Acwgd+
RMPYXYkGi6V/IU6WEYiFIL7R61MQOT9MEN0wWOSFDKif+NqOhFo/6syC1+XIdM9VxqFjL2GcMhUP
Y0qPdKQ2tSos/lbN1AqrNYnCO8hw0UPhscpBbOVYDIELgxVc3ij6RywmPa32t+QuATP232uXJCJn
HL6QEVUrNGsLvW92hpEUpJF15UM4SP5AzLqbLijjSxCKjzHjIJXF9B4KppV+2u7EyHhX0ErH3z72
GFy4d7/JWNfskQKhos85i6FR19MBIgxCSGfYaHqKcZph1LJ3vPVIr+aURRd6Cu7GLWmTiZLpOLFh
4yKtqmHja+OlLzlrklDibKNa/xBcljZ6ARGiaeoLIu+YVG3DXDuqZlQY0Ay0u8ydA8OsbVDaCH57
ziBhAW+fawG+rDG8oI2+SuKU0T7Axqtcd51P+LvkMBQbVKnvia2bmwKFq4FnMuz4VMfW2TDwfhce
MqHYVSQR2MCYZDX+FF0GtCY3f8ZDeqEEPWjoQx+cOh4OxFhUO2Vmr1o9ib1ucXlBffQN8aS3oCcM
uzOso3OC9aVqQYbIYRxv2vfCMoOlpo/Gdoj49A4W3MdlmxFbHLXlKeL7WlfVlK0qL4OYg9kqzPJz
nG5CE8ilV1IaCsPSVtKTO72Nbp7WEbsxm6JAQFBtTMWvMOavzYthkdt9sqrzC17y2xC7/rI0XmUx
QggMynPgIbOQJgzTvjB+ZmktFqFLYrnJUad1nlxWLeeO2kjFQyLGDeGGrok5FcANvhY6tlUV/DAc
6ycTRNg6GUvpUos3Vcjn5s2EAGGivDMMcTUkGZyZYZOy0X5C651WI/4ppRARGHp1I2NkoIRHsjkO
2gcIj4jhTgwrtDLiYymRC8GzWTHoJAQt1bUFnzeLD0L0GF8JRth2FB7BtSHrBvQ+xZix+w7gR2/T
h8YnCbJAD7ZJG53rznlqSn/GDoElcZn9RHWxzlvx3R0q6LkArTCtuA8M2bKNV4QEFgTsdN1Y0SLM
4m1ThcYFB3DUS/syBx1AprO3pslKKMl2o+sf9TyX7HUcfroegz9xrYtEzsw6DznFjv4T6EtnglOP
wHSBlu7WdMzv5q8MFv9E4jalElIB8I/xcMZMORU0p1lENrTALI9oOMaKbbzEisGY+p7V6r9mtdgm
Y/UWM/SYEM2gck1XsoYLoizm+8gfHujs01TWqDaG3N05sKPtAmGUVGrVt/p0oV0/+yu68hvC5B91
ZO4i8Pg3yzJPVZ2/oZUKFz7NYMSzBHFW1MQridDNGN66qXW3eN2ADsYIlIuB5WZA2LOh3fyu0K8j
ixVPynKNge7DNBLIgQA39hAWrQXaInwOobjATvnVn3WziVZMLjl0sC+AodRRvAF4AXYER40PDasG
Yn4OtEoSQF3bG5kZSNmYzHPJenJNC9e7WNoellNfpAg2pyTeyLp21gACUTDlBWN7VTknY9b9m70F
9a33c/ah6EuBIqAAsAiLy6OR6CfSQXGio183Nfp2DIzb2tsWBDNQuWm71g7J6LzYswqdj8Voh7tc
GkyOB9pD5um+CSwuYNlwqAsxq/aShQhhPuhNu4W3Oyzh0JGyEYPYNUwwqG5l33oAag3y5C1Bb2iL
iEDBRE9FRrIC+W6cYYuo5oRgduvBNkMKPnOBNuqnaWNlYIxSb2yT8DJl/zCiJltPwEiWRiXOdKy8
VbRWLUYnAszBedklEGUUxJBrjl3LKDUg0m+JmeE7wnT+s7EjSndmZ3K+dquM+JZhMGkebcDigcvi
+rbVcp8FcTtuA77dTc2IqRimTRvm/obA2m3Y+SiR7KlaIn3YYuN4op86UoCBKMeBgBNAUT0w3HhQ
LeNZjtlHUjczAgZoWCg7vtRuYiwaopBpOtAPIwdVrgPLxDFQcR20aM7jVPqBDRUmfVb8CBFosnJa
K6br9CN+2XYEyU/ZT7refQ2SErkYUFtpN3qdsN3K8AUOC2vW3Hkb4RUup3nM6SQVS2XWImuzxJE/
MRbd6CRREDR9oPrKd56yj3MEASsbGz6au9JHz9j7mLUfzLI4swYiUAUH2ELvsnejwtteO0RxKkPt
Ra5ejRN4jH4DPpohX4J023KAx3vDKcWdtgIyoeFmINO0TAm0Q4xjggJeTKgzWf7DW5qm/KZLy9+M
Cz2zo2U3sHgGc+Ls1YRbjWTpdSx/DuA3gGvgj9F9BC7MmRdZo/ZOQ9tbStuhP6kjLcZtgStBM4P4
OU+N5xE7PPHxyU5LfA4hQ/9MRhOh83Zox1NMVMIij2d5oUejKgNQZtr0SEpsEl0JBy3Vhy/SWkg3
YXQQsHSh3TApWBC6WqUdh2UgjIeUilXLqdInkWpLR1OICTiZiAQPqrnurfg0pRztyM+50JTTiyAn
NFcJ8G5T7euEU4VjWC+c34JF2OgrJ/eBZeZPFbNVWNY1oujaAobJeXz00jcF/3KZBCdP2J+eDh7Q
KsallP2Fgr8iFYfdc+qdZeYVL4YkP8/VdCYCBs32sIWhVxMraBnNMvBQ1HHiu9W1h1geLlxBoyCJ
iJTCbkFx5spL1/PuypamVdXWTGDzs/Lx31DSAOcBGNXFpCzbxUqnsYOCTyewYgXegyhaKDQtqo06
iBEMuwgo64iLez9rbW1W+qb2U1ZaBCK9+8mCcTm2eMNHmvVLeP9bYz+/zzQ1IOGkLybM0Advxr9n
IXrlpH5FSUltXUSfBool0RSf+BrWsAUC0lzCY9f4cjmBZqnFdGz6Wu4YOE+KPDMChY2R4HccCrsC
86yJWmQdVnwitDyfgFeKVaTgj7hBcxk089MESQzbJf0UKcCFyM7fZqmqZ1kcjY2k7Y+s0rAUeoG6
I+jMx03hgZtcB5IGQUTWMbxzTjphotvLtkf1o4n0I4+Zvijf0TihMpZTHhUS/ClqLcfDp1+gf/v9
t3//x3/8++fwv4KvAkz2GBR584//YPuzKMc6CsL2Xzb/cYo+kb4Uv9r7j/3ny/75h/5xfu/br+r/
+5Ll0/9+/u1XUf92elo//+sr5z/pP383f8Kff+LyvX3/p41V3nJWe+y+6vH2BU2+vf8dvJn5lf/T
J3/7uv+W57H8+vvvn0WXt/NvC6Ii//3Pp3Y///67sNz7p/XHhzX//j+fPL9n/Nwx+hjf/8vrv96b
9u+/G/JvwhTS0g3PtWzhCev339TX/Iz3N2iPOiNwIVAs8izPwNBvw7//bpp/ExgfhY6sy5QmSoHf
f2uKbn5KeH+TuqvDBnUs9GIUkr//3/f9T1/iX1/qbzmZ5wVhQg2/2Nb5X8o/vu35nTn8bUI42HYd
/jdd2vy+38rP9xssGV4v/s21GBQTCU0KpDc1haI/TH6a/jSVNIaMgv5j8pUUbYsORuC8Nb2TQWPm
ooIdyuJ+C48HoKUns6dovundftcOEcYSRkQru/OS1ziVDH+EPFNbPJF7PiCrqc6cs7wlTGRznQZE
xroCvnorWTuO6YVhBCDJUqqjku6HbirzySuSo8VRyPWr/AJgTWp9kuF505OXQfY5JtNs2r8R00TU
ipGeQz2haM+Itxxa2J5uJZ5J9RKn2u6+F7WvP8dGbC8y5LabHsUZulOxHeknLQXkr6sWiyND0Pxo
JN27Zzti39A5KsoQt0iI5uDQWGKLD8fY2wThkq7JmLL0rJblYuSuQDH2kHr9dsecCRh0bTPptMmc
0Wb0PYMalFOS+Xg0DfoGLLWzTSzIS1rNqqyNjeJtEnQPpWlPPxhKXJzcyM4x4QUbuxcdOkCWRtIP
mh36+XZHwquNtyVbM94MXvCx6ctwBjBVDsMSiYdymeAvXPe1bV8zS5HYUZNQW/fyrFF9kfJIPdlm
+koIOqqMJd8sYLq642PWKslEIAk62Q1t/p4oCEuJnl8TA+BPCz8nAv32WTAcfECyykBj1MTehHp8
SVnJBdKqHpNaP7a2Rmnp+Nsc0c8yqpBg216srVTWSSjcCCtZPd0YnCN3d7mEZykEpKmbkYrCGbYi
Md+5+jLCsLQvwFD9M3hxkvc0ZJZWcWG9B1GgY/mD87t6xAM2W9eRQMdx/VVE5bjHXROtrRncrGmM
JdM+RLPIgmYFUZHEDZUfY2X37zas3iLAOionPLzFHPfO5CuGzw0JM3mlYi+J8CXUpyhs89ZQupxr
5Z7zSytpj7rgWvIpvCBreuoER0GG0kq4TnvyOsJ9BwtzLt52UlBrjaynxJTHhAb3kStutI178Ieq
tvYxYoeVM89aOoTrjCNLDOGDuwnTzqDH5nq0TUp324zB89CGaheW+pbKusXv5IutMLJubWmG2Hb9
mL9qhr2q0Vz9CG4sH+ZqtcivE/9YazP0wT+2DJWqvjfMLx6cISVfERTL1c/KL43GNRwwBzOlDPUZ
xvpUDO+ORrIMA77i1EBp1Qdr4+uEr84FpWlgxI6sZltggdx4yEdBtN+6KsHB34Q/ercM9ySt9Gfi
LZCkMfdgR0EfFFg/bSqaG6HnigWu79B/aqD/l30FXyOrrgmaF69XXG6i9mZYQr8WyRcxMNoB7Muz
ZQ4A6Qry55NAf2QQH2PfCvrnnAE6smn0QVFjHYSfOVsXds/hfsMIoDnk5LEsSBftoT0M7aVzX3D7
jDha5HDVABteaxLN6FMAbtGVvQqAMh/uN/7M7aCU0xbNwGy5hrJ+yGx6uaqTJqhGAycLGdMXHA39
fip4Y6i9Qoawdtp6xzJVpGvD0m4PIgTnPD8m/fRamN5wtE0A3Dkx1gxIPLm/b9YSB0KRCfrXoPO2
cPbyK95XcnFAWhV6aD0X1exdws7CcCPTtm5VkvqHkYlhd/6tCwNsB0NBXpWQAGbNJnvu7ps+A4qT
5RXLTnrZOurcn91g4ovpWb7CzGbFswUidzBLIz25bZOe7vfEvHm/19BFQcB6LKbI4WTrkDL5gLE/
ag9F0W+NPs2Pnt5XDKOSFDWfn0Xv6E9+Fl1GVdnZ8QZMhn9AouUfmnF6ikuruYhAEBUHRf3Iqt5e
DiOClsGsBcbfKd31Ft2h1u/Nb0FVAJqOXwokJM9JxMg6GnT7o7H6NRy1b4gb620EFvxYisjbmU51
tnQEdoDH5C1IKmyaZWseWVEVLGDp6NpMdeh79P0Z5Em2Q/H8ct+ynKLbuuRoYEljl9CAcG0tiQsZ
TVXCdBQkE8bS+gkxCmaAnh8FJ1tjgA+nQ206UD86/WES/N5mzMIrk23oqKP3qlor3eOLAwaFs6VN
CvnY6wWZFbbZr/XBtR7vN6oXeK7bYdxFcNUxper+Bo2uds0Y6RJc5DEFE0PweH9MRpgPBiqRlTBn
6V4/Eg+kO+MTXi60miq43bd0GeF5ngzCZA2ydUut4yKFTgkBiwfy0OEIrUX96BAosh4yfqWhsEO2
Pp0jeO+sWVVkvtErhLykypvHjrqsOhr2gxvbW4reXy2L4D+OgCQfuh3h6c9u6oRHayhMQpppuKHT
jdOVS4DWYjRQ7xD91M9CjtE5k5Pl78auuI30T//8D62pkBS5zCeyvO/BBzI0ob8AWNoSmFvDxLkG
MG5mRX7y7BG8s7DS2HyNclyIyWCN7yZNNvognuN61/tNkRb+NSyuOjDYy/0RozyN/ZQfcYi6x2ro
yf8uy3c1SNrcVHL9Eb9z2FzVFHssFkznHInWYKRrfXZZ65w9w6TP7SrxYfZgzHN2SeoQob0EdsL3
gd5hc9/svMChsvei432T/u7Bg+EWmC4e54yT7IjGb+lm/bS5b5K5aO6djvY1iQiQRjsDa72l3Swu
luTs2ANTbPkcde1wSXsteUGjtSXtxX68b+G5pjVr58+xyJieyvX90RSr7kGLxhu001sbBPIjKshm
bJxCe2zSLNujMw8gszjJdyj3K0xs1odFF5rgCjO4MC6Yjpzeu+X9R6ujbgfjR9/rZF/0XkWSJCPh
Ej9kDG65pdy75iWXCBQvw7OOuBCGpa6+p4Z8m1hrfdnusGSoxpESBeROAbLZOn2jdhDsbpbymucW
SfkORjeu0moCqJLuAx0yAuM6aqO6tbcdALRjxEnhAX3V0gpqNHVuSWM+xdNVl97w1gjOwC4z21NY
ifYb4OElzl3EpwWK9mrIjoWl6B7c795vMnB3QEE1Vg4knQ/5ZEQru6jJhhf40f/YngQ1KHNoJHG+
ri4FsbY20JXgK7fohaqiqFa2nwVvk3IfW9mNjxlK9duU20fZSO217gdGmuTuLsNBD96Yg/L5OoNx
mFw9fXHCX27G9Vr3NIKf5PBkNIWz9IgAX8dNOzyZA2sPWvVXky+b7OEh/XJIQDuWcwJtFoEjK0rF
Puo1YNu87nq/qaOSerVPQYcMZry9P2bitdvEWjgt0Gl+AmuYLtLvum8c1TT9E/PVNvzoGLgkrtw3
O6LSiaprvA2sVvN1KqdPHVv2f/dDjsSMCmLcIbvuO62NZyfXtU+r9A9V56W/gMOswsiifh0dNNBh
h6CABQDYVPS/NuhWb4ToIIx6XeWh/+Wg2NQCYupIeHJOtcvV30/aF8Rb7qYlF2GjVb18KbphL6wu
+0hKKChRI23cR4k62S2Kh/sTHo1+zvj1axmcZOuY+3DEXm+ooPoGtbY/xlZU/LFZNGT++kTL3Z/0
lFlfyyQ+3rciNccXtOjTEUKhLdEZ+kVIHgCmzbc29kPQd12GdjtKDp3hN0cnEX/e/PGa/2db5MPe
BnByfx24/W8E8JK5IfJvRTuW6SrRy2DFaLZFoGvIi+XX9uV+L82Sn6hcml0NXeKCvse+iFEyhpg8
8mazJOcc3Y8/PGNOnq+CF33sgr0MqnzFCGz84YYg9ojU+dZHJo8zg1qlvTf+SJpka0JXWoYQKbfS
MaPdVKc5Ysyqeh+2NqDBd62FINxK09u64DdekmTY3Z+mEqShZEzZUZRCPOaxBkdx/rl6xE/vT3l4
dax2OglPXmm5v8RdNL7JdDQWbemVBw778S35ZtRR/1SawdE1yREeSgasSRm58DpwMLdpKz4FGQAW
PPPXRvNZ6PnBalIwDDmOqQ5sxjAj3Y9l08H/tAVCIku54RWEhMK7EdaL+yaAkuh6v6f3xY1kSnd/
37rf1LWu7ZDO/fjroVAPN3atwn0tKgaHvZAvtsElvw6LgvwitN+REPaqQIWxuT+rc4FGBIU1gGL5
auAUnqOByp1MkY+kZg2uujEb2mshIrQJHcItD4fmUmU5AuhKf9CZBW/bnMvWQ6ejHkEl2TzETkco
gl4h2edq0Gii3mdtxPQC7JyJcEGQr3nf1pjoryPRAbOd0oQxE8F72VhSBYnkNEZZc+EN5df7Dem4
+SrRxmbZ5DVR3rm/05TbKRgCQ3zqQUKccoIt6tZLD/eH/nr8fk+j0FRBXZ49jEaGrsELs4oKnbaW
mTNE70dkhc7Fnvfc3glAoFZF813xJ+EnQq5AO3s63O+RgzQdYr8i8wMP0vJfnri/5H4jBR1MWNLo
/wd35l2Qsb4tw+mlxmZzsvJsON3v2fO9+2aKvWCL7fOPV9xfX1cR6tvIHJ6CxiRTWIvENp83DWbo
B2qpHPqvn1WgztQ+6xxcjm41POlRcQ0SGom6EZTb0inSV72AYyWa2j7JPs5e+wQ8Eunjz5oIx8fI
Cs73V+GKTQ/VOC9sJEErjfuaVCpchH5kPBvTvL/WTvLojOgqo1z5J0FhtLAnVvdOmoeQ+7v8bfA6
GqAaaNRaivZVhVs1P9zKyT5AJyAxad60GSwsiViymWI5+Rs552tOkLhEWLJuwOtZz037o4n77CXS
p+TWTO7mviUSRnd2GTzft3rXbk/1CEN7CJCEhWNk0BqNqbHSHvnSQD+dGBLqhKZXKzxA02sLQXKp
It89I2ZgMpkUzFZZbD04oc+0gnN8jAvzKql/rjYpER29ztKw0o/aX0IPtT8iGNZLST16wuE2nEdb
U4sgZ2lfIQ7WVAylsI1pdqBYgzBauKvYUOzI8w3yrQZNTjNuac6TczxvhiXzqrwvTEg+vmdtEeb6
ez0NFpOc4muWafKm2bH1MGpTs8PWad/yQPXnyTL2960yYvzTB7FDVZ0kZM5Zyak0+3cErdOGIzE5
/fV42KXTqsnx/ATM0PsIVHQ5o3P1sf/qtPBJIZN8Ny0TfoFWTc+WjroGUtSK3Dhn05lj8JZNxms9
Mg4k9nd4qgS5v5OpvSJCc3aIJCv87il5EKplHlDE/r7rCmbRRIOta290TkUDNl4glcWjWzgnDiWu
lPPN/d79MTK6USGV2V449hdiGZK9qkTceqwxGHyZUxmjHh8ze3q8v6/7O0QO0G6donm6v/u/Hr/f
y1CIGQyJ0iPsnIFJPYNN4QXJNud6BfPWDJ+QonR4AhG1Z8N4G9syOmf2QEiwZHQ635SFk66Uj+Ui
qCpjY3UBwJsxYFKel44NLZ/+dtfo4fl+kxrkBBMNosE1ltXpfqOZITalcABuI+L6BOGGbMHKGlbC
s3UHSP1qFFTkFaydC1ly3gXHMZi4dNbn31/heNiQEV4y66ZmOUHMC8cSbJ7Xntoi707uVJH+d79r
BHKXk92yv7+yRGOAib/dBA7dBScp3UMFXfiPm/umnsWqZkmQv6spRJ/xzy+5v7jpkItZiiuBJVSI
7HuI9gY10H1ryBySHu53O/Qj9WSNXPl4GS0EtYkNEgdoauHVc8IWBmk/vYZ2eXA6Q90MQ4mbXRCM
0UXTq+9zFptUxqRt3jRiy1l2YmzxIXlvrdllz84AZhGzERreebMIQaWjHnwDh5c9J/NNi/pg6rr4
ZjTm1soc7aLpU7DIKlff6bkInjWNwewQMJ93+3LuvNresmeNMTKfpt3Qjx+c/6Zjqz6lx38xhA3+
mhpXl+H78Uufkl9a1+FsOa+Tl7HJtLXeJfpKQUrc5fPo0jAY7raFeOgmwAl1tkc7o8OtTlgnDt6b
47y5Axi1suzSVZbb3/m8qjX5sCS3MNI6BDYpDiYii4fOTeCqwPVye8hA1Kz2Wkb0drVqdJe1Hc/N
56C4ZkDDHsQQ4+NplL9LDDW74h5Ac8DZGDUT4xMaDOmV9aObU8IQBAPZjj9SGwv7FG/bpLFOVcxS
UOn2xozRqVgSLIFTOltG2qB0cvj3EGMX0aB5x2kk3ymbpFh01vimW/4vckn9hSzTH2DGaEU3iyhw
xZZA5+ZghtgO8sLcIOXEGdOXHXKNEMes39UQ7Akbb1IzPgwJIR98fZvWp5JP7BReaEliJsWHqGP/
6LXm99KQ2ZtA2fQw+d50Ut5HPpnhN1l+ATvL3jC8VWBdYMQ7DfV15esNqkBXrfXWEuBBMmdRZkzx
M/p+cfLamqx/0bbVmzpAMku+1CF0z0QzOmcWor/wGXIV6qp+NYWUsI0y+aHu1RbWNwcJ7S6lB4pw
sj2Hxc/INfxz6DFNBj7aw4OHtsgXDI24DfAMVjPDiYsHnpJl2dRA+AhmuSFENRaDbbwoYXhICesl
WMj+7Jluum9pRT6Q0VTnPQE01livmg4xSdSei5z8LA/Fj4mQRFRVdSwL60mWxkSePfVllDrJymgj
1KJ5+QTb98WDTXCtJfJBmKGcnrACBD4KGDq5yYa8HNjJE13YwT5OZUMXsBMuo/LhHSmgfJRWDGKs
TImclvjMvdcqpfmlCEit3cq6xpr3oSL1oieFTnPMH/dJi/yz1gefngFxitWQHlMIT3pjFJj2CUv0
MxO5Y+GddcLsVgQr4l2Y7KvySmY2/pepjGinJ/qShCz8o8htFu5EZcfk8hI6eoDyn1/t6TvRA95V
esoZFvaVpZsH4DrDoqxAVRbVd8uxf2ZmWe6LNMbFnQwbAnohltAJynxDrf0GY+RYPdeK3Smy9eys
UvMxa4jWnHQY/2gDXhLC9my0tWuDxGHEi3iLQZfTaG/R3bWeedGKrwoo2Naxihe6iA+qxPanuFBR
j0Nv6D3newYO5Qq1iAltgVPXLqr0TK1iIpouQ7HJzJgZy6LzJnEhWTG59DqpM2gPWkSQS0guMzgb
RakK0zVDLqjBPZKpdszzrd3iTe0yAhNS24ehBJYCs0zTcCrok/hCYENPk6YAmllGkIYt9eGrkMFy
PB0YMwRMhIhFiWIdTt3UHicS4h7GyP4O6SBH3wKEDJ3DhgxVsRpCgDhm5hSLRhGYZ6qcYTnrHpq+
J7ov2wRojpUHyHuQb11FLNZtLg8YbpfKIJQmyn3+W8bx5OFVO5oKzHwCte1DPjGvSh6Z9WFoZhVW
eTJYl7QlFq4F2MfvrQcVVx8NPNQl4d3Tc6Gmb3TDkzMpINOzhsQQJZC1hFyU4ONVw1mPkcJnHlbb
rjgSC0vzdGM23Yqs3uhRTDPENmeAZiVg7yDZAvyqTq6s9KvMpLwM3rEYGYvJlj2LsSb9hlbbOTEp
lkPzXZtgFDll5q2xFKOBdK6ZLJY5QrlNx7w/sm1tz0Lz1kJfLlHcdm2xruuJ1ZQ1rbG5/Ep1vb/o
Oksqx9LrHabtZV+jYzLI9BCRmuOkxQabSYOsAFx4gDgiFKhGAq3ZZyyKOdyJa5QTnmhLmavY6nFm
2P1Nxi0Xw8zpdm6ml5uiSV0839bT0CTDZfKscREmnrsDw7H8P9SdyXLjytadnwg3Em0CE0eYfS9R
bKTSBFGNCn3fJp7+/6DjG/YdeGB75DgROqLEkkgKzMy991rfquDm08PUDRq/wdWSjzQMnDVNw3sd
0rdgSEikD2wgKJzBjzbQlo5BT4Lz4k80yxxSzUrdMkQX3qBDssbYvYXn0NtmfzXJCVvEHC/KOH33
IjEcNSeAMN0PeyeS/TlmCLqhoPFfuuqHiAagM1Nl3kbrjrbGPoBXQjfZB/p7YcW7Kdk1ZgbdICEK
08VsuzOr4DEEZE8buL3h6lVqiYxKHBJYKWvkG0ijDf8Hx6KF71d/FNIbnkx0NWpII8TyMThV9U44
3RUJPgzgNJv2Gp7WCWkEx2CR7U1XP/KqvghLjMSkhh5ewTzdsKX4Zx97WJzXn+k07xgd6QZWWerb
sqnQlW+6JHde4AK9GHgI3jCCnrIowmib6QZ2zG5aVaA+0ZoLUIx1uu889CPJXeTZL519d9GCVdzE
FefN1v4x0dBADcfcEvfAdt5zUEnCPC0zaFqZhstLl9D8Suw8eiKw7Cd/iZWExjsYXwPRh9TXLgj4
OkBq7gc/CGyuoTz0u7weo30U6798n2GiWwwPyKABLMS/vdOWG9MDjBukAOV6yzkZer+Ccp8dbTfd
h6L11pVfWruGYfiZ6eGw6cdRvSrLFKsRwPPdYrJRNxoCmKMbqOplTIiGKOzgFGl68hep+rqVFvly
lYfNh1SfjaOxjKdasDCM/AOfZPDeduavOvXfvPCrmWwkmOV4a0rnUBmm+5prdrU2/FJs40QaT6Wh
RzfGryGBbD9oMYqnHuNAMwDf0x2kc0EcRE9To1TVJvLYo/mm3+EFVJUD0HtquRDyl9SPslclRbRW
TQI7ZZD9vY87XhMQ/I1+rEKP3JSpmDP5oOmEYfKsS5hekXoCMXExhov4adM7Y/wWi7Of1fa2qAIO
H0lXXhycwKk7bkigsBnRdvqFjHGTFXZKy7UMTQK65y8OaTG/rb1oV8w3dT/WL3Zp7kUvoiPQfvy9
9jVv6m4TtsyIASnBadXcC1VRdSKjZY3GT5gw/G20xrgPwfCPh8DtR2gLfIYfaTxEDOLXo2XO+Kkx
3xWAhDOzMPYprnwvjW6uyrpDJdFhq4w5j9HFV7eF1KqQsaO7ROWUNDY7jf1ESgu3mBAFO9inVoN3
Jz6mxY1BorEbmsLdlr35ZPQeHSuXBAkjKDIyOnT5UrjtX1SA+AwLSBq2UR6dqkL1VsA77AKSCqqi
144i6NrNqE+/lYE3yP2wuurVSFxCB0iSZ9iIl1FYLI34RAjenj/AJu+OMfZwxKo4FjzcQADwnBd1
MkxjAmuD3BlllX/IgzkBA3vL0mzGbBX5Up3d2pr5yMkLpwR6/6Y2kFNCl/z7s5bGKRfZRJJjiTrE
acwXCy3fraymCwSmclkDyVg10m9fChN8akbIiYrIAkNdjZzffdCRU6cAkfncSihoXTF4AS9ej3si
lYwrXyFgE0H8diddpU6uU9zoyL5bVo+VxnMAMQJlRySh6MqUJN1kLvC10EFuCxtpUdSehreZIwzH
tW6j7DjYJKb8Chry1Uhbu1RyOxrTV0HPk1lrI5eGBvC+Tg3CbVSzJeHus2nsbRIBo+NdNe5SSDlZ
EO9sjGrCtH0m1GTGGQaN4qyqblmaHKUqrszk0/3wUUpcgrh+OPGYsJ1CBmORltGLZc8fy2tXe9mR
RIpLbJuvkzbn4Bnh3g0k4vsRh6fwf8WYE7euRtpiFRO0mUtNrGSH49BwfiM/zM6Vy/C6D8kiR7n+
GxY3EuygOieBvBVz38bHqANag65jAA/OZ784tmm/GnxlYK/EdW5p3j4wasyww7DMajRxOeawzThq
fMn6yEQX7CKpXc0Jz2cXxu+N3p4J/CS8iyD6CoTIWk+wN2bdzcyEvEyJ9lRRoxGgqrtr20n3Zm2m
x1Imb33NyuJ79KwLGNf6KHXoGFRzQRpll6wnDMgeY+ToGuapsKxfE5C8fZn/KJRISew077ZdZxeT
qPO+k+Oeqegq1FTOjiJ3ZB8wepPjQ2kDrNZI4vf0C287UDjihGmPg21TzxhWvMkG+TUag/+ij+g3
h37V2/gGrKSaXgYNoDhB9J3PIkTcaLxqDFIQEpG9Mth8RcPj7JuCw8mCUDFoGQWdS5kxZnA8F2k1
tCxHuM2mMdigCl8CB3X2Qza8e1p3I1chXgHggBIbGIIs5E7usEc8h6zv31hE/lDAnbh+caINnI/J
m0PmY8e/vNQ42oWlv3ndGw9gWNBcJze4t6irivJM6WvSpzYzlnF1DDlNnNGfbQCQF2+pnJqldDV7
3aoUBvi28G31mAwfU69pf0l4nkAZKRtsBs8kafjLKHP0VzO2fusqJ3iA5Xqlx6l58eetlc73LggS
2vY1hqIUV0428AlUYCohKW/SMJ5jT4k1ZdbvBjfr3mubZOUjZEigCQa2EG/ziGzrEiqod3Bzh6x5
T3RNX+cOK6irWlC7TnAgydLjqKy9AyG7RraLLL4Tx7HVya5Lk2EXq7kTZHYSHw6kfTjYzirBFrr0
/I7Q44i6vjA5347tdFEBcVeszRrjs9mIObN14ryqV31SDPtqAGLSC3fjes14t6X66XV197ur2vMY
fiH310hSwHzYX0B5kRltwW+qjJBAYkuPT9KFs9n19YpEUOsxFvkP7GotJ3VchUmanDQaXB8KrPOa
NmZ90nVRnyVE8AVO0He9hQWUheHJoIZbkF63xLXhEd6T93tNDNkqIST5QofUQ+kCoJt8v+KDQ9Qx
A1tyz6TxWREkQ4MBJZtbyosBOergq1psNKcw7ypGcx7kqnl6lXEGj7iw0u4qXF+9GTQ0cTOMD3tM
IGa5YLCbcrimjS0WHDPEb1Kv1qrXzbtTmQTNteQWGcjiCCfYJqbSb/yd6JiESfoHoO0Wvqd+aiTH
jTDSkk2fJPUeBX+1DLPA3OvSeoEvKk6OPwfYifZrjKPb5MUuEVJ+uY162tgRi/deZT6t59EHWaaV
H5GFhjhk1oHx5UfVNTRVqPrrnN3NDOH7jIdylBDCouDZS7V2zNQ8NsDrKm2saI2RHQDih3hQ2azq
gQqJpYf8d3tLPUcMIcwxYgo0vTiQ01sc2vBO1ikuhvJS5wImXR7daLtKgi4c2e59levopTPIAk5f
HlCLEUlYd9a/P6W3GXGIxZ8rcF1UetC+DQx7RHks6dbUwDeMQUD/VSi+TZhfFlYKrKhGj5fLlIO6
a6rHAYZ0WNdAgqQlnBU8ReB4MdixxU6L0uyGbWH1K1iuGhqbf3+A/VWvCkOKZWPF3rJztizcoPdA
Wez1CIJPMxAyPzfwfpA2P76WOkixpk5o/WUVQ7xqYIiRtregIjmoqAvOZQXj60nJ8dliMBvLriI9
0PbWqOlxg0TVs+zi4nXQtEtBUWMzrttbFEe1zqHIzSMGsF2yoqxPTzrAa5o1Dl1JOpsnygvamca0
j6XP3Kp3jIdaEmerrRlTlWskfcbVTWyOSpyZiMx1BqdlifOKvVVQUEinH6+uZmIFwNGJKpqRrD+x
wNtevGkH84+niDWpCQDwYmWdQv7kKU2vvV/r7qtyTTgm+KlmnO2wo9TkBagIi3EZpwFTpueaMAGC
imRVy350vQ1gd+8lrCE3WmiJl11GfJI+ZM7r94ci6++IQVE62N6rpam3JtSaZR+Nbw6Shr1H6Fdj
M4aLknMmo10vqiPiJQ431JqQ31GjCigSgpYhIl9MrDlSEqT0ZMIF9bGhTWDRMefQQU4vmaFGUj3s
ThuueZ8i06Og2kYWzzwZqxe3Sm4IMXm6MboNMuk6ZAqMEiIaoCs91wSY1+QTCFZ9sUBvU/FXn7jq
hnUMH5G2a7rtyWt5ZGCHMuyoP4FyMOzJ25dQ5cYx0oWBFND+RIyP5MsyU3oeJU2t9hiApEaG8yuO
Ca+FMjBtVVmvuoGhTI6lfu0W8q+ZeBcSfEJ6NaG1KkvQWC6lFmmK0zpsCb9RNX6OAE5G0OC3ojsO
VrmOf+USb6Ku+dpNTPrPCff1qdCVdptoEqxRr5rryHQFhzGSTezc106BHD9733DrZf8VYlLIyvEj
cRLzSPw0gaZj8xkhTVhVPgttQplrWbz8ZCITZUqmZykVMjHnabgVBowxozNW6jAmBxVvgwZ7TZlh
+5uibqlZPnCCrLrKps3f28r8jWFnZYlqgHeQn0pplm/1ORbzm9XIqQhLlHxDh/uXDM45LaROW59e
r0jBj3MUCSfuaYH7WQndAbVpWV+R3YfHINZPJe7VBxkbbLAuIWpg4kbI5vs0mL1NBrIKDEJUHRTq
6GbYHwQQ/LWTlXgwOoLacosET9GxmlpV9Yu5NhPPhrTbyRkvlGkLfbz6AfULDf0fzMC7nZENR89I
Qoa3pLcQTHKczKK+aCWLSt6QWpLT4eCNX9GzYYmsm36r5c7dngfBMUQrOvqP1M2MjWOW1QUweHXR
NTCVxbGndbUQddA6dBedj9DsGABMgX5JTOY/0gY0xUjRWQDVUC+sBQysbaIyCTy0R9leRidrLwyd
2ouW1eeGYvAQREbNCX4OOANsTVW5o2PJKT+EW8fZ9I9XdeosM7XyulgsHZf8RCtlP9EJS4tMyACR
W5qXyNE8ApcTGMKmHWAQ654j2ydBwN0SgpG3zLFUqvxXVDI1G0sQJ4qc5ZQ17OLoMHo7dP2LWWJP
peGLn1FS8ic0aoGEbPrsWeH+uVUPPBhR3ipRglVNtWg9T4EHIzxOiVwn78qI1MVwJusyVb51kbPm
c+woEUQSDuAwgDENLsrqzI4xo+B8tQYSU2t7ABTty2urORznMgzx9A3pCThtsybnGdGq8rq9MK13
vciSi2zG8oSTnYK7EPCNER0yBt1kDGnR+xHD5FfdjyBs/oqs7LehaeAHrgkhRH7Hulzr3RpFzrCG
GZFrDM5xQtVrSoCAbYtk84nFJGkeKXrKHerP9unCeOW8UH3YoFwPteKRVQ0jX3pj7aErSULrmiq/
akZqHpqiWlpZlCBZwaAYcyo5dtXsZqwZt3IoxWmrb90AMl6oEYMStdFnoiXVzWRFBAW3zXK7P/RS
jmfOVjmBQ6X7KF0/JC4nhm85m4TJN2fX23gGk9c2cv5KiHDPrtXclQAUkrQBaEDdDNepBVShyIxr
K8x2yzGtYxQ0Xhpd+6nsLvtMdYMeMHIxq0USw9L3MzQ5QgZ5oi6Yu8uV9OLuXMQY6mphbUOfAsBu
4ulSoB5YtYZmvWv+uGs5pgoLpnLqd/LouIrhZSlWibbE9RWt+dNCZSODRlN0wsy63oP8DBZT3ZfH
kH1iFoAMzXJl5X58NyNYNJ7FAoySuFnwFsyPmhzj+2h74E1djWdVGjR7PVp6gPu1VdbpYFd79y2p
0teJxcmiUnqJozogQbFFXDyaKxSo1rWU0JaAwgILHVROrlz76VNkRDj4Ls6IE7LE6papmNNBZ7a3
Lj+WotCJtGSiZJufenUVXaludhvr11CQoxml4x0hDMSQhh4qZLYFUL5Xg+6OCQrlApxC3nRO1Lj4
ZLylEowOEa8Fw3fHPHYZx8GR5ykzzX8t82i4BgFSJsNVSLXlpaAxDLM+21ZieGW1sZgyEiBAxEU5
5OvYjLKj1hjajcMJVy3yt6UdoMmZapcCMQ22km7umuxYEAUcyHGdweuM6R6mcfoWFEV7R8nghEV/
Q6WS7Lpy+FTENi5SYpNCK0pOEreZ3neXxPWLV0YOp1KkP8ZIXof5xTMjS95b18RACJV0hfVF3j08
gQfDkmv4KR9Kbw7zEfzF1gS6brR5mMnuytOsu92FJ8BNHoKbdCNrC9iXB/8I/+m0rJuw2qYJcRRI
S2+mq7wt74HBNzi/gV4LueZumVVnxwZVFT4+9aOKMTCGsJOIGGnVA1mecHtSGbteEBHI3WnbAiCc
L7bMpdQk+kVCRIi0zWQk+sqyP5gPIt4QTrPikLpyase8AB55yOFYDrRC3DL2d5wMi7Pjw5ppqVkn
H4Ki4kR+bxvGeJkf0mbRyvrulFl5tGoOeMVEf5m1l9KJifyQFe0eWChhEPFeor9uZ8oMNVZv0KrL
d3bmzpbt5mwTzTIZihqlkPfEoIYr0IoSVyfRsG40SwE38MrprjAlXqYyRhvILaSQzLZN+t/+2vMj
cf/+MNHCoUwZLgohd+PpDAxn2EiPVNvQQBAKWSFD7rDiisRK9knRkIthexB/4QAZOWALRSoki9A5
secM8Y7zveQgdGu1P8jcmze9qBkWSDPeqx5svvuEn+JdvLFM73QcUghb3d+UEBWGSj8bevZ3QleC
tVWNchPODztKIGWMVFPLJsFAKQt7Z8yPye+fATXaZhLWoWaGl8OHkDmHu0HAcwE21t4mbJFDzqsh
q3Yz2GVzbVxDXCKtOVvhC9bdkSlSO1PtEVlXUXanlgNtFvEiVnjL724wy99nirleYVENPZqt7BpR
4ARnvSuZevihvSdzR0MBitd2dlDsWjByZ5X2f3C1R1dbRODvsulV07JdS8jlqk+JLGqD6YK4Mbv3
UtvpKZByZ+gu7G8/2DvkOYz6g2nO6eLDpB51+1LWPEn0uC9Dm3f3pOIUgN6Zeseduns+6jGLMIYt
y4OXMPtH7JTimb/mSreouTRrzoDSp7ccs2tWmNrOVrR/cGD1r34+7bKhaC6AxwhJM8e7jtIC0kb5
N8zBEphoXRowZC/0dg/ggpi+Q/1INNwnhgQSU6YdX0qzV5QJ3YsjGc8L9pBFQSA2bhG+WTckjbU2
/RtX+fsRtuodZgQxLnjnN26W2XfHctVOhaguHBGKFcscu7FejScEj8CA53/hB9NbSiJbocEQZT4E
uraJtbs9Ns5Lw76LIJSsTFe7a0Gi3UIcJEhs7t8fEPavtbzUr4HddKsYTc1WWpyJosI9+1UZPFI2
TwZU/FmCYpyDydrpYTAXXDKPaTniT2Ah+NJkgut0RsZWejt9WMYAkd6BGkR2x95qGYKjCM8eFnmi
K8gyIKFz7IDfX0sAnMNDi75CJ7y1YUhzNDfYC4j+oMInIijLXbJzUU6FEV3gJhA3y/2BESZ4fD9A
J59WCWadt+9naDnpNc2xMFcJq3UGIj42iG6oOz3a1u0QLROg0AeOksFjLDHludM4bieYMyDUp2gh
YO2t3Mjl/Dhy1rI7SqG6gYUqOhdmZD4c89AVd1zrcy+eErBWo76cwkDuKAGrI/DWczDLAjPeOWQx
0P2ICu8amwADDQMXWwmLGD2781IZxosxnlSXqHuR03spgNAT/9HfKk6aAMVByUW+uSZNOHojJ6h5
kJpxMrWx5qoM2gd+uAf5ueZFBm37CEvE1qEnsvP3XbsM/E5fjRZWbO7rIByDYynbw/d3ExvETgW7
Zv/9bwkBG+BH2+CH5ztXnl+tac+Rqjj/ZBrqxcZUFPzf/7YfgN3i8gdNNt85zsFAMdcnonl+iEQF
T/ssLRnKzt+N9NY9NGNKZst808WDSJBVSObsfOeKbeIsXeP3Pw9Kl1C99eqf5+qVnf+a+qRhfz+k
jKpz9ELYzfwYnJfDnQGNlsYC/m+MpKNs7t/fankL+/RV375vhTR2wjB3Xr9/QebHN2uU6cv3LbMy
//hdCL79+6VNUYVoXZvCYuI3WDX4JSOL7cP3S4B5F4FEmQ/77zv7OiCsnD4juaLcuY/SGOyWk22/
v/uNnMNQkG2+vzvEUtv4nVWsv39y5U/RTpRRt/r+yUZb0s2wCrKmyuaJvKR9AVUf7KAe+StWxgG3
QKnPcoVkOw5N/xwZl0FuU/Ye/WdO50CrD2gFyEcgtgK51NQ93J46KXXdPd1vY9Mi/37WI8d8J5qm
w/fNkQp7gZ7GPfqAVg+hGJkR8DLg+gyyk9Ca/qGziwK08mkSzzdNODxLYcf5oRzVWqE5fCsG7Sfh
rMewiePDP0uZDjN+kEWwG+f3esuxBoPJPSdyjbq3vxdllr6UGjpGH5w7Lf/cegwpEY75xNVVg0J8
wxe6mkz6HllhBRvLCorrmDo7z62JlmiBLxRUxiHNA4jaCWKDFnFhmDUwKmrUtENqiINLa2udt1B4
EpjND4S+Mycq3E502unUeu+EtXV3QgLBbc0rJUcdg66VSp+2Q6stCGpt+32T+4NIRbJMfyq+5rTC
XmIo8b1L59SbkIb/czEMvHl0xGLbcL6QijpibxHpqdVoYlT6aK31Xn1pDi8nYl3KmnpkomaZEuRR
/yVGNkw0z0vRh9nBCIXx0GkeLFOODYcpHWhUt/i2u2T4ygWU/GKWvNp6RpOkzMEqDgpDAJF+y6m1
qqOX06SjJfNTc8nFcb2k2Q6yWxBKLvYkOGKHq7h/XxEEWaMilASM0j/xjgoE36K18NnRkEbNaBUb
ui/2o2qBOrhAA6MBgHzHBbyA/+ZfuqNuxCuuyZKTnXvPbbAzSW+x1A41om9JVytlC05afW9MkuSS
DlFmRTuRTY2EAWFf1GT/dt3R2KoAJsmYqsNk+dE5avj9mQGMry2t6qRyr92Df7WXsG/9R+RQpyoI
xXZtnxE4neFzBD+iMF9DNUsX9PUEx1nk+mGhyn05QdZQFqK9jsNSGRBVLOc3FCdHMjMKH9E0cEvR
DLtmlKg+dbIXAhu1WQ7oeFmq+K+bd0S4tdSj3dh4i0xjzU80M3rqFjmhpIi6p7CP/3o9l/0EaWk5
aJAs2hg4TaZAUzg46wp7+HAJcUWC7p/gE99LfpdCq3EtOdLyqx68obxLY6iXBuaRBTfK0gjYkkhk
9zEqCsRjyPaisD3GiUvWbGdZS066/XZMerBLk3g46FauOuFAZS7X2uj0tzSqozMgkYHZ6bDTPRW9
asWoVpPjMVNAUhV69l+cJskTNEGxxwTiMyixkqfrkKccJvoxMVtixrU0fTqlqDcqwSFizu+RWg0g
UQpn2oKGc88YRgOA+ChCXDqU+zBssyeT6G5h1O8TV3SLgXYHETK8Zna7KzsIPqrLinNmi2FbT5EJ
TXH8g+VWRsJdarr7069Hhojzb6bKPVe1cl6/fzEggVUWYyUJ0aNumyDInkVLwCoUIwzAYpVLm+Do
HIDaQCrTEhTMwr3UQHmeRebGmMOiU8xlFvd99awaS13Q6/5yLH0tCAoJsbee24w2gx3PjetpIeQ0
PAdQ1HkyiFk8E6+M+UutZUybtmNfbxAqHiZTtMsuJZmjbkfOaznajmhewBG+OdBxXGcTMNh/apHX
InlKJnBZYfE0vfqHO+CFaGjfukP2BqZzeJgjwNJGd851NIUYgpV2SRhG+k14cHy3f/ECbbgrrhAm
BuDC4qdjSmbkrf/Sz1tDhibjHFcACaJW654+PkV2FcoLBJ0mrRu7v09DbL2iodpCb23+L+gh/69c
kP8VC/Lftl/FzN5o/j+AhwDcALTyv0GH/Hd8gXX0H/AQ7v8POkTX/wWtxbY8S/A/F0LIv9Ehmvsv
yj5XCuE6juN5hu79T3aI/JdwbWkIwZnRtl2bb/2bHeL+C027oAoUhrCFdPX/E3aIYxvGf7JDjPlh
2dR9Aj2UZbuO/p/skKrkvwl7P1TLP6bN9dvlb5lkfgasE7ZfiiyzJe+3MrrxpFP2LoBwtRv0OMWG
FEpOtK5D4raKWX0UPE4LunaQ3BwjKy5tMBaXoDQ3XWhD3JATTW9478vOLC464P+9G6v8AmFDrlUX
hsvGh1/nQqykYd+t6HMPSHurdezaMX1q/Q9uP2frWpV3Fn5Q78K6+IxpLJ7jGuysgAo0JFQUnUgv
uuGnFw0X00JaNfCzJEwuiGW3qZ3+8luRbXq9HI4ZzvlUpEAClUmX3dMPQVwl5857T+P6IP2pOcS2
mjZY6tSC6Xh1CWt6InpPxyNkPnQRA/p3To2mwaTdbMvhEmYE/RYlkRQRoPtz1RF3GuN9H/WLgRgR
rgiMtqwy0E5PI0sUH9g86a05wbRw0NptfMM4Zxzx9haCXRKLChs1+GQQ1+z0fylDgh3p7sUlq2Rx
+f4sMKpmM80SZ9cgvyCceJHi1mCv/H4pQlKx+TZmiV7Q6QvLAiWMpyWXWj6ogKMzbMTo8v3S+12D
tIMIkmWaoA3F45Yv7bZ3wMWk/+PD982yZdCOSRrObSIB2T+Iz9LOlWGxf0HYQNBBAb76/mIyf8ci
CtaqIv2EZze7wIeEQJb1HHaaxjr0erKPmP6cTc2U5+/PSBSS5zKY/fDFtPYEGAFcBdpZ5a52/v7s
+wPDNAhNNqkwZRMgpVPIsvqy9EF2QNhGZQnCtav31Dp6cP1+gjLhleeiIxhb9/wzxbDPuI0PI9dG
kpukfc2Pl6FTwbCQxp0PGFLAHQkYbTtJQ1TWfJvEMDyZmg0yJc1/oukh5L3OzXkaOF5RY1kbz06L
pfJNWs+1rx/aDsIq5V9LpBJ0RJGG+t4dIXI5ZaQvSq2NfsbY7nv2fTJe6xUkiCZc5ExmQnowaxHr
4UE4DtisofVuHaQOuNlDdnYioCsMNvytGfakiPjWo/JBqWa5hRY6Mb+A4PVfmvWHfED6lpjCtznS
bX2Q+S+io8kr8KNh7dWjv3UKkiQGQDxvSNTl2skr60wYtwPOxU+XqRVT98usP2NZlmvL8YLb6Mc0
QRx//JFHbxpd0FC3OJVCeI3T+XmEtGwJ6Ug+dY6myEy8ElJlwgE8SjyIabONMU7Cw6S6ftP19Lz6
jtCEsUI9xmHuOmjGOXBAm2A4Ln57iF698dbZOf1BmAewj7T4XsnmwGSXUW7lyxcTyv/WpMNcBIm/
cxjJnmvmt2sV04VqPFDvZkDqYxRXxS9PMH8m5PsvrqBX6rj30B79KyMZHONSlFckA0TeW6IE1MfX
XL1xT6JCZs4Y4m9JNCCHoh6w74R6W+iJ3KmsLDZGmd8Cj/ZgD4cZ9f6na+fu3zxQt9FI/LvXRJCm
iWyRpqG9QohaMhDJ15XypgvRHeXKbIbfkeGrvQpleClZxNZJUeQP0sZrWtTKvzW2iUaClpwnnfqv
kYb3vpqqj4CUMzBB8S8cIwMGJwsk98xetD9yRx9p4NgHKJ7BCpE2QIM0Ap4qEHRyLbiy/R0xPD30
vv9aezLc52EdzujDY6ep6YMiL1jTqnFO+V4lOcZFmsYrWJ/qUzH8qOM2ffZxc7cz0D/0zxxOqoTd
B234GhM1w6g1Hx9SZM88xuYbVkF7UpxgzUJlr+YoX5Qt7F1Ka2qd6rTl8fd2e628t5P/wyOp++iH
7Sug1PDq2v0ZVepSZhAIpuoKNg9JVZgk+3JM7Y84fkzyV6QJ+9H4lX3KbLxHurMoQhMnDn2ElTe9
0gxFXu5mOrQQFkTkKIH5UTDy3rSq+CwAZC9T3jRtVt6mydpMTU+YDPRgGLi9egrCUsqev4lnymjP
uh7uxUTaOhT57mMgqpwrdHDwXOX1Qx9s/ppNuq9KQ1vhOW32xD85PGAejmd1SOCYryplumfiENBH
RZnLsCjG4+g16zK1JoqpiMN0XJY4ZTOFcSjQ12Eo3A+wn3+yAYm10AwsGJ7rX7Msv30/mc4uAFiU
8Wue+O4mlu34AQ3nCamruEZa7O4Y4rKXkXuVjKX+IchQ2QxVH2770tQ/+kS8eSkjX1tj/p7VSKEg
D5FCztuQvD9kAFFwZveDlkOGA3TRGgFh42vvDrirMspoZACO2eoE2Zxi1yL43XCDh2sT7pSQO8EL
4x2nGVouvEsBemVb9d4cHNH5+zx2xGpoCOkJJLyNoMZ9IsPCPk+GQx+tCd8EsQCOI4aLm1Q127E3
7pNwxmmP7pddkldsBxAzilhLttZsMgkdrbi3GgqIJHQ+ajIajdnr02J5XROr0n5YHpuxnxbTJRey
3w5MPlaRobaVJ7QPL0NpMglgak7/qL7/asXwGwpZ+Vq1Jd0V+Mn7oJ7OBRTZK3POu1MDku/5bG00
vyzdTT/KLvsy67BD9TCe3cCw3kgtYeqWa8SMEvFtivw+mr62QWirPkYze+Sq7q+8Y2CL1rTOcpSI
su0+zKHJt6Vd0FgRAA8GJCLnLrJ/4tUZXvMWkovuq1eIOX9BXQEji8NPrw7+CDAA6xDb6UoY3Rdq
5uFqEdDdaJ+tHLKdZqB9TNJquiZ9f0wnehfzo/bHpsX5JTceFnJW69T4qP3wZ+3k5qsX95vEjRhg
RPWr0wT1x6QN/lbP7JJcPydaDIBp312SJhZlVQfnKs0+ChKXId3+ES0PlmPeZ6i4o243pKR79KUA
JS7M2C0+Wl2ERHekJh4kwqPmdw8gNFQk1KEJQtOFyHlyGKzTazW0z8I5kjFWvRsk/c6vO3meUVbs
pB1068mETlxmNSfBkf0UiUS69/yD4jd8TEaYn3BRY2Uqouij0ioNVBFlbZbAQs8K5N7u7DxovAdx
dImZF09AM5hBFHjKPDduFnLSZd4l1sF0NZ93zn9xdV47kiNbtvwiAtTiNbSO1KJeiJIkndIpnfz6
ax59gRnMS6Cy+pzuqswIkr63LVuUjDz+zekYa1mU+JNaRBywfxms2lrI60R9FWYeHVWzHOEsCIT6
0v0sJ56BnEyde+V5UGn2qK9ilTkWn8Q4T4s/yGM9tCF3wJQfiyDUaPHnNDssnlntYj5Ju3wdzOFF
+U310vLQvM5dnj5UPP9bJm+4UBfEpzSkIt5ZmCbIlPaqqBBvSCBew8QZnyOjtCEDuF2UVX8Bfh4+
J1jXjcGddxVScUv8j2Y8K5m9c9zxtmeEFp1LvO01RTtM2va9m3ofVNVXJLuvHQIDhPaSUYZVnpUL
Fm+2rD5LoP3CTcudnHv5zlBjkwTOnmymz84lQ8wjnG/hLOGRElm5MeE693lU5TurkeUXlSo8Kqbc
I7kpRudA8Sjgjghr05Hvij8sJzcqY+Y4bbAem846eYaXbGL6mE60vvt7W/C4xL2RZXkcvyrDGqA8
gpHNWf9DmK74QqDR7cMCW/2UWDt42uwNB8LIioXPYOr4/SeLiim3XZJ7PNYtZZldSTg7q4FLz6fk
LrYF62ByFb3GUTp/pFyfXayoMDIovLBAU6oSfQRl7MDScBByPNbXjv5pWVmSbUm2qhUTZ7GxMocZ
4dhRMs8M8oIA+8RIw3nhPs11mQBcknHRkRaPlZ5bYRgbuAn4djR+8onn28nRIxrmgsiE/tkY9l/X
b/O72pW5LT86m00ZNclcJbc2StZjZJrVf7eQKCX+NusQXSkUu+E4p+rJnN+qZo5I+3vk5tw8u6FW
Ye74Oc/bZAinSycJRRJ1sm5FqstF8RveooILgbam7U0c5ICQmCUiKsnpvcPHXYrIx3xKMcLYuZvI
46EmykR+aQPazmll3TBx+8ydxuVJ3/xraFbJphgRdElqhqkHZqJ1ML974E2W5pzo+Bmus2afAk1B
AR3l21GTUdaDkdK0lNDcVKkJqlmzVLOmqhJI1IQLCxua/D0FvBKawJpAsTCAOOyxmUFnmtOaNbHl
anaLtHl85tl/WJU/lKa7Ws15NZr4yjX71V2lJsFA6C6eKadrDyQ2AIuFmhqrwMcSD47M0USZBC1L
NWOWa9qs0dxZrQk0R7NoJlBarek0pTk1UGpPc2uBJtgipGlCM20KuK3UlFuhebcK8C0DgJv+Jm1p
vD5eUuA4X1NypeblhCbnAHidLWiQuwU1hbLThJ0Famdr5q7W9B25p192YGT7lNnwutaMnsiQh5Ir
PkdGtmxNKl1hg9oNaweH/kkoPwGFbA7uP2EoBbpaxifZ8T/qIMIrznmwCNwJXaKGdXe2wQgbzRM2
mizk9vVDaNYw09RhkY/3xYdxqjSRWIEmTppRNDWtmIMtZppfnDTJ6IE0GpptzIEc7QftqLlHYinW
2um7r1wzkXRQzd6GCOWr0sSkAJ00NENZa5rS11ylA2BZAloKTVx6mr3Ed2BoFlPWAGyzC5tW1bi6
ATYZZTL1BeHMItbGTY+jR6TNuQLzFPnVX4Jqm07uJdAc6AQQ2msylA3DiwAVrTQz2gCP4pqBe9Ev
oyZLPc2YZpo2zTR3SgVZtBs1i1poKtXTfGqkSVVTM6ueplcJ3U56E5dvFs22GppybfmsU4fiMieF
gA01C9sYaFA88w8sENXzPMTEmpsNfbLG3bBw4ZG5enaJza96adVHOZv9tqWUMCQ4QK7uXEplP7ej
y/nIZ1Tgr7ylt9+BdkI6Bgfa7Ibwcyp7yDKWfzTMQ/zWmv11gIBDCedLWgSAK4L2SKr02IAMK9Bh
qRniBpi411QxQy8+kPrnOYAcmzNrjVBTyI3mkVNNJreaUTaAlU1NLfeaX5aaZA400xwBN+96zTnb
GcQzsbnkSK1CvR19bkgiWscZQbI0JcvQa3D6f14agGpO5NPe9Bm76zYT/hbQKZq/tjWJbYFkJwts
thtAaTsjPAf5tVjz2yZj2VwT3WRu/hSa8SYDP2jmm94vTYBHmgUfgcKXOqPEMTTZuoxZKk9Sg+OP
l07/KieHuLbLzqJAuxuOvdbQXFHyv46NR6lQ1t4yWvi8/g0rY41Lomf5UWpofaZ55WROjrdXwO0d
Q7oY2F3FOGINY2JovPiSDaA+YMLGt57aogj/gCWJthb4fNiJS6x5eqF1ifD1tibtM7hXTd7PIPiO
ZvEXTeWLAD5faFIfUQyXc03vz2D8ITh/oLl+ZlXmxQb1zzTzX2j6f9I5gEwnAnqdDbB0SmAiLjDo
3MCiEwSFzhJInSoAOYVpsgmrEDhYdPKAx4It1yDzd6lTCdw/pme4l7++TiygHH53dIbB0mkGj1jD
wJIuJuaQ6rwDfRgkHwIyEIZOQ5BYm0+NTkgUfG56nZkAj/lR6RRFQZyCsuP6C11ix/aSrAVP09kN
dSXxN53EqHQmIyCcQQiaoKOOa+jcBuzeZ6iTHEzW2muh0x2LznkkJYmPguiHrTMgvU6DYJ/9LnU+
xNBJkZDIiKuzI61OkbQ6T4J2PGfbfnMN7z2nWvk+p39HAijxQBKF89HPKCKb4o+kVFpYw0nnVnKd
YKFbgBiCTrUQk6MrSSddZiIvkz4WuANMVVMs5bpjKAnHimycAQTZiJmKdqcnYpRF7XSIJJMAM7PP
ciKRXkcpasn0C2w2WisaskKeC/Zc4SnL1TkdEU+fTUM6xzSdC/q2ZG+4pHo82Z5KMzk2rEo2YZ8m
J3xDv3sNJY48EYZLFb6iww32TkF/dNARDq/ExtUDHYwS8SE26ckjsw/DBx/uta0H6eL/RvVhP9We
MNaRyp757NOh2fOolU7hX8PBxpgwaHgHxlNFdUbWhGCmIjzg01H00sc+ZxbpXEVtnqc5LAlLWs62
6JDBdHga+5YzP53AXHz9l77I7ZcGxhCK59coSGXOXUhVCyvHM7vjyzjZf5I0GF+K0PwAPg4OfR9g
ZtZpLjR6ggfM4VUR9AriY6NzXxze+02gs2BL4h3clqqaUOfEaOFD9hkJjtFezVA2ykVADt57mguD
jFmcvyeYGDYjNNjKI4imOJR5j2SazqhZ7IdsQmuzTq/x2PqXx1Cx47xgbCoiblQxkXXTqbdc5984
jHlU2wTqPSUcB1F5yHRajlJM6mgXdXQJ0lkZMurK9t7q1kfcQ9iuIHSX6vSd1Dk8YFxWvyEZD3IK
t34ci5Wtc3sNAT5DJ/mmlmuPJNzn6pSf7xfHpQlAaAVPVtSGfHAzRV7YTq9UMV1bnRYcZmoxRMf8
1+qvdld8ujpZmPHGiwXNGRmhQ67eH/R6mzvW8M3G6nFpJMnwwT04PmKoJXTZOE+NmCBZk+o8MCln
JkfGEUAUzpeuXKDeV8a04Ca8Hbhj/w4UPoXZ7enBi8fyGjd/qoA9RlsXIKNp3m/NMqnWlUyIM/W/
SfCm1C0lOjDIWEcnM3MimvwOk3azPBfxE4RSBx1HmnNIiXU2NMWZ7ARXhVtvkp9KkgkfmUuVLpYw
acvXTBDadHLuqlaGAGHhgcSpyJGiQuTp/tCxulznNvGdxP0xBP2eEEq2Gwoae0KhaMgJW3WYiar6
PGbo5KqLAaEgyprlkpR4Fg673KNhjcgiDKvDH8lxucYHtF2t4QfcvYriGSOrHa/8MTy5nT3uAoK0
UF2voU7WHoVO2fL42W0cnbztFN0fJHH5HR5wdDo3Le7eRFoX3vbd1PndQid5E2wn98b5Rbqnv3fg
6ZtW535pcyKhTRKYaLpzD2sCczolPBBmWmc6Q0zj9XR//Ara1N6Aot8jnTQWOnPMz7DcNDqHXOtE
8qKzyUqnlEufugd5g+IO0FCAGFSqO4zoO1YWZOjZ1UHnx0tI0xp9DTk3vxgoGpFLvfcG+ZS78Rdx
iqK1f3cc+XbSpDDe7trkghqXvg1J3trmG0mHjYdrSuKxsqd/yOfDuy0IK2RyKnbMWbIzJTAYYcdw
nw+1fZiTN/6v55K3GzrE5Ah07HBbnLzgg2+ptw3BWhedFPcr6lPbsXrOMiDTVufJI50sj4mYlyWH
UYfMedkmJ4t56aFgnbYSOpluBCBQOBTUKdW59cevmCTMe7xn11iH3dUoo1tF2B15lrw8fqsgCJ/1
JOJrnY1n1vY8Epa3dGreJz5v6xw9HUhso3S2XumUPe0q1i3UyXu8+M02Dly+1C+Pf5DqnL6jE/uB
sQ51gr/RWX4G0jTi6Hy/r5P+vc78xzr9L+YP5gRE4rQXwDUotNOmgFY7A4A/+MfyNPFTbrRVYNF+
gYWtNnQwzgEL+UCrLQTMBVDC63ehNhQkDOEOrrYWpPpLW5sMeu00WLTdQGnPQVyL5lhmfxdtQMCV
ZH842opQaz9Cy53siebOU4E6odcOhRiXAkoF7HW/OsKPnw6yBWgvJOroF3rtYSi0kWF4uBmQNAht
a8BdSZqTp1MpK04U/ZlozYeH4IGgYPW2aOfDpO0Po/ZA9B5GCGItlA5rS4TPpUFob4SDQMLSJgnA
A9w4DU4cbZkQ87+JJ591p+Z3jmM+f2/rF+vDjAqmiXoGbpA8un3TTIyYykp1gHMmD954f6fAA/Nv
q39WXfOQs1CoQ51UQN4YJ0Yi3fKQoskYEfWzH4oJu0UQJukADBh8Z6g10p7pY4rMEMio/tV92G7S
bKFYimNdpcy4m8Tay8b0qbnp01tX+huSxuYO632IAWHhiVf0J1Oo5Ii5Mlm5HzZ/4bsK8t8gNgPC
eTRcFvusfqnvNMvU9z4Ii1udfCaV2CtBW7Y5+O+DcJ3748UKMg6ENXaD+Vgu80wHhWPf6xpRTMcR
ZwVToqU0WUVjjap9WGja5G/0AjJiwiFTRE59ke6IDrFT+zZyBr4d83Sr64bNizEy3g/L1Ygg+pgE
pEkCfInMwaz/XlJm4zu7tZFaFNj6DI9DoKX/J2MpCRr71c4X9rfowVK8acnvbDWq3RSnzHcM3zxX
UfDiuryJwgvy8uwcS66ToojYkYT2IUidkxvbt54Hn03XtgHGJITrQXgXdl49PV5kGgO/wVltXMcK
zxx6LibY577zfSwkxEvudZF/JnIwQP/46vHSKNu8Lw4Fa4ytL1lJg7GlTAp5ozuXcwoqzS7dqW5h
IMl/sc9npGWNpe5ikuoejsK/1lWw4vhX0k7N6SimPeop1C+G2Ri3CWe4gQ2U3kTX2UHmMZNBkLAO
lHn1CHPvG7d6omX2liXNvGeuRFPIxKSiHUKPk9NMotDAwW/M3hM5oGXj4VHcjlXsPcHOgvGowCYK
nrY3a0oo16N6jP4QyrvprKrt/tzm/f9+efxeXmWSMh66O+xe8NQwF895aKUvRR4/xSZP4wPWZra8
eOFqytv7hIIxNiEhB1KKe4YWgGYOqp6qApgc8NS1C3n3BWRcOkB5QSiAnQKL8T3S6TVFIvHJ4knz
KwTkTgZhvGfmIA/CaH4lEZEp5SvxlTiPrkLwNR44+DJQn64v3Ceea8Urkx+9fTsHZuu/+HMm4Q1p
10UFmn4ZIcjgwOXg/Phy8X542g0pe3BMMOH0Rka2Ww0OfsmoAznNm0XuHyLJ1vR+U4PkUePCcQnB
pn/inUFhQhp/DgqmbTRGoGx2K5803Tcb7EfB0Yvc6Wl2kELTJnAKh/EEfYzHoII4ueJqs68mc+hN
gg9jbUY++7iZukeHCUfdZdUpZ//DYkr/sqAr7BSXyzlgvfLajpYFKk64Ju2m4N2wq3tTGsXOsn33
6EjictAB4xMt4/YZG1qwaVQ6/mr1i2RmsC5VuQ4jwznz/pRPTczZGjGU+lUKuriiZPzImnreT71V
HrykKLbK4+nLEtNwSnx3OJUB1XSpJkrDqrVvcIefKizNd7ZlZBqJBeHWeB81xR5ryhNI6vnxldmN
2Dda9OGR5KmDuHt6tNyCh2UyrU3sgS1M7rBefIYU2HMNngW7dG/Pfn5FEdwexEDFdm9jTTXd2d4m
jRktLDNd96RE5Z4A8MSqrDm8hYW6P07BHWndoK35o2UxV7naXwMXipPOLD0hE8YflmbboInlR1vH
NfSlqe48Mshnskw/07o9jHCUb6w+DZp6LTSnuCdbj64VzmEBV+mg31U2t0WHjSE1s29FmCq02N5r
0xYutGL3z6edecUNRBFHq02GPP7V8HwmL+NHPu8rAyUFjxQMLubmdx0TtWHRTsBj6V7b9sQoseHm
UbyxlqQvYkkZUVpPnEpR+mcpkx5V/qHHbeIHxKWxE8l+nk1qlW0BYJsUq45//Zqx+HTgkAA0ntNl
SGDuvR0j7fFuCzS5/Z+IQTjD7So8p7bzTJQNxUhC2qrlrux7IZup1jj6GqLw0Xbx5nGWQ4wyYmZ1
Q9L22U37nqtg+xrFNIcpFurbcWyLi7KJ0GUZSskKdRYbcppBuR4dOAZT/0ct0BqAgcSXfpkJfRzN
oQQJaobzUNe/ln6U+Be5KCnX/WDRTmUXG0/DtH4FKHzIg6RgkUV/Qp/xS9a2dWptw3mqpuoziZzj
4o/upQ8XPrBwTTmms0NjJL9Ldk4yktcamwxpegMhVpQvnHmgM0p3ISBnIIPzG5tFXsZ5QsM6Q+Nn
67KYFB00FNrGTA5apVf+xfRjLDDHjBTSCgvnV1h7AVXWjc+abTsUnvgZOwhqROO8Jmn/XXvGcqIL
6iP5DBBmh9z8NnXkepveCJhKC7YLc9Uc/D7RAU4u7NgItLbDMdWOgjULjUz/p7KT5Wn8CpJNPhlk
e4zxtzvTNlzz+dyWVkVCPMaK2VWnoGUgVzppR7lQzjqvnF5Nn8VuRPupxwl/lbLLmlLnTeFrRVjD
+a6PqWZJzCnYsJ/gxlwPHLLdOSd0UG4pTNtmQPSoinnOt/IKf5WnGLYsA9B4/tW3bnaQ6Om2RUzQ
Lytyzm2yMrdR3nLGjQSnpxQ43J78WyAY2iLozF5QK2wZX3KNQh24y+ci4RG5fKKKKFqPA3420w9u
gUkLkZTFv3wbdAYaR3K0aCrozLWLbFPiL0CJTv0jJYqHjA9mqq5JFSpompm3YM+BtbPmbzEXzjop
2S9IHv+KkUEVKbJXsKcvntvCV5VB9VvPGXzTS53Yxbq3UtZC7e8+S+QRbogVkoCNXdyU2aufnDO+
bQRhdvn4gp5n2LEMYvDPLWjEuO5XJoOiZcWIHtMQs+dLmFrPXad57skfjl3TP3kjlkohZn9VqE6f
F4K3IK/eYYXss4mQOsNZ+Ow7b3PA7hJHN+tgKeutdFjosLczbjGZNqOnC4vRWNCQcK378NLLtNqp
JGaCPpvUCij6Vdm/RrRUaSTbhPOPLkaOg8B3mkPBLdGWZJAtZ2lvnle+sB3bxpD8TfIkU1mQEPUC
jFIMmxMEqienkt8U+9KE27TeWbZrZXgWEICzMCvDEayS93yGA7ey+B/BUPPINJnstBWWRz8t1LYc
q9VQlcNetgAnhty5bF3XyHl4qKIfaJ/B0OystPtFh/NXUQ/LgTZDoq15wgZ6MI9R5JxJgsfMojh8
L1FbbwLFG9Xjp87ctNgOyas/ocYuLRuk0bGJt3b1/DGN44o9TMFnRsRPJFJbDchQK9ZykMKVt5tR
60YAdTuTIB8qOd601Qh046frIRPpLnDoNPUtWqQK/FaurHggLrObw03ihL3gux0ic1dM3X6e5m+U
+uW98KxNJwAqTOZcjfhpuW56Yf3frtMO2jD2k3GDy6k9Wf7fbPbcC+/ajQ0XtJcdFeW9gGnqPPaG
rensLC57G8/wo12Y2Q4C0+A9WboOOav3AS3JEYXjbyn6fTxHrK+YNkCdr0dpfIdhBis6Vr9RaHGr
SZcXr/deU/7G6AzeuLxfsU0TQLDvfZrVL0QqVrPuq6+Cdcm7YKccB02HymleNHn71sN0ky1hhixP
rV015q9D8pk1tsVykOCD5f5rCIZoCTw4ITShVeAExfTP0/HCkIb6pz1UC6YI08Ts4wzgneyo9hCp
aInP4QKz1xNtDammra2sPmZ299HlJldGGaB0kJht5bTnLIJaqCKu79FpsRuTqN92NkpUw/tZMCuX
82aeoUWVie8DxcXKjsv4PCbTzQubbA3LjkUFTzZXfIZ77Sqx9QAw8P60pnlJ8c0XiIWY/JB7iycE
GxFz9qjnOipoXBdpyJ9/gMyv5Y92NDaGQ2bLT7pnREDltgxdZuqzy2O/5eDBiMpDrDg2VZ51FD2V
8TElSNvRnmkPXm5ROqRceBqxj21GNnxjzTyX22ZIN6Jy2p1jDzNzIKLE+E+9cFKH2lHHgttADFbr
R+ouySGtTfZUe0H+Y6IQOLJ8WL7EcH/UrEBqg+gvj1py5Tg5/J7N/cDhDsufMfjoUXoiWw3WMjQ4
blAdg+LhYomsOAdORU6UNHcW4UyJZHiiJfoQV2rbjOUfEQWXdqlO0TwcGljJjUgENGT3YixjtpO+
+KY54aXL5QnhFlVylCpwBeFRsuR9c/Ui87fPPDUPo7vjy0uaaEFQsa/kdAEqZpdbF+tyLi5z+OEk
o7P2PfF32enXZBxG5kNWisYmyHcFkgRhGyZ1OVm6daLTMJRq65YY9P3auxsCdMC8JLK84WA7TgHf
4NDloOUV4ocf23qi1r4sJC5xzHtbz7KqCwPJqZ4Z8htmvkWV+oPhuaI7hrCHWbPcRwCcWOaw8YQT
HwkErIeGMgdT6ki7TY6HjHO8Aj8gNsNF1zG74aoq3uydMxKggQbmJAhADDrMOGRHxwVKYEr6zkFZ
8PQaX3GFMDr2+LEb+NsiVzF3nlOmd2X6QcKqZEUf7iyHna+qAdJmm0y2kRG/GKKKZiL9ooaGIvqm
yE5RZv2gcccEzHYpXHIbuUOJRpkTzXKHhcbAddWNqsLkU9gXoyawNXXGuE+Y7KxCR3lnWOsF/2lc
7gOvbd6QeyKHK01mDpXbvFlNtzxZrLTw0K2SXnL0NC0P5zS/ciN/V3vNfH18RTw6uAuPy3joHipt
+Wh8/5IKxTtRFIA6vvIsUk+PqpGA7zD3qVR/VWaIQ2pK8UIl9tbUZjuaOP4WDiJWKzWTVdf17QUL
/Hdue/OhmMFBKTx20QsMHt3Yk1Y72e5z4jDRXEZz3ylFl87MwDMUccNKMDsYeqWWVJxgRwiEtya0
T+NCDYsocTnYOFgOXldeyJ3tElzhdpQ47+ZE7Jv923rhWaEMmFaMgZtvamQfG1rL2VMrYvJ9atv3
Vkm1ilHBHeay5KlNsJgPRi9EnMlxqG2UsaLYHVGEiccN2hC8MLw3eek9sRqjlETG6Z7UYrGlitOG
yM0j3h6M4f3prDjknGHXNu6ozE0LFLumSaq4z731MXlC7cKwfUEii7M5eC7DKtpzTGfty9P5fcZL
s2NkPENPp9PzYjE8yO0k2nvtMn8rcc587FdiFl9TbH31MrgIv50uLWO8ibYrr6rfKksWSJ8yHoG4
fmxqylg2rDBzGqTrDeE+aBm7bC8D/W2rAjUjjbvXYLq4cc5Zp09W4wCBNjEyXcmWgrFOv0zdbGCZ
g0+TRs/uveNyFeiIg+ypQrb64S+ateRYU1N+N+z0OStoJqSSqDtkk8mD4phPhHl4OqxSVkewQRik
VTNE+/9pNLQCuzvPTvc5DUhahiRmKWDgvhRkmmzd4NLQkMMo8plmrOiSsf1rWb5vQBqWw9DEzq6r
6/cZFH5dSN44YrbkwRFM9avw4oG8sRNHEM4QTYQnMFVn73Vuwk9vJKWE7gY5Km9bwlA/pMMFhYoS
+wyjsnhy2MfR+B33/qdfdpSijO7XZMfWNZuzl7aKwcqHhMWYVWvFcPwJk5Lc83QY3mzMQIXfOut0
CdM9R7HkHuoXjmHhBlsfaq4G9CmZuAfZszu90UFy8HnzPD2+4qMsVo3nc29J653nJMPN0S+PXz1e
pkbckAAWp6aFO+vNGuIoQMRVsfuFEbOHC8EFQ1C/veyWnIyiRVXh0amBklyS1G+9Q24ghvcmH8Ep
ILLiz3qiEcPjtqQag0rV0LGuznyIVCy/rTk5Oip13wPNAVP7tLLx5GHf9tDv9s8jmIJjuO1nzbiM
gCT139TjPVuMpN/KCdQq9YvmCJWVv7VF8QQHULPmqJ9oCJqO1KKmt5RsH7aC7qvwAsrLmJadZmZk
9ILb4TYlPskD8MQ3ISqGWxNV89qGEAN1DLpjEoY/o6mq3vgPYX8oAqRhnHtQJ8vXpqjKrVQ8eHR+
a15HlzyZ2VdwxLu5XIAwPQQCVa/i2xSK/pIWC/Ztwm3BQqqMT1CzAdrOrmlA3S7LE2Qpszj3VeS/
MuF+Pva2Pf1sPAiZZJDnaiAhySP/vtOwhu8u5pOf9HeI4BhjJMizq8svIuLlB6/lYpZy4n414Srq
8RbM0yUpW/Pc+rAoxpyHTL5mA/1EbIpzSJIZuVf2/38VQBgcVaUYQCQoGvQLPJU6p1lXbBDFoOYk
dM3iPn7Ge6JIXbuUsovuufK69jkfxA/R8gmpAje5RuuSucRZZi3RGLanHAj7idUgV5RUDst5TPFp
1rFNdHYY+qckXPbMS42jLKlg9L3JXxvSLjQAdGnNrrvSPYcjvC3OSAeL8+NXjxfOn6PeP/Et5Fz9
zo20vtYRl52o3tJcA0LA1LLjubaZV+NqS45y2vmhMDgumMl0DjPvMhXTbx6A5WXycpqO+pzLTDZu
fI5UO1JK/Uef9M9JlGAbg/Y5dvTZPZdiDGlpj1CvPxoYH18niLpWeZcya837grxWO9x6D0JLfzWE
6Uch56ZeF58V4nziQelyc3vGiGbP3aLQv/f4B2OUzOQel3ATKSffGQPykU7J5WznxvPY19NFWePN
b6322XWw9UoLoSQXsOdK1r9NsxieTGt4ShrlnLgIOSev9obdYBNcNuzWebH8IN7LhBkcP+p57bkW
Z8URBJAtg1eR7Y+YIRhcctbKdkDHp6q4eq0qrgZ3j32eJL8ZBuSEQ1GbGh0MWxjsMxTe98i8Z+Oo
zr4LTQwli1ce7plaYie8IAWyqex1uVFl0jpawJ2rAJ30yRvwIoVBQHscb7epAOgM5vvjlgKI7iAl
Uwfbcu4OFW4fI8ftAw861qZPAemBYREWy/pO5dstLkP/9N9XUxfdHBoR+sk8BVmkSh4dnAgtTMHD
TBy1z6YISh6M1jL3STpELi26ibPOR75FXTom19zK0muzLBS6NQv3LN2S83ix8tbZPF6ol+jXHhwt
vnIzuk5t3ux9vGx86vXTl1PiOsPOBOg2t3uq6rpbHnfdLYAbEzOzsNbvFMR7/xgyZMfHn9Uk4UsU
30JdNQsy6lqRpl0xJ5FOt2GUellDHxokJy+9nWLNFa+RSQTQZrKIYK9iBdlwx6M+deZwjYBOteWR
Wbmne0i6Y966xOsnnvWC/s5xk7Vr2CwtKEW07ipqiJJaZpCTw2ukxmyzJJre557GqFKWbOAVo7mQ
ed/SNs0fb2pZTtS0tvZofIlRvSf0h7AqM6+m4btEh6S94/0erfiQjSwew8W8uFQEKnbVX16TZoSc
ifo4Q31FcmCfKv3y+FUzH4whUM+RXakXfAoQz9STxvpdMrosKmjVRpLP6XcH2/m7NgZrk8et3PLO
VavFJP1mFQHJ/CLSIfKgPhneV2BF8s0iUva+xJ9Tt8197SY3GqDwCuHhGOTvjMjbA31dPatYApY9
6Qz6C8NlLTi6bmZbBFd+6sHVtn0O2Mb8O+gKEGVDiB90Tja1N72GENtZRuGKT4pqlvJZAn0d4iYF
nUPjtOkXC7tdL8kv4I9Z+fQ9MGOYxm1Z5tMLn6Ic4Fsmt3DO2Sqyqz0ayTS9mFMvtgwcbiBCxjUO
xS0sWMiTkKveSZGy4ar9Zh+o5meD+AYYy1ye8cbCAZgO+kK1pwuhf/FSdNiQiCON099BkF4Lyj0T
BJo/fVXfSS1Zn4pA9EqlzNJoum42vZxes6WygZCNbj/mYbpLqjb4jOdXV7RPU1LPPxqGbXiK0u3i
z/bNzqbsSQ3GzcsPCIqmbzMwOKEk1fQ92mG1UvKjE3PzaqYE3wQrIKHq8u3x6BBwPrKaJiQDy0RQ
8WREQ0aOH61or5E/3BkkkjxUbYJYykhuS4ydlie4ZS+peNyNHUaIhADZAb27uYZu7g+9gT1GwTAd
YBdx9Ayo94rpjwTr3iNFrrXoPtmDZFGJESlUoYIVY0g5SBthaQoq75WjwqUpt3GWpk9MTCI4Ubfd
ZOVU3MOYZzGb/PsGO/9awM2hieownlP1toRsgqb2BFIOFjVae556mheeHPleLP1Lb47lTzCZiEBS
v60aTNIpo/x7aKYos6g8OWMSd33rcwnr937oKfv10phFwqRepZiYKSlapP7rL5M+PBS+vJNTxIHe
EzJypk8qSlvrxkAcj1ybwQhH+1b53k+n5Yjigz+eM3Y7W9vJwK6nliJNNnMnTsM247kOU6vOwz4e
xKFdiADY00vZLkxAoH0PHAZ4wMid56ifze+2ZtwzWr6JM4POW7aZgkxRW1/xtwB/qSJ8SlV0B/St
9+jTPaRtZDNpkYI2rY2PsKSFDmR4gxw52crF6W9FO/wdepcBjYgpuz7995NAf3ImVfUXiV+K/cku
TmEWtOiwxvb5//weH9fp6o7Gc+ltJzMOGeiZ8kpGb3yZiT6uKCN6Np1RXLLcKzYIu9JTzjSGrT9T
7k546SHhm3A13C9rTv0T08UjA3XJYwePY8NIc4DnUq1m5Xa9s6iQOrQpF1FRVJ+K8XE9OIj9hbsW
ZYbOdm4CuK+4OsRx469Ul764XRN8YkHwDqHHZxciN4NCbKqTTRp01WAhvBlqUj/zqrp1Uy6eapuf
1ZJa42kgtxPyYb/gf/JXbRBSaOnUzvrxEOcO6hNAKaBLw+WAjLaKOxT7jZ5edIb4pb7Nfec99e+8
lcuX2LC/+lmle70R4x45UoZiuqipVDCdZanD3AWpoiBXKM/1KUxIXDamCn5ak10dinDhGJ8FG5Yl
2LJy/jqoqZjGt8lTRnntwZ0U3QoM88qBbTjF4fM66gcieaWDiwv4PLEsdZmibNMBNXHLmgB4cdwU
ablVEfagyjcP9f8j6kyW21ayIPpFiMBYALYEwVnULIraIGzZxjyjCsPX94HeojcOSe3XliiihryZ
J7UKjdfmOe5weLGRO+JEWRtj4x3k6uXZtsGAxRYeFe7Lv6GG+EcO2dmpLKjuHuI/UMUM2HPwL8ka
YRdCh0TEQlNKv7KKhGQktrp5EBKK/IhQXZTVqWtSNGRUvC1/O7SUUzLm6LrQoQEl6F2adf05fcq6
UbyaUfOR6Qnl0cUZd8yD39blI24DDANAKekw7VdbeYxiLKGfVH5GabPsHrTEVxsLLRXrJDNme1gz
ti4gd3x0VTT9mZI4xRSTGy+1uySc6+jBaJi1+7O5XXo3TNf+JQLTHnJ4c9SVhfZZeG0o3SbbMWxv
+cnFX5orp/3sOd0zrmGSgqUYvvy8OSvCif/YzHZmJPe6Bvm/e2H1tLitNdhq0106eyK0mNJ/Gpa+
Bz/QfHcRpNO8zsxtu5hip8UpYUvkwkT7R6SdkpPJirfYGTAQd+6DjoP40npJdM6hR6vsiZPkzuX0
Yl282LfjTcTjmPYy/SX0lOq4gbZtOfs9ViZ+Ch11g3NPrh24yQfsCOc0Ze42MwKoKmyr5ZJ8Yeqg
WoLovab9SyJfD2FwC1rIXPtYsKYRICuqLfVey2uEf/K5xaLCm3Z5LQzdPYk8ptx68IDZYwqGXs+M
qKhbJsyFmPY6b82tXC1QmPnbE7m1teueVtRmZ6yzmM49o3VjgobvjoChvccDM7w8SW3OZGlMkym6
qGkJm2i5iP6o2tEPWiP8KxfqJhDYoMKpG/SLk6Vc1hsqDsqpIXve9k/DksXn2pn+Mub79HIgPXGf
lO9CKyibmbfppEPM7EGeTU45bPIYooLs5cWtLHLEMj8BQL9M695I0iU/2bl4zpb6peWwfOYmQNXo
jHVGq5a/ZanXLznKbkORO569NkR4/sW0tQt0JibunL3TkLPrKWDfusBcgrjQ/A1tsPW6gGXBlNTQ
l9zfRSzEti2Li1fgaVjaOd81TefzrLE1Jx3cW8Gej2QZTCWobaXj+V46EHTRa2J2EHkpUgp4EbA8
jzCSaTN0IiLWXSJ21AdnaFXiSy5E3bu4NsHyC7ETmkaVzLSNYv8i01juRzA0olXgevlVb2dLUWrk
PmETfKoUAxXqQ9Wussp6mxrM1/uWs1s+ttSOqeUzy5nxoFy9abE1HQygdaHpj6+uwjCXeL8bOOMl
Dg6q4eJra+BaIezzSMA23Q6TVB/wjuG8qnE8K/7Wtq1GKAz83jaw7cVXPqg/nd3y3hIoV3i6f1cJ
vzUcjbu47f2ABGrgc7guNS3akcNrDhyMSDb2WYjCuBZpjRcjwbbatAn1QmrcFX3qHRQ4eF1x4qhx
bY6yOPURdkJd8hTP6x/dv0qkr1lv8w4tmp5myQer0YiazUayrRGBv5ol3i/6ZwfN7j5KCbTIS4eT
ylXzrlxKVHN7hyNr/MA182Sa0KB6kCrXRI+MYyHLaF+k1PbEHF0Dc36RZmuehPkjgGPSxqzNrGOh
AKqDKGcwWdpYQhg7NKsJn95McWhO4N+KXg2QJ7gM9KeZuLtlJ/EZJW4OlhS6L5dXtHCSYAdznuxb
5yavSomcIE43ELvQvXBwnD24IOeWAeJjtfdcRN9K3BhmD9tZNNdlGrtQ5GXzKLnpWYQ3drPifpZO
xTeFYstLOazFlWtx02wZL7rS1mD9UjwsNvP3rv4zw4B4BATAwJZwK1WlUE79B3wK6T5uVlPg6DOJ
GWAHSFRH8NiIb5wPtiOpaJWm3daOpX3EevhKuwKhz0S+xmgkIbgSjK5FjxuDfjTOoo/aZKMKziPm
0SF7hULHsGLxVhnEdENshTk6XOUcp7qmLANZluP0hlNWF1YKnyjN9Pdlnt56tper6jXrklJEl+Ys
WyTLji1WuJOfmB+pdNudhdl6xSz4J7oiPUyYh9FtSTFhdMPbQro1K6fbNH85Rv17BFd8MGNvI0uK
WIXjQnhi+h9US/PHdjHJeHZBZZwNl4sJjnPRpb5RELRPCy/KRayeS6uoz82Q+dQWIEhVKqGOd87b
K8hd7kJdClbd1h+rbilYmX9lLvtcApOxq/10U2KY2DC1bR6S5SFO7eliQX+mvEha4YiTZAP3Yzgn
SwoeYjERuMGHEWT18C/WyME5FYFGqUIOP9XJNjtxmbSE2klTGHjlQLM1fntgnkOPlcONlrvN+ecP
dkk+oqnbxXt1LobcDnEnMgf8YxSVf80Jj4aGXDn7emtdjII7ojRLL7QGR8OMWlItJZ+pBZCntG6r
M/Gz6FRkuDOSEGQbhbQGEHJ+Vd9sxd55VrN3xlPUmWI8atZOxLZzGgrlnMzSj2jPqxDa1+/NinHl
iHK96qGMV0bh7AcyTEdhALHi+Plcuv74xEoE96F7NiljOPZe8i8Tpnp0F9btvJ12qiaXXRpbMRbd
JZ17+78/Ku4aSJYdXbpjn55lNXwlePF2iQWBW3jud6LbjLtG6VoBELwWaY9rczrO+B6avEdBX8uG
eR9tob1yXoC/La3qz+C6vFJz/GdqyyNMc3xIXnZzGTwmng+/mQr2qCngF2lgXlSGY4JzGRMgk/lt
vA5SqLZvJsTWGrr1qNwjMBog4XZOdHnJSJrhW9o3uvGOf4K6DzHIU8sZfGPeksbAey61s8qr5QLS
EXM1t2foen/Jj5BVmOejXfZxwNl8DFrHPvqYoUOOBGVQWhjgkgavgm96gfLgGfTts6EUxpacC80i
MaTmrPwMQKy3LF/AmTopXHbtmX5YRLO1057ILkqZNE9+mZXhPHeQSyDeY8jMThCFk7PBVfGaecFk
O6SpHAJdaZWawPaB0ybtI0OBHWwALlK2g6KxPjI0k6TX9ltKfnV95F3TWsn9PNXGvm6yhxwu4U4r
1YL54W0C0hfoBt2sI+wRv8bizKNih26GaYhrZYKIPOHUJashbEXFi7CiPXI8lMR0mB/JKCZhnHjF
aoPYM5GMrtwX5uNg9M+iYdVOelA0wqHSy13kr9kA3aTy5nsAqkfLBlgoet/z689Hept9gTdVh7Q7
iCKyz7VhbghcRRd4nNYuXwh/ZzqpK7ohuUNY9NfhBtg4bt9vcw4RNjrRaTDJJlmJfRFYg+32MV80
OByZd+PnDGkUd0+8aT5GPcbrMWGWTbk7npSpQ9TaFVP9E2YYzlVUHPO+xyzizxxVSGZ3VZweCL1d
cuBSGCqQxcElsvL086eZajenyLNjLA1ikgqCzjwgJoxmuR+K9p/PHHUzzcO3yDszaLiEKG4KGxwf
GEQd75FC1NdY8yTlTFqx94xqT8L6JXcYMK9WuMyTR8AjTjjhHHTaNOMQDP6Ru8a4rfntbNjdn6UZ
Vdeo3dp2bey8dr6APIs22JXdgiP+qg6F0vujVX4XzomW7bJC21c1cWRw1EDIQ8iSR8BQdL0AYCYA
1W2ucPX945AyUGjNbxBdecAADku4jeWdekOsXM50iHIc6k7S761m1bIrUPk2xD/q1MynYY652vSW
Rkzdey5SewsWAqu7XpLrK3x8IOny5lTG2jrb3xMZv1hO8kdmvb4VkWjIDatkG0eCQC0g1vhRYU9H
duYuLZpnDBOcEeS2ZrKoVa32uyPLX/bLwWg64znmuBabNEsOO2MoHEBPdROaRk5fk95D1Uxf4jwT
vwwNSRaOVM58YLNetZnVdk/1qNNKPiFhzNjLN91Zykk9zjoXd01zhlBjZr9o0nzMUdehwpOs9Mgt
KYtdwcQ3rExMMJiCZwoMeJBk/Bi5mUPvF8i2Ib11ZmTvKvc+cNpbhpM5Jlg+UaufdFcvznnqPQNu
HTZ+Z47bResvsDWY0BKWxunHvBZhIErl8mqON6NI4NkCsx555568ovybOMI61d16ELGts9J5yhRj
2DBiiLdNbcGZe553tL9lr1pKpk7P7ulQRUfWVBVQIk9EsEWnQ7Tdte6MNZrJ0qWKLFKPNkNzEdWk
Bg8qyrNXHCZMRV3tjbgCLJzFGHet3X73fjvuKO7jdz5wbZTjn1wsxV6afgcrQ2dY1yRPhtY/0USz
t4e0R5pR2GawJcdbXyMdaxouOtWPjFxlq2FpTnDnrPvcMojcZkvgiw1cS6bzj2SBmMaKIt4ajbFO
41Zzp42iLu0htDu6Au24Re3NvQkZz4a3Glv+ldIuWGVVXEMlSH5HaiKeQOGtmDlGYKbXsBkNcQAj
IguLzlVH14+fIw1rVmbR7I5RgRT/cG9laTDmHIhBr394GuPuDNIQFs2VIYw5xhFgdKaYViyn5rjn
VdVzbObmS1/qqD76J+O9Ihz8+GiUhXGhDw7usdlyaGDIvxW+YOwFFu+ZfuJsSwtLt5177VjbSfNG
nozuIqYlvHZBN/KMUxAlQafcSDNS9UE/2pPpUq2YdyVCwIw3dqa4+GTYvX+2Gv81H3vGVqo9php7
R6TN8pg5wE4QSa4DaeWAmQYzdrM5uYXdvdGZ95zmBUH+0VPcUcsvzzAlSUIC0A4WOSy6jNUIOQa9
LZmnGDrHSQCKIYLFP1nn4kyyu3/lm7xQ603SIMWxKF4HivNou+M8v+L6ItT0IfJPujZ9YnTdwyYj
8A7Sw+mBjGVGL3f0zZmPUZabj6Sy/lkoJczBiUhGZBPNgZ+JCCbFa6n1PNliQEs1qMOr4gDYRf6o
+Z0K4gZXpjkAyYI6i1extza9PuhPDtr8llEnN0BPnbA027UUAbWXdWguXX6EadoG2GWHIsuOMGW+
pwYQCJY2Ei2KfT5JNbmVHhzEvu6ncGI/DWLBstIYtyq6WZGAkhst8UMvaLqHl2iHha4OAwzmfU20
oG7o2+7mRm6VJrtLogG7aIve39oEzE+5qCnEYXI+lhNgvg7ERVX1R1PX3xbu63RDjGqD/aAN5nFY
i84wK6uRv58XOD4yD62YemXgYJaBttSZ54iGjkHJIJlV+p5o6etkgX3hCEK759pyUTZddODMQ3W8
sMzdaHOCM9Z9OHUCtSYQdJyhJ9uoruildIA701OkivJxdS3t+LmRsHomegxs1y6l0jjVi8/EqkyG
HWVIn5Oy2JGWnPQ36+Dkeaxaur3DJxcMY2eENZ05m5IeBZo+zDfyVkHHBHIXYcJ80J0YX6bAxcCd
fmP5mX2W8zlS83zgRX5YxuSNw/oLw8M3u+BYLyePBc63d46mtYHrJwk371YPdM1ZthANPd61ArND
lffR1e6JN7i4Smvnt8M1bNblcYH6R+v82teAnSFytJLtXIrQsUZu46X5/nMWLkq+b28a6hXRyelU
RegFbdtu2wGK1aqI477LPybiewXqeSBUKIhEHvSai28bYfJ20LFlbdE4Ylm3b3zJzbWgVfJECuQk
x44fcxSnmjfx3ifhuH4f0NT+ui3FBp4yL9VIO0VRNuhPXsJefOxjDyQUA0UuSKDClAeGflmWd5Vj
PcG9R9RVSLFLS4/opREvp9j2GDGQe3LtccvlKXnyxuE1qdjf51aH9OuvR+BcXBvrbZk5ztotjKc4
dQsei/g2s4OskWDaIoBaE15zDsSQuJwSgbJQ8V+1nKNbDMqZNk8mRegl9Prwsr9Zo8PJaPJOic0y
C6VqACgEwaZguQyxtsxHoIMQtYXx2GUUfrtpceAxfYBQ0H61wqyxhq9MHW/+hq0pdgN2O4Iyw6tn
yOQITt19INIT9pXsaAjWEnbXydyndOeEU+NSBVfDTpG8IENceOekdNVBxi2qOdDkRLNPI2SjvdFK
vINa/Fs2906Tf5vFzt/s2tk7ylw2jl+fudwlhx7ywQb+0XJui5QcD7L8k47CPKMUnAc79cFN08ZW
lNaX2yErzpuaknNsrnicysY7UCoF4a9maR6gV3G4FG86GSHG/94HLlMfqy25QocWTggFXxVxtbRO
T6051n/TRF38pd4DalJPAxHORxbb385iXbPSca6ahC3V56a2EeTkDck6rPXtv0Wz+6saaEThXTE7
zotE1O4nQVAWduT255Y4YrrQltR7cMq/zli774NWkMOrJig9NmtNJ0X5kDecwZAD5K2DjIjmBFi5
gGY46k9UshtERqPmEptevQN4UXMHqcEHufiekpUq0FcdTiIASJAKWsgmeKsJkDo7zZuKN6eOd1zd
371Z4wRg5jHnvFZ7ZOh1drPsG01RPQ8ef0nGnFLYbkaf8aqXJH+ZiX24GCPeGSwaBydjfk17Nrnf
LO4PjZyGlwKpPFdsKei28qXArLUbmVMa7B9V3epcRpALlD0OYUQ372YVAk40XzQlfJ0ZkaaicITa
9P7080fcOyhuPx/W+MlOXmc3u1IhYg3VYgYxQQrcziUyJj5crV89sK1Qzennc3pLkgNxmJ3VLBHe
Wj0Gpc6N/Off7N0Zrsb6r88RJnhq0IhmoOs6hI3RaPiIXBHu0J/PR2fIdVKD/E//fbVraDOxY6z8
mRlrmNr4w4mS6DARKp9sU5wSmNULe+/R9gaxdrwSM4ynOOiwWp/M2MV90Y8d77v185+Pms60973D
zLidxhNy13T6+ejnD6CdWbmRtkFqyKUDZoJEhwJ6bDs9+vC1obqmWBA29tw7N5sk/i6NsSJYeeKR
nsSGDzW538w15le7jMobuqhDMPsGgzx+0Nxm3bZT92YqmwwztUIdXq29W3beDYz9dxm11mM/DvGl
naDCZIquTKKrt9xjvNB24leV0NM8lItx0x2TUYudopKsn7a2989F+XtsUxpyXBMrU/VrIrJzcxAm
LwTgWSzXT0vktV2XRB3riGve0HQApGfTsZ/GksbBqP/Iso8fTbJQtgm8mZjNj2LZLfHaOktHRN1M
y38vQJRZ/zyJAgnYN7tQmDchtP2dYye9sZ8Z17X1YlOQG+qkpZ7sjDKkfkC+TNoyuzngb8I2deoD
xzFB3mzSieIniNe+NawXNiA1ZO0+svHt59VO1772xSUY8/OpRUApxFek78kMpHqjbkjSf2itmx5V
odfvtGkwI0cw1SZ4SQDJ/BD82RB4ghtKzoSN/Iglt3RSmEcSBtmnDZCfmnrxOrZ1+sTR8bcvVfTQ
r/j+boaCqzxsps4a8rQd+DeuKNPHuu28N5f6cHf9uokIMDoTQymUgq1tReXnYk2E5pKyP/98miJl
6ov1kfRDG9JHR8szQ96NajT3k0AOhJCBfhHmk/YnlZvrV9PexOSj4n3vkq4Yu5o9mvYcRKjkSqiQ
7DDWrDt3/9PSQs7HdXIfPANIhy7oTxtASUwkzgNJVwBZLv1VWtl8lS10KpEN3me+cHE1NMsDSCK8
T7L/VW/rN5FQ80hjs8kZo/Y/NXwKQVtR5+2ANgywEZgcfepDnjZ43Ghy8RdpHhN3dA5THg8hEocf
cB9n3ZHNsgMnfmyXtT/WFc2TaRe/zDUcO3ouN50u/fKUAJxLvelX6lcIL2b6WabmgZDkE6emOcQ3
w289Uek9RRIPZIkYbk9InPFwBgZXBB4xWegw4hHHKQCFjnyFP1cHhAbElQFeQq3+9lrWb+uaupMF
vg3mqUhcEa8JtY3tKVKV9dmWHjJRxsQksxzz02i976GeyTTzPb5kon+J5ai9Q8XayiLjtGcgjZpm
gZmABlPgBanOhRpTMmPqkHfMa89A9Uq3PAPbSAeJhMcqn2E95+HPax0vNhURpH9IjfLS0+3SDU3x
QhXvI2fp7uIN9M00vmO/Rfqw7ZgmQmbyxbEVPLguVmNXy/07MYk+mNNpxb76SLBt/OJVEwNPZ32e
2mK8ElmpXogMvRNFmO/JwuPQ4hDEnqYwp2qD9sluFvQL4aIiBTnESsDof/1629KIaJhTf9FrqhUi
mg9+vp7QSUJRA/hOi0Uhz/v2c0nTn1mPC/PjAwtTeXG0ug9+fjKj48ie2U1yMWzL/UDWxlyEnbuc
klujvaR6H4Ua6/jBqrvhPuIxFF3rnry1wca0/dfBpSKhmKmuHKkwvZs6vRvTzLOZ6m3zEunex8/X
6aSzOVUY1SmxuupWkgiL8QLedX0JVMKIJrYbGcbLrECDlR33nHncqVIeU4fWKIlufXaKyQ/S9T9i
GMA4sW/EWfX5Q0YR5osZRQ8ufP0gbh39bCquP6MXqwNRyelekwTXLMpjzOi9Lx37oCGHkj9LlrtV
5088IxVGIwdoSWO9pLP6s3DbNjl2z3bNVCOJaIX2uLDL5WXugTMxF4g33jw2nxiW6VATONBYf6xA
ky1qhOje+1sH8f+zwOGB1x7huK1YPCMeN4fcBdRmXe47S77WBWNkF2me0dVcv1QwRvVrki2vhsCh
LyBibiudtk1PsFwZ2bXVYjBvViaf84GF3kvMZxo+h62a+j8Qh517jmZm9fzutB5FeqoqnZ1YzsSo
uR+kpCRZwXd6i4OgV9ELQssALA/kjlx/eWodG8vF76+CTrhnUmL3HjTVXl/3UqvhPW7ZqzsHEge7
nnfPtH/xUBefJRv+UeqUJf98WU/kU1W08hXUiQcbp4LnX/9CZE3v0Vw0gTUxW4wz5b4XfHtmsyR3
P3FCaCx+GHsTiSjloxjFB5vi1IeZgQ7Lhkupj6T9y4DK9YnjmyTH+tqba0WXscagWrbNyeZiXsc2
kJpY+5xQ9w4RRT8h/JTos9PlZ5Ih9C1STE+JlfxZKG9CyGZYjakF1hqQCGJ+sFsaijhGPtr5OrQu
KAIB4Z/63sZExJecAWBpT/Vd0+bX0nDal2Eck1MkYMtwkzngNOZwYvKuS0BHWV530DWjuo8OkRvt
AtoGOb5t6YSZ69e2hxM314Kq8IS4ee8v91lGj5GVt6+D7NRDyww+8Fu13JEvoBuqCvMl8ZVXC8rq
z9+vR0p10zHZsphtiwQBtiUnzfr3SUs5NhA4COTLijnXw8ms0B88Xf8kBt4GEUMtlRpn07W8Q71W
5/i+d3SmU2khAaUWT7JsqUe0JkrYGsf6VREZAwK8jjF5crSEyLCsP9rxQ1F+81kzHz1hnJt4zp3h
7kvcnByxQNL8amIH24Be2Guc561XJfejTMxhB98AidC8a1XKKRvyx8/fnJXzGhctFGrvrVT676yy
5XnGm16nndpNWn7mNoAZIJ3/zFmyXVyRX2iJ4e4xcMhOinNtRhj+x/pmOSX9qVk/hCmVERQlNVuO
axArldXevZlqJigl7gFEwnea4laIC+OVOTpPcj9k585ha7CzgDInjKPQLhnr0t04ayqM2cucxeAn
z4hmpDzORTt0B+xkVthAOUNR4hjuFoxIE5/rst/XxLIw/wQpXNSAoxSVph3BC83ziIqxjQ+kCaXi
xfVq3zuDYrXehLWcfp4oNyeP5XnR70ZRSG1QLVZGVXbUentBgw4NvNMkH66LMxF0XDyqqp3ozUnh
bqWJF7CNpKjeFFilefveVP3w4hXruNbglq5PhnGP/OY5iyveY7678R1csysia+RyfDB68SEkXkSG
8JxYCoIHdNnanG7xNcTiUPAdjev0wDYTFVLR/TLPdPB0Iz5GlAZufdRrjd00bZwoP8e2ywQYDsQ0
EIBGq/aGKb/A/P3gWd/ja7sR67yBrFjwX2HC8qulv0ZgVjaD5ORTdhNUQ6b9lW51QdrkSPAzSzTT
nveo1uj+0P5xxINM5LVskx6q++gAEyX9Brqi7d+tpNn2Hn2EA41ZmOAYIMg8orFpwt0VW91+1nXa
P1u9DzHmsAMP7Z4bNLVMg04j1wy0tedkzFWbKL49ZoBw8uiLi9yVKB39HGKaCWU0Vzt3ymNuYN5d
X2OvT4t7V6S/E+ICZN+LE6afB3sg1MFTfcoWgshujjPC8bYIkOS7AFbDAhR48Nf/3L50JfnQSK36
HTPD1Hw3BpqFoA2e4ghfee5J+2FsoBGSwM5B9XKZtaTz7vI7j1Ypw++nWzNGVNpZGT8H6PJb4sLC
5leVc/Y9JHaXb9JR3cCI42uuIMDF5BV5YNchS63lCt8mIIme1chZEwrTY7LwGNjUVCC6VRpbKsui
yRz3y3YMMjhraHtm8VyEljG9goLQG+8M6K1d3EMDRT0Sd08Dp+G5z5nSsifMZNVDIjiRZ3rlf9HN
/BHneUUrBTcXnWU8hJRQrovxYbBaxRLgTVvquD47Q+/ZyaziweT3o2WYDpMFbcyRHJUIANMNotnJ
pvdrMg0sRl5f/nMGjYuJWXSHIlMdeWGdgIOd59tK0hGqdM6FqMBXftcXBkfwRp2FMNTV536I+cGj
PScZvN2iVSSKgeteKeT5VwJTPmmDeIvJKz83vMgbN6oeWoO1yB176+y1tX2G+d5DR1enFszxl0/T
Vdjpc3oy0rw/skVV26Hifd8klEKVU/tUKuGFs/OACKMOoKm61zXnz9ItxqS5mkrjiQBAdejssuUs
b4otDPYzAYh+p2dvZYXRVSTnxnfhNTlfaCAzDA7+lVheowgwbYRWvqfikE6gj6EYFW/NjpBsXZsP
dPBVgct/8WCM7ABjrH37UbItKnPe8/6bKZ8TetAkWRrq/B/gzX+FtXeIkjK9zBbBO+pRqrpj8+wT
cBxRU4WcAruN9KQ6Zrb8x8h1hPPhCgAFPVPf+uBzig9GMA+bRFL7QWsta5b+zRYRaA5jtKLHSSyT
w6JztvUZH2waVSZo5sUvEqPDI35DOMZKf1sNael6lpCY9YalIDjG/XKJ7OprkXpQucz/S8GWMCug
XlPSnxqdqrXURH2CjaTV6Jx2x0VMKhYo0KK04YoT4hSvg6/9ybiq75jag7OQmCmnyg+6tgKmoXn5
LwBVB0bbkLGBAIN+q3LOC7I4sIucDBqRwJ5FEPu1FzDb6tp5vdxo3A7AauJCmJcX0fbGQ6tiE2cZ
H412BDprq4glk6iGdrNopDCtKnWYrrPNMzZnEiOqgzKmaGtgWUL5o1ByTER59xKcMERK64OWDre+
oKbVNfmGUibJtd0fbc3o3+i1GbapNjxz6O93I6IbmRoYsRIXbp+Ov8yFWmQVn7Q8tmCBzX/raDsz
Vb4bEYBdxJqEKQMVJ/x7vG2JQXAzbo2RFSyrt1qBSGwwM31oySsSJsam2QC7eqiSsdpbjqLtnStU
C/b6rjFw2ZNvxFI85i8/P52PV3BdIK1KjWctn4BfCmY0lkuNWz+2+FcK46Xxc1ibTUyyeV1qke+A
AXcBHVTq7KmKN7WHsPDzT5CEeh4sK/A0bXiiWVY8zY3+3YmsvlsUbyAsUcNIufNUjBRQcCytyV9z
ydM4VK4XcxNw9ubn3v3/K2KOO+ysZ0sUcEwp2+YINyUN/YzDv6z7cevCoLtPa+UyhiLn2nUrGZjG
5J+3lW5gkBxLTti6MRb7yWziuxNrZ5hfy+vI8JRkTVTtq5So9M/BCuL5odSwmEvHwf1hQIdJgMbF
3onnOqJM+2muyLJPU2RQ8brVtfKMUueGvhIXTvm4q4d6SyDOONhDVe+bzr0MLJ/nyeMTvq2jkt9p
xZSDVVNu4sTmPWpppJEwTsJ+lxhEavcnWYqnpdD5oQZJIxSYkVrydc0tU4KUnWRUcYqrmTeEgdxT
J9heo6S9Dm72D0of8/AGHUKLjZdFjTY5i78R4sOBXqLdPA9DMJiwrSWdGE7OUCv2OyBbCoGYfSnt
ooDofRrIDiesH9X/csnFEZFiM2NQ2ieJVu0ZqpFijsegg1LorbasCklADbxUyvfwaVp8isTFbxxz
MLTtMrSnYoFTGC6eZe/yKr+LPCV0xFhuM9A9xqlNPLejGwfAse4kyrVThImnK1+XrOf9x1ALJYuX
TGvwBzmCNW+Y+D/KONS5Ca27nVZ0OLeQQypB0DPXjGGX8iIfAClkxsxDQMoNGAgNgBTFCUZdbLeC
bNQWUC7fQ4HDh13Kwga9eJcOMAvDkJqiH7fimrXUx2qY9/WQsgpkHqS16GVq7O0kQd/IYvTP7Abv
8K6J1xgzh9mKphgn5UoKaimMUanuVhF/Vi2LtVnMODjATAegfLae86iN+RRmbdzsGm0ipiI+sXG8
THW11XOoG4455tvkGOcCIwgD8CVPGCmZ8mFZJ0F62cF385oGw/AQZF/eEIFDqexqvcpijTVxRWXr
xAxLXsI5Iyio8dl8KfyNJABN5q1J8066ZbQU0rl3Gn3nlwI5x+HVPTD0X0b31Y4XHAbrFKy26jVg
6tDc3B+mMntS+fJMGu+Dg/dWBxvsDPWXbRNjruPoQc35sZMPKEthSzGKR6X5xi6420z5N1FICB9p
DDGj3Hty0HatmRkId+TjSxFwVKw2PnbMjVkUZETbp6j7TVtBtZf6hCTpWCevHg5458rQmpx51ycM
J3zu02OEUZNmHF+HTey03W4siMup4dur8B7Ss/0LL/ifid23sTJ8SsQhmaI80boJlr8+Jtlws7Di
7/kVwsNkv8bPTFtX2Z61bFH4unxMMQNCXC+G6dRyzebBgAJslPN8qSrqYQ1eLScarWMyoVpnxOUg
eOrWFoMaPWcmx3V+hmnTDG7oePJcw7ldLKN7yKoUL79GKMEoip1dqJfSYNxE/1jQpCmQZ2TMTTP6
obKS9dvSw6JVWAkXiFVwWpzWX/UL93Oyi9/2Ii4Em5HktE9OkFLVJhyL+RcLJcXGeJy2EBWmDbPT
TxtrI9apOAQ4t/BmrlO2SytwR8RCnTgO856a8qxlb/b23nTHGhM0byZYexww+2kbr7W7tYgMhmek
pHHX0ve1NNGu+x95Z7IkN5Jl2V9pyXWjWqEAVIFF9sLm0c18pnMDId1JzPOMr+8DZktXZpRIitS6
Ny4ZEUzSaW4GKN679xyZXXtcRicLnieXS8LMXF/JoPPdq7IkIrr8kANy4jUPE51SpMHVfBzxASJK
ewy4zuP1/J05wPJJQp4IHr9ZkekzlGMVE3BX7z7oDdTravo5RAZA7qThLYpTIHHktmmD322UM+kO
J70GnsQRzw1fMj8g3EkaZqeKvF2RDJ8IZ82PZZS8DEOOoJxDvt0wPu4tYmEMBo21aI2Kw+8ecOxz
6Y3RzmbAuilaqmAzx7j4GvQmAzY6m6NKTz0ibqCj7YVnMTCjrmCsR/BsE7VQnvxKcw2VxOB9Wove
5AqWwQ6s94L7lsO42DT6u2ZGsG+q6letjXqdBCBp0Cm1pSAyWrO3iDnFzsojtNuiigc139csFFS+
ypX9iaALo3j9i50mOCcTFJI7Vm+e7+wtZa05gb64Iv/RaOQmtvUTpFknLooDQYWUvbFHZ+cIwakV
buFGNLjL2vAoa/LxUfmpyZ4QLqWV6k9UHHzj6FXisfCAhwQs2G1OnDqzXmswMizBz6U7vSQ0BBze
RbyDuaf0GRDhuMk8FkcihuOVgS60pzdAbm4afysdTobmYIJpiwjiu+2PbGgKnlYR5Xqj/csxQsin
zqo0hbGTTBHWYPjPlTUfgzncRvzmDFBJcXFjL9eQGN35Kw2c53ScvmhP1qs0Z2NF1pqaKfx6Rvuf
Fn6p1aHULkdTCATsKtVDB3jTRUzLi0i5pII2tCJxP8XMRZl8cRjAmMfFI6T4PrMXnH9OlvORet2P
BOSd7Qe/jD7jdzLJH0cWf5X+1RnpSpDjsDbgjak4z98txWXfXpab8CfY+RR7m2X7xVMaCRBh2dZo
SgD7RbAVwU/SIhWAARq1cLfsldOF34G6cTOLTd7dbGs72VFsnbMN05BmZw0ufIE3xk/ryPZKMsE0
Ts3Q421YNXshu3g/q+xUSgVFTXtPmCLWGarAdQd9yTFrZzPN/i1wlpmr6z2JjPGzy+adu+RgVeuW
CE0GjZHqeq8WMtMOd+Ep7N1PNky30s2bKyO76Zhm5pkPHZF5hvBO+cWvgDsHgz6Uu7mhBlW6MQRz
Tphc6X6OhRwPDfi6XqpuFfGp5MHW8C9hsnUDAu+TG2QbOwHH5LqMDNCtIzCm8JQRImbbkuNt3fAK
0UEzMMhRpMkMdzpYCjNBDMW4DfLPJLHSzWO4yMD/CGz/1z8MtneWAwHtiT9G28+inMB2hu1f/vF/
///q+pXWv7X9vnR51Pyr7ffP/+P/+X4dD0ySZyvpuJA+MfcOv5r273/T/+EgQMXGp2xHQAS3EO3y
ONuGf/+bxX+zBdMVk02v5ynxn7pfS/yHtIUtXU/ajhKOrf87ul+Tv0n5jx/28YtvAfgAti9LmlDD
CO9p8RfZb43XL2ShQ7U5bnLS7/Svham+hXioCAYY4zZ34DTz7LYgeriadItNHAu6Id/Yk1rHppyK
zT+5kv/vO+1/5F12L6K8bf7+N1P8l++Jv7DkhCqVcEl0L4Lizx8IPIPlV/9PCZaBFQCnazdvX1lf
6isEnXjriDHdk36oqHx2UGJc3KrzCJmhU4a//vffg/vXb4FQITRbV5nCtoTn/uVlmcOERUpLoyMI
I2ilNFyEa9rnJESs0NfQErl56m1j669//+dK6Vh/+aOlhjAsHJdqgmVhY1f/+rcvnGbixK0+Qy0f
I/aJG2A6BJZ4At13i9YMEvwlg6sFWtq8+cGkbvaeKQLk5Hkw+eZM71TyHAxGrf3uCx+KgvCvou3S
nRvm3oYEFrnTDuvgaKH4g3jYx4mz0pDc6AazOAeZuBJ6eOQMeCCjS2LMEsY5mpPHMWb2IM32C3Xc
SpLX/ugic0craN4qUmknOwOh0IWBRAZZGPt6il5FYJsHCKTUzDnHEcA7BHF6KH3K+qbA7zjNIyjk
FKmhtJ4JZrE+sj+iSPo3i3vfDpTPcI18UF5lZhHX8Iaz2eXvQH/O9GShMiCAeByIspu23kMRToj3
1uvak9Nz6zLWwO02/1CU0EKXR6IkCD90kEoAbf6OGxjPQUVH3JvrtY3Sz4oeMwvI0cTqdRUoYkYU
Do85u6S1mfbjDcHqcyFqd5tUutw7bdwf23myNyZ97SejHs+ZJ5GLKHtHIMRdyRw+Ty5z8K/IJQlB
BsFa8ITKTp/vcjQhxuDKbMUP1v440ex2A5GvPpqcTJZnvP4mR/Xbhlaya+r5Rw7QAftdfOhGOvEm
G2tlnHqm7XUyGvtMliQwc/fOwzwpKI8hsROtk7H5cOPiGjBsO44WvJveadtjOTEQ9C6K/NXNI4Fy
t/22umbAg50kPxJ+Mw9yLpjT+k30aNMyNjUxzPFxKLvi4nCnNGN5T81hfLBElBwgymzochId53t9
4fSTPJTDkp1q5pe27xPaTNVP6bNw8+zqxBPWAihwgh19lDVgFY5hVfI4hIsGWwfDgVj02s5LYKYQ
m8jxkwNQKabZlGSJq85OKXed04ZUakgYg4BfO058iJhcXLGFPFjA1BnrgLGiEbcmqJCsiJdzYx/G
fdkk9RrMRc5Z2v1ggfOnOdZeqt48oD1u2EBgHw5tAWkzpe7bzD/LsC9em7HGHTqkPUiRhXIgq5UA
sWYjcOnG2KAUUjeUrcmZwWvlyTzJ38sK+cPs5ynJ3bGjWpCcS4MAY+QR0ao9wohpcmu92byxKQYc
/FjjRNhjQdAVjAh05cBc0KcPubPJZlvc69b/SCdSzIWgSFXQF1wlsNXoCr9NvXAPM6I6mPg3ZTCh
iOPuyDMT62InicnAVNWO0zAHyv6tt0mLcgTK9kHuPEaxkbH6azCvWC8ZxeUVWE4wvZOPUY7xqREl
vGppfGDwUZ4crb4K+4PCNA81sRjXRemcO5OZDt/wjq5Bewxbdp/LES/VwAfL7pZIdD01nxK685Qu
WH0yOJLRMfR/9V7J9mZyYUWjlGtMgu12bDzQ7IYCzbMI7hVVrEMcONxZ00uJmdkwlH8WaZRu+zCf
T00txLPdTG/WHHDIlfbdVsMlMp1h7Uzs/gIFsSl/9DTHvnHunMfEm390HK32vUfAou5QGNNqfg99
4xo0SGJZ5fL5yjmx0vd9MCQmhNGJ4zsBgTdV189ZT95sAqUEVo6DoomlmTm2ei7xVl5mB4SNrh6g
uo6rwmtaKChr0wSYZ9n8/UOD4AI/nRIB6qmXJYhP5DGD73rbNAWOOnkSN40RP3lE0Dg2j3yeAVYI
RAw2ssddG43ZfQiz7D4HqCq9kvxx1YXGQ2t9tUq2DyFrlVyr6Mi+4ZW67TtEhE3vRNMp7yC0uB7Z
QaNsfye2rR/M7FZMjTpbbsJcuGbxHVvkNsZ3ZDrokcAgWR3yTGEZ5p4G5LhTLPVP5L+Ltc8MYN2m
ZnWupJN9a51fc5FEr0PzSXlBXEtAUKsWifU3ukwfrHz8i5vY0PfKlDp1+toBnNilid5PAL62Le/9
8xjCJ7QxXa3BEuJM6QlyVMqErFpYexyhDCn7nHZ94JoHCyDzmqW/KlOiqsJfJzP53SwzvzG6NBlk
xsPy2O1fHPLG4HLyrWUh7Mt1yZKWZBcvpnzDy6D2SrBtz6V9ZZVgTeoq6QE1rOROJJWgcXll/dgJ
mEXwxtCREXZDBcOHjnGloRioj24tjzLmeVJWdXEHkE4Dx7PYEBUOT2jpjHmqb8dN5oc7CMr90gpX
hJP9cU3atTpbAo1Sn4AW9glCpJFIt4yDspVVcvszvG9zkO0iXZgkZE8+AMidaguTri55SGM0dp6d
hrvayncyB+9XnhXW7KO23WHLTQ+M9Z29bXebrAeqrtOO76neGKzF3krTenW4JKHjsfXOTJniiHif
2XH63eeCSABCuewl5u/uVFcMNhqXj0DUYq5k4A7a43mSpb7KQvyu8kV8UBMjZLXJZNN8SoyuvGfL
l7AXXyMq3ZUzOXIxeJf7supfOs8gnaC9q8H5dqOr8FfQ2tWmT5vseTCbn3M9MEwEzMpUPyPRkzRY
/1B0pm6TE3r2oiOkRSay5U5Xab+VbCvaSkR7P7HeA8yzvpEUD9nsFA9FO67JlVN4LXmsdWNT/Zzg
AHQoSH8Fg3qbk+Z3MXjmYXb1dP7zhV3+zhh69jihimg3Q1yh63GyByAiTeMi655BrA/q1ixzEBXZ
rzzVhs9m7G/63sqhr4ewxMGck7WHe5M4FR0yYIbJHDS3uqqbmwNN5irQbsQPTp3Uu7oGKFi14CKD
6cHtBpe5TOrtas4rWzaYkukVvd+Sy0lswfvlTfAz5KczTzo4g6C8kAGZ924FvEr2UORo29VG3x9o
yJCqLZFiJU2JrLNNPE7poj+B0aGxlVLSkc5hmr+bU6XPM64t5n2IKtvA/aJAmz5mudGcrIQfH3ex
8eCmTJ41YynP5tDzw604xElhMP8dFM6zJn2LqwYds6RgsBDmasPL4H21SOcNTgEozms3ade2Krih
o3HBX2N1j2luDVdhCnxQ+Gd5zwbr2c6mLR4QTOE4uM86wu1oldVDrjTunbYOd6bK1Kk0mYJ58dB/
a0KmwQUf5nOmYnTxqOi2UikGF3HXv1LAAVs1luVFJyQMtVW9x9Qlv3XaZqYeDQB5WU3wR8CxVcFp
Mgv/l+Gw0cub0Hw1/XJkdVNsnaCab27NVNJilPfFBXsVmmL8UeQ+297Ij/mEYpUZ7ME/VOV4w5id
v9qssp7q2KNznwAgSjo4lMR0rmlYQhbqqMqGBu10bXc7Wi2/k76dzrZZ3q20ARdLeIo9QzuvtarZ
pPTU3Fl+7ADYqQ0ldIh7vrexdFfwd+x+ONRSvDQwnicMyY82fsGpDpCJ2E14UzYtFGfK32GAndLW
bK7SL6jit9EJNrvi+G1be7etvjF2bU8ZDJfmnI4EYWRKzBdTBAyu3Hwlij3wHZGLs4AfFryjNzZC
3U0DhvEx7BoMBTwSlnG8N8jMrcGcRo8JAM2gjpxHNV8b6qDGnPaH3kganidc7APC/tmqSR/9NPR3
/pAErzkY+4A0+Nc4IVzSh2k082c+5OOmm0tzAw/YukgH7MKg3IMyXZhudnEev6nAM642+Odnu6U4
aadPjqHl0a9c2hJ+o085k7TetSI8vpO1b8eQy6wIxa7Avn2gB19zsLNh/fud/cADw4YPJ91vrRra
5kV55Qn+TkTQP7usomdcZ3tlMqfKp2fZjoRmQVPAOQDsJlJYhnBmrS1CV5jPWlM7Uzk3t2w0j+H8
rsiAn3v3kHE22seGL3egOQTXODTcRpf+9HEZn0QkLtYwkfGB1sJuA0ZJHbR0TGHg7fhesAUQe0Is
nD5THtk5YTVAV2L8JTULAwnPiPHVAPOzIs9Vlll34bmfbk2Xf8R8irgRDQyqhwaTDcW/W4kfctVA
FAwHbuNzw7IxDK9+39BfdNMFCoHLiZ7n5yCS8DibLvImrtxWP6kneip7JK0+2y+V7dyEDgT0IetU
TvFTUhreqWrodkazfkC7Ur6QjDAE5jYXeFuWJm9ZjzyQebx9KS3N29sKdrD36vXgGIcKFvxzaFn0
aex3t4cL0bWiRKGUxtsms5ND1pEX6c3owdEDwzGCSQZALlAm+JDbUULtgXMMeO/ZNdo3+GPInbnS
bK0ILvHolR9FPwJZJki9Gvs2WrtzH+/6cErubsrzooOpoilatXUrFd0rMeJ0s4h9tzGdEqt0CU6Q
4AkpPOxdOHAXFSF2RGLAC1CE46l3pmaXZLBkBrOj3tBp5xgE83NGTgDgj03MYzogRwtAdMjgwl7t
Wz056YM0s09TVPmh0prMKbSZjTta+jalrNwnuENrJcNP2eTZTwM7AhnWkAtrZh+jPnYfg7q9DBoN
PJ6rV059QOMbzjMcxs/Q7qlOmualySq5xUyIfDKpT39uTlkoOJ6wujvNLCB0INN73dvTYyGNLXnE
r1SH8SPOXY2jALEFPaOJyI5LyzpM1xbXVmoATGHaln9fZcQlOhjlG2eAcZIDPBl5IP0Zc7db5ppZ
17/IqMAoEUXjZXRIHlDWeUzbQK+D+Fc1lw188KmnI53EZ6996D0pj2xN+r3Et7FdxOUbs0msu0lr
9xi41gexu+GUU+MD/b/4HSqzvHpo6W41aJmtKpadjTHwwuThg2C9y058/gLgGl1SZQl4s118Jd3y
bdklPDa+s5PwL/et3QewJOiLgbheE+oxL4RzjVNgdR9pjkM7CLTDVORaOhXly9L83gbDk+00yYMK
3Y8c3fil6LlsdtMUMvyOebNOKXK8pvs127R7VQFIJaZEStGMI0QyzZd2RmSJp/M4LN9K1oyPJiIB
g6I79KXO4OY5i5MQAqm73/SnAjYIbGjnkWgDKUGf4YiVFND37NZjliOcH6BsV2Yj4UnSz82aSO9b
I4n22rfLbx3dD/2Ne5f4RHPMAiPr9YOdu85ZO7Zauxit0tj2HwDKOsd+0NWa0/BH4eoSBGIGHQVh
zhkzwgSVBwIQLs7Qcw/4Mmc0tTXfIjvQh1yH+7lheSuaLj6HPbygOHUUIE2yBEWMekgd7ECGD4BK
Q1LkygC+F1d/Blg7diRiHXF02YqmTbczOkOWA+2mlDByiF88lanERwOe9OQGPr7VnHVs0fTTSobD
LUuS6Bzyt9zxvqGTm83e2VCld654Qt+FTkKalkWIslvkaiDk0RX1e56t2H3MTHxkmwENKtoPGJTd
bZ5aZqNdfW1aPkiWZ2XfrDost43ZVCvfHuvN4IXzvSF1v3bzjLUJxe1r3eX9joR5tXU87WLwYa6U
OZqJm9TEr/ro6DVlADctKG65hgTbhwAMDQr7/twZ+75VV8ctjWs8xscytoGSsecvQjXfI0Paa8lS
g9ToMJ9KIndNnm4NcIEbIlJvrup584x+cZ/H70EdP1EP4ger1et/ckBFmJw9QZnMTQb73Gb6yEqH
j76rpkufs3/I5qEiZpLcMA+lTDNU9K5yxkoT6UKokSnuPI/pUJ/U9yxO3UNSOtMLsgVSwJgd0/gX
T5d0iUR2w6+t1iSL3XfRlWvwSVsrjcJNyJhpM7oE7zl27cKUzDKp92FjuQQfQ92BWkoH/d4tMS3t
08pB6SIus9+7x06mmHgCi86qZ74iGO9WgFPTc1q6xiqpE8R0cDq2ndmwpWe7vk47eMi1Aw0zGbPv
mWmopyL8lsEOuZRG+pb59E8tBduS8n4Q+1uhJ9gQdfiORPqV1BQa3AHZMEki2mujVYBK9rFUwPU4
Cv8pDkiStl1YPXUNeV7DL4KDks2mrkow9F796PFHHz0+3OcJf6SYGpaUTfQm2uF3X04PUwjJUV9L
w4ru9fJljIrP3vLNvWcYNCsyXAYJlYhQeZzgku48gkGxKz6j2WhQgJWIuruWCVrsOAd9boXjXCs7
VmCAf1VsgAujmE9sFs0to9GJYmhzjxFE40smyeZY15mtbVHPDAOKKT7Ukoi523jyoBOABhWQKE03
9DgvpelMNu9Vb3ubZOR77pOioMuIgS5vyOsxSj5zJRufCkfdiwmfJEfR76ZvlefOrp8kWcEnRKK3
ggcFLGbjq92Bz5bkRFe6SlDn5cWzMzuf9gi/pVeRd9FzG3MlgOmSdhduwdOpq8VT0mlaqU7ymwO7
90Q17SaS2XzBAFata7tIHslkdrOO9/DX+1WXuPM59EZSKS6EDkSNrdGPF5OKzgMdYC4yywTcdhVF
R3bGqyaqFkNtVT1bknN56UVPQ5CeEhapDyj0wgd7usfM41dGEep95rTiPth0m5cWsTlJY2OjG986
kQBdatHr7JbJXa6ZdFNuo3BLLGBtDuUiurXrK7HBGAdNF51xLOrHhv0n4zBFJ8Ox7EtRSmoQkXrV
VZvuBadQy5+XbWpmv+TT5O1M3TNGxiHgDrN55mkF77mpzzXqxp3oKocDXMwJuqXIHTVuQ0d7ypZ1
4WoeRPpqtlV/jDB2kNdh37JIPEIe6QjYgbjyPTb0kERzJz7agMH4dAmmgvjL4FU5+940nFWMKcRR
qsdi3Wwo73TXYtGJ9AbhwkUwMknYS/MiHZEhTKuKBqgnOv9oN5BSRN1x5NOvqCkZo0c1ZbrE/xh4
4tlCqCBejF8ITdjFh0yARrVZW3X5pBcdimkG312XnSmFImJtOFOoHT6Azr0EUMlq61bkiGtkG4xb
LU4DKOUtYxf6+0QT51kAHbFHYAiMEcAzhr8InvNVLgqX0eW1SC8JtVVYI8XnHEwXr9kHi/pFJ+Ul
xQXj4IQB+vuZLpIYI0MXkyylWWdAISPm4pT74VOJWybGMkr996n3EQR4HIY24GgOFBd5JPE4HmRf
fjpw3okPSP5cmsnxutdpgAMCFvYit0FeJdE5rNG14/1Ce712KEW42JTomiCaXiQ5UbEo3waePwKS
ycchL05KDPZ3VOY020OKVxrkkx6yPZtyYrAxLOJFyhMWdxhpxzQpxwPUwgGJ7+tcl9OmNwfCehNG
+MIvt1HIC2zIm17kPyNvrzXrpE7y6vpFy3CzB6aZ4WvwFnlQtWiEokUoxGLkxkiDHlvRZDxEN49c
BPCc4iEK3A9n0RIxouLXxaiKmkVaxLUt2XkDYkx+7GUfGTvT9t/h6F+4nH8ZJuqjrKpXrY0MKU6p
MmFHSmkmrLmOoGEcfBoexWpYVErjIlUy6UMk8PfrH503gDlb5Eu0B0wMFHz+uJ3w6nDLN5NuF/Ec
u3P7pjyEeJzA/xRHUhoY2YqriAtCX4k/nCVlVwNOAxdauOhooTpJsShKU2bpDE8LKohrp/SojjNs
l8jHoFK27OK0+btiDRGW0ry2wXuGiypcpFRlTexomDE3CIRVHFYXTKbg6FDGLEeIayI8uYEGXHWL
8CpssFT2hDYgaI8KJVZAQqd1njtMWWm1KLNwZzHeEjA61Qdg6I276LU8PFspvi0L71bhUKa1XPlm
ezHD3Ey/9ha3xyxnX8Ragd97Ii/XpGa+JO+/Tx2hEHMRfRkZ8Rvd25ew/qVaSt1xxUfQ8ApJ4AlR
mMMD7MUT37OmRHsGSGZksxfNUXarwuHDyet9bsGzMvGPyUVE5lM1KTqD2DR+DkDm4mC53D06C7te
H8OmiyvspIJiziI5cxfd2Yj3LMV/FtYRXexFiZYucjRec/9OLp8bUd/zI6DlyE7VxuSGVs1hFL9p
g2eak9k2LfurWhRsS3ISqIoGAWoM/nYsJTMw4Brk54NzhcXN4VhyKPC6hd0ycEP0RlM42otF/sZU
HAQBQ9uyrjFeZLR2MMU5Ico4Gpkc7DISS21mzMeos3+jbhioPabBK1luRmzcHczJhJW2FkHknIkM
zcxvqw+oA9ZpWuR1JAyxDIYVfV/Mdh6CO8rxtpM9iUV8Zy4KvITmo4MTz1/keD32IRLx5KsWcR4w
FgZeklxO7Ip104fXbtHsDYl/6WVHf9VPtzwObDyCn03B2V7l7O4a7uHbfDb7nTKbgovny9Rq73E5
9puFNs8k0l87y3mBJ2ahSukAE0M72IqqvosSRo87DBjHgvmxISd2iSjtkIsk4txMD14p/evU6Og5
8veQ2LtdEz8NEYRZnD1NMwYsIIJNaWGLMUc+lKNnlcd6LD7LILjYaky55gXBU1U9elWK+Cx3n9sk
+5bZ7TM3d3KCOBLpjaQEttAmJvDap7gjArUoFQObZsPyU08d4qrq0JTIF9NFw2jiY5wtKMczV0fi
sTzTxttojH7z6bMI1RKw5nPBB3ZCA4LnMV6Ej9RJgh0rVL0xsUHG0NyfVIwg0sQUWdQ15/ZFHom+
NN5kRchctyOB6hQtkkmnBZSmhogDS0i7vCUfrMi8xyZ6yqqq7pPJKqIM2y3Fnm2eV8mpgAO6GRe9
JYU1zRE5R3kZckP0DO79gxIvZNgvbdpwFydfuxK28eiGHa9ywI+ihmvFMwgqNwybkooAO3WSYKbX
U+cuB+x07ScZpWFj6HX8pgdzuhdG9TWQvDzGcFpdDzvIDBW4g3agPP+oF+XnAImt9HnVbPw2XFxg
OLnCOIbvvm+/DQFNs2CqPmbtyudMZxtfVvEP1uFM9gi69kKvAWl1qzlLr9zAM7Z77Xd+7jRVaKRe
m8BZyzEbLzyTcUH32+jB5BmXZn8styOhKsA744MRtskKlPl81IsWlU4JR+1mrq7sXtlD/nSDEeR2
26/LoHTgjGQ2D5ryqBOcJb2w7qprEeQO0U8LJyv8Czx/XPYgSsw/A9qNjuV1W6+VS4e55Z1ZsJsR
6c/BN9pz4lMHSf1lOyuNS7F8EaQl1oUayjV4UPcAW35V8Ey8jqA7LF2xBvFClF4ImEzbkJgKAOTy
OZCkfadMzo/kFH0572AnzKyvbQIC8O6PsCWPk29qPiCobadFcht24sEU5mOV+LDRtSNPI0Zc7tFU
6RZJrifUK5VEc9MR9VkZyzUncVl5xj3q0UWzOy7C3X5R7w44eHG4ohHQ8VeQQpJzJUOeBE8fXbwN
pWe0fzJ+iRapL6lJKpjP2SL7JdvtXLqpRE7LOWdx41zcigPg+BYbztoPnCveD7TyLhJhZ9EJA5z6
TXPH3hFReNaFPVw0nFDJ6jBbZMTaFO3O4zqzMrAdbpLC6tZo1099gsa4W4TGAWZjieG4WlTHGsT7
rVr0x2oRISOi38qGxHC3SJK7RZdsLuLkAIMy6H7xWpP4bcMk/dJYltNFt5y1IRmLwmc2SRLh9Od/
/fky0A09UQJl8VhSothq+hMs87E4q56yrjmp5JpWOJ6rFtvzpPA+W0wCeJ70GIkzIGEfkW3SQoXH
ciH2wM5toYjn4bFb7NL8Cp796Nz8+SfU6a9Tax+DxUI9LD5q/rh3nddUIwvQHVkhsVZng0Yqgy18
lVOc2/atCVynLCasW0H/liLAFiMNSLiiNgS/qbprzyDKgzC7XMzZbKX6n8XyJVq82vaMYbtcXNuy
wrotJP7tYjFx+yi5g2bQr+Ni6SYEYe7VYu72cSaVC05r6GvgvTym0rk3/3B8q2zbax6tZqJTG4O4
+5rmntyoJKYBoRdZuHQK66q7/mSQIzkB8Logzh3u+aIaLz1sQdOiH+8WEXm7KMnDRU5usPAlnaBO
/SIuZ4/m3Cpc5kVKmyAuZ/JeDXX8dlGec3lhzd6hQS8XITr1ev80Od/dToff2oHmku9yf/zzj5FG
qe4scnUl0Kwn+NZtvOt2XcfPlortu6HGd6td4CAemnYmKsZ2WNTtxvJnRNjcQ56fDkbLnlMzuBIL
1cJf5O/FooH/wwSBtBCgB0UST8HKWqTxCnv8oNHIj4tQvq1Ry1dkib5Fi26+WcTz5aKg1zEy+hYr
vbfo6RM89bFrhk/5oq432/iNR3V5IitPC5n3xNkZBrNcJVRR4bj2+luOWYQwEXeMgGcaFdYP/ajl
FqPfvGYRjtTQdam2IgyD1zg59xBbSOVM8lxR+GCBUtCPa2GNhqDn9sk4PnhOereHrNmTFruaTcP2
IVLL62tb7AsptPXIKH1RGjiARH33li9ZYvcc5ueMmxb7NXSR12ioRjYK5njjjcnafXaXGI3c5wLe
ljsA7DQC7zZSTYJolaw6Txg0/RBLj1LcellDuObNYBwJzLyjexK3WtGnmss2JE8eXabI4PTXw5cq
Q+bMEXDo+z++NNq9Te6qrmtNKEhAz/clg1gLpq4rD6xVWVpk3i2svOhsFfpiAS739FNnKHHu/bCn
55nlO3tgNmDZFEDpc364iuUkDxbrkHMS5STa/WbNPTmom36nA8u8/fkidShvhqqe4V90x7HK4B72
6Trn2W9fU+V7qDz2g3XckKVh3wgAp7ikgnyXywOT6dFZHwrlHMIcgm21xLH6fY2Ujw8/0S/MBPKW
ztRIfJNn3Km4Cx09tbFt3f58mTv1OsQi4zgPlzl453VIH5zYR4jTzsUtLc1602qqlkXC2zL55CoN
n/Ml0P7vOWax44q4Pal5frIY6q1syxG7OlMbWbR8wkqWI0YRmPucK+7x3wcduUORY/yX5KmtPOmQ
s3Q0v61nav77P6U8lRZ5Wbgel7rEeilKKJV+XBPuYlpEkyHqT6qtfqd+n13BdlontsmaYIn0+MEJ
8wSysHg1CttDZq5pXlUkOOqQPByE3Km7BUm2ycfSv46yGW9dki7CsniXh9Z9nnBJztqjz9PwaGtj
WNWaqlljfyVNa2MGGcNdZdA0sBdwh3ZL6wAevbkRjG83jRB3DnkZtBZkjWZhAEkY2uqgejoacc11
Svem80b/2l9X+C+O5ls9pJracQdbKye3mmvqc2Epvvt5tO9CMd65JnK7rvtzqfR4j2zqeeaMfDQ0
Dn7w3eQd6HXlF1nOeO8Amqf2Ej/FLsyFiY6EnN54rtenCBGYAAa4EmxBju4N+6Cx4sGG/m5I9pNV
B13qZv5smIk+56yrCJK6G5QT4B8Xa5g0AgynwkM/GIbrsC1YYk7GwR769BwYvbslacFrO8fhYwX0
BJue3+9EMJUv2MO608y7f+XhO779+/eJ5/zlbSLZ7tN+tlyijmw3JUnof36bpHYQFpMTksiM1K3s
RPGgDfcSV2ZBH5PskMgvbU+a1KjfLdefHqOMK2i9PJBHxCp0WDQrNvs1j0MW/yGncjtlxnfD9KNT
2kws1LDPg4HhGJeUYcPDCAKgsleUzgIrRlyeFhc3m1MMdx1B/qC7BFGn9iJuFDtHzIZYZuhpu6Rm
Yqbaynoc8+QTwjFPjP2Li7sFLwJBUOl78VnTiD6aprf/P+ydR3Pk2ppd/4qi57gCcGAjJEUovWHS
F8niBJFkkQfemwP8ei0k71XVrX79unvUGmjCSKY3wDHft/faQopPNWno56LQPdDrevOIOSYKo2+3
dUIocNuQFLEQRbQD7rWhZY32WFLGH+8GMVEuAmjgaC0iiRxkfN43p8y4nQKt+l7zE7J9JwJZm4su
wiigC1KSbo1iuNOL5HthlHcRtdZtxyZ7AuKytQic0SVLv4Ssu3WAEAI6sx0cy1y/y70gwcnYCirj
Xc7+qfS+R0l3FzWzlqqjbOcJ2tLOsRqxjrqyZHP5gLe5+dKE/3/7QQuT/HEsP/7nv7wXNK/q8f5D
RkX+L//tI59vmkX64FN+OWdW5/b8543X54zHYVI9v5+Lf/WIL/uB5nh/OMJnfLV8A8K2afxf/4Hm
+H8YjuGYhu4Ll/PuT/OBYf5BB0sXvouHhPaJxcjdsOPEl2AYf/jI0w2fc9GlwmmK/4z5wPTnk/fn
HGBTGKYco0NrxVNgWrozy/B/mQNy1rGxE7iUJML2JU16ptrpHrxlwdIeoD0Kzji4FxKFN0Hvj8Ky
GUirbdL3p/i7OzK/lu2LOXj0pJTcuLEV3eNGS0WFc5dqcWgJchMURm4s6aiH5bnsgvoEYYu86jQG
yJB2y6l1YPol7PUDxrolp6DHomZ2RuF+WIwO8GbPuQUH+wiC7rqlbbd0VfLDbIZXz6V4skk7na3O
s2WrpznGFzUszW6jxCcv5qbQc99AlMX9HTlNtIssFIi+v4Es8C0FkozpV1frkbrSoq+nYzYJbZ0F
ahsp1sqxAewIIu3rFBYPSUxMB2p/WpkGzuCqChAIKoxtBK90vbpWJc1DqnTEAuQNyiUfa/DsQCK5
DLE66IEoLdd6T9BLtIZ5/l2GfJNZUr0ArcQBlqXRoieFaRPYEp8i/AhWA425SPIRA+Ec60MHniFg
MfgTUUVD/GlH4V5TLXoeMgRX1RBW68YtX0stfpAtMRj4tGfIX9UeC2k+2ua5Nk51W/d7rDL9nE28
GlMSxuvMKigjUm/ERUd2GjSmPHiHCcv3PFIligvioTQsxUmoPzmxuMvqgaqyqr1tzGrYmloSakga
IzYOV1hAVoJlnzLak4vS6U6s6J4ak1ZIa/Oj4x9BzXJTOpCWg/hH5Vo71skPZQ/YMqBri+iRBLP5
qDO9g52ytS3z8dDH9muRpFdibnbCusfwtjktyzrmQJnjOQs0nSm4VM1lgvTMO7Y+V4z70bKxjdta
p/4UVc1L30VEX8X4Tcu0uO2GDZWGR+T3tA2s2WTddqhH7GIZufLKi/JPXEGsllcDPHPA5dqja5jX
Qc8u3WyDXe7nr7q/Dgz/PPDDE6wJmMu2OuzBFM0K9z0z0Hz09QsYoGhX08CZ26/zb8KB1roOIqPu
LW6CR5Xw9GaIK4Ej/Qnq322l+49x2L2UjfMYs/DDwmBfe236RrcsnvExaJoIh8b0sGP02LCgfDKr
fq7yUbR2FkXb3omGoECRwF7yoaj3kFJo/O/qIfnhagGbDpOzy3MN9LY5h9Ho7KWdXmFEXOXTqZ0h
gTAJrqJiuvOVGhajjB79dqr3kOpfo8AkPMmiNCE9lIZGubbbyttm6ECpr2jnIhJLJ0pATPqcMjVF
mJZQKtyYryjd7iIvfBgjEx9KJAbUvsvOXeE7gDfxoTnFa2VAVaQg/F6E8/Z4gpFIzTvp7/rOplHB
fjwPNmPivtiWv/PIjIT0/zoyTa4yG5kBRCqII9O2DufgZ2/YUyt9iTW6iAhgl25UPUSExy1KgC1W
jl3neUwT48um9zeX3j/xTn2NqJZhM2ozuELK+W1VLeB+D1mbmyhjWUYbaHpGNN6QZT/UGC4iN3hs
jOSKlffaDgx1vEw8/3Wz9DO9nvLjR3T+H/N7eP/LmPi//v4vPsU/3+I8Of7tn/VlFr3rPuaJtenS
9uJwlB/FfM//6I1/Trf/zjRtmHjr/vuvz/+3afpwzs7R+/nXafryiD+nadf5A/I707TQPftrOh4u
LkHN9f4Qjuf7/J6OzaysYwj7a6b2Zguhj2XasUzd8z3ewV8ztfuHq2Pn8z3d9nUMZf+pmdqYTWe/
TtQ8h079Ewuj7tgALX6z5Ln11OBXbWAJ9NnNJGyoO9cWyJNqTpCxwlos9mPe3vdud48cJlk4ej8w
qVj3bjyglSs1OBcMyb98gbdfL//rwW7+fW9g27wrQ2en5ppYX7FC/rY30LqscdSc0Tio/gFNYKzY
HZruderqx7FU98KSZ6eLyRGKTn56p5p0I+3xjLD0yVTDUxAhfWRdy7ZbfpoyOWOEAjOXA/1XyHYh
RbSLHEZKG+7++RvH0vyvv0/OUGH75FM7SDh/8xcmIx+sICJnIz1nWlte9Zo6pJentCAzD/pBh6at
luF7orf+us7mfpddXse1g1gUuvlwJXx1QnG7SkqCP2FDmW5J8oT/Qu/1lgbWMiZ4EvgCJZPk6ALN
YjP5zHB5RUs7WWZ2uMhG0gjdOEJTp/InywqewgSp7VDoBQXeCmSofJwAjA10DNpBYmywTUhtorv3
CyJMfEbumC9KN2AZp6z3A826S4ND0BG13XpLRqFlFZeHsAwfzO6sF+VmJNmwdZyDVCs63QvN2isJ
WELpb710V2R3OnSw5Yuu9QXu/+46G0lNKPNF2uVPCVVTo7U2roOaDYGnPJiWu8h5XSeEvl31+AO8
ZVhx6GUs9GgcwL1hGzKuQIJ+s1Py0ztYhvQ+uAeYls+qehqB2y6iWAL56ppT7uWPwawz02ibE0iD
vWY+tosue1VWtc+CMaHtG193yXgThzqykOjF1olPyoynsoFE7wIn8qdy2QsL9HV3PxeTFiMCY6d8
jFlIhc6P0jiSwKMBy0SmI5zbtqLAQAg0Hp8qRmU4kSQ5Nv0yc+WPxszPnYV1K74xatpXLUoFPsbK
rBHn+AD3NRZTLF+IGRrVGCwABQP1rqdvYYYcNh7ac4NjYIE0I2cN+GxM4ZVrE42VePbOh5EwQbqN
Ij4AMUL7oDBeyyE/D8LCqiTYDFtJvyo1shZq5K0I0XVk7JnCjK5/y5WfL/NI2xmJQDfovlN/DpaX
5+LLpq1GHkM724Cki1Vj0Mfv1qxASA3WH7pv79o2+/DlcINn+tbFO1KiNmOobvqT6z8JLFaS3M2t
V/fVSsjogwv+2kw/Ksf2QWrxmwymkuhNJGgOEvI2rHVQzBHGSpMUuAbrPMPjV/aKsiJWJ/2srYA6
gbzPdFROaLDKVT9/UoWdp3Dozzl3BA1oW98Pj+5YkI83jPvCpEfqxayqtJBaYV8w9NWBesxVsZCE
omyrlCfrArELwDbv4rjQlgHlObp28h7pWbYcOVengqqpRZlh5bEJcccBVi1R3esuP0qZ50hjrSeq
jbhyui14U5eyVEVvsta/T3ZlYrDjUCxHK12FihtlcVu6MeplSVFZoPXb9C3rI5G3RKO5ih4jdE5i
DW20r22PeXecngoUEnRWcrlAidtn3wfitDYB2ka44M1NmCLfnOqOWKbKIxAPwx38Om2pHBRruftM
OkywnCiITDHiMlJk6YATBTroSPMAOQULZxifqOo+o9O77ktWcJHHEVW9wddlrSzne2jJGUrWrPUW
4HBZ/iY5siCam7ehF51aO77hlLzX3PFJj8k96hv3VOstjhAx/7TiVFN4wcucn0ONA1eGZ+6uyEiC
4Qlpps5ByZAE+DQNGQ2j1OuXOU2p5EYio6OByQiVCedEuQhdhklHDMhMtxRZSowyuwICKxDY2jd1
np0RIf3A7U15iFOqijogSwaoIw4QxVYjCTOGFw40tsfRil2h77KWy2zum8xEj5iIsZw3lNaAYhIf
zHHn8uM0YfI5ucYaec8Izg1Pu+UHFOx6SmwDftw5m692Y9hMfvUSjtSJmYrcanrKE3qd9jzaGpAF
M43fLwFuQa7FMjKGpzDfscpuiYnClYYp7krPeBOJ8l8KEEOrRPLBK7t57CfjVpMUSOPB/jDq8pxO
nEDtWKPZx9EVdtFtafFrGjw9NlVsBRBrAaM2CKQ4mvk5wbkgKyvqDGGpicuIdPLLuArVCtPlkjiq
Ty9jnOjg7TOWWyR88gpJyn91HD2SODh7b6DbmMgV4pguXT+sKRa1ZB4gDC6o61OcZv8xf+1lkJ5s
k4FCiuGe/MN7jBDH0Gnviwy9c3I9NZzTROiJhTALE81ye0IIRUm3vZ/nefId7k1mJlML1lLJNyMd
n7zUubYm/ckX0XseWcti4J3FAweXInOj0VCWBQnaifZ5ku1egtNe4wF5CjIkAFZvHlp7vOpiDtnW
H6YFdKklXeuBmWrosdH318WHLP2T8vlGzSTID3Fz1BPwYIr8CCO0axJ/xRXBb9sgKkj8rTmRSk5M
mCjv9tTwQZOzodiNQJs8s9bD0JSoJ6OSZ0s3N7Fw9nU2Mm/xC9bEUaVNslCTjhHBHB91wUdQkSX2
wNi3mo8cIE74Wmh/g8QDGmuyyFqqulLLHrl+kPS7wXVvHWQ3C6Dk7ZI+0CEWIfCsiZ9/7JDrIqRe
Xw6PSfREV2f5VrZz7HtOVkm0p2WYW6bNu26KVRESWYHEYKIHTiG5kFs/FKvU1VDbStYVku122ujg
hjnv3AKGj5dGn1GCDleWH9o8WkaRtAigZIlVchBeDghRMI+WWnuF0GitW4BMLNdpGdQIZjA5p4Oy
KTHv05TW1YwJsmxvM5TdSzjwukUanYksv+fFdlrFTwLQFSgjnON1TCTKnCVBeYkX1isO2dg845rO
LscwURJnVB/XWRS8Di3JTRVM8dSG0JpEdF4rmr2mJPq5iPMlq5RsoWXRDgMeYxO85bYxfGbZTxK5
OLjm3wDT+7d0HPfRvOBAtBLgvPtoyjK6lv6Hy/2Xbcix7PrB1dDSfbRzjyDb7Jaa3NYR0ZmAe1I7
uVBMGRJ7vIKYksVVks8/RktSDEbDrmMJ1xsVYRJl94RfgN/QqQh+08pV1YgfmauBfo+JUugVcj2h
iX3TEH5kgdxcWdiGrHh0D5TOrhX0D/CPYNNF/R0427gp6mhcZOT37AdFso+Q9hEc215qTEAG1i4Y
ABqCQp1WxgBbp0vDnZrwryLTM/CVQs4wO8xU1HYcyeq/ZhzErw+9m6RbVv78sumDnGBfXj4fTuo7
4D3hioY0mCS8NH1fBgsLChHSSvte7+1Pp+9ec61td3UPADu17hPOkC1w1asRFvnWFPd+nNcIOODr
aQIVYB3XqEsTd+3wTlPSCy7HPBJ9A0mUzAkyy1iiIG9j7jFrD6hzYqF6b0iamziTUe43VAYbZEbn
ChwhUWJ1szZSHD8d5nzah+1SpM9RSbxRkSLhmboAyFBacXQp94f13snmg0GD8Rk53cKM+cXYTvBr
JREdIBazRKskFB8ohNTEsxlsQALJWXk5GYcxOw9jdaT2/ik6WJi+GZCzVjM8pswWJslC6fCJTgP4
FvsFW8Vn1yrFQqPs4hqoKZKBk46D2mqZtHThvpOJjKKQ3yLXKTW17SaDrL3G/cY4qghpCwN6JAWK
budezcNs5HILRkYmmcpAW5YeCY+IVqgCqgX9mtuYBGpO3VvsvbTKWHswf3jvTJna0mh5JwyrpEoQ
bX9Zo/qR8czKFbEBjglUTKw7gaomGRIwIqL8ybtDTr4fBSd/ZCccndSlvIppaGtH1WtNoQhpSEsg
IAFiOp3pLOJTi4ZVqgv5NR3xtcKg3KuofPB8A/YkkOYFpv6TTe4AGzy+mYihfTR9tUZGoeNPejbn
GTTtKCKl0ROqHcj3eDhIQ0rGGsk0UEHAkyCXQF9D7DAxReYz6JESIKKRAg3U2K4dQjLJXc7XQQut
qihRJdHtLSt+ccWIvZAk8zmzWLYNny/PhupQLVw3OV62T37cmktPJxQ2tZ+9wMS+WJpLRNW8VRwd
Cz/uX5HXB4uaHFlEYiyiPAqKGpmtx67ATCHj7DmLby4LYS8mVM3r3weN/XiGYGslbIbe9oSiwltE
vvyksV+sEr+89RNMngOpFSvUpo+h1DDt4MfKmYwdiy41OeLs67WTng0EWmrJuAp78ySz+EW2urHB
3HPvyBx9bXSWPTsaAQ7b7qyjRXNtSd+XhYw7PvQQLeyUjVkzRGeLCS7AZcpciMC9ZBD2kvRjxFS7
lS7OQI1dgK+nVyG+bIR0HAiay+IGI8ma8TS1xiPfHAuB5oXoCW2YD6P5z6RaptXi0QJH8HVN3xnG
RnMw0LmKVDdmqgz4BE0xNr7BMwIiRsCuYGcoYmuBkJlgsgaYnU56W21+kC0HXF74QHBSrlGk07VZ
WmxS1sO6zmaXjolaI4eJdoWbxMsMK9wuYrGQFaWPscBHw562G/Je2LPD9wWZRLrviK/SVxtidIEo
dhYG24LXbdQwHlotXGc0wzHq1dh8kk0X5S4h4KmxqVvrSO0Hb21qrZghb9VghcTFmTYt2elR+nKD
qava2hZzosz6RzuiVeKnrY3tC/M8jAXyQ/HOzjoxVITRNur1mvgqoH9eqV587EuAIfuUAKZRsOVn
Xmny/tGK5DGrtIH1sfnvgJWMf1Sz8Rxf0P23dNvwfmv5pJqblr6ZxJusE3h2SiLahlUtbD5/zLFT
SO258Wx7HcpWbcY63ZZTcs6SDHOIqVK28z4KGA6IS0Xmv65yuf0o5vZc8/dK5f+ThUuqZv922fJ/
Q+1I/1a15O5fNUvT+oPComFQd/SYQChe/kU2o02ILofKHEei/ectf5YsNesP4UKx1akj6roJo+pn
zVIzvD90Cpm/Pu6veuqf5cAvJB31239QHrTmPmn5s2rpAQ/DDWm6no52ABuT/1sxfMwtqxtjb+Pa
dEWa0Wo2YFbIBNUKKCFdBpDWQijtlELjhvQ1pcG4zkkczUsxHm14liw7qSm0Y5gd0Zlmx7Jr7T1p
vpzWXHX5A2U5O7rNZBUYARHDaSmr6DwpZ7p0g5RXNOExk9WHGrSBnapFq8WZgvYgo6hcuA0e7cp5
dMjPPfz8A4UlJHbV5wTxovJglTkbJGmX1Ea+LvcDoWdfF6sBXpdfK5CLqMcOVd+NBwJHzbUWpe/o
hFC8eZ19QBpzwjB6a2uILudeHVpxlzhBM+3AiRPm0bsBZaOe/aijh6xG6glAVQ3afhLTJlrDR9KW
zant58zJJLtx5nWez/ApMrbC9DtA8C/1OiOUGCZ/IPzbkaghWLpkDlip9WZGyVMrUZrXOYaKIla3
Xgj6qsMjMDj2Ku5OEuVtHSOSb3C0ryKR7TViORe+Ubyyw4aKjPxxQWAszT8IaLqtBiDfxasfi2Ej
uoNGbypnBi9QNUsLghK1MzngOIn1F9GPA8kwtCPlVeu69yxv8sXb6FIGKf3wGzDEez8DtW5BYcXr
Qmx1Ca4UXRzbUnxH23J03sh27Jc6rful7kwkhVSSjWC3UDDvVxpwAUI4XZYCzNzLkkDGjKwHBvmQ
KqJtoeaEDkrUko6NMt0A18pXrNvvAumwEAyaeF+RL+zAUdOjvl0npCMiSP2GqIxNrxRLYyQJxTI2
rhF99pbhErLnuQsWxwzjc24TFLcnq9HPpLg8Tlr2rbL7l05KYy0pRPlCnRxN3/sjJGM13poOnSyZ
sogeqINQPE5vqC/fBFnyEav87FbeKVD6lXKsJxoM9Bb5lI4/XY1BHuKhp4RB+68P2VL5Zv1BwvCV
qxrtqKUFqWE1VSSfpXXCkqWiT5qkzQn0a7js2pn/Ou/96pVT1ji59KWXGcsgpyGJlN9uWPxn7rVZ
dyxXEdxnMnptA+b2gdooa1bv1dHd/M5JEVCaayKd3yonvRvzCYMLBIbV5FNkBNh21Ad/Cf+g3JKl
HE4mX9Y0FWuth8xAXDZWwJeJpmsycodcvnRkhm3DXHe3ZgFuPSHddIWns8SeOiWO+gZdyztx4Dkz
7kODOLTweuTUF7pZabJIQTurUdi7gzYiUFlDDnCtY8jSapGDRFnwmcRb3OVXse4M155F5T0o5/pf
xZ96roMXencHAwh7+MyIStlMWZEHUq2Xb06ckq9WRnKPtv5B+I8d5ObPKNWeAqx2a1eSPMc2tRR+
ugkdb2Kvj+Y78fQN3hIKkgRSsPkQBYLjB9JiMbyxx1+P3qsdWebDhcw9pvaKON+dLgCLxB2dy6HX
nx1LQnylFompSy4igj22lorVoWn0rc1eb00ABZuwOim3SjjDIvTLZxO8E55Fs9hkDnaP+b2jGLUw
rw2dvh58tHa6Phxzi1xvTP2nEQfPNdnuD3YXp3vTu7Ht/sEIRh7gyZHSbl3fDHWUXKGW3+iI5Xbm
kH5vK4sqjZv+KLt4H+ueOPg1Xh4Kp4o8GaoYeADMl9wf4cSmyJU7YzsOPfv5PEa5VGk7yo/Jt8ke
pqPILaCAYVtuWxzcG48zk2wdBnDOOZhB4Q6SzjfXm+yX0GIccepdL7Ad2BDbAf2o8NgXBuUMhArw
YD790NX5xid7H4ZoskHAQ4cnpqPtbgEhQ+oyd+gRDXID7OBaB8ybeteEKmnXFDvFtQbcbCyvQdlE
AO7MgBh4BbNq3/YhRc6012+ayHsZ04J1UzCoDSVgfDoT3M4JV8KHbz5CxrbfM/Y3C8mG+87NA0As
dnJvGJq2dDEGA9STj0i61X2gHTPW0We/mcS61TncDeXjMg4Rt4a2Cdi9qV8by9ZWCZCJQ23q6VME
vFxoVADiCg9oNzhsg6ENQDorCdipUQjXXeWcqfWckpHK6FSrfI16FRiPpb5PI56APiybzcVHXIj8
rk7aLQBR84YiRbOkmlfvkq6NH7w2jK4xNl77RlUDYLGAIzDJnEDzZqexY070JrgORsc2Slatdhxo
nyRDL04msc0W9IeNGbmQF0NMf8ZQGEfIwded5VY7t2zhUNlzSdtGaNogs4/StkbkgY+cAHtaHD1b
4yCaM8rsdlUEU7CxMoOZU49e06k3CaOdvtv4zAnRHM9RsgwR2WEwj9rtL4usf7h2+W3p4rOqMgR7
LX9uCvu/N1zhndqxk4gbZKskspRIdfXW/K6j78eVE69cj2Tc3HsPm+Gm49Wtmj1q5DfsNInONNew
vjZ2mT+RMh8fg7RnGAdwvenM6d2Dvr0YAlQQjV2/KhGgp4qfesd99zt0nYy7H1Y7dicIy5JgbDJJ
Rqk4hlXNNwP2BoB7Vkl/JUcZ30blpLY9AoclsY3lngIvxQl3Gu+l0EZawR27TNfwFq1dKepGBT+c
gVD2n39Zjm78nddK4xzrKrIHwDsM8/9a9qAFhL1bXv/mS8FcMuX7TPp3TTFkJD2xxAu6jBUf3zWW
YJp+pdLupqJ4lFl6q2nZeWrASiirLlY0GpYVdY8RixLyecpknYFnsAQS7jcV1KMQumcC1WFkv4XK
xDWSGyNKD95ApElWwT/1kMxobi62ZNe/+/hIhD07wVIwYhJuD0L6Bp2o+dC38f1YUDmt9DODjVr4
Vf0tGVgidFP0IPbZrMz1ad2ymBrfC1HD7VDd9SDDW5UwSbWdeuuWMsVG7lSzCZEePQs7bVMzWLgm
oeaITU9o7q8npxJ70EVCN+uN2Qq4H5r60WVCP3RV9a3wkKf2FTC1zHKbTVcfSbxn3eVVdzLun8ue
NQRZ9h8jDUOiMoDqSB3CW7qdEhyYxG0QBNeFJ7NLHXadVLSKGLpO9wk3o17xTQN4S25zGNzwxslo
0Jaxod4D2/5hz4jBuDS+qcEPDo2Z3cPnQm8j3s3ipfBXoz2E63ymmhDcdF2QukphxBup1+cmJevZ
jd8MeUYeVG7T9VUlBZ/ZOXb5M3TmcEButHf7lFLH5bqv+5QTAfKgOa8uzzCyPWbp3HUpYBsoH51u
pmpLPZROa0LVwB0r3ViRhR5dOyTA7zDwv12e7PKmvt7EfGNqmsQU5je/vI+vi44kT8Vtxv3lUV8v
R3xjDtadMtXlWb5eA4chARQ1pZvLPX8+9eU+hBvqh0wr9uCF+KCXN/R10VfOstId+fV5Lo+ldmCy
5ycuO54T2wWeqdZwtF1RucV1L1Vxfbn+69+mfUDWXO0v/12uv9zj8m8GVDPyWTz+vP/Pu2HAuYZF
Jw+Xqy5/4KfEnGOGdhzNAlCGa343jcwiXMDIF02lAHpWaAYy/xRomtypDv560kcfjdH7GxyKDdHe
JzLgtvqDtBt9bUz5xgkI0myBOI6UJvekYxhMS2oHTmyt+2m/6DP74HV1tOrl3HziAGbFLEvjHn10
vfUi01jU0xgj4zRfMqxbLJCkDpxxpTUJixyqTlkZklAvosdeIwqjo91lYfDxqX4DVm53ZIdiH5/Q
0JXGTKCeLc+prM+Jlu3iCglCo0GXin2FN7TgCXIMVuWAyThtCshmcGUJUF7Z9TNRYd9sK0tXmZbf
TU11ZVbdZ1Y7xrJ+bucsl9S6gdmrrXFDqyWta+hCrfWEzUovMnXb4bja4lR351oVJldacp5mrqH4
d7fNRGoBe5hFYUDri1T31sLBWMREfKTBLUjmO7S+LFYr+C16T6CSY2mfMOpGP+shE3isSkVB88ag
toXtjoyHrFyVQzCtvUGpVRKCKK5tgnGgIBAknV155Tws0JeMtOy7C22C5cWEEqNlCHGDZLzV+obm
DGnxdvkShaREwkWA/kSZvDdf7Dw/USPGZwPOoM6Hb2gnTx2+wpWlWy9zyMHa1WwCD31itrSGcm5W
yNeimu23JqLYJDfIY9eKbIEk8s0A9Gj2EvuOFWwmFQZYOd/00ICnwwkFSNGzXLWKnfKtSkr82SaE
jTLO75joHxzYNA9R9S0wm+x7E6vvFjawyk1yDg+bpWyQAM6qO4Qgczu3lgj9G5Y1wPjnCmiZf3eK
dlxWiBRZAEFcdWRXEKHgEVeYCYnbsKZVcALIxigZtPVGBZTF+7rFJzoadJGCriQTntOEhIikIXck
9rPPyWzrA235/UwRMEUXopmoqZQzaosIhVLtFI8lO9EIh7PEwWdATlxQ1dvh4Gq/q9Td4lV5dMWY
I2JyQuqfylhaxvhRNkrnhBMImyeSlXHkdytQMZCRwZKOkQ1AeIiWhcWJRpHiW0VSH0AlqBUDXQAD
GhnJr2gIWGtg3r4fbcPeUId/mQLzRupgDya4W0B3k3xjjA1dxy7zlhDbV20kcUfAZ/XxPEZ+uOn0
DjCJSA6BYiqNiuFWGPlrDzvxxoNLiKHs1YVNV1lYHM2YgJwaWVKq0Yi+ySmr7IWLVZ11+jpxAoKf
e6KITLm3TGrzUz20uM6sbAmo5E5J/F+yXBbgT5EAtW9skwi4CQG36YE1cu+Wej8QsE3I5gRH/kOR
5j/CDnWHavGR1RlW7NgUyD5sBEqu6n/IQbAkw16ydFiFY3yLDuPESVoGHe7LuPy0ar6bYYe4Qp3K
QaPlrXnnYDSvTGX1JAqRFVuRhcLR3V85MRZPUuXUqmwCSOhefrDrFljjfOnyp7FNsUf7YAxufwgj
XFDkm72kUB7wtxVHyk3BNhuaA5kuccropYqDOVeNtMIpDv40RSlWdi5+3X65eLnpcs/Lpcvdv+55
+f/nfb6uvNz+8+7J5YV+PsfXw+XwVo9Ot0bwShN8/tPhaMQhPftHvy5CBvrbTZd7wSqQyNV+PuCf
XJtnAySN3+/wH3vsL6+TSZHuicZaGEaWH7woyA46h9CBHCCWL5f/SxreqCLm24fLtZeLP+//dfvv
d/35VP/23S+3XF7u92f7h///8uqXZ/9HD/95nUKFrUpU/NjDcO3OfyJgy9M6mD/fLxfn9kBCN5tr
pwACJMYuB0F1tWoxlh8Ugd2Hy6WusutDc/ljRwVQifni5crLzUZqOcb6t8ewEOeeP+90eQzZNH89
/OcTXy79fvMvz/nLa/zDF75c6Y49izdLGcSG/ny7l0u/X/n11BivINBv1GjsYS09dNS2l0bhvoA5
aFY2ACcENfW9Yvu0oktt48JCQqDMq84jPjSXnjilPbgJXzuC1UPTX8w9mchG+j5HcQr2Ve9gyOAK
FLSHhsxdh7X+1ioIcw5VPgOEJvPyiBS1e80m45trsrQcoNtKJNsLuApwdzOxhaLUoLvS0H6B10rl
bYIB9UAp4Pvg1cDuTGGyf54evdjakh+Ojw2CPYjXlPnSrRcqaD9hfTSHDgxfCCNMkWO9qX0D3hKL
ixkbt4y8fmEZGkhzuwQrZeGakQyb/VyQNILiFUjKQgTZtEQtwRYmMsMNrUyQGWLmMylW6BoOEVDF
5NiEKRBo2a7aFg5CLof7oquCdey9W3DGwA9V27AnfJe+7icc1xfQ3um8KdyTDikcmA+jdMZLggN0
Wz+iSmzWS9L8gqqh9e1lq5haLtlW6fNk5EeeNhc9vnPa0fLOiuwfCQaSlOl71QyCDy+eSAA2qJDW
xVqWgcIzGlYrr+1uQNzBw/apGQy+NqcrKvANxkehT1dJraE10t+LBoNO4Psf8CDe2zC4FRTtoFdd
idlMqIWOvUZz7SzJooVGRNSYZrfZNtJxHqEaIohPK9dVFIPoD/tXxw+1pQlz+OBNTGG23u8NPal5
L2TNY8UE5lIYK8rkYLFcWHKFfouxt95muU3oW9oQcxV7AA4V2p0CJ3gta8LT2WgQEGMf80m3j2O+
GjBZbVlRXnNfsXVTwT4FBYQ1EPinCPE+SLcLDvWI4gFsjoBup0/LKRmQE5dztK2Q6RYDPm5z8hZQ
IpVbMP9MuoW5awTlYsIhdobfDavyKuoyeKUICpMGtfUI9xZbOxWTYBY5UAJUBIGhQIvN5Ic+VsRg
RKVBeY5SDstJpCtckTx3XYE9NtHHTSJ02iBp/Ygo4psqgMc2abApEf0t60mhbqB77KbjXZKReaSN
o7Meo/A1toa3KexIq9Nu3cxVVzncCK/UmyV541gxmvZuMgvmeTbti9IsbZbM3Di1HaItjvo4iLM7
dG/or/RT+iPRooiUa51oi5RECZn9KAr7o6wdsQsbeSMd+14l2GMrZvMFoikoGWCbWdeH16kT2Csj
D3e2PVYrR2+3euiS9ubWFFHBXpMEAA/xBjdduXbNcj2MhPmZowtOumcGynJgExpwoNRdinHaKqLn
bs2xBdEVmzsohTdpoA83ePdZAp+8CH2x5yT6TtMbfT4gvvemtTU6Z/ZYQQgb45q4DYgWHkvuhY6h
lQoowZOxP8d5sdpb2/3/Ieq8lttWti36RahCaoRXkiCYlEjlF5Ql2cipkfvr74DOqXsetkrWtmyZ
BBorzDkmbi/RD/S8Cfh88Hk4YJjSUIIAHC+8L9D1DItGdRtncbTjyIFyO4GTtur3pEjOqfUx0J2g
9/LJAvAMLg1aCgW1LMjjibV32kPeeohawaKb3INJ+AqBwzxu9MHrw85UCy8yp6q/hgpGENHqhSqe
WxSAzsGxyjRAFc25oyIcBawnTDYxJknne02nksqpfK0vf5AQ9NY/pYyUTu4XV24HJHOVR7DcA3+u
gzeG+BXIRIewKu23Qgq2efZTCUz/XswMivPKb3eoMUaYzuZ4gWW57VsyUEsfCrloQce6iQxkRr5A
0wDWhXGzN0FKFATLb4Y2LffLBFCJop29kXJ2aKd/sUqkshXmsuOhGpJlsRwWeLCb3iE2O0+mJzVC
7Rhjrdpn9mDvBraCSEI7DmJlz1vjBBhAP9DJ8gCdzpETZWGjQQIhguoNUVPBtTTLjXEd0jkLqbFH
dPf0dVZPSvWMO47BdI8XXNKbJUTrtnEktiUu7kJ8zks8PKLA+5grOsem12YkEUW5DoNggGnFDd1C
vKntvsWxjIMyjvIydGNMkFVtRju9ohOyBAx3v82++qZmVY9lbiCj/YGCcDyJvHmMcsUb6cX+TTfF
R6c/DmkBCFkAn3N666Tsd6XsG5aIY0oVuZt0PH9m05bvbv2TAQOyxFQ892Z0bZ1e2wAz1PZVnmqA
0ZL0MIIEvkOGKGJk5XVu3I16pQfoB+F6QZAo0HyiJreRaR2jEsT3IL4sNwd43fcaMp+UPa75Qq4C
RIu5i8OyUU04Etk9wZreRlrMJpjMim25Bu6abU7Ci0h2k9tl4OW9nyg1FuT2ndgMabxzWq07Khc1
pqqLZj/YVWjDmGHVOcWHmNgjlJVErl0i06/CeT3wK8N7RkDlkOwMWiBGlw3KiOWXqO0ME0NyMDMO
rEYzX8nX0rdzDWuYgBg0jyzVyOm0wTraVy0tz3lWy11SZe0OC2xNPApkkKyfKF9tqprEuiq9EUfE
WPeGWHVMGCaJa9YfNGncVAf3UiDVpPH/SAqZXRSWWs2YT6YO8a8sp+V9fNMkz7Gu7IBnw7xlDduE
xhR96aZ5HO0iPo8IALUYYmobzxzPq7qxw4i0FVr+NCTJQy7+JrNLaGxODlJniLfaIKsVeKVzRPQY
RC4D/KqMvvPB3FuNKA9Dy1IT3gX1lcYV1nqVdakcw9yUR6Zwax7KeCKUeMZ1WUCoxIR0totihLYx
UMUkYl+m1vvYJmE0iIs1OBlZJUD1SlB2KOAJKmZ9t89NeeFv886F793Kib+xcmjOOQsxDRlM3djF
JvRmi48T12n9H4dbfy7N+lFaRhKMpFZsW2M9ZYV3FIv3Eqc83xgY0v/DK91JAXvTmIjUGOs8dDQ1
Mqqc9ix6x5DlG2GAqou3uUwRpjsfE+vsC/D0Z8K04h0c02+GmR8jyxxJas3OaiPwaobHQtslbLqA
vOpWWGHtLkJXRIQQi+IuXIpCD4aZZC7ALyZ07a1PAcvzvN9rWfuTF4UWkjG/s9ORmrdX7W6QTAn6
2jmWgnUyCTeFP77GEvKBRc7WLa7NqwuVl5Rm8P1qzs7gG1mJyAQXalM8pIDkdu5UaJvRRYin3Fc3
4u4R/eQcuZpfhslk66JBmEcVej+YEh4ZysHcrvsdcZJo6O0p5UfSn/1iadDXWe2hI0NEkXBwMdwf
yL88VkY8K8KYhzMBRuCAHRc9k+m94wWjGh8GvDzoyyHQAWvOJu0g2+XRZi7EDJzxFUHJLEJnjBAA
xUiAWNyD5Zf077l9yJICxLCOBEP/9AT/gkoRF5m6QDqzJuBZDSW+CtLCGgPMeHHA0y+LwTFausEu
NErfdAA4ia8dElv7Llz8YWNEW7MOSejKFy/Up5mAd3ApW1LLm3CZnzBV4ARuVkCxY4id5ce/fKhd
1Rs3XXOHo4ufx0UDsSX+tQ8q6Dz7shg/ayufCGU2Z0pjuYM+VlJNJAzwIDKRVU2aGMo+37pr4Rxv
xobq52wlJtoHxz7Hdo2rdxhPktESYsXlkeO4PQ+rjqAithavOWbQOV30bfnJ5TfwbmWcJBN+FwvD
/F75eKzJN/nBOE846xLTXxiQeDp2b4FOgpEff6b1eLNgy3MVeKdUFUQEA3l0hi7wLevFA00SQbmL
aTr3jgmdkYSzDeP7XVWT7wlwq2D3b2j71GgeeOjUYaIoBCrEav5q3i6a9mxPME7rdnz3uAdnAySJ
ux6gU988iAwSYs4ijhTFG8r3S7U4F1bL2PznKRyUgUa9VRsWp9XOHKt1EgpmNk7/RSiW09jAyOgg
cHZKDYL0tGVizaNTRzcnZgx/TE7+pEP9p8DZsFkMX0fCaQKuNcqrtNOHxZTXbm7G7eDXxQkddWnG
KDShhOwLojFYeiJgLJt/TWdjC2PfZL46YrQDItyajcQXNFnuW5SUX4vjhunQ3KSvRKA1xZ/Ycx8H
qEJbC/10R120zB8x2Sg700r/1mq8t0iv3bgpRMyxGIgt6aCMTvcx4a+tybpbuNp77hivkejeKMex
bi/skWGI6h4K9pQN2s6ettk85MyymXH3VvxKtC0C8ti9KR9cm6c9aT5Z8h2SJWm8sZRwGeiN1o5x
/F3aUxsuWOg3bW/lO+OSUQJx7SBzmResDlpxVycqfkonsR1h3extF0ZoDCgGlHN5mpb+CY/J+6Cy
ceOJtuZc+4H5eB2I6dhJgwhj2AhvPiuCqprEP1RNxAOUW6uhDap6+9OypzfMAEHbUhPIx76w/cBO
K5yGhrozNHMOs3F80IkdAWdrNSevoU1xR7FxnohgAfEsyKgdBBKsWg9yD0yhWf1+92GSnrtPzew4
2CBRZ9LrQb8hT8k1UrYdpASBP4ZjhPl/cpeD0ZD8mgQ+yP1T5BXHGZb71rDBNzpQVqreHC7al2Fq
0x1yTrJ+FInjsR203fBNs/o9pZYWmjkZIlHsP2ZZwd5AxQ9Wpp/6BH0TsTTk+RTHuhj+dtg39lLD
GCjHgTROxaMnyZLzjOtVQELaD/4EiaUSlBNO99IPDEvLxCWfCldspJORM7O209AkTyhE2HGhvor6
7i4rmL6b4mkpyebVbI8sdCBey4Qbko1pcyDfoufIXNJDYgiCsAfDpSw9x9FATK/HUzKzIpdejrVn
RXo8Gwei6qiHYRjIfaOh4m7hHvaabqDiZ3owOY4Ziv5Q6SxEcLGUO5EYz73t6mE81h9VQhSzK6Ao
EuUSpz/Ig76ECz5g1Kprs84wx3Hee/AGtIwcRIJbUL9QPQ0EiW66zIcUSmiwUhguHPWTJG3YtX65
SzW9ARAFmXM1kWzmBuGf0aPaUTDoncZld1qigfcynIX+8Mb4mivbKzcDOKR1yO0mSYDGXQuGBA4s
6L73OmPEzOjgH6iOQ+NqqN6t3ibLedyiPKGz7iM6aJ4sA4EigAysExwwm2oJ1AjalotQyTFbBm1H
OP05N31iFVybgRAJhzk7jWlizZTWBf68CPVQv+r8rBrekTOMwdz5rPdrHQNhzLJ1nVdUnvqI9cw6
zMLYspLh/DbHFwUXrarVpwn7ZUMGC33APwbB8rLkzKpssa6oMawkA1esueRZ2DVshlOK0BoGKZBu
6yhY5++EXrphIdhpdRPxRlbxbNfFeVjZHJYr/Wusv8f1VWYaUg6GONRt1o+LgovWnlFiG0EKLMfv
FDRZs5jJE2dmh+cR4nFSenR286cciCv2Z/0tj5s/c35Fn3afLkC3zQFRB1ZJimj91YBLuIdXfJOt
A4W5AEY1pmN9H6NNggFOj5uXas/fBonjaL/OTf7eERKwAwPNgwnkWgrDxLHTbqdaltryjzAmc2fh
IyFUhx6mbvqnkj0YFS/XkRX9Yd+DU7Axb253BKz3hJb+OJdFtFP6PTr/Vf0ZX1F97D2BKoJkddQv
ZY6L0EFREkGAQz+BdLDNeYKAX03GdygzvGaqX3ZEbPB2rMV7xh1YOX25GS33h2lGwIqCrtAUJ1dq
sJHVYzn135k+HDRiIRcDdY6fuqekLkmkNsNxPcXF4KdhWcq9ZUQPngPRqy/Mb/b4DTEN/xbHUftx
rC/Rwt08sbzfZ0V7182BETt4OuzmVXYp2g73DmZF4I3Re9oagFeIPGv7fuOiRAt0TxInymKjfnIj
9WbGNNmSmc40aWC/YEjNY6AqM5SGeCYFqwQLlTIQNesDmiFIUmrCJE7AfDqpmx43e6prZEatWfKd
/4hGTNGjV4RNgCiM5+6biK43SxpgDXsqOrfICDaqHBSATKHA6eK/6CGgx8ZLrXz99PthXnMJfj9j
fKefAOXeDM+q91bsC4YPizEdMoPCY9Y8pP641po+lweGAIc4T9pTkrDZx/ZPk1uzJuLU44u8Nkxb
ncllN1Ga/iGqMakJNluHOpuOeDAkirjSU0H6O2SPVyd3gRdhzx781o7K2y6Zf8+GEKeylhgnRP0s
5Von5L/6ZPksaKQuuAKbaWGjp6Guzfx1gfP7vxw2c+uP5J1lRIRKLTRYs9JktROtqxwA04HMMX/N
tTB2kZNzsCc572s9H5x1y+4kJAZ2HW4VXtsDZMGtjRnq0tYm6BN+xpF1fJq6rJKa5IC+FwuAuU96
m7D5OAWgP5l10ESVB4zT16gSnK2WtulBY/iH2gSrT1JVNHTS6Y76sLzEzqAeHYW8ENve0hALly7J
YbHjk04mEkM4hqKk1Wst8iSz0satXJgS2zPoI9JKuiBxINdOSLdwZxbz3neL8dSSNn9CCewwVFtI
WdQhrzmstGv8Hkh0mP1oGU9QI20+YnPmtjA86ESL6CvmS26LQAzZQt02JBSxN19x1C0JaA43r56h
VC6Q7Xj+lk70GdPwO2CeaxNnpChIPdulGQaJcdFnEPiIEDzjRbUEFlYuG03j3SNYSTMhrPAWhGI2
T79/9u8HjwP7v3/X76+pKORJmyY85Z0IsXGxPFk/xFErGds1pxnO7cn5zwYDhO62r+0fOrL736//
/tZu/f2mn5IY1LCpNd35nHDlId41/KA6jOtODWVAdZr//7Pfr5WGOAIrdkPPbphspAURirrPT9N2
8oSL97+f/X5NNL21TRvoWqmVhoae2lzh2ISz2TqSBlvt/Mz+06X6deau2Bg+Bt+BvJqdSlvsLvaK
QB6+2jrB0gNZ8hT3BmG/vYhC2OA46iKBOXyqiPLyORqLNS+s029wPRq89Og2MtJUGFWceaZw6s9l
vjXTdj9M5ZeOIUcAONrJ5syMFjntCLWuz3+TDT55AV+6ZLnFCfxtvYqZg7h/RYysxq7FK8Ett22d
aDdb3ZfSepwGxYwleSV05gEW9q2XzgVk6w8KPr45RZLpV+hs6T2qDh65Z7IibA5uXCtmbPMtN6tz
Iif0rlx1fj1/wMHyg1HvBio446Fth0tBSDY3LEtnrRs2ri8fmzi9h6lL54r+TA3iOgAzSvpiN7va
TjGYDnqmCaHBLp6VRCAqgU29ta6dPj5iWAWPO56nCBRAz8sWxJittwlZUCYOPJItQ7dq/xmDde91
5PkZFfC9MrnLDWIk0lGNm3SJfybQRckIa0AZ8j1l1YRp9gTH9eDPLdt+AiHgT1C5t3tqsY9uiJCs
xJ1++v2QjJlxtGzj2hX6Q3Io5aoujZzvWh/jy2JOf/MG3G1Sm8+JlnxPlrhV6D9ALvU4lt3HWOQ/
ivVa0FjWQSvpU+Pq3RjXToqAvo2BAm3bKu8uyUiVmMCzaxPALxR4vdbeehvQTJ5oO1Gg2hYkgLpq
GEjHjBlTz2JreeWDMMebNpl363/Kyl9II31d7H8le+dDUyUhAFO2RwWpYGNL220uCXWLTUPjWRxL
w/TUaVyzk+VrmxntV+FhMY76cZdnXcXwStzxYlGEoSPgENeDpGEUlNCd2aADwN2cfW32D83ifjDd
imSDIFlW2mOXmwZpZTxTkkoidlLLlIdYwpGYpg+jPs9HGBUklyT4iYEQBLXN1VK65sUyiBoZq2vv
JluirQ5jw5wt71qIWwXPk7k5utw6VIMFAKmNJDYqMN2RAnG0+VBVzen3l//5Ggo7Pfj9Ygp3fme0
zt+49eKt2d30qPBxKlBHuu34DxetCvw0J5MEudA8WMA1y7CN1G6o4cNc9EO51PFRQ9mA0wOQGPAV
VTWPtWz6oE8optsy+6Nkyide+5o1aFHyjpRfrzBOtkxv0mivJVJh4XQ4TBNs6UXynSSeu7VjwiP6
eZcI5id5oT+mJAM2o7GZFoqopBp/GnT86Ex17Go65vQ2u4td/5/wJURzO725PECxgv+gy+eHE/ab
pxOq7Iz1Ftmfs3Hge/kKDYlScXrwAF+JYiEX3ZLVTnm2cfazmTKopvxHTeVe4K0gcPXclPsa00Fa
c2cQ474ta5j/2qj8XTUuH1rhji9ajF6SQXpQlGyxloVhy/8eW15fpmHfmtTNxarTtXjZBnowqCns
yBRkfUImnkZXIpv1xQuDQziELuD6aZy/0C9VhCFW/ilLHpB7si9BK7pv6hUpioXPAmbrlMt4XExy
zWRFZobO+I4FrMHhwKnpY6ag+hROHWSRgSMh6h8TO9OOk6UdBbLjOxMubYXgkvsxw2jEQvYyuKzN
lOec8LeeBRN+jVrnaOQnmh79aDZmTVqOUDvMe+O2tVpnHxnjE/N7P1SG8XfxouHkZkCnEfbxFMBv
21dDxshEYx2rk+fVSnoyDJQb4umxwTRUEv1SL/hevb9N47H5HIpgylkQltLAVqmsD4eg6xrAE7EY
pfeUKDuUVuxsLK1tj/Asvnq/edE8+8BiiKrNEluYa9Rql0RgpOmI3FmW5sVIqRfShEBiLIaKx1d/
kzn59TVPzIaeUHHTk56BpWMZ3vEF+9p0QhGypdTnzqg2yZAfHRcOI/3NpNQucdXfSkw36XBgtxHw
amP6KcePuIz+OpP2mpAahmCYJJ+KeB8RH/3SgtSnCB0LFqU/FbH/uqbVcC51e7v6Y5Y5+9+JmY2H
2ylP/+I/Bc9XbHsfz3kU3S+y1kJPJhuyPEDt48bpnPIAjOfS2gxIIP8lG1lbF0zlxwqCi2z58xAF
mKw+yk7P6cizL7ABD5wUwP9vWubesSzZLMQ+oWr7shHA6bEWZolzJvHprBz7ko2keMySwCai7R00
+Phmkh87tr7qUickrOq32rjYGwkopB1gUgI3hBWd7Buc1nSny1vncMdE0y3zp/daOkyZxj3zH1p4
/4l9TI29errVAiYISgmLe2vnFj4Rw/Oj43d7nqgBeP4n3cmvNFCS+QrDJbCBplufIJ3Dg4hw2i5l
fJXsVQB2xz45Qd5n1M5PHFwF2WsOvpINsymceyY1rBQdsStPE1u0wC1Ftxt7+loZk0dU2qc+qgN7
aENLtSfFNhxHQfWVkVfutP7FNpMbqyFe1jvq0wdVCDhIGfX/uCHHcFM6FYWMi+jCLtWNICiqGa9A
5dedq5lwIWHhX6V2GYYeBo/n840stTVUA/xA1MotLXfZoIJbXVgt8XCyZ9fMciPV93mN0d9w9nlv
9FCgl2nryvgAM4wdpz2yIehJWslQAOcCyC9ifC5YUb1P4tap8bNN+dPqmhzuNR3TyuSXm5PE0dVx
UOra39GCigO6AG/dGD9WXv5Vh9H6Jw42nQAsbQsw6Y6wq1XIMbEbqB8WoiK45Zi7TMx3CbVb/1Wf
6ZTxPI2H0DaH9z53vqu5cgKrXaBG99xLsyRMGmYVsFQ3OS2LFZJJhG25ayilckwFE+j7WOe5ZqC8
WLzvJmdBPOFrQCL4mTYoL5OIXpLspc1SOwhXm0uMLHCf24T9sG/cNkwvAitbwzzcf7lPY60PEDbH
h5QpFCwM45SwHFtSHH1+PUShZs+fNjLaE0a/Q01uQMXYdIPlKTtYMVrjaJ7Bs1QPBIuZkXtb3Opn
MMF46z2R9zPLIO7ujTQHHJAJvskOaxplFlx8OE9xvkulp3aG5jJrheQNNf5vohq+O+NZrmvJLsd2
hgnqBaM8Y6XROcTM2zbpjFaT5wkhpt1Hqsv39U2q5VRBFWX94NtBuYg6UJ55QRYUGR+i483KsPYA
QCJW73tiRTsBwN7QkM3QbbEFeMXZKjWEDfPUnoxoxdhwrECJjrZ9Hr0xBRx2hPJ+xZX4q8zvTAMS
oLw/jrhANGJYtmQPXNWXpOTmBtB79YpHx0TduuSdxpoUDw7Z2U5s/tPFExgJtNaSKFdCmZR7zdjx
oonRnvTa43qq5n2UE6hANm9JmpVtVvPGkkgimO60bKnYaTD3QsWSBc0YHwzT2Pda+UwCJhgZ7Y8L
M3fT+CxnBwgVVc3r520WqO4bhFNhk8/vNajcxU9+2KkzIvAv3ZpE8oU/t986r+PacNjbzrlffIQ4
NBIU+iBQWXMwEvPblsqTJSzIdaONg1lf7L0+RfeZ4GopbbZaGI5wwzKLBrvFSVT17baSENam3lIX
omeo6vSDXpLdYDXQuiM9xNnH29Ny8LjkEEOQeuhTtGRsHxDwe/z9noGeBHI60VsjkUlFkxk70xB3
TloKEFnaJbcEA8kHEpl3a3vjzFjRmmcNR9xWddSAU7+EM5sSJ8nAJTTkZ6UygTann2Qu70U/PmHN
COXg0DsYp5l7JJZ4dXzPig/jVD4rUBEbdyz/MUd4nbTsHyXPX0DCXCb2/GfR3GAizQiXlP7oFBZ7
kpwl0Jw0yDM4GcqFH9P3qOhkPp+j5XPJnM/Uad+nUn6OEwQ4wHQ0ZRF2ksRyD/AwnsDhXJPM/Qsw
N9v/YoIL89NCWbJZ+vpl7mjfRz/U2KrvmfocEoc/HRHDdZ7uE7d9c2WxHzQ2WBnjU9/rT0XNd1j6
QI33k45ztHdLeYbNe+1lcbLnOHBrVlRjzLN1aJpry1COEZ9Bq1DtQcHIIIqqL7vqQ0q8LiDY7LEd
qJ5w2z3X9OOtcO0gjfKXSasO4KQ+uUXHA06qZdGfJPkc1HX+t5+yLnMHnC7qvoAnvyHmLzoQbLRf
1dxugtgv2zt281B5Mqg16Hp2jSDCxkazx6h0MLoJBYPBBEVE0bfB4dfp3rdUEZY1XHgdYyGzjnFz
ZPO/dMheCgB56KKbh6VMv9g7PJbFcIqr5R1bY8CUkdGRm76MHHRstqd7nYHN+lrFiXVBEfK38h3E
/ecEw+mOuo0ojJygOA9GTUwpMbcvZo5rux2WcEAQuBOq+AF3zYxOaw4Wtma789+tKPkEg/QlDONh
aqi7ElzOM0MhhS69d5JwfSkNudyWuOsCL/KPBHzteiIyKO7jF9vn4UkRWvtRKFv+NQy6zxYiLiZu
r2zboT1YyLHJeFATOdcDajzeuX3HpLNGsdeywoVwHPm4z63RfSLr8NRboHP8adu05l5HGxDN/SVj
/ryFrnn7vQtHxdVuZkz9dfOtR3CZD915qoegF8Z7C9PkQSKabOFeFLnzpJLkpcv8O71g/ydHJkci
qomQWThZ6z7Hxc2gDEZLIBRLhkUs/zB/nJdsgWIex7T7/YwsC6P5XA04x4HYdMJi/ztpW13cqxmZ
STdrHw641K0rsstMBhWmMXdh4N8uJ1TRy6nLvA4tpPFPVbIhvjQhcaexmvPvh7QamIoMTLFQESWM
CCq23SaLiH72UOHXnr0tFhMXaNtUW5uMISSgVdhPXbpmG6XwoaP03JYELaH8w0GotSdqLi6e309/
J1C4rzYU0rjBYA0DdcxOFkPGgsdgdSzMVj9EIo0vohfaOXb4bITvlhtxc6SI1EKxzEer0jmn/Nb3
TxScgrubqYniTD4yQ8fq5KJl+Z2S9dzerL/48PtLEwb7ZpyiNADs5iFddNwThhue0SQ27ZYOiXwm
cj6M0YzaTrF1X79mggsErbx++vt77Mxyd5mgoKMG2epztV5YQxloq/L590NTYlfZRKvS+/fXwCsd
HbhDkVnz2VuVLklPE9UBWFxGPz+nScbj4/dTuDBXHs+4AQUqfrQ/SPZ/p3BxdBiLkuS4CKORZ3p3
1JNytneL6VrY2sbm6pv1RpsTLXD7+A95aRFBtHxo+jmCXCDaMFqm1yaetnImVnBBUIYh2r5aknXG
MBwrYinO3KQUt9Krzr+/pJ68JF1hHrt+0s5Si6Fnetm9L8EwKLGQMZv54jIbDvrDVhKsOz02ff+1
sJo3vaGG6C2zW9IU+9YE6JR3S71HzZyitZA/5aC/6jaiQf8PKk5yWFmKI6kcQr3X/ZO7vruQ1p6X
lENi0rGF2T9DNaxX+bJX0qw+MiLVkd64n37SADzqvW+LmBXUkS5DKbvEx09AEcDPCBrhpmHbtpsT
M6YncV8NQ5H3U9PFu4CYaOWI00srWORu5957UK7bOPeCRVb2fiCFeGPO686s0JvTpHxqod9PHYK0
T3ZDIjQQ0MP/foux/j4Xfc9moiDn7lTf5PGSJUBsdlTiI+s8A+HKdOiHxiBcHA1DMkgr+H2bI9Ww
76k5NAlE8YHpOlj32/i4EMN0yhzEYYSNVVsLycpGNI9lrCSTEybHzMIchIqBRlbX1sXas5+6FuV+
Ktf6KT9JK4WaCw8Cl/S7GIfp0CT5dxwza1vkuBMe2g+sMWvrAQ6QpNqA1dp0bywPVgElAEgWagZQ
oaeY8jJd4YOgGK94PIOk8JcQQPpC0AFxHgn+uZkhMaTJFVwEZUt56cFK2+qQu94db7l+qLhxkqZB
h2PCNTJnMe186lwYt4+ub/OiwCneuMgR8T+RiTkRvGnQ6E0ACB+LJqJ0dGDcxSQjQIeW97Wpc015
pb0bCeQNDE7wJlLxnWIdRkBKv2lb1Z06UnclTfNRi0k1KNmiKOUAa8/jNzevo7dpqd91k0VW3C89
1iaNvBzltQhh8E/GcJLDyQvjorZueY+EraQAACroHFxe7SdRohbQSV7Uovmjyd6msq1PUyv8Jyxp
P2Sy5yeNSqZuaDYR9DbjXIOIZRbQ6nAW0W7qJ8G0QXcYzJZzA31NY9DHKlbudR/eWWp1D4yL74i1
wV4Szwc5GYicbR2hGJ6M0DLTtzmtnvLZ+VxN2unMEtDKZmTvhXmlJNe2IBTIdJ/7MZwaZ94YCMr9
+GiU+ddAb76bHR3bYr+67hvR3KUa0NGFKeBBxWwJI0kr16r00yrnq4qEfTcQNXY0bL5pKUv3bLtk
1g3Lj5vYLfHqujp2rQyKHO0S1rX+hV7FPJseUhNmcP0L4ZsJuIbnxTMhsXXqGfFify19frdtq+dy
/YAu72g6dcSwEERul+jZK3qzS11juoyt9g4evkbGKX6GopITljo/fWDk8wi9Jbr6zqONfvw8a7jS
i6lI9wKCB5JYRM5LD76P1QxHjbV85Qo9alNGTtjZuCsnIFaeE+E056pBh98cZvzDRMl6jHxLvfkG
aQUqJpRlYvyzu+6d7BW+g9SvbcEQ4MIUIZjNrj9oCj2m0yC5mbhwn0vLvgdC4h1pWk8eiQSNbtnf
fWZ9L6yR8BnMj1mtuks+LLe2yP3zQMeOmtY5Frn5Sh8Cd7Eyp9D2s+UJf8hbm49ARZZacPY6jLCW
OA/EhBHD0L3s6lMi/RIKeFa++yXe1NyhS3Q76zlS2lPdsimOF1INooalT9TbFz1BCuB3vv7MPvHH
ROrLdYKXMvX3YxpPH3qaXLDHdXdzeiqX3GLwqckz8cwY2kT0FIE4PXcOp4Qan3tvXt5V599NTZmd
OSkgjHpV4DvwF8jv6B4Nh55BSNsOtCpld6tLcNekz6k1DlwUiurUQEpG/8GURqH0o2xM7xEDEC9p
WZeiXiVESXIa5HhFxfV36DJ5qcmKvNMIstvoZ8zt2W70yizwwHBvG7sjp9JYtFtaqYfI5d5aCMej
tzbg59i4THWc5zxL680we+kRwrIEFijdi95xS9Q5TVZbc51Po/NNvkR+N+KwtFYAXIHl+NHrRtqm
Hle6jD61xswfQb92YW6yMyGOhbk9uDS7ZZipASCDFozME60B+/V6BDZpPcgZ9ENl6m3oN/6BLX3+
SozVZyZplOfUuSNvnFnvQmCSNoKlr9KfLIYDMnbfdBtxIJAj7pP4Lasl5KM+ZXlTlPlzq7IzbnMm
FK473re8PQf6Qz1k06F4+uPuyMVReXX0WjkOz9gY4a/dN84bgYIK2k5XE/0CpAhdwHwF4UY8MqPt
HZEb8MUj7W0ZmFChZ2Y7BuKu6InBNQpk+gn/nF0z2MjSmuEyI+Yi2Djag3bCNEtL9eDXzqVMsG9q
JiGDA1vFiyfx8vce1hWP8OOwF3BcG4nyXvNY6Ig1Yafv+KdjMoCKU/ykwtXPpiBNUE7DDwiw9F72
c3ovGIgkE8lppI/fo3B0SM1RK21xPpXc5sjLLZdpwMwKBEAFWvA+yJTDM0W/y2stPsUi9jfNGkaS
Cw3iBaCLEfz8xUGyuBmrqQwavbx0+GMYX1vpoW8yP3DXyZ1EP7TNM0pja8oCIxVD0I2T8ThVoWZU
cvf7QS7mg67XyZ6472Sqwelw+HrfQzMYb/APaZQ8sCJi+O6y5VQoVoV91yfgje9wR9T/x96ZLDeu
ZEn0V9reulGGeVjUhgRnaiA1pbSBKZUShsAcgfHr+0D12rLqWVeb9b43MmUqpZREEoh73f34YTY6
91fvVjcRtcDEI4rz9+Nr6kEdEtSHIRvY7GsH9lwexK6JjTk4boOXkvOMqeepjV8dzwcPSKaDVmzt
pSgjbRdJOH6Vhes8pqHbi/SeFulShJxBrI2XRz8b+UgvW7vHdMwPBc8nbAz7S2ePc7TMJg+XYqTp
rR6tLUG/G9k7ydlsJrkpOgoFcEzuOxoXiTPj/JS54NxYB2HjLJ3cstBw8JV7W5hQtcDZBy3LgMEy
vQfiLw9JaUAFcoZgV3pZxoWX7EZn9i+Asc0nj2U5+RB7gEYUft9GqAblvmdrsBmdkpTxaNVXDFC4
C1vhHPUO7ybkOXMzNCAnnaS2dlWqknXqsGHS8sHdzumEE7ccHkVEWLy1BudHkOWXwsucbTaU1qZq
qmaftiijlHeLzHHf0TC7TZv6oQuJorZMLbQY/idiuKFH2fJex6RKu86DmRNC6TLXfex45bLDx1la
GJRSzWhQQYeBbrTmncaJAAnXuIPTqY6aGHbT8vCZAGm3+JTRAplsOxekqeG9oxY9lLC84vndRmnZ
NMA/9zY/EAv05CoioOc2SkNImts62iDc1rwC5VGUXXDvcDHofFeeEr1/G0R66ZUP4b1pi/OsiJpp
LGdJtGj4QqVN/QEi69aKXlTW0SWlM2FmU3CvT9EB9boB/lw7ezvSEeoGSm59DLKEy/GyAjoh9kIg
yYu4ETdi+VIDfvzR944ognInffOkOr/Gblpc52HMyPZg84gGG8d32zIoEyfPVBRfx7nGrJZFa/Ko
LDrYTuwDwvwpNxtcF038GkE7lTCZzWCa4GuxePcUK21PBoCJsvqQsFfjdK3vDZatoQnQg2eNwOAE
GCq0o7wNnVSNBzRr7SJsSD0aKApp/Kxqvf4yzfpVRM0Lhm/tYWjsxwSj2Kc1FFvKw1VYsM6nG0p8
BFHmPgud4L5TTN1tnqUgofilrciPGzuDnc418WcO67JKf7n5JW5E9wlUffFfcE+WMrhqkvPK0LT+
Sc9qd9uyolrz2V+8aNtzYGUAIUqPePlIVnyG+nkQZXZPWmxrdZ53byn/1WXJRLzSseCOxOLeQRfO
8ikKW05PJ44Qzg1IqSEscANwOh7se6ojMm5Kr0NTCpRmNpScXhEklmItgjPr3ghqFFlMtZkAqc8v
f9sPPAqcAu17B9EXHUmCqS/NTxfxL1Q9xgsmZ2utalw8pjEfKy15mXvQYVWrgr1Uxa+CDTl8CW0O
G6uI1yl9qmu8FCOHqA4uxRA5P3SD+00c2KyUvWo6tX79JQT06MoDp+aj/qFFLdx/tdXJdm3l1Jqb
77tuPYqN5htfbqa4+vhHlhSvOHkEQfIUF4vSqAZOIAaY5UsR482piZatyqbQN+U03LdTSYmilXhb
xEmDc9h4zYgkhd8XZLfS73zaCrfzAI2ih4UYYqPkpETH7KauPue81cIKOlbKBbdXY3+cdRI5ddPd
RREXnzrmZpHM2TMDUX9uA2JXJaFRKCBWOM7q0awh/uGWY5sjMOmwNsDx6mD9NccZQgOkbV31W9Zm
hF/LFOedjS1Ljzzj4OjWmZHKf46CN9ExVHC2TQ449VmT8VwB1Z2hinKbSIM83YHXKW+Sqz8g1RHT
aQ9V8CSdIjqwRRhCfa6Ma5Q46WlarP2GYVY36r0YAGBEWbB2HEosiEsADHKGR1k4HDy1qn2q6uTk
65WHDRbPsOaPNtsqo7yP1wWBUezz3JXsYOeKwbuPqvlOm5DQKtwkWdvlD+lEUbyBdpMGrboBXUQ1
SA/s0uyuaFcQ0yOsMrHQZvDb8sUXWnnPb2YdewsqclI9GOScP5rIE8gJh0467mb0D3jAK3J6NbEv
hbUoIp23/EapDnadWyM2upC7NgXkBjqUcimIEdK1H9xBLpGudJcZ5BlqJxjXXRK5R1GJCFqDqx1M
9pSrfoSvNsj4ddKmiMj1eJoSa7wv+QqC0CdGo8Q4xJV2mKmR3QS1KV8b5xrBIrqkJfKGHNtf3lDG
J1kynLEcSBruy7Vp4k7w23pvlMPWzHUOkp34aEUWnaI0YYOTcXAuC2yHEtsfYF4Nek1XDGRC9a8m
0/WrUJQK9GTpbM0/FxWtCS65XxgSBeHf6jp3zWemeEaQ4Sg+yzpmR0nxm2tPFk92liOFmLGf6wbG
dbKOW+y/R52ShJ2pt0g91W2t2dPVhs+0MbNxn7GchLz5UFXoarHXpudSYCJwjPrqm4vHXBWE/VHq
iSejaklxW1rGV9fM7iay+j5E+CBhUvI6qkf8XH0y6gcn0z+JC3aUIQyXAedZJOtoaxXTPvNimJ8B
t+HaG729jhl45bZGe1E+fuTKaMr1HM+UGpoMkINOuB5Xk40eJjluZlRra/C5mHSPehalVwhgD7Vu
+xtb4MSce3AwYtRoNYl2UtmQx0rOtBGyI9W1HVSgmvQ4hrdw6lz47JYd8Uns6wsvLblErEqyP3fI
DGROMafjeU5PFffUg1tfRFMbO14euCuqhlfKLD9zlnKhbRlqE4lzH6dQ3FMhNo1p31SZA6gopuPe
RTNr8BLiS10n+kBKnQttpaq9RdNEb5FzIZkFYqUzP4JxrHFKzs+WlmM4D9gSdhqOAFINDRKo7YTI
g3i9ExPyX/mWV5Q8ENs6uFVxrxfSYW/l7WrjoOAuWYNXb2IN63E1n7titi+9bCmsS5j9vSmEzZec
Yyd6oD6gOQRdfjsKKKbDTPC/Un5yYN9C4oGE+aqbmuhurmMHp28K8avD5sXBbF35yVcUdXQydBj5
bl3XNsJa61DDhH5mc2BulG+41DaNx7rv6q1TooBNrm9uDcvy13ktSKBp7EFs32AvNhbbpH1jmmk2
wbgfhuk81ORQi5bVVIOxnwGg4JhwHJc5jtv2IKP8DGVN3ygckEYnDbKE1lszatUpGnksIXr7B9so
322n6m/IZnc3oq5oO9Jgu7GJ7s8pFpzzKNJba2yn/fefgmpXYnw7RR4DP8w4Uk4stCSKdYcHmIbL
wzBnPo8WmfRARtOWJpZ2+dRo47mRQTFxN4dTTf8vFULwSkG3nmljuTcBUG1tf0Z+B4d6a6VxHCbx
1O7Bvt0lpv+SBn5+05nBLXGl+uyCU2OnZNgb07WZvpr8xkzeqU8yL2qwH/Dr3I3j9ARwLbutwJdF
Kls2Js91MYvHUmjJvVaOG9fMxblO5MOc5+OlX+6mIjmJ6TtSmIFEc5lvxynYyDKwr3Y/nPwWL/eU
zYemBC1ABda8B4zLIJKkG0tyyxSksDTVkksZmrdKC7yT23oKBq1nc/ULxFlkHnn1xjhkou63s5GA
FqaiZLZ8sRcUi686pW2mienENNyPVmf3TYYr21rcoNcR8uM2t/B4Bu5kndzJuBH66J+s7lwmBhww
rDRJSuDcSHRMaC5DeZ6QB+wlU6iYsJnV7Sf6J8jgSnobo08laUsL1TNytsFQER5twc6hVNaqZqvF
/N9TnrqpawLf6eAbl0RDYObRvAlo0CLbDxK0veb0PIhIWgTaNoVV1jt3YpgqPdxCyoDi1+XTudBQ
6urBpUrGqa+qGYyt6QbRhh6VHB+ofqCT+6ZLIX9OKpvDzM+vXjVvkp7oH/T/n8msy1ur7aAc5P1N
1jOPZWl8k1rVj5htBf9v2m56KxtgrprkUsFZpY45bMVsSDpBucOWkC7vdbvSbzQPWWTW4coi9ThA
+BQdlpCg5LqL6NBhSqeRqLTxN/Woujly5gai/RndmfIRQVzaK0dyVPiUL3RZ4OaIBtQk0GIQExGT
AZWBV35PGmNnUbZ5slwOYMJxtdAOOAhVvgUSi7TcRqGJripL1SdW7rdwAfSdoRHFTSJJe4pP5D5P
FxM2A8qpmsCx9o1zbAece+4MHZRyBQxILsn5tju0QLHOTdpP55nTH9rWIsCbuJfNwqVfyy+23Nzs
H9k1bTtae2wGrUIFNgBUzpXVxDCbsC3CLoViUPJbP05sQkQ1iMWbzxyNl5SzFVlAaRDUlBAm6URv
jZCJ+KkW1MlA0Aq2afY0+kreSaNd1U4MIrjvEM6hd7McZeHRiqeywUXoKnLneKfDdqQ4nOOl3MyO
N5AULvXdPOXPXWR/gMdDiyWh4xvIK4WDbK0XxblUXO2S1rAOHQZknENpfun09nk21GtOk2qIOuJn
xZG25IP0h+g1GGh08LI2vQ3qYhXUsXFnLh2wiqD4m1uQM/YqPgA+pUAGmqwFMH2XIETc2bj6/dRr
L6ZPK3pUNOmmtCfFzcZQ88lb3oi0yQ6O6RP6lq+Cm/jen4V+C8NyvvUQqMw+jnYpLql6JWduBuM8
cyFPteTsFsVTT34PpGiV0lFo5afeuaAqguld3qCH2P94D000xr+wsCoG3etClxMjLqgI7oHf7X2P
e17S4w8uXLzKSeN1+zRvLvTL85Op+kuPe9o2WLECtAAEmzgamUkJCSVyxHhDsDlEta0e9RoJpcq/
imCeIOu2PmmYgqcZ50deQA3ALTis+KFohU9bzqljOx4CIY1704OIt3wpWpZZ++Yn7vtvbtp8tFMa
bZvW4EgaRf7GWTumpt30nZfCDrXopi45ckSaPBYzaBYh/XjnGPMLiJT4XMzlbcG6cT9LwhjG8sbD
+hyiPFVrmTjZ6fuNpwe/hibW0Tai4YhAP+9bfkOx349Hvo1DOc1hbHOoSwpcA6J+qWnFDXst3QF1
srf1mHpgTdDBBpvRs4ixwLZXWgv9MUDjidgxRRKERdyRS8PkfMpT8meGK3duV/3M9OwNVwi7D5Z5
feqMIW1Rw8qnCmN22XymaFhJ2TRrd3RQxZ0wVxaNEjOAF9jRWUp2s4k1Yrs4H1bLIc617fcE5OaQ
58/1YAeh7uPWtAeC6Q1OJ90lszsqh/0dlx9I+hYBSDUMzdaxN8PcfWSyJb5U7ZqYvKjTFc8s3/Fk
V9gACnjlq5ZajUmfMepo5yinSGQEH0gF1q4ewaQwW+xNw0NyjN2jTDjk14LfTqV/5BHTWTasdCQh
5snu7CWYQGtyMDPyZ6LjkIxG7621Idg5mkbO9FUTerHrdHfbWH7LNQRTW2oFFc9/87ZO+xsZWZCC
82fbanldm8Nr45OOrW3y3dhUOMRmcsUV+efkY3On+6Rf/qchtl8bvOMrPG/1ag6MhxaPDBRX76gm
45VnkbPh29s5wv9MZYsA6jZvUY95l+sAXOn6hMWHBhv7w4nTpzzzx413qFyW5kXPA5K4j/ZQgvW1
gTNFjsvhI9pXlfcWBTYp5Tp51Dz9kb0TEWkJPSPGidI13lWDz8ldPCLbMwKyvpsxGTGugD1Z/J/U
c7DTwKJ0Wy7hIuW1sCao6pragRMml7g0Bxhkdz5DTImgqyXHNCVQBjCKTiDKHSMHvxKMjMhHdyzi
4aSSewFetQtepoAAU0yMeNVRtjaM2jWDhn61mWvXs02MJZ4F2CDvOZg1wBDpM3b1eWVP9j0gs3si
JDtgNz+CqTxJgTVWz9VTU3s0eDfrRmnUHHoI1ZbPXNbhv6VrTpOkd7OUoDMIEmQ6Esc4q98NreMy
MA/hIJoZEwz5+dS4xPSnuDbwqtHXcRwGCdUpvwiM4QZMIQGhRJy5Pt3lOWI+M/C6NES7dm21s23z
qS04ZZan2Uxt4nkWd/gF4B63u2aqL46DsaIq6oPW4aSCR7CiopNL9Uz/+szm2ZQ47DnnPJbuHuLG
+2iM5HUUm2q/ee0qA1cRJnirG6JN1eJX0838UWnRi5vXL2aUvrZldo10YvrE8lAlY1AACkWV0sUw
B0bBXALoQPsx5CbNrvgE8g8vV/p2GLw1HUE3E8DJvcKSbo02wFkZbyrp3piuqPZZpR/HIf7IhfUu
C8JBVHOeNZXdloP7QCAWR0oxvGCa2SMYP/fx9CDg0/pk/n3BecqrPUaqBq6Hnzz5IzCRoSXoZy7a
qQtVKHsdlZ+FUpJPHhk72zKiNXZJ1jFsv8il7yurjGMj/KeiAgmlkxcxZrnmtOOtEwzv23FuXlHP
r2017oQICBP6mPJiz6EsgIOsvdjTA0IXEiASAjYe0+aLwqX3KRh2bsNEMBn6i8eGBW+ZPqs9VKlo
H3NZzBO8I4kRrxX1nacCMo8dfHlUjnNBBcXfjfigRmSCNJNnq0m2jgOqJrb9e2Ju8dooYGIruClR
0sZ4WsQTjeU+XWmoJ3Muz5PDlBNYpo7F967MzJskRbgXqbn3M/BnVYy5DouGvQli8iQpQSPMhPWb
csd9I+lJr/L2rgAIF9CKvuVwkWyia+yqaV/U6WMJ24nJHydh0Ew8ELCUiOM5bNQ9AbLBa4eWVjr8
DgV7541yqncvcdikrWkfqD0P3SKDczU7DH/exS+WfrSO6HMByISJkunMyTZljfMvNrmKatPnMFIT
4nZbSHg97Wmy2PlNEfYptrveR7RmScC5NNiMVeZdiORuRmVSA9GL/GxHC5Zurh5lzl1iTD7lpI1H
W3Lj1xOygeRqidLzy4gDxQ+a38VRS2yl59pMDcEWI+ymLooH0/Kbi9RTdiG0ofoJorlWvivnXq+0
4cXgyZM77BuJG352sOeygU1FR+OgIz77hldCAwbWiiuuwPhYJKIw0M+GK+5OLh18euPimrS6kxWb
j7kRXKGF8YCwGgSd5pwjXfpbo57ykF/MCGNYH6vDt15pGMZzJqmIV2jYCAamAXLUVQZtG5HxCdQd
FZq6KiThFatXKrvaTjwOOt7pofWfaufer+1X1nXRppj5XcYmp/+ZogJjEnejRyR50sjHzwbM6YxF
ImOrnHnGixIjj84l1rBvsTA33TiuuFN8iIbHiX3ZrSgFZZtdmYEz3vQuBy72EU96wAE/K6JnSjtR
5eL2Qm3ZleQM5m4XHosz3CFHvoo2n+DEgwZr4l99zMLRn3iyKjIJTfc5U7/aQGTSpD5vHFRQiiXq
tZ7gsK774idWJF4Uo3HJKHGp+voQzyScWJfZR7m8+X5vxvFDolN7zWzP2XhLojFb4pacedtj1QiM
bN/vAgLk3d8f+n7P/05Bfr/hFDbWi68jgwMaLTDQ7/fKwfjzve+/+8sf/6d/8vvvvv8xHovy+PvT
/vJ3tP/A0JlLCpTniEzD4lj7/SaNzX/+4/cHvv9O/OsHfv87kbZLYnj5MsX3u78/9L9/2b/893/5
tP/jl/3+9v7pc35/45nnJH9+f7//x3/85V/+y9+f8/uH/bf/5B9f4fsf/tt/85ef//dX/f6Anzpy
kyfyF/G0zzEYo83kpJsBS+i+LUbUwAL+Oy0g68xqX/y8rbbdNLVrZbpmOOmb76fY9xunBU4wLwv/
qfjFTmzcq0LuB6sajip/5+VVEc8EtWKKYKQmnexxYzSbZrSecybUYykTazt02hUix2ftz8lWVhyS
upmt0Ygevk4lNsSgLbn4BXD80ro6/n6T5v2wnv2EwAF9ejWerb1kPcNpt8J4C/mkCyhjtfKtr0Nv
AX8YccTybltTPGijNW2doeVeU5Turmtbe5f/GOns3juJHia9me/w7t/0adcch0FcAtLoIDhw2dlL
jF0vi3KfFoACRuMHt4BiW2aUlAYyBmD5fa1zl2UqCJC2QNAgiHm0iR4d2AMxuJJm15Y3ThJ1iJQu
zY5WpI7RfIlp3gbkhj9Pf/t+8cyO8+cLFE4TOxddI7fUApfiqED2cV6ikDg7KMn6ftcyoBg4pKD9
Tv1M64iIsKfjGkwCbkOZ2dNlRMxxoq0IOf8ZOZhlp8B2AY4loKE39Gs8ZTqU+qEA5jK+ppbC4kRx
XVQ67Sple1XT69xozzPBkDXL+vuug72latIRfbaDa8Oj1xULlYmjLHAWbon9uTCGY8JVl/mA8hVt
zt4bnDXLFHJOmeU2hiYgot8MXdft+lwVBHsOQo/2EdVGK5XO9nk4uXVKJCSImY+K0wBw9SiWo58H
ciXEBYxsYjCfcQ8uC6yqgMKQT5PxURUV3kHNHNZUUtwYr1EfvzvkkLHn+x9eTGuvXUvonzyD68ih
GdKkdTgt+zuejH1og8sV7eCcbaN7jscl5Mme+uBb49dImopfzpePSRkZMTtGTsbwoCU/895+Msbs
jZXvGzkWhm6UBjEolvHQRFeT3nDFhTuDwJCuY4VjSBrGvUV3ieGm+1rvr64xvczu+CvRq5cMrGfW
c3NdjiUgQp8bKN1mPu8L28fUWfYvosjONDjfVnPzyN7dOgMxuIm7fqnzzcLCRN3XsxKXEp5iADJA
RlhcZQd5yss42bikVdclHT2ZEyBwls6HOQDn6n1GYya4k1ducXVN4AFGtCln8I+DEMxY8VRtLD+4
jQBlrpqK0SszX1wtykOBJYQy2hEPd39hsCCqYtYHXZhPg2bgVJHlvUMuskm8z4jlo6jziXboydqk
w7CfM+iw2C3BtxTOQ0ufw642uaoM2iZ3i0s7cHbtO7JOSPB70m6kOSO10VrrXQOux8bt6mbtnTH0
yUP2SZHOi6llpAF7+eDboE4jgZeG0JrgCND7T86UKh784LOyoFw1T5h5jkI3XiqT8y+pk3dwrDQg
NP1rpvPydjF8gnvAlB4QBqQGBjM+5C8PRBJbptuMY8uiD7kbF2zFWvfj50mZ+kbqyU46OGNBErmc
HpOtKSUiWs43HEf2kUXOWajql8VpI2HD69ihyVmEzMxR6Q5byo6LM8HXnVPziBNTnaHNr1PK4qo+
BeAW37tCAZqZTnH9UXABon1uqk+Ia8dixOUep+Otm7KS9zlTbdhjhHY7JizJx5SFiUXzApiwab7J
ak7UHqiieuQ7iS2K3UmBQEURrxMPCc2eFekd/daog3PdFtuKrpMpYELhRRHvTE3i+RR30p3cNTPO
beCUGhCF3l5HmO5QaAZkl/6n7tv5wei9FzEllyR5d930jgXMSi4RLSjIAw0/RlIC1xkPVWcfotS8
ZFFCt+7s3+UlbQNJa69p673jtHUMyG8zapdPzTS+jXBw8XXbR4EJH7IWlYVG+hJr0dpWLIB1KW9V
S7Oqrj7aBOVE8QTh1AdIWho5tBlfna1pfJFN4R5VAM4EjTcHmMjmFXwRkc3CfJ/nqNwXuANX5pL+
tnPjUy+hZnPeni9VEbzOy3G3Z5QPqSE6BwkOjhwIq+6fW/NXZAcvNSi7O1OvbwTmkZWeGLuAtjge
8nxN/GQPC1Uc5il5VinArLF+9R1SVwO9XNw5iu3siDd8jRqgn+mGK3bRcWAllHTqAus1ned5DepW
9q91TBEht3EsSPFHZ4KYY7p66VIXQ8iuV9Qa2FC0V345o+rcTgILMZg+bor2vZeod7ns09up+EBK
+elX1pfu0k0dLPvLRHhHApD7pHRfmn56DqRzdhdndS0JDlRm/THPFOC05AbIKOyNquy2/dRA4siN
Ve4ul8uKwoWSzUEWp5RbuF5B/mHeYIBgyGvKy0ihAj7zU+FYL26EUc+wG5T85sWoFB0TegPSJopO
jv/cZfajNdkJ0MHu6iDGAs92f1HCCiyYAG8wCKYXI3sHL1rsUfTQ/PUb+ozCscGRbcy2Rf6Rw0Ed
H7GDnIXkxcRt85K2wWkv+7q8JD4zlhrZGPcz6k2Z02QyZ3ckcGPCDN7R6uNb5VPn26WhqlH12wAs
qjvdFXpCGURDe7Q5fIkkIefFU24sIwgKS1ERa7KmiAAgOWW+2KyusaNM4HGMJWabHBt8wkSr810r
I7CsHVRHwvUwIwdvZcfeZ5VQCGESVZnSdtrJ5kOmDEfcLG8r38vJACfbpBifCOCDW81BdGTRVzfa
zh55ct+06cnu/S+osv6+M/pDGyXbCT0Iveh7G20Vq++6qv/vmlWpmh6n+vPvf3xUXana6fqJn7qk
L7ZcPnT49fc/8Jj/U7dX+K7e//zgUpb79z/O76pP/6Vt9vsT/uyb9f9m2qbn6LwKfBuW1X/XzZr6
3wLX080AvqdjsQ+hB/bPulmHRllMxjoFaiads1Zg/PEfsupU8vc/HIeSWh/KJ+4qm8wqH/o/lM1a
1vKT/FPbrKezwXMCz7F8I3AtvhWXj3+8X9Mylvzg/0nvKQtbN3DD3l4qJQlntRr9jtKEVapZKj7p
johPGpWaBBqOc3CZgJ/hLlvnKC3ttI7UAdErmpASyekSroYHI5ptKX0qtUnp+BW0fcgkIHV5dlIe
wm5lJtoJ6chcd3kDEjvQ3KOePGKdvc/z3HguXPPOjieGf4HDeyF891a8Fd0AyLA7T9omQdShvkuX
JzYdLwBsMMbTaClrtsUaGcDJCdBGy3twHZRrktBoMuvGE9qDMbovMEpIXLQM9qZwjJtJH869gJxi
B9HJ5bLX6ckN9cIr321Cakls0F/WD8/V5BZzo03MiuRdSzm4VYZFFfws0+p9powts37Fttri718T
D17ZVkoOuH/ianmwB/AdJnXmKPpiq8f5JbUtbAglJ9acMw7dNxaHlAAjNyIxO1YEOhAc7zFrcup/
EOxWnRbdDmZ+qTRtZSXzQUmo3fWL53EU0WH5x2aI02vb2NauhJ7sG9POVZCpZ+2msmkTSH129oV1
lgYDUxujLFaIoBV55SLaBe6T1pAUI/nuMk1w5JRomQ46Y9T/lItnB1eKS0wkbapV06tdoBfPTame
sTPhnkm96n75Jbdcld1gAnCBFyyZjh00r9IYT32JX26aVwbqFOenn4A/9o23bKpOXm/f2KkGrzom
ojR6L7kWHBxL36l03PcWzj7bPLSedekXt2gyW5QiRdwVvZ3Gsw65IvL3EQSCFcquecz5R4xNAj++
WiujPzeTS/5qdq7iJeCAYYhw7vh/snsAsOvYL05x6hDo4QvlOK1S0CEBmnJSjrvK/hFnJEkAI0+b
nvMQ1ryVlpbvuUe3aYLAhDX10c1b87T0MBfUOYep6utV1Rqn3raf+j6lo2QlavzhJpOC+tADP/RY
Uk10cOlg1enkaZ/iKj4pOT7W8LsqxNLjBNpHq0u2LJYOw5MbFaWoX5EG6AGsEKzAakVgZdwoaSqm
lnRnJf4lUliW7RiaeoLMEJZJoNa5Ln4kIx7a1rDflokSFAzlMPGsn/sR5jR9hDqm5LT+7kDcqgrl
oQa0xtkCdzmZ2LCiYIb7+EB2q0eC7vp3y3krKbaMfqZy2FVFnh36BE88R9wzBxXrMARVz+a1ny5l
E7QHvVT1RnZ4t6OcKK1B6x1ktRtdCjC9bhKE0iBa5eXpEy5v+xGPpP3QVbfK60hJJ/0FHWClwxHv
2RGh69fGldbcUWDf4PPF22ycpVudEk2cRryvTiIeO9rZkz756Ktrot8o4BIluojDQUaA4IWhpPts
f0vs3sb4FEtGh0SsJsCBk/pqPH31DVnOWNB2gPT7J4cMjUNKASr0WRKAbgfzVvHYuwZVoUg65o+B
ZMtkHg0sBPG0Kzz9oe/HkHLTleO8R6guQD3Wpvgoy+rgsyitOwZ6MHURBaG+T5MW64SMuN/sRgQt
btx62LRVyo65Y8IhnNNq6654MBpE3lLuevTK3Ms20ryM5Q93WObWN6vam3SIejM5xP4RIbwWEetu
MDpgH2P9fi4v8iKjZqfnydFR9EUbT7SUhXgz4vbWcgyyN4D3DW3nJfquoAUvJdpQWXeBlTAFtitL
viYAh+gvvfAwrVMlwobvL40ttSut/WwwrdeXRPfvK9hoM+axlBPszKydUPXLpaB8KZvxsSK+5Hjj
dhTohMoKtRjkKoRFB0QNtZtZiAnieWLxrZc+loGFcxCm4PGjeHoujD05QLTcLwlTXWMXMks0OfzW
I8EFtFVuLgBbaAluX0iy+DBiMj5AuS7e8hZLwZTmt76fYtRMdyS5n+MhvRdjcMDu0FnHVHw0/gZJ
ZjNnzq5woFpPgDvg2OdkiGQa0H0m19wXwbY3mKwI14+AxktwN9UhV0cRLabcGCX4ZfDTBwUwEEdT
OJvxa9G9FzATksI8EH+B/EnWQAd8bdnnOPjRxNUOKOiWeNtGN97i5KsBJzxPX7hoPxqKsqeRTGB6
QeZ7bEsuh4jIfWBe2sUwDB28Nw0AYwtXDT23/yXhWApc2R1XE7zcdKBzB3B25JWatdF2t0ytYMu6
0Nfp7pbVJRuYQhgUJ5en1c6BbMSCJ/hCXHv9/jtKMPQG61iXNfdub2zt23ZGPmaUZiMBJGHdRLii
2GNkC1zJhPuSr00QK62WPPezdWwDbGMtUJlW+Psl8qjH4sHJAZkU4nYgK0eUECBIZNyNkObM8qdS
DfTbJpyBbSrGV7/7KdPnUvl0Y2PqZ4LqnKWvBbmB1CxhVBPQBIxQb11lD7Cbw0A4TGnXwsV4nj+7
2Q9eQRtXYqBR841eb1PGyig5xAP2LqP6KegIcEq1LQK8HJ6PdeA5UsW5wvE8MAqNxGpgRJ1759Ur
UO51frU4YnVWM/6m7MHKteVdSh8L7jF0dzY0hct9Lhf7iYkIR82xZosW44yPsE9Yctepelu46g5O
BzUI48Z3T1L7FXB1TbAg/Bd757EcOZNm2SdCGeCAA44tQysySAZVbmBMCgAOrcXT98HfNWZTm26b
/WxoVoJMMiLg/ol7z23lT86RV2CiVGi4xrqllJjeM4ZjtcAFtdBDeKatAfUY/JBs3IAiWxcmZhGV
7zpd0ESVe+ay26JIKNlASxUlbKn+YgW8bWad/A3sXc8wRLZAwWYP19nY7MPefypG67wMmwo08iGg
XHiqZ73AQzP/N3SmfRA8a4j8hTTXbiaeYNdlJAM47nMT+J/I/G9urv8OHR/wyKrwIU+riN7mkiX+
bvAM1F35c6r4oBKIOHJ0AkvMMvMPdQyFZKBDsE0NgFS77652FPfQfziiB6djHMfqrMAigfw/ucu/
Zz1CmnRC2J/ypQrZnqPNYt49KJMF4UzMIMaxY9qP5w4Qx11u9U9hDDC32UUT7rgwPKfIhjckXb0b
JTpgpdz9Qr0Jx3AdgzXprPi5U8y7w2j6TnsUSaS2UM0pkCH+i9DVA9XjHlvIk2dGZyf1n0eLgMAR
y7uPxA0dWMfpCPK8Mk+tLX5DW323eb/xmmHV1ROaMbBv9KNzCct80SAAkTT77lSUAMNi9e4MAyXO
HWz6dr6XJYOoiMg9cP27Rn9JbZN6mW5xXcFqqt7c5Lvr7T1Ys1ULT0A0hGIpWOk9PwDqdrdIX2HN
M8AzuwZDBfIYi6lY9jBOfw2UYIxviDPYBXl5YnN4xrC27YzywXco1BrGrqRr3iEf6y3TXKtMfgT+
b+EX5zKt95h5Ni3iKrM9ZBOGDVAvBdOaMCeHd36NI3FCULpob/BmYG8lYyQEWJmxN/cThCVITgbA
LBl/gEpWoyh3lQYwXDwL394XxviKxn5P4MYWsfOEXZMt9moc9CVi/Na9Ykde9f53nBY7zd67mZg6
VibW7j8VozvHZ6hs3AQyzhEceWBNW8Iu9ylvY6ay1dT33MTpzeXcWKC8sfwkhPk5wvfmcLpagbum
9kbbuMxBxxP8ZgQeniLwAk4rG19f5KuIkZicnE0PFaOOi1vsaChF7jYt3EeXx59cono7eBO4QmdV
mu26csr3ASZKwCRHszvIjdWSfdoNjDko4yO7fQSTtcsC55BbJQjUrGTABImOQKqfZLBRYY5PmS3v
woHLJM6YeJtUMaAq1jbwo5Vh9C5FpkeQCfaGLVrFmG0qx6WWjnN0U+O9Z9uqPEbjXPDXarKfNTSV
IGD+algElFTpiwJOEACRmb9aB7TX/BAmZE5DvB1cphptTIiPAVXCW8fBq43ZqqC2LqJvd5xJO+iW
Igc4Jye2uVpeO45OjGCP0kEVM0AAML7z5KVFtGSVCGIqvYWSeTCRPfPhTbi9cFmiegk/29Zb3LLc
SdadvwxLn5Lx2PYgygGDBATXJc50kc5Zk38C29Qv1L1bXSsmbsRsUXSVq3gunkC63xks+pOW0iWB
dO/fJWZ34dO+KYh4oF0HqURighZreFGMqk5i8bERoNGNwUs1ogcG2YRCeKVocQVSiQisloeUOu5N
DHzthVir9oHLkouFeyiI96YbnkCCt+5S/O6Huf1MJog8QXeIcfYgLzrL8nfRxwTBsafaQLu+ajks
+vw3/Zx5NmP+wFnfxiDcE922izRxr0WGe0zdI2a8kF2OFYVtQL9PLZbzisdJy1PDZt9i1JxTpOCU
JHn7lBLGwx4i8d5A4K1wVmb+gs3CYlHIF9PkozrMDCt/NYIJeJ/3EeZeL3+yFDPDCEdygcPwq2a/
IfzP3DpNgdpB+WIkSkwtEqabMiVGLguf4cGME/rNa9e/ltRgUp6TCrMcMgVsVXifNjMrow4T49zy
quJt6IDG+womNgNmLPFje0NXszNRmIUcFY2BHzNdDXj3UvwuKAFWgPTv0sZHD/U2VwmXssL9y5U6
fhgGm/L+AeMQvVm4nU1v5wT+FmfxqmgGuqVwW0f9DiPtrlaXzPT/9gzQdeqtp3zeQMTWlFdiupS4
3l3rJido0/aly/+6CY4369uW7tbIE/SZe9SDOy+OSfYiKswDneOHl5qFlGpthLlP8dCdUncjC8Di
0sc93q6nud3xYKzc+dOjhBeptWpG0qQosLw826MMp5JEOtHS9TTN2fUpDDl2prPKn2SMvpgkDRep
kONf65pALGGjVKOoNtJ7P/I/OjMjKjHhSoZ1TdkxGQtlS9yLqd4mvIdd0R0W7KydvgrntyaReSK9
hHzIXRnZ69hhNyLiM4QOREtdAQ+10Afh1w+6iPJtXQVruzf+Sh0/pka5I5MRhiSYEZAMLJYNI9iw
N32eENuLyNiNVf/mSc4CvLjgCTgyNGB5TEuPeJWHtdAkGQ+t8QBrdGua1VfmvbA7M/atAvJnZY9J
GJyUUVEfmi9BOgFAhCxM9zJ2rE3t33oAwdpOhBp0j9pvrzUFp6/VdtbJzsALMWCgQAr7MLrnFmDU
jEuv5PBz2H6Fy2oIVy9Wp33ldsvY4HHi9kG3vWsT6u8pf2Redjd9Ne1hZu5i01012CwJlTFACaJO
+1Ky45ZKj/ZEcZgj6eAVuvPHj4GzFdjPuqBHINHQgmw4z192qlBPZ0cnQMRsf2KAik1etzJHKFiQ
KEJcLvS42rbvTSN740xgQH8QkfopimY3ONVa+kyvdI/iBs58D/K9yU4Rzpax7QAVJJtWaKTt83FK
o/tgegcZi9x1liQPv5uLXKQt70qS3XpHb9GJbUJ7us2ZOkQ2kfcs9pQEG97tPB/g3vDhOz9T+j2Z
GmxPsm+kfGw6wCym3squWefs10IwTCBUvaG6ekyDQuzaVqEAd3Sfnu9uBEOuu35qN8NTamKmgKgw
sM1i6zJ8DnSvtfWkLNBIxiKULQlkbM0MZR6ynrIAgRvmYFeH3xzUGXpclHS5SdyAtLrj5Fjm6RJz
wP32Ld4g83BzqxftLdmMm2Kg7KwFr4oB4jEtaFwjAXMl8q29GxqogOzkHKnqx3Z+bI2/yEnOHq32
2I7bRb0YoyATHX2/O89UI97VRRhRUaNneiAeyHiVWnEzkMHC4z1yOyBWo+PfdcOhSJvjWDHNqsqt
OxxKiOdVioKgpCiedka3mCGZUbr9bxSCm6qdQyeOqIJYxVGDMQwdsivr7ueKKFLhPM95sbfcb52A
+mCsz6bUYKfAYIZMgw+XjYlBFKvvP6ZN/OTyHCBhvOvKcR2GTo8/qbjvcoLmaaOka94CUZLjQ0mL
OPzPVKGfDo5mL1aE2RzxcXzTriP5JRx28G946ypks55Yu2S+VCy0OEtJVs+bcxa8C6CJtNj/3JRm
pd+MRu9iZLejmbJ7sLmBqSDkXwHT7Y5YUm/4IdaPitGjSjTRmTUzyXK/Y39xDY9YLWIYYxsDRt/d
j/UykKVF8+b3gO65p8y3iFTIm+JAO3RXNE8iBdAqNj0/iE/DtS0TZmrR+Okn1QsK7ZGDi39LGd4L
rMBXWzefdTL8VLBU7WUXN6crJth2rlYy+8NGCsE248G1CPCGor4wWRdyNVY8K0HDKMPINslMxI+c
Tkj7wWg7a8awq1LWb3mJ15olLN+ORTp5HWgZTQGEyd+7PjyN9uxNjKjby5jJHTEXFLTxuqrJ75rj
Ryd4znC1SmrgqH0DRkAaIS5oT5KwlF7q4ZU8I6f5rurmvq9vGS5bSU+bOZTLRDcko/OcYcWl2SK1
/gRWHs50XpUrFy7aFMh65ROAIMI+WujQL82CQs3kNaqzk0h4x9MMlaz860/+yUj9tV8Vt35Mv0sm
PoYonnOW74A2Ns2l0l/dEO4spmc+PmSrYIzEBCA/RI256Xtv52cIUuEodGI6EUNEkYfDdyK/ADYt
pA962RK836OTvDZoNlKWzqJ6LSJvH+TVbSwGno2vTP5pBE7O9IOX49S6uyl/lc5LInlS0Uin3mdW
VBv8fgu4ADApoZimuRFRfwkBrw3+eKBLDobueUg4JwpHrQc8eQm6xVT4Wz379yrwODn/aPcR+8Kd
qr80Qw89A5Tv2p1nVT8ys8CvH3Ez7wdBrlLjbyGQnSWoRIu3SPhP7K43sTG82P3O8JM1FB00Kbd+
cUqh5k09Oqu4XE/6T5i8ssHDuvHHlxx+GLECkiEa/UOQGtXFvE1lDuKCjYiKnv3S/I6H+OBCczp0
BENtcksSi+bCRc/YzjYeIkxop13yCo/kOJXiQo1+bQQq3DSEw0pMHQbPEhNAzt07iJnkO5A4XC68
VFaTWgRNKnGcQOv3ln3RyrivQnWLZrYQNOI8fZnDlp1azcgvRd90DPMUxHAD2J12/TdL47HFQn4H
2Okda+lr2yEdD0Msz8l2JLOWQcb0OUQxifP5kUtzQqXAAa90/Oa1mP5mT1OO+vYhSz0CVqZxZwuq
5gz63KblH1DVP+VkxVgIqEZhXY2CE7nDEjYdhqg5oky7Q/a1y2O0AwxEzEXf4HLXjGG/Y2+1C9V0
JIoJmW94xF29MnKcTp5NA+q9MW1tagQDWTtsR4zfITM9T79Pwjg4KFaQyaaMK+r5rcyAdQD7P/3z
hWkqJnFtnnXgP8Y2a2Si/GRdJ/sQfbLvxjuDYjT00q0VzBcRdNi9cKTbXwM3PmuaCAB+uUNwJLe2
KR7AUt6Atsf1sfTgwhQ5abRoo/IS/MsSLQU16Vf3PPnJqczy9zo2vpJ2wqFP7cMEl2iMbWiwwgB2
zO2tx5dxVG8q6oqV6CkBJwheYVmuc/hKqm0QfYDY2jSENo75QVYdFSkXqx2BZTzWHddcrcmD5ggq
R5Thw5kXngClahPH7zkbN19Log+qFfquTYz/rGL4LPi0VGDxkiXPtl+Ms3jwENFJg/RZkeJZiSce
CEY8l9qLNY574hkEIpSSZtlOknA/jdFJujkaEtk/WpXxHRgasVPH/WVgaj57gKorIrLPAZnBp84b
HlqjnoHWtkSLJ5dssqzbtDzFo0s4SJzKdSkvqaPqW4KaJQIez9Hds3gDWCeNcD4MvcGMegk+BaTF
kwFXhawGTOUhfC2MdvuCUDAUdfwCUNSBZp5HGSAUTyCLoIPL0Ow9zWG3rRLvy7ZYjo1smO6TAym+
Dual/DyNqLmi6TyiFsB4+VDMwcfYEKsGXgoymEfvXjunf76YBY87dPfFA94+mbHpn9w5e3GSl7D0
MAZ7h6ogcUiG8tGGaL+z/LVyrYs99P0+Uv0vokxFSk93QPVur5vOkxdVASYaIOi1Bu9P5TMxcmXK
Ren3wPjw/G3bGOTSxGKjr5Lj0E/Io6FfWeYcwA4g5M/z4AeHwMeOCazkXg2c9iIKd3nALeDxWqwc
h5eQPMHd6JUvEoTlwe8r2L1hcBY2lmjXc3bGWEkwSd0rOBmxMTWmHhu5m/ass28gmuIDzWOd0tXi
YpSKAnxwZ7UJlyCtegKxNcSgsqYKTPTcJ8RyZt0h9cZ069u/qhjxyRc4loPSZeo4otVnu6kzDPf9
PHhbZQ8PMmvVMUjRt7eB/vJ9PpCAbrN10Y/8XD72J2Tk7wCJ8rO/DKFSCj58x5RXCEsZYl5I3+Hy
pNosetJ+Zjxzh4jheaBGb+MN5iuwPehiljAJN2E1nTt8ruFu7Qsv4p0TPqwstnpkh5YHd3lK683g
Ot2x1Lm8S20PdWzi+7u2iy9G5BOINs+nKynQ0T0AgB3OHHGJw/gv4Bbyeyv7uxefvBX+a6LGZSm9
OLzy/OyE32lo+M9AhIY2o/wGGJsH6Xtvi4uHPd9OylfVG87Oj/RH3OPkbTq3WQuHX4gQ45aXk1+0
iu1rXHPOOhqGVaLYXHYj0QvJJaL1zBhi+Np7jbPewBh9Igl1BAxt9Tu/weUJIp4oSWNYYSOPN01S
n8gincHtWOskj75hKD1T6fvw0qnBiMu5hn70aVisJH1i7SjIGMxVfAorULM00hFCLxZniKegEJGl
JUfEAUC6XnobrKzbSciJMrhiIOXc1126BzwRASxh4RaGGKMaL79CeykJva8+Y091fxq496Us2VJ7
YblvhfFue+3CQKGkdEVyHnX3lnvJVmDRhK0BGATsw3Oi5DWNMGMP+bwdYXwcdD40MDlZvoPXA80d
QRaVHbYwMoVc9j7Tb2DNW4dP/iEt57U5cbJEnf3rsCKnEh2uoU3mV9mUnJ0FwMhhCUVZvkByWVJt
K2a4znWwoLO3y6yzi/Mv0t5+sSlE9vPUsJqKI1Lta2wk4kDvQJRVNNK6B8eOe5vpRCsQToBIn70x
WzeF/TgYzKqClPHtWLWX3l13ixBUKadcNVl+1Qp/S6y94pyxfbUCD9ciIsusw8pgtIvNKDQOBiad
DWE5hMPmxsYcACfy9yRYtxfS+rGAh7E33OIH9KDHUC6vnlQH8ERXBmQZ4kEBxhtbJGQYh5L21a4D
AhUh3dQmHo2qqzAwVSuyKWnKZDGs3ZZxLeTkeTK7de6gCE/jLNwpTTYDJnSo6tAlyL/YAeZ5KWT/
YBeBz31CfG9mmKe+PqVGAv6nSpAL4yln4pUd+46M77r4CExgnoEK/7JZouaY+TCgmQwnx9uiE/nM
yirYBqq6BpGVgSuJWKjNcIhDWVAu0UgLNGBoGlRHB2gTagahc5wTf8sd0kISAB6QlVCrs44XulTF
pm4GCfpCLp7k+N1oy3VGwOahrtXbyKjpLhEKCyA3GWKwAOUqYyXGEOuk9Z4xpj+FDsihDNh0mIG0
9eyc/iFBkjG47tYvbMzCmai3hFrTLY5JtKpZpe89gs2SNr5XSXswo6k6xTFEIrdWy7NrWzfy/jZ1
MAiy7vtqazjEyRr5j9En3VPhyYnlUsJLUoSC18Xzt5kygIPFgfUkaWBwFLIeGETn7slWQyYv5ams
/AOvoLGbggztDGFekWpeDK0Iv6wzmPq5tPepL7L9yGmLXCcj8G92DYgMWL+z3PMROROtLZmhM3Kw
bjWqKPrA5KESJgjGZpbvOXwzwg4/BILDfWaj1OnL4ivog/Bj1tkfo/j2+gJm51wRb1al7SrpeAeT
WL6CevKQCXJmB32EsGb5jyWWS/rPDvGwEz/HCPDhbmhKo7gp970lDUZirOfKJnpf1JK7eirVVptu
fosr8N2pxQrNasqji7eOGEuyE62FrlqOhMQn0pfb0LaqKxXyOva4ZwvhxBc4ifoCvmgiXAvXgjvl
FbMXBhr/pOX98wUBuXWM3cw4qOgedySxKHW+yNt7xoKoYLdWZv4lnhs97JCzcwEWakyqu3cWoTKK
+COXSnz1tNiPzJ2PYcZJQEhvvCHjUJ50FPZEqa8T6g8vv8wqrC4IGasL2QRENWoz3gegVmmlJuPe
beL2NkTBlhSJ6TY4yGtgydmkQ90gDLDYDtDUxqVdbMgEAnVjJYznXUyJKBIwO2Pk2w2SVPG8qK69
ZXh46W8uYYGwjcSxrBkLTDWtIynKyaMViV3V5t+GX9WXJNHHEs/PsyeSNSRUTcwLkT16SpFw9v29
Q3e3s1Elz4zXgklk18xCVE6hll/ncvzNyG5fh6ngno7z/HUGE7eACD0eC+kcwkhBtyCDvZ+Z9HlE
1IpyrG955XzgW6Fxy2V+aLlGXqWriYDWrXVwIzbWZkbsp6H1yW+ZDik3f1JJnz+xlF1h4dOr2jHr
vZajd1PcS1u7k/2GmFiGj8FArm3srstaoBrVETwIW3fbNK7tvcsUdluUMOhs18XQaae/sGmik8b8
Dxn1oREYcbN+vsQIfknldaoj5dpjNgxiOzbcPpDfWLUVfXSvli9ub/+ZRzFhVnbob4wFaVMZD9by
JSE6EVS586JpDVYjJdS1iczxKrTL7IlNkgOp/frPf6+8ieaVlM8tSE9jUzY4yGvpMfMyE8daxYlP
HmkvswuqtRPvxfjouv34KBW2ZuINX+cG5iQRBVg3S7+9OITCXEpLoInKiImCE70KfWPaQxBlGlIW
/tlMOnwY1C4bgU/VXmlSUrGUTMDlZmnfL5wUZsSB2Lr4U8RdO4nX2g585mPZnuQh72pPxg8p0opb
KxUPcoQ23QOHKOy++DMt2chdTW+op3M0+u0Z/BL9AFNPlmxZsTf/GyTVdPdWzP/Qp+EbG4ZmO4jJ
+GjpZvXc3JcOpewwAE1i8sLmHn1AFYTdpvQMKBWNDm9dLRERTQASqF4vZpL7dygPGKpNIEeR4t4l
qhEHq6TMdjs4Uag639uxax4KxZwrhDZHhZQP51yy0yjtMIMgB+BlxUdmvq/sbt85Dv7nRg8PDTlp
BL+08YPdBXieFl7TnM1gB4oNB3fwNocmepwEzSHP79+QAL7XbigeksAdXr2Za4QbaK9tH7ZtJr3r
5Lfe1SeHBpI0gvlKY8x3UOrdoLJIyJAQZgGwBOR2nKTvq1uunX0i1qjezItsiPFyEYit3Kan9+1S
ionCmRjoYVleGapSaNFIPIk0vgst2uo69UN1MIIeTVNksRxiAHS0h7p8r5emjEQDBM/RZc7i6eol
TDH4kcQQqsm+ZPEI86EJj4TFWLvarv9EgW1f4BR0mwSCCnsnnb0EC+2DkvwWxkZ5atGtbcsA1wSU
03Q3oiG7CzrG1lMQPMSwNMKUmclY5fHGtXW2H/Il+zB4hG6md7JT7HmdxHmPY7HTOTN4cr8B3pUp
ox4R1CxE+2+vSr330B8AIrhAc8clgZAdRwg1d9+Ok0VCDjy+tNI0jgCL5umiADAmIyDTqFU/deo8
ZZLIs2omw812cQtzpd8Vo7wO/vyWlbSubgjqaugDtbaNrAa5wt6mRUFBZmXBKT1M7+Y4xC98Iwp7
86GMY+fBsTyM8MUn9vGPuJteeYHw/YeByTjePgO3rgFDsBorSFTPzdJ/cbN2HeF5/TP11nLlcGmO
OdPyMOv8R9f0NrNteKTk4eR0mpK/n1xwoeYz9Ui07RUmf9n3H6IAll4HjkBiJm+R1zcrIxssVmXu
RfM7Gpo4kyTK5S41QhavFlijhEKqMtGSNYNLX8TwIuM0MDuonO1A+1HmzkyklYmuTZjZCc5qussX
5RfienqFzhm2jV1kZ6f34ZdTzzqs0ILQYL9CFiC9e70qExuOeFIOEOLcw5QN943CQ1gmKjkQDOST
3/kYhZ9IaV8bbwr2ZafOk1n0zz4A0Sni5qxD4hstk7j0AUm9bo46WZxu4Dmuo3guQqC8DoiK2Gu9
CxIk5PmwoQ8lmGcOmhiGvr1KfIaINvU4WjzI94zKQ3/x/LdnlXFWqODNoz1dEc9mbychoO6xj9+k
JhPurO/tc1LSPPYqH6jQQGMQ1USESgWeiKCzdWmg1MmhvSExA6VlP0VVYzHNpFnv8nTYEC6Qb0Ll
LFIQG89WxMpARbe6DorLiFyA/VEGr9scUJRFnYnmBQ1n6ZH4JlM+zpMVP2RwGh46dd9WvAEOo+E7
ctBhfhilf1f4c36Ag7GSJN5hZJruy1mpzTh7J/YUW8kvfI6tTzgQ+X1SGp+LRXDbTh5eisGriXGB
bZVG8d8RCsMxQ16f+uMOyzmyzvzsDX5Pf7eYu8lU3hWYMA9+2GPBeOzx5rHgdty1VR2KERCoiwpU
jX/wKDHDqKwfoYVEd8QMU2s0kG3cCv6PD2aSkicCXGmt7BQGBjuxM9EOy4Sv1VC3xvroj/XZ7P2H
rDB/WtMg7W9ikd8ysAQpdp86aPlkxMWIPA6UYsyKKWL24TLIwRqP+yKL1IvGRYINCrkV6KddgmGR
9e9ivYotXrSF+s3o6Y70KVIJcidFI1AsmoMEkx7Zv+iAmeYO8Mv57FF+MxlxvJjN2mwZ+Fc7vW9y
6lF69vummSu2PSSsmb61nWmj93hdobe4zUs9Tr9V142YkpzxbCxffGFsy9IN9lW4ICwo77elnsIN
sGSY/pYLgCiuIMfaN7CoZ8plEqAn+pkhK7k+u0qAcRPzpUneHR/fpBPo7WgmT+wMRqQy0/RQDzh2
XN04u6Lx8d7Znr2CqdHrXFxCC45LGDT70QGoVAG9WZfO9Oukhvc4y0o9GsUgt9YwotcxxvuuicPD
AFWVFDg4OaRYACHo3EMGz/fgkfc7Mtw82rfQnE3Q792mcLoP0TN4WhiWuvzhIM9BSjUoeeT4qRWr
dV3aeKBfIn9kGaW6+QEMpG7fI/jFbCtUto4bCpI6tjYpOLM7tycoujN9jEBwzuuE9hhHbk5Kss9E
nCu8Kpt7jvM7pL/jYWKHnrjUJ3PwpTDPHUrLunMtK1nNGcBkU1QNY336bYgRr7bzZkpEE6Jnk9a5
W9FiN3AY4cUu8vGuuidRggYwGelZawRRBmOOWjp0VkRYHQCwToSCLip8CLhIOeR2LNAbxqTDBQaI
ocFpCKd3rGTj5BoYzkSDg+eNwS4kX0iOhYNUQN9zdsGUy1h3B8bZV5V1tDL3mdAytWvLlvc2VfDl
IrwZdpmdq6x5Zv2Je9zRxp0Maf/suDi3KriVrlkhhecPUWiwXOpII4rMlRVLfW2/OmfLPF0AK5we
GdqCp/HGnWHM44LselWMlHaDQKFpk3TiIP7m1VguaQr3fEZJWQQxz1Yqx3MuYG/BvxQ6bh+coYfo
HF44+/+IZv5LxkN8CACEjqk+N4s7wcKKieF06boLAxYwxaIbbHWo4q2Tf3PMGhuY7PEq7V1iJRL/
XDBUOPYULMieWboJe2acRNJ3SOKd6BEkoohGi6NPiLWz/cR8qakt1Adm0q+n2L0zVf5dI++b/Xpt
Z0hZnJjr3eoxcbXdrivd/iDT8Ckdai4vK2P+3zTxxqdSDGh17qypYIMfF7twPo9zNP56/UfeWXTG
OmsvfvgTFuBQvHqi0ovMO38WyXYghAe9jZGsfOrPpcmceMvQ9RP5c5p8SeYbuaIZ/GY3j17qLqC3
LXlcl2/jiITO0RDIm7Afs4OfWGRy7Q5bbncLZQ6JrANRRuYMJb8Nmm+SWlFsCMjQEFzNFfJeY9dk
h1h3O9XGKJUsfIZWbOh13hbWZvDYNUbsnVbAPyeKvupCSKI4aYn+oXUIeQAy7OhbRRYLUYxQ7m16
53Xj8uaPkwdVkxzP7dD0N6viFwy9KdrJufxTtzgeUKLItemPT4qdGQQq0nITryvWeg5/epwOKQOR
o2NaC2kSMYJf1pemfh4UH3iG2tE26+SD6brksZpog1z6wVXkor9Q7UtAPB6KCPossy92SZUzZxq4
NtR3b3vkDDhRzGn3BT5vSVNDeMGmg94bzN7ZnMPhbrSA2vbjWwVW5p9DQOXapANY+lmGxRHZfyoq
tuaxGNDUxPN0i4sZRJtipIz4YrgDTQnrFl18U4Ia4yi+A8TesFqYNjagtaB3eY+ZEtC/fUAQKHdt
+NPAWDobBmmXMlWwhsz+IOL+b2u55bLlMffTkygEuaFuMZBvzLhXpWwXJQ14yO7JG/ri2A09y9IG
jhcP7x9TZBBkCrtZBWTatRVxfSLsGETwdvvw39jrddl9gIt2iBKsnLL6NAUAmApb5Ep0M0/+VNwc
g7OCsQEvUN9Y9wAbQkd+oUN4BflcfxR2fHEyT/54AF99+9nXRXMdm8C7Mbj7O3BQnUNcA+OQPnpG
6OzTMDuKJIDLFQ/Jc1QN1w4XwNrrInc3NqO3ZyoW4tLJ/5JScuvGeHpsJTVQ/qLqZLq5wZITx+4W
tI988uK6OOddt2acUpCQR/62vo6aOEsZ8u43ywZdtQPSR1pBwFySxTDPJW8JYzs/wwxhuwbkotG1
9qJOX5OgVCcLysLOWVBLop5RXlq8JP/fXFlP/zZJ/m/mSv9/8laC/GyGz/w/3ZV8x7/Nlf6/bE+Z
vu84lhTkn/8fc6Xl/8v38VWajrAsHI4etst/mysNy/uXB7JLKt/H8sj38+P+7a40hPsv35TKVZjM
hGc7tvp/s1fyC/xf7kplSck/BY1BOJ6NA1Q6/+mujMaBcXjPYreT2E9osX170UJro35BdDUJm/o8
aVEN2qRWRVeRhSDDc3TszdofEZCus0EO5b2CzDYdGmYYwXqKvMA7xYnRlWdbBAOI1UjWwS0kgdrh
JDaqdN90dVSfc7K96cFC3bVvYUu+qRjVJyVezJrAS/srUwbrxSxQpLkEtq1KUrpeiZFQQNg5gtkp
9BVSC7w+ZrJnRUJaVIVjpDuJqgfzJOd2hNM8Qq1iuOL6v2PqYhMKE6I21rOOgS83AzpYhJEuHXfH
QBgVBSf+G8ADOR8SQnbxYOaBy+VDv/7tD6Q14wzx2HsxsEUPMI2kEhZQGt/r3gqwPjSMmxgvRRHZ
vpmp5h1KaMjVhqrHcWtVpMStOtGjsjS1A+WxnRx8D0Loft5gqqRd8hixLGgpZ34G+9Eae5npUnHm
5+3i4nAsdsmWPb6iu+mdN1F5uI08F+X2EECS30Kl6349NxreUFCg5hmJ5vUwTSh8iGMIluyHCIHW
+cyjpKjOZVa69Sc1W2sdJYI1/WNHOe3GCpGwESMFpdQTnyAGvewMXCXjgCIObHSfElPYHPbezIQb
ZrQ1NYdmDlg+z2ZlqGtlNKP+yL1aF38AAbGMD718iLejjcd3VyL37VjcDaH9kMrSoZ8si4SZkdG1
8q8XBKw/48RmgNIJxSLbdYzkVc/oiqn4MHC0ZkNJUug6alYgcYxuXbm2R+45qgb70reu9reVpLXV
hPHcdJ8CANTNIF5ZlMbfCRPhr1z8F3Nnshw3tm7nV3F4jvLGxkYXYXuQfU9mpthOECIpoe97PL0/
sM4J36rra98z84RRKklUMhPA/pu1voWuGGZjwUratCy2gfkkiAzRo9RhAeRH8kHKlKgQQwQRxIFJ
d3rkXiYgw95KcR/0ZGV9Frg37FOjZ6i/jT5mqi1BEekXDZD9nEaXmDgu8qx/YyzERcD2HJDIVGhx
8Uu6E8Y6R3Va9NRFE00c08oaPFdErgfA7VyY7YrxLtXWAKBo2vYi8IsDcJtMPvu6hTcBPGAEkwEA
+rORmxUnojWiKfHJeAsOft+V1tWTeseqoTej9Gz5AnVTKYKePWZTlz0daD90Y7gndEA4v3qOKBZr
KT96rRJU9AZveYQTgfigGW8DnUariXDWcy366WSd+VwVcWX+9siWN585e1P5JUI+qi0J91p4ipJ8
bLaN7g3tjgVEUR2nshDTtnDkSIIm2bAwJ7Qui4Zt6VqtvWUMI0H38MaiEXJJL7mL0HGIVrCq2L2H
ZpCxVY0MjxI2iztksIFNGvJaJMlY7UNPdeE7qTmy3wMlYLmO0FtHpdHXxjsbXbApZjJ45SoYq4nw
eFpg8cIIxWPHjAgqnx4zl3fvWKshQcDQhqn8UToTOUK5Iavi4JdZnZxV6aEBSfrCt/dD1kfh+1i5
ih0qQTkK7vWE5S099UbpMropIZ8in0AfshA8Lud1r4bWoGy7Sq4ED7ByZTmtv21ZECMKSAPLgd/v
gZV2dkY9SWslia9QWL8YxrJBdij9KE4TeXBaPTMAEPmgYQ3HVwVa5LEqiELuSNgyC284xxrjsZtL
ZACKgChDb2cnhTWy6FU04G0CY2QlizT9mRVWGZ0RSDQTxjbZt+uIC8VYTlgvuKW0Xnl8Pv7w4YSp
sAF5eCS2E7uZu9tuCD3/darGRisPKhWFkXy1Li0Ob1EwcWHusxbD3Vs+cEEM2yjMBtHcmhT4yRxd
2rABOfeaDKy3uquqWtu2U6JI9BthBSXHoOmTSayVPamMhszszVH/0TFMCjGrcedNz36r2cHJNqUY
N4ND+uAjLMboNakanQ3ppAI6iGhOgec0sPN1bOLQhJCbYOcE09mNa545wEZCcp1vte7bL2WYt3i8
RiWYjeWlBGitKV+hUbNatGthDL2JOWv35mmuWy2ZSZfJHQN4cC8LOkSVWxLBCo0NwzOeCe0irZOO
RZg0R5oE0RvJcixV129922AaEMjWwduY9qG5c3jrp40TNLlLQa5nlrl1q9EQFN++8HeTy+x764BC
BdpNyhG67vl2Xv3rRd5ufVv/95m58ZlznIYM7b/pDf/7V9tf+QyVqP/+h/7yd+r/+f3b/q98ZlH8
5Rfrb2jFtf1VwbGo2+TP7/+PP/mf/c3/XOEmqan+2z/hE/8OirH4lYV/gWjMf/zPqs34w4GExY5B
urrQTUua/yzbBJWZMuffclC32pRNFFT/qNt0+YfSHUO50qJrk1JBqvhH2Wb9IQ3ONiHQSFu6Y5ny
X6napPFdluXJ6OfZjPtA1sOrAHytCxs0hs3r/GvZBigyqHgQL0COjUeTtN71wP4AWSMDOuXVbxFd
wq4WsXGJEkteWsosjrYdunt3r2yebXFLTLSeM2IUVYLNMuMkNwf1ZCE0P5uZ3/IAMxe21qZndhnq
hDZtmnz3/P2l7oE80MiemPm758EisYv/OECq8C+pN/1iYZ1vp6mxD0BCCHeYzJMvC/Pk9N2rP4Aj
+v7V9/+PIRstyCsRaFwqGDK4+Fwq5k3CaPCowFGseA9ee6e/9EinI0xpBzfTPQ5paq31lFr1Wsjh
KZhi3AORwqeag2b13MFemnF1Dk0QsE5XTSuob0yIoRNTaHHGV6GTH79Hs23j7mtgSrtg1prYnf/m
VW699eiIz4EABxjo8daZf9V7aGIH0NookiZF2ZiHPG0p6VRI5Heqhzq5wtN1InJ4QaM6p+KyeGri
n2NhhgcjtUnvkOOh2yPLCVM3WAkWQycePwdtVLcmkxp2ViSPARZhg1mY6uJHHHQpFsXAPQBjecmr
AG9wOFCQap73A1zwpgDBQPgxtVfisML28IU71UaH/HXPk+iX6TXlIc8wqkcwKYzu08wClHieopNn
7GfWWOnNwv1A6GTgSoRy0RHyAKn+dzH6O8KuyUexAms1uif2XPFKG0zA01390Jl6/zaRf0z//4XY
+Xee9+QNI5qOs8/QFBE1K49DYklhNrAlX7eOj0CUbJSlXjKJFthGCUZy925j7615UY4wz8fTkG51
aaTHEsXXoQPVXKd4EwKvTJfBWLQHhnxvQo4/qhQBKvKWZE9kFoIg72vmVBP2QWNCUMeCScOOk+cc
FEG4NR10tJk8hlCtOl+/26NfbqrQgmZRGFvMKufaqs+mVS5T2eAY8mYGsaMeutjekNVrTb6+NvsG
ppLdyGPdJUd0JNpOdkhd+46R1vyFQ+FN4odfVv5M4ssQnDdHZQM7SP30ofUzxXd3xr3rfqo6JtTC
9l9l0EdHajKUh9Nwq9EAbswK2GhBGuEKAKC5MDvK16nMni0FIh9Q/ZdZpQhq0/SDIoCIe3K5wXzh
gx+tg016CMtRFeD2L9YQBg5dbPyWzFQPoW34ywkz7uzZAKcOmDiiirQzODaeNi4FQDwEp2ujNJ+y
CHdJVqiNnpVPoIgI4SpFuTf4qagOYOyqDONmT94gQcusv4LzwMKoLIU4ZD6QaimQh8ZGIVcl6RVH
IIboeaeM/bFVkbphWl+Th1NSmDNkzoenn26xL3IzSfIoqkI9x0Pyyqv2lpbf838GhZiGFLwMuTvZ
HNO2I2GTGkp6J10ncySssyX7E+SnE1lTbZxcpyGz1shQJ9RgMKv0cFxiGwM60H3b98BhprRZ4dCx
rBmz4DT9aAuyzgVE7lKb4xxaAitsjUwLpAJr02aFZGY/MlIy2EjITSm8pTSJg80OrT/hTxAkmbiQ
1eo5Dn2OZXI6JMskNS07W8tXU0FOc+DySQrYbcymhkct7DzMvBkZbzJ765V+M0z+0MBkuYlQmGot
II7Iw9KQ0glVWlNuoigtllPCo6AIkPQ3KSseWsk8ouFxBod8POqcLUu1HLiCzT9P5uRUh/u8LgRi
jSAgnRShrl3IdlmOvrvMJOYgOvddrFu/B1W5K0vxL3a5/Uq4vbl1RsaOGDrR+vNDGKpZ5m1LYhjj
JgQliNVMAOpxzf0ZtZZYhzRMKoCWyRzsxEeEv5ldma28a9BnZz2cHbFO8YrWq1sLxWi71x+7HBJC
5m29OJgh4kzjCUmNV0nqf1gWVrpWSeuAQoRI8KGc+jXr1XuXI8pvz0ZQYH8Nu/uku7wccUl8SONw
VNy1y9pEhFG4zC1QRXGHZaZHFd9J8kPjikluSp1ptvErwPsQzwbxLqZJSZ0OD1WcqI0XDuQE0wMz
WEUPWbIL3djoDro4fvcro8Fti6k+AxgR6KzIpyb9iOENkAmDzTzDOMlojmZFjQRK9Vc2rmH3m6L7
WHCNhuk8gY0HTIeC8J+YSUNuGHdnnJnnDEEIvan4oJoDGuhTkHnPqkJh71jTnSwBjiMvzVCpBfq9
1q0tRC+0rQMbsGHCjMJ7rW2c9sOBCorQMbyxXagX2BVuY8w3sVA+jMQZC1E89DMOXdfDWxpySDHH
PsYow5aVzWQ6mJZZ5njEmvuXSOTYDrDJcqntQwCaS70NONmKJ6PUM1TLTH5HWIV6zqEa4U8y0gp5
QTv0B7Y8PMIBnKB3JvGn7lYWcZireKT1scfHoseHyRVybAcdR4/qbqDyyVL3WAy2qhUnVaLeLRTO
wz7393WqbUYCIddpjJWX3IGHyC6/clvqK6MvkI5+ek1lLJCpdLg1sHC1CNB5V/jUiEQ2B8nCJ0Eb
gPmuHIpbHEQAt5Mh22UdoWJdQVJrY/U/iNDq2LzYzdoi5fHFxOaR1EhrgvRLIKRZj12Wwpxkc2Ai
A8BMWxpry/RXRhlyNTJk30bSalY2S1fWnxtiSb1FWRj7Rug2WHqfewXhV2eHchOlD5BH/aPfigsI
SeBPLh1KFE/xQ5SodVpNrFE+07zJNqlAv24nUDSmnhyOuo5Ovt7A7ABwwmf2yUoA1WeP070rx2Pq
zm5BZ+m5EGX0hLAiqOy3tJ+Lsc90SI0Nwq/P0C8sGufiB4GYJ1uzfxIvjBI/szKgXpcicH6ahQ+y
E88kAgC4jVaHOXr2sQgVJGsUHCzNqN7I9IKWKaOrFrXjprHLpzZuHoMmnTYycuwNw6KnwuaT7eLh
RdQcDYwxsLm5I2xy6MfrmLmTDB+r2V6mM03cppx1K+xzv0jgCTc6Wwnhds4lxwbSIeZjdjSRLWzn
pLHoTAfdxP8sRvap5FiAY+6w1TqBSPb1+ED1A1rXFI8G6ZTXKRLdnHjfbUbH2TJXg3vTpZCrDI++
LwRtRpf7imoU13GdrCGXQzaU2Y8mbrlbCYxyWDXGAquZTotoYToBljV9uFP1xBAMNmxsvgVJGG9U
XzK313J8doZzjjJtTkwg3Tvt76kn/Jmj8JEjeN+a7J3Iqu3XdooAokMRh59V7vGFQGch5EZheK3J
d9sMdB44Q9MjV/ROq5CQV1D3y0C/VmX4omICKDTvvag5//NgZLmCGJfB3g4pyns8VKt+hG9Lhe0A
qoIelBtAqqlnCCA6gE64o6+AbZz7W2Lo3BVjVW3ZhxA0GfPRGyByYuVM9DhbNCUstst4qPdunpF6
QTi3ZHtLHQoOVCsniW4y22NX+2AzR22sN2sb24BXRf5Vj0gjChF/n204GXpP5SHMgk0ay04e7ht+
tlPO8GUXJxQN9cZnmrvOpwQnhODsMbpzP9C3WP6IRXtsrm0aPnpa8cizRz54bXPJ/T5ZFx5SZ6NU
vwIwe/vCiPulFqmrVzFM6pWxwF2MeSVqfpQu92bLBbCiirKuRglLQnM4Q5rWPwfE1oQg9ubqAmmP
c6vb4JwSxjLlgbU32aVq8tr7JNm19YjyC5GUUz1nRqJfRbpi7tVcndb7iiTLXG8g12ZsP9i0ob0O
mJPnJDe1RU6qJwhPeLlPSZjhjUxPGm3T2qhgJAVOeFNx3K4dchzQnYXhWkmMfSird1WgYchHTL0m
gJfjYAiddTWkFzKMtp4oqSmy7HNqe2dveGazhBJQktzBFpEBLlXlihv9V93jAigqXGEcbG5VsFTi
xWwTVX2gyk8OmonLooV/ywI2pzViv+aOK9WQ2i6gwOJbw8sVpONFekO0tid7H1pgmY0i3rdQeY7D
8Om0GaPSsKCJS1vWo/IldKazRnLQUqtoDjKtea1tQt+DnB9YFLeBOfAyti17qXeIEplBFWuY5p3d
4yarU6AYdXIqp+lxbOIcYvgtrIV+DtC/r1Kehm1XVHc3m54aUxu/fOtxBgjE8Jk/IxdQOUv47l7n
hLUJZPtSK/tFO5KTAVi9XtpOgm0QWd3SlcU58lsWIMEM5pJZ/V4Sak4kqn4OQSovOkGmVUXTehlp
r9C6jIjwkt9M+rsdJYB1CTrbukTfX5oJFRZ04mVqjG8tCqDL95cxAGoiMbuS3aePEC4mECZEvC5A
bCA+3aGqhRSUFNE1TpOd08kbHzRx8rqt08Cwp27TrD+MUXnKrP4FFee2INoDsT+WzwY2y2C+VzlS
GTpcON4aC1k79B4Z1dEbR/HvQTPpyqz+A5Wdj45821X6DzYiJ2yrR9VCMMxnqTXY6EVVNhc/wtQY
mBK4foTgzC7sVwtjyE4A8JFKkeI1WUfHq7mf2waZYE9+RzJt6w5SFpdB1IWvFBjnNglS7ODejzDG
4iN7oGSjMreSeMGmMK+hpIypsLq5Ziz3/PyxN/MASatdFj2LUvxa46rP0eowwrRiHalcbu91ghB1
tiBtNp6HkQw8C3elVQHAqc0I8lyS4DVOvXoP5044GM94lzFcpdbJUdBpuGEYYxNZz5YOWi6xVrlu
Lt20zNlRqdcyGR9sK9oVSvR7U1ZPfUPZxBwT47N6ZuIjbwIk6UJivHdirBvYi7io2nBdIMlcNiXi
f57VGc+vF01wum/GEUuk44wFjW+3xjD5yT4ExuLkTeBMEWf5b07G7SPMDMqDWb8a3tUKz1ZdHBEU
Y5QAPDY44aru+hw3UL8pAghUtekZ6+bbW1ZziUck+TR+eGxNBt+ZUb9X8UNM1nXbpiV+c0oNIs0y
DGxk+eFSOOpxtHbIEd8E+oQyd3S2vsuEV2cDwZur4tWQaRDgqYfxMPqrgWQcfMccGaystC2aBuhN
uvjIcLCcSq/NYKAUhEyVhN3EvlutLdCo+84SX0hFUnRDlX8cLfqRgjtxkfRftW7aVxfZqab6rbJY
Wtil2hv+cOkEbDQLbNlyrMURDDhu8fiJOj7gzunEqvYHa9909qXV3XTvVaT1ov4Ar8IoypnV0Ql5
qZVtgGzrbl3S99eBVRTdLr2WV5pzRid5N6nim1/aMj+wkrlBTd27QXBKnYgMQg653gfynKJfMCve
kLaJH8ZcvCUFuksyDdq1qGltgqze8IrchU5QFs1e0hDjZx/t2n4vgpJQVOj5eAnurlEfevenOav3
yoIHrlMkpNESfCMjA24kWhcIW3Kj6Xy+oLgjaDiskYaDE/ica5X8HenB++RwZufA5+bSQq/6VfRR
RB2/P0fs9Yn3BO6JBNGcyJzxzdS9E+7um0yHA7HWAEpAMC4iR+2m8dNpoMPE3d6P+fYELeGXaAmL
m8wwWBtexLYXJQtWDOfUe+UxTlW5y1ndwETTT13nDqu4LcalbcbnMUErp7m6CTpfc7ca7+wpVdNb
NkA/UMKnaZxA3IRmZ1/jKXy00nPLlgmrO4Xd5DECCkdKBcutqNJqc0PCLU/ooXwuDKyLWkn1HU3M
70ofuoTRHjC42oslnJcbWx4Qm8QWhN5wMKhOFn7X78tYPHGFaPJnzkx/ZRvNE1msHRJM/dLFuyRU
ySKeoms2OoJWPCAIT2R3BNuMV9jupuruKotB4DKJ8nyJoCaiHcV4ohvQ1nrGapM6tVV0HVilzlen
l6fP3E2/zCEEZgbAjzrMMltjKVruHCPqiOFrnrqu+YxscpdhjXlKH8DaY4bzUIDz7vy2VfGAWuwx
dMbbqHBwdP4LIfRzkJB56bLk7MeAkQI25NBgPqqhvCd4tdphfHRJ2ggMozjmCHKAq5AW3xMl1A/D
MaSPKx2dUNSoRIUKV6NLydj4ZRSGsTK8yliZjfjl9cYyae0ehzgj1K6c4mVWZztjjOAoUN8uTFGf
m7I+WAHbuq7fRdnnWJnPHAlbVdtETBvVrR+sezrAmSKlidK2qh98VVcPKASrTa5i65KTbKQiVIcB
tbXuX8VoPzKkOOvMMEFgaOVeDTgNEEQ+4qpJNkRTEnuYqXRF4/3qBaq52CNGtbHQjSfLnGXfCs5k
6uaXMdRelEB4DgJZbKyy8zd575GEDekljQA08U0XWOgNlm1Zd/bi9tz18gnRLDsXTzOXhjWCJ2TW
LJoYIBuniuu/tbJmHFEWKNuArHMqRgiExvAzEaXxYLKWYR77c8owNtmVd5soXVoZHqD/X2q3pQsH
/CF1lNwUNW6F7FEYHepV0OxGlW9D2d0GxrnshKlw5tmQ21t7V2k/qgSmO3tyoUBgFvq7LHis+m74
Q8uZLmf1Cwsm2HFzC+MwjPB8sq8oZ71Gv+mNfCdwiXX0GJ9t16SFHA5SkNDQHlsEWWsjA7CDUfre
TpTKFcMxM2ceMwTeqbcBDrpV8waVp1RmgtajuaWRCpfxiP0LpSyI7GHN5bBjxTBuQDGcRyNYuKN/
dVEWLusEpVxVFWcw1sgpEsYCQbsjP7jlwdyQ1MsOGeMLFp6QUI9MR75Orx055r2Fsr8gGQRz0aPd
twRyK06e7pjCWl32v/y4O9ReetHVW9vG6SrQ+XtNLm85rtIkAKvS3H3mVXqbNYsIev7CTpONWQOZ
GKFHbOnPv4R5K0oY99xp5BfHMGPhGy4xkhFKq2P/IbaG0I3oCbLOp+UIRGDhZer138acPNrLOwPZ
tc8HEkkdlowzvmelfErFIBYZYLdgZDlRky1ujLJbo46naa92sBeBF9vxUvbll6M/0RdT6lo/oxmq
D9shNK07xmYeheD0kBNi5dSkpAfYSDI4i4JNoenDRCr9F81Vr1myLp0+JcrXuKup/0B4HDrJB6oZ
9smpIB+YoNZD5Lwa8bMqHRjMVnCbPJcFS5KfR8mzNeYJCe0hLVdaOH4IPSZlt2QP/eWzgdF9mpVI
VREKyuBUE/lbYx2Db9ZdbPJJQSAzjYR6VwsPK1zJhym0lR/rT303fPTVEwTH/uihl4N4mq97tYKS
qC0b5X454CNHJ9qFUf/kQUgWQbzDcw/QjZOOOMNjG1VHH6ElTGQ0SIGh3StvfMeIgp08MdZBOxzi
qb1Fow3binnmUmcMC5l3qScOVbmV3DK2vakP09MVBXYKbaTubU5T3R/qgtSXZJTWdsLZYUX5iz4F
FBOV91CV/q5mXLFwEh4NYxhfOoltfaq/KuE+dlG61wcDyJB/ijT3OhJqsmLpzBmhyMyJdn7HWCTU
nHxD6PzjlGK5Qf238yZ85MPstlC5zXGAkMqQ72073rskDsjmAwI4aFxE8YMk+5i+TGDNsrIPx+n2
E3uNRTH5GGlkTvaq31yhMy671r2TUo8bxzpOimnrRNeVwtLbaObwFKJvRSCDda6BsiRjRD1l3++7
WsO/gK69srJ1XPcxOlRuWAU5J+DJnTI8inHR9DEPfQzWtyiBZ1/iPiLH8k4MSAb72bxXihV2Bb60
NaCtta1/RJG1izRjBY0YQgdqyKXrAYDtq+TOQOs2Bfq6RU20JBGepVIYrrpO3EvH/4Kk6QMOG1d5
3L5mCm4Mb5iEr0BYkVdVO9Um+spkmbof0mptZzBP9NkokpOlG0XZu+VQ40X5bJ+dHlLUXKBKgnfd
t4JlEgwly7/kkBN8r8ufjW5UWLibdF1azqecuKwQOew5RVaTGqD2jXG37uqXvp0H7YFFjlS7Re9H
dx8hUhmQ4bZymTRAyKeChYE5TF8TBBAXf1KhrdpUWxHrqD90nXxiDomJiH2CsJrHCaKhVY9EoDRM
B9w+hAyUJhoZhzBp0qGFSoB4pw+HHjS+vncz0VzF7IM1PpssbfYWYH92YdyafsNcBixSlzGVtoEt
tdzxsQx/yz4UG3KlIUAO+hlJyM+pSQBT0WiuE9CHauQklIGqboHuvWaZV770wZqCm4FLxAuofL2n
KE7fq8RA5Jpl2bZPhL9wM0lgS5S8JW7fbMwCFnrJ+uGYgXvsquFQP+puqFYd6cAo50djlegVjQyL
gYU08njZ1E3DCcwcuUUUteyhLy+KFPVqp137lgBqzPtPQUFyTevH7TZsTWpVVaM+j05Yi4E7TrCW
PY0dnAgRTOVjQpAyfSXf7sDHLYgLcqOLV6QTSZhjy8AdqUXHigG4Cg27Iejy/Sb9HbX+zQK9WgSx
emw05ms2kuxV67HNsbO8plEFEA4KY9PW5vABaZ5BaVyxMjc1bmJtfsmNs5W0LAwx/Ad257wQxYwT
Q7yNlSY7l0G0Y09ZrM2OqVjtFkeO+aPeTbjSckCouqNzdXZNtRPRiCMB/n9XO+1L74zpoYZ9sagD
FPKCCWdaJN6Z2mBGfGMkbkmCIlsiPgsnoRKc2uKqazwQa6WWbItLNL8M4xIkM0uDrMyV6r/00asu
Mg1ATvd851aWw7FuvD2UYBwTGA91E4VT7uBWjPTktZYpEe2uPa5Zsn0FwJC7xmy2Al/tNpfl4zg7
6L+/EPJDex2B1PETANNB51OIMPuXCW4YOwnwaLn2uVZOcQhwCK8SCuqFtKbhXNswqHKQpOsJToFm
JN3BkazhyOKBz6WlK/IhaACh4G1Qs627otP4yAo8NC5QmICsmzGLjXtR6OWidUmy99KnTGOoNMEJ
Nhn0o68i7ncMj2VPJH02+xU58d+dAlOBrefuEtpycPYwfpD6MfOOkHXTvmionFJQ4CpkAjA8WqoC
4i9HzH9+8mMAlLKOByzFbvbAxzJeDOyJKzoKk6sCImo9lulpEs5Hb07cLynY0cyc1gXwz4XKKw4e
UUNkH/KXtig/yPdAOk62O2INyBlFTgdcmZVim0nsrN4bPdJvh8E5FU8xDfWpqLC+u/irbab+i74q
C4LhsENgKvwJl1pVSbBN5ievXZg2c1fzHFoPbLfbH8Tf3sdOY1FrXvWBvjvEF872EvBlpLNrSvBi
lY31UZYMZvvewEgW5jeMElwyYbl36EHYWTFZrGJ21ZVdr1OkBTyfq7g5FDrqh8y2KbFh7cpvdV9k
nAyd6D23wko9WARYSxEfVU32QBbB0Q2RWmzzXD0kI+Tp0rKvpSVglE4BfEKZ3E30GIciBpoo1Wwj
iMd6h0qQjTzr0wCixEp/GrUgOrQIVPZQe7+z27s4Gw5saF+I2PMYDY8fqN6rU578qFtfY7cxrFtA
hQtWrEe9Nd66JKF0KlKcHCVmNOmTQEF4jEj9S9D75mLSpL+2aew0uOrc11B2hf07rOXcWocBP6va
VNjDD1FmIWQhZa3JhlVJJuW6ZwSEhaSggcut/MBwFZKPl2f4mBO8kliGjV3Hcx+0frLq9UlnW1ty
EzBaWGl1I5GrmNWBlrBf0zl9+HP85PcXYkflTsfDVTlw+w2bHV0o9eCY9hpzIbyAvL8edoE0WDKd
uDRB7Ry+v8imY3GWwGnR69ciY9rZmGxbfLItukFER4Uz42iHBbOC71+nZDXJNjo06cC2c9BBj1KP
EDmvcLX2iDQinPkA7GdbqcgQyBgcGxW328JX4JRVWCKKk4RIeYMJJAebg8NKy6Lsh0OZNq22QguC
+jIbHptpeEpMjC5Fkr+F3llqgBiMkHmTTDajHtcNFEJg2qMYoMNgYzyUYiBV3VdbvQ5wYc5fwFy0
f36xYKcN074WHfh3TCoHT5yGvMsOYo6IJc2Q6aEYrSOSxWrL9JT21mIYcNDYfhwUVwzUFqelT/Tc
HfqSbWYyXVKh9axV+j0ZLZKw5n8vYs5okRgJr2yWFOBfMZiNFkMbXctCP1lIHteuDueUsLbVkIrH
osIoCrR/FrSkp4BtlKjGx0qFmwlyetagOZh8bWZTV9eCYRFWqhr4BZqVybGebatPqXdC3nxgbQzG
WeaP+UEayHYJOoQICU45vvkVxbgobHrjgXPeLR9Ts/qYGn9Y9HK4sY3Z6dp41w1OIc0bjwiHkQwP
XUa3E96KytlOAzF99Wj9JL2RsTFIGQORFLGpufVUNtqGh+kvRiqYKVvM2an6BT1kWLDKKhZh7pHH
Ib9w6rAqS6ZHkUePWA2AthmMj9g4jGn+0LLb4aEwYuzWyA4LAGs1Jelt7pvHPoFdddhs/FGcbcf4
crBr700RP+GwfHHZ+zvaR18nVFOuuS1zB3n0wMpDOxDk+TMxctJpeD9hvf02qHqh+F+pGp/EkKNz
871mlWDUZETj7XO7ePbCkruA/dRMhgCTPz1qevGQtVR3dtDekow4cYc9osnmhBHUsIZKA1Vu1/oG
O+GYyjfxvF3YkwLhTq9Uu6K2P4cY9UzFMn8WGlRLZVASjtOjYcTIZ5KntNgFaXw1qJIWRm09C22A
2R5whWTcDVNUHZweTqhIuyNRNju77V/xTT33rribYcjmyyWX5HeO5rnizmEEh5gWTY3rnpvM/elD
fkOU7RzLE0qe59opD2mOlBmNc7ZGhI7x3X5NS0ByoZGTK6PFH5epILAxRqtlOSyAcg6lMX8wXFry
aCQTC2jJktB55B1Jh5QkT8NuRyRdltChAYsg6QNjezHEwxpLPyVxgkxrSPZANJ4xzG7ZY0PPaAxz
3bdjtwjOodM3S+8uOvU7Gvz9WHCXOeg20PFAzwrYSJSKmScjoHdQSVSqmqfg/D5aHYm1uuPPwv1y
WeXBzQzxi1eudrSVsTfY/PC229Gm4cPRLXwoszOTqm9cJSWDl7yv8chy6//r2tj/SPr6F7Xs+b75
8Xdt7F/+wP9JYfv/oXhWn4Pg/mP17DmffqYfYdn++ksO3fyX/tTQKvGHY9h4mKRFPJyFt+ifGlpD
/MGGDzmschxTmt/hcf+Q0Gq6+EPZ+MZdS7jCQoCLH6nOv4PlZusTvidwLUJhyRCO6f4rIlrd/pvz
SRq2ze7CMln3Oq6y59//N7lyPoTZus6Kfo5TZNfWVScJ3oAqv/iVpn2w5RYLFh2ovUuTiwBRVE1a
lsX0ss4qGmAIyy4Ik1XQs1wXfXjAJH35N+/o459y3v+SteljHuLe+R//VZKi9xdzFi/RoXQ2eUNs
S0eI/NeXWEqQE8zrUP+PbXOoahOb8oSbVJCwdo+qVdS8qILJErmXBhxL9Izk6X4SmUI3FSMYcr0K
W3nCFC1p9Ojos6dZlHY4gr0f41XUWdNh6qf3/8ernrXHf/4wszbZQZ2JY03as9gZP/m/e9WBF8S+
g2J3YQ8Bur+kdNeh7uTvtcBuPar8A7P/nIlyqBESbmucaSvkyuaVY3tgvmTrV1zfKNr6clPGbNs8
Edw13+wvOlE9R+bEd0S6+KI9bPfMlyaWRxubuADJhpZBS6B2yugk7xm85f/7j/b3n8wwHdaxLnNH
KfjB/v55CN7OISygiYxWJ/ZCS9nmKf2S9vU3GIb0qnnP5Tfa/yLsvJYbV7Jt+0UZAZcwr/ReEklJ
Jb0gVEbwNuG//gxid/Te3ffGOQ/FEEBKRUFgmrXmHJNYIrn93/9vnbTF/7is/OeUHCXXVxqa5J74
z5uhbFihRnU5orcxj9JyKQ1I49WyBfG+bmtuRIQtnEXrtM+CtQnqD/2fuMZkE0MNa/6PK2Egc//v
d+OYoDRdIiP5EFv//W7wko2yQ+2rgnLYoJ8AwmvFZ8YBc5M2BL04smtOYH+qhRdESJ1zcpGqWtkn
2i732B7dd2T2P6P+Edlt/o780aIBjOhZjF2MOgxpnBQRdcdHhPX/cSX/P++dz7w0GXosy57tlf/8
5BshRA5fIpYSEeBJB76nHetbTIB0B3p1KpLUoO3fDqvQyFihP+bnDorXvtG5g//394Lw/7+uo2cb
ILUsFjm6i5j/8fw/RqGpJZpLpQ51AezprMMs69QnqARNShCI7BKuB3h44QHZbFgK1hZ6ErLocQRR
HLEXYWkjzBdNcZ4f+GDRhUnFro9d/fhQp3Z9dJwPmjo1jo6NEFuPkhZtmCBIHRXfECvjh3L1pY4e
Ajq2W58yr28bmCH1QdDGf5pURt03MtJDQPHxwNujlikaeXOr5AbGtj84Tedf6ITJU+OZS+oDj45S
Ua5YMfaYoONuX3lhvvasJmX1ENDqiBLa3bYH6ux/v5625THj/MedOZs2AMprlgYijWCH/7yiubSb
QUqUCUmO/D0Efdsg9ACK4EA8nNF5JCqRX8EMlx28MfzZGUNzNOGbwDp6fBnoki+rsWiOOD3I5nx8
9d/PBCPKLQ/t7Gp+GsvcWRPOsGOg7U8qEP96qPSWQIT5GIi6t+ZKIU1/vKaYn2G/+s+Xz8/IqRhO
LQxVv1Dm4e8fOJ+ff9TfL5sPe5PyItE11rK1ncuk1dSRM0j5j1mDYlmwTWySVwBJEG0W2+fCbT+8
xi6PuDDGF7BPN0gperA3EYWcRPaIdTFSNrSxeR/6cQS/q8CAB2RP2n64QEdmHKYI9tnY6OKtLHM4
t/60JfPJfMkjA3Uatlxugka/QX7Vb9Vd7wOw42LM7WUVGuRehDUEwthZNn2V/UoQf3l+sPaLQD/5
4fCmxpASm3KdVyji7w3egN9xOD4T6yeP1YA8ogu8ox7bJtGtEoWTcgyIlbQ1fQ1rly5biopjH+Ln
QO2S9chWySNosCXW6Z2ISib1sCt+j3SAqzTfofFJ34K1MAD6KydUN9xVG92LzUMAVD2wJtA8/URa
ks96s02pwsoue4VUnJ4zikfaYNGK1Lo74KRxaWateq0SkOLUKI1nJRmJRz04dQoOfS/hZFCjRQnl
Owa7oV8eOV5wtwC1xMJ+84to3OCyrjeBFi9TYeSnSlj0Q3txMf1gAr3OJ7TBA0ewO+GuhiLqExl2
uoLig3yod9XVVcFrCQpvq6dYk/PCEp+ZCVN37IpbYGnq2HVdvyrt3NhC+1VrHynwkt9BXRp0rxfW
7uQj5JP8iumRT4SSvErfcXdejphTENH7YbBJn19g9cAw7AY2n2UXDmxNGkGEzdLIe3Pgnh0wlRpL
uJHyLceNs8lEjBf7cRiq2lmmMnJJQ+fQgMK2AE5XXuZDslwAakbTTYXE0XaB0ewCi1m/9MZLZLES
YJJnOMaHQWcypN9AE/9I+eyfzzLngU96vHh+CMmm1pD8RU7igCMKBOXUFCMEyuRlZWr+VQJ3vUZi
ujmtjM7zKVLbwPTk3biYD+fvirLpN8OEeZxPiV4lRy8jSXE+5A+SblQrGjZ4yC21IjHWMRrB5/Tx
0A/gW3WDz3QRVeIZoFfwYks3hajr/55fMZ8HDJpdEAhRluNV8/n5Z9jommukw09/n+/C/J3SIQab
Gliiz6ruJaag+5KaaDc8Q6OqQzvyr3NFaTw0UwYOgsdLmNXiFytv+zUYyHEVak6NjMufuq1WE3b2
1zE+JHtPWDnZPZVGJrDbA9kBrHEVbuZs8kInuKmrEzQKnCvaCnacTgzffDg/ETXkIGCYeDJq1iVF
y/VQo6Hv2qht4MYU5q3uovo2IYJhVrzNZ3KffEbTcxLmC84llvL2Rgaafn52Pjdm3whn8+t8MDjB
HwAKex8Uy1kLOkgaNfmGXqpPX1ZV/Mr81L5i4PYOhJiFDL6mfbQb5Pv0sj+QRblvwo7iNXdkc3aN
kWw81UwbDcwGtFror7mpJX8I3XEhxP6ZQg0vrd/Iu13p0QabyJenetwnre68NG5EWSDqnK/QANQK
rs97qWVUMZlk7oqyjPNlUJvwSdH4FF2qNiaegX2dK+9O3tfLX99ZEgIyWmb8hCcuwm0WBmvL9bNr
UmMnDwADrMzIojkDUcBYp0manNiq7w1Ze081YYZP5eOB/MJs3ZZpSXoy47DdxuKAE93YkOkl6Oz7
0x0UGYJ9LAaIUtLSecYDhQCdsMKF107RjQF3b5eVTfEg5j4KEr9fRgY3lOYawPvG4QVZ2z+OZNjv
OgVDlOIsk4Q10WCzyW9MERN+1CNIs6DFm0v0xUUUGiFybj4CT88m88QQy5RjBMbOVdrF6Uvz5D0e
iBrTd02afdSP/zMg+M1Mp/jWYoqh6IUiIFMvyeOhmnLzyXEVgBVojGAMk15mz/lAsalGEAgQSV/x
YZDYbEv9YgwmTbsWKFNnQmuYH4bHVyPz0ragy7igGNGHL/PDlLvhSwOCAWZ7icOJo/l8Y/rfkTZ+
gA1rcMcw/E4pGjKTDGJiXl06AbaagMm6Ls2KDmpskvRP89HUlLRD2g4t3ePJtok9FOzSOAD05KNE
8QQpnfeIj6rO9OLse4n7YAza8EP5Skf4ZPWnoNdMlnQRpT3qP/OD+e+v4HuU28kMX+fzWlQyUf77
SS8cDiBeo10/VulRDGF6rBMcUwujxk3PMhSqV6zvWyfwD5rWAFjGk3GZv/KDEleXDdQg4NTf5+cn
TT3EESnLW5Y2RGJsCjk1t7531K1iyYMNk0SzInirIvfbdAjDWQSaia8gJ38mTGlPsDa85YMTryYZ
p9usGsJbGwOIc6vyS3Qt/UriIoaHnakLlzRxkEbqJxYf5ZflUc7P3A8jKYDbOsTf1pZNqolbsevo
MBlWlQ5SsHAHeARdEZ2m0olOST8Be03ZPrMGQB/Qi/P8oAoT+CWI1Fe4sdVzMmaSbQAm/tiNWnxc
07Sup8k9VU7pnuavwCBOhyF3VqIk4rhpuXld3LNhxC85f+lkycTyOyUYkFZOTNfxMP9+Oh1OpdEI
MmXibxx4Sx9J2659U0vh6AfJ0beoAs/ndZYygP8gFCRo/554SQl9Qk3HKcAt0IJLfMbv+Kbirj08
MAvA5m07PSBWPun0dbQMNAOLDOWczcZwzoGgLVQbmYuJvmJFTxfMf+C1VS2xEOf6e0vrdJl6TvlM
RKuOgujVzNC6lZqxDfyy/0atsc1dFgaZ07zVeVbQWhLlYf6gVh0rH50PljetQzPIucJmfWLb88Od
VPPiFTAG68wOzn1XWQihdYIZaTjQDDaW83WRZRreXL/c2aOXPc13RpPov0VbESwoJdojOtHM2kWd
0heuUGtYwXVoU/95fsize+T5b4lXTjic+R+53dfzkWiM6Z6O+UYjvkAU4XSsbd95pn/gPBMZ+k0A
C/Q3She7MLW8XVASuIQHx9sNUc9XDRqE4LE+Au1/LbzM2deppoDFcJjbRXuxe0U3YfStpdn17iFj
7DiosKdx3FbWNo9r/3l+AHiTrG3rEfJnxPHSNgZnm5HW8dImJvw0icLX6oDX1t5n8hBYYtD/10M8
1FAFRw0Unj8OSPjYVNtTjcQwdKwWYyYhYfMHK7KNeEtb6VuXqKRAIoCzd2i7bVy/AIMfFqCAR1Rr
VtXtHk1pvcdkW2UiOZErRwSl2xOn5Dwi9UJiHoj3Kggltl+EOyLBYHGw7Qu7wmPLPe+wLie+RHQX
Uj29TYnaLyeyEmZOkn+Sm/Xmiab+E+IqCmxYkUlpyr2BsnY51rF7JlVDvlBC+4p1N0FJhb69gS98
TGzMpKqj24+h/OQVbfHZjgBkWxI99vmUW29+n63n87AA001J3goJOCr8CLXnvrnCmRR/ENA8o8DX
PyOsiRDAy+aew0leu0gML6Nup7shdNpDOLkYCrTU3oSG8dVVymW5OYGgBHqLKpZgvYlN5g4hanfO
ja7YDLKuXkyAKmjAQuNVg0SGzWYBkiO8DzqbXCzdxkW1vcJ9POSHUmQt8TaFtlGEs72wN4K1L7z0
PbUC+vdB/xYYA4p4KzomCos0aIqXTovqxzwRrfIxtv/0yrhKP8y+sq6mkdaF/lthISQ0RiyRpv2W
TJJakB1Yvxos8bomaJRM+BdTpxh/O7r1HaXa8B7RwUShwF84NhsqZ0b6UmsGEbNiFDsdtvDL/NCQ
X7hMGgM9GAWlYNmin16J0XTWne9BZK+p9ni5VZPuF5EN1kf9fvKmq/s4mk/9/ZDRHlonvbFKKj4I
Qx4OTKI81D7+acyc+wmq3p4wzpa4dav7GIhz95Iq+lkLt+LjZtAK76vymTQFMgwxOA1yavdtE/WX
eRoC8d1f2NK/GTqdFM8u1XYehSKFlKAwIrVVrCVYPXBIZ4B9Z4b3rAtRldO03IRDTYF3aH4Y2Ai+
7SG8olLXPkuXRgbrrOAKO5q3b0H/zcfhZvXtv76az1mO7G/zV0MkcH7aQu1sgO9rPdYzOOkltgud
5JsKOd3JEqbclEMH/rpVsKd0Eb0lRdYsGp9fV7bakeakQg5PwpvdzX++9gI/6GaaQfNexbMDBJGq
LZ5LukRoyigDVg2dUSaoQ0MUUJtl8R+mkHvFbPM+PEjkPhUK+LhTf7JdojUyY8InZpJSQC320NTw
qOJau9KPNV+rNhi2LGP7Rx81vLe69VPFbfirdOSHBRjzDo4x31kZlmDWC+WrZSSv8wusklqONKby
1pUq2Et7jLa63SS0+ukmE8PkU9o1GyY94LCRrQ4YtcbPYND8VUGF4K/zaU1D93E+Kct/vv7f50Pv
//k5tBSTbdNl4E9zBorexR+iyY4QV0FlNqQqu2S76r+WJkkOoyJacn5WZYbYFo1hImvgxRMNgG0T
GxVWdA4Hn+RyD1bWX4eN79PZHe1gAUIDBmHaT3dWsh40lhafkxZPlBM8cVam8fbX0ehVd5Q388H8
8sLobgXKDAAcfLMayEFJAPEg0OCba3T2mwQn6VIM5bqrQ3ktykZeo+Ccsv18YYUkr4PoMlq1I+K/
f78gK5wLaSL6eX55E8n8MEYMDfNh9vgRJU3yhVZN3tICwotJz2xuTmFOB7ua2L8/DucHs9COglLK
Re/i9kbQZbdBBiNX85MK6vU284S7bE1QmuwmLtGD4w7c3nmGPoJyeKiTvc56+q9zsE+MFdGcDIKt
ixwMeVezm1/Y55dMj+tzOTX1eWQK71ZWK80to+zX/MT8EFn9cyfc6KTswDxbUUzuEFs93QqKq8Qw
uwA+DnYDK+HReTzgR4mPep71O0MyBFq9vutB2nxOMII2TRBqpMJP2gelU5Fp4oOdYr6D01Jt0FuJ
j4BwOtH5/mvABOn3JXrEx02oIxzpQi35UdUGEReak23m8wVQj7/P+6mekdWRTP/1+kaTH0CgKIs3
U/PqeoG1GTq3WzdaxiGqpK20Eh2ZQNC+jvrk7qap9Zbzsw97zaGyqFDO32t0aIhF6P7QeaOrloHx
Z2EcGOqqL+nSb2AwM0lTHvwX06aPOr8ADd6nz47pBi2620sTzb2oMSaiFe1PWSi/3KazLqky1VvT
E+hpptE1qIz0CWTMAVHku+2Jkm/WwmNIjOMKOUf25aOzC33gMk3pOTs97vO75aRXe1CoiZW7T/Jk
uvW+R3gl6TDroelB10UFgimde81k5n+0cowTHP9q34SBTdqYDS1Xj8F+m3a9bvLie96+9dK6ST0v
WU2kLy403V9hFn2NdM7v7ZutZTkcATx6Zhw+DUQn4NvI6gui223/FmZd8lHjKzoYSaCvqGWnH6SF
5Autj7unNqL0SjKjs6Cs4DGT4XSrxTAc4IJpW1fPjOdac6iJ1279Ax/+u2lRUqUMuhgMS/sGnfZl
yfKQuom6dwBVIXMV1cEzm+AHwyBeNDe/p20TPEuV/ZxPa36GOC3DVAmDm5SitgoOxLVxH5sIagev
lT9hld24YBVoaOZZfRy+KIqlN9fAvWIDy/ol8umF2b5Bjd0EW7Si9S1+2EyrtlR76Sf1rfTi3ZSz
QAsGvUVo3cs3+LWgBOnRIYogco3t0GdMAaUjvuMnEvEJxJ1JdRV8VMvmIRVbxlbAAH1E4FYek7wj
kcqTxY7lK0tLho+p20kQfUSSoPWyk3e/8sx3hJYU7fxePgcNke1sd3E86O5bhmRv5R/mv6ZpDvTm
8xix4KOI+mh0kMCVJEfDo/0naJURoEfgZzJNJ7z4pDP1zPiQufGFVKV1MWLMbQ4L2ZXdjeGOBdDJ
S9IQUhplWAHa3jcvSSiNY6iTklrD0EIkfEa3i281ghDALTs+m1HZ7vyhP2t1sLerhuUy6sXB9ojC
Bh0DlX9tEA80iX7DpW0/Q2Wmq6JJh4tm15e2jxzk6byZRm/1tZdSt/CSGNW6mX/weQnXYR89V1G9
VjaggUXu5uymbLmZfMQmBSqFha4ra4cYVj71Zmtdoo5+SIMmKStvejQZp67OGB1aoY7FaJP6I0IW
lIY6socz94EDrDiSRbLKwig99Y351kctaW5TE9+Nces5jvkSBfFxaDsuDOYq0ucawEORaVN8y2lZ
Pbo+9RA7e0ZIsGxlcZ4ffKlOdY9IMu7L8gpLnKgnoAi5VPVL3QyYwvlvgcu1/kNf3gJSs/tX2Zav
GVGvPsqScwJy/QlAIRdPE6R6Pw4fT1Z90ZGdtoccWT9FiamecObhhSIOi8Ufo3SZu6syJlLZYKf7
mFZhHHL4WA13gcSZ55kHrMtPspB8r9JOysnbY5lVKG1ahWR1jOXTRFFnKeAV7fA3rWsH6iGC5phF
q3zW0vENlLM6ZmGvtoXLKCTycQRmFFlrLDXORjED0UVj3jNJ1na07hVNV45uUfD2Q2TFWkEAa4KQ
eyGnt7Zr/WNadwJeH1vOpC3oxbmlQYJQTwlOq+5hnFWXiiqPrFt5rZNBX+i9fyqEY94FkD7VPSCX
g4qa6/iHOCF1DfTYP2FVkkfoqxZ/Ob/7SZQVMt7c2SNa20VhDc6L9vZcwpYaVGYHMBD7nGxNQHV8
6qfwHGBsQd7XcLU9P1xZEIJtEV4ZWp3nqmzvTlDIQ6M1pBFJPHyWi4g8z6sjUMfwbHj4YMvxmrW1
f1D0i+rc7bHQelsHSN4bMwXvWdQeQjKslEYwXtzuGhKFi+vAx2cbhCUAesd+k1L058Iuh7NoEDhm
jMrrKaEMLTQ3WNPFjY7++JJYklsUhS9Ju219nzDPLYpec06BrNxtUcXFqqqTP2HvOOdHnY8qkUF/
HS1wZ8roXk61Q03h29bluJWEOG1FzuhBR9nYJoq+FHVp/cTuIV2mxPnROtbx0hLSFD7aeigPt4LG
88Ur9N+ZNWAtwCF+kQQkp21gPUc40kfdN46VSN2j0lEoDa168tC2wSvgz9lM2ruaWJn0XnYP6Ivs
jMQE+U9e1al29K8S9+cW9ZzYY95xuE4DtReM76S6JRo7Yxz9x1yZP6i1j0eckHJl5cSpk7Yr11Gd
QRPP2zfHLCkjOnz62cMxIBAxiDY2O+hJSzYEcTkb3FPuVugPGrpMEEVNVG6KjFB6I6soNNbPls6y
rIgUnnCcmgsuwlMWTOZad3Kxi1xnAOD2q2htFnYySPaxKJ3LQEB2IutH8IukXyhK4xjAXIBY0LxG
vYe2C9n8IQTwewlQTa48k4+t7+r1FnCYfxx0kxkg9glzeiBunMz6xFjLojPR2IuPwTtKo/Ji4GNo
2tJ85i6jAyn0FTzL9jVtnGCTgjVSqW/cJq701HcR/cUJg2KG2REQiKlVOVQjWtRjak3rKS0cUi1Y
4jk9rSPKyCi6e71asaAkcw6n2SJWecvImh66HuWDr7XltpQVnBxEKeBpKjYlytz0MdHGWURIIKZC
AN5+dYfstdJpmO3ERMq3X4flwaZ+3xCruHfq6Lnr/N2A9XRl1ZJw3Tq4RElKrc/HAZvVuHiSybym
DUF3QiupNVQhERfO3UopWERj/sGygphy0i3GmmhHTPY5wFOitcLkHLoeSP7KJnb+4TQWFki5gBzT
hSUpKAWhB6045WqEj1/CtpPg1JblHdtRtaum+nOecuvajteBGR+YPaBverqxhaEDxT0cm03npNVZ
CQSCQ/Rp//RdUHU5beE0cPdYtjUCx53qOmnG5aXL+voOomZEfU5p2MNhubVML/zUBiXWNkwkSpBC
Y063IFbkMbQr/vy+puIrbE9/TdjMLwim1SXQrMPg6FuNTs2qwKHHXdFYR0S/+NJSTTuiBnyr2sFe
JA7TcdmW1jaLDGM7xZ53K0IyrSY1NdA4fUrrutavTDbVJBF4+tYAk8m5gTW0rz6zhyuAnGdKN47/
qllBsCdo8ssVVXtNlPshHh0MqdKQagSlqFFq/OmjTUOTeGv4aXOCSaMI2HPElk2RWuBgNLgBUlB6
eQZ/AJbyZHTuKxBWJBST6Gg14xQGoDf+EEP0RGGZm5j1CKLtXFziSS7mCjsxJNWi6ZP4uXN/liON
Sb+cii3ms18Yh77QUn0zIZp3TQlECmh80BMEAPF1+xJ5vAXaJlvoLtQVe8/BA51ZBOwAIxZZzocg
rZ8jkGxb1xrXdeuxvp6AJxkJhB8ktnR2G3AnPgu+lu9eV6S5LBFn5YsKFAjbQFmSqSaBJ6KC8ZKd
zyoDKc9xMNC4skYvfwR47haTYzyFQxic8B0Wq8JQahW3x6FWqIL5HQ9V2+5VU9qvuZ6sUNcj28r9
dmUznxUYgTSCd2Wm1gZt8Qvxr806izCJuHgK7pPAy6CXhHYGefla4Wwd6ra7zvcaUvJyE2Qj8nLd
EGu9c4FgGIlxBRy7tCYvWtuFevVTXz2Hlg7TsKJIk/xkl6L2Ix+tS5hE/QrGafQhkuTkNslz0Y/h
EkCZv/eTJn6Lcm+LGn5lenH4zFwZXYlRSDZ0ZdZ5QV5TzJQO2cPzfmRYCBcN1jc8xnGypbmPQz3Q
9E2V9Qy7DDnEEVzbygxvPgnMgxNeRpUDkhHnAeA/MFtD3KqG8A+c16Q8h+VS99HmsLzgvnJcCl/0
Crkh3HVYJtEukDaa/gn1L/LeK5d6g6hnvLZWMLwoDVuTI8aFMMsYGxoMEfgc/hc1CfA08rMvLqxQ
JiT7Ur2Glg/RrmZLIYe2Pju+8bMZtkDR9E2Ya8suLfPj1Ms7aZHRTkn3ve3ttdYA86RsSrTlw240
JiC+Ksz9e3hI7ruTCsKKNEVbUguvRrf3pUdrDScGkRsBOa6J/tL1iJk6Sy9+g8LGS2AmDJRJQQha
nz2xg9CPWhLufbJZVVIvyqpAhSxg7FmADGQPuGhhDt47GoSvEgnAeXShalAg93fKQhXgkpnEjRJT
oB34wZU6GXCW1rAx6WYLHRhN6dkrLDYBE6yb3ueYlEmyfrcminm6u1SRf9XZcpFXgROliSEpYNIu
TnYqUXVqw4nB5dU1YugxofdJSHG9GoojnuTiMAyTTVKybhHJtIyKpjzA7o3WYRJuc6v9Q8dYLKWb
eOuJ6X8DBuKIBs5b+Dn6fqx+dMrMhHDXihwgSBiOD2rNHK7MrtifXFglcRNTFqnhoKWM3Eka++ve
7t7ynh5+3tHPllm/nURLtbB11Fdl9++ZV1W/MDHDBKk2RoiZQKv/kE/qbSwvcA8wevCF03pFiYfO
rVHxR2fRjvdGLFm1br64OltUiX9KBcFwaFF8LKuoe4lrIzkCasTGErNvwkUfyy7/0FKamDbjh5f7
2Q1yNIIarxFLsnEFa/o/pNetVBPHzyYL+6xCG6/ZubsUXDFWtyTrIlqoB9Ihg/Ba6UCOwMvWrGuF
tUQsniyHPH1uejUelBZvciqPm7DDzCtGbS/08U7FJsFbboNYKJI3G8TTxtSJjoweKt5hwAAucvZd
qDD0fS28jjjuqXstm2BdV4U4+8E1FAT/JuzD4V0mxGXF0zZojW3jDFcwPHhNcrBzUUKhoJlYp5D4
JtYhWNUoNX+gwBQrbcg7bA+eufOlHB428/CiyV9m/kcz8hKXfzM9e1H6LZPgNS7L/qT3RHS3Q1Q8
wC8Cq7lj/2R+C82CrLjMyTc1i+O1KO1tNw0tqbK8EtuBtnDMnjwyQZR2T4YhMUL9D88zt8yczs4k
TG8HGeWF+JniM0UtgOWsCtnFsA/Qu1Tbto/Nc145FxX6JIDyKVoVMHpkW/g04X0AaJjBszLv9wVY
8y7go29K/YfVwoIBuiAkZBAtelPCCZ5GY2ImdMWZGMlw2w4pxv3RIu4stk5h0+JTS4toF/erELvX
XiOgHjBQuJvs/lIg52WDUW3pJwULo+jXDTwezCh0rMYpgyJaUBroPYuadVU2Z9ljv2ZLGh/Mklyg
wImPIiUyk1tFV8G70nUCGuyH1XDakSP9JjqaQ0mjv3dk56yYNcZbCVCEBXC5UDQoGSgtiGMGVV/2
5vbKsVt8+EZB8lYYo3hMt6RhRXv1IAKLyidu1XM3Im52JcvEHxNWuIS1fG8PoEm0ahkxouMiSd5z
7tItPSzs8mbw2eDvemTw9Z4XLBXg9aXBtZ5CDydgTFu06yqPSo7NvOtT3wFRE7hgA8c+R5UpXs2c
dZZT97sRcP2itfMHBsn/CZOTrCdASXo+vSHoaJfuZN8H1JMbO1UYaRqDYmv5qdcgjhM2AkMH78Ae
g3ipOwRCqSC6pLiIufVZTtps4P0BqA2JhBPr6K2lDcMyiz6LAZhzaeMOchr0tnSb2bhYqbYehTIe
vKvfeqVYfNlSLVqDFndnBPvcQUKbo+w5kJtRxwlM5rSsNp7SqZhNA4o52lEdxfJFl8vbCJB6Cpvh
oNuOv2DpcWRLSdTQgC12dMorjOOr61VvvanhpPG/ETvf02Y4mSiNN2x2b96kG7uTk3rM4Kq/Z0wn
kds9RWNoHFj4EupsZqfRDJhfKOUVLQv+pBFPKocq3RKw2FdO9nAltkuvRyULtYumUgDwgnQ9R5NP
0nVB1UXh3dGqXUMorJGt016DiToaLx0xGb71AeTIABbXHtjBBt2yMR5iydyUDI6oLxmaxmOp+b/d
IPtVDdF34P309UDtU98l3LqIzrlmXGs8sUsvhXRaE4vNTwuiFai/HyFd4YXHpwfSUbB0K40MIM2A
axES1Ql2FwJm0eGoBE3Tg9YlTZLCh55T59eyGJiNULeSbe/JPODUYXmCYWHvdhp/aaf4WRFINXmw
fdLQSq69nQZLD5TR0JT+lnyOdWbVd8qKr3YLC6vzok1L/sa2a5uRdc4H26hqodlEAQasiXAhIb+3
CVNMsM+vPMPr3sf4JFXTvw0+RtAc0fbKGoYv1hHTElObv2x1INdabdADZsbsvpMALosVmC8xFNSF
yz+gspcsnYyDYiR5mgIT6z2ewpO/ZxdGXaNrjxWt7XU+FMYi2YqYvz9kBexu1rovxIvLbHXJ2tY5
TCWqtVajX5Z2ubcJw4xwsDpWK7fFpjY0xriqlWstcU5UK2mDAfCy53RU6VLmgLXMS9186xFgS92d
WspEW7/9UAqUGVhzSME6uQBxF76zdQWA0A+rh7ZhCbdvFykce4nXvxZFPQEKhoxIZd6vqQCRcC8P
HjDyo872j0iTCq6W0vBhscBiW7Igxw6aM7WCZUZ6YFH3JXnO/sFJwH7a2o0y5o/RYhM1lM49xzzl
ITagLd0eGO5pX/HxZy05UOvwqmCP43RY6IH1RtCUuapFRUW5VVcxRhfzsfuUvY9Ss3tSEiDCFABu
tP3ioMe7fDLfSX7MqaRRLCV3WAcCSRqfhZQOnzbit1U1ZTQU4HbgHczf/frs+7TVDccLDzn2urXn
AnNVMZk5YhJYZYvpXMu4PIUsXTosdJ3eE+ki2RsSYLHBxOFjp16NJgIKwjgpvTARuqzvqOykJ5QB
rHxb+5K30cbNnZcstfqnAoH7ULgP/Hcz7bTkAdcUX92EUY3P5g6XCJs8CgIynoqVA2hKnyyTrQTI
tyncITjBFf0UEFXMXn4fMyIc2bjBi8fD9jC64v+P0EsWJtVAjxKv9TRNnXfEmHbXdLknq4bfTVf4
fgl3XveSv5dhYO52xgPlwdRyhmOW1ccupATZGuP3lAPCiQiEWOj1Txyn69BBH+9jIl4xTZpB+FpV
IWxfPe0e24BvSNyM7qB2GbVJWrW8larNCarHU5XA8UeIvw1tfU8wULa1FcVId6ChOBRPjK4Ir1NK
AH5UPhX5zRl61hCaru0db++Wjk/gEdwMHeyiH03H0UVk5OY9EpKIe8DDHdxUYPwfeCurgjrhDyRS
mhkonbYmfz0rHmHqWFmBUwBV6omLsj04rWJjVRl0isjaBa25c5yA7eo4WO8w7AhtRN8Wx/9D1Hk1
x6msUfQXUUWGfh2YrJmRNAq2XyhLssipCQ38+rvQvVX3Zcqyz1EaoL+w99p9RJvdxFsWABXz93w7
iaQ/oGB+zJN83HUwo0Kb191YduCaRrcIBn3tUkROXbNgNECuvCknZoXjigqvgHkmki+biovsdSPM
SPk0Mw9o6wqpSp2TzR3P4rY/w7QGJSQeMWP3p0XT6brq6MgZ2YB79X9VLcshbmj2PX55o42v3+Ii
OZRIQchYqsMpAcgyIOjDf/2RQgRw2/SoBu8ssgvyqSpwks6lp9UOJcLOEAZsEy7F/Kq1DybHycO0
J03hNZmLOUCtnwY2VpeQecstjhXlgo5EKRXlhSEE9KOO+A+7BzYXO99SOU9iTRIa8r+2veKJSa+M
OwNPVXfX9fFZOkh6+4TWr7GnrUaJuFmGbyMxnxLLRDDX6N9kv8T71Um9/kgs0raE24YcD191XDww
4oRoKh7GHKQ4g00mp+VLacqPhNORisp/oLxrN0QJhModOIRlGSrlfCdjy0XSS+xZ8UnUEkEsrLBx
xl2mDA+LOlAqIu3KsIvSF5TUJ6DNWZ5miIaGD6wl37y7+2noe1YHPIwVT1kQNBElNXhYc736SrTZ
G9t4gA9AGJkH6QJd7+/GIStb84vrHpAufN3I+7AHAkaj6ESl52cH0tTgRGSEjwOcLGoEE5G6Vf0/
p4CC0ZPZrPC4wBIht8dHkN+YgIIEviS0M84pxfZvT9pMzQo99b9/9/MPg6HtsGnIcPaT31Y7hhEn
2anxEWEtTxniq2NjecNGG8AV5C3QDG0Q9knLlYRgKYetJ1JWfipBgyE2ciAdF4QQ5hfNQvzJFZNB
OgqiYh6DlnhTgb2d7LPoRGUdgRHL/A2gZjyGwsx2A8t1rNjTug9SR9lLdzs1zj9jKhnJgegFU+OD
6ep4kkhx7nu8svTtnDAWE20m5X3Jp/NIjt0YAyZ4OPTWKbNNyRZupErK2q1kSc0Iv0HM7ih1GTwr
O8xQSTYWOQ/houPkIInVfTLXF+SPWOxVtfpoahGaA5XElJb9I8vyANHPR4a1/RrXzEfMhEyoHliC
yEDdjM3Z4kh/1g3CjidnJjPN6tq7iPl/qfV+FmJ7u8TpoA06M+PMfk+kfpe1b9FOZOKS0+i4wEis
fB7uPy9xixRRj93fsmMBvAzteIdnMaDzw6BizNDXCtQYwNFT7UaC14OphoItwCxRZ+kOSCXArmRj
vi9+2pzYWQgEmn6CYdF8qVnU817aH75s4uNQ0PaYUr/9vPj2epQ7YgiZ97wLP0GH707jqfJtstKz
Em+UesRCR3JGRJbGXES4DLzyPBKb0vpXuZINi0lg/IC9c5vL+A7w1Tkh+24e/Rpkq8iftXFmh2iz
0FEmPIXmKZrYeJLkTVuCkAeFo0vqr83s18aY7yyzPECS/lsZaKMhY+LQ5f7RIXi3or55iNxoOvN3
aS7DtXcKfTcgBd7ovtwbylzubgbeI3djfzfYHTBsv9v3xVfC/vBQ2vV9TtP0mkfjctH1cNTZII/m
cCNBvg/4rGifxxhtqT5mezgX/HICfi5Y0QyszgLVBoO+YgpklF8jacsFon5MTGfFOMzuHtKyeps0
EyylQS0c+168B06t3eJPTHTqXICV6UVOFT9o3DEW1EbbL17T6buZFOP0pr8ulSavE+jDejqOqmpe
qrx+bVDJXWI46brjPteFAck0z/axkxLgYTcnaWWgnYpO+5278zsyLXK0bWmfSC2xAY/A/4pmkpu6
0jjlrHXKDSUc85JmYDj4vogGrVqu+eGYNt+zjuPKRhh4ncs52XluBWvgd2EA6Ing4T1DU4LcquUy
hM+31tdM1roS3GOhsd1h74qmZ1V15UgYAwvt0klJRzvpGvuJuWYfl3pqPpnVEdxcwZ7uqvrYviZE
xPi93+1cyeVRp0RdW6jnnuYV0O1ic/6M2mEfTZ7zy7EooVVs8niBBRDQRxo7cLVW0EDU+putm8LU
fTRwG20JK693qLjdoDL0Ye8UXKmGF7tki882VbqnncuUhTjHZ/E0jt0noZGfSwFDRsUwoMt6eUbU
/a7jifryHW+jPmJmw3+8ZnpVSBfZaIDwS80/nehAZ8+md/erlqdloaVXJifJMfNMRHBavLN6e7lE
0rG2ggCEexwJ7FHzyI05tK820GAtI0taT0nhXQW5w8wvyiqtY+br+sFzbfy6nfQerMb6ZHNArPCc
P4u6aVgcFgOSeFSlCNxPHBgJQ8RavXVK/1S9UX7bw9UacvHVeE0H4yxFyKoMxm+1o21JGKkejLR1
z0p3kGCQhMBKn0frNKTll428cmDUAK1T9OJXwQ7svcpqEG8JWKlkuVItMYWaQAKT6CEPDmtlvoLP
3r4r+4vL8HGblaP95iXxH63qnH+8m+S3REBROhPeoNbe+3yEu0KxfHaIHso0ivkEO3WoG/BPCK+q
Tj84lJ+X/39IT0To4bgg60r1D3w+8W6KsEk4zFM2ZTEZL3FRbcYMFJNBPtZLNJQf9YAj4ecjg9QY
0EGQ69wseqmRRr0wb4P0bylcPuuH0YDPgJreZb/Fh1VBFh9Onksiowsa6hjFvebuXRQmOufa7f8v
XLMGHS0FKljCzc/fk0H8v/+ijvv2Omgvfkq4YzvhRms+RLMeu8ka96i4mMkeqo5scX5rxOts5kVY
28KM6weztCpivPlTI7HQWoUTbYqlVqExMsBoJt3i4Z5Z4myRN7iZSYoIfz6EAh9hbkv4ZxaE4oxc
inOHwIiff5Xrv6ar9WQccdzYTubVdHFw0jOAApuZuerirdvaePic+kGc/Fn8+UH44AMMUGogZp8c
+6Adm2VtZHeWkHdSLy4jK0lotPp3RBCD0JdPoHYcyUTbj62SD6zK1g6RzX4RLmVC9qCD36yeFP17
dDJojo0OGQYikgbgT3YTs7prhCNeps7aLPn85vsSkXNcI0X06wctAVPoEZiMJSb/sDTtasPgOSFD
x6kaoMogWcyeTzzfVdBnXrLV1wFElOjM8tdBV5G+GhpMXZBwhwUIBBS94rz6JQy9/eWbzNgYZdbV
EwKEPFS5BX5Fw5U5eRhQ4lfSvVlGJRpooEuX8YkzyyCHeuFMXfr5BD1toP5m+htV4sERZ7amuG6t
9kWqdDkSypVuiooQEJO+SJ99ech6ah0YwnWuPVuTeew5Qh223EHDGg87QvrlLMYEks246VHP3twl
MKGt6Uqb/sHwyN/MR25BIM+6IMpEkR5jye4CK6sMdR4rEkOLdNvxtxjT7aBY5+F4ngHl/+Tj1BcG
2/kTq+ob0oydb7THeXLA19e/zRg/ptUiU2FBlQeFjfs2FiGrtjqwarKHTNOc9sg216Qeixko1qDG
MNAANfKZbIhQDQ3qO358pMIWuMziAfZTyDX/RjAV0rXGfl6f4wuAFjfSLmmRzofGiJl2sQRAiiFu
Zqs/y4mzVo+gskUIyo4okLboyV0Wz1O8xQjBeSwRjU59RdCJfyE+kthBDvTesIytLUk2ZGeT464m
tCE6ZyrNw2Ghied2Xjb87AkbWedVSXvBeQavS/qIrxMWBlpvfy4mKMQhmkPmzg6zVES6huBm0AEu
e4OfP6iBzK7Cg5pMetnEWjEyaPU0Gx0fUcOnuaiiTVkZgqE2w4ghOZjuejHlxZsZUSq4NF+zDlmC
OApNHx4zdt3WqJ96Z75WdX2l6zednE46K1bKXnlK8xum6r8z/WpqpF92Gt0srWb2kA2MbOTqj4N6
aOj2r6l5YL7tbXtpK0ruCKk974nk1tuS+OSxuN3kDYvwtPb2iUESLFU3TX+yZqekAJfX0gUvEhum
AQci+2W91j46O9oOUQsFaDaPqFnokFmdaCvhVSWQr9uDYfWY/6U9rzk5W91+GBH1hikyxHJxJ55x
lEDKTPZM4I+jUdFZd3G3NdajAggDHoepOzuuRQKZS37aQJjkevlti5FRnr/WKggx9hjzQreT5P7I
fAsXjUVdEbS55e7o9RaNRrFqjF+pbhF3gYO1wVGymfL5aDRI3gZSHULGH6bynkgFXcXFsIK6ov2u
iMCZ+u7BTee7BYGIWl17zVTxh51TehyQVf/UznYel9s5JVclT/7VDZPLKRvf8zGlfiOklAnEbbLW
KLgxweWCkQLsZ/pUYg/e5Z2LhHx96ZCPhFZDZLGY3OTsx+K1UxXrqFTScZgYDCqAQQ4/a5Z5PHDy
p8rTMGh6XyaGxKliY9LU47KnamB/s6iMOGUvLHUTQ7qFPkTLu2BuSSsrYeAZhiF3rsCS5scJvaoZ
g5t3x72cTfi2yEFsnUEr1SkRQkvDACRXn4ORjtDM8u+azbhdtMN5Tpf3Nuo/WLiC5BaEX0UYDLjN
i4LxB8oc80PT2p1LJklvELO1VD1P/Qg0E3ipr8p0urPfL2v+WRVy6rDnko+aYm1TeaBsHS87KCJl
A/uVTmQIfX0h+YBgegw7es3Yh4lhD84+0HNpXrHagbFNj1gRu22sFf9AqvX7rEaJMMa/mDG/SAFu
hl9FRo800UKPvtjk6xofL1zCmqo5enxLW90SJlGBiG5okFjCJaC549bQD/5Ez6P8+lDq8r3UnSyg
lqJYZOrWEDJsNkhECmObSe8FZX444jALyA4ioc3giT5JO/Ci9KJNqP7ASTrhjDSC64hUDZ/iJEbs
AsXMmop+m3D1h3qysM7AcdYz1ZE5xDJNb4/mxO/EBJs2sCVkSlPPhX5wysjbuCaZTxp5kmIstlVv
vuG3ZPvgfDYp2iR9Ybs8zs82AlHgCTIYhqgO6NBYZk3PaH/OQ4EQDwT6buq9zzWyFfVay9C2Qxiv
7sVENb9wC/B05hlhmOYfEszO7NxhvEq+edmz5I2Q4ZH1y+3Ie2kRVMHqnxCflF/xChsuqO/LoV+2
agEKmJn91k4lle0QM5ji2KMObDemr71HPXRo5F4Peg4SdUEpvWGzoUDo1S69O5wEM2m+U77lE4t9
RhDlfTCjgMS4Aylv+q425pNOOA03L7B+8ovTo5dUR3uk2EJRoQdp2h7SArFoxEmKuzSM28U5Zs7S
7VutevJ8b9iLaUTvEy6V8U8OCKjMKnQiFr9dAo04Fc4DTmj0NZNTnkHlrruJ5ugnEo+hC6dVPxou
JRzH5XKoEt6WJWyT5AIStQ/Ac8/czu1O88w/Cj0ftlEw9z6pSsaEDNAtnyuK3QNIhJCHJe+rCw8O
rR9qj82g9AdYtOrgK1K2+0WRmvnJKf4cxzn9F7qXsIIO68bibukdBPdC/Ur9rjh5slkrpIfeVyeL
xOSN6VSvMh+f83nN8/O6V4KacM8SHVK1DodLVWw6a6jJX5Twfk0wbV166UYngOr3lJQVBe5Q+bvF
wUmirU2Am6hwVEQHlcvyp+JXSi3Ow2Y00Jf7JHP0VYs4u0r3WGjTgK/4zqyzowePSqg0MbMNmigq
ghq52KYcFsaGdLWdfZ89bqHaMf5EUb8zXbvh/LhOyDvJvSP41Z8JC+rSfXEzjLZCMU5/bfjjV0wc
A9dsFOj+HOozcYi+9lg2awgWPIwtbdejHqEGjK1THVvtPtLGg1qm6MQwkvGfiYWrsLA6VIzB75a3
nxVVoo2+atsnW+jNx8olaJ69k88GYCITzJQkchbFYTCqe5Naf62e6LbFNrNDDhOCMbBENbczpT8e
CGX+RFe9Xfqo3nRrJe25e6eLsmOjCP5b1HerY6uxVEOv1uA2td4yG38VBpAdO2J1zHtPBJ3Tctxa
iimx6HZoYz8V0xDqIY/57Jw/ojezuKmZecf8anbRiGErc9pjBp51abq/ZD3ddZj6O37YoDanJwrw
L5PMmwOH9W4QntjTmzGvSf+WdXfJ8DtubA/uZls52NjL8nn2iU5clpoJQjMz2cdlvVX+LxaOv+vu
7zSA1sTg+dI03rmvG9bMHJPD0thInd12E8v+0VPuQtziB9vtnWb6aO0T+7fXYaUkCaXfw8yvNnYM
GD3H61ZWlnHwXZR+88ht52iY9enaUN7d0zSrj+gCtu2Kuc5ikipXS+iqtEcaVqm9bJc3QPzf+nSk
lP9Fi40KYNDDpssXJsO85c0C15DFUJi7YsQGpF0kxPsQBecqTOAYcyjUThlTTOxHR4uAcXxV3DWZ
+cp+nrwrJ/5rTSjAk4noJxpZfB1ldzS7nUMbeDLStUuIEdGIP6Q3IpwQ4sVzGf8awP4YXT4bo/lr
4UfbUE9SJfDja8j6XSJe7/jsZGAyR9u52Fb12WZKVyw+0RvLuK39baP0iz1mb0lBBCJBSosfMVuy
V8efQTPVp5KLQA/qvn8qZNkdbIfqjokoAoZxIXOwRRCav88KYy74Ck6WDCj+2HpcADqlu60fhjly
H8sEmPYC/wJ9nqtpj1XruqeuJmEEwS/lYjy76PepqqqUEy9biDt1C3dT1nJP7pTBWHTEMdaQmqnz
pY1V64u171TYNiLSlj27/swcrjk7jSW4iXFtzVyzls2mV6Scgszcax4BJDKoR3NiLTJ7RItJvIOh
veiEWRj/TIVQoLYcsZ1LZzdlGsqbOL8RQJ5TSZL4Q1RW5xnRXsuHKagbxwtZm8GGXRN8R96nbNG+
Ukus8jXyFWwG04HDE3jvQcvt/M56qPInAy/iodasxznVzlVR7DzL+aKgpSxm/LzVk+ncazlLVUtn
/SlifCCL8a3NBplfdZUTI2mEK9reWrQl9FeJVGrYfwotfpdTjZY6b5iAWe6hpzPdGUp8mnp7XXoN
8cbQZoTeWTVrsbjY+fNyQ6sFfkIbyosjJsREhdluLBP1vRrzJQTDEOhy+c792NsKAJSe+6shZW+j
hM8UwytFwDN1DHKM3D5s9oOzoK5sFhyQmne2FBN4EbnF9pG/ZG8X43zMALwYegptYVjkxlqoGCPL
+uMIZd+IEuSbKgb2ZxTVhp7dbddSW4YLz6xcz5z/zb7Sf8IFlxlYiMxfiq671JpJRSU0jUgunhVt
VoH7JCgqHsgsKJKPuEHXtvTwzdUQnyY4I75XsBUbOnJr9eU45hAhCAEwAJvAUNdCzU3aMHIJ/KLS
DwB9otJw3BcUPGUwFdFWq5pzZEntYFfMSApcXE6lgC5UHVoJ5rwoXEp/pwo+S5O6H6wQb/6oaOwy
20Mp5lOEJf5WdY0duIrzSeRmhcpnFRWx8dZ5Bnm577xG2jPfgARTz+5PGU3Y9/9iA9iD1opoP1bt
0ziP78moX0QczQerPxsYIXalPXIMuOx6QNWT3DO4PF6a6k9ajv1FlQNRJyIVAXAHytNqso68S33T
I4fTxLKrCrin3jpi8rD9V0lPQ4yUL46L+Z5r4rnTsu8FWfxIwOrGxt0XNIMG21fMCCtdPzR83Ed5
zZizLAENg/nZtJbnBg1b4Y0NA6xucZ4uBzTELN4LSiM5MpxOaLe6d8dhUSG8B9BvF+UYyOo0Cnwi
RAxmnaZl6kElgFAl6aLRdGAQG9LLPBPttU4FshI4gtcUH13flvvUyN/mVpaHhEs3laSlFFVxN+n7
WSw3F9+fGKPCKiQCWJPI3/I4tOzxJcfsHdiokIJMZ5teawLuLKyAkpkL8L750darFY9GmeFqRJZY
ZnfySxkRvEI/IaWJcnCOT0ZfpMyQESEnFpUuv998ZmjHUYnGnYWTmdvHjJGUs1o8pa2dAfQy91g/
WoQ2XcrUeUDGXT97cyW3jbUQcYVGuWUyviucM5rKz8y/91SBj4Pok2c2IWQeKPpDmGV0SnncH2Hi
JU9moyMpsOs3WbCz18nyeFadRuKtUd7sDgmSO5XTnhYvgpmOiVqzqIJ69WE0hDlM3WDvKne5Wm2v
noTj4OpJKiIPgTrXqXiSGArvfYnCRXfh185JSajslGZwSnja+CJlxdOLW2Tq/Utq9MMLE29c+1CO
jEU/U4CNV99KEU1lCxFUsfQBm2DKH2fPxuyBrC7vvNBlsRZ2026ZO/z6LUWNjLv++vOiQ2/YsYIb
2ftcKm/0HyGEo8Zr6bVQFYIIiPPimJBIGVsvubM84f7Udsx0Dd4SzX1Vn0VclpelHTu+QblNBDwt
Bu7o4oh2bzBTt+B6rkkGukkm+j+hjPmxWo5GFT0QDIdMKm15NycRvy02/YgEufPw82E9YukaS6R3
tKfl3nczgIo90hwdRMamxXHEVWa7V11U1dUWr0OtHSonEpAJR2/DplNcdWWT0OTP+FwH5HAzbOR+
SY5Inqlz6dRsoeI3jXKfhpTnqZOjrhs67VYUtfam3PiDKWgJ6LllHpMW9rHWIcUlzHgzE09qClYB
XxMCBDpR8zkSUXtMrBGBHjDV0UmuJrv5fV5C2nSz0bpO/tWrU//y80Gv5xZUtgwwV6ynO7LUCDOT
KNeqyT/x/pLOMtxmUfm3gbyaG5zGZ2q/PGiyqEALO57iiXKQ4Uq1FmndkzeUN1fNDCGNrHvqzAIJ
CCU/+65+l7lChAvv1wSEK20vPlYg5p6uTTiKd/Ql5QPBJBeXOvdWFl58sFOcFj9/QvaH78UpKsxW
RVGefAt6BUaVPUre9eKSyS1dX5qZmSfyBaA4DurG0cuz+89LxYi8XNrfCjfWSfht/PzzoljJa5G4
SMWvvALgsptlOz9i3t019ZAd0PRz+GN0bjmBJ+lVIYsgd3m21guArHeHLQBPOg757rEwEmybfrQb
Cmp8MXhBZ/XVi5jWKL5MD6yJES1GfdV18tGwS/tlMaqDXnvaAYM587lOlPd+pK/h4GcfIo+GbW0j
t/tn1iU0VO+Qp4S0eyWj5bixghgz7MVqjfmhlPiVmxEVp5JMpgnoOQ1ROoYTN2NZTcMuExgpBwAH
LBeI8ikiWEaZ8SdPJzbtk3OO8RJwe24bXICHyu7fNepthJnWrc9B6oGcabUZNk5N/HN9zNDiR3Jk
JTKPmMpTboW2+KgiazyOcxFiMtnCnVHA41H8JYYZ1F/s4NDbObfWHdVBl/kehLvxOuV7swMjWIr0
d5V6RrAM7OUkUWmByXM7HjpASeVHH+XNpWyWN28CbZpjOGMwJzBFyei4donmKqQpSvvRShCuDSP6
43Jk8jmnvkEmxRHTQ3rWx5PiUCUgpkb7644nN9KpJ9DSel7zZJX1K4owY4N3yAv9RDAUH6dwhJ7L
Z2iy05yaMujjHtxwOYbryb/BkWpmzruNp/aXp54soR3wAj1GtEaPUWr+c7hN2YC2J8L8sp3duF+S
NPtmHiloyp6iTRj9KXJmWFEMVD0K45PpMWLGFk+Wa/5PaxpsFDWjnyFNIBcN7Hi1Dj4finn++PNC
hSt3UVG9eRWBA5INToinZ0NmTn36ecnW/1+yhmHkO5/HvKmxnoFA6M9JZ311ht2FNfbZJvMFulq6
nnWz6BFqlLirITpOyaNQb6Yu+31CvOGmcf05IMEo3hax+akiYk5jHTdKG/E8gJB7YigGes5EPmlG
lANqZLoFJqIPRoSso4UTWHqdfR6W+aUthmgn6hI1HEELg4L6O89PVVP+8zNFVuRk/MpgM2M4H8J0
cL9qayINFtdBT7qUiqZAmTdkihTCuC2xxOsMldZkkpymJ4rOHvhNL1LflZMwo5LOrp2Pi9HM7FvK
Kyry70kx1JAlYcIIBmhbtYXx3MrGrVGr7EcWnOlsudzJLolxLAXIC8in/bS0Ov7PAeiJN6H3sMwj
k8k3DPAZThdEJl65p1YM63788mFjBJrrs88zdkvHSN6uO43F8qrZij/oaLmUB1RfNOWnSNHeJsxm
+6YK13S1SLjeru9iDAeeVZ/0lW5X0yL1q1ytcwr2BCpv95lh0CuW+nippTNvDdUZGypyon8ab0YE
CfyBRPCuJAK7KKcXiaOCI9j81FGgPAiPjjbROrElnv1P3AJJmHoHikLalTRbFapvAy8qflkUX20G
w2xd0ts1oVJxdjdc8xNK7gkM0sGo7DBpoXiTNvZQC5LIR5xLoS6ekMk90ytIixYUXSSb05RL1Ofu
YBxj8eOMV9YMj7E5GxtTL15KRjBD56dMqWc9cOPymyvlsWnqR5PEFcaeyGJtprSTeCukWkcNDgPZ
HfavbFt2LCWEkudstv852O9WDccnzsQ7qdDJJvNn+5gUkvandZjBecktcryEVAYDZ2FHxHZrTQuE
RQR/yHYEczj1TIPMmxIh0OIuC9oxYuIm/2WDIFp91Un9vERK2QEMkyJwW4H4cO+XhXnSil5HHFrf
MTm5JxvjxzYyu8eKUHupA6B16Vz3BNkf/JYRAhrYazl2XO0M3TeZkt1h+e1NotrnRJhsXDbTRvPZ
ONl0wmzCEkDXH2jaEAI5ahf7U3TFVzdt+nk4Q4b0dnhC0eoNHjq6ux313badHDI7nW8vppMMYC+c
metmN+nq5q40p4RlWcebOr2TnPnQMSLYVbE1XBg2vNVIoPYgu5PtIuPlNbdJPK59Rp7UvL91rzUO
ScbKmsfu6GCliUYjORf96+gjd0xjj3ircbiMpo16LCZJC5ltS55it8SKuErJPFTrMsZofB7BRWW6
lX22bFYFTOLRYKwLpbgO0eTaRyejRCrMu8vGe00PRcNZ2wfk+H6AioiLqsNiWh+yZIQqWrPDyoF/
b1f4W66540PiGMi4SLpIDFC7ESibCQUvErv4aRFs/3A1n7y6+7RAem2qahjXPpxz3qr2w+ro0qre
2cim87eDiRTeNNizO6kZh6Ki1e2TcT4ibzr0ln1PIwZduu/SE3hvwkRVb0ZQNbMWoXQqnnWAlDkx
38diMMYXKKLTDrTrQdXmR+0aHx5IMdVA6MLUEA6SjsBuGezKLPqVlfiOZh2rVDHU22Qybtroqk3j
xU/wiP9a84KJ1GmxQrs0y/r0VmIIP0/leGKojraODULhD7/ikSwAZbj9L8drDiL3u0OuPH9X1GSC
APNBVzqUBy1vtz3BJpuRQv7UrBkkY/+OkKl/qfH7P0WFEzJk1o4a0jDGX5zjLrEbB86/YVPoHi5R
3TjVVeLsfPzQ4N49/ew7at5TlN1T9vMIg5HrK6+wgX0mlOGp9yyGZgkGIMUoqNEKGK9k9f3NEOc/
Tc4UhU2u7d0Ui2Q0zd6xXt4RXaahU7Fr0SMzxZlVXD1T1+9IW8MhJt6NdI2T57Qk1k3o57za/Mb2
EIANK8nVbkj7Ykk92dmHyl0V0q2/MRLMjz1bl2DUimc8GBTRiX9QHTQDG8cUreAaG1g1ehAX5d8E
Ax8UMiQnRh1jH6LhMdrkK2rSAfIAapBxSlnuSrRBs1u8Ajpk96IGRGbxcGUcFKNAhtoqXGjfY/PI
cMc6xNn0VZYJLYvU+53egSWwAJR53hpLydlLt80yP3YJVEvxoCziKhb3n7uIP3Pb0ekP1qa2TMV6
fiEZEatV9rag8eln9ahoksrGAVTf4NbzHf2dyDVMwzAwLPZ2zGAxD3dGTt3QsQSvuy+zzP7gIDQf
HD5jn9Ff2b713Oo9EUkVjWTdOfuoZliIBxP9flmi80YB7lAiGdGNk/DYdflvos3oEEHrMoP2fydy
fivS5uLUxmNjFtGhrHnCNou7pUu/6Fi/N4nZf9qoobdL+2hN9bC17JLGMHOiQzXNLC/mjdks9taH
aMPaP72bOsupIvdJhm9YStiENKZluTNXPmdXuScf6y+PJJJpjPbqJobYap6HuZc6dp64GuCb7box
RfOfolGGJLualUwmysbvHMccNNnuw65wy+Or2uhJlO5B9uKEGQLl+u4WJ5XiGciQzGqjve2Ts5Vb
4WL5Cf1tlAU2l7o+83n80XdYecaYq+ijV6uFG9vxLtMGeBZE2LvkChURlisuto8CpdbS+58REJ2w
1qrbUiO/WFB7YqnamjajgsmNOoxiFsBmnoks4uz2liTuzcTWtsWD/eKu6Wt1JtdY8y3vJl6j1mm2
g+XlW4+BnTey3c6GLD+XDBaaxXgECzMcvIYzHR1bi03X/IW/3LyQ8cY8sPkUArxXtpKocD22kXE3
0b6OX+PSfDnQksfcxvbXeH/J/2Gwq8sNUR2oHpx7GlvWg1Yv19ke+W5YjAHcBqp5Hbwvqy2rfSTd
Lye1n5LpaXTWkWzeAK0YTN6z9tlNk79F7rbI3e96WuFDqcZPcBkreo3Naon2s0ofNDd3j87CQwid
gdNr4tiOJvCrBmkBQQRkm+eLwO9XMOEu4KE4imzWlGzLmEyUBC5VkLeRDDzSBExLe5Do9DICbZss
MZn2bBQ+ySRl6VqTwsk+JduKdt1R5lR5BqzRTYR/3J53XTblITKtXSR7mDM5ye4jT2EMi8wVqsqd
KBkFiWFNd8YLw7oRPCqyq5BYdoKpnO7RTHG0AhVcETN4nvEbsNJMLphQ8+cYii0bw9Jb+sPSe7/t
WBRXC2E7vuL5FuWjtSUG828m4iWAcfh7+ut3cGL1lf6TAP/xIVLifcMCTBLSL6jpLdrEL6PPD360
0rRnw93FabMX6mTQ0+ySYriaHYkI1GEC7R3mHvb3JGacHD8n1pguYnF4ctTZwXXlL2NRQCe15tL0
OU5+6BOdV98p62DeQEF1vVXeP3n/xhlA0X+YO7MlSZFsy/5KST83JYwKiHRfkes2YeYePsb8gkRE
ejCDMg9f34usun09ScesxZ76JSUjsgqMQRXVc/Zee/QDsB0/ywFZQl3ojx3Rabux6h+MgZTiOsPE
qRI9H9lkLpYN0Wp67yRbLaGjn2sxkJ5uzMi6Ykc/wqq/MXwH9yXppk0X8KemZZIDfWtnECtUKzF2
Q1CyYJuLPqHxFcrusRLpLUSYu7ZGPyrGFGFlGRBLNz1GUIS+OVDPEjv7RMzPb6AkDlNrrCHBYnlO
aCy0tNfKjKGWaC9G3DPLUK5WIsEXcMr2qUsCXSdMkPymfR/jsIS5ohQ7bWKm1KCUdYCLskHbWDT+
wqzTTqFPe0VFCTLFhnIDD4hFS5v9IVt9nqrMjt4jJoEmJI4rJNYElTHGxaFuHihBuJs0KrxOr8u7
uJH3dDd+t0An0R6ghIDR/ZnWdgKArN3bLR0oJm2g4vO/YfmVB+rTLyrZrjej7F8HqFFbp8eJq5R8
xHUH1ufwuTYVnfvq3GVJiJer7I1tksEH8nl/g8AO90XxWAa45yDpfWjblJZDnP+I+/5bWTF0pI7M
2fVZLeCAlzuW3Pu0DJ+aqROfKgafOegHCf8raKIfDXpZ2sJAryj3MWftSmqKh7pLam90fBqLki6w
NG8xNkjGDMHJKYDVo1RyZxdE3yJVi3EEaRhyWP/m/bitgc8/wpFBkp8U21wxQGS5n9Q7N/XJZreg
oilRS+qb7s6LBHFCDNR7YUjzV2YJkhyEWlmcb/OB4pg1p2WXwr3H7EPmWEOikoMLDO8SJvMsO3Y0
u9K652KsJxTI6cGnwuBD7rJs/1lih2IkF0SV6h50evNG8jhpziHl8zEO0n+xxA0b+Kcookmf5XuC
NFHAK+w/E12LWNex2s6mwoRqkLM9U/PfmLm5AaOKUzZn79ZbKq/soxIlL0S1veIh2Eed/ssI+tMM
lahrDPNJH38YmqEGJDvEjwlR1Te0CR6SkX1s3pANhPD9YzC6J8gAyKNvu+k4EIh74D0ab4w62kvR
TTehi+ETBMtHkVTP0BFj2j/bEdnwoWCz6Jr6F5vMJErxA5rORmHxZvjyZhpxaYggKg+GwAnfuOJu
hIZkMMnfmXYJ2CGZfvVR+OAImBWhY39UFIl+RdVmh85PPi8/jU7ej9W4iyXO0s6hLwU0/iSm+F4U
tgFHWR7iVN7C7TW+1eZvSvgoh6QwNpZClZDFiEEV2cQQ5CcPtlSjL26lZLcJ/aEOZ+qNHYz5qbKg
p5ZtdSLwKwCtBZsfOXO7L83o88iDcrLmR2MU5X6MFZtul/uIT7mlbihuExM/Au6f7tCp8nnM+L/G
yL5JZLDo9bjTHdJ4g7kd8/fvhng8pKqjswmFA87CuOuLjEqwDyjEokG18W35Am/ZuguT8qTrkGDn
7E4rRIYfSZXKCeWHtCk9N8jZF/JpSn0GD28QyrLUjFmaEHoufegcWed/KVMe8gDkNVJP0TThvbWT
jwNxmzu4UEBgRm7KZPJxyXHPpaRNbl1f+04T9ylitH4UPmS5IlMe27C6l71iP+QTgT+dZLImVBZX
ax3aN9Tm7UdfY6niW/t0Kv0bWyH4os71P+AE8Ppadv45JYVno2bGa5MUFnWYBFvdXF/2W5ZWzAdG
yb6r7TLA0VZR3OWjil4IewHhILys6TgcJBF+jkO/rqXohIOUhhOm+O/jiD23HGDVppW8b+AQbUF9
n/JKNQ8R9qm0D5odZIFdi2Z0q81OccWobp30SUc3v9E6VhC1ORFkEeDmIwU9o2OoaC8iAtIIflBL
Wc+p+BR6pf6SuqjoopqE+rjOv/a0NJMKAXXJRkBxLPdGhWaV9P63smAP2GZo9dD27JzcKA7YPQZE
dgwo4WjyCxLsn12MZqB3BMaAhhSQIjI+qplAZuErt6IW5suc8rg1Apw2/uysJgtdxZWlxseuw85Z
1IV6RIbzatTA0sjMYZyhLTsIpzcPTh19sljdAiAya89vnfROG/w5oYT0dygyr2loD6dSH16TmLfR
t7PogwgbFQPNtPNbEC+a7lf7rCJQ1gLPTAMEHLhryvgZLCOjSiN5QgMHaqobVCHtUaXAAOuGgHk/
0zB0tVXN2gJNKpm9+ffSMH/3vjBuM2ENYLKST3Q6Wq9X5Byinnm0ErrTEKMtRCKZuyodSIukT/gA
VhJ/dyb7R2K85v0PPDif8igevlFaoWrH44b9TbxMrsKMD1IME+ktMGNmI/jGRE5o922c30C0ZZBl
NEwzcj4OjaLLo96qn5qu+BWzjYMwm3/JWkVQWWPuqyofqBBTDGuoO50Iz4fAZvk2TK1y19BB4xvM
ek0IJ/oUl3+g7OmoLxTqLhoyQRon0Hb+pgBPjT4jiY+qaRItkGtPainTD3WEH7CqSDZ10HKXNQq6
IDq6LjOVDSOPmBt4NMC3vijNLNu0mBjQOL0EiUYR9HdSUqAdRFx6kym/+LBMb5q2zqgOweFQ3bB8
8AvoGw47mgcfeshu1k/TG6YL2uSxV+vIDVILAS3sWHKBkTzcOs4hGXixck2E97Cl22Mv8wB9JDgS
3uKOWtTe/6kb0+cwgspuWdiCU9f1qT1W1caIZHRIWmLKocw2VAOp8EJb0oNoAn4fsEx4cG1Ezux7
Mfon+D6phgSYy1KKkOaALy9pbvgqSXJU6uFp/jw+dfH4KxxK8wTrQTnRx/1V5I6kzZeFe9eoPgiI
O7cuHClMA9o94m3jKQzlM7RFZZt3ZAhQIFRoR3Wl17r695I11u0Ico+h870nuudgdE77hIhHO01T
/gfuQQ9XsUP/oXvW3L7lLfhpCOeXHZvTHptxgMjTOFZ2QuyBP6+qanGrVLTJDSukCDwa2iM4qZGC
1mMSYL5UNVPdtvBmaguz5Px2o/QJx49Vnmi3Vjpsh0FgBq/sPeYCZKe56lO+vuWIVGGgwVNvo79/
0tp2PMEVo/HfRe2OGOtuBy+GJaATtvvJHr85wE1vFSvbSRX3OdW3O7uJw/sEWbZsi/FWNYFp9rF+
GlsMrz5K5E3TD3Pyt0H7tAq+EucOLR2a771N1LwHb2hCQSy/xim9vLoZ4DrEKIVb1HYDotnt5Nyx
aOs2XSQ+xVGU4ZRhjT8zzRvFMU9V/itMy4ysDP6h2Yl+cieMrMCN4ohtA+EWA30ktsq1ySZc0fC4
hQUqkqqzH5p6ZBedwbZkJs1ewtZoj4F4mGLWU4kl3fuuGImes7VvGYj8PchN5wCGItg589Ss60eV
yuE3/tCodYbitTBv7W+wbcVJusjki8k9us14aDv/sffhIgDLRkKWon+taaRBOUMeJCxmlSD4hATZ
3/e4Gexad24z1USZFlNEYDmU3ynTKSnMWeDELnwIPta+RaAaUP07ciQ2LciQByHYMhJ/TLWuUL9O
NVXKUU+2UWh+SCqMwRmrz/taZl+oTBDEkUjUv/I3e9lTA+kJ5YuhgVpS6YKYRD7Y5b6wffPOCkML
CeXcmbWr20GtHKwsjriRBuvjuC4+uVkwrzRpcziudTT6Bys2Tdgn+9Asy4NK6KcZUmizdQ10leHA
YKJmmwzEqphsZKY63jkkqlB+yj6arYGrlETdG7BOzVHhDpQznzWYoa+JGRNJNT6QGRbsAZfuKMeC
GIC2u8ks8wgNF3jHyO2hM3STJF3muaCrwA/6t1paxhuKdzlAhBhanCKOwtf2mYGskbLqT00YL5Fi
VoeqxaeNvxMPDXWW0deOYrBZAmbyWSnY6bpqTqhE1Ad3OgkeZcO3u8D3uKUeVLUU3JVwOjTSZNmU
YQeqIQ2EaORZI5S7zvBfMYp4SltN+wFpmOQnbHt2TzcdKyE0c4W0v2JpvEPUNcsfKCjmQeEFvs2v
SPvZx0zU2Z0ikfmDQRQIc/LPUaRGhz4p5uoPewcH194mKNzPagnYSJ11AcNxAENz1II9dOXopIVi
U5S+7RF0t7cg44KDZGMo2EXqSXiXp+rXcbTqDcrz3/3g3seEaZxE5H+E98NlBc5DrBbfYlefk3yw
KCQo2neD8zUlFAox7UYLwTcVSX9oAUzHDbJFDfopStdgJ2IVhoIjIc9jEgQzDDGjMGjnxBZXU+k2
G1kUwXdh+KU2Ap3df9J6lhg/TC2jnORHiCFtdQiG9KWOM42NYWBvB7xACXyQJ75bcyNo2I9YGHDq
iB1SxfZkqv5vXSPeqLXusLD5BEdzuwHm7u0m/B6M0WdJCzF0m/IhadllFX6lHzUttPe92QvMoS35
qhSx0c9DRFSbKqLZQi0tJEWJtvqN34LQGCUD2nKaHwESCWpEZMcRkPehghZvg6Zy8e4+zUrBra0c
x8SJDkJRVWJJClz+9EtuCvtjgjjkJq+a1yFHBIVgeKtPLDj7PnnJZihxMv+jLuFCwIxg9Su18jBD
KIGtlMfaCk+UFLU79P1gcCVrQqQRd1Vg2/cK2zZeIxTu4QkXHWQX7UEL9ORIk0HiuxEsHih8PkAV
IGooTZWN3tF4aHDnU3ir7ZOqldLTI59WEbNN8kuqTJlsMHZJxvNsB9oVmNKeEu05onFC5Z5v/yDG
7q5RWCznWcMMzw3CeoRWEYYc6rWw745qBpM2ySOMv0mEH8OP2lNaqe2pErF9YC1w5H/lk9A39KQu
Tf5BdeNbeCzjdmLlS8uqwc3edSigKRqHhnxVCsB20KnHE4h8yOXzP6jPJzvk63S2B/NHoKgnX+2/
Oj03xRpp9gR8xZpYnoyiQNQeRR8Ha6SoS8A2s72Lk2dm5PSBQ3ETzpADHt+Rr3oLLZBdBF/XCa9D
bg3qU6BSbBn14LPTDLuyNrWTJZLsYOKU4buXpPtBRU5oo3QjGdg4Bp3ueEgFt+xkZlQE5UI1wGTV
1nMk6TjliF6x22sNGXHG4Lvoxce2O/3rX0ldR76VxxQHGXR7CXYFW+JT5lLJrwxoXHGIVlZN3OFU
jS1L4QFGE0245gR0sNpC8p8oJvrOySpVbfc/gxG/PQZtWKF1cu+0k4L+vU+OnZINXxGlUt+uxccC
ne89zZ7mpkVA/7UpferDhEl5f/6xKyc2VMW9YjS4F5Tc8JRcv6+6cfICJxUgFCIFmPl//SO2lAok
jch3cM7e/oc//yc6FcbtiFlj6sHG06G+FVrbPYwzWB/OHk8ca5v353902cL/K/x2DhAPXovHf+Uw
1//xv95Gji/++B/3P7rmtTwbUr59+c+P//hdVP+4GGe+For+/2GkuU7E95lE8/FHnv2o3saZz/+H
1x9187//B522f84Z3LZqmK6mU4r4rzRzV+c/6IQAaQKBEMJo8mb/nWauO/+0+CvDsW1MdqYtyO/+
d5i5+0/Ap6apqrpl6K7lkGL75zNbPsP//vM/3gSFz5G2/3rSc+K2olP7pB/imIsIcxmSy0BesvTA
NYSfIyMXP6xMpcXw5j78+5X5fzn8In5cS/1hwFkmvTqsDHND+BNKddzO9XghBXnt91t/jeoletZK
jbjl99Na+oELQwee2DEIz//++TDv3Z5FEnCc5a06gQzwTLysaKtyq3kO9D7ome/mxt51Z5lzu98m
OKdTgDg/4y6ligbnaZyJNhR2cfyN++tOoS9OQUmxaIya+9QjTwzyarirrdH/wSSByOX8OdaexZxF
/+YyCFIEYkHN0auDJH8w9SY8FKzjwisPr/718BUOImG2Gl9qIVHxK2SUW2ZlXXhT5xf+nSdtLNLI
JyWSiJ0crB1VB2OEapj40te2DYXcgYV0KNj8ATvRq8m+cMaVd8uYU6jf3C4aL6U2WKL0klI+mimq
BtKs8crHqCfPP5C1MywGt131QaL3SsEGUiHa0/hQQ8itkun+/OH/Gpf9f+cOYzG4p9wORB6OhadT
JtIOCIZLuPNAKVzch73x3IVSfsSfU9OqGej6bc+fdj78e09qMeTJdYckh6oRxLH/vbGJbEwL67bt
ynwDVPnKt81YjHzNcTuXSBSejsUa6QbvMq4RDSPLpYezdvcWg15hNRBXIB0xjkQPKm3CbUA1BeFV
cVvgz4XZB1p2SHDrnr9tay/4YgYwQl+SFesXWOzc+tSrTUcAQfWhJsX3UzBB9G5EcTp/qpWJwFhM
BKmrWyZBabRlctR12wJiI57VvFQfzh9/7b1ezAREjfQ6X6rCIwox+KOStnbKMqF9TxNeyQtjZ+Ua
9MV8YCEuKUXGwj6oOnZ8atoC14nE4aor0BdjX0HwMZYNdyhhY7vp1AiuRwQqGqnghd8//853Rsm8
Dnk7u7iGbP00sAuvsaXp3qOKt81Xlb043aogh0bUYnhXtkTQ+OapSc2wvzdhx0fXfW/0xdxA1dHs
hB3ySasbIPtRNgTHJKviH74BNOv8TVx5o/XFRFBNITHudlh6ajt+MiO335qyTh+TVPlmlVMzz3jF
hTlnZbDqi9kgZf9Hu0pKT9jCCvcUMoMCh8Q0EsoAdwe7bJOCq4nhHPkIhyfF3113jYtZwo2UEh04
U/hYKs5HfJNmNftCi9+5moYGDCgZ4LzQsFlfd77FLDG4ShDZLucjoeQ5yZhOM2fu9MBvFk3abY3O
er7uTItJQkvo0Zkl4je/pjUlmtbaJNncpIW/Wxd9jeOzUC88vrXBvJgwLB3Beit16UXg+8YNbbgB
SZSldeF1M562mC0M2Udq67NObKtBvVNnth52MQUK+Pmbpc135Z3hrC0mjLwIqgjsGScofUc7BtpY
fa07SUMkUmUIx6Ou0P2NCpP8kc0HzI9ImnN4t+KyN87duKsvvJHafNPe+ynLmcWl42YpQlIxiYQA
0kc3F+4UKld8b7oR7P3ARQlVUsKZvreI0sNdpzeddbKG3oV2fP6OrDxSbTHBNJGK4HWg4RIVY/+c
kfb7MjVJ+/v80Ve+MNpiaoG2bEQQR1gNumVzrOnMPvsTRBstGa9dYWiLOaWi6Q9F2+UcUhY/A2CG
90WtWi/XXcFi4jDGdBpSsEUeeg3LK4ckuIUcAYp7UCrlwgS89gwWk4WkR4rhyC7/dQ4xSkADVR1t
r7uCxQRha5EzUnWRHqJ0+u0+1FchK3GCFWZcOMXaBSzmhZwNEQUSiwtwxx9tRp/Ami/i/O+f38R3
xsm833/7BWZlCtC8TTj4RM2810rowokMMXiBBgTJMkWXvvUrl6EuJodYmeKymqfShHJtfxOVo/Fs
kbFgXTfW1MWIrzI+rqzhiAmSPm1qpyPWehsZDsrH87dq7QIWgzkMXcDnE1NKm4xSfgpysMOETFJY
vXCCle+3uhjPRMDTmBpUwjtdvS/5AKTh+BTIqNQPUAv5lmPLM4jfQh89kNqrJZfWQWtXNv/9m01e
6qoQkN2WVXcbDzgUwsQhQdGlX95eWaNQFyM9TdzJjru+8AyLdkMxGIjl9de+VX6efzgryyxV/+sl
AHdmD+fz8Uz0dPjsTDIKCHrq9EeVVLUXZhZAKtV4ZcVIXYz6ARGayPKIeYsd+Y0qidoiENzenr+W
lXldXQ54BXqtQtSeV8ejegrUrKSfWisT8Bzd6C7si1c+1ra7HPkAOCkRxSyiAvE8AoHIXlsD3/qu
UMMk/9B2A6ALFU1p7UFoSP3NVI4jOQWq0isCcF8Sfrjmcm1KhH95+5RxNMZRLRm4whq/RUhmf9F5
p4WYJmH9dP4c80X9fZqz3cXkkCrw4vq4Lj3ROJgo6zgGgBvCF6ybsM03RWwavy04XMSXlBMaC60k
1Wlz/tzvjy7bXcwbw5hAnzBYFWVVXiMCd6VzKIOClfj5478/bdjuYtqIp6o3Navg1a81EOZs2XGX
qTro9hvigEsIstio8sd0UqP+ixv2Wn7lg1tMG66YxIg2SHo9up8De6jwY5xLF3BQWl7YRK/du8W0
oaEbcluajR7prQGqpUmkyTFFYNddGGvvzxu2u5g3jDBMCfPg4bBAHJS7RORkBoqWMvQmq8lY3QJO
rHHvt5ZsLpzy/U+u7S4mDzvuTX3K+FBhwiRrSUPRoIQPmMqNbeqar+dfivfnENtdzCEEsMAlCRLp
0RZiBx00EzKs3ok64aUK//XCu7fyfJzFJAL5CGesPu/8+LqXCEO1QvNkZpTV4/nrWDvBYnIIyZTp
tIZ5vbUR/JVBZZF6GEe780dfefrOYlroTMK3M5s3ONAI3VKcmBRFcF+YXJX0vk36WSrQXqpurzx3
ZzEP5Jba4R0K2ZLAqScOpD3gRLnFH4K3Hi7vlU9kMRvQPnbqxKDXoIMN2VNZrTdaiRTj/A1bexzz
379ZKZAcr0QItdgPq43y2pv42qAz9uHzdYdfDHcXLXfr0Nkk4xjTOXv5u5h14vG6g+t//e3UFRuB
FZyhPpH2occZgA3T6Q/XHX0xqpWhU+wcfaRXlAXG4FTvNyB3/QtHX3t3FsPZgICc4MhjnBnIg4AQ
216pFndGnZHLMEpxYTysPF57MZzJjAhKglXmTpKYkFtZ5LcpRaVf98GwF4M5D/sshdPLOlNz4bIo
YKea0DN8/HpXPQR7MZ5DeIWkyDCbF26IiatXhZkfDegTpXfdCZZjuBs0CgpF4YlMFSe987uvlTTq
C6///DPfWaXYi7FrlBaJ0+b8lNEC39Qx+byCHGePULuQFDdzGPFX55N1YQm49rQXgxnpqS47IiS9
KI+1k6k5/QP2KO3CK7uyLLEXYzlsA7IwSMn2qJ/d9S5r76g3X8cm/9wn4YMRIN2cpjq8cLa1W7cY
3FVc1bkLfILSU5DsyPSinttWkTiW7Zh9IDekvldkNHw+/xrMD+S9B7UY7DlQ81RFJelBw4FYX1cB
ONGCaDFwxPvzp1h7OIsRz7eIRR0iLQ+HQA/hEVuC7bByPH/0lQsQi4Hu2tU4hqKhCzrK8lA7U/wB
6kF3Y6SR8e38KVYuQCwGewhqhSSngdZRIYO9mRXpc+XbxYUnsHb0+T148yHCLxVSOaKaQCxs45mu
MhFjd7ENtXZ7FsPc4O1xRzUvvLIn5wzQrW48BLrZ/E6LGft7/gatnWT++zeXIBXWFgBJOIksqo0z
5irhJ0qI4I2wu/OnWLtL89+/OUXXdLkNRoD3NHfFZqxacaeRv3Z7/uhrF7AY4fGolzD96Q+hqS7u
yHvX9/rU+wcy5K0LX4y1C1gMa0tXMYQKXqLEDCFe1EJSHMy7yIw3569h7QSLkWyRwoHfnPYwlR2c
lhk/v6suri/Xjr4YxJVE9tT2qAGiyXQAyREVotDquvDbV+6/tRjEUgsb2TbcnFokJNNbsD4DO2i/
QaINtudvz9opFoPYVsae8Asm8SgX7guIVGPrFI7rDbIMrntHrcVIZv81Z+66qaf27h+RWuobLbi4
oJkH7DsTtbUYyHCRG7/x/dzzxVQBthyd4cWfigBreuI6GyORvnvhOtZu1fz3b8aajCpfi2K8S4xk
4xvfHqe7EROR6htbtdiLX/dA5jftzVkUYUAqhnPlYX9Ln3UffQmCkNpjldbvz59i5aW1FsMamGg0
ABDKqMfkgLMtOvyw0eILK6i1upO1GNLpANWGZ5F6/TBIOK3gEMat0ghJPKyO1P5QdBIyrej02NkE
jUxjj8CYLDnyvara34aasW48f6UriwZrMfjjsaAFC8aXEpgrP7SBCQyjwLeyUQDWIeSeslcoSvp1
W1lrMRnkgDSxxJa5VxjsP4oYA6qRm+l1X3RzMRlYbj3ZeIBST4fhn+h6uhspcEGRbb+ev1krr4W5
mApCs6smR4vx5pmu3CRdA7EiY4V63dEXs0DVCSJHnD7z+rQtt0TWw0I0ERRfd/TlNBB0aM9jA6xi
Lqd7FVS8N4y5cmHAzEd5Z5IxFyMft5G0fEluVBITi6Kb1QeK9Y9CWB9npNGFyX5+ju+dZDHwIYwn
eM+TxtOVGv1I0Krhx8To9eGkR+lg7FkN4TQFnEE0udRfIg1J+YW7tzKzmYsJAfw35IKG3MHCz39l
afxHPwTfs+7ilLB2/xYzggEeUoF9VdOrtftPImnD5wpi3k2NZ3yTxu4lcdHadSyGO26FxgcLwvYz
a5+Fht0nDrRHArn8CzdqbYgsRniTyknXY6zS0TApP6fRdlk6jsnT+Zd45TYtxX9mNuLY0Rvl4Icx
gS89yR3jDzm5DxTq1Qtv2coVLOV+Vc3s32TAsLM4CO590mEe81z9ff4C1g6+GOM2AOYoIXjXq7O4
AmDp5wetxYh0/ugrT3cp9NMcBadiMPiHWmGtWyr2I6EJIHVt5cKGZuVrYSyG+TS5VepmdYANlgSp
EsPr1qzhR6hG+ssJZHs3jOLj+WtZO9V8B9985f2uT5MyDwOvcSsipFpl07fWsz/a2haPw8H0/bvz
J1p7pxZDu+ELP8hQKIdkpAmErY3YCfUTvmAitpzk+fxJ1p7MYnxPSeu6wG6UQ2u3sKB8K0zCj1nR
k42NgC2ZrpK32EtBn5GPdmFMMIpUcn3Rz8Ra1m9JBbooc1q7jsXwDqvRJQk6Cz08GfkJTw/AY9XO
D24zXCfos5eCPrfUxzI2df8Q2aIhaSFULCw2kIfPP4mV92qp6MvB8vRCzZVDaaPfVTXi1Ij3OI1h
cdcGbb5TCnHhxVoZ60tlX24iR246wlghl3THRPMnj9iK4sJEu/IklsK9nNUCgG2HoyvOVJx0+LgY
WpwZJyqGfLhuRllK93JV6g2IVf/Qaopd35RdpX/3zdBNt2guL0m6127UYqjnY0eKjuyA2fYkavN6
tS8DiIkLl7B29MX4lqOC9b5zfOC7jQUIq3P0W4L+xkvyl5X5Q18MbUUd3TbBY3UoJ1Pf+2WCawyC
EcrNKEvaF8vVuu7CM19ZAOmLrzesNF8MaRt4deWIDzrVPPKmEkx9N21AnO2Nak/AHAI9n0NRcsXu
DuRiiAtr97XrXAz93MKHLoF2HCCAGKiQNQ3/46j1CQCHQpAiq9ttc13PcynTS92oBNCEVY78GtIc
RpOwyBGw8VVTwFKjZxH8TdJAGXpkvuFMVoMvjlZAzxDiMekV/NgRodfnT7UySrXF994KbXBqpQzA
Fw/po15o0EWKKYBDxMx8ZYVoKbHr0OIAJY5Dvsqa/QymudkFdUqux/lrWBlAf9PYhQVnoPZxKLU+
AhRI8QykbPHp/NHX7tBi8BP+MIVoYQKP1iAUsAJh2qOp5+BqgJ5fqvWuTPraYg4Ik1gJszZQsNzK
R0otFlyRtDm6ljF4U8qzx2x44fuydj3L6aA0YrW0WU78uZRolayaHZgEkedEaJ2/ZWsPZDENSCUd
iEJTnUOAChhluLTIzQovSbBWxvmfctI3Cy+bxS8cszEgDgCj6ms7mCI76Aq6GDq2dpO+dFN4qYnw
5wN4Z0u31N5Ngzv45hjwbpWs+D6IZpyMl6xVHR/jO3ySXWtr+hdlMiIi1XslGf7whyyYYT5KgreI
KOoyJGJFIeGskuFFUeb7d1gsJREsPQXJvTU0S6tDeRYp+r4hFHd3/vmt3OGlDNCwTBxF/cQr0lbd
DlSW/miIrP8Kv23YdA10z/PnWXnr/yYHDLIuGkTjH4qQ2k7ZlOCq0KFnuLaTvI9/kIMn7kgjBhZ3
/oTv3zZbnS/4zauTC6mgBQc7WhR2/0riSpNvDAw/L9cdfh5ybw5v9S6uX81WDmSfib3QtMHLfaKK
zx99ZeCq80W9Obpdy8QGoaKwedJb0BhGunMAszzbDlWq86dYuz+LaUj2Q9f1vsL+LG8myBROeMqz
9jonlL3U/3WDPxi5nXF7xsrCdJ9h047IgDv/21fWHku9n0FdrYgkzX3CFJpfrTNrPhOLHGI9s4Cr
5KJ79BugGG5kWP5GL/P2yqe+WHfEAdUeC1adJ9KoZDtQzpkFlXnhkbw/FklX+OtTJ8wvbl2YpR5S
wIFQPRlDHXc/qKE6AWCurxsZ4m8CP91tFFOtc68lw+HezCbjZKXYR88/G23+uPx9GhVLbZ9vEX9G
GV87VE3wGovE/xSYVX8ksJEyxjRnitYz10FPgdrpbnLUhq7ZuXasfko62BDnf8X7b7dYivwa3xrG
wA+oaucJucEGNLUhcLUL17h29MXgr6YmjU3VTjzYgP5jK0LluRKDclUfD3v3X18D6RsOoPY28Xor
i06JmST7Ok2dXZ4j6zt/e96fX4S7GPy5bLPcafmmBON4q+FJBqTwZE3Rhd3m2ou8WBSQUQUeqZTj
oROg6HKYqkAOvjWXautrt38xCquMBNtCIWq0pMia7tTCIgRAG0m5vPD2rNyepYwOwp5scvJnDoPy
ULRETwI299tLZcm1oy8q90TblpkrRexBVw+/gQvUDgC4A6A2QXRhf7Q2CJdKuojtmFO5znAgoeKH
0Aimgv1QaU+dzOptCFhgA7ROoIuCmloNSV1sGpHan81JU+/GaLzQLl670sU3GFxhAGrKHogoy742
svwDrxuUFdXen3+NV14EZz7vm88kyMQCu2AwHHzTzF8iVrubBi/Ax/NHX3mLncU4rBxpJxhfCIJM
OvEKHHP6oFlmQSaoad9IRUvtC6/b2mUsRqO0HXdIEz/y6qQyJmCPNq22cAz1n9ddiP7X2zSQ5a1A
fIm9bEqJESPWQc2t58yZHqoYA+T5k6xdxGLM5wHRV/XA3dIBFX+tkUy95El+SR6/dvTFkG+6yihU
v4yRBFTxphhYSoDbu7QzXjn6Umdnd6E6ZDGM5TGe/mgV1dm0JVCI8zdmZRD8TWUX1aynpRPR7GLL
fUMCHxRa6rskEjVQQqsLp1m7hsXuHq9WXPqDEnmmJtUMFM0c4QNzCPDg+etYO8FiMGt4R6dOERHl
g766U7ED73ocuxfGwMpg+7vWzq5sJaOEmFXO46ijkPVN47ssre/2gLH9ukuYL+3NfEEUsG6nihV6
BWK4LbkfzYamcnZhNlp70H8bxorviN5gGKfq8DPSVec26IIIAVGvvV53AYuRPBmGOYW14AKyQNvQ
C3+VWnbJNrz2gBcjmHaKlUPDizx/SIDk6qw7CBG8dHfWjr4YwZOW0BBng4FyXCXZlzRFIjIxeJ+/
MSv3fimgsx1Btm4V8NtHN94BWyw2ThKr3iS1/tP5U7y/6YAI+teXx01tX3HTgMpWUBRy37bTROx8
R9TDVteCgXzdqW/INePj+ty67YC9Wk81J71Qy1kZIGIxvo0G4mIQDlTv0oI4XjsufiBxdjeihf/B
yJFfzl/mfLx3lu8zPOjtGLE71xwkDghPD+zvkU3JKFCsu16dfk9t/kspi0sF5Pm+vXei+VG+GYx5
n+YjhKHAi0J5W9eTvzVt5NN0mcuD7sLWzXu/+Ex958LzW7uBi8E/mfUgNGlSS2rD76Wc625m90Rc
08mN8Bicv3srb7lYzAEQuZpJZEXg+QHT72j2RBMm4yU99dpbvhj+spFRbYYUi8fadbY49r5ERNax
syGx+/zvXzvDYg7QcopqTU3ObmE75sfACBN43n78W4k1cBzXnWMxE5DsWnXEInIVhZ2w5PTdJw39
1xPhNOF1L/FSigc4H+9Cwyl8daqHbYTjeDvi+Dg6dkyefW+rJxIj8wtfxpU3y1rMDIaL74ak5wCP
B+KIbFZIkDIMutcQOYBVW2SXlqQrr9dSnDdVZZrH4JIPWUZZJSD08gZmXPV/OLuWJjlxZvuLiECA
BNpCVdHVb3e37RlvCD95CgGSEPDrv1Nz78LDmCaith0dUEhKKZV5HtdNzBqdV6imHKkcgWhQrDxk
cwkFf6dKnCV/e3/mt37+KuRpPwxIDiWmhcJcFR7sFYxpyh/XPfzy0t/2k0I3/pgtqJnlPK/OcMes
T34x77HEtn76KrB9XJebGrf9NKPGfZIlDkcTQe/y/d++EXZrEB4UzrII8BSeWk/DALluhmPpjUsy
VLBBfv8VWx+wiuzWAbG/gv4VGLkThHHFxWS5hMn8+0/fCoFVTOO5qDMthMOcXQH3hLsF9E0ubESY
7JT5Dz33y16Pc+ND1si6yV10BdNInkKqX536FpcCSuyVicQaVjeivuc2LbozojI9LMlh0KOP0LaD
aEt3sSzaGa+NCV9L6PnV3MINbsZyAujgk8lxlTE9yUHyxkb4/pRsveIyVb/FQ2ukb2DtlN9EcEgT
E/SrIewJ94fdOuJGprDG2XWO4BCZbvENJZSrBfbZaXiFdddt70O3OAthD3Pdl6wiO4QOHVxgmvym
J8r5JvraAA3TZsdOeGKnUrGxfteYulZL4AP9iqdu3XAomo8G/j+CfLJR6P0NM5dyJ4vbmhRvNSmQ
NQzmJeRwRNH8VsLmInYnCuPfAWrr143WKtDRaQ+gdT5jBbuBfiqhawp/UQ++zj2/crBWwX6RlUTp
JeBpXVKAPcK3OQRp0rOovRfyOpQSW8PrWuTznsuNA7MFKuPKhxUUzOaOrA722Bgbc7EG1429ZOHY
ojvqRt2SBu5SfZVO0aeOWvhenG/EiH/5+29B6ADgLkVb5UBXs5cI7d0TWmzhU+bLix+x634k4TLv
TPzWu9YB77Skq1FRQNMouINBZXCE+rE9MbfAEsiZA5EfJI/XxeQafddB2opogkwEwj0QJgGdfyrO
VvQlpPlr1IF2XrOx2a8V9fzQwk5LoD3plQoqejCQv8/pJbV+P1Y2wt5fneqUFcYEQB6jTQXODxuC
zzmMLKFq6sed2/79/ku21tkq5jUMkGDsU2VpT8MwRmWfpD18oNOOXCnmwtZYu3Apm2jWwMPYmfav
yq/5LZRRxpvrPmAV7w5E07GjLDzNK3uaFXjMcrEfmxI8h/dfsDENa5hdA9RAIxRW7pxFz1Y4n+al
tzDFbe+art1DKmzcN9dgOw2nGLCj4PEHf2fv6DuoDvRBld95jYwS5llUDIbJP/hza65r5KxBd8B5
4RY1o+1lovDNWtCYlECTkiu712jZWFpr4N0ouO2hU4/16zAULOFwDBmLmiwtPyLN3kNGbI3c5e2/
bWJNDry+VUA6w3kC9jIlf5YeoIrSL568BpcqT7pPS17u4K22FsPqtNcjxKFq6eN0gUJnb6byAKQf
rFYunqBqDw+59ZJV4DvZZHWLjBjaEkBe5gA8sJo81XL+GtXO/4tf/0v7+nch463ZWQc++GBAQmaX
pFhj80JL0uFwnpmHVwAYw706ysa2vwbitahc23AesL04tYo9TTE9QfW2gOx0EQN+JWA1XrddequN
YIK1GuUUZzIOTvviBfSLm7HyTgSqOXee2TuY/0Gk/aE0tIbc8aVUkVMA6Tk7Ux0+wtbP0vNsMj7d
lVWh30zVifxsYPgc3iqou8OUb1JsihetPBSPVFTBa3IyoC0NVbM8KwoaZMLhcyxOgXI1dPhLcaXQ
FXgK/44OKowttAUSBOrOvxRsIQ5haN3j+zvjxvm3xuwtg19IyORhxBlqPNBeNUAceKbZOZo2wmCN
1lsmDbVaMvMU8aBSGPmo2PD2LhsQ1YNbv133Eav9g8yN303W8FRSJNewpQgP1kXB9Lqnr/YL3y4M
dsRYLPBanWBAxasD5xBkuO7pq42CdDBiUxNgRLXp4eWEVulpLK/kc7J/2re/7axOBa26ecS1A3RI
c8pndIYWA70KyvZkb7dmeHUbWOgApE8EwKRnyZPtIURorXye60txQbff3x+kjY1uDdOjekEBz8P5
HczN9AR5I9haTAO/Jx11rrtzrMF5oweHj38yHEXb/NTncIA1NXipdIGBCCwJ93j+G+O1xsOByA7h
sIhEqfDC+iPKrXA98R0X1tYK3hlAG1+3atd4uFaVHm8zB75H4L9+6Osyf6K2v7KetAa/LZBvNFJz
4MwzcLaCAMUe2MqUxyESe/Ko/2z6f9ik1/J4TcZAblMC5zQv6+8UPXKYXXHBg0SrBea0w5w5MYPb
JCyYC1t/FB4XFkCzqlGnufM+q1BjJ84pjDtq7DzPrLhoA0ZkRHavZa7hwjPrOtFTRL75RQk87vuL
dWNL/Q+2bhJgBrPL0V/V0ICuXe+uhRBv+v7TN0JhLawHgn8JQc4WkmIiMj9sI6vXTGmInV5qSDtF
hK0vWOUVC0iwYl7ASqlNVoik9rV6cUwF9MN137DeMzjUCUQZIqNo+TPkWt9Qzfsw5k175Qys0ojR
KYGyzqcoNYOBpXbeOWD47lJX/zwDdI2iGyKHNiTEFhRN7tfMLk+wVv0UhtHORvTnwadr9BzVIRrS
8ONIjZbiZCg8XQNP7eEm/7z9gMbw72QCKlQRyczI07nuPgmgsw5BTe+jid6HBFqm78/v1idcXv7b
qRMuEcYdiUwqwWXKY4gwmROJ5uCv9x+/NQGXv//2+NHXlVcsAbyFLIAC8N/Kvo4QioDgo9rjxG+9
4vJlv72CVw72Ax7xFEadD9ESRX9BB2u6h+DTj/e/YWuIVsc+nWD77nq48nquwcHsFfqs4d993cNX
8QvhsbKaS+RDuR7/yoVTvg6N8newd1tDswpeqCm7WQ1n79SVU3Nfosh8zAaoOMjabY7v//6tV6zi
l/YqC6sLlttqzX+ImjewNURv9QEkbnCh33/JRiSsMXgEO+ek3Z6ngkTPqm3nZDYVnMrBWT2145W9
OxqtsvcOdaWsK5G6sAwWvzhyVOqZRT3WftHBs7RW7MP73/PnaxpdI/L0lI3RAOBfyizBwbgMU9bG
0E/kc2phahUkpdFjf7vAj67aWWdbQ7iK88UPIhQaLeIc+oYxtsNfUDlIvQo8/m5W397/ro3FsMbg
NTUUT0qzIJEpQGBSYyW/SQJlzwqeITtn6tZ3rKIddo4ZwE0ooImwhh0eGC3ARctnns3NoS3KPdTn
RsxHq5iH+4gbeq2O0JMpxFnXC3QwePHz/WHaevgq5iHPwEAr1GGK3Z01Ce50FcxcI7nsYZu25mEV
902Qu3UGub7UDiDilA3aPJah/Mu5dHbW09Y3rOKeQNHALZc+SuechDdDMFc3cujcnWrZxtPXIDwC
UPVF1R930c58ywvSHJuSeKerhn8NwuPdUDqZDw6XO/AA9pUOTTXTe6S3jQW61rlrxqLwApYjBip6
N0dtHdt8+QqTDJZQlJWu+4RVNPsqaxiv+xA8xCj6mLuzeoEsrty5524snzX+DnjhAhxOxlDjndSz
zdvuaGEqdca99DqxPhpeJv63QzsUfBzgnoC0z6OATkWB4/3NaYDuwXUDtIpfxywTjM98fMI4uc4B
deoATsiAne0s/61ZXoVw6GMuJ7+7VKV49LFukbEi83OPtYY9/QTMxM5JsTUV60iOROaSqcQ+5AzN
mw1Fd4R7c3MAXce+XTdUq0ge4AgIT2aw9sqiNXEpnS4OFbzVr3r6f8B4TVZzIoowLT1SYTfNp7tF
0u66BHyNw0MJSc8Y8TCtcclNbVe0MdS5986ajV1oDbMb0WcE5RBsXwbn2bfaZRU98hJkwx2g4tbz
V1FcGW3gnsPClI318guZ2fz3ICIvuOrqRtllTf0WY61XoQeYMZQvegiE1TlqoXBIcWBDDliD3ite
/GM38d+7P2WrUOZ5MUzANqGil0sXzGseZZ8bDnn009wqz5xKHYX82Qt82DzDtLfocZeJbH4zulX1
l9Uz/QTN4+4BJk/AVWjij+NOqrA1vKs9AHDPIRR0iHC5r8g5ayYIpnSl/Pb+wt6ITLbaAaqhXYBg
mvF0RmDphnaLa2MG0ckvDcx39yQItt6yiv+u6fnARmhLKlCYoEMQ+skQQZjK9+wekHBrmFbx35DS
IYADsdSt4CKZuJmEREBINbxTrxqpNQAPKoTwGu4A0nErY081AQ5rgurnDYTR96QCNxLqNeqOUr5A
sGwAZkrr7k3mRQnH6gHKGQxKSLDRYal2muuw0XQNvIPRciVpi0ItfDnyHy6SzikerUX15f3x2vqY
1bYwQUPK64FQTN2A3UsHRTtFgjvDltSA6Ag33mAny9pYXHS1QTh+VU48QPoDELMLaBBCVnawF6+a
wt05JzcWF738/bc9aLH57JRQhUAqAUu3g7iwNeEh7vHX98dq6xNWMd70YOWU0mILDcYKpgyY63jO
BRVxG7nTl/dfsvURq1BfOOyvh6rHOAVz98jmygmSTk9TsBMgW89fBTnszNnsTRVNC0Q6QMLQL/7L
L/zBHt///VuDtIrwFsKEDgWmMA0C/kOO2Y/aBSjEIK276vn/QeENXmaqngRpr+Vw9Cb2nOOIh/O1
fH7/BRsUNrpG4nVKBRYyZ0jnhqooUjioRgClDpfFFPiT78QSN88+gf0xNhd/RtAk3DFldqiKMXuq
tVP18LEnhO9Ezkb6t4bsgSTvA2O6hKnQ9hEV0f4AWZNPM/orcYuTb2dcN9ZFsNoIfM/Ybp5xT6xn
kLFlT+1RDrzcyT7+aQr/4eD+D2ZPlkNZLxK5panG8phRNX3NlZu1n1068SpWk1t0se2gbxJxUz15
i4TpAvSVygq+FU3+lJkONEvCG7UkpWxRHIOlD/zrgqmof/G2YedIhurFgugL/PuYB+rIfa6HK4fn
Mmy/7S1Ns4gCDqvIb8bQu2NVRA5j1O2J+m1N8WpnGYQk0PRWDHJPZrhjouC/pJX94R8JWgVs/840
bE3yanOhQ+VMjgxpOrcjCma1gjBh0vU+3Ssj/9N8/tM8r7YXv6pGNkFDN1Ukr4fjQioA0aWu+h8M
HZbhVhQqDz/M6LHrkxVwEWM9bYpjzgdg1cBgYTauQza7ibfASzCmoJ9D/NxB1T4eGm+eEtDY8Jub
OrB75/nG4K/tElu+1NkMtYC05MCqqtkibxjC4A2QNvmhCMC+fH9j2Rr81c7YdXkEfRoPO2MUUC9m
pIESrTc6Ht85yzde8B/k4lLxtoYPe2ogCQv8qJ+SPjLXBcAatOhPyzTBipOlkpVPSuv2dghKed26
XKMVUXOdKr24WJeBqiCSHLnnaq6u88eja0XArjRdZ7RgqUDx4uR1jfw6CyAaYHoIgNmVg0//vUEQ
PwLGCiW2tJcB87EDjc3n0Zi96vrW3F7+/tv+47CRU2UnmhqJUiQLwN1uaVOfrlqa/4Ejen6Jlqqm
qVQdkrOwaZPBq66d3dWuUxE2wNkRAWb7qnqsgwpQ18ndU1y4DPAfdpw1BLFxIhjRlg12HHhO5gdG
BudnXmpd3hZ5F+yJtG+N/yp4CRQwPVlFQepqWZ9ECf+ZhqIt8P74b3zDGofYFjqq5n4I075uyK07
V+4L5NqWH6jJL3tuYlvb3KrhUESjIW2e0TQCk2Q5uBldPloS6rSI4M95MEXhO4f3P2frVZfLxm+L
tcgCJGgzjplIZ+BLt2I4ZqNZkq7AdsR8sNjff8/WsF3e/9t7eOSIYIICDw4b094qVb0NML48wMti
D+O2Me1r6T/gWeVkARwCvpVXQDg2S+kmTngxJr7uE1Ynf89cAd24CZ9QZA+sjugEzSfnIithdwGo
Wx+xij+AdMOsjGiQstYZDipq9MGpsutsKekaBgjftLGbasJS5qD1moVgvA38SuYhdP7/PcWhLgG5
GQOMDyXyrnQrds6yyjk52TBc17hcg/7QStQXny8KMcwJDTKvbcVjOWrzg8L8Yd5ZqvzPu9QarDeW
yK7HKqKpl0fIY30lIVJoPN6UgFHghn8WrkQxyraGfLWzRQG5wE/YM0reWAFrNB9UaBoSDMjKWK8V
dINhudnCJH6nQbARhmswX8tUW4RyvpzeU3WMfPLoDg5IyMGVrpF0rb6HrbcFBdni9PNr71XCHSMx
EGO6CS/Fl/cDcWPPWhvc8sDv8tzxaZpF3X0kvV9CdFlsuuplIuI6kBddS/AtDqvc0CV+2pvSfJ4V
8OCyxWEr2pYdeU7Mj/c/ZmtGVhFPZvh/4+fTtHYze+iHi3jIMjTnsIHg33WvWCX6lefk0HMq4N+J
BpFzsM4CoFRmG2aTAA4pe9JUl9PpD6f7GuFHqk5HjGo/zS0712P3LCP53RTj66z1Kzo5UTy2+XWl
lzXUjwzdtPRj4CMLEjAWyRr43SeTX3h71c+NNbbG+KFuzYLZNEEKgaXpDeKbqLYBovYgS2BHq6xU
V2IY1iC/DgpuhevVQSp4phMzDw9eKW+bFvcbcDE/vb8CNqZmjfUbllZkgDghYsAysfFc2cE/zEWH
yl47Bv144LDUk1Anl+zLkPHor/df+8+28oclscb/QfDXIRqGKlDAm606uTDtNAeXLyP9DtFJp03F
4Jf5i+uWOrvlxMVvCzj0LuOiniGj6OrlRz153nd4gqF0B2y8Dz0it2jeONOw13r/V27suGuwX5PL
qJkKrCWvgxkc9FX98rGoLsai1z1/lTc40AXX+WT91FVQZQCrPYz5aK6jutK1it6iqJ1duiASggIK
sQW1T06xqwC4sTutVfRGSpdsxvpMcxekY2uEuTNOqBPCZ+/muuFZpQ26cGYVFYF3acf0cVR56qUA
2+flmqcHa6Tf6I6LN4+tj5M0FA/1IPx72ozX+UMGa6AfbFdIzbPWS+UQQpUSjIEWrFYKtf8kEIzQ
OOzpQnaOvT+v02CN+6suVZZMUALyelA9NOHcPDAy7mnxbz19laAvZZXDwMwnKYfA/xEOrk3iiyvh
nMHa8FZ7BoJDJffSnrFiPAAP1maJv/TedVbiwVoQz6GLkrAM9tJSwhQKb5LInmGked0qWoUwyBXM
LzvfTbMaXCOjGTkgy9lT8twa+lUKUGWQrC2gG5tmo6YHVwDWwnPs/+//9j+fZMHau3agzCqo6GCN
MpjAAPnzKRIGubN2n7gYdlKMrU9YB3FNp6ovfQ8cTOF8VnA7SjIdktf3P2Hj6WucXxFlpkAriqSR
oPnHmgAlHfJij2/9575asIb36aLoQhhNk1QNXRVj4Ov8RvRtNcbKl9ObZHM5phSI2J0mwdbXrK7c
i5g49XpL0tIdbNyjPpHAGGov2duY7rVl7TRLiBBl+BrRhG4MYbGfImBvYqmHZGSgjbw/I39OKII1
oi/0o2xqho6kNdBMchb8BLM3HZs2eo7qzp7M7OVoFsNu4f33bY3Z5e+/lQ+KmQkD1RmwYu3Y/cqB
2yli9MDZ6brHr+K7C2hkx6jwUnda/PtAZlHctvI6RRbcT//94ytHtxZoJjctLRhUwZS5SZMvzeG6
377K7uGxTahANKeQQtJnwCzatNmXat0a+FVgYxC8GYhYN61hDtAmUSTGm1YTtIGu+vVrRB/8P/PW
d8F0ZkCDvLq69h6Kenfv+3P6AnuJf4984/IsGxaJI7OizTHweHknXTc6j1NJr0pfgjWurx1510Bx
maRZRr9kIcxE8yXbk0HaCLNwdSiPhMEQvLFYORA+em4JajW2uxjxwHKkjnt4Fz2X+TADPLHsVQg2
JnwN8mt9BzXlyiHQg9c2LglqRIsIouvOiTW+r+0YLeY891OwhOkjrJ1s2g5Xz8UqjIsmpMvoLSQN
ZC0j9MxQ60CWQXdlqTY213AVyU4tvE7NvQtYgexvIw3wplfV7KwX2MlqlB13hmlr3a5iepDoD7ko
BIGRF9hkHi+cS9vPp27/3rBBoA3CVWQvzSBpFTou9H3bPpV2AJa9Ru3xzoNMZB2jzQfeB9CY8Dy3
JH+QU1/mceCY/lX0nvqY44p2phkMRBVQXmmm2Rwmvs0AUxMRhui63W2NE1x4yZ2uahEBI9ytjDc3
dwOD7er7u8/GOK9xggVtoL7IG0jmT1V1rtXFU3dBxWrg/l48bSyZNVjQgSXi/8VTaWHV1EEG/QQ2
sErlPHefEbbjzpLxg39u8/+9bQdrWb6uKiZPhriNeDC+yEgsOxgSHcpQNYuMbdEw8pTlyGVvAPc2
Nu4yzUnSSWcoPg6zoTQRas5+1iENIKzAncoHHQdIucTPI+iHca+vedJo2PgeDChsbhGDV1nys8w9
mF/owJ7go8eDuISwN0kW7sHNDjoK+d+mBo8LmIH+th3d+ufkRDyPo1zDrmB0qiO0YropmdBpPXaU
8CcbieBO8LI5udRXBz/M+KPuIf4Qt8D1P5u8NLcLigoPBcSjnNg2XKVacXFuhMUPqefxgwmL+qcN
lvIlU55zB2xjdVcjgbjVFZkee16QE64e5MjxmHPetSBvNn5r88SDMSCJG7aYc6eJ95Gg0Qza+sxP
U+v0waHN1Hxf+Dr4ZnHx+9x4ja5iD1f8O87w25rO2sNigmaMazv7Z88acJhL9LicuMXYpw131Z2L
9vrZqNB5oCUxHxxZ2Te0tXNYz02Q42nANnksc6I+cNDFE1UV4gv2Fw8IX9ncKtfNYSk/mHvue62I
ZTCiNV1N0XeTN94tTrfyb9oRfa/zPnhBf3/+xVHdfc0Z06Bwz81jCJrEgXQjKL64a7wawsc36Qc9
XIaGGkmiCp+kbvt7f5lJTGGGe0O5/NSP7G9sc09DBzZKkHvjyRa1m8CxQcZ1AQFsIotvpRv0xxH5
9E2hYbimJ3qpnPci6RfzhZO5KGMU1oBgM60XQ2kGtUK3nGI6Gn2GXzaJ/cxHT1N+dqjs4k5mcypQ
f4gV/jTJFv6CITNxCGfhuIPhZDxRYs8NZuoQmInEIOBmpyZ3eDqAp3GE2Jg4kc6fYxiLeQemeuh3
RD1JXMWqZCn7Txbef4eINOIcic6c+t4rHqXL+xgSQlnMczHHcGr1cN423zBzIi6s88N05a3szWs3
BVPs6vA1o+5054P4G5d2mgEoMl+Vyj8EUCeKG1s8dW2rEtVkH4BAE/dVY1gyFeAETmryj73qvrZ2
fIJUdHYoCopm5SIgnlGL4wDEZYrmUnjwXffM1BgkHltY0o3FT6fO51h1vDtFJZSgoRRsH+BfC8UY
y8hpkh6EdoJ7l/MJzOemjTFuJfCC+WdYPQGPapw702fqANMSlRQj+1aEmOzOOueFAKSqMn7KSPMA
bb83A++NhNXF5zosX/u6L++GcUGJBtLgwjJ+VIv8Ho3er6JQn8PG+8CbyD/JNvimoJ950Mp3Medu
noxjTeIRexHmqsc6M9AFVjK6XQbnmzOGBrFlH6YQlBd/VG0yBuUzycizyMS9W4UEEGVJY0ilDA9Y
KOOpCl0DuhcqLc2c5UkxsBdajk8Dfso9EPc/BXG7WMEhPYFI8JyajrcnwGlemj57EqV4CugE8mHl
xm4XmjjDYoybqmBxWGFBY+MUcVaSA9SYmtPlSpXgw7+F3mBvXULYrRGud+gFxZ7ErU7GriwP9Vij
m81S0kYf57Z245EOn2EB+raQ/tPiNA8jROOPBQxBbwd3/Ep4/cOU0RQDkD2fW1AFEjGILPVJ9r2o
HAWRSPZU9xTSXGMVHiAHohOY3ZRJhL5zEdEx1stikyybnUOtStxcKyiStUYj//eis/Lz58g6IzSS
4QasrLqDAG6A622jAMTyAqwIHBGj9bsEAPAFcny8xoonWRw58DILRf/dm7svBdbgadA1JPRLENvr
Ga5q7dg+dRkmCs4+XQI8VxObyvVjaBh59xFre+x43YNDBUkbWNbHcxENcdS05ZsGRiieSxKduty8
8jyAhCusegjGbEG20fZjdjtyXf6cA2jyul3ULAnMDcwBAoF1Hs9Na5+A1BDLcZoc800NlL9QyYeT
nFtbnHrhCPimQzYYe9zyd0EnCWMJ0T9wFCT62GE8C+OCaoXOtm6zuJk8Jzosfit+lJ5q3kAJ7u/H
tjY/Ixe8saAYXkNd0fZWQp2njV1VocW0uPqA7jj9mRV+buB4Ok0Hz6nn71lQsjB2xtp8J4sT/GUE
K+4gPUI+oaLN74cerdGAi+nG+jZ4rcWkvwbTbO6zIUTdQS4mz2LiV/bCkIv4YdBV8QOqfzX6kDgg
Y4bSzb1oouxsIWpyN3l5eRrrbPwLB014TyNfOomwfvG5GtvmUWY+6pE1GS7NClAXR1o1DJz5tr3r
i6l4Cz0IftUW0s0QrFzOBcw+bknbQrrH6OpU2VKdcALJb93Y8nNeV/ZogpEe+nwubp2omxMwtLu7
BUJlP9Us5U9wp8xH3UX9FIMqiWMJPUAHEua+Mx+9onTHD/gzbi6Dq1WR+NrU0UPuZvlw01tdg21V
YefDHTPCMiqW4kEWI//EA93cybBBLEUVVCNyhYN4kc4CT7ecA5QWTd9CXEaPg1+Jg+yRq3YMnohQ
4Zw/6cEThybMgw+oaJpzHzTmSPJQ3gzA0z2W3ZKLxLEG89qR2bnDMYO4VEJ+ME4TnCWkF0/UdZ3P
oSuGO+Up+0JZjdIlFP8f5MLCxOE0eumMnY50pMUzGzxyA4+fCqrEQHY94pSavudAC97UuZUydppQ
aKjK+PqD23bVHXykhnPPyvaTx0kGqfo8S/KAw02Ji1F+Rl46vuRtO310iVkgyRHQ/qbltH4bAzO+
dgusmNTAutdpUu2LKyg2wjJrXiYfbpe80+N9O03NaYmwbbQTZR+yXnoPyHeyY6vLyMQwEwhvfWv6
e8FcFLvoOIRD7HcWuZuuINw+5PDi7Lo2Lj2KY5VjS0RAQi+iKwaMvUD3pmTtiY7Boz+Gbzkb/Z8g
2djvRs/5cwUf5WOmJvu9L1znseLEibO+aF5F0aoPTR05R8wfnHiAl0LxaCCJrwbxsIwSJdCwDG7c
xoznJiLlTT4qdVuwZT6zLBe38A1yTihJoMRV+GhjCc9L5sCdUHEsq7/B/ameIJk/HILZheYkUszj
wmZ9Q6Wmz4wPXSK6pUihqELu5QzXJGgZA4xKpvoMY51hQlIB58UkVDr4CKXPssUOV9dPEVHzI0be
eSlbJp/CXkNMaA7BLzqERZh9mxx3+u76hUE+OATTvQcN1bvSacoXixNRx0KY+tVVAX1GHM+/FpzK
b67I/Vv03MK/OAUXZrFT2X9mMpQQB/aansZL17Td11CRFmC41vFUEmTt2HwJmPWng5Bu/gOrmfF7
n0UiP4FPhwZZb0u42IC2P5Nbv+XFp9wPxy6tg05FD9DQRsqz9JODTtpUqOwAk8k+uG0UVDhuI2ca
IK/tUycn8YXAk8dN6EQFehqeVjG3LgyVsBkwEvdTO7eHqA/rJa4MFDmOJRgoz64ubIbjdG6Xm86D
8sE5hLEo6FcDKabXfhLddIdqrsduMtsKm+iC5C8gmtRfYHTQuUfB/Sy8U7hwYHkFkv6C4RoclHxS
yeFDG6BO+jdSCjsmjJawPAJjevIg6A6Pj4NmThfFQafF8MFEJQ1iyM2G8MprBkBVNVqRw6FrhxDK
8ky7TtJnrS9eprERznEITCOA8KQ96GL1IN2kKMr6Gw1njq1BTSQ6lAsA+ed54f50C9E2nh0FsA5L
XPrYeg9l19viGLBQ3zeFHZYYN6dAvnhFLZD79cDZ4y6d4ZAE7hBkW2Sv2r/3/JmEhxDNzUsd2A1f
rVvM6kgo2kYxqZHCQHdSOOY4941566ogt9807i24nc+wDU8U+qH8YJGxdycJmnj+gXE5LvDwCGd7
IB5r8svlfaoTvy2QC/t94PV3Plui8bNlsrGPHI6sA0yVStW+1tgLaUIiDig5B+Q1hdWUaR6QNBXT
ETlW1SW8mLtv0wzX1lsRcr+CMk1BhyL2acfsOS8iTc6l77vRo/XznLioInCHJ64uaQcrLFR6EDIX
mgQULsviFm6ccn5BLi16oMhZqaHVwPzh6Oadl/2wQaVdCIfRXJwYekXmdo5QXE1m4AzmO1v1EX0w
Q1P4t4GQIkyB/R+gS1UUQh4DFfgR1PZzz8RzZrv8nBnD5B2kn4iKxdQB2Qz5fh9PJnX5bCHY0aUK
Old+4tay54/C6w09ulUnxxsv8+2QBuZi8eMxgHOOEpQBSHnXPX5O7XWG3UaVBhiZwd5viEWFUxn/
VsvbQCvF78EMgUoNoapFQbxAtXyB42qmDAzbZt19xo8X+oyUY1B3aBpG8lS5NcYfel4MQI12gL+b
aWAckFpBKvMFjLiq/VhP2vRHZKR4NHQDcDLORAqoLJiZ2s9sKIPooYxgK5FnoTPFAkUkk0RlEHws
/8fRmTXJiSRB+BdhltzwShXVdfXdUqv7BVNLLY4EkuRK4NfPV7NPuzO2UhWVREa4e7jnlkQBJJX8
dGC2pp2pqUu7ZouLlzyMlXMeRvq/F2UTBrNrkHXNT3r0orfc6jb0/4Ms+uNUtFuYiNWXRKxltv9b
BmNZvnCh6W6fg4GWyKX6rGZLgQdX/wlEGeYXMa6r5e+9mwtb2qyCy6l3WxHIpKtNxuK+u0TRs3Ac
yxxxjAWHKr119lMVNJWFaXC5THu9gNgk+a0pPXqjKVnnqip4V6+x+Pm2nLwaPJKBRHkp3cJ7aHId
qouOcBp5LRubtYV1K/3qUdpzE2B2POl1Z5ATjYko2rX4VJmnlgP7bn72NhDvSevmR51zJ6GHxC4y
Ug/XTtoNcyuVlUFrWcY/OVZF22UN8Ug7iKCNw/3suKjfe49Vy8eQfHM7HduqXa0Ess/ezhvdEO1h
303lKdJOTYy3kWv1U2lLiZehMlmdEgBlLXu6rcY8mqor3L3ZNDmpWevZ0W7ovcE6N8a2tz+rEaxU
Wjp024dW24u+80iOHg7MhpIpL4sKsdedU22nbSQbC0uECsk+713cPBhuEEbCJtiYEPNoC97yLken
IYEDOjRi7JQfPM/j+wb834pTaTz1zwu31uMByyy7zxzDQyWNLLJ3Xt6gRkhuFGOcRJ2VmaNX23xy
j6IozpnXzPYT5rmAQU4/qyr1bLd2dwA5U/DXCW0acFNVkGONH7UORzAW6jT57NheKFjxTzl0i0BZ
lAuxV5jqZ4dh4ifZR46u7SSLN4Zhp+9qWulVu+/NGHd5UnmkZB/8slOvTu9nWYI35cJoVrUW0Qtx
vuyBOoq3iLWV9d4zIujPTlnY7W/dYl54Dd2+CXZVsZbL0ccl4B/OYqY+2Ra+ycelweokXaaVmGMB
7eURJhlLp068whvWNFojWe6dpbXpvletCJrTQd3tO9qF5XuwVFOnVlNFzVPHDpN1WpfA1IeityLr
qZRRLtOqHruFCQt0R+qkp6kxf1uxes4jD3HM6Z3swUfBV2XNMesazTCkRbwetzXK34C+iyYdHNO4
+wV+qHtYa/rOuz6ofXsv62FQhwUv/PIdimp+78PJqVMnCq31Qlhd1qV96/fuzmebenndNLDoJWwr
JzxoepUu1bgY2hftUGfSEgPuCA9j0et0y3vI36ju82BX1OWqdxkf+bFosWve+00NS6IXNbsPi7XF
22F2feU8R3kX5uk8et76W2yFGVMztcWUhr5x5H7SftY9FXzbMNHBNEzE9k1OtStLZt97r3QDb+8a
bUOTDLqrDkRGqOnSjJEtHp24J7Q3YcdZrCZZ6Db8fbuYMU6CTOl2b/c4bZ8cmRE7Kju76k/CsdTR
ZvGliExdJbaO/QeL/1zDeqhyupluk/tCKOklFpsKKz214EJePDPlu1IHbUiChKvsowaj45Brr3zP
YlP+HtgHHvZNVfR676mh0qdKYlnysG00I4kVBsiaGMs69x/6z0YnW1hVb7Lr1vilnAJiY9121vkP
D5louOPfjd4JnAIsZtomwxLwlovmkm+9+cHOYN8+bOHmbaeWvSF5ptYP+Z0MboO/K4rm2kT18Gaj
ncv2Yu75KFGXpbxs4z/hud6ZfUk3neqofB3jNX+ORmF+QTSK04pByXPveHq/5bZ3pBvST/ZU9vu+
5bYndyQ7clbIFWfPO3oGuV8vOP8xaoZD9TFP4XS/zJufA4DF1WvgNuZv7S63Dco+75KxCcu7ORwl
szQRjXe527YFh6ZfmDeEfiJnu00zFpTSsFdqoXS3I8qkjl1P3TenwkFWvrRaYxpWtOyQZ4rLIhrE
KV9q9xTUFNudHhlLm3JbvztvEtcsUvzP1VsvStZL2gdBd7UDMRx98MGTrMr5R9kO1bPldcWLxO//
afbH5kIHapldL/v8S+PSyNUAyrbzbNu5ZKEI7xZjxvNSWuPTUvbbe0RA442RL0uc9hbL3tFgz3ZS
tQ09YBjpi/KW7quVtpuqPPCa78XTsr3v47h1f06WBxIUighjm5FSWqFTI7vEkhX2HoAXVrefcDM9
h5ttneCD570trenvuijunWGMHsLKBWQPe7rzPlDDRa92zgtT+L8y7WonLcaxPmKpyp3RRB7yUGv6
gOBXp9FT9p4Jenur23ZLS+HMR6OW8YmBhMCDPgS2KFXpvk+EN6VhqWvczjANZeu2GlTSs2X21jut
OATbVl5ETEuCpxGbf9KPzZ+6xZNrwgjomllWeBKAeQ9q6rcs0baT/Qj7wLtfcnbDkzbvyr+rKxlV
5eDwoPOijq6Giru8WZ10+rvJUsOdL+zmHsIISQIkWs7JwDp/NmwsxuwijofK16W1Q4I4e28hV2iz
DxUpQk/9pMpgH5XUaVlDMK1x4z/Q1DefYdXW9W6i/9K7abLcbT+Es9wJt27lTlfW/BTlS2Xv2Plc
D6s1qOneoRyXiegd2DTsGwRziqj/tUPtHTIPXxxAtXXXEodwNXz3RPhWPexA1JaLDGRQAITY0dvY
dQo9JI/2j1eMC3nvRl2pV7DZUHQHOQXlQ9yF6N4d4rRfjO+rH1bumZTWaPpo4yn4jvEI6XebyLbf
lN5wOBgpzf2K5cIfBy/eXZdr66tn3+AgzEYQalSoQ5e1xQdbS3ObVEZNPzzhYw8Wrc2ecWXZ910b
Eti5mvBlEFF+wF26pkzZxB80olTHoc37xC9sYJ9Ql/tYEPc32VN+cqn77o4Wvrln72o+9WEIG+/A
FLLBGz3IIa7vNB+9JiWgphG2shroFu9ZSlu/PUfKWHaCAN/C6R9q9Kcp2nJHEFV9D562POB401jJ
SlDlj8gG4DLt0j7KtpIHJdrb2LVMVVr5zAWpcJbwpRX8k2R0+KBrFQUvU4i7O8etvPAzZeV+GHPz
jH9R5ACz5OJABTV31uapzy02waeNddWD21sDUYwQs4wF9Mjd0P5ytt77K5aWteO17uomdSYgNF5w
8NZk0hhIpdGMDiEf4q1JcsW3pOJZV90LTyawExZBV2QNVIpJj1RaMoTLIbytFFe2N5xWK++jPUrE
/GcQ5HhTCqGe4GJBaZb+hq27ImBsLfCSnqZu9pNlxKOEZiZ796fc/GosgUbaOJazpGZ20XHkGyGv
CaFH8V/ph813manmgTI43ZUMNdzEQ/a7VOyL6BDw1mqrrE4o3/yNJu/EHg/P+Cn0w27XLb5zGRbU
P3Y0OukKRHPukFFvCQ1xhBVLLn51vj8/9aPT3TsAXm4ipFlOhBpj9eN6/sXuvSLtGug5Uen+Kvkz
/vpGWV/CNd1DPtrqp6CHfqdcem9lsFn3PbsYSW0Hw9EmY7faBX2Tn72B5hGdMS+9KGb3UWztn0m3
41tVbP1Xn8/Nlfc0OK/VEB6hNZm46ookj8zbmtdG9fNZZnx/aQYa40Hrxk0Gu2oBhOH4wUXI2CLr
tZ3eZW9wIsXpIzyuZsI7hTpPX53B7OSJHoxh9zxvsmPWGvmZOZOIkskRnyUxvUnc95tz6Oe4vW/C
WV2rvsKkmsyX8tDFADhAl/kFZKUQQIlhvfHOifUjh7S99rPVvQ/WMuxWvclzMGoQykmwROriv5Xw
FBscpgdv43MHUbxzvHySQEfMkXFEeQQFLlMkVdwcGM5NO52LNu2XUR8jUS9XdBQMDdA4zpNVm/k9
MuP8Kjrh0dPEwycpacWdjZjmCaXidJBC1Hck4PRXHaisTOKAC0FoVqJdt61fiD133hX7fk/R5jJD
tMscXzu3YwhUwbYkLjlAF3JTW7Jt+5KdlCwaQphlJf+ZZSruYkmBW3zZPAy0e3/aGtFisrkb9HMe
6+2pdHHEHTy13a2qtQ5O2euDOwuONDvx7Wku6XSSrMM5DMbDz19LL+dqYsNi2JVebH6TXCaus3Kd
I4eDEaLZHAyQMxtn1mzo1z/RkLmPM5lUH+uyQvYOvaqvjJXuoyyodJI557iu5OvlccUpHjQ0Cqlr
zsUXyNO8NmJymJYfTJnt81xvNUsrxry4HSTFVI9RGoOcJw1ijOsKkJsaBjMAYLZAYstnJb5YGf72
s+Kh2boMH/njuSTI7TxE1OHfBnoNC4BetbtRYA+NL7H6qdw5usfaoc8TwyMqk3oIMLANWeasuKke
0a9Ce81j8NSuXCTh/H/qAAc+LnF6YrKtn3S71KfBwZYTN4X4NdC3fBDWAaO9FKq4y+xGPHpSO/el
z2KMh/dlSugDR7/ip2Y2j8VOd5IiNIAP3mHoO560ZaKL6OWbtAby1Wa2m+iExEmWS5BEnofORN38
y2tLnAPeoB908duDcbC2ymrUhCwrmdSyuJoFmve972UxhvzEgy3StGkTzbRwLvyMW27/sDUODrct
0CqRM+qUOdDLFQLcgnZczHfj8gIPoe1fhAzyvT17+a7a1PCkJn5SkADnIZ/n9hyygPyiY2qf6coN
I6zbH5gpjKTrTAwPnX8DItYuivbBZvx7G3Chg8KR5Tt7tH4ixm7gQRe596/E/j0BautSZh91XCJ2
PeaY9IWh0dvfMRSPrjE5KMg4m3cnK4Y9slQWMoKuuAuFcZ8aCvS2G6umgaDmTKHnKd4msVjfojQk
9s7GecBMDoRKB4u6htEEnoHhRZtkEqNzuBt3l8FqV1R6X3yZOa7uOlZxT+VYZmlp49V0WBfnOyr4
G2XUzkc6qBJFgikYMW1+v6kyOJvoNTYXxCF/okVWJzWEw9mJyEiNlrl6bEw1/pxMd3UaeltglsV5
En4lfgXhhF1m1cSYCsCQZs08bClu0+Y+L1R8jhxbfa7LpP7o7oY5jzj1X4N+dVIR32BSz4DulPDF
zs1cOyKEdE10G7yZAi1fJtmWyljiPpvYuzgZTRhDN6ia19LLLlA2GqcWSsQ2xCTr3n7HEf1FGbV5
ugRhWRws6WBw1Nd5mCWhKvyjS7KvuOs9sgY7UKXD2JTky65eSLGvDHwGvuKEKxKT3BE2tK38bDQ4
YjTt2b5pO7LJ/W4iCjnIoXrxELnsmQdi6OotolfNvUPrbz0edF52woDIN7slLoMTcEyW1lO13Xfw
sHcLe97P1STFcZnICyWfeT3Pvl9ml4pxcl+N9CpYeYVYmEAsv4DK43kJ03iOVOA889xHwBs9HDIz
iitLLtFJoyozMEmr7/A8KWnozHhb/aj5jqK5e2sci+56dSas95yx8HUazMGna2XxcfbhBr3J0mk8
2I8ldGK6eK78EcZh97eAq9gL5fWgj2AJOyebrVstFNVj5odv1Ypqu/Vd924uWNOKRDcnDrKMNDBW
/y3zmRAGb8LECIdYEV+9IgK1X5elTTcZ31ttt56d2c4NLnrLuO8jdumVwWgjRCn0jYX4fN/EznCU
mgJR5FhyenSzBMyVGeeGJFQuhJxMFdbR1CFrs5uMpJjqpzq0hx+EtgGoWSvALNGGzkCRC71f4yKd
z4L9WCbY2XkQ7VY/tdjWuHPBVrxfOvcY2czPBmDwwahIDDsgtu2lyvkO9CvTq3JDl9+B0oOZZHSa
kO9gBUOo3lrl4xFhNBEU1mydcuI/rpme1oPp6/loVbG7s8c5OOeoslgv9ptvbc36NINfnJRnYQQr
JNpnZ9iWozUwFczxyhQC6FnvC1t6QVJ1hPpE/ureDbXt/IlE87Div3IMPcx9l0mLx4ldg+Pk05JI
E5sfyvLqlEXN4WxkdWu36n22Rdln7ETmjmCXYW8ts4URaYbw1NUVkc7eS3MrYxi5fzs2QJLXOt37
JJvgObfJtQimAL4kR1ETjNH4XnQifiWhiRFn9uPXnvzCI2r+29eIc3VXo0/PhnjgdeYB6WqxTmSP
R/fCn+sndmkQUFGyzlJo2gUbAddRKGs4FrP3FImYnSGXesUJgoeBJcx1kkUL280NLmI9nlyvsPL+
gwg292TQD3Jj1zCZkhXVK0RwfMmE1bwC8wdXb9yyx4mEBa4Yy9EfURW1J8kMeMA+jFNCSte8w0VI
kqITOCQU8/jGFlUa3vYWnkMH08WwNyKi11CZcq/D4Kt9Qwmjylb6EGciWHej0/OzxUvYvW+DMN/x
YuXsFmbIVRxVsxHgZ3J7dw1dkD9U49vYu8OVDUFn3yMrePDC0Du27CgX3IgIrXqtmuNSB9Z52yb5
NxKz88vlhrwXLiSvPTaCgSpvw8dlGqxT0QRcUVCR+hCyCP4VR2CHYZV1f5vp1q47XQS3CvQ94lsZ
lifP5xs5YzDcU7LhI3u8gS5Na+x3VgDGlWMfU69j+tPy5qXefINILV+AmM5RRWv/exon64XGTL4E
zWg/LhbjZ4hKQwFszfU1BjE9rCOUvZfn2bPf4dPFfx1Xs5t7mOG99OW0HELg2ycZDOu6K+jMfijG
/fvVGuOfjWD4As9q7v9P2kSz2tyvnjv8BEBkRTOrDHoVO7ejC91u+FEjJsBnjFHkAobgWAlnIXiW
0WD/IJZX76omN2j+bs8eWCZ4Ir9KPg+hZm+CdqP6V2Q6fOZSnnUSe332EZOY+Vp1Rr41wWie/WkJ
j4OVM6ga6vjj5PprlwQwpV5SZ7mcE11nkzgwlFAZTWsz2xJwMFHnHPVDy5EGaqwHmvmY2p7LjVY3
iglwrWCYfxfEs92prqNJzeHKqJa3TSGudzgoUndgsvz2N9qwCIAkn/vgLsb0/46YHMAL6c+/wqDk
ZSiWei+j0Lwx9nPrTQPWceBDQyo7xRk3eeYdZRSvT7Pt47vStet8DqLK+1v7qvhAE67+VDAO0y6W
LqeZlc7qAWSScRDuEmTFy3yYK1v08w7MePiRdbH7klm53/wWlcc7D7w7Pzc+bzkElG6RAwmMoxrj
2a/2GAfbTivCf3f4AeLf1XTVStOxRLPeaa8Z39ZhrUm1hcXdktjp2uCwePbY7lQNaZoaUkx2yl9B
lzLhRRfpOuO+bLhRWbOZkMU1xYfnA/Xn61Y9xqstfngbv1a5LTlTmMuLGS0RkgfXcf1LOcRdDO7U
rOe46qdXB0uJa15oblwakfYRQdp88vLQfZwk4uSy5BiC4cfPxRI2r3Je/Fe7C9yXgS3rA61K9xF2
QOiMQFCGJLi6XYdNWd6nqpYb47wcXKj0uACGsgKkRRhY9D/mJnIfa5fmPvHwVI/3bmFjWtNsY65O
eR7R/k/BIq6LTY8fAhHkSe/5xTs7O3SJm4DP1qj9RLi45wAH9q/NYMeAbJEJaVsU+NdUNnhYrc78
AB2XPRKegt9BU88EUmDbLn6twptSCFv8dwbcNJa96cbieQTbQPDr5PcEm7dpTib4Ufau9WFxbqtk
gWKn1eBVegrGwXrJALZ+iqyjSGZF/GtoBuYkcADvb2ac6F/AwuGrmk31yApufK3VaqkUIejwEJS2
lQaQKIyGeR27tOJZsPduO2BRKMc/VqRnGhO+p+wxl7OBPQl7gZSPXidrEvURrwucG6Jpy9GRTggs
4MOL+RCETfZuyj58DruhoYEslyjJpTOeMfWwDvPoSJWSKTKmGjTx2t9UdPDp40sch9tV6mBD3QGq
kqHwLXZZl1lnU+dufhBrgWJUCuYpj37vF426969FK5v2zJe/sKvCi0653OpJsPmslJtaL4gF+6V9
ow30fXJxVM7brG/oHz1McW6yGbGIB7jOSW1DlTZB1zy4SxEGd0VUd89tPM470fvrDPkwLcs9xFEj
d6tze2xo27enYsDQB2SNHI0QxgK1DRKJS0naEtqqIut5Zr6nT0xG6x966BuTJ6Xr7aQogC+6Fb6x
DIE6AbDkWcED7Zei7i+FWLqfgNKAhW1WZxiUTWi5N1C1JyyPuBrQP0G4k2GavdvNDfrDTqHbrW1c
OXuRC8Lbg5olDeVU/s+5Zt9UyAVHjTULcnalSxO/rnqqjquI/btw4fLDA5/OOqG0AVSQ9PUh6Jrh
rKBR1KHEyfxJGjmmLTl9oMk1hap0HKfAhiwYYJQkxzyvC975lXbpvLg50Fpg7Ho/kvgCijbPiBRU
YDfuYZvzbdstVTgcp6iXQ2IQHkP+KxfeONJutCHNG90pFYOgdA6+pT6JjNtkAjaDHts0CsJqGH5b
eP+hw6ybs8u4kIZbpXL0rCtNqvGH9d1hErxIVgXuDZ1mOjrNRs3TcNqqW5avCQAXijIkgEZbkfsy
tcKWO9Q24P+mip3Taq/zSTb4AiEa7QjxXSW9WsCq0BfkNkx71iNAD2I3h5BmVHrOyXe+YJFMvfM3
z/fpXBrxss7lxA0A9idh8N0+/FDFsJ7k4lvxoZGZczEy4v1XBTBsopYJB+1sjkFoda/G8U4OqqvT
EJc2e2fcefnCW0g1STXaNG5D4dgaTeHEv8yM2304sim//ZEmMYMHO+KVVaauwcgWW1amuhwqygpE
/0varY3ToOcPPx2i2t4ib5mfMy/uzoOZ1DMXS3wTgKwnnCDcf8VMmIXXYmoPu7Mcle/lHsSr5za7
suurL0BKr0ws2KQJ3K6sBtDYtjJIdCpUAGVTE0fEIsUhcAI1f2feop0nZ1kb69HG+2f7WW55VL4v
C3TZa1sFYfswOLK2fmqkWv4+aJE2vef0Q/j/Gsa3zIugQ3LiTn4BSXrqvR9ap9/x2leCttxM7t5S
UdWBTyNg831bPFP1fKgvEUzVRx/S/yIpReWyn2faaCw0nOD7FuF6oB9HlaxYV+DW2yPnR3njXLqo
OBNAViFCaT61NnfIUHIkla5CNu4HyUaJmLP225qHFx7kZXa9qwyHB3/0yFGKs6Oy+ztnnu5Em73h
jv7cOgxNOnqd7fVdW+uDy1Cw5tYv6P+DQzgSCQspFyF/sh9dZt87AyY+rvb83M4rUkZA2aTwumyf
F8PXZGXJfGty8hLhr5/5KW6Qh8FRL6GJdyMIzy3u4Mti3YBF9zgNC7PuapL5IPOjYRc2dbDPm/qv
VMF4CHk5P4UI5T+1dFuKj0We2GEbHeSGeCSah3/osPDm4aymJDjZr4tEItdOpkWgOSqVIpu1Xtre
C3d2vo6/+c36MzGm5R4nwyqdpNvvrYJrVze2dRbLYGiUb5ODYYshXByRVL5HH4sN/k4hjGFXLndT
M1Ye+k/pX1CI3RlCLvxuyriu18uATMGTzlE3y2sYLZdGjE6yVfY9Yc/ginV0MIxNVWZ9bHZ/7N3s
Ynzdp/hO7cTsvmVN9c9HHNkuwcfiRRxWfUJYfMF36di13aG349eim79om9wEMzJmkADGaiwlQbVM
jeR5tOe51X9X/RlNIeNEFt97HRrQOWThfFjQCBV5lUxl9RtXy/EwCeXuGntSB21lc8pg0R34pHia
5quGNfOsQz5s625zq+/Kjx+RdviHlsn7WLXtH6sNfZZzAqe9W3gutvZiDh/s7I7zHu7Zso4PrsTY
aB2yCv2d1I8ZalcGdrtXz31YyWM33rLoltnt/1YghZ8bKzzfkSXDfTRhrUrShEg1r3nCPVKwWhDL
X/7aNGcSzcMTWzX+IZv86Cc7NzNtXZDtTCzlyZvJZCrduTlHvbo33XYZY39JLfDJFzecaLkxdQPX
qxn/7jba0F0xFsNjgQXMsc4l8lm2w9DETvUB9fNytJdlvXU24+PNSweJN3YT16zKva8os9wjA5X1
FYDG4tAfuIw02l9rerZsJNTAQim8JmuzONFbs0YhOl83thi7vLnxTnqIeVeM4Hl48VS/AL2BBZs4
HzNAmoElBkfnG7VjA89I/X6uGtZVDOHO0XhD/yQ+IPusnClM23T7J2Ky4Tinkl7wgDKP+ki9qu1L
QJPxIsrVYM5bSTEkmoYqO1erFbYEAgbuv3VVrPKYuWyCUzNMfTzuazYzbpUUGvTT5Ahi7voi5oVT
OrR/D00tUOqNVkknnjMZJkBCAxrPoVWnqIqX5YolXPRP95pfstcBCiHsXfj+PfG3d2xy5acoLOVe
xhDejiziN/66/DL6DrhHvwVf5Yy6x6v0ee3EtvOZppiicEDPeKETr4/+GmejkSCWSRzjInIuNU4z
lxXsG1QM9pXMuW0nCodP/L+VA/Fz+SW/cYz1xIXfrtjUlY4b7UcPcKsdmVY5IuVraJGxRSAfntgO
CCj7ZetHjaoblq7jhSCihAdcKWwTq/hg+/wLpycWkPiPGBkCEEwe5+trDHrpKRA6EsJ+2rqWSW0h
KZo0ZgAO+kFiuYHLlp7xuLdk+dJU+CX2SAuSLFMW8FcPtikmnAOCCcoReLz0cSzTeQPbSvBNonK9
gkhKZF/LQl/Hm3Uv7OynqmznuQMbKU7haMY/c+yqT2EX1QXVxnrvYui6Bwc1eyB39bvySVZnUwpY
q4jVNcrRFFoK6YqeneZRxO6lswyP0WVGJaXSpaXDWoKzuv6xMkxNC5kxbxuSoJ7aPv+s/QK7zWCs
Af397cIg89bkkhPSNh+2ZkgfUendVUE7E609O2nPtPpWTLF4mzMQaG4yIGfB/kWhmfyOi/Id++A3
cz8kIQf3eQ4q9D1z4VsfjkWz6bZL9rj5cfnQ1AC0Mtf+z9UHLm6mdXgYbHDZSRaDneBcK65D5AY7
PNznXYYm7cU3WPs2vdEndwEd3NDa7/gbBetnm3XhzZc7X5YO9Dnr3nExka28RSBbUz582V6sj3HQ
yU+bOCIAlVwc6R7iV0gaVhonHsbJ62Dc3TzAq9CJw/aOZ8iWoYDNAt5mqtJNlkoVx8feurU5IR1c
mDe6Q46atUeSGjHZYjQ9VeP0ywIAvEf42uvEb8HQwXg12ovGxfvYQmqKAgqvBk+DV/s3lUJgCQgm
P0LxJ62AiJUoE2/Ez88KK61FHpGcOs8rEp67undBUJTbtee6l6DgwOZ0IVa9AiXkwWlpuY8nxb00
jTgWTsag4e83d+8roU9hCEjquluOMTQ/fTNi1dfXIO0c1y6Su9pYxdP/UYjEsUzRYavrQqJ/5k21
SYj6koCxP+g08h+sdFGTwVNkCU8B58Q2GnK4ztwUkizYlumETORsWUV8AJrcFALlDWzJIDjdB7nL
riZbX3jA5yAASx/Dc5USFigskPIAtN0iZgDHM/bsUEwmXQGQ5ITsCM0qQtNEE+F+ZFg+djsr4keA
s5c3qx8LMVGrjBjJRwgyZL3LrI/NzJkuRVAiBe/Y5avWmqjtBezDsiTfDzPe6M4HnmNl3JmfBn7P
L6HJFS9ywYU3ZLDloBnWFwOT/ERhN5zHAivrgZnt3jYAODVy3CrR80DzXPEhZTsT5OzWy+8M8CPV
7CWckRxrFi1x/3XmUiUt6U8/WZ2AJjFDfzXa/NhQKH+ZtSvegoi32O4s+xVl17o3WRe+sPlTfOi8
CFBuwDygM633lDx16qEPnkt616upJVtboiY11OOzl4iMK/YfBqw4PyeT95iaSTe6LDELZbksLHGY
2+kXnsrdO/I+cKVVLWnU9tnNYoDrglNaH5YBDUA9mOy4bjkasq5cIBM6YJHoOrOTCiSm2/5asJIw
pSpronSu/uPszJpbR65s/Vc66vnCjXnoaPsBAGeKlKjx6AWhEfOYGPPX34+nfbtdJ7rKN/ziOLJK
lEgAmTv3WuvbOsc8DaveJm8U7O/V1ZBnsI8kGpaEJtOsdaLkL46OV8B10CYpWehRiLrtd3WDGy6q
0J+RuVnY9DYLgHNYmJqRJEGJClJT9UhmgMc1dUb3MI3TY0q6KGCc9JunoR1yM4vNhPUk4MnWgw6v
9dHJQLX6Vpno7wK1bW825j41jClQK/17dEVzasBsh5h89kJz053dFu9ysSosRqisaIZ1KL0quWsU
Tkip3d5c4XnFkHxKZGq8/XEaxF30VBk51qi54t1g8ghiUX9c1URFZds0JM+r5vFYJtlg+R1laShn
8zCpkbuuFbo8xVz9EB5SfVvBeajm/ME0WxcRpbdQ1xGr63x6dFDIUfX7dqWk8q0lVYCNPI3XClkk
rP7tljUsWlnDyAVrjrN3bdgXKiqYaby6Mnv4KSEYIw9u0bN1lLFSfxeL2UAzuK6mUV9v26HGYYMa
WSjpXd5OXZCQkfe9TNJWXKTwKbdHHxp96be53rK8EedLYhCgPZT9QIvUMsD4tSXS/p5W6essB24A
jYlFatwTkTYvg9ls+tGl+eZ6H+SGhK8a48VT1BdnErvc7pJth5f8Bh7dPZ2B/noWOrESPJRe7ASL
6t7Sgz7yPKqhiRfdr9poOmuqg4RuHhQZzw9T7H5WAlKGkqFvOaj5Ab4M2JrL9Za4dqlcm83Ravl8
WAcQoRBAQ2JInxWD6kSCX15SXU0tr7441YGOCKr0VTucCF+EZK+BKs5vaeFVTEzh70g7mjmJq54z
l+7v9R/INrcmHe5dnOIqq6uULs5AReMm9qVHJt79/C0j3d87PZfnemyqg5liOBhodGFdu2r8SX4h
F8QlTGmUzI53hwvWgvuQPdA0eFt6/Sia8SYdcvvu5zqHYz8Pfo6SszOUtqElbanwExjbqpAU+KH2
xpfG0J8pHYuAt5r5jhzV1WD27zPSI3Rjhhhg6pj8n6d/ev/AAUrr0NpIOyRiOYChOLoWeca8IgJs
lum2nc3XOKpNP2/RJ8pCf0ZluVcklPOlFQjAggdCq8b7VloP4N4ojAnGnFzm3Pu60t7ELr4BGmdM
GZYtLYXauqTXLGptiehc415G6zGJtrrDd1+4YjOYjo1DckShz6WJmbISCg2GoV03CPEP+eTGHNjQ
Nu1qqnGkdu7KLGYa9Xmc0nak0q3eifoP99V1mEpcUPiVjIrZ1jruEbWU7m5xuKwmdtkbxaSz5aka
vpwOXuueDM4YLq3bJnjr5sqlCmjYuFKNqnKgpyIDz2YraTqEkZykddCOjMQTRGlDGkcczrusC0iX
0ihGs9E/5n6Kb2Jh9L2fFMTV4xboIx9xJkI9x0/OXx/Z/mRE3p1LFtRaOSM61CrpWF5bu2duDv3c
HYAVLAGqXYcOj2WIPZY+R0sf8ZiIJD54qps/9QuUw1RLMf7mjHV1C7Y9t5xH5j5qV6PCggmoI6tw
L6iuLz9HF3WJSq8oqlr1iPgx7jFC59+xQWY7N4boPDKkcpfhkS73WjnPFie6wnvP6Kk+2Ag+Prus
/Wo241Ui6ev5KAe2Y3xZ7oNQWbGaiD9IJMlwcCe1qfh88LZMrZXS2u+0Df7V8dTnU6MF7tirNNy9
bPhRT567jjxhfyAZLSR6uuYhm0HXoIPiXClbFFWSrGgQg4btZwLcetvPHmHTAUhAPNL7VzQ6aMFc
zb3g5tC4MGMxkQ+W/bntHeMirwCKfmL2EUezmqZOlxeBYhBxHVJodpE+j6xv2qA84213L/Z1/yNF
VX5Nve1t6Ve7a93qXCrtVMdiReQYgzsqvhOqqGAPrejFae4Tbb+IxrphcMd4G8Ux9sii5DRG1EsE
XL/im4wODVgsH0mAm4l00dxAevkp2gIFXb4LNIqnoR8zwORMUwMGNR+Vhdrrv2omAxgMe19/0xpl
/yONdZs1D5GjWFFGOE04wl7LjnWOiy+zuv7DlK7BObKydGcbce+XIX1m0onsbcbgG1ob96GbZHOy
SxTZtuu8IYfA9dMTJZhzzAfgDfTat/Wsta96nIl/suzUeFd3Oo1ijDv1pdHsstrGUTwgwNeeVMKa
GN+4d7KGU1Lj9gNLQsKgYPL2ZTVUa0/kDulCBJgq7InCj6ux1GL3Vqtq+vH/Zx6tyQGZ0mxtkQWa
M4bUBH4yJAfUNAYKuM+G3dh+N6mPfSfLBsl7abAItgZZJvJQZY3XQ3mMWtptwmsfq7w5FRGuCi/6
J7y/PwA4/TrerRGpix4EwMlMudPsOIemqrK6/jkx549e/fr//wOIbVQmizh3BO5qNJCh4kq37htN
KO9//vJ/BOT5heCEnQXeVWeB+8mdh9JgeSKRNNEU+6djoX/iiP83Ss4vDCdkcFlqY6puyjId0TZm
0Yht1Ev4xC28fcJ0CWNYAyAtmQsIRcTJhtR+NtHJkdbpz9/mH32Kv/CdCpWMFvI1zrj46uW6DgHN
bJrxf/7qf4Qc+oXsVGXuokLZlJt41rPzEnXKq1kPeH7SgQQGHVgTSebPf9UfvJFfZ7jxYepMQzQk
9GrAecQzrHDGRP3256/+B3fDr+PbHOJvdrF0kksl2VZ7WvTEWSmMSw6Yf/4r/ugN/AJjLNDkbH1i
hppemRiS8ootqcBA86+9+i/8NgkGhPuLN6DDbWBmEpUoZlbFKf8Jzv0PrrR1/eD+4WnMKFQdldJ9
Y1pMb3Bz+TaNlI96b3xhQ7z8+Zv4o19y/ej+4ZcwaxrraAGKh+oRg7Ip3t25um3UYSYHpW7+tV/y
y4Ov9Kyv5ohXFLEu2qQzhp8E0XCjclJa9QgQ/2R1/APYp/XL06/YUqdmdOAKxc1TnsbfJuq+mVtH
U8M2unT/0gAhLAW//8yIPdpdvIzLRhWggHyVsZD7Dl3477jbf/+Y/yP+qm//a70Sf/tPvv6om6Wj
Wux/+fJvp7ex/2r/8/oz//3f/P4n/vac5mnz9Zm+/fpf/e6HeOG//+LwrX/73RdXJkS/3A3Y6S5f
AlfMz1/An3j9L/9/v/lvXz9f5WFpvv7620c9VP311WJiN7/9/Vu7z7/+ZvJZ/fs/vvzfv3d6K/mx
IHn7/PW//noT/V9/082/MLrXBkZpGp5natfXmb6u39GMv5iOYTqe7tCStNTrKlXVXZ/wQ3zLUqEj
uC7FmWVdcakEdK7fcv5imppqe7aqe7bNQdb+7f/9Vb+7Lv9znf6tGujmpFUv/vqbjb2Ea/4/G45D
8MLhMGDZvCqnFVpvv78nYIYMCKL2XtP6A64p8GnZsMdy+TBN7tNoLqRarS/VXA4RMIVOtDeRioyY
dKHeD91JqaONl+X6eVFwuEVdHr7gOeT7eKkmhlge2/rZxgaxz6b94ECJmlVCsB0BMkeR8FiqBiub
Vm8NfIahtEG0dNENhtYctQrnU0rDlJcdX5TKWzW287F0y3lZIDhJ1/YtSsS1zhDaUAo3J9pKhZPX
x1T09oFRtbdmP6bbIiWlio+HVse0pQfkBVOZ5UETbQmOQLOK+wHgmu0zFa4lIL62BzBwAAuo1TVn
Zacc8xfOlZyhiBah7W6zuNlDKOPcfp3k2wB9WhKJRJedvDjBTqE4LyU0SYq+NvIzZaLzbmI+YCoe
JvYunEvJP+R1gulcYXRWSGDtJoa3B9NcbXsr+aSQywLaBBs3nw4oQZ8zlCzOlM1n1LyPnOBQI3Ks
5rX1hFj/TsBTLYs7t8g+OC5hUTL4mKVinPUa+Ngi8wur5EpqOcZiOoXU4T6eCLqEZbNzreKVrNN9
UucoHZV+W7E5MJjwiyljO5c8EPLjIe0SGQyWs0pjeiuZ3vmM8c79OWMYG2EK371+RoiQmz5H8a1h
qMWK8lZlZljSHhzIAx9cO6Xo7pJLKorvmLOWtyhrQ0u/iT2ngU3GIxStdtdx7sUQOzprZ6Y8t/M1
DeZzZQ5AmJTive7h8pk6QBDO0XMPc22scLKlWoZytbipj0kzdO1yHxnaoeTIjTNosdcxETXfJXqT
LuJl1uYnes1PzPp8Vjl3BNk8YGucCfmX1Ze5pI8WrO4g7qcD9feaxyoJyFwicGXWyczxAbSgkCYr
t+kGGrsMCJKv89idyNVjas8fUzsaQ2uKT2Q7NpHIa38s5p1jltgZoN74eDC6LTLP2ZzaJ1fQyBwV
D0Bu0q6Zib7TCpS/mhkYjuCDrtO1AGXhu3YDOWjirKB6q1jQs+088Gn19FrTJ/NbPTsO9L19EDKB
bdiPkIe+Syb7+rNaV/6Ytq9chvfCTGg0ZM7LMsdb8Icv7agQ4EmVJxyh9ppCBo9IonAhxeSF5mx/
ImGTNrTFWpPWRdPds4sryG90/ViJV2uQFKSD85UgMzcAsgL6yjQXK3U/VYaBKbJ8xPn6Tt0fjkzT
DZb65HTe42CW5zie42v0RxJ/eS8S7aZqnPsy72ueuO5sOo2fifIrvprQObfrSXbOluFWAdaCGAYM
rKkPMf1dUaUn/AVhshz6eBg3Wjm8NqY5+31f3g6995a74wHU7rkb41MtunZvONWj1efnefFCHVE3
7Etr4MZJjogLNdqJOA9ttvNgVm6K0f4xESqfp5xAfbkdMSz6+mzvskRZGSBhQAzKbOVxVae47vag
ANCd9eziNEhiul7c/Pyicm+MWA9oOdjoHPm5rwVvD5c22Sn7g/RO5vcI3TSofQMr4Nod2hfFqc9c
/9jD050kO4TOYFb0nVD6O9uhNWxbzXtvOWskHf1Gp0anBZgEVkbCH76HjJJH212i7dUMRx9EGfRV
0RKjULnp62soyU62jp7ZK3qXW5WZiyAEx3aTiOsvVvd1b31NmnqbGS6W93G8x9B6brLxcdAFQdSF
580AcwnBYDipMWJnpGxyXRv8wgPa2WH9LqL6AeX4WEsxh1or3uNUPRbZDAnDk2EPKrCcFJz9ibey
TBIkaX0ZjWqXROohfpewYPhoFT4PDIySkKffaR9QkY4KGQYMh67uu3nxLQx0taquHotWJaGjN35u
Oj/SxU80FMq2TnZRDy9ENU4Dx+WIJXymIe50yGYtvB2nO/cy/vC0KWfRkce20hHPdPvWaVRgB1rZ
BXQbrc66sb1DOxP/aqobzUlfs3p4bUEYhUsTwMpbQ3sc8L74g2eSxU3KS6vKlzZt9pmFG6xPvz01
30WSaUBlMx3GyhFBMbgbJsx3Ij/zt0W8rHLj2sZxzmIMXbBlfWsm1tXl6eO0MK+PIZiQtJR1qYs7
aVWP5KuTYBbG/QQk3seEtxxRMSdIrrkPp2ZXpbV+El68H+N6rzrDk8fTYmXuVhouGTvmiYz9EdZH
Fc6tzXwLK3kZPQglkHOf5GLcygkHvppemkgnOyfkMYuWAILLGlPAUzUqodDx6UX3GVsCXOMGTYUl
1DHdbed+odv6FQbHsO0NIjKKnWKE3TvOtS/lubS/C+spxr5FBJgg45Q/iqmj4xJXVwKIPmEIaB6z
uj4KvEbE+taRa2+7yTlbE16VdjQeZ4vZo95QvXdzenSnqgj02r6x9PQ5SeLTLK2wUTX+ZM9Y9e5X
NeE9pnvjBfEskXOadqdIZatnhk1ZgoHQi0bfLPTXsraVtQO0iwV3AMc3AjkCXPM4TE60HmmBBxpe
+iP5CRddo2hfxjCLuZgZOZCzgZiapBfVLHWc7KoM43EWeEtQmgc0l5Wt0OmSJSeIOc709TD1F2fo
8kOnFu/tjDiKTaHGjueZe9kAJHKd5YCrKwfRlZiY83CxuNJ81hRIaLbhfaAiJz5ppOkQ6WVQd1cD
W9EgaZr6g6VoOvTH/p6xUCPxiN4bg8zBUj0EDF3C2rGU54Y+VjBAI1tpBfO6Y+KGA5p4RClTt2v8
ml+xbiWrTHktS1GsyIKzTJFbOlhN9cBCnG5kFK3spVS3NTCecFQWGGJljMoyrUfP/hgaQtRdPd8v
j7rlpKS6CUE0hmh9U4v3qppu8WP+IMOnbHulPOB+l0FMPRHg9sTAAW1skdO3UYsvKLpBQStxy7sk
plXEj0WvXlzBA1+0pKgFTVHyb2JjxLMI3SnDeZdc7CaCSSMS6cuxrcOmkXKd0HwKEs2z1h20Igzs
oWZbV4nyPpouCQk7YCkgKqSKHQjUq92IPMjEi5XN4lopgklRFV+R/Kg6GfhdS2tDU3OgjuUZdQhq
pVSRUAoDwgnY+IfkMlhtzgPHbB310uXcthmjhIIoLY+KO+PTgkZcdDBjE7bk3i4vjuxWpntvNv1J
h1O0juvm46pJU/Id66QG1xTtrleunt8m130G2nbLRUaP1NtdiqsyKLxuGzvTqlOrO3ORDxGbXtr2
W7M0Ti1NQT3Szo1ekFqLEzSY2bwXk9tSBbw2sfGlQhPW5lvTmFYCSIvfMM89G9SFqxqtTTDCQzoF
AI3QgZhOCqI69qr3RVqHKdFuI/5Wte63tRffAly4s3HDpwt5j3S0L8AtXpkjZR379LLo/SdpUt5V
Mj2SXE2Dthve5ehPvfMQ5dm1CKyBLat3jK0utlLKH8ixbJqRcywie6VazR6Io+Yrjbv9eQGwwxz6
ZnlDNt6kFqZPiM6KhzmhbFmLPB6jAq8TfZoaJqvphaXJbqtylPFph3JUsRgE7VbKI/1qkhmMaOR9
qXiq6mMppm9FJNo2bsZw9pZvZbLpsJbPXgQlTYG54DtaddG0W5Sxz9nbjXb1jXOpWndTduO18edI
Z38YZli6bGR4vPGp48w2oyBnElVgORkiXvqiaPFRjeWJarraJrGjB2b2bphxvcKZNqxS22JyNA+C
Mi/VOuph7lN25FbiEFuudW5K+TBa2u2iE3FsrHFvAtVYF+PXCNJpZ/RWB4wo2brY7jhmsaZbntza
anFO+/zGIj6Dt3md99mKFvCOhIS2H1XvGe017AkdU8uJe0ihJ2wZ+AWgHwfJNIwgdMeHVLL7Dlp2
J5nvBKb7mWwv4R6Nh6Q0k33eqWsMKKc04HR4opfCwSodt2Nir66GJKNId0aHU0hLxiepiwfDmz6n
WN+Dhb2dK/wE7Dr8Udcn7XoGpL3j5fIRV8VRixYicv2um+IvzX2ysX/4HplzneWeyrLdcn0lfsJ8
M+thlGWfsRbXPEhOGUA825Nxu4yd8dmK8mGOi33SwiOf13GTP0WjfF8g6yH56Chz5vuYNrzHSJah
G2eHjKdHGSNqj55CBc/4m5LqATfZi95GmCndfS7ZwUuBe6Mdlx/Y6dhHVO0bR1WycVVK3zrbzY5t
cwNzhNU6Fb8YSVetORFIewD49GVImIaa563VTve7eSKN41i7eXzQyzoNW8xXnjfe1pF2MMYxDqyx
Oy5DecQpVQY98pyttAEexX1MfyEYYaOFugtpwEtWuumxJXlUNgDUkQ/NZW0KBqqDJbAU+0euZDsF
GrlTMZqlVa+79fCtUmcTNHdCe+rOdq9lwSIOIlWfpzprVqmCiN5WlLxS7mEFfZHGvonNERIzuJwE
LtI+v05fKS1zZzrT/SdT0sBzO12z8YpLTmPCT212wKiZ6hCC1Nipbeix0fsyWfapt1yMXt0KfFXY
XB7V4YSFbut45ivw3q9sZgbbImzm4pQG0IW4f8nFzIFkMA7W4rSBpSTrzCYmKpYt1Jon8sVdEGuQ
lEkJi954tnJqHAXlL7pTmT4eSjW/GIPxRhc84QsSbTMeBm1G00VSZTUDUzwDip2rDjBz2X32onq4
A3j2NVeTgpXDt0CUHKhgDkIaMTITlguOhTO2VZaFvCxOaIVmUFSz4SdY8bpsehiptLZQFo613hkr
9p0cNKt6mToH/kiT3RNC9HDCSg4h2FwXzfJ8rbB+NLI95dJ50ACQsLK168rO713sdP48cFu49p3p
Vh9SlLijKEWCOprPVVKWCPPWTVlAz6Q7dVS6lsDCgfP1jLkrQoBiwiuwmDxIZBtUI6c6DwHOb435
MuvDYbY0H90JU2KH+3Y0dGL/w3ySo/GyLNFRZOSuar26t2y2N2+e3gtABpOO20ONote+zVLM3BpF
qJwHzASYqbVlH7lt6WvaZO+rad43JM99DYAyDSEy89WtKTnJtenzgrZWkGDhefO+6bN8KoWWsZ0/
KLL4rBP5NEUxudFm3eLpByDjNoFocFjPKlxpTmuouEuYLRXhUjfbISxr7ZdeOZDiXU7HFIYZnG15
S0f2DEuy9w0nofrAMAE6Q4fYwho7T5IkJ7qinxPFD6cJblh/hHuaHiuXc0A99p+qbkIH0wwiedII
chEN4GckmVSnHdd6pt3LupzDwbG/DXsXd3O5J9HSUWesLXCfFHY+9AQ6KGXxAPBYrIiF1xZAY13z
9gRz8FlgLm5atpNu4MAWk9suJLnLLmFfUNo97YYMdN8qs8cfpu4+A8+YwjoSK0KsV1wgjT1vWKIN
9giOpp3HIqPgyx6EMFhdYu8hZeNPox96Y8xb/NkhVLqwuMocalWuErV5KeFH+plhXEuO5E3GZFV0
fOkUmxvFnNcFiwEfcT37uiWIbKicfhwVMzkxGiX/XpyYMH+rvpjQsGLBgTJ2wPBnnPe6YV+UPath
8ZjM/bpLI7ZkGiJ4R32yw8AKdMYbZ9J5GeFo7SG9P3olidcx1V+qQrzmindavOqxVOrL1Mrnunuq
8uo5ZflgJja+Rn1iaTKUL2swsYjlOtVcRdjBNAZIDALEJcNUvrMuw5yUgiEwMF/6s5kcUoRljYEJ
Kzm7b1CsfTM2Rjzj8yVLcDhUXRnYqbJmJbwHlPjgEY33FYys4onwBh28fu4w7sF/prNIIb7Qtsim
0BA9+yvmE/LK5nseVy9Lr2H+s+x+G1mKG6DFp6j4meOPRrT19FLnlovpdhXTxR1lj+8Woo6ZDs+T
ILnvZHeWx3Joy/Yb08ajes0qzzNXDkQy1BuVDG551CmnZjP/9NSLQ7+EoBj5F+/cZtO0sVm6bTCs
eo9RqC8JP3p5dVpGF5c3zVFqrf0ypz+mRTlxYiIUpMtjYVjPnllGNMPmc2d4X/SnfqgFvSsSebCb
dVnCkRY3WA0TP1OVZtMNEyfEqNkblE9Lk3252YuDe2Uz1WyeRjtxjMnPZBj2JVY3QrDRLi+7hmkE
+oseNxfK+Ec83ySWiqtL/altHYY0Sd9K2/tGd1+lCwFFe+UA8e0ZXRK0qbeF6XnuhgSPUXtWvyNT
FLipY8u3cnfh3PzN+DaLo6u49j3LwNDzd7yQr6KZb3PuXXsyRWjbxabXibxn8/Jislr7ZKXuIDzF
29ai2Ral37XmytUE9XgHgu4iim4LvJbo+Rx96A2e/mjEAW7Wq7mq7txl2KWkK49KA5Qw0U4YREkX
uOrTIOClU1Uz8gaEn1cC/5KXlFxO2IvhhaOOudFEt5+7hqW9vFMJW+mecmKwCjbPrghi/ccSZTQe
4H4Cs4qDIWM1ilPYprK3A0GEF+gn7mbXY4KI1pEJafVPkMnXERCiOmcFb9yEykwc9oLc+e4pLl0v
7SQi8rFDh+kZd/O1TwmfIhWEvuTdMrxmcbkV3dit6ZO/llWCoeZ1UGAqD2b0JqSdwU51nnDRzAw0
GS+NxWHGmdNnPYM4k4jx6JgeLrTJ3mTIXzODDZkg9s7tS4Csp9BlXxg3SIkEvuL21jNvh+hQxuNj
ZYh3KCt3Pf2WdNTI1EVQ+vT4La3MhymLKenlHIJXWTVtc4Zi9IEnrQk6jkz2WDwWAL+BTrHRQ1P4
Um1YTC7WldqoPyuD1ubUVGStxkvfdnuWB2gS+LuDSDRfcnT1UOsaog3ct5zxDqiDK9WgFABTdGvo
jI2weeisa6vQin8QO9qNOWldj/EiXe2+jdnC2+qTQ+HtbYdsr52VPczT5TH6GqKBYHxqbmZGanrg
X1b9AHTJpoQo0oNbeDdZI/Clj86H2ijCN0zCP/h8/LEUtHYHl047cyjGYbyItL4DH0y1oVV45q95
pza6QVW+Hd1sXeA+Xi0cJUHOcER3p+E82l+D+soNoQKOyPZgjyqQz9prTBbMd8f5NRsjyqrJPRVE
rmunZGWXMBwAiIT4YJ9GnasfTSmGQ519lEyvZ9NwSjAYGJZR7hcAzm7tPgG9An5sRjeuVp9yW905
sMyCwbPpkni0YvnMjLj89Mj4gAjc5245cDPFN7VihIVMnq/fHJiJkjSeHkyOfLOzZyM1bpWWCSyZ
Iw9dtdxTer9du+hXirpPssDgD24eWvtFjaMPI9fgKUvtm6Gs1O15Si+O+R4cHY1S/1zA0wWZKTxa
RaTSi2WtpYz0jCvjZAu6f+08BpOYtgVDaYO5KLtQy6ybaXaiYJjsgu6Gt9caaex1gs3BkmY7EtNr
N67yFZG4IsgdZYFtQRjNsu5GaosgLpaN7pkfjMWxW+cHBjZQLWVfbps6Pqc4R1XvHvJOCAfyDRqf
voVbfap7miNGNr/DIgjNkRkbgAVj37A1/JMWc5Vz4ryzbazSuv/EgdiEikt51pjvjXTxklnxM70J
ZSvn7NRq0Q2OQkAbnvsZXa5XycI2R/kYkdNXvQ8Vj2wNK81Xy+ijsQXhQYNRCWb7TdaJ6Wbt8m0O
zJ2IsuRGZvANvei+MOxnxSswMhc72GtRsJCcgy5RP2ZT4fm5bbgBlv1bEr1L2CXDEKr6q2obP5rO
eEkKjoL5NcWqp9ILO0Ve2FHggmnrDAQPB7pxRXO6DnEFcKxyngaX3XwwOZ70BeYD4tZrb0i9sAUG
RfhGN5JTPqBqClTNqQBSOzUPs8pFUrv1YqvAyWva6jBsqg3EU4zEOH+7GmusVX8r5XxIZRO6pExX
hSk2tBqR+VTij7Gx03XOMo3VURVAp9EjMQd2b6/J+9N0aa/EIcqj0lguTCVjN02dD8KiIAoJiCYX
xUiZTJPhbdbpo3Gu3AEs1II6j82gam+cqUt3XYfPGBS/HzfE47qo1Tfy+uVU7w1Zfw8zpspqqRkJ
oLzFnWFve01cBDyogfT1YL9MRZdhlo6NEI/3bYl2usfoHroWJmu78e7UoiQ1onoJ7WSaMraTqxtJ
Pz1+HtkYAqUuPhKO6v44cCYYwLvstEZfKR3HBDdjxzCkStKFhiSYx9uuj3D+qgyniPdt01PTwF7w
gQOr1IslM2IoPd0GTS1PGMeTiPzWZDwBIsOrS+G3cfDRMc6J07dC3ToYpPew0XIqryFZEiUMCPfe
AuBWw3hY62VT+1aTgKaPIWY23vc0CmbXTKgrubR3vaE6VFI8/KaZBktXevfzhG1PQFImPaWceg9w
/VIeWqW7iSGwZa5cuzpg9HqOLrNqx/uYUzSsBS52m5zmiROAuAYfZmvjqQr22gUSdUPXexKDWBut
uTK0tYhJwFRY1QkdR+71z87WVsTpnwV4x00rVtloXYxIdddE9Y/20tDPpNSm8c4NR2fPF2aVnWSB
36TNCVlC2ys2TuG94H8MdXL4odGqrZ83HYfotEmhT8QfScfEcrsiH2FQr/hRX1YAhDNK2QQGlKNm
J6SeVQpH9STFnT5M3h2jg9y7RM7lxohMPpWGP7usv4GNy4tKl3FPSOMAZfXOa6zNOC/2TdP08U1f
xzdVrTzTo3zJksllSIDz1iWgHZrr/8D8NDfLwGG7sL4GTZbrJe/CpdNYPwv3Nk/aVRRfc5hCuYHQ
x/GuYnjKVOv9oZ6hJf/811Q4oK1yhtM4T3E56Pu6mwGtJwPnJlggpkUhrtAtyIY0mfzCrOK1Zky3
SrPrIuHsx4Sdx2VYi5ovVKOG/gpoPrkdGDQCNQsWSV2XLXhHv8/q/DEq81snV46M23qySXSscq+h
vaYbWoj+8dz13YhvuOv3hO19KkUW1gglFetsdqMUtrHl2a1W8GjurzZUjyD9itmeJ8iVz+QMOrTu
pXwZ8x8kuMMpNpEu8tS54TwFuiBWw6ZXbhWn27oJqWcm/sILjJ37yQapMnHgWjnaJM+M3IiAs4Py
hJZunTCJaisIZj0GU750MxtIOmOOAqJs/dlCadwlKoaB61eOMfTnn/+CnbvsyHT9oGlv0RMcR46f
HKVqygKee3EhaHIw6w5oDKGN0tblaQS/tigDvVCjkUHkkkKq+BBLSFlMzyO90QJC2CSQszjse/vY
gDyvxffo2woPSzFs7ZymYsmmF+oGQbf5o7X1cWcWjrM29AZO7MSE4HEqxSqtmhvG69a+oRKFLWL3
0gjkMSOiySvV6s2VE8yyNEp3mh2tiFNGN/+XqPNYbl0JkugXdQR8A1t6TxmSku4GIV0Dbxoe+Po5
4JuY2TDkDQl0d1VlnkxGq1oaRoSFzhjPsWAmbnoQoH2K0UaBimw1UOj0pOnKYJ9p0nbGk6f821hU
2eT77xzm5mFwmwi1bLiMNSm2fQ1UNQrY3JuRWqHb5ONQUiXD8tCnEDMoUwJfp0bRwV0ymeRyMoz6
T1f26lhWBAtxpH13GU/DAwd4wNNaUdMvHTiSvJyvWlXKKyCyYtv6op2zeF7IIMFX0XKebAAXph2t
a+H4oOvDpt9zCpavNRvKMAUXhEWHCMDla8nffXU8F0gFXW3mhVfbNRkNS3bDtsJzFQccvRoi/jrj
wyQPiz9iLY1Kv9iaOmETE0sqxmYXRW1484KvpJuAHdptwVh7uCqXFlYCIaUezy7Ti1tRF9+Zxfpv
h5Vg+CeTDyiFOKJ0j3UYi6Hvx4DO8Sdv6ib/EGH6IUqPIyAOC0ydpWBUwh6bOXJfEYhB4h5BUYCm
ghfdbveijsvT8z0RG8GLMjTmSrrAyBHi5X8+YIAIVmmXkokCoWuZqi7F6SgIV5qsZMOoF7O8Bd5k
bLV6nWalRvaA9NYh1X7GvNt0TfTUnTBPrITHupgu4FOnFf9DsZxKfGdg7/R11zH1cmnInDz49yy7
39gM/ilcCVjtUCZV/ZaxWncOCvOBvH1aa6o/6Kkfb8dS3fLE/ocf3lxDbfjT9e65opfxUEX7w7Ba
HOKCiWFXeSci7zA31fXRpeXvl0m49iYCSw0RYqDJEngoBVKXxL7T5O+Xm0QvIcjqQPut3iRlxobc
mp6D3rhXtbuTFtCP8llW1tkp0ShXCalcQgn1Vg5peLskhTrhCWpQN94hQmE5tLMIshXnJtg+wTpO
aHbj6YJw2Ly5UWRA4JRzd8e6ww39sXztFWcjs7V0RBBgwKMJqt/qIUrtK2jkLwMH0XKw1QtPHu0F
x+CUYS06gwq0IGZlAY853uQojtDjkGUSMKUzvKbdiajAUVXms/D8YiS5uTF81Z9oaNdLTeO1ztKD
NYXVp2dGeJbHA7ImJBQYLq/JRTkiW/YFGzi2ktTJ1xpY+11LhVHjQFu2sBJhGXjDFoYVTVcQdpyQ
Bhq2mNbzUoC0hecV+B9jbqzKxD1hx1AXt7/1Dv3AFiJWnQ7Dsma53XCPc1sqWsN4WJdYmK8AeN+C
eLgOdu4s8K339JPbJmJobd2jWmOJd4fDWKVHIRUdcCbKkTD8czBle2Q89dJWXbJiP7qHBuzbfNzB
I4yv9Krfp8x8GwAfbYzJfG8cI11N5boOhztejJVO/GDgdMY+tMGB2fVHFBpfsILO9OKXOHZJxsBc
ukfCBgQ+batNYscfRee+Dvz3xBXpe6saXvWmvk2+i3chFl9ZVaese+4npPTvvC3e+6b/ZOh7D4iq
iROxdZvijTAUDwS01SxiXR0YnbVb2STWsg8+Na2u3pqs/mjRjLIEMLcyzQ/GICCXSNYyIW6EDNIP
teA1tcxhY1W2PDFqYDI1xN0J60u1MxoCOEYylJZoUIYV2pnhpdW8n8RnUxKaXZ2CDm3IUKL6yXAU
rV37OGZK7j1TMAQtaGJnHXVcyQsc20IeHD35h17jdyE5GGK0IsWxWte2r27diMuwHsI3flGOOnBO
YKiLz3mWnbfdcOxg3y0cQc6o0sNPUY24NdGkLOTvtph+qg7WUFGRYKqNNJz1PF4qYhY/a82EaVsY
7lZI+0tlUMJyvZA7N8/eidNpT5XDgbRkCrvBiONtHdFgFE6tbC3y5I89JRVgZ41iAcPfYOEEKQxa
wrlf6oxfOaj2iYNQYLA+9ZTlafTrBghDyXk8DBn7WlsDmf3S5NRLygXq8RrEt8mBzbELte1bN1v5
WngG+r0du/pIvNc4n+mCBVAeUJgMpfGTIxVwkpeW0rqg8129Sx3ZIR77N2uaPjDI1ecuZjkOIaYt
oJJCFBbm0UEDu9AkjWLlDbtBbx+MJYC7594yJyl85cpw3/ntmymm6tBn6jRVYXAKFVa/zp4vbK3d
p+xDgNTrFxGB4uqs353lHDHMj8us5b5v7eLMAs/hys1PHNlyMKo6NAHF3otChn7sAJexw38f2Y8e
uRR9lMReYoI+OWTT7Tq93uDUoU3j2OwBMU3XcLDPzwfBwenMmYvDNwvPbvRfwqSPXjPRR28hOoNj
mYyfiW2C2G3zD4P6T1bhwzM9Bid9fklUDAIRqzgGrbQ8E4Jyi4h0XegkY8Agy8UL2o6/Eoc2ae/0
+DTLzje1FL9sjti1aXNcq7CA0UKF2CX2iIb7penU1r7omcXIrymYXCKYANj2DrTCL5Fn3QKIAx+o
EqqK0kwXTRBuOieoD+R2HsCCXBq734dO/YnGCXARzwSIEnqpgZ2vJcGRkM5pPeUlc9isbNb0phk7
j5xtWlO9xh6TplotE671S18x+eqK/Jhlrlo3lc++WD7cQf6bpUbb3HMODWaRTds559HHKNYNxB6E
ot0EOCPHhji2BnZo5T5KTnOo+zhFusXe1sxjXxXyWicfojBXEItZ4sQXbII9HqVrH9FA9KZiUwNf
wyJcH8EjvLUBiACVuV94xtpV1soHJMFyY5flu5eKKzEMZPva1E3Sc5A30L6JRmkt9QwWf8ZYEbN8
RR/BrpnlFdG2nzjp2VL70yjz0HY+ZT8g/a1pCH9Zt+0tGyjYwSFVC9QrbDkeZCP2zZzxZHxO0KFs
6dpTnqNeXRH7Uq2mHMAUKX0faUCAl0lxa9opUWuW/TvuqUs1f9cauXtKfHtvmJq/jTdMArg5nKbB
HDfsTaS4blDbS5Ah6BTNbJ1jEr1yg5DnkGNMd4pyCQ7tl2dD5pokrRnCKgDzh1G4HaJuWKF3LnRe
W7mPWPnSUmaswWTskhj6xWSBY3pO594jXxZluLUbwBytc2c+dIzHsg9XdQpJVCOhjy5tht05h/yC
i2M/Bmay6gz5h9qlWgwwzRduA5qQEA5igFg3w0Zn3lp2/SGy0A9nfXfE5u9LGwIifUNZAvPC7o0s
15hujDhXbZmrdQYQiZky2W2uSD+jusvWg7Tvia4Q4Q0DBbKZr7saE+4USXWNevNuqSDZEcjTneLs
uxcD4wEUTKmqgq0vkpeM3N1lKKRg7eWWTCz9iNOu2lQhNqOwGLIXohyIliUqi6shWEnX8R/S0E8m
jp512qMBCjQXmlZuE6xn61fYjPr1ydcgs2xFwAF1SadHAJTq6OhzRILO0m1q4BA7gICvQVG358gY
r00qSDOKnVtdEKZbg4hc9obtHiRbT+hjOG+a7oF8nFev8Jr1xCD5wlbSrukWslKk2aLRh+BViyr/
1DE0I11KO+sa8TIBhbqmQ/FUMHdXSpaXNqMDMGKzw1Sq7s9GVJRkN31oWBw4t7cHopfVtuM65yw5
K+P1oTgQ/RzvK2gM/STHQ5E00+H5ll0l//tWyDe4vU1aLmocm3atrVVzTrH1gi2uuz0jBLUSngIb
GJdiI9pHomhxM1eNzjQNukcJw1GacnyRYogf1A0TMy4/EP1N+m53RWFzoFu+qqH7XOpoXh5r3TnT
//+dT1l/hzH0lhBUsvX66Wh51VeRhiDlOXLvgAyDXkm0/IHxwIHKiswWYHGwI6BGIzBj6DZdOnI0
N+FhNEOY4V1G2d1axrQx5dQ/0MvHK5AC2nYYWCTmD9U6C5ZDBZENHL9HPzojxfiQlr7WQvOnqq3x
knSdeiQp+gQVnUq42ue60suHdxl0kijYcJZRDuKcnEKcTz7TGxFP1ZIpQRME2SPKlEtpPxpLGOcr
CMrpA92s82JV1bkSafoQ1TAywnG/gWjTFo2Pozv8qSfUAsxv++3UZsVZtVBzc7vZuY0IX9sK3yD5
SQez+hhBoS6gu2eE1VrZ3hrGYGWUjLBT3M7njogDZpw9Yvr5F09JSuOypO/5/M2p2YgV0805O55x
uW8lD0eaPgcKm/UaEc8j8mxWfdjaDoMRepDjyvDG6MXr+13mqJ55RRWdg9Hp3lUu14YXbWWduq8W
fcH7mHS7nNprW7QWHMeEBorGH8q2guQ3YrdxiSPf2yLO32yukBmt3XATKfTaF/wS5V0Fh6mw4leF
HGbSpltjcl94FYL2wu4/J8elOjcOzLoAqwqPJkTH/BIeYL2KuvgfFiiXusZhWaPT+shhpR/RabIZ
Nal58PLWXKox/gdMF+2DDQIEUiQpnaxFe50Wf5CxjFJtb2pTMrwws/6hAhWARx/kZrLgQEzEvkbF
WO7BvRQr8kUZiuBTQ2pIAPBoBl9uO57B8J+nlDQVp9C2rSr9u899tJwAZu7b0lInYnFG9ki+WbO4
+MjlOQBzoEPjDvR6J/s3FxQ5QEZgPTrFCue23tVk/O8mRF16NZYQ8siSvspRgFkwoWzTWnule+uy
BLsCZubuGHdkGsHcQ5HY07tSAAz3VWMs2KVt4BoWcY86v39u8U4CAKFlWd4RFlg8UxHKY69+DYQ1
se7HxNdT5aBnaheel9RIAlWwsM3028/l8NBmaV4q45A6na8vyjwjThI/OIJMED7kYlPa9n915nYL
Le3TSzamycGwNLU0Q8246x2XdKwZQFQHVNGyIxzLlEe7GryDLXO1DJATL4xu/Fvpg7UGLAHSTEtP
JOLRQZqbGEYziq3oQ+wT87v+1Gd7UjlHEpVAthNnf02YmRMmRuB06Fm4rLkpSNEQW8cJkTzN7+oE
uJNsrnCbhCn3jTu1t8rwPrQAgFZphJyfWtoMytHvs0uFQJOuXA8IFQ56VUfLKKuLLZk36ZpirNlH
kROuhsL0MVFVRx9jzHpMnR1UyOIVwyG0VoJLNlqbruogF2/FBHVwSON2AyzPugu62Gs61P2mLLP0
WpXdrYhJLujiW9uiwRvHPLsPsgh2tc5lT0hrShkax4dWDuzt4nvif33jjgJpFOcHi4bhUhd1d+9A
lh4Nm6fz+W5bB6hUecqgBoENEUyhDqBS3OOYBzpAPjN4MK+fDvVQZ+jgeTckeHKTgfT3OkFboZ7a
u0hm04WXkScUiuoQM41GWzvae44P9nKctwabscSWhAd9PYeuPWoQUwgtWcAxkDRXrawfEA2NpdmU
YAGCprnrZdTOLb1oJ/KguYt2nqXHUmy8+V0Sk7KNlqdkUc0vd2462ZajD8PX+bNFKsqd0LPyv4sB
Yle/d3RnWD5/MrQr+2BXEC2fPznomvTE+Kgmr4MfJdpQO1vK/PN8zx5kSqRzDFKZz0Vh7rwQUnT4
708iMeytNWDUz7/Tysr6VscXMGjgNBE3aZ7f356fwvezqjLNeHu+l/nG3gfM+PL8kVJXb6kuy+vz
Pdc1fleVY56f7wUSmaen68Xp+Y3NwPEy1hv3v1+fp2W/xAA1cSTib5s4oMH5hx/3fAo6lYXrHpXF
9vlZche8dd2OBSNJnty0LLxN5WH+f/5k4dpiSzR7j/KRz1Zpke5Tm2HU83vxWzQHCSho+fzJvYLj
02UuY5Hnc+Jp2TlC7kpjmO/NyJC7+J1/f/5gSwzVSxO2p+eXul0VvcU+GXPcWUhDdA9EYESgOK6q
Mg+GOxT58WYOs0vnKjrTuaKgNU6StWyRIGsgb9V7bUv2dWbn1KXh+Dpp5bmk9j4SdQL/fBz0pVQB
DUvJml8Aprnx2h/11kVAzsFyh03Rug/zf4pYIyMzPfBXOoUGqxKwVm8aBpp6o77yUere02nMEA8y
3K6hF2J+6eDt4sFBOE+8DMiGhe2kr4nhiltKxNebzKcVe01w9+YH2/0y60B7j6JhH6tCeyHi/hJ3
bbRVrkxBchgwNsKwQzUYvo9F9BcaRXPW5vuaxiZRSj2hTjZV/ur5MRsP0zwK2JO9gcXImLe4ZvqU
Q9fvNbPWll3WTPeJ+C7fKZqtafn1fx/iGMxgrBn6VdYQUv38A2MwYGfXEl+J7sFxtut2hQZdf/Vw
CzUhpp3nQ2RdiPcS78//0A3GTRPMSPnauQKgEDc5r5QlZ5hV1uc/ImB8ZI/2zbMwq0QMzE8qjzoi
ZEJtNZGrQYPcHXdeltk3E93oBi8dyT3zdzS4mPZdY6PurDnnzksZ7TnrpFO7I7h30ru0hxatSvby
/KQp62zHLY6MYUxWNhzJO2r/Q6MyXGUOU9u8YDUuyn/g6jhfSXO4TZH+Dh+nvgjCwYly715mABj8
NFPsCm5hkFkTLQuLeYVlb9uaECwnZWRXB91Nw37FFLh7xWrJOH7eFdxCBPtUtWh2mry91fAhr6qy
uFiusp/Gu2Wa3guXNmlCnjyTGfSlOX17geJ+6iVWiLTLbtS3lz7lZWl1BoAwUXasjGgStYhiXkWv
U9r9ab3cOA+tbe5ofzvLXJsE8Q4hBWVLKygOnOAc4cPRzWZDlhiaByjRKEgYUFS+nt6CuPM2MR2B
laVo50fD+D3E3DmMLKEvh9dY1OfGNbTLYJf1q6uaDWUslF4t+u1zKHsftChduXmZboccrXo9bDXN
OoRGYGxE9zAlEqFJFvauSYrV6OraMk4sZxfNczQbL9XGJJBr3dTeeDPy76xwqf6m9p8waXH6QwlX
vOLAF3gPvBs4h8x4bxSUF6Eq6rdW/EGaI9+r1kFmaIcjMoqE8xQVe94bkJ3G/mza3nta1BN5k+jZ
0xbHpD7/Taaw52w8Sm6ndIPV/Gq+I7iQ5BVcNKXesaNqt+eDgMTbRCvTj+Ldc/ynlTGrUEyjZ/4n
gplq7s5PoqjMjadiZ6WVNyYTN7Nsm6XXmieHeX0qCfiIFMtJmxnzVnun4+xg35A706ORGARBs8fq
Rs52B+i9h/luiQ4pUe4VtL08dfMxkbO79R5bflnd8gDeKFcd0chj/6ETsnp2lfR2sPrR2NCesa27
cjvzErYug1+9xt3CoD+oP7tSaCvbxcoUjqk8ZC3tI1lk5dEKM4XnQQk4kLm2SzCaAtrfRCUKJHrt
3kJhdlm5Y/flllhgMjPKjs8vt+doLSKPH3W4nqCvbr0i6N8HkW2gkpXbQLScvEe0IUIfxk1sJmzQ
pXfVbYGneLJukyes23xsQgt74zaG0JxUB22MP1vdWQ+J2SP28Z2boRmw59w+2aIrkzduynztBfar
nsZfhZ2camcCaa7XF9o2CNHt+DSktISR/S4YYfzylBfvHFe2761xoglR3zjmJ295R4k3ywhcy0CP
gIGnco2Lp9ndbiLc6pAo8VJrH2Q9t2hPG/quzthduhZi1/OtPEdD7xbVR2nQaKVxg3KaVaNlCpXg
lcMTpdF2raPL8yHmNlqPXfuSldVHLCVhhuOQXcL/e6ug5i0pT/f1kJ0twCgaGgi+Ipsf2g57deJF
bwn5wxVH6P8+nJs2MFnMCVDoDLDngYU+1FbWIW/T44ihbDm09I8GOoIXlYY0kQrvmKC72pRpwGkd
gDmMsHMTYZWOJywlDbyOeDTjkxkdXHRiZ9pUDFVptWzDaM58zAgSb62cumD+hIce9L8v6ed3BW0/
f5gShmV8HIw7kMwW/WrVfaakWR0I7dUPrDn/+9bzY0iNs60BWTSciv7wfMgwRWzYpH6FdvAZAlza
uJ7eYGhJaGIYz0c5+c3h+VGvm1C+PN8nFwuQ/TfnPSiADacWZ0z30q9em1a/O6rNfnVlQfCGFpDw
Sd1x70JCg8sueTULrJNdNm6EZ4xbCKQ9Ek+jXA0jcP626Y0F6rh2hcIRouCQwgfAkvNDNtLftm6m
nd96BVuYr+87RU/XIrTtixdr5RYZ4L8QVm2IwPpccD7bNDQaZnBpj0XMApnAfPg1dOE2BQ2ivcg9
5g5BzyMp8UOabuweN9dIO085o/5euvJIowSba6V7r/VgyIXTT+GLAMN7ipsS0K10+5/kKkQX/VJ0
+/IUdrcRC/3IiKF7GSbt3whTkkHVTk+bFy0wnYceMp/Jp2J482iutzJwV2jsqRcHs1lyyU/L6oId
zdyXPeJNChJ0UHWY7LMg+DGqbdG4zG0Y095Uxxircat4p9XE43jMYXdTaZNCmtbfKvuMMjEP7qT1
0CuHrsvn1Kj2N5GHDTEIbnHNkFyvZWxhGajKZJeMpXWKDVocjAChKWq+fZB98Bait9+Hc9YYaG/j
x/Qf5shI243kSlXAN6OU/jemk3Ij1PCllfOrN1ZHVmjnhjzqW6d1Rw08iBfXNAl0I36Po5ePT0QZ
V3MI4MjzzJthSmuJZ+VqYH8CQ4ZiytHbL6bjH3Rf/b8AMLEmdazhTK7XvWF1n1yeovfh50lvXHtC
dZ+kplHe+p1zSbBJ3Wyz2ZIMzO3g9AiRymyGF6AnV/lkH02Bb9CMFd4iNyrOgzKshyO+CZYpP6uk
i44VM7ulG5LAQsTxsc1pAadJ5XHxNwPCGUu8S1ZzxJTFV+CCGSemifThMEiPoUGqcoCKy03Ajbu8
llZuI3822ORcRni1/xF6ebeN1dieJijhh6AR67QM07NDjh39h+FnIiVlwehYQZtAk9OPLqo25N2F
a70RRcthNalM0OT5SAopM7ooBUwmmxzZN1KUtC3iLYjiy6D8H1b3FD+mESDwc89Eho87eDQEoA1z
q3yiRqTnW71CmiMwXQ+JjmlQz3AoDlmgEFw4Vr6EYWsc7LhEWWp4DCCcwUUNxQSuIkYXoeY/APP2
iRrIOT3fGsLgX1+1wRbzPXL+MAuXpNbNEi0HmLnssarqdrGcp86kaZySVlvHro2BL9PNTa3T00NX
FJ/pvwFUyY/UbUuS+cpj2A350le1RD7PeVGOoOTmB4f6BH78CP3PJZLe7oXNYqsgyAWudrdhB649
Qup13bm7xUjKZOA7pxyJwqmlWYXuBLVbrXyF+vlnJC6e9Ep0gTzRJxHcXPRqyw4h5LK34vCI9Dk8
Pt/SyhT4o+v/QUFqbck3/BrzmiE7vELm7jmWbUMPIVz74dHutVlYhwvbYL5w1OYHRnbZcdSJrhBU
dGaQ//eR//+cisZvbUA+Npp8kYnc5DBpYGSfb9nFu4Nn81AMoscvz8OoI+CLx3qH8dq0dlrEORAK
Yv3fz0b9Jncydtdy/k2+Z++m2GjJ3DN+g/XNDsR+LZU0vb2s+2IRGugxZHQmmFTf5DmFBIUca6Hw
kuLoCpCeqsGfWscMTtOSAY0zVHsZgFDx5gfIs91R85NsFddptjTyRVlMPknAZiuXRp+f7VJRHw1h
SpOL/WfMze/ne92o0uPzrf9/eH4sddJL72nhFqQ8YA/tqIpOHG2b1XQs0KCFgKlpK5qEkoQjXiHH
zm6YwBuiYnYeEtfj80FH+rouLagohMUeJiHo9HHYx7ABQLeqjVUWG/3e7us1mZwxwBZz5U1Ntcrs
GjNpHB+fT97zFYqjgJggGgEW+POXToTBOqC/+gb5FZFST/oc6xaiVRsjezoW5QcRVUwQW01+ddL7
7aZi/OFlu9Je01/Q3GIUMMeNB4wEKJB6EKDi0J013tu6MI9j0x6kMdl/89zawfar/5kaqhesJYco
N18YddMAR2RLK1wnlqMlVAYKcLxRWNbhR4IzV6LNb3EZn0I5a8XMQr31JsFAdPbal7gDfdJVeJYd
XCpb0wSCW5pgYrjMfxkEqRwzem17ZcsAL0qTkBiSA9rVlXGaTGSjGoPeg1YWJwNzLpSMKX9hipmu
dd8HzzAZ+apMUSfG8Fo4JzIUTJvfaW+u3RRZzxC61r1cuEXCeJ1WHPh1guCw6k2HzsRxpqpXwe4J
klS9TpgTDCsCRkT91QMBRQaexKucBj98hkq8BySjrfAo8ZxouBHBfVA7FPY51gg6BpWRsISUw8Gw
BY5AnUN8O0vFVWMgGu/8ZldpprvBr4W1oJpTkYj0Q2zGiLI0893Ecx41dPWqqtuT27kpUgbEskit
fR4P9A8gkqw7g/+e/qK9JuplYDyUJjtdej/+BG4pdDz/VQ8HvNVM/7JMP1ujMe4LhyTh0q1WaA3c
N3gd9X9v1RM82rr0j2UzOqcU9zjmQCDf2qhdCmM4k/GtYxZWsD3I7PKR7gQ0cpPQ9T7mZok1FjHH
dgR+5Jbn2L8T7cUo8e8N0H8iezgbjuUts/Lq4ZzbFDVS8rSwj40BvGMXSxxjThxAubGSm20x302x
Z6RGvE0Kd8/dX1LaJB5yZyXoXvfWpZv8zy5IX6PsV2MqeNst9OwZN8zyAHgwjsL5OKxeEjfUwAj0
ZFbSfr3alrwNTaG9pa4GChpQkldE6UYmTvztkdPS9r8c1zlSL4vFoHv60hjK93IUSBzYou1A0ZDK
MFzVzWcQY94iFLDbNgwcuJo8+c1pgzVCi3uaJcN26stVX5c7xpnmmkSgv6mh/6r0Pfle2to3Onko
OfaNRHV6JZlUJJBvU4n+xSPjCxOSxTofTtoHzdoNiSDIdwxXv+nmrc/CY0Y7Ycfkut5GXMYabns0
tpm0wpdB4YmMY7HmxA+0ND+XjjfsCUcWu6Sz5JqkPrksDfGL3QlZxZuwZPiGvmNVA+ZiO6NcMn1z
r/n5WxYZv3GRG0cj0HV8Hkhhwqn58mudyyFKr5K8pVuIH4rZtfxdxvbvvq+3+vzkFXBpYSpkrFk6
mWporQKplRtYEEtzjicMMkj2sYGjyW7GP0iVSPKbnWvodhZJHBHdOqTTuWSZ7KRqtnVR/LOZIDc2
iHQQqWnKWY1CRykAWEDegY37f/p26WfoVPVAvU3oXLdMd3a0afHED4ZgzibLXZ4ZJRx4qt1xLNNl
JWYL+ojIxKtI+iXg8CD8cSOnaAUZOFxEXjPu6HL9rd0/Tuy9ub1pbZoayFZZ+c2G0Ltg1+c5WcfG
qZuK9gyAq1rmGNHnb+T2BPDC3awF2AC0KPvJSqyYfWqCp7Cq9hrO8Vc6AswI1/Kca7eIap4qv0aC
MiI2XKix8jY+IcarMfIhqo2FtogUZTwmctRDDn51qxlP49ToJ0cbNm0e4IC0kpz0KZSVeIsMtGnR
D/phbpyCM06Ac6Huso+ilJ99p6k18CSLJm+zZZeINg2+CASciszLrEVcvQfjTy6Ry6G8lMqltlXu
uaWtpAKw1OnFQ7dzwSQmzzC/xmhMdm6EXlhraOpZnECcmou3aX1yONrcoUth5yRLQSR4VzIhKatx
4mXY6UwsKvcldxwkiSaBPlgAL88HbdF05HqMk3Wsgt5aBuTLrOHCYJMok3SriRRhvEyMbecQeFxb
8THDPcaET5eX50PCUUQf6ubgZK8ejO/ZMMmy+9O6v1IuPfbsBNSnwmbXdPYxqBOyUyFcA3HIqrcy
cPM13Z4fg5P/o4QPrNSq0JiEcz0Nmc1L0LvVHl/hT4zdcN1XCcriaPwgKoUMoohzJyCuFzuSy7Ac
P/i7WZs1/hAwTUCqKnkCyzYjkVu61+QBlrXzkHVE99v7LAshzxO3ZO+Vl8Fn2Fwn2Crov8boeaGP
edrgAVfANdTn8SqMkLpLbfgGDr+Fi1h+INkcyKdXKyLAx43tgs2prLVfZy7CCeNjDIlT7cQyEpSs
bh5FZ8cjUrt682OoJbOXjF2vQMGPP+ndH7TfdqQ3PwVhRwjT3A0OsXQRqggFlOb20Ihqa11K62rO
eTXCgm/g5UvbEbv4wPy7XzBMrq69Tks4hTKxmgLk3NCYJnY6668IyScngBwQZ+ijv+b17K3yy0nT
igJZ+9GFePdE+EdrQpMFD9e9GSUfsi32Rpad8bGKU0tMC4lamGvio+162iYJDBTOuQt3Ajmegbpk
M0XOZcraf7QWSF3K4r9BaXtbFieKm/AP/5q+ThtmzBmNz8PkGX/gLaIfsrW3IvVpVPHyLvDr4EfD
/NBo0E00p/4awFRwIa+0LhL7iGgotoCsvfeu70GkCa55gh6ZL9G0KX6Q+bsb3Z4le6yn7RQ0PyjG
d5CZ2Z5JTljQDsg3kOuRcEbhY9C14BhOQFy7OvoZNe1H0NmAd8NJwQRY4yUrj9EMqQ5ZvG6yhglu
gneq0ZcMyDFqmtGpK+QysP3XOOC+YbkgrFNgd0IKhasCLSNilzBW7iKULmTDUcwDQ+zk4biFpbB0
KvMFjgCKM+PIErIC2Y9UAOvmGOvtRvodWRYWm2MRUq1FNEvKxrr3IniRqfljWvG4MMpO0r4UCTqr
4r0VAdB4xVQ+mxjA2SCL1CQYNBp331Ef4dgsqtH4F5aUa5j0l+nkfZtMXlAtJ78skASJnlQ3wgAw
qhdvEHhuANlIpNOtb7yZZBm5tKZKwR5CS9xUf0LBbC3sfage+UAEavbaeuBLxmzjy+qEnMHY44/l
zx7PWk3HsI8id+3HhbNohIVuGDRXT8kRpPDFXACWph8aSyfjXD/tGU9nC6OGy2U6zbcw2C7ABk1s
RfY1DRxOFR4jcC3f667C0Md9k6BBJ9yuPDNFCfeJn71LRBXzz1I5bP1Ybt4T8FQcUw3Ok96voMXw
l1ZauiSV6iadkfaXywtM9/43mh8cC//D3JntRo6kWfpVCn09TBiNpJEEZgZo3xfJJdceuiG0hLiv
xv3p52NVd89kYrqBuuubBKpCIYXcnbb855zvtBNjqOZsg5EGtBFTp8DtwkjhcFvpKQpjZnS5260L
f7jRzkcqo5PqnATHQ/ialc3bqDiWOn6Dy37Q9zw6WwxJNntb/KklMSVtiJ7enm8dkqLXk3+oopI5
LO96c1t2VKalQXE3R5ZYwxtW+zAhEYIXhvAPkEdN8jodwrM3djDAXI6GWRocElwbhzymWYOxI7us
HIgdjx+sOfbO7j0C4O1O0zZ+62R9sE4sclAlg6LUMW8kJAZrZD3EY1sUj5iuFJxA/wUFkP4IjoGH
WpXv5tLrtMTFVNTdJhM+N51QtMkAntoRxaHDa+4nkw+3Vu2vlBNxoQp9x0TvyU+Di7bQt/AQbGSs
Q1JpE6kqqv5W82y+ANFYot3DnZ1hZKmMOy9qfjgXOgiVJ76SNt1aFyScww2daXtn9r5NCidXrl29
N52+KSbTZNZfUIheMUGhMGeF+RTDXpvXB2pWd9WtLo0vI3aLm0jeFpRGUfLJ/YBs2f0omnUSIZcx
yDwbpYYYU/2ENQywnl4iivGeh+AXteEL+4p9yfEEtcW6JzRh3E8OtWixajhG5a+aSVBlGx0fc5e5
IfZN3lCwaOUm9inLk9DoI401WRjBo5cNz6KHNkkKUq/nxm/4gLh67Tn2VgX1sROKivTexAjlj0DG
BrknZMwRJd5Gav7GaficLs9/kOXXSpj52o3UraF5sNteb41O3vKOuCw7+bxt8AkNMvsANfBmeceI
BKVA0tFacKfwKOYJQ7bLJIgYPWIw0Aw+7Mze0rNA6oty4WXwo8tsa2MGpRsaXtoc2etYDPNO0KuI
P1bt6tBag0C5cyiUHH1MmH7yzp0lIgTwEFfzkXvDD08PL3JNErlgpfAU22RXUP+hYOZNHrzJ5txQ
LQRn9kep+kFQQ70nGZcU/n0eeW803B/nDs9oRtcmRtSnsGh/xmJPqxi7KvkwOAOae8hplvHnyPmQ
OsLLTHaYAXh7H7aXznGY2k42Q1Tz3eqy9wHYEnVgYlmptlVMwomhs72ruSkIqyASUjbOptFYMCNh
ggUaGa8bGJrmF17ptynl58opYn3I76WfYxcDcILJw3mtiabW2Kq0g2JXZ0a97SfnAUPnl//bMQoW
+QiTfELmfdAOgYZ0h7NUHivfPQGuuAk9653oq7+HlEWhQO7COJTdym1Utx5rH1+B/TD43dUAXEF/
Ajgom+tKMD4GSoCiza2UOvfwMyEX7uEYiFh5h6Zl5BzqTz9KEU0qzg1x2FNglgWPeJ9AwJEQJjy1
1jrlDQrAFBas3ig/6XpUOz4pLgmGFg075f5XAEok5kQMGzeeMT6F4jdlYuvc+IhIviMtQcao2p/U
LR7CqNPwJoptlTOsaA3gNOLYGO1DLJ0bJyyf7ah/YFGSUbSzyNlwUkuB9TxxMCaw81B144ufTCeZ
tx1HxOmeVfamaF0iqyygdK+uZeTeW/l0inK2CdnU+MIo/XOt49w417ApAChEFOEVSClXem4J/2aw
kfVupkpiJaaZmRI6fuAll8iW/CkZp2rMYR4Wr57PAqDN7sRiwmlRfWHCuYhZ37X4KAb0PhnmPy3u
2S18oye6BShqQ0ywu+ZLDda1DXkkk2oTKtGuzJnPnWphjMIgJJv6ULDfk3z4dNT8JgIeiNAyiII2
m3IYOXTKatVO8w1zSjZy+DIBbOGdhel2ojGHQQEAada4lnxswcqU4lUOvFNFgR1k3ZMT1ZioWkzV
8a4w+33U31lOfATIcvBt9zF7ryJGo4EzmNsiGu7bxCBI5oODqcz8MJvFr04GJc2UEfWFFt/eksqD
28zpVdK/t3MMjt9NRzKfe3fGAfye5uc9JmbCNV5xZNRUA3GBleGDiMqwYh3i7jEOirek6bmN1eW5
Fy3dXRWvDW+MsCuYbnlh7DrkoTryX8KucfYcXXiYoAzpSpXHjko9v3ur9Zge2Ggz/PbnDuPVqnHB
iDjmW09tFeWz86Yi8LxNZXFSeD83BS0hm6m15w0r3LiWzfAyxUb9j3lAnAoaRVoExBQbvp6HrW+l
9wthGKwGyZDEIHwYp+3ZjZxtGSuSIQOOkyA/ZjKgO2kgNNH+cpt+n5MROaRD3oLcntXKdmV9mIoQ
M6IrvlwI5luWul2WwqCCMFqynR6n0QNqB2RoFQbVufAghc5j8e3Fy0EDP+C6ZYFfT2n+Mkg8J5Gw
mrXbH6slpaQDmBzUpK5dNLl8jFLUAG7KA7bKBhQgs2CGTOppGDuo4OlAeBxyB3aBeTsaXGcmDu1b
I15aRm37UgfGW+ClIwdU/E4G2hTnEAwAUXgwteASFh2UAg/ioCntyRFRM4zBDYPJ1b5McH1uXKM8
DX7GqmMFmPhbn4jI0OB6NFpz16hCbLCS79qJ1mtt4zq1Mms95qxjlYMdJulwGnbRAcP7Oags2FMt
+0wk0nsL/25TAjrCyI3Sv2BbI7wSim4KkobxrRjoognJWK2wxrzLsQEiuNSZUnAW+0aAIBUaaCOI
/GX5FjBIhsLtc0S3r2IA+pS3uHNdOb5aNuxGnCIGoJw237quj2ITJ7ddSaR7oXQ7s8+k32hbRint
1jQ4p4ba37gZlM/GM14sztGj6LtHvOiVXW1sdheIFsENMDV6inqbfIzIzHVSQKwBbgNC1pFInFLk
u8yCeRqE04XGgHOWAgPJp/sECPUxxA/JxwMIUVq+5jjLsSI7S5N4owAT4sc1GVVda3S4xuipCXLr
bGePPXFZJ/o1Oxy1fGAWXcEQkWwXTwGxe/aqX3gn9v5c3ZpOTLsjWsumlJa78C8GziY8aF6S7nrH
VDuMniYZ6KLYpqMXUg/Xc24yvoZA6YMt6Abj2NWgJU+lLV4pvtlUVP6dPPxuyHm/vLmGeLcELwXI
cWOEPBDDa6VCnc0nx0DB7OFdo/8u0g1Tqgag2Gzf57PpbKzUfed59tOEXYV8kzUIueUaJa1sn5D7
YDsKINC59qsYyFPlknfZ4zMPdr32Cu59GtN0lmoXABzjV68bnoOQsynwqNQzw3U4FcEO1btACuTS
pGjf2PdspyS6+nU3Zt0G3tGR/riM6yzsgolDlTdNIPJyAnFxc9va4bR16BdcEb+n0TUgBOuC2sB9
cVbS/00JSbQvqvR7TowbN6YDrBqFtxoYnoHLqndzKb6Hmt+49IiKwG5lNoUNzukgMkIM6Y9WRril
oF3ajYAIQmkCzzZcs7iQ2ypp7JXiVbRrrFnQS+HBO8GLQ3rkppuai6ST4GIazpkLxKZhHnXjRsXA
nVZaO+p4OB5aIT1T6WM8hO5qgOS4BmH09HcqwNRW29CIp72a5c4ZQbW3iEFbgeF9nZdRQYNPaK6h
FeK1UN2VciX+zc/QZy7N2FogkkyQZJWXYDVIT069823uja03Lkff32ZI5NSqTVrpEb7XuEbDDQpS
txxayNPajK+2uWHUbES5xSCEXNlUIuQ1fvVKbhnqhNFsk4pwoMcAaSXG+RqgThzhClxpMuZORpsy
RtilIS0ZYNBS5OnGiTjnZnIhEtK8BKPR7dOh57lAPN7kU3GuDA6eZfhpxMEXTLOzpcvxJZ1eqSui
7oloxMqfOIdnOYCTMKXUzPGp1YKpWqLHeOkxlMntlCdXxGLnse2QEKzZd3c2lSdO25/iad7FQ57s
VJh9t9CwdFN2T64PvZgSrrVaztN9aj3GUuAD7+/tGScjzibuMTPIhIr0VO0Y3xwKzrNPWLDg9APz
OQn3nVE/eBJinDSarxbLd0+XLY74IDh5VCfTfDrRHEmJaFzTr+ks/QVkjXMrgSsK2r6dYmbIYf2L
febWAhq70UN7MTpabqPcWLovKZsANLZVrRyJJIxi7URoOtwS6T0z3HfbUvYm9Md2W7QsArML4bS2
hgOnvXff72BDEZaFP+TcYf9qN2Xpx5xWc3vd2C6WZzxkTlN82+eZcd6a61i/x4R7IzIQRQluDoqn
53PsgyHjeHKMGXBvxFzbBwwUYAEZEIHVJEE5SyrVxiB6yLJ803dRfe30BmIFD6Z2GpgTTxnFhXxs
hT7WZUomcmDEUzb7mLq8fcoz3SkHX8NwKOLwiANB7RmxBmuPq75ZvMXhjaxbfbS7/Ac3wSdqzaPi
L/kmRHCgjqizk3qhTxDPf2FM66punxK6Jii1pAfdEf0hX3SSgbiG5ddXtwiNbSOS556nnbcxfxwo
t/NG+rojdaBXDvtcgzGdVtbb2GCoMWFL8Wxlo6mwRzLhq3duZ7+xHayZNQW/hjJ6hu1r7ZwU2o6c
oOvNcX5yI+wQlSH2IS8IxE5yd2CiPZDnmbHXlPUCC8U+ST6YcJ5B8gWKdHfX0DigSV0okrLXcdZ0
p6eaRwxWFdnwFgJLCUmbejfh1/HJ5AnZ2yQMINg89nGAk7clyCUcars5DBgixDRCDW7a4HjvovK7
Es22Nq1X14+pOaRtcBVzTi974impsZ0bzDfLqHPr11CwbGbmsVURlxjYCovxLUvBL3Hgp2Zg0xvl
wbaq75w9B9gMq/jCDq7uRohXxzLLjmj2WyfI7vQQXwIm1askZ/xuCPbCMjNvh1k9JhgTV+MM+SEv
YdmEmuFn1aFxKTZhrjpiSzh4mQq43D5AFvctnv1i9j1GgPouloZLj52GHno/V/W7tDWDbULoq6I+
UxE3bGMWl5VBWdxQ0N0MdqDErrckJaDVM/0ydXE/evKzCqHpmCYa3Qzzww0K7FNWdUxyHingPAVc
S8gPPTh0QzL6dzsADaLAAigcfpceH78f/M6ZuGOpUCQZfCYSmU2FnZkHF9/Auu/lc75N6/iN2RiD
vGTeuQ1eMyqTyg70rZH058F18p3jzG/ZEH+mRQ3ivabgRSQCxXdiz8xZhWqK9AQn7gqzDYugl+5h
s5eXMec0NNjZPekcRGOxsiXMpKhi/hmYqDjVwgKgqZjC2ZykTd8dMe1Gu9RlsFvPd05aBxclBf+J
LOcUV93V7FnHLK0OaRmnB2maR4C6YG4FI+wyLzkei/JjSExUwqHhe0O24ve2GGzmGa79OMEt0MT9
8zT758lgQ6XeZl3XruTm0GbneVIucwgbLDlg6lPAVnx1KozhYYiDHvhZOSNAIpIQZjM+tW6cbQQK
e13W8j4zit8Z3JGLbpptai/jzLh+F7JsOV0zv7efO+pqr4kTy2sXt/kthOUbjBTFMZ0NRUF96j6H
U3gITEaHlbXG1jMfam8cj+YA0cPD8Kq6dhWjWbOZjejPyfhseAy5PTIusrI6IDKl2qY4uu5E6bqn
rm1PvrVJuwjNnMd+Ow/ivir6D8aY69RnW+US/AxUp1gXi1Umrt7aNG1hdbG32/67GnGc8Av/Fv4u
ElO67wXUTycNzJ2kdzqRk0uYqz80Tno/qiY6k4yX6Yc9FviXq4oxRpvuWONOhMnhE/pInnP4rWlU
bWx9wtz86fQxBoG+P2O8QQEirbEfCpjeER3JTonNqgiyd6ND7CzC+mOKrTdPkniFAEWdrBv1j6bj
3nce8UA4S/RkWOUp1oA4FnPAOWpahibzNWnIK/RYobhT813HJ7NGBa5ze5NF8gNFSaArULMi1Zzs
uZ3cNeSh+8gcMfS4YJwZrM2ZgKvlNM4xi+ZHvyPUE4gPVpT3+Mt3aY5XNtt3YLc7tbSwRELucBvZ
K7Nz44Nmq3MWcp/yAar8y1KM9U91gx22D9u/dn79qSds/7tcirX0f/lFt4+7p79+wX/D5jCLxq3/
vDkMUGZXfMf/b3nY8hf+UR5miT843LjSQ8mTtids+uL+UR4mvT9oEUVLV4QVLYt51X+UhxnyDws1
gzXLZt/G1yyo9Pq39jDD/sNWJNl97AmS5jFf+f9MfRipiqUe7P/Wh3lEACXfyrL5Vq7ruc5fugT5
BzRJ0VUvBUnVNPmEfOGvCsu+dZrmWnKp34eYeKlCepQTY/2e3t5QP1gm1vKMETr19A+V3lhGAKDQ
tTT+yfLGwjPY4URYe8gxK6b2nz4IBHcOb9EzjU0TN5+llx9zVu+6Z7oFduw65dW+kAapmBzWPxU3
TIOjnnO/wq4yuS9jVd6FLde3nsH8nDcn8PQM+S3GMpUuzlz39C6Lh2rtOybXZCjOW9plnkx/vhNe
ASqi6tJziLEVwiDTkj0WbHtDRzUawoS/QBA2oyWQVYMxfGVmu643qYrymQZYXX0qYvNFjtYuVe6T
A48+xSvFtJtGkqSY0bOplxIdtCE8JW00X3thPgpIa/YimYzDeMhcQCBjRMtWW3+nqfVi0kPWOoxs
bbsCSsDN12+jzVBwjQwiUvBLIGhQVFDoFBy5kMNNFnXDSRc4Btklfbp4Xy3TpmkNc5IbhUgKuD52
3YAotcBRUlE9IFVwsaCKTGaF/6BcFtKsFDk8gMk6VTkJPtP9AVRYYYDzfpWBd/aakIF/lj1P2BRB
OfMLS0Z/vmNF+8gHz4HP6Lv6bqrAAckPUxNrUcQvfYDugkON9lHG86kHx0Gv3Q5bVpZgFsupzlWI
esdKWqc5UsxjwpFbZhyeNLyqoBWwwRIuuRxkkc8vTt/B2O0NBDVqNYaA7T8WHLFzPEw2rsqoKPZF
rp9c0/02XXkPJSTeZtb0oyccIvB83sxM8xUJKRqfDSj4rTLj5B+4f3GyTPRNrLJnI44+ozC5DMz9
VsFkbQOVuats5lRBT+E7nyRNYrfMLsk8nlDrbmblXqOR8ZCPWV8YBRFRO+tXLVHDICBXl5d3ln8K
aJ3CTMJQ29iIH8K65ArTX20xbIopBKYagF8mPs6VsdPML8FPDRGw5oDgnxNPb4zCfJAyD5C91TEd
0t3sxvecLcado8PH2U/OKAaI/EZ7GyM6AFq9DAbuphBnM/MH/4K09ivB0hMJ6oikO2G9loRPvrht
T2vTHl7GRhebAgu5NeJe0QrXSjAmnz5YwSZO7uMUGI4Bt2qltyU19tsxMCD352QIouzaJDTKAlMz
ufH6CK5JeyltKFrC0N+YWaA3i4daqcVyVfxkLXXsKUmbDNssJ6XFA9QA9y5x7+aehvQAzgBvywDt
B0k7DqjIckeMGX6PFobNGA6cbshppcZrjp1n1TctJ86MVYWpAaMsekyoId6NQf5auawDI7x/UCoX
3ZF2ln3zXiXGNf3xRvbJNOMcYznw36NGyTtq7wAa2jGI4vaMif4XTtLGY3RAA+A5irE+piUuFn/C
yK9jMHTN2k5+RgN5KsB5CmznVcd+vC0NLBOMtiXEKq7j9h7zPwP5fu1WMbeyxLagTzbntnKCR3O4
xDmVJ1XXbCkiXxUyD9e19dZqxZAljnFRQF6rYjekyKTe2hpXrHCb5xFYTIz93RP3Cjc0cB1Q5AES
pd+hBNuer9Y17qKTcriS4LjjHkPUile+eu6Dkh6ZvjhVCXE2u3PpHaupD5xncuJDTjIAtwBxPtLe
S7FB11ggHiHjR+O5JkazqQVIdzcEmpj04sA16naS4a0Yqw5HpveTBFgTwmJbO2NxlxXpKbbMiz/H
w56Mjb+mJH0TBv6LPxonIs/3KY4Vn5m6SsrfAZ0EK05aryDe3nFw3qhGkwAqeB4lnQwkMFbF6HA/
WPgCI74DHonqlz1x47KcqDuEDW2GjR3dWlPxpj2D/j1r4/ISrIx9o/I7B9H4qYIo2or6hwFC9Wji
cVhZCDOdty9rVl6dANISZruLBtpp7I8kD4N1KxNvD/j2YrdI19YZ9DpWYzRtMQLstAj2k60JdfnU
gXo5RJTIUivxk4L5pFcQv3zl2Cz43O3IOmSGuJCISFZ9Hr/lPaaVMUJusax3LLVXVppjK8NllLOb
B97S2rGNS5dDfOwJhYOQiPA7BB9Wd1K1eLNE8xKBKmABa+gPCD7iCV99VeEIMP8usSmA8pZ9E/f9
+xjFdFtP/bTBDEl0pZNA539Qo4KVCcoRR2+1R0qHwLT0kgF2YSS2pwjqwY2Mu6mW9B21Q87r+8K1
MmGVj70jg12oGJl+VVgrod+hcjj+WlbA3QPEn8HccD17DlOe2kmSZgzs/GB7x8oA8i6IjHkuWZd6
Hg7OLM810J92cBysk+bOACW8nhfur6nWRk++MUMpQqFestnvc+YvrgrI2FU3E/8TSMFJDZhCFPLg
yn7e2DNA5zlIubQQkLTdjaWKDI2235pDoa4hmZ0+HcONOXHHK8zilXo08rUORsnJiMnizMwLykCi
z2uQVACMAWYFW2F72ZvKPoYo3ZK8VlAO3XAtAYcY+YwaWIDlSxZj39xdCSNNnHPIjKTV3vSjYt0W
vH3mAM+jFzsLQy54uPDJn7naG+K5HQmjOnNxl5Jw4k1ae4JOcPKIjmtjTtHGC9VQjNIwu8fe/OZw
Wy6c+NuZ2D0gfvwsY8C4YPyGIsiQmcrQKN55VugdMDP+9JIalc4zO/qJYFZKr5D7MXwDyjtzk/ot
OG1IVtsle/o21U6znwBQp9D82fC8XTaMas+rc/YZ/q4xDYhtOXfmChhLRqGbMSGZBVcOrbdAso6l
T4eiH7+2o1kA1A73luie5JBtIYwGm0SKYZMBCq6codynSgUIhryd5gCums/ZqoPkVeigvPehPq/B
jIMGIOjgMZE2k8eRjynxB/w744sjw+x+KU8xAS80XvqIsZIWRI9zpSHcPU0otBqpCc8im+Yc6R0Q
uiOsSIZ8uK7P0SeER0KOnGqPXUhN5thAUYsYkSVjwngniY+pT5Un5TkrWMTPQWy4a8xnS8pgOjeo
o33j5Fs7zT8gM94nZpjSOYljdYg6jkUQdzcaaJ83Y3aMC0DClm3PO9+K3jt8O/Hiq21nWkzNyP8V
xet8BNJPrJFn0Sz3tFm4k0lM22fMA8y22YPGQ0VC547KIdrLWTZrHBxdPFKSpePHLK6T9VCM5gbR
JDrVHKBAT5grtydPYTriN9ZFBk/N1cN0yrktxR6yxG5AP3E2ZbNt2QY2iWu2GxApxq3M4DN7FGep
0ro6iT7iFfUBMzPsFrJ9NEr/s7UqHihp7IUNIHAELtB4Z0HL+bqu2EfSNtRrmC1sTCG9FCbZqtLU
X/RdbMOwJvAu0Zo1jXTTcDCT7qmi4NVJm0f6JR4TXT6bFjd8fgcspa56zMsaGh/nGnNUm4RD96Yi
rb3s+fg68n3bMe1W0ls2qP4mlsHJCZD4h+yXNNkgnMqz10YDtgp0rcF6dpNMDLiFDOu9obpvliFj
19ftV0Qmi++ypQNUX0Kb6gkvo1BWFBzUqUMhNTxuQxH+ohaaIB3ZU2n7oKfCvEFCRv/ssBgFkV0w
Fg3xKqhop2kP3Bp+tYxDX9sGA7QhsvKI4IgXh1K4xLsdHEIuYI/2qdspqMUtZgRL4OTrPlkiLpNS
IXxTDBnCt7+K1NiYw/iWE2ncQ56iAA2QYGf0xCtZ+jzlX4cyew9legkIiu9jxTBJBdFdkH12Tky3
Ml4fU07drTxRoND5/h0mjjMnjV9GX49bO24fpMcQ3AnafmsxkgOmfI45Tq3bFEAFdLa7UJBYG0Ez
M0/zGDCNj4VXf3idWW2UvERl/xTSlAF7IGMKXtxbDRSdoNPuQoz+9hcqDC5YtRtl/7tL8K2WgwUH
zj2XvZT3jcMdEkAMYUp0qzx3t0oz2HQyOmNVAIh/wDcEKouq0tl7SkXH+6h8pts/ptUFu3AGMU0f
GKYasluUVGyQfGiTxtQCGVhC+SFi0D3kQ0N1jPW7NCgbLDvMnqqJn2XJU4kfaw/j/i7teGt6194Y
k0NbyibDGAd1dsLhlAwHYfQh45X2JIjUQdF7wMCKH8AGwBXOxcUcLfIc0iLH3m5duKRUyczbDBYe
MzbidPacXBq6D9dTBQ6JYhKcyi6nsBo7y4Jka4zr5I8nunF+ZEUTWakevIbGwmpyn2qHZ2xwOCAw
NBWY/vBs0UDKTNO1fzexBdnCH6lwBsThdnRmJs+YAvS6cOwXw6pdfkFGt77bnbFTxReDRczBezJM
mPBJSASrWjY9DKqFkqrXeWq3G5updTVnLqN7kHEJM+ip60Y+oOY5S/pHhxGU3WvA6/NdZFHRuqgy
6YSrhI/6hnpDFPI+OM7QTs8tUVjPtKnVIe0HDjN+8/QZ5Bx3UhUMANK8+wjk73pOxD3R15Nt49xr
mGRu/OmEuYYxMm/MtnEhC+JLxDx0wUoJ0gGzQqzZHWcclBByNyg8584iraGg0voZixLauooBFsqe
uNa0MFwBKWb0wAz9PWO8Bnflcy6bVZLIn1xCGV7Cb82hnfKjAS8maDXlIQWfEJAtx5GwBckpXk2n
vcPNWhEDomWK+9z0jj347z+94izXifiZpqBvI8TpneRDtQp7lJmEMgDLvYZZtSqNxTTR3xoC+iSD
7EMGLKDvmfWBf7K3oyu/lj4jDrpUrpWcFBW+NwoPOB7mT0FGrkLX0FyRsNBFatysFBlhVkU9fhNO
FG2S59pyq22fxNQVdrvEYZwj04X9WVvhfT2iGNbU0QRhgr/UKI5erb4490BLKX6Vvu53pTNhhhGe
gAhgUsc2EwjEcAC4NojJQrIygAZHC1B7cscr2cU7Ctb4lDxAs70xbbbvPnV3ymzO2UD8wmrifTPA
/vMkbRzUpBLmSus3xO1rkrs7/hm31txcaokeFiUXxrdXnXAwtPU39hx6lSZ18EvzTjfJlT6zYm3G
2XvdNt8O52zxocQCYg3VQ4hJtArGp7ywbsLp20r87w5m9Goew60e688gMm8MSWd7P/9kw3QXDjMY
2Qx4gjfcuR6nvyZ9yjPzZmg1MrF+rtrsbVD1uW/SK97cRW77xpLO1VYcepGh/y/fIXrHrf/mWfOP
FS8OBYJ/RqNfEnp1CoGFpsMNEvpohXV4iXXcreP5q80RoBMnuhTCgWxH4pdO8CFNLn2RvZsT92S7
qIN1/UhG5N2l6hQTNuMH6MVLBX1V0pqtkvtQ1es8IOphmfmbk/ODwcAAz7vA53uKlc/xU9qPRU8j
iZNdKid679Np6S2kFGMB0bqmfjZD4GlDhkDAD7VIsG+sTnEc2ae6x/lApABmj8HiiwEWDyU8Zdae
CjWkZ5JS9e8Osa7BmWl98J0HWfdPy29hBEtnEIc7jVwGsvUWB82VBhxqH8ZTETBfUd5LPX/ZXLfb
UT+jlOerPONRtXgrZJrezXLR2GgF5GT4jibMkx3Af4iuHXkQktAfAcbwfuZlNbTzsPy+jTZWcNYu
eZq+cwVGYJTcsKPK/8jiGK37JnRG8DaB5D0S6SGvOJ27nCnoxk7wqRG6mOg4xu5517XGa+28TFl9
thVYOfB5EOPA4vMAfgQINlhYQlA/Aa4Bv7wbebKiKLpEEaBY2+7WjTZfQiRw4mFQJSbCiHq0rvZQ
o80M1UtGABvrZLjRWp1TkX/iNNzmhKMDVyNmhih7fnkj5HiDfvCpRwQsUgSguKbmLFiSO4ILG5CE
5PSDCGvEGavCpfazK3w89Ec+YJZXEcJxYKmPrO7uyNLjcTKNqiHE9LEdh1qDmk1HfGP1xkl5Iqzx
h+vZLh37J7vQJurDaf6YFDuz7Oa7MjZveiF+xrL4SikSWM1eSDhXljjFkDMLmxe6tpLHNpkvCwPT
93kl+iricshaXA9M+rDCr2p2C0K15rqbIsimlKw52Yevit/L24eD/nOweLWrNDyRKdk3mpOAO9bv
LTPIYCH3u2H70iUNSc9KvEIZVRPTgbka7/go0ijay4dBBoe5n2/aajYPKgNgP0zr1nFup1Xzxto0
LmpNW61VCflpoi2x7jz3HUxVmN50vinveNTgPy//zq7b5wItTwLK45frLlmuVuB8fqps5GA20nNi
FI+eM73VdvJQm1DDnRocl9QDsRcDZZgRzLr2bcVkiANQVamXuidHbKjxdXKotPnnJZnLR9/+rv8q
p/xJlNk8/uvT337K5m//P+HlT1/5n8k3/x3Vmf9KnPnXnzD6KBBUP4o/CTT/rs+49h+ea5mKhjTH
MqXz7+qMEn/YaATE321PWeQtrf9QZyzvD9vj9uYxFHfQ2Bz+6N/EGen/YYEyciBGCwmIB03nf/9P
Xtfwd3n/D8lF/+V//63o8vsyLlr9v/7FEeJP0owhsUHyo5S9/P9fH7T9hHyZ+T80VR2EGA14zybd
FwxF48TG/8rV+ks2Xs8FoRxhB9zY2ixCxru5GghgxhUh5fTLYiXov+jUm901I4KY2psO7/VbCsCy
Ww7KJn+FRhCpD3VmE9cfpTI5unAVqDDAzdjFPgUO23RlVnYaXKndifp7o3K6twww5DoQ1NS+EzmY
cTkxqZ1WdpOZ4ybrisSHfN0FzVnl9tjdDCGdXlUDcNKYmCGRtxAYZM0oKJ9RIIbgCKQ7iMHpoZJs
qq50ET0D/knE3vw5WI1a5SaVjdHs3gVQh8MXI8i76i3gxjpeQv4D3d7WGGggm41UuXTNXIHzB5x1
ifs01Pdpl+I14EQ6etewKAnWR71PAKbyRkOfAoLP5D9sEMW72OB2ui1HNybnUENiWQ9AGD/1JL2X
jGDLxg8c0sdp3ZiMGYVD+QY6VT7d9naPOE9/irdJCeK1v0rh4CeaeIHb30GgA/sx06M3HW0BwezA
/K8Lb/q2AuDWTB5AN9stqRHDLd4mOx2V5LiNyVXfdBpS6teRaep3ec4f0H5oJuYhkp2wXgY3BaHW
+fZsn8z/Q9157FaOtNn2VeoF+COCDLphH2+lI6/UhEhJKXrv4+l7MRvo23fQDdw76wJSKGVVpo7h
YXxm77XhW0xHh3aBlLjBrfKV41Qj2uHRhrkIwNKBJapVn+LZiSbzT600pxOmNeJE6fdgNKD3RGGz
Yx6FxMa22OVvAsej6zBdRzdnHFwITyjKIZ64gMvGe6rhkNhLpw6KwzS49GSzoUea61nX7m+coz5B
YBP1ERPSAOU+RpFy2QCa6E8ChBemYaxk0TTT0XYs93v2ndIFjynL4QQCNjIvkPItkP4DB9eWsnJW
O6gk+NmyPh6cDVB4q3sznRjyREmy+zqr/WpiiNonfray5xR4XF74BasXMUjUV722kYwCstxn6Dt/
SdDK6aGibrk49Wz62Mh7N3tSHcrWlFKHcM9jCeVoZhMD7WePQQP435AKQ1zz2GA4ZQZ8VhEg+nZ7
81WPelwNDQv6yekJRiq8jgCNIW+rN3Moy+aAblGkeztgKxi6eT6eCUgb+Sj2foVnGB9KAeXNmZwD
49rsrg2rBeyhtP2Ut5OhVuDlJ4OWeBogew9+Q8odSOCxy9EThkI3kLZGSMmHXMceIoE4TdIPPAi0
SK1Kw+yExJjJ6lipvN67cUgs9Oz5HmE3DlSP30U3Z+ar5kM9o5rDbU0XYyY+m0crYjaFmckWq1HB
RMF+HosOwJYPm1YhIiNuxBDTCBqHt27rInCf4BeUcXIfSq8yUC0L4W2FybbhoeRqqHYes/lg16GT
0acwr/KRPV+Kml1ktWxeBww/X9wEx0/kjJO6xaq1yVyGOUjQZRclKPoMxxofhFNTHuTa4oWr6lo1
F6BV7DlVZ6n4aoSEgD5BX14KHblMido5YJ0aW9n025SuOMaCmTjNnWlDwfAaWnYi70hfMHzKG7Kw
5R9BDHC0IVElxO+Q1maypYcCqu45wtqPaV8ENpHVJL0fS6Nuqw9zwDlNv8nUlQKHW+9dMwPbXk9G
MaA8DBsjfavw30WnQidFci0tXWFhClpCnBEms/KhAgOIiCN+lHskw/V0zxg4w1xPvy8KvYptZ8pu
g1/XmKr8qocODDHH+UCMNzco5+OpSs8idogLmJ3Gpdeim52sxzHwpU/0VA9jAwOWCdPb5HLoD/2Y
SZAPlfT6hzwbzPRQE+DCiqIzGTI1GNkxh3Qw5YGmMk0ZKTxx2zhsxWkw25BVM6RHsr0J1+TaQnuM
OlYZqt46Yd0iJ50tke3TTHt6ZjPZ2z0yvCkXO1wXOP4xeiTwDRMsTfWQk/uA0f3Vc32Ah8rNwzuv
R11+if1IeqDKBW+0FyqfpY1bBv42roIoWac64Nad8QP49zHpG0o57c+rMjJLY9+78LGxdCWYtFBQ
xg1JNXADj+RRueVbig4dPTs8eZsFRIhUGqrQDJG9wsq0aosiQAgV1to/yCjRNhU56iKCtEoyLRZj
K/8PESUPisOU+JLRN5sfLPfFj0MqVYjDaIzJaI56BFIpyDUMPEBhp02fmkH6LtIoWZLPIN0/E0ZC
0ms3yCj6TlsTd8tYkmFYWoDpcebA5va2ZLB6pIkHfiHb95Q7k3WxtZjURqN2fewW48yp9xzCZPoB
1PoGexq8QgETqzzMuuwQowc+sIb1CMFxIV93bU3TPU1kpRgVR+Gqn7Tb3/cwXrisIR8v0WFota71
jBh0z2S0H3+1rSS5rAHTP4Go87TaiTbvGSySDgdgggQalPdeGCV7s7RiDGrCHb0NDLq2v9BHIARg
aRxkHaoD3jx+AuMFiFFjPIsUwhlnOAmCRWAFz30VOeWW6syd7zjLIvByIzaUT9XqnPl2zT1YMKkO
BqZbYZEY2FTtBuXn79moZPgdpJjUeX+CKvS/vUpNuFxUV3TFHSEhY7mrmQJVpyC0vf5Ss+kRBPoA
gTsjABiDlzIl9FkSJS9nH+mjEfd6FeReNt+zHi5ArDajRCg299ktrL3OfE3o5OonOAkx6Kqa15BA
E6J57+oo7WNQf2N28WSRPQprMEx3F5PCw0RUL2Ne9KtyvjpZM/IXp+HoivcROy4hb7rNprtWG11y
MJCp2XsLHp5xAlyuanywo2JyWLYz+18KObR9c9q/kQ1umNAngnwJBLXzfGOGwvQPpWILsstnw2Vl
TKDWImDPkYj0nrCSe+IJ/ObkVIbZEZqW2OFDXXYkd/ai8rytx6ciPSDM9/XNYH3efScmY7bHeSBF
kzx1KrXil1JpjH4iaEd5n0Y+R0FLcruGH2sHebw11SS+jB4L4oj1JUxZgQ5CWcxOEBieBbHYeACc
yCK6QrZKr9raazE0w/6pxNFBRWCdch+r3g+Hph9XmCZKp3+1isGtb1OHwPwpH6NlalKhJzBfLAVr
7CVpmnR8aDvwHNO5TBpXf/lAG0Y2QFMLBTsaQUaterc0wEImAx8LtyS2Z9Fu8BBSO3ZuFk4AW51t
y9RD+1rXTebj8bcTWf4yo8lz05NodRc/dCk9ePSGIofEnT3Ft8j+PxR31/gLc1H50/3zb31X5r+7
P9//PHUxSwpKjf+x6/tf1Mspeqn/Xmn3+KfqP7P465/y558u+vPPuizC8r+2dcsf/w/dnfT+BWfI
s3zFCa9sKf9Tdyflv8Ae06BJW/qua1v/R3dn/cslQsL1qU75x+bP/2dnZ9j/ot2zhO+ZpvBM/qj9
/9LaIcJQ/1dvxz5X+C5gIQXg06JoWFrP/9rjyahrgReBODTRsYRSGA9ABnHGja3zNSUvheqaP46F
4LqsLEgImqiteO4x3o/YpklSvSctqFz7BLIdg9IztowXdkV6SSiF4bSwk/WsO3K/jLsxId8ZIc6c
Gne+z3Ih8HLr4If7tr+hej/NnsWUOpprKlltH70Ij6MQ0w8en2HNBuAnwCp1JqyvgSmRggzOuoMv
EL2bkcMjUS9tHx+SgkqT0mnBtxU72I7NzkeCtm9S31gPoaPPLQptRtPhkarE+1XjF9q4lrmvOKq2
2mWLX6G0dS1MLiHNI4UipCR8a+qE1vU4Tsj1p7A/9kbxqx2G+JB7YjdiQrt4rsR50aVIxyaLXRe+
Y7O4dSx9j61LgFMvsrtoVNdUtvRBYjxTQrHQ0KCZeoBo69osNVm0dbBvKr/c4fvEK1e2b4T0AEHv
m2qvzVmvFEujbdOKvTUl0wl9xbCniOIOyHphE7fJ5zQwljI6ysWeitOe4LgCfgRF4WycWJlP2vuI
5j7d2lFB5G34nJhGiQKyQB5P7boO3Fju5NJ0t5FYl5YPOlQyuMzbs48VZ5F8v1IBdz+m/2xM9ZNR
1eExdhq9o9z+xN1lbyQTtTVmV+PUO/62lOND7YA/A3OJPHL54iqAAbFw0CH1xYXi0vpEVxUxxpt4
gomrzmyA/ERYm2Ae9YMRLvTsAM5Fq5/dgVM6aESwsgtGnzBEeuF515ki9KWMsTSrY1+wfggcnD9h
wUa+K7XeG3n4zvG493EbNYR4G8VD3VnONi6bj7oIP7h/70Ik5gv0EdvEsg00uuoQVvnRG5C0+Snq
l8YO1zJZhpkoEIyoZ4w2CKa5pWhvsgfmKiYcAAavaySR1gPT9LERnFWImRUOC0ppGTNgWOp3QSrH
mNIpW/G3afEj6b2wUba8AJaOnsrxqw6Nr2484OOtHwIT2qMY7hhTzudytpgBjuXbnPkbuKN/EGLc
4FW/h7lk89bTw4kFlUX+Dhbe2h6f/BqdgZGlD2GLfX+s2CqNWbFlu/SQzsP7POQ/xvAL4td9mKnX
wI4fi4btna0vduu8xjZB3d1vIZLP2ZpuNMN6kwn2whF495REvdkJ8PLCM4vaBx+M0yo5sY5/xVqF
xsy3yk2u+LGmdh64bWDKk1P3a8jFBcD0vkQLOtJaHpzeWTGxQVQG1cRFHae5Kt1mr5mU0u2k9+5g
E0rKajR+tSPrBZ3bd905D05tTRsR//La9onxVk8Oqnkhk5TQCxgxj5lNCCRFmB02p56fmYgC/lxX
/qkm4rOYiJAljC+aILRXlS1h0PStrk3pXsLDC0KWYT1pzzXziJSRzF5ocWu0eM0mAgcjrGO179w5
hglUninDapCoTPnISFYe5qGIKr11UuCJ7IU0owmbGBdjnFcZuVw6ZOivYsCUUO9e4gTNYU63sxbE
txFpmW3RHI+hJvQm8Kc1OanFMW7L5jiq3NskRfsGAhHqBslJ61FONyDW3ISN6e2vPcCL/GTFGKvn
+vCwhLAYg1DIRl0eWm6PPQFYffxTCUojv8f8VajxKGf9MHWMrZMqPbY9uv5Mkt8byu4L5HY/2ta1
t8d3J6A1COMa6lnFf27cHzDZP2WWmNtGEo7Qpc+Jg9zAH6oT0mWNIyZM1yNASpVuDGv4zOvp5iS8
WHNfN4z2zG+cgtzEyuizuYyew2omg0e7KLxU+zX18fxCqMa1Gxlpw1I18ZNl2HNLaz2Y9Wdqo2ZD
XndwB6RSQLiHrVL1Ex8De0cq4pNmnrDHR3ajKERONwKh626Dyl/c0Aj2UZiicA7bwyhSLLzimNhD
ueup1ekUzfhQOD0Ga/IXCZBBpE28zpoXrjq3Rogvy572JYZZVMnw5CHkoxb36kfbnQe4svFHViqI
RSWi9NSXNxIPjzOggrU/o5YxUhKkyl5OdJB47vol5mHUw08biHhXM30hmPtCjSd/Mrt8L5SHU2TK
/L2ugv4JItEvD/ZcV5JlrCK036Gsfs+RD5XBTF+sHDOlY2uGQzmmtpi71zCdqgZIPYvSP53FntdV
+W+dTNMJCkH0OASnyDHg7OQvw1CtgwSZLL6TB9KZPtjDwCS2u++iI9mzJazzQq9qocPIH1y3yddp
q57YLgY32v92JYf+VLr4EJPCAPw9kEujWKt7iIYMr3uyRxwsToeLs3FQYhhoil1aapcWYGfI/mFq
JAluIdQZe24Y8VqIFqfJOPC2qA1BNCRHe/IEIGy8cgWGDCnDMJ7WgpqYoUeNVrOyoe2z+kUPOMcs
9qc43BqG+kxyFBhCO5pcvZ6RGXgMJ3feJAZOkskj9AgDZGg8V2Y7l5+kObnLZJBSwjY06zD/p1k6
oawN3ycPQ/gUdNm1/8wNOT7mMtoHMyvzrlnn7mghTB5A+vzp63eRQ7pHziQyW+OIbM82Gk8utPrI
IGI+VDAi5k6uJhfgo5YuwCzvUJl1tqJ0/GBb3BKswndFMG+5mhAIi607OGiMwFpyT20jtuix5/0O
Hbrwee7EljTiPXr7aA/ojgwIRAQamCced7kpNTIq/J75Suflq9+V2UaZIYz6iliQgJiqJB78o0JZ
pIcUpWY0A2UqdiGpf0xXvFOzGeb+3QzINfHAqG4I/9kbhWRohhRz1fKO3pjO3RI29SStqHY77f/y
hLVVNcewlRt0fiiU+mrdu/pkxsUjCuIn6kOaR4khiyEpb5jrv1t1DM53NE+O1zknZ+CsHrBa5che
JkTCe9KijoDkz8JwwRX0QX0JD14zYKuUqb9zpuDd7XPMYO4iE8rUhzWram37w30dEzUxGpm3NgO5
x76FgktX59rFgh7GmbehbUdXxbtxLSPnNEmOunr080Odl0885+tYYTaImHZvavKcioH4VPhK6Xka
6ceXaKU5u3A+gHWfwFRl3cZpmLYkXp4h64+A0aCVJUbp5OnGuEXGyVXmojv1gWIx4UY4CK2xbWui
Fn39lCUfCd6rdVprdqchAAuCVFBczw3w7pTPYE2AArcv2aFpcNBgSui3EljdCZ3VcxJ7v+E2gJsI
ULEbAinZ6FlHF3gcD94qtwuoZJjFeQKtf4gKYxshGaxSnR3mBLVcadbGlU9zpRISWrGbgIvdJjma
8XA2PhoG5jvfCO89o0bM2qIiZJFi4GaxScRCdDAiUeyiXwVJMyu7TWgc5mZXS7WBo0SVmQj/YDfx
yMSnldtIcG4WYF4pCbhCkQeH/sxzBumMoV91Z1i/1kZPWFX6PH7MFpwWU9/sbKUIMSppH+BO1Kuy
Tdib5miu/MKGw5xwQGWJ/SKipDz16O4JQzBXSnpvGgztisG1swIXjxAlx+7K37qqQ0aYSFJTMCtA
xBUPMGCXeijsPlnIIMORdPtnbV3oMrDY4jhZsZl9bEy4g7mjfit/eOdMqdc65NQrZ+NPHHMD6qJC
42kpkS4hrrDmittfjxII9oXLdXM1KoAqXgTDYAqCgWRAMBxxRoTWnOGISN1023N3A8NhPYAURBVb
wbwqCHAbrLpDyKegQx3n1KVHaMtgp1qo7pmEGr686+xIinUNLB+Ch8F9w/yW3AM2WcE6vcqjfTNz
zdu+PHq9Kc5mH740sotwnOptMi3e+8x8qlg8HPk5K49gTkgC6d4gMxtOL8IyHiwQ3CLx1qGnmcxK
6xpC1n9ExH/JW0Fwiz08psYcLEun34MfHKBDwQYigGydJTgpithFHDxAjGvn8Jh0YXFxa9QmAgLj
SiZNTx8J32ToFxcoxO3Zo+vomm0JvgKlixnTHYZfM9wuyEceGhHVAMVzix+Bl51PegUt38Yw7EJT
nrLFNBH05wmgMhokea8THy8wj9AE4UYgxvTEdfmKJzM5M/t/yGBM0foW8YnpbHMsYUWulZpBCOvk
2cQAchc18qo19N08c5/+fkm8L8uuj7bClWQ0RoVtXbTretBvBAJEx8lfAlpYmlzmgqVXEgSrOa6x
SEUcyAwEnipq3ntuSu05iGW17gDVuIW5E/zWLfR5Iz3iUjbR0r1AZ4x8UlWZQJR3gY1DuxZYj4Z+
fmEQ/QgFj+wiRpSnATMWgb7VuMuq4joATUbV3j3NHj4KTcat7ObTELj3Q2jHhKeALZKkclfeC7Og
8YFsjzs7T4+qXHYwYKUP6RLWV7HtxLRTsc6EHRR1xcTqwzBRWvMye47q9oz1p3tkhc8ktQFc0hNH
RlBfq8w0L3YSgZ7p+vBAImB2H5Ebs2boiezacF4HS5YMc/0rkzqU3onKuI3GBPRIji1LzcjXRwBD
7Zw81Tzb098vFoyrAPP3qY3juxGFJKFzHMqjTI5dXGCLgxwADdg5ymzctiVU9SjsYtpdU5+nbp0P
vn3GcrTt3LC6Flb3o1uje3CcZlf2XgSqB5mRRQZB3JdYnbw43HSK1PUsYRyB8nbYgEjob3+/jFP+
lAnvZSzLP5nflmtNh4t6mP2sgx7z7u+XkazKPeBM8l8Lnkwoe1Qtehwvhu7GjZ2E/irDunhKli+W
w/Gd2JO5mVGJXyTIFZbVhr+KAuGd+liTWJOSD2lTb0BFGLDy7ipyhd96p8J+jxznzqtE/LbUYipJ
YF1mc/6EHJd5TINE9lEoo9s0xIivRE+N0YGSeY1L+yRslg+i6n6j54RA6hr1mnOgPCpIApvGTJon
I+iAH8C1pHURmqRIoqfZkAUfhe1sZQH6Iw3Sn6q09zC18t8MQJt1FE89NHbOfSbd89ECw7mbHZPd
kQPPOx6yu9po1UNnc4AgrACtn5X1qYdVkrnEw7f4qGPnPRNtjGz1NSaFbjO4AZFwXevsPZcu6e+3
CjPLLhd62v79tiHAbkdE03oAib5Rkde+mHmLMnAw821UDe1LO9v5oWrmZvP328SK++OkFwY9Atna
HuZ7Scr1pU6ta6UUm3gejQqoeOn24LsHOabIuPEXvKh71Ok4rSvQT6gSjOroUolStnvDLjJaMm0Z
LVwDytZNgYH+0PM6MBiQ9KWW7J49b4bZi+MnYsvzNHlHbHQJ8iNjfoDdRmKh9YfNbr5ncszisGXJ
BSfmlvepuqQzAtgqYnC0+EEim8lVHyXyFFiohsYR7i3k5JcW9vVajkyhrL7koi/IPg8mnEsku5KS
1de06vAhj8AfXqfIBi1qFO2xtHP8bpnuz3Ggfk9K30NbD0/1Fio2YZ6ZdUFy7HBQYM5zbUhRre3W
20K5NAe4OY9tED+VA3RVq8Pjg/NqozW8Ul8ZVzlHCsUf87E5nDm4GrlPWLkROQmuvrMK96PL9UPl
yzuvE3qDps3YiYCE7lll3nNUV+Th4BkAic1Nwa+wHhX5Z91QaigcJ3ICoIOb37Pp9SJErsDfmkcW
Z6dOuw9oohgqpn9UdRvHevhxdffu/BjWLO/EZK6HuokvKeHIqwHLK7p4R14NixW1V0QA5L3iJ3SJ
ThIW2FanTk+dO35LlGvPBJ7cYmOedwpEIZCNdt6jnBD7LEoeLKgjmyL0/MMQDjgCUKk2ILvu2KK8
BolhXowG+FPMLE/NRkFjy10yEEQLhFFwMiejuqYsr05Bi3c1D8VmiAzQaYF/TPsgumb8TpmNatt6
AWqCuEjOgd2jhvf8S1SGnNl+MUOaW3t4VxnU2NkRB6yBDCfhxoJs5VorpHoqt1jPqfKAWrQ+mEuQ
pIwuhCq1x8medgOi/nMWCNxXUGrUWJSHtK56vA+zySEMXpFDEomugy+7TMmITbksLw5l43OYJd6T
bRv3zMlIAPCo8OBkrUYWeDsIwuY2CosA3O80XYB/b4tv6ErlIiIdtqHU/ZYVV3SYS+akZfM9yX54
BOaynWu0zG473wnRYmBgCPeF5nStEOA4ufVKwn10kmgloFxEvwV12mdmUn9bRft7CPrxKlQ1b/ws
a3cE8fG66BYMQke4TEhkvaOA56eFbW8Qk38hvoJYHLDjHYzmm7SVM8xIpnisg7nDkuU9xkF8Zhlz
IyiPD2xKjgHjCsYPP5NwmSrNci07OG3wnRlyxSgwWTxdTA7CzyhRr5W+xO7ELMyq7AeQJmsHOmyc
mGBUCzo5IIpHyE87hlLipCKE2kiPcfJqAIrICjCrmB2C2yZH0OoS5mD1FRP12jlSJJYnehICdfKB
tIHmVDrll4clDRcJITYF3qejdhuxtWvlrVwxHaaJkWwggrUKyDwysG4EzczJ50DBg5GDD6IezVWg
3TerAUBi+MHw0LXmsnFtj03qjpvZqnmirhnsYPqVK2nMhFEj6VgnHSMx9qloaLoJaqqCnqQVwcJ5
uM9TB5QdG+g1stUJLCFhTMEv0NJMdTGQx2H2wFZ5uMgmwjOfsORzw8hajQOwZ7cYLuFQrrsqQq3i
Wc+8ml70Hhd63DNgmCqydThYDlZIGWJJBNJuy1Fl0jJ1btMciNOEdK7qXT8jV/Zmii9hDhljJRcX
f/ssu4DHbbK99xevtNtA3epw78t0uudTvLe6DvePGb+Bzii2I+CRUe38erTo2Hn+S6yAPbkPCBAs
subDK4+xoV+MYGRp7EcFRMXY66IbS00oAKF5Hy8FbICrJJbRR+olxd6forWFeP/sJ/MmN7rxiHZg
PWiN7Q4BO6SD4oZ/JNq5wBvXaPRmRtD0dk4ovgPNfdbq4c35ffEQ5SZtP46inXTdBII7LUoYQ38v
bHFnoTYvWkHGchwgHbMFQn0UObBTziKV1P1t0a/NGqswxugdxqtdVJr9OZX5MZHmHp1yv9EZLHC7
BQDoDIiyfGfIIZnZFdocRG753IIQ6eReWvbdZFCvTkNxdaP+Z5raH7tChV6YAaO2yBl2cRSsksa4
BiWVgR4FwnCuPDYBTPsLFtTBPQuVZpWiA9/4Q/htGhXEF2ImQGaTk0YLs5Eo/isBURyD3mVgrE1g
e3Qu27g4/f1SlwkfYV+yZRqyB8EpvieVpTj63G7nvCXuMaI1goy6TydsQVKWh8RMEDc3lPFIYADi
QI/r2JPtefBI2qvwC9XjlSyaem8SWbiOwAGurlNTxQcZ0yvKmmGsSb7euh9N/JdhQ9eTXczTpOmN
3Yw+d7ZRzrR59sZEqT7QesYInKKI9bLH7qcUZPm0sllsVy7ichx8EKjlKh4tY9Ox11eouwkraXZm
VxkfafYmPAVRsI9f8pTKrfbrd7uk2PJ8GIyJk8a8ccW0LVJ9EwP297B3X9OCobNkcQC/DErBIrbY
px5kDGPqA1D4wBeSKAfsFjSrvx7xcqQln2YysHKlnR1c6OBO2csUAzUn95Hmi3R3ZPvK+sMYY5aj
ue6rgPz4prwUvgPB2KJZcpdzpPU2o6DK6zPXX81Z+MryzVHeFpVfRf5LAbrC9bw1m7mNSPPqapuP
jVFUfDL1Z11UV88rxvXEYbcePfdn5rg9Tln/UaKwWdUc3g5xvKs5lDfolFsvt43dNBFy1Ofdg9VE
WMmwwtxG0+QwtBZq2ZdO8s8olfMZXeKvgZpvS3QhvkHz2g6tuSOmRIK4sCDWpYRs1f5MjZzhiidD
lMV+3iyyQAo+iXMIe3VgVb9bAMhrX6TlFoM5XkzRWTvDagsMF+qt4ay/Gm74jfGhPg1F+bP8Ikxt
4VN8wWMOeQFcHMyYYs3AvBpo64CY5e22aHByFjme7czwkw3SJd4O/ZK7ib3x3cwHWFCD+DYlxroB
IKAYn7uOorR70lD3yXOsN7EdExwWxnee5maM7MBkvYXzM1FHh5FJ0A72dcxm6tUQqALXj7Y4KFFH
sexwHv76k8WocBhgi0WKW3Ifi5dqoT97rRqOJTCydTS5V58BTTSGJPa4vtiSm/Dy93EZWX1Mlh4w
InkhaC2Wx02SrWNvCaaeAijpqHrnCgBZgiBFS+DhkpdxRRnxTPl263TzVJMmmxEyQca6OHnYodbp
EG3a1D5Ku9/yRPVuXOBrdkKEScfguSX7EBaFeWhMZB6mJ1blHMF1tBhoVyVeMEZO83JI9HKT2Alw
RGIt4/LZibL7fDKu9gBWufemt8j2k3V8VQUzY5iNN0QdMyOwaOCmhvIIydM6a5lgJw2zenefCuVv
CpOEKMffT378XWb63SBCGWZvv+uBU/UZzhZguNSxdf6RJSDLFMUyaUrPaeDZHJbwVNsx23B+Rrdc
ESDlcHGDjfhjhv3TSLLnSjbmo0Di4xiK59RRLQcumjRMFiV6liyH08A4DWOK4sAXfffm+c1dYNju
bmqHx16oYIWmJduNwFDXqgo+LGNwOEdJpjfN5s5ocd76s/fcjn175g1H31ftVUdR22lzS2tHsHKS
H3EKhywx0HPTFGy80Z134DPwJ4ecNJbxaotuWR8FzgFazKtY3JK3coZpKGoiuhHz7CUEMFeBtSrn
kYUoXS+qti0nQLGKUs/Glm3+zAgXDVSVvHnEKqX5jnhPQjkB6BIUYOhjNGMRsuQe3Ro+34hRqzsg
xYtDpzh3pgdSPx530OTuxnh47yVYemEwG46gr2b3XhP/QkcJPaHszpJfLjYpYEXFjjTNdVo4ULHr
9AZwdDsJxv9TDxhfwioIhlGvp0QSbYtoMafL62JdbMw8zw5W6+KmrQZW8OVxGtVeed53ZI/vMRb4
1DJcBs/OJzVugW8GnrQn+kuKYRJgIryxmjkrM5izCrppMw3RQjOMk3M2sM5XNQI5X0f7sHZe6rmG
9DgCM5sTL9nG+zJKyHWi7KdJbIFk7GrQ6GuacFR73qsn0/5MHwx/7LmWMrgwGKVgn6ddlwIDbUcu
LEjb0c4gZMNs4x+FfoJsSRGdGp26l1/ot+4XavIGrVa5HSV79tQsKadd8s4GUqDPPIkPluHP+Wzd
dwZJq6ibdypr2B4PVJF0eVibYMq5VvClSz4w4A6AcqdJS65rYu6snivdMZixKigMHnMOO1HfcYbh
lonkjZk9hG/xLMD3I1qOg20beUA7xHx0Bv/VaArnGNY0dmSg3VW5h5lvHk8End2auL9Hh8pKCP/q
BioHrsvQhUSl2Lg0n7EL6XpoSxzu/jGrXq1uBAbCCcRwrM3YhEjBWpCOIknpnESRXAzjje7lIfX5
EGboa8d8l0xh/GhXMAZByOOUnN79oX1P5uCLvIoA+654TZz+CMYeyrf/Z0YDfstqFHptc6aWDAmG
0oCl1vYA6zUSNS045wqbWVbsDolgW08C72GB44cJC6kVAdbuvSB3sjcIkpBzcDWbyNqGk8PCwQpW
FVTJY01cIYEFDrFRbBKyyDY2eubvIEV6i28DhG8ZjNdiSbYoQBzWFgKIwRDgMzwn24ZQCDbsvnEb
c3UmJRqK0QLmmDNB8Prm0UBiuqqrqd2pJpX0sFmNIyF+KmANbMwv7nLs9whHYUnt1JjjQeFqbX1K
xZuexb/xdP0aEfEcOUuJ97TkR177xgEp/Fb1nnW2zXjZOST4oQLLRlaAYYCEgn6bgrfEVKrl0Urm
4+RRLGbgp5lGAe/x0oVO0i0zpdoGzRDUFvLBxFlbJKDD97eSbRbBpwyRM9RxNW7DQR+RAbBoSTNS
SFzdnGYn2XFZ9SeDFPh15druJU9odchCemQaw3sgNeY/iZKU1BPKsgYIkE4f+QRuc/eUJZN+VU7+
KKUJ9CLL75PlzXACBkdVlvrgQBkj9OzBTihb7/2l9hJFDnuhxDja6JGY1+VL1k36JAKMsBj2xg5B
DFukdVAyq5wS5l75MmTCbm8kySl38U0XLMMwKSZb/jJ7a+cxkCWO55c2xmFSWdwWRrpLknTR0Sr/
BeVXduvJazDZHrI7Cb/pXritsfgiuWEx/xrD6q7MveStC3P7zgxehrp6mXtnvkdQ+lCiPwJBQiRM
m1fU0lBCXuEqdMdQZf7677dmb077TkCC+futJ/+dvPNYjlzZsuyvtNUcZQ4NDKoGoTVFUOYExmQy
oZU7AAfw9b1wn3WZvZ71uCe0m1eRjEC4H7H32rMLoXf8UxWdue19jzYtHm8gOH4vSwCu/9w+To5j
vI6WJLsKstMGteyHQxFnW75/TMioHEX/DuSK/5FZRUcDdHEgxJswNeBlk9/PCKgAIu35Vwvp/FsP
jYBP8PRUZebwpma8gDAeKfw1hg7d0cHn6WM1QUnv0Fjw4Rt8gq5DBEU+6wRws/JNswZpG/3SKOe7
SZOXxDDjHdHrEC3KE9p0p61f1Ct7gd1ItjlLuPnHNM3HAMa78oilrDM+OfkyNgxBTjJ1jYZiO9pU
lbDW0I+58J4wNY+J4xwNAbFWAmWPSnYhmGhhNMfgS6s1aS5fUXuy2wJX1miyzeT9nel7jNjZmxU3
n8fMNh5Ha2cB7lm13UdlzheJFhehgzmt2x4kfu8c85JVK+tZqjYAWgGofclhTm9UHawQlnATxDvN
NcXumjIlw3XTzpyQZf4xZ+mhGKFbeyCV7B5SQdeIDd19uTcGHBZ13n4yn/xl5OUpJLVkNQsW8br2
acaIAOqM+iUzfir6GRbnpOeGk3yOG+cY6PhAZt4FNna5rrv4MyUm3uzbLXR0e3HANrcccW9h4YeQ
8X30Qvz+Tu7Du2w/jMFO9xyjIHbC+URcwF1lJj2gWrYzi6eA+em6anGad3VqwK+LQYc4P/k8YQnB
Dr/1wDQBbTpSJJO4F3vlhkInWvsWUC6iHaw4+G11Jo62LkHcAiC+seGo9rs4kC+cNv22g/HdhuQ0
Ij1UmJw35UjMaFY0u6zyrhl+2TUEyLOCXtJMsH3H1v+JM6Jteisl3yLgZQ57iJ9N025IbEUIqFCG
VG8tJD7G7EQm2aDthAQoShIXNUJALxca6ui6zicvDH2KkikE55rip5qvNG6hjrAApGW9tWPW9jPk
nasy9YOe4SPC7f1gIPdFsYA2AdwLgRDpEl8H2JQrv5/4VJGaszL99hCje5MDHYM7BcYujFvnzIA1
XZGNtKGevtkulvGmpGQLFhBz6umdcCwS/XB5VLnN0rZM7Z3om25vK2D/PkE8vPSoBK2cVYPsTDTm
k14NzNKJQ0HF6SLgmPHFrMiM/jU31a/RaqE25Ua/cZMHy6tu3VjXm8SwyQt0AQl5ZbXRALAPuTs8
Ttpf9r3JezzWL7Ud65NV5STlSLW3rMpbj9Ck1pYd2ggDxY/sSmst6v7DJ04CjHx0FIN3sxZbwMgu
mZVO/QcQNLkZ3TPVBMly0XU2Cjb/UTi9SJjufTIfKz+2N2yUqw0akvYkx+gZ3EK9TxjzNfgLV5my
d3VjDTfGDclqsnn0u4gnN6VSAHO7nqgz3ohtYeiPmDy10d2by6IWpCWaSQebvKQdXDVCfRGi5zAw
QaO5GIPXligMUjAJq3Pirc7s3wmKJqTCMY++rTZQfl/c4E9fwRLsO3K3Ite/u51zKbD3YGUzUcgs
OTH2q2W7zxqIALljEZi8GltjQVQZ/Q6bV/1cEFAVubdGxBcJgm5FddTtrMY/JRPqMPpbZ7WfZYM/
3K/EFtgvVnbMkuzKijWpBM+G5kcqyBBkFevdtAkvCdANy8/ubobLwJixbsY+d5UZAR0gpacW3hmf
hLdOvOKDMzlch4P+RSMqRxMFi9ZkCIgQbEctPsgXgCfRY/d38/g3XRkfVLc6VU56LfUhTb0Npsu3
odb7AQo1iDE60QZAvYmiI36uCVTV2t0AC3FAMuBprSvIGwytYqBYJz1QSAUuEhNMS5ewSw9EmMBw
z/rvYUJnjOaFWXdlvueF0Jxehdo01ZvL/KLM2ZE3QiM09edHf3om2P7F7zUMvLFE8NE0h5HpLoTm
eI+WjUPe0RqXUovKof7Lb0G1n9XNCa77bbbFRUcWxipY4oyHzY9+gtk0uchY55EhgVqM+a7HBjd/
Lbq4PeBSgiNF1+aWD4M0wq0aIToBnVnriAqe6AMmPRhf8Cx8MLkI2dNnD3ZGVBwYMGD10JYzTIJm
gYrRVQzBW0Q52GLuyLAQEqIdtjADwiHbD8H04WHN6KsUSaz5xkzmm+P/6tQTeMRmwrsZwTRZpw5U
w1Adk7h+jv7KmN+GHKK/IoAsw7O76WzjwyjD8tIV/kthe9c5HM6Zwxwdhd1m+V1MC1Uv5ZINUWhN
s82qz2T2hoKSomtHZLPY1YiqLI6UlWyBNhAqwpjkM/CBc42a6nbs2eUqtLKEbebkJDApA3jMfoRx
Wv0U2q8l+vlVqGefIciFZxgQDKD+3tPPeTcvg9nk1A1MzIOxeIDPsGuIstzy4X63/Z2qRb+H3cdi
3therIbtRIFH8Qhwi9zUyX6MwBCy+wfjmQMgIyEpNp6byCcoNlf3zGg/7Ko8gon6DuICU7JAGdly
xQlGQYPpuHhhE7CBgHaU8YTFMt+Ztc19MhE7oQb/bEsXx6+QwMHn0TokCfXKWJ4cg5RcMyHLE+mR
G5YfqLOybT2Fq74Lb2SskWfAW2MubHvpNJxgyxe0gPGarTBGZpdpyxTAt+xVfwwkWJzYceEgRoQa
WBESqMFpTv984QUYEbyl2OwiUrti3EAbWzfnBJ+QtonSaA2DfDbigk4RKUgnz5wBIDk1IJwgGSnk
+2rX8WDtPCs6T6qrT0IWCurR8peZm6MGqsS88lDibJQwrBPob0rPvoK97qM0pJK/s8l51inI3QLY
x7++TMsfMbfCUQgCqpbMGPd+XNxyhDVgAnWxtqeWaRi6tOqIuGHDUHrrCnQTpmGbp9AcGVgH9GNZ
MP0Zw8naRsmyyK7oz3U/XVKmmeDN1rKCl9PUZ29+jqcfxAbttkv1HTvpye7mVVMyMR1T9Th74iFj
zDI79TE1yH9MrbOLakTmLnwXc1Wa30aFrzNpr+iyb7OCSeExe/WJgG0i640gCpj7/qnh7iOhAdrv
UHkXX38mnneNx3AVdPJ3H6V/DY/Vd82FYUA48tP6QPZkvTUwXHUfyJZ4nm0O0pwQRklNmxaszCws
FutiDJ8GQLSzpO2to2MZFt2+pKMNeUiBUYMcZcLW8BN7+aEiwH1km8qDB2TASV/bFhAaw6035Fl7
x4IlD/Kfbxu7HElZfaQcaXcaWnFooxWL8LGN89UWAyUsfTI572yNFjDW0iHKYRcyHDbJ686Qg4+8
8Qz8rlVBiE+m3e+ARpoA6LUjbn6cEuPViEfVAmU2cL4QiIczJXAOIA3QVHHg2GT4Itxkb6/vRSEe
7a4g4LEmHiqijsJN8cuu9cFuWG1QdR3RstDOIFob7ZdqRCHfU64ySnt3uDPxwhy7ivRBUGb6jbxh
BoEEBEB4DL7FIPbS2TORPo8AXeGlJA9GwgVXSj4A5mIdS4jmyuaXrhwfVcMLz9QcearR4B6R3t4L
adl9VsJWCCfMSoojexggvBWHpolel3Sn5X6tbuhCITNg2MkYiFh0Tc4hLwreOR9C5T5Zoodl6R/a
CXVJpJdvnjDrdnTxEwYxySkg9OIm/s2j+TDixoeN8ISAjf2lTUPK0Iuh2UvXeD8yNN9E7J+qVNfA
OuvDHDYfmGSWNdxrXVLI5vLkYL7UDCqXf7l0Jyi5JBNAaS4bD9/KMilVxJMT02TDo/ZdxUUOcJfD
2a5fi2q4W73/I9zxbc6DTTWyi6Cj45HsaQNMlT/OU3jJ3JpNSVmhbww3ON/viiOuaCz2js1lGkgS
4rC2OPYfDULQ5j74ngtuOJ+RQIJLb6VUg3KuPCok3U2NjCu3YeYm7T1UyLGy7pQvsdDCcb5sGXwT
1gGDH3ISQhFuP3YCJWQdX0Qv9EGbHp9giMSKq0+tHTUeGOZeygq4J/BKJtPdEf83qLiGsUMLLXsR
3vfI95rO+Qmh7llB8IStdFWmwPaY1cDqgKAW8dfTY49k1qbO12w/J/knNQyP9R/8ttipTllWoGU/
N4RdrWL6K8PTJAIrRIOWmh+Tznjz3oei+jNiHmiL8Alf68VjKFBLfaF5RiO65iC8qTqJL40A0l1x
FgTKnLc6MjnfvY5ET3lR0fDbt9JzynHSWgWCBYwxwl+ijpo1uA9ea7u/hzyBZdnc2yxga2Wlr8z6
9sT6vTE7SlOKO0pcWaKYHxHtT3K6xz0QMhzz6LuMpwx+UmFzGHa8j8TMhrR4rG3JuXwulf3aSve3
MRHWlFgjCwg07ZEANzemi5soEOaG8IsIamIESiD65TcsK5MBgFJEKQQxgmcNmbrLniXriiOOYI1c
NKfe36RUgg2KoQRyB9xfXNlYRm32FeCSZLbFg3BCl4n6cGpeTUWvnBcfeeJzLXNH+AO/RYJawB2X
sHksMG0zg1Wau5sZ108F4Xlt6121Y+UMokg6ix3GV3EhLlAKzl3kUxRl0y5T1bEm0AwB5jBzjUnI
Zt17XY43tzDRNpX1yQ14UxvzRwFtGGbmGw6ZDHRxT0zV78wyjhbeLEU6sq+Ht7TIH6pxvsxKvBnT
cGHJi0M1ZiFI0bZCpAthAJYf7e1LNmMUscSaeS+ihDjCNGLtyjA4sfz9NU1fntU9tpK5e+VkOwLE
DjxyjBbLjc+Yecyzg+VXh/JvzpumHM2Q0jPcrePqgUuNwwhNGWI1Rz0OLaLSQd7Y+tOcU9YiSunI
ew8gAEDsmPkmXKJuG/xEsnn3seoGWKw3qTBJoW57QF3VhxO2+aZvn/OE9ZmED+LxbQwQ9KzguHQn
k901LQNszWJjLd94TIIn8J3cs+1R9/wNhFyYPKL5Z3H2kuK36jzdHU3nIhVqBFt39zAiigqZq2vw
0/fuvK14y1ZyH2PHDijOGR5HT0PzFWcV69MImdViCDDs/CH2azY00ASSNFpzKqM6bTlWuCF4Bcr4
F577aMUIHP1qAA02nJ2r4EQCzfaahljH9VfaS2wj/DPwBUjq/zly/PSvn3PmjBmPSE2MSD6y/Gbf
nDoarZh/rTxOpk6JdUy0CjMYHnsXBp989lqWVnMxIqg2D63p7iLXOLcVUmMSrd8AA5FoU4cnAKH7
Fgkuznqxcj3v3Mdoz3rf+oRV9tS7HBF+GL0Z+djDK86ubYjksar7W15OHqiUiO29vKqof4bZQIHh
tum2a5/yWFxim6EgdqN7F3jfOawfE2IVUWqfXUm7EmvnMxK/a4+hgRMwV2/CAjEvlySsDHSo6Pfx
IXGciQHVNjG0cV+diFf8YF8JNUQIyPLT7ygWxtENyBA33QcrRE9vRLmgxhl/dGLc0iCjsR/aba2D
v6Bxxbo0YaLowiGXsXyaTLJxKKs/SJRmFyjCT+z4jDdi1KUWAWBhfw1KbdKMqY+iWwLKfrLmV2HR
5xKY9CVT/sWIkXkwOfAtKk7FHFwdlAPy3QfDYN/dWLhcunnvA/TdQPEy2N2gfKeoRf8M7GSdMwmO
Ev8hHacnX5T3wVSEtxcLWKegBFDNY00K17pwmN/lqfXR5KQcxubZN83PAsg8yRVDdiSgbO9SuWAh
+DTxqp+czIFMizNOVlHPJMojGadDW6BFtA2z6qBtO/6rJ2dfgFbzLPVrIgKLI+01ndsfodVH0FWv
eN3EqrTFu8cju5n66dGX5nmcPPHsDGrHwxHTdT55pLpTTOd/CaYkVWJ0woMciRwrsPLUaNMd071X
ax222Gtsig6dkEQ+ekTTANhlMMCVxolLoT/CExK9jxokcyWSouKPj4Z230lrI/H2Gbn1kNTQfTVF
Xxlr0Dik7OhWPXg96kQwTtG2ScnjKQ2uTwchFMnYvGrZrhhzQpmJedwm4dZjGcQgnTu8H7jqndxA
3Dtte9EaTwinNuEoSRC00Yu70WUm32ckVwe9NwqO2UnlI6u0V2ZDTyHSR+2GxqnLUI96yIqD4hWM
YOb2X4gozIds6FzikLpdZDrpmTwmgrJDn9Bo8QynaF/Fpvne5Sc4HII0KPtXj3X5kKfVFQNFsqb3
QNnHJmmqRu9adNGfZN7OnB8b2aL8YcIutk0zPvbe/OpDgvDxZl2gZtEmVwiSDdxoMv8bpbVxkb69
Vap3nwiDecxhXa8z2cH5Mn4iN694cHEJElfZBPVNTO26o+/becq5FovxkEv/mqL4ga+RniTR8sni
c1Dob1kcFvNqTmvvCB3b6Sk2+/xvO3Z/jUXu3PfhCV7xQqPClybNdlNpdWAYf6s56lsP35vqxrug
Nm40ryD+2q54T2fRn7lt+OAvBmep6mE3e/l7y3Gcu3sDhs1eLEDASuQ7iBbMrUPP5WR3H+bRjRbX
ZHAcFydmmw+XITWHjVWR5ohoE+WehXKrMu62beDMogAoEa0zRt9It/tt++l3nTToLfmp2pxyO2Ft
n0SKtUoyb2pQxGsZlTSr6zExH3w2Otqq+PSaAYGEYExBNt9M8cDra5DWmia7DMWNLTHbhE2ydk3v
moiFxWKh1zeLM5/rByflgHB7EPcQW7gnWmpG9mTl2V6If4KaUA3hJ8qy7wgPDyr/54Bo4ruOLyEe
IBRh8NIUqVgM/SPmU3mySwDMh4lR7adI/ySRcy6NXG0qSZa6O2eIu6xXIFKU/yXwRT8YKSSgHTr1
c0zuwtpri2GTq6fBoEA0hwG1ApTSviD9ZEqLIzBOpmRT0WxgrzXniCGa2AVRS99U2W8oF70nmHZI
t5D38jF9DQPoVIFoyAqr2gZ7e/pVFtOPm/P2UkCcatFMLDwpqWu4/fno1bjWDLkRDZ9/Yr3/lp4M
n2EcLwrhr4EgcnDK7DERmNAdD9QPAxIuj+A2ztDYA/XRnjAFcetkc7h1cAI+249ZbxGVknD9Y4kg
OTGdX3OT/sAclL8XsJ4RDBDBUGbJeMlGB/owmiWw2wOHvFcNSB2C9IEYIAyf1iKyTmiJd8DzanBc
zO+cITM3XQ2XqnwSQ/QYhGZ3+ufLnPkvrjTFwfxJXU41hQwAqU6CLqmUaMQHZ2+jR9rmwWgyylX5
1mY9BF46+Fuw/p5dgsa8ucTaEuTLhl3yKN8CNpinum9eSpgoRIwBfs6Dpyxn+5ePOKCGIkAUDHOB
6hDsNbODW4vO/5CxhDkaS+GupvEXpGVilwpxnDW2dwZslxH22RPZavFhho6+Ytn1YrfTO5RRi8Sg
u+mONgdXhzTKrhiGonCD9XNC9sFMwHwKZentCEFOtykjs4RN2zlewr8nQW5AMwC1roXZXDFNEg2b
jpvBQVLoZcJC+pZb58HLfuuWla2gHcKYTeaHi1RkX0TJMh7jk9tYqbGayjnaoXCcQ3WddAdfPZfn
afniNQUhdzn6Vq3M4KaHNuQoS8iJV935n78VdsFsM1hI0ThhE9gM3cR8DhMMw8TxJgnoWCSvTtR8
dnm6m7K433NhAZyD8rTNl136ZOImG8KZisJF0tWEnLdNWRM/w4ijUz75g/0l9L0WcZJPbAFTuwme
AEh1FvjTdE3hGBwjb1RXJ9Mr1+lqVh0kU+LIOofF8OUjhqK9CRVJw+pBmYwNAw+mB6BDGuUi3cnc
fk+wo95QCgrGKPXbMHQlk/H8BV0adLK++sIl6a7SR4+BxEYz7yUlQzPm9oO136vxiDl2vhEp+D5O
xJeqcLo5JWONJhjQ7VlMsQ1UMzqqmo1dI/SKy+TNDb2c8dMOOcqnDpRgwTyEu0ET4IiiqoWiDGZM
vEeVYFAlF2iT567pMxtYl4RSo0CcBzwVPGOnKGKnITSg+sLWLQswC1LdkDw0umvPsmXONjpkZAgC
bO2epVLTvHVmZC0xKusa2emmRbBE7p/xGDbxK9mG2OagykJ7cpbrI5uxxfv5J/biz8YzmqfEZ24z
yvoTiaNLEbf3mom1EfWtTqtgn47GA/pe+9uzq2fJPA2KXnNMrHhLiEeBGJukzjbzoWbbE1I5CaEX
PR92j+lgQKJnVInmuBxjzNSgF1dhU2f4/5p3T+qSjgICV1Z+OtL/DXbWP/ZTdTStebra6bx1ajhc
k2ljrYraHUlk8Ly99BYrUe/DLqITZ5gtOBc+uDEmLlZCKIUypg9/REHerZUJUE22/GeyFXerNa9e
4383rdG9VRDbyO81H1DZ0Gw767byCPFJ6u7QFNK54pym/TPa9g1db3FORozYuTs3W9cvXCQ8LYG5
9PZU4Xza7a5fezoQRzuo/I3t8nkRpbWpWzpFXoJXWiaWnYnYT3FkH4qufHDmman4o8J5v5GRGzwY
hE5yQ2SbKnUcnOzpOZD6d+jo/pEUrIyYhgNBlzNLs/RbUX5wlWOrzxKf2ZfOz/6yVMwSMqci2uDG
0Hcwm9TDE3JmPxyvmsgsbjgMQZnl7NKRqPg8+eHSE+8qups9n9kK4/auClmq+BZ0vmrEMxGWRgzS
An6CFN9ImeQTjRBWrCk8K7KCOGMd9pvXLqh27Vy3JEH3b2EZtXcXCgS21XTeWNbZpFF9HRBOLLPT
+YAWWwxl+2iojCFNr9GGVvoYG0ZEJYoKqo+ig8pqgIiOIhQjH3e+RHaQp/o1BZEAQBatrTmkNwWQ
P2ZsXwfWQdmE2QQ1WZdMmFt4rmvNnhAfaRLtQLShAd1NkiSfmYDbwgcZpSERokN3h89SYhOYoxGj
L+u4WBF7A94TnxIOKwPx8Y5lYEwcbG9d+yEIDmY+ILSASD5L1f1yUwZioZvuwVFdtcoS0tZ8pDQd
hyJZmOdcuutBKNJGCk27ip1pds2nJhlq2i/zlwr2hdWFT7nKbv1gLW8Dwwe4KjeVjgG+DGY9weSC
NvfmlzrKoEpw6WE9ORqVhW0zwZpYPJtTZ13m5YvqEM4F1lDt/ezFhIpMkK/YGL4sd9ztPtvCfeUk
Ja6vGJkwTMHV0MMK7z1GAo7cZOVogiliXm1mOKSHkTAUn4a9Z2KUt/Yf7frjyiZPje5Yn2QbeJvQ
teS2UP6zNTLdQud8TifQARVEt61VItlrx/oYCf3me91FZdQLht8spag0V7WVX426A5lvIckA3GGu
yw5DT9Ur6xh3zckqBiioOjMQQhK3RIRGNk3RTggoBVBryQT0G7gQLs1AO+4z9I0PZiBu2uDuqL0+
eoRjkR/soINxo+UexCKCJINAZW5tvWVP7ELlJwAjJUt9302Vx4x18SkKjCzwNBDTZ5+hxjVeoQNY
WSUARKAbNoUScrg6sNej79SnsijSVTqY55YU3YvGu28Mc0Z7h4ZkaEh+cOf+Uw+FeQdA8MR31fcI
L/sG9QZDMe7szWJbtCPmZFi2F6oAlmLcZVZEGF9FAZkPW9POWFYP4Codpz3jtfxMdaIwk+V/KwnW
woHqtBorYkVY9u88WwrkMTMnL7Ljru0vynCOShPahzpy7UxkVfumd+ocTui0dfeOwbTXzBSjI+ZA
qJ69I/h7B3uJVx1CcH1OzvpToyfa+/AYNpGVHDVe4k0QijdHSvswxWP/RAhhjrhJREdfU6F2ec2c
rzYocxPjjxfLhLwdCRDfGIKTUS9mwCTaznH+lwaGu8H13ItWoCi6OL0vFNHPsrtHLmT30M4ZNETN
D5Hp9UF6lf1Q6Pnbx82D1BC57qxhEfWB8cdnt7QhtRqHVlSye+3SU9sj23coas7M/4fT3Llfie1n
PNbo1I1xWCZR0NAnVlFefbTLyt11Y2RtVJe+MC/gXAriE5UcueCaVy+0eNH6FCaQG9Z/gB7/iqdk
N8QhNCNkL2JqkuPQdk98QhHgwxFrP5XhmfsJffYm680lf1jJEyRTdgAx7MF//Vm2Obh726/uaoYF
uGT2CtctMabyJfY7dqCuQF1sTe2NIVLyoIU8mMM8nALKi1PXlRdqAQ67iP+LURzH6TLXHLp1RU52
pmjnpy4m9thqvF2IAJpxbW4zrUE+IbaTTxlcphnrXTf7hWwBIT7nY46Kk30/0dfNFqhkevbYiBe2
82QTiMdeIz14JftxMebOiTrwLCsqI2su/swB9pF5bN8HieKPkUnMu2vQrQY/NWr2oTIRx86oZG1n
3NhRkuxi4zSiol9nhiuvOl7MOOFYbTAtFzjBq6/aiLInR7RQTKcL5o7lSSWwwiaF+pz0DNkGRQBb
QlCoTk3FiCN03nLD2hUQkMwMwbprrtkcMWdoJD/AULw1YSI2MLzXRPKU5zaB4GURs87MQO/R8W4Y
QLKbmIIfkESnnGWFVTv2OQ4Y4AdpvlU9o8oUGft6lhkL5ML/HPwec5kgLL6JfjC/kqdSsYejlnvt
KgnmGAkYe6gJO4cV7R3RxVfpgv1QQCPqjIVdHg8nidJkRS3KujzJKcKSObwOxHCzrDM4Mrqrj1B8
q3MxnzqLRK1cQFWBGLAjE4YVuDW/GYYJl2tEkdiWWA2HAebabIXQwCk/sA/0iKGeOhvJ54QPEJVX
z7qNoISGG3OYEnEUJpforFGsyGYJkjJOgUIC7fSnFBUKO8z0zzT9IR0FLw5sVrBq6UYWpbtDQ3Os
AKBWlSY0dCmBDQdZQad6UjS9GJXDe697grmfMaSIx0iawWObie+ilAnGXmdrAyM5Z9I5oTRPX0C5
eTgyYdYAoUxexmQJfJjUDReatRLjJR+q8BDLuH7JfYkMyx2QmycuK33OtXtrp8k9dRBbTxZWkCz2
VnHjJw9eTQqjGoM9/MEUe/+WA+RXK8rHvLAfatSpBJWgMCygZWp7uo8UbwmezruF6f4FCeTG0yqF
ZVrB9yT5cXLNTUOk1bpIsDKFNkQ+hzMY1S03t5MeWI9yd4Wkrc5Bn+zZ1Z4Equ9aS/OkLPkTc1Ru
cod07BGhJzESKBZEae7IFhbrDgEHJrF0PwYjyXZVHWL9iptDh1JtRdBhuQ3dpnzthuzNihPgYsIP
dlOr/DeAc4RKOV/MBiSWV7QR5IPSX/pQMpgIkO377v5N+zRnoURJ3hFTs6X/J/MdAGAbzr8dKxi/
I4knPErwJQbMC3emjSUEvgHlcshDzJR4BxZq2pkl0s6e+24jgkOeTBGKAY9UPmO+1Fn2jhKOjTqK
U9oLihC7Ie89d8U5m5JvZ4q/WhD814CB3SbXDb5rhuyS80CVL2ESO8/YbIwzLGRObBHnL5MCK2uR
qLTJublUYfuvVqBxPtckcPXTh/JiPnhNIzezQ0RLZ+lnr7MPlfDGXW/a9E2ysl/g1bIzc4CuLMr/
HloORCqmFqgoIcHkew5cUqQYebCliDZzQgZI73HhDxZFSMyL5LjvIJnfPHN0D+OUPgJ3f/H6MH+P
rXI6jEv5HUHar0VeHThoWfI76p645fMIl0SilttPjheubZukMxJ/yB0fHkqSfY6Fl5A/JwLjBhwS
PgDIBqf+a9Md0MfQQjkO9KV01GxzCppe5x/Lru1jisinV6fqx4coBTOQWOWDbbYGqS0sSgDc+Jsy
HHcZklbUe/raQLjl9K3WcoYJhPp9vFa0I/aEjcGlA9m6cf9HN+N8yMbExxTsWxtktyPCXdj80EUS
NKyD/QGr8pQNJKM5hX8dBAu6MoO6HP6OZGccRpv1DmGiw7ax6ZWl40KYWOLozOkTlbzFzAoOWjED
wR/dY6Sz+p6XPIWwFUwPKbvjoKrzG8Z4eU1hYk5EBnRF9oAjrQelR9+OmALhTn4uDvBShtsQm2sa
Em4X0VzFgD3K96HcWI02f9uZeKKYn1/VGC2IjmRrtb3apmE4fSSeeq57Fvpm37nIXwFwGFrEZzbB
9U76Qr8GkQv60Wi3vVXN24BVNnue4Y/NJYpya3xQsY3TOSzkczbtgWtgzGZx+DzZNm8XzLVTZA7e
NpLS4iPX2Y9l5DCFCLr5GmeApozmNc9S/RO0yP9sspHetFRglayxecB2Nx0gBTCOVi6G5qjzH8iL
Rt4g0vorgyhFxCExr3r8VTMYfSN4mrwcZsejSVZs3TnDntA8D6L2XJ4GK/YPfV0PF4I5C4qjky6t
cJPNevqFc+Vk5ql87ZAUr4JGu2dl+97e9WvsE71ud27r2fs+sRz6YTW+oBUg85HV+rmK8MExamPo
4qAzMTKfXbK2vGPjAUQn/QbZW7pvZEelbfQAn7RPijZwNGR7NtdHP7yoMgA7yX306efqs52LN1/Y
8WvrNJ+KavtuJvgKl8+bNWNZsWTcf+UkBdWJ8yWJeNz23BqnyHPGexQaH1gckpd/CLhLzsr/nRry
XWMJT1k7/StE5H/++N//vya/sEX558X612u1+eq+/tdPBRJ5un2VP//1H5cfBWnz3wDB//wX/yIE
k9XieK7vhjgPbMf2/yf6xfJB/bqCjsr2TAHABwpwRVpH8l//YVjBf7qe79NC+L7/r4CX/5P9Ytji
Pz0vCN3A8xbssGP/vwCCART/e/hLYAZQ+EVoUkwjhWS2Z/07IDiVTDrd2Qe4ms50DWXDYTcjAPLY
1TOcT9m0dPVAce2Sw9iNj7GbfQJx4ukGuxBRRSem2C15HDPFOJKbFtJgkjB04vgrAMbtIGQeMFfl
ABEEvWsL6MSCJBNF5rZmXbwaNftQA7nxYsg8Mut9UHXo7ewm5TKAu7waEIOyMNsOQr+LPAhwNyWI
WifvatXgvRF9BbsUIBQxGmAcJ1FonBsshIdePU7wa1Z1aNF6dUhUkwDSr5UPSDOqvSXHeBV8atHi
cc/SfG1X4Qm1JhWMiZQotcNnUPh3CL3FIa0Gb5f2ZBbk7auZsHxrClZcwA1I8F07VSnWC5d8pz3G
pFZ20FP33CYMGHCf2XkF5anu0GBbyK1Fk+JRq5h2RemQ7aaSqJFS/EL24z2mAeJLib0Z/xslvIEa
fUdu4akM2FaR8I682Y9PudH9no1a7SfzqVAEi/YkrybICf83e+fRI7mSXtH/oj0F+iAX2iTTm8rM
8lUboss0PRkkg/bX63A0ECQIWmivxTxM471uVGeSYb5777luWZHJT3dMz7J7Y2oY45AG4AfdPGm+
ONDVSHpod5NsXMIEQ2tGnHVz/ODXxpvge6OvLOhLLGB5a1BmOMs3fH8y57Ov+SmJUdOyhd1Z7jK1
qgqF+XEoDo2+9Hr7xAZTlk8Ng0BAtwrLOlYQu5HVHmWZnHDhYxjsu2Jrym/Z9lAKbCz5IPS8J7I4
yFm9Hq4rLdsv2PWgHUxvAzCag5aOQsiVzWcLQcN1mfJi8ncxs5qShEPohMNOlFZzKijqCglvID/k
DyMG6hVehp7/tiGhF0zQbMzIhH+SYcCoe8BrOa3ztLi8OlATqvgC5B5+T4UXSGrPrTVyIBRgIoqR
05p3jop5YEDknB3YuOe+4YZdRT17RwihjfPHyuWaSHRM2rfY30V8s4RRUfML3MGBNNXJtbqNDoyW
gCZ3QmPCRdW77W+sJniepZcFnePuqxGHT5y0b9b8wI6ktuS+RNCORCVAZ0HBcv9muR8evGra6q3+
dxI+7SGoPJkcqqDM3Q2BlKX8iPFlnkc8CBwIHCP61iBe0/pMACUrNbY8F7sG4TXEsYm3vI/MXVXc
kq49WhPmAjuOGLfQz2jQMRMYRpJCBeTu73ZAn0PfX7egXldCoarIzPkQrvNcAGtLaRXHkmUiGEu5
lRrMLTlN0DTizru02BqBpc/bTBWHUGRb+FwfbVJPp6zgNo3pih5Qda3a/oAXeDM2w49jMgj1ZolQ
6Kab2RwckkkDuSxCZJhCxo+GP2dFLXeBQRHfeV3En+UwP87UxKZqxsVSFYxG+hhOB16qomVm4sze
ARnvE95EfNSI7zndsY7eZiOPNk2SMvW1BnyVlv1UWdNztJhXK//B5RSzGgSkXM95p2PQ2OcaViGM
tGuGlE1Aj9eLQhw9zb2KAoW1HfImvLkayaLg7yAc7IQUzvcxvgJFMQQXp1Fb8waMm9aWb4RyYk5T
+6bx8VV7+5nfsUqm6kO5Nnfy2nxy9UucFa+T82QC7djy4loIAbuRCgf+H3kRL3ap2eNuVFaSgBer
L7Oks/IqzE7qLfeGixi58vkJ2mnjDflO181z1PT1PvUEXS1RfGjMDEk9Tt+NodCPjpt8cmySB63q
f1xDQFxuN1qKaRZ0tZDZ2e0rmpntUznhA9f0bMW29ZuGa73f+439ICfEhWzUd0ZCUsiboeqE0iwC
oDyfGGTVbmoJf0khzjrPESRXk65BK9py4bsX7fA2KLtcu1UBHXyhFEDmg0iEI5GkFTQpRj2VMZ79
tLvriUMftA1CzwFfj3RHcrsKy0ALuRGa1o9tcfWBf5QFyvJvEEMH7t/Qo1Ap1m1MlhoBZt9EHi+C
TJtlryHwCEOsjPsIL7dpkrc2t4aTKNY0sRMjdWOspdAyXLltTbWl+3HXVuA3ymr6NTvvjhH9Gpbe
He9N8c7wduYV9uNlFEuecQHYc4k9CL61sU0eOLe2pBipcxH43jfFhcv3T+MP6drQ4nZrmdaj5sH0
Lkn+bocpuzQzHOxGiWJH5XPUTbyDTf2h0/DeL8PdoVsjwvZX5WS0kbrrTIDJQiOfPWOXNOUXtp0w
SGM6wd1CDfDhvrlkNJt2ShgfSvMjB+q9bpHbcIn6fzSfQ3kZjwVhpJNkpAYuQaxKpb0j2oH1eSgE
75Ajm8Cm5nWdpLuqr5Di3NbYoqJcuheLsy5Z57rZSZfi6cQlFgu8T2Ik/3YapnNG4R5NAylo5Irh
JQ60oYUFWsXkmTXrH4AK6ueNkepHDBypiSagSSrmgcaRMJWbdnyyp+pdFC1TGdsPn3gTA0QbF4RU
924Zw1PF7rT3k2edTB94rfKGHLNAfrioDHiXVso40n0Z2emb4U64+SNUK4Pc1UBsbptznzM4HoVw
Q/TB3EXeQRs9+IZgJUSBnkr2SIC40V9jPX+MZ7AgRQbGrx35kpXn/FYtk8IsLUgJz2yg0P0IQXro
gnZzEKOYN5aVNutB5gcfJyDpX7dal4JDQqSinRG5oKvTCnpNfK7bbu8NI3+7kNb73qt+bRYl7KVZ
uQV+0+M8gQ+UgCnQN643ETMPoUCN1Sv32xM8vXlVOVm36MqfSk3Py6ukqoHBpP9TAeQnLlgdnEFb
NblTBoI/n5Ikaue5Kv6RqCDc/8SfWP+gwAATSc/Qako/xFjRLodyC6r7YGGoTYS5GeaSFGT6o6GS
7iowIsHgzts6oiMu9QNCtNkBTn5ANGtRRYaGEFe+gd2waTmG2KZvIPMafz0GTKyKOBEb48eYd0U3
ox0LDnMu+RKGQupsz7RTcJ2ZURNZTWiA9hL76phxy+eATwMs/x9dl3tgbri9G/HQeOqRzmUmCikU
kaJDsmv9D7qm721s5XsUcIKFA3uV44Vnh8z6tXO+za4HzZdhaY9FcfZHj5GgR4eXCKmrzkluuoX/
GfXecPRcvlv90SowdOgS/FFRQhDViIOp6W814xuGdW2ck8F4geE4bpsUY4uU1ypUZCY79Yp0iyUT
sTQNWXeG57gZ+r1bptx1nWnjOQwVew9VTer6zVb2o58PFwu2fcC4QKDr2a8RDuVYAMMD3uLv6jrx
103B7D1v/lpjf4pJJQYZGLq8zl6mVA6rQdOYKGiVF4Rwk6ptLPCLw0m6p9IODLFIuDrRGyY8Bx0p
McHNwZHMWRDv2sFPrGf4TefIB4LjM7ZLz2GknuVEek+58ti3cguhydlDd3ukJThcFShBHaAu78i3
iBSW15cx8W/sdlQu8jyIhBMM3VqBPfQwfWfzD/0G33atLqpB44PrxTSGqgrD9yAPDPpFhYwFAat3
+kM6tBffj+ztRAOhibuVag84ZGGJ2Tk8p7Z9IkjLTMSo37SyujOZ+XRA0dEf4fmbSTa3Lu5WpBv/
0p/ahLCdZ594QF2Nu6wBAN82SOUZRq9B51fCYCZlLZIxLkhq4ZwEC3teeq96Nn5jOm+PBljMXlkr
Jrms82hra66DPDt18+NHhXcafPdESTNtaKmkvm07ePmfmAxPYDrye+6ZNFdf9UCXypRb2QNYrx1s
MR2z9uK66tUnPKByPffeCbMQhBV2rZ1dF7940jrRb5iVfKl+OiYMRzCUJlv8Qx+jdwqlzmzZ+WMy
Ng7QeXmvOyI2LiFP3RiwdNqJs4kZG28m/zHS7GRT9Ygk2PIQDod7hUmEavrpJ43ISZDIa8wxJHhH
NWghtY8mJWMjb55eA1ZIsnVGwGwXe7AqyrYJWsgYQWim3na50pDe4BgFinLl28RCVWV9RHrNB25j
M8FSsHJE2Ww8vbuY+nxraiiOSUVEviolAdVCBJx/nzHzEDOgH2Vrq+nWj/hKK+zu+K33bntE7t1p
c8uVBhvmQuiACcvBeMJBAD3wyWp1ggYF6LquahDbDFoqUw4Y+cUknQ+QILqG4/CcmOEHZs6joolr
ZYUebIGFNuBxbsOt/BXODRsb0AjmckFhUhpgT3hHaXWcdxabT5C/emX0HVZkTokifeh97h8qkX4K
J77MVv9Xp7eRutFm84GscHTGBUXR6RdeZ6iAIK6jcKmQjtgGfVx3emk+0OnIVlGpb/rTPlNcwev8
ikXHWkGsxJ6mDQ9DJZ/sEHZMKk6e/mj00XuB4fbgdPR0mATYJ650HZdlTS+/8O3bNw0E7c7JKU5E
+yaYbXPTjqg99x1WD83/LWO2GGUIWJXxB0SzalMU0bUqfHhPPik7uzIviYfn14ShaycQj+nlu3gj
9YteqrMOdNrZZYUn8EQlSpOIalXQ47KOB/aCetKy57Kbz4J83CnSaqTg+msKRXWxjWJ6rlSDOORY
Gx1u7hrG1QHvW3lLwI7JoT25dPewX/fTziM4sbaIFpWxRpS4/5U8dDyw85mjijon5TiCj4inQx/G
cs0kXhJjn7iyV/tiSAA/gTC9yqDGm3Zz8N8EGXOJXX9xtPwqo+mkaR5ULAWw24dXB9UJW4+Zigvg
zY0qwOjmIPiZ6gQqHfGeaMdZc9Jj0qOo1QCmy+eW1GWrRV+0lOIubfxDxOmkTFsqCaLuEU3iZ/Dn
aTf05YMbj4wlTAhSpU3LIT//WjjRGGQqO+u2C4CMvRKzLMu7G4t3/xeG7K203IQv19kVdbNJLfEW
5Vix1rF/5rz3J7Gin3jkkOLoZH+t0t6RsbzXsdltXLrJaRllCGu0dIjE7lteMnGXzK62vZEnl9HG
EUDWAbMtuXsiWcTiqDhPeFixnlr7WW9/cCdTXakrb5uK5kFl/T5k/qqIiK4YVuNcANCZE6TqdMhP
bciRzuxoBkzy32xJGE6W0E7NcDGqE9HDe2R5LyWZ+C6FKVBE/UqV6D/Z5Hwrg9Se9LXvms5l6m8K
7qixdy4crMuUZgD1VVcDf/FycNv0wPBVKp8H4DmDZepHMZQ+UYwGLD06pQXp5JTKJnzizFxiWSna
9JxqM6jranobIwqEsvJb4eoEPV2vp7aC4w9eoC95PIgnjYGpqqfGjeINg3zSeyPEQRMYjNAncR6m
CnGdwRO4IXPLtf67MWf+/Gl40buBbPVUblqgAeuLHrFgWpHz2DQuxaGRRsy/JA47DifdlO0ZVtKR
sRYYfiifiAnr0XroRWsQusTODqEatnCHiRX300FZHTcFiAbWgDvRiCZnrXU01LQTqpjchTqTod5K
RxLttbmOEIdXoMb/SFnsBwzpq9qSP2YRnTwf00ofg/YHlGAH/z9WbqZ/joefJ8l4+Jtolmqmx98o
qf5bObhNI9z/XkIXMFtuqv/5O/7ZO+fSLscO5Dv0Z3ieK5jaDr+t+rd/oTXc1xkoG6bperrr2sZ/
jpUN618RQXVY//6iWdFG/p+9c8a/uo7pMP/1TF3ovmn+nxrFXRrumBr/R/X44eff/kVYUIuEwTjZ
cX1SA4ZFY95/rZ3TuRONdB5jDvGoP6i3BaVhTDp4vE0Lp0RIGGZD+xpGhg0p7GeQ3duytSlKxe9s
gz0NY/vL4HpiwFYhZAY8FNgKQk6xtiUuLDaWA8L1yjabbJMvkJYaWksBtaVb8C3VAnLJfSNwlclx
q8EcTFSTs2OfP0EexD9AviYaQMIMS3B+gcRMLriYNnoqFnwMRg8utwBlLETRIEQRQirfSpgzcPyh
l4vw7EOjIQ0AukM+Gg6j8GoB1mTaLwfpZ38B2YwkLvUFbRMukJsohwIE9YZ71Ee0FA1PCxCng4xj
dyByCADhFQWa4yGcZ3PxvnRek4JmTCFBt/a1R3EGmYHCgs6jleXeo9V7JYcs3/scvASkHias294+
ELLA4L6gfJAtWESg+yTiHbPORM8Bc4zEh1PX40Wc0ZDLuTrmHhgxw6H3YIEGafUxhCFUBfECFMoX
tJC2QIY8SSQ+7QAAqMg5xAjRidldI5dqO8Ph9meCb8orkJKiuNltj6ltARoR/D4JCEeQlGAazb/D
gj6iW2LbvFjwkEjtxLCK3WL+8hegUF6lz3kivpNheh688TFq1KtmT8nOX+DrA8wlBXvJYjlsOHq9
Y5g/wGBFM5+xpoU5EyYbzJGWUlYQm2+C/tWNYdMlp+JW3yLo7oTZP+dmmZxNnYZgo0eExzRlsBRG
jOJAmvjRjW7gjZUk98I223sEqEcogTHf7n+iGW1bg6jlaNof5tnw+rlknvmk2CfY9Jc6Cjf5gB23
fCPaV2eLNzhyUaA1FrdU5A+S45MFyaec2r+aXFPzRiAVqI01ov4DezKDBKrmijDhVMGGHcu3uMwx
ug/89VMmqTIG6zCU6ljYGSzUTj4AT970Y+idDCc2t1U9xkQBchAe2KtRfRdaY3oITdADDELRd0Z1
NkfUkbR5Hinw5fYgLvOU/aQc0L24GPiZiDLkWCf94tGT0ZYQFJtCeRgi7eSKBTa6sVt5sGMyrlXz
MgNz3rjAF5TbfEmlTkt1gOImLS3r0W6o+Ki4gPC892Lh8WCGB22DV316wqPhcmfi+hG2uoM8TA2h
zVgv0/AwEW3J6lGsxbZ3nPQwhhrtPiAQpjFduxaRnKg17F3bdHwmrblPJlLUlZbeJ5fAqt2U+1bE
zRZIMt4n0edBQWyBhLv2VdnpixtGB9dQCmdW+MA03gqskHUitG/mHD22kzzk4Dp6AG5AeTm3WHYI
d008JJN6GgURtVYDAe9Q6kUSDW72auZ7z84ilbt+IObda5DbssTfhjFcDcWv4naA9VmtU4w0jNTv
QvPKRxzVyAuWu8Wo4QQj0cC+IYzDG2QezCxD/Vms40wqy+y5GqNd6i4Z1To+xpZ5imuVblVvHTLf
Z0Eyf6U1+7icGQcPnBc4GfksoPwd7STlcFj2e+ZPZl8x4A0ntR8K68sbqNWrbgZytEo7/bE1NZw2
Q/Zdh/3NlE6JLGV5x96FxmRDqDiGDB5W81tnsE5JNZw82Zww5IkLp1Cs9j12+an7aywFabzFR1/y
bxxhBkWOpNYUF3B6JuhbrJQydqpNn/BlDqRV15pBM3mlc3sRoII2edSYT4bVCQhCmvqj7OFI7rg6
27GEU8xxKHs2auGAl+BzsyLCLEYHsMLzxKnNpL/KpA3UWWse2kyvtxk1aHVzilDOT2MaDhvHEMnR
9WnEsOJpW0EpX41Gk6E41pQS9vQQa8xTCAMBTdEN7SBKIotDZneXqmhRGfOpv5ft0xj7jJUr3mCP
ofrB0bNk6QfTd4x5rkbIWwRJUqH0KOszR9HPepPJYMjg0Lb0B236DtNvfG7Zh9XULw78sfVATx1N
1tUudFve7HlRcmT9Zed0O4ZZ515zCN6rDCvQLU/9V9iouGq27RC7e2PwXgrhvuqa/HTZyzau3pwo
f/fWdLsTNbNVcaOnmw+PW8++BPNLXtkyrljQfxj/vE6t62FhKgFwTXJeCUBjNnndcY4xSC1PTlu7
gavDnpnjoDNmrGKRbm+K9pHBresBdSTXaa9ws9JFMoyXhks9DwB4TGG3za7xd3nnP0clOczWfsxG
C/ZaQ9+F1rhvdXyBlpx3rKCd177Sqr1WkfgVM0FtN9ySbYE4n7eAFWBBacsml7YMfS0Cauawd0x3
G/oOxINFwmWA+lgOlJqmBjY9/M6e9teWxqOzEFEr5f6d4uIxZeq8cYvxpezjgz8lf5VHZR2MYeZO
DT5mXrmwpSGFUsalvRSfECHeIumhHbAm1iBmW1XuLde82iV0nVEjGEh9t5MXL3qT/ij/M7ZiorKL
hc0dzygzf7FkrN1orzc/2eh9MBB8h2quwkNY1I8tAU+X4Z4ejohUmAIONTjp6tiP1c4paKNZ8xad
qw6Tqi+0R4CFTJITU6eeVPvKpAI0VhAMLEAKCPjkgk6KVV3yYfhzCTMQu/XSMcvh6DG3ksc8yr9j
G3dsaG5tBm4IG+IyFtGDK27CwyKb5dz5k9Q4EKWPKDCPQRiWTZBHdn/UCvdLxD52x+HJodCS2rPx
XU8ZI6X9rRS0I+ilf2lxU1ftTOS/eycEupmy9tv1enZW7k3MM92VymrYxnzoCO2w9wZAKmVYrVJW
Zsab0V+LPh/seiymrBZhkOXtsU9pxKtsviPLH57iuptIljjXLmRC0ljXfiqvGYYJxEb6xGDer7Lq
Dx3n1npquKouwojmGUypQ/ld6/OCtR3ntaGrI4KpyXgA1x7AjxX9AC1fjJliHBsu0cSv8havDXmu
eaXSudxWvUe8zci+iEsW5XeGUxJ8HRYr3jwlX7yKWxbBcY6rxmOZud96JbVdfR9KncFHDtnP1wue
WjPderI9kmR46a023dE2Enh++4pDmVQtOiH/OGZz+OvZg4P7H/MtadNVYkx7OBAXF62KGTVKvhJU
vHS4uabZ+eydiN6KB8f5U7GXrSGtRKwaKxyrYeA3fU6qKkyJlzo7LO+40qbpXXkkBltWBQwiQakN
4wMphG1LTQBoOkibXfU268l7Ay6niJbBeMMUqye0u0jArmeCJ3f/mNwqdReBsOh5enSHIEQXvbkI
10NR8w/D/ZxK/k4mdZjEsW4jvbGTdXeq8Z1Xk7xEjtkvhA811OXaoFIMdVBXq8mhUT4qrlnJxhWn
3ufgPhh0sFnhWfqcYQc+y61Iy5dM87+Y8wdVIiaK/QiKOhwqVhGrMl+G8aVqjRxPskVbcTkHuN5G
lwKqJggwGE7l8EfHqxzMHbmI0Xs2nPxNS90/XdqAQpX6VxtXt0xvTEArOGTdczthyYvIGSwwKMbr
NP1G5fiYuXm4K5eUByCWW5OG4pz0kONgu3900K+YWwyow9OtWeT4iHGmZ+Wn5h/AGak/zTT+Ngau
h07UV1crEKAiHmqIs6UkECFtqgZsKxlOhhUBvcH6OdpSrhtaN9AMvFtfLPt+ebBiZ0kuUQSFcs+l
xv5WfEaBP1i/o6MfR/jSh9lbFnX5JY202KnRug8dtDjJl4cDkj3cOKeQOb1s11nOe84WuK7AqaFo
7w2RaeccJgk9UBYpAlnuEjNLd0wRfQy/5ewVO85uL12n3ys1J8c0LJlQUhEN9TPE2cG1YcT1aWDi
GcwJ0A9zQC3mIDXoyOHuMOzmioOGl3dbjdvvumlAneeNLnca6BQS59W48QfeH80Xv1mq2ydL1YFp
JejntsczRJpti2z03YtQXXHi1n4zbunefM5DlRwst8N7ACw8FXl3bNr6lkck7colITMTwdUkdpex
cBnmYf1Lo6EGRiGuy/8QmodNokaPZS7EeBlFp0nE1spkir4qoAQyvMNx7sFFrNR16jlzmiGCUqnx
ahn8kDPn8pVT5L80j53jBQQxdmNKR5ze7szRyylDeQ85WK4xWCebsptMrj78lgV1U/rJaUbDpp4d
I3oEOKGRD+Nz31CXgi8bZlgbasTXWOnAEiBKU9Od0uGzymLsxTm+1irztiaVZ2ulV5+IMstWTUEX
DT1q1N7iPr1Iv7u7vvcEf+d1NvmCwMIUW+2au4IN3OlPddYpOnHcc+2wB6emeHQkg9lGMt3L1HuY
t5/O6OHCas89UuMNYK++LZkCrCV946Bbu31URFvVqkNNPvrRjIzysYOJunO43wBAmPcjdfbH1AV0
VE+iXEd4mj1s1DhTZXnjz6Bp8zPRimofuRnzu7oBz1VdM7Kk3NRJK/qCSt15Sz4v4YAsYUUzZmWW
56/Bj61LSekQz2Jq1usmLfjESVsVtYBpqrfxqyVLf1U6Pcx53brr3mmu+FtTv0Q/RyU4jxsLvK3J
n/KS0KsqS5fJQA4oMfS0zT/qe8MesIGPId6ewjMFTXQRw8hjrqDxXafFS5fvCTpwtTapyK0Qx4Ms
brrD3PTZNkt0ejDiloSHyQyfGHE6cBUzCIX5xvCsIBpytadgCx0e4ImfB5VO2pTcBHJv/unYKASU
kPN04lwgjR+viiJG00InbxGKHKpGBi1yN4vZRuI/OEjTWQ/9Y5LUjyQE1aWB4jm106sxjlyKUv44
mZf30SteCeK6m9LR2KStCgJtMzO7nixQbU3+1sMjCxzLJ30yTOhQBtvGnCy7LsaKBUo2tlfgLtFJ
MvONEzc+V03kXBZEHl7Am2/VLziYl/ZfEtFzGl3KjLl3P4cfXZMHRh++5nG+4wicb9zYuFVRGu91
ieHJY7QZOvmnNCto01Q+mN6OwiZKLnx3387WZoS6gDJNdWk49tPVFkAjAFqw2jwxSgn3JaD0dSEz
OFCCxhXOAjvSsTvbx9BHfUQo+KA7N78OMuPl5rlxXZ4EUd44obcMtBW9ArZ1RRJDXZzezSa/hA3V
Wh5l4IgVJyMMyboPaj+mauuN2SZCqp9sLVvTBTusEz4g4PA3v7XFRuSoQt1EvdjQWzy6vDR18z3i
d3tIs+jHt35bLOFDLg+jaOUeJg27WESRRNQBhODD98hQbcf3wUdIqhpHnrCAnDMp/mbk1de901EF
UrBrjmlzywrjhhBEy+wRziOODM6F6+X0qhl8s3b9WvF9YIe5R+7yw9o4EJB9m+Wg3Jr9aZqGc9xb
MR/bpII+q9f6+DHY9XUQMyAK4mWmNV71oUeYwdChNUTqa4rxhNdwoBnz1TQ4783U/hF55LDvVp85
gxKuU34ZRGrYOgCFdtXAqQAV5WSUxVIca3/1sju2NCFmdfojtfRR9bQhgJ88IohsWzqcMTh0dHVW
5R8zUI4en1onu3W0C2cm63DIVcTwMnPLm8q/151sZ/hb3Up+xWi0O8f/bGBHrLosU9yVm/cm9M6E
v/iRMKG1Go15pu8w7xo5Lug3Jbh0ImUba8ATvVJHoxLimA8DDZsW7hNLWstCHjHy5yBboQZ108hR
DvBt4LgdVHHPPJpDtGs8JCnTJSJc+dIKNCOIp2hfRZl4yWeNFJdwmb9o2A4TVVwyJzHvPYUD99l+
mdFiuBqTAEzqT+y2HK3RqAvHqh4KrfyVtXlLyCYFDDwdZN5vy8ZJF5ksd6HM9FO7tIaXeDXnSr+j
9bnHsLYZloJLW/WO4mxSC3OfkueaNSxX8+xTDJb0L3mS4kQpchYVLMXbkYj2hgDp8mix/ERG9Qf0
AchPPaZGN+dAzMD4kFdJtrdbd2/2YgxS2d3ZO52jIDVJKoZubiTFay7UehRavGUdPTQETw9j25CT
MUh+g03cU6jODmpyIXPmEq163sXkL25TAT2eRNwDu1e2q0F+rDjEcVyJyjX5LPJ3BMkMOtTQkRBJ
SmabiH1frjO/j4JLdJT1J9m5mGVAamEuuVjpvNXr2AnyOnkHalVsQk2Te7MIHwpbiN3sY9DRag6S
ZU7uKgx/JRVuG1ximCY5jHsdeQARVvYqHesNBd0aGheacAZbeNVb8mBFidqwBD3GIuJaHtE3MHnm
V4H0xqg0EBpjwgqpPohGaz+WxjrivJ4WaMsirYdNM5+KvObUoZPOBGzyWbm3XLbb1NTEFrn4WoGg
CgZFxtdipkHPsTgOcdwjf8+bqRsxl3Qu41fkoBWuYda/3uagssjWkeM9cTu8RAYJh4zIH2ilUKzU
kDy4IRWFRrKJ5oJSjbQmWSuvhOB9k3vNErd0UI0avdwbTI9SgBUFPSxxOb6DKzvUCfUFdsdXC50Y
MzGXms3iI11QGIQcaRoyaaghgs08pdsk0njzp3oT1vlPzln2aJEQjuDmcc/mNq6jSac4Jung02mJ
NJ4QzSHPeQNvdJ0cRVcwOwBaFQ6JAsRNI0+RtfdpbrEB2aN9p7OZ80sX2FbZXQuNCyERZQeYaA5F
ddBiRliQtKazTulg0Np8UnF9nySzPC+uLnpS4JS1GHRlA8WXjuQdqOIX2pnDjxI/qNfZXNeKGvoN
wUrfZhAx9+j0Gg21RF4uNvSFTTUqpjAMb3QS1wE1iDjenoaWSGGrpy8YBkhfW359V4M6scatOCD2
+ySqr1D2h1Vdq2e9JAY5RPxqmFy8oeTmQsMl+EPmzhXxU6vaL6criFAp4qzRGcfKO19S19ohnIye
yqEkOvjWsO9d55bzm1Io0jvNWi5pHWgRIqIZR9MDuiNda/lzgkUBiiKHMXOpPW/ruxNzXYsyHIpQ
i2rdORluc3XBNVmstHNt79MMMHKmaYfUJ6hY5jrPbQrBnYs/9ZXyrBwiOjhjnMA5wXr7YTTFHcEW
W/jZNkNFn6CikSl2Qusa282I06DrcZOXn0nND64LzhuKVyr2AbI5lmuve018jn4brklMI2X7o47h
jOwa2Su+8qIvqJmj7iaioY5P9sFmNrcmpnVxovqjm/AvaL78Ki2YVZoSn9JhJNEkdbex54ksoTkF
Pi8K5//wCFwXNYYZrzS15tuHmElP8iMFHxGeNwLGuo8ReRzTU+NoP9yNgIzM/dbAJ4YN2fS3cX9L
TU7+Wp9ZTyKOgsR1ocVxNVFN1T13druGP/yTDkW65TNj0mf2Rwyxac9B3vF0LMlt5D65RX63VX6h
mCo/OIVGx1iYU4mpY5RzsNIEI43CIKBotLHhzHFlfRODAT7VrE+gl3+i/ovPH8p1Lk8mN7l129C1
UthFv3OssHkt8NNrmChOucVT2I+MDFyYo9IRkKOsCbdZ29+7pCwPHoEEL888LoEcIrxIbWRD6zNR
hTceHWboDWHaNAGTUlTkMiIrE5tIsq0C7wi0fS4BQQ8zlxz074zjOpdWlY2/fRhNWBv1FzVu2644
TtJLjyhAizKuqH7whwdDvEwsjTRR3j26DFcWHQyBSVn8es4Y5rZ+lG3scZlezEjwZT3tkL035G+W
2LH+PJgZdWMUWa5Cv3gKO2zIMT8bRwWQAjH9l3UlxXkidKhrPONjFD+oqXmwcbngAw1fuU5igoCl
AJhoaamFHwWpzeQ4fGc8LfkzMOd1pTeeTBrC+Xr6g92xofq87asWfwCGYmalfb3ckfSfxsjBvsh+
V406/N6k6YIp1c6cU38Ke4p3DuVAqRcS289WdUjxPJsiw54IRhqUpYm6tAYkXIs/tYP5OU0orz3m
QBrWmJg0h86pu7VJZ06jQsivVmLsypHDoVunOJdgBmw9D0IxNU5Fy2KWzeNLOLE6jFovVl7a9vt6
6lsu2xCVs9fcJPes8/6tYJS/udRKMz0cqL6hl2P31xyWEi0t1ALgqWnQ7f+dozNbbhvJgugXIQKF
rQqvJMFVlKid1gvCalnYl8IOfP0czEN3dMR4ZJsEasmbedLKJHK4cHHAezdoDdsEtWiLDx3lZXG+
kn4NDcfAChOfhWwBdackrixT8o+9YPTx5z+yYsLVOjEgrXA3VY75CXeWIWNgmx1mBeTzY2P8Z7hD
y+U3i4+YIsoAKI/gry48BKMMC3GPgxSQ2aa0bLlzCPLtTBfmMHmDaxobh9gr/kztWl9c1RQsshUq
nDGzy69j3PsHK6XBwUzToGUM/GVQKc0uH56lhdpY1qiuWY5zOnfBuhpp9Qn5p9pVIz3KQlWn3r9N
MECP3gz5Ty6PtLSwjWSygEUoXRKfcPxKgwuNVa1zOQWnUHu0QMbSoHqMBavE/7WjlsuV/askBEFS
+tMOpzxwGj4RysmC0aFzpOVwnouivKi0OwwVdc0oQlcAohp1saPOBkD0znFQNZQ1fZadW53E2ABy
r5znRIEn8VVMgV2OxsskKYaikGJU2RdFpwNj7JhbNr+gFr7iFI83g6R6V4J8ukZSA/UliQvBZAMw
mTW1qWlzUNMPRN5b1xUARmobuS6UF/AZfENpf9Cu8ToX/ogthal7w5N85DZ0yB2xbz1apkLQP2Dj
8N1y9TV3uR0SHvM5DCijOmMZVw/uIxrFcy4XKmkGvGZeAbXDAz9ZxTh7IZwV/RpGG8QpgmnGSak9
ctubGIkZ98FxHiMq6wAGLAl8riTfLgvKJJ0flEaNXJ2mHldi4b2Vo3iNF+5RBod3PmMIgXF2VCVw
6immFpRgm9b9RKwGJJoNFdyaJgoUig92Gcnv1UNuxP1Ejr/8qRSImzisLwwaiLJMKt7WcO9PITTs
zPX5Xp29IjQYEOz7bykjE0ukpY8aYMcGbaFDI4IirJrh4HV/UgJooPaHq1GAIenJnNLMESh8mynl
LZlhG6RoaSH2W3xrkPdvQ7uMCKE9gwARn/QojpMixMdhuqEmCQysmQDg6xzwhhAcdpJith3j87O2
QYcqXGq7scedLO6tnKLjYK0nbgrk3JTi+HbKjrPf30EhAAavTkMiSfVz7oz7xj00sf8xNPk/ryiN
PU4urPyyPOOYBoramazcFQAhtmq0w3vavxbV4h5r6E9SAmvke0GT08C46oL5LuN+GO1kMAH0U6ax
9QzoWOSI+31eA/N3MMocTJQ5vlmgK2ACKTwU0MpqQRM859Y+xSdYxePNcEe+urjhWvEVOvIVl+DR
cZNTMjxVglNKmezrut/Rc36G03NGSQfYes4lM7mSHz8PI88ER8WivnmJ/HIaLrS0KMGEVBgWR0AB
yAQJyZx6ZPKJ7LOjAvGehZjUPG+5W6X6XusAlVe/MHemswvyk7U499jjaYk4SeO6u+rZZU/p/yvG
5bvivIaS5bz1uokCO6J4uqBM2AGHhMra9vLRqX90CP/QLMaz7zN1Qer5RN3E8jgwv/dYtK38MZS1
YlC5XJi98L5z0siH+2DSbznkYNLKc8vag/b/l1PNM76RUz91x3VsmRSEOZxiPvexf0OM3/qzSygu
ZdPK5UOj55tddP0uTOczb8SHEC8NLgbvA2eGZtBd2Sz18d6crm48vHhR9Z50ktbm8cVWJ3wf1cav
2hcOe9DB+5a4QP3CtvWbjB0VTZ31GnbfFZ0vsfkvmt9QIqjpiZdq2ybOY6Yvru8+KhYxQbt8fGCq
lW1LZqBcBOI39Bk6jSHnmku4Y91GnsjD1zTiP3Q9j5s4ZLJSmP03F6GBqhE/YEBwK2vrRK3at1tQ
W9EnhCSK8LWau4PIEZblhAl8DDmBZK+zZh0z3LBHdefMEyMkGA0Vyj21VOsc8kvZkDR8uaKkLAR7
bqDKO9l+F1C9gNYZtsmOWKUh3f/GGT9gTjSmAyTCNNZT+6Y6DgkUhpDqJMvjMUu94mbPUGHpviM2
4t/jYvlIXOMYW9NXYsLboBWWQ0zj7oTNHG0mRSeyzN3rRPXkyUm2wE3iPMu32edf/OCvanbueC84
WXePtuxu5ozG3Tr540yJsGkl3yK+zHb/NOC53VkStLLoD/DLf9HW3nj5GLz1znbwx1M/hDS2ABDn
GTPB1cFAfNHhbxsb5ralXYXSgafYS14sh4+loXcuLHgj4owemCXm6KWy38QxTw3hGodzJ3btL/BN
hEnjP1rlT01kbwc4OKSlmm1qjgvtlDEbHedpV7DRdFUesI1B8uENpIx56+Jn6GzOwTWIsipl8hXV
7oOl4J63zmhuwI8GPhnN9RNx5H2y8r9tsWwo+F2CxiP9FA0rEQ0rQkc9Fxe4qzbhp2JBfc5Z4ZnK
mewE1o/HmaPg50VwA0Dc9djPOIf3ech4lfsYZ6zAQsnbmoBKAsNnIxEDuU2QMe9tHr8Jang4nEiG
q7a5VQ1769INGx/Vw0r9m7DzIaCC+qGris/Uaw4L7cvoIcaN4zipWtNlhaHWoe9YmqbwT9wu7wNC
HXPXhqWq/m3s7sRad0niNdto4uQNwxtEKbRxl9NIHrEdypIfj8X2WklYEF2h0V8k0z/epY2luxGD
BpSFGac8UKAH5dRfltvRZLSoH1IgRAxBd+WEdxdJrrldtTtyVzhnf/3Gf4ocmlN0/9QT6w3MRXzM
5QAC0J6HjZ0wUWMv2nW2xpFPq7RfFW+VV7ZPOUWUcctut0CmzFRz4yth9AFmgdg4IoQ7ozt7wzVu
W3IVmkOybr5Sfs6xm5mkdKX/wabrIaBg/B9RDyt7CvrH0kvoccWeUKc+d3/QWF27TFc6o1BTwntJ
b8xejeZff5wf00RD7chyDjFVYh7rCdoHnp+NP+HPzsfo0rQK7y+1QIEQS8PgkrQDvVpoCdS0heVT
TWD72F4LDVpMKCwcuTqqVVuf9A/qKqxOPMMb3STf1hQx0s6pjBzbW86fdysKRPdJdHfXTj4hpqan
3KJtyP27LPPDZBpUw6wJIGln5yjnEtyxd3g2qkpFbgxj8MXr5m8flOvGt8z/Ij8jMuXN0T6U3lvx
f4BzTwf94n/NMc3VnJzbzduAv33flCft0GOGYqPcjALPJIbiXV9x61R724qRfJVGTaR7qcTYH3n5
vqWbThYkhSJsIxvH6/7SewtUCDgymUpQ1xR1aWya9AZd6dNoD2i6TCaQEHvD2XNs9nBlJCoQbcVd
b76Ck2P57hbrFOJjQ9gJFSsFRYLP0YgnrI1BliWGRaCx+smY46SKP4g58DpVLk0UJIkIdXDNyd4S
s3oZMi/IRda8uRY1XH0G/YtAT7H4fxXvtYh7ez+07m9ObZjh6U+zMt+9iOr6EisldKX8AT8BJzQj
eqeA6xVr/Goh4v13nHRmeml/j1F0Y497t7nKsNnGHaeDYafgoRMyl/3e71LwH2TuGJozqbAv8AXO
VFncqPDjbWSptIx2588GBi/qQ5IUF2hWcVnsDKBRbsxc2PENPleGlvEYxG74PFZym7G1ROFaE0Go
Ef48Geii2/Q1Dnm8cCgoGK5sEybZsoBLTQhSmOY3E8TvZHG4LQrYL0SZPkovF6fGm8s9FHMkCSAB
11a0RzPqvsXcLodFjTT+dctRmEv6IdG4GZdvczx1kyJjhrf3PTWrmJ1mSIwTr8bc8GtMsqr1TGZA
9JUN4pndnCtSTcfkznPNF6qvIcn51k9ZSutcdLMF1TMmiVPGP6kB2sCb/IPqo391AXbdLPpfM/Ee
7SWRe8e3cAiWjHkjC1MpRhq8Q+mlqCFf0gYXK1NdmQQXu9x0KKz2zYNnG/mxQDhCWW52RqJukaU4
aq3/qiQZxr6dMcV4VNsM1woFZZ87MzvgrIEd9M6tYcAMQrFptqamKrOITtJIyZIrrIcZ2aCGG3A6
QNQIB+sOTkwcGQlFHfycRc32VdSLuXdlCN+uEU9F8yI1Iylw95Aq6jGHNVFT6pr66j8mK+8i4hCm
wGTHhrqWRe1f52bxr2ZTPLcJMR9hU/XAnnqM1WScjc489eRNg3wAKj63cNuTXBx5oIlT5u1vo5Yb
7VnkbF5kU79rNGuSS1uvbN4HlT1LGniOjjN/VaIrNo0k5qrtlnD2+G11IOr0iggJ6drk0ewepPWY
RfLuEuMLUxoYLdRR+qGKtrsmpb0rsIXiVdpMNmTzJPtvib07n8KDNr1vzIRnm3s3l8Nv1dac6whU
U/BE7dNo/M7K07sU++A4YTGMRrDdrcgH4hbMNGsQEJ5EzuVfseH++qb4MRJKTTOnCnnY6j8ZzKdN
qrxvyiOwbhBi7CiZU314tH3jFHkMOFQlya0tWQ9epDtlc/0ZceYpLa5JQ47hqT3Q4XaJ8TsQKgem
SomAJ42PsPfsK8yslNio8x31BHBiBbobXNYWm/WPzlcrBEbtPZCHtyZcnkVKzI1hGPuswakkH950
NPyA8WAXCSOq3ywUOPLtOk9f+zUj5SEz9ykwS3SulL9e4o9XV1Wg0Uv5HPv+OdLyUaiDQ9moP10c
yWFeGFbQkW8jw4jzNYwHfA3qsRkGCoWok82dRGIo5+5uh7ssovLVess4ntFIFa6Swh03PRbH0+Jl
hBbjGa4nE8IPXS7v8VoJE7eMT2vhv9SyfYEFdu7t5BGj5lMP9pAHJHyOOuturtfUehkENFiaSEIm
sHkIgtJvPgnZXye/ew8JFmGWty1kqPDZ8vr3WPU9UJh449G7tvrDzqPxHY7tAbNktVU4wFaS/6XL
m6+E3KzDfHXGQR0lLH4ph8zOH3l9uEAYsN/ziSSP194p2zpKDhBFFd7z0AoaGi7X6sAw40YO1j2H
T9FzpFm2eS43Mwj/wJFc7HsMekHiUu06Y6yzMSNLwZsuc3HX02XgiNU36T1Z7dnVQiDq2fJH6r9N
ZvyasSBlflRBP5HVxOliPbuR8Y4u5Z2nInnMxoiqjQ5xwVFWQEGSzMCBtmwQRpv8p0YGndLggXY4
yOeOAQpz8MNtUfq/TgrSofZ/MP6n8L2ohCTaOhiMUuqSNd6bf+LcYkmM22NCTNc+9wnIdBho0zav
CyZnZGvJG7172QIOuR6+TNj2rn22rfCelN1vhKMGy8AFlLZC37ePbe0N23Bozi1YcZjWwBTNyPiT
tG99b906X61+9H67PvcoR+iu5swiw/2NY0fhFt9AUKtAlvaJ3AbsFnRCeELNzckswWiXyuM5v9o0
/B7wAD+S/dTblX0JoyZcOMNZLbh4J+ZqEjXhYXDyixlWOfMoyXO4VurFJiWkPpCkg+uQlsK0TFM0
I/EEs/259Lg6Y7099gVzobA8Ocr/bET6m4Vfs2nNu9IjWhm75q8b/1q5yyxpcLZmivculO2XGeOb
IRJVrt/V0wJEJUnz9lb9pAygoL886qjX9KTOd98E4OtPzrdpIY5XHmTQzHlxh/rF1/VnWaTOZaQw
bsO0hZeCqRXtkrO/HxMNWUdKHtwC/HlbUFNm0/cGwNUGhbwm8zTX36FCBmCTGYM5tWCCJi707Ln7
5ciHMS3rKaquqWQIM3lLbPeY51qe2h4hZKwg9kU8ZpHo0oMMP80Cy4Dd9h6+kWkPKV8BxcwxMIPl
AesEVZLi42Mfni3VcyttAdLIPCVYWyynvirlXvUGLMImrqAbdg+xEFVAmbW7s5v4za4xKNk69Tek
UqdDP6PaWpXJjZXsXdfX84638ktF7oEiCoRSrq1RgfE/sdLyWorss0n5rYZk/FUDqIVerE1ZnICd
DlVYERrMlq4iEID3cfKjj6UwFQEGfRuLFtGsw4EWl9WO8EYH1bnRBxLMZ7r/ULA1x+HWh7mSpSdT
DfJlxAdIQTHbTbNKrLGxwXkbT1G/FchjcdpXT95kMYvMx11X0M/mj/qYR8/EH4rDIrufYUz1Dtj0
V+SM32SzgYXPHRYWenY7RBcbNhNu+qeujh683P6b9S6dq1iAtiagYQrJvHNarFyS9B4NzU/h2XdF
LXs5E7DDco7Z3L3Ng7/jPkToE2ANCCiSU8vnkNXFnnrgS9+oO7B0WvJi7tVj9uE6Lr7AunkvXdCE
PlGYFoXvbDfla9G0MTOgJcj6+A+fr7sx1wD5/39h6uEkjXIAm2tMqFkqvIPrqTNipLVDyjoCDWgJ
Jy5nUy0v3NEtiNl0DrjmQ68stVOmeMSKDNKRkcLY+DVgX3UpZFgcIm/+SmE3j5apzlg0N7lWTlDj
w9s0pbqkVjsd3HdM0j32IZB3KMb1RNnjgw+r/QGIEr64uhHb0eIOJ2Jf7TAxBDHN6r4/HGyP0HII
8WejDaKjS+x/TmUYdBn8X+qLwcR23aGBQjRn7vuaZz26MU3oJN92eGujB4tGEDYf7riJ66KfaZ87
JM7DpAiZcbjGl6hhndlo89ve1pdwSl8AAyYPNLL+wzjyt6rse+97aHxAe6wI/kD+Rj602yN7g9wo
9cPkl6zZPCAbb41at3eAffJAWpSckNoVxvA9rnhcWc+fpNAIgFDPEtQmAgBoMYQlwdgqIZWV53FQ
Kdxd5uByq3ZcUt4irgPd0VoG/rwRC1p9TkBM+76xbXtsDaOGYUXcpA5snG1euUQPVTnwh0V/aPih
OSayHXg74qV6fsBVuaXucTlSBBWIqJmPncRuP2I+wX81ym1vpi99jYT1B3ps8eAUzPD1ysx2XOuv
Y813kSBqq7Us04Ks4EnGSmh/jKb81QnGQoBFCRUszc0NXRkbiuYktyegnZPbwV3LWhZKwDpZOl5g
T+Ub2WcBprt/aRudrUZmJ6/8Q1/J/OiK6rEv00erGd2DTzUPfwQqOcVvVIkrjnaeX3MUzzqSDXpb
zT8y3rstG7vds/2NIsZ8Pq3zzyZLb11JqNrCgVHVz4oKWJI23ctSVdfeg+JB8fkBzb87lcz0u6sf
pYdmMD4glHzQgNVtjUgFRjwEtVpoRPdG+EVLAo9Nc3ho4+ZGKi3cwfq+lIUxBWBhH/IXXNvettir
0ig2bQ1bXiDMNESpElyIXvo2UPnqZDMEiekd3nK3Z9/4nC+uLH4k3Q4bJuXlzjc9ag1DJyGfl+w8
gFs46LhXRl6CvYc26tHVMS+H80LHa1PRs1ESfmTp5n7Q87DQ0+JuREUhp89PKwg+YwlzENq8cJMN
JKo9jwhBbOoZoVDb2wpRsmZxxByBwM0bixf/CezWfCr9/CWVMM2s+cvsofQN9G0kCSO3pqf/vKJ/
bh6+bdf78NL+y0WlZ2je3wZFfQAHRwd9dZIELwWUT9mLIIrguNcGrVlFGX9LRx8xR4LMNb0V16bu
dgaJYClfBTwlMhfqVZc5Kc0xg1WU8Xcq4y+4NNG+yJ2XMc7PxlD9lKN6bfwqxLJ1plLY2/U5r+6M
BS2N0NwNyl/GcQKMj6RRIbD5Jes0KVW+lvR7iNzVNWiuNyhgRRHnX4PLRTe2pzliB0lVmZ6Hsa93
uggvhjeJk8dUfxM7zi0l3cnGJMEzYxBq8LtVBL2nEu3f9JkilZW7I/GPx7JNMHyVk4Oz7K/HsZRQ
QFbsNOVuccZGIxvjnxaud7Ckx1Mlh71jYz/OE+PRqkPURFxO24gxXRBTZrJE6nVIQw6VeffjTQhp
bmrtVIHtmqgLQIC5gGwXHyKt3xlrDsGAulh2YtkRToLzIwkIsdwVe6f2/hjjkjAF/xVj/SstZ9mP
r71yJc1RS7EpOvogBrzAgwBdLqv0iRY79m6mV+lTMo7LIVzbN8AtZRqOXB6PcTBzisg6rC65tB6w
w7sg6nyQy81fr1B/6zjEHx2m7xbvRrGC6821CLUrIBjZ3qNpj3DUagtXBYtP6LMpcmmk8m4MLAy9
TfjP6YtHmdpc9Hq+wdZ4GrEdQKU+ZH44P6IGkt3EcxyUfrbHkH0i55gxQWKm788K7g2T46UIu6Ph
1i/AOatgHVvt6sp5lWuRnLE43w5v+n6ui8e+wbMkFvNrxmu+GzB+0H1y4d77VTLtH+YKzo9Yr5CT
c0568VehRF0rXJKjHU2MCo0dCN7JxP/iry0UJS3tu1jnV4xxyabrc+DmM9CKeHUup6qHXzdVW8mM
R4XWXdTduxIwFSPG35to+STw9FgPM//tAdP2WjaApe7oU87AkTipeioE9P6ya+uDmPFtWAhyan0B
2jI/lDZu7QXQXo2uTihk03WKYKMgaWbPwtuOSu5cjl5YqJleu5jjHR+eJe5Z62ZEy39hpsCFAUI4
ZMkcOO34Tc8TbVbQOzCGVMe0NtabezGD+TDHwxTab4lhcooxt9Oo48csiWEVaUGnU2S9iOdUs45g
Hf+mmTDou+EhlpjLcWNguokfYFItuNYjDux9d6BsjndoXqa/TqXuowhVMBrPXHepUaPSkWlnR/2u
RWdbzpgvpx0ol1F6GZncBJCbNfEjxPg2Kx/RA+/zOJhcYrtrrUhzLRyKtx3AzyRrzjOOSIJYmitK
ar5mycMCeZAcnNFiYpMoDpjitqGK/nlZ9TCpZt44HEn2XDYYzz7XZX5zVEu4w6Pqqmkf1z5JzADc
syTljD4d63o0L4s7jvuxsuhBnMI5AFNvEFONT7SV4VlK/IyLUh64vZ7Bk3hVCliDYnKdTHTzWUv/
iNf+6mqzPpkwSda2JXtf9da/Rc8e1AgmKaEpgCxqCU/KDMjvmQddRAwiiXaTSrnbtasuCo/PVpgh
jMjC50ASTbsRzQvvj83RgGhnRyaD2F555NydHLrewl2cfg4mHHhLTnxuKLRhcvdGuuAoJiLZVrx0
hKyLCfE6KUF40HyMa5pJH/d0pU7C7f4MFL4y623PhS//dkDcuYv76NLlryYkQeba2RaOQ1mA4VzD
vvv1qDG69FCVS888VYRLUF4d5yAaCHATT8mcjVdNnchuzobbYCxu0NINcCwGQiSi759KL7QRhLkf
s5sYO2KzIc4Yitq6GLuG0EHDJ4BP9jEFZwIPjDcnsxYXKpY6DS76b4eFf4cYSO5n5ruklZBcyDjw
phQ4LjAKlAPlRYkWrA5eh7oRnZ3ZeUiZ1TXhiupEdAviXBdIS/zLHadTKNz4RF/PvyGucShjrsoN
LMHUIMQXLrfsJ4UJImaxPyBnMsf22FWWqOUNXjz6ZdxxR0D+FQ7ir4eUjJmyeKvtP87I6WvStDdH
a1l6AWv+rAUnw7lIt44vCypP859o1vtGrJmKrvVpUMNBtUhZBI525AGPGX/XhcGQGfJmZ75KCbKF
3YbJS7vL5mlvRuNH70BUElaenaqcCim3aHECdO7NG7x5P6T+fwap8MAQGCPmOHVX4st33ZBoM2SF
0BSKfdxV+jKP2OQc5ZiHFhdH6IGliTQ1OOTOh9c4rs+/UH/Yw/lVssJqhEXrWzuUa+o3MDn+xnS4
QHK3/8rofMH2jgAH5h8Bv5sevbnj76BqHrwkB6In3D9RT2VHTPi+LMUXVRR0X4BEyU12XYg9GfjM
U50uVzGKJ9N5KTF57qouW3ZRZe3nCE6We0bgEgdtcgoLnfivsvV3Rm1KMDa40hfv3I/20xSRS8Hg
5QZ4xkGMwqzd1rb3VebyyEN+qSZdnl1nPgojoU4hsoYgGxePC6jdBr3C8NK5Hz4sjMCrtBGMGCHS
ZUX1V1R84Tl98sHeTnEI/nXp74oyYJUZWJhr3B+fnTthMXQNcvsLb1srH/wOR7RYMCZ6SfHjRe0L
ajB+lIzvbUT9iMwai9VDFgFCyKR1qSEz4Xq9D0mEgYzWCaRQBMKK28rWYJXsE7PetcY1HYkM82lz
8YZg4dl6OND1R0xR2o+Txe85JvXdHNjap7zerx9Ux2LD5fvdBUxXRoA9+D/BETUpa6AtSm/rGIwc
AYK3pregfUAlYoHF8DOR4RBt0sCt2XDAI6wJhGVLH9a4JeJB86tZ94ep8/+rfP0jBZ48bQPWtxOQ
Y274UoaezxU/fCthYz6My2XpfG9jQ1/SIv/AWYBeKij0sKbunOIokZkwLlScv5YABmd2rl5QqDeM
6gJ3YMv46OzBqENZcSjlkd419E+CRgG4otGujaqLVpwXaUTh4pCVX2bk/7Qpjteio+BD9Xip5mh5
XWi3I5VbKIgG+6aOyvNC7mkzZl9QaHdlzi4IhO4dRuRFaow4c4/TF1Asif7Z5eA1dYQHTUgcXEp2
SwNHlKsPZLZJNPWFFsSYCQj2eB93SwPRuVEtMEY9HkajPlQpmWGwUct2aoonLfWPVRJqmIg2sZJl
ALtc8yiTqt1qGk+pquF5TealhORkczxfZopKEp1fFqbvHd5FVdnLPhqvg8pHZp/10Vnh9VyvXim2
OoZ9uY68UCbG6NejnJFICV9o0XsfpUkR+zw1ODlCqISIhlmAOZuUciz2PX1Y+5An3DHmm0cIBxD2
KZu8Dw6uxMrcD+lDLCQoEfLdzKiEbDGEZCj+ENp5BHPE7G+2jxFgccRuiszLJT1EpsXfkVAhpQro
rr5wyRKOJ1V7H2mcP7sAj3lySst8yOWZFYRwb32O0JJeo64hb5kRxugn/SRFxnpVPPCZ7RuNS8BM
UnRAGlcGidneiOONWCd10Tx8lcNyNEMn5yPCcGRl7zYuaVxmML8oAPcTmtgW2j2wOZtPfedJXNL+
O29u8up0UNkhcJE/I4xE/RLMVl+8FUzntqEff7cCJ0/xHmUETUzl78aIFOiw9lP47rcfo4BkOymn
G1jqb9xRkM71LzWOODu86VXU/nls4d/gmeQYDuWhIgO/nTIW28ImUh0mRJKSBHc0brCR+mJbufax
IMKIU308WgnNBw1udMz1zMVSIgCW5a1kyo8uTH6p7f2AQ/Ngp5Vi9r3UmySkvsjmZOhEw8XoKGqK
iRHP3V/kjPGprRdxLDnQg8uTt5hDJxSAHm90pCDF2LtO+iYVZ8+elaJGZebvNMljs9CiRbUp60I6
3jXU6aPZNc/oBQoDZHL14MMfE9vfadVxKzPnh45q3Co0I1BszM1btRjcScWBvCJXAPaNjShy/5Ht
0t8ZBcDPqnCeZMpKWCH4A1e91Gb8FbXDPvOm5mRAGUxjQR1nYVNRIpYn1eDobFtuOxnH1gQrhsbF
AjKDjaAHmknhKivnisskZAXIcA14a8RJq42tS+V+lw7+F8gPe4kr4dxqJ4hDFwxnFIBLsQ7zlD2t
Emrhtu4hmxvngm1rnMcaTObSehfGMJIde+OMuBuiOopeiRhjGzJF9idGJapNcfXTFPEQY6XjgOaP
xvpW++oDwD0H+hiS2viKiNdu8CDAnv+Qhv2u84IQwC9dYFh4OLCXuT4Va3S78p7CSp4nzPBGa1Fx
of7OWYceD0xFD9BrtJ9j8tc+qA+nP5R++k05JB8+dgbOHNz1/JaAohjV3qgnbNRaphd8P/yPPUNI
EQ9/fUS7zuAVSPgB/gLT3Wt92p6mHOzKNIIOmYpAO4jueCpTWokVOcqu40Rv4AvNnPnHy750V79O
ZPpfQAPZyPGQIgrD44FFew41jZDj6BBKNc07jOJb3qxMXk7ve9MAJr+ERbJzwOVt4JQa9Li6SSAI
mywFJm0G+LTeIi0Bqg1xymFHaaa3NGbivriH9eXrpmQHTfa8VoZgJDguPkDKztlnwDrBcK/v8ay6
kdgrEyoBCGhsF4q5uWm2I7IJCelxYxUtC7/RX/I+egfETM2YOZM0j1nzSjUwUljroaU5xPvgdbQn
bMNrvZwdT5jOW7iIM0+8rDlRmk77VUfJ3UZyKTOx78zjujqUS/xCvTPQ/sL59H1OhDBrfoh9go5I
SeGk7trkbHoTMyQSmwYG6ahFYOXQzTd1rOD87Xwxhxe36PcFRxOTUw9n//iloC/VNXn8xTi+cowt
N7ogHEnFlYAxD+CmZAgMGCue/wPFeJBKjtvFWmPxS/YW9TG9EmNzV0LuCL4+WvBvpjx7T7gLx8OK
3W/mhY8VMy0gEzLWhy523uTEbzOQpJ+cbt+HBGrq4sBGbOzmwiON0pfHeGT878Jnl3HyI4fqPXW8
32Yy/qWrrD5xAL5UpslyqNP2gToZKugHYO9TpXDnmphqs/nq99xjWdHw/ABt0KXxhE2gDUb3gwDF
qYmwsPUmX4Oyf2TocxX0SOSjVkcSEUX08Kti9yP6U8qZItn6vvjVgWd7nXHYxk4NbX1LRUcBDDWI
m9xP9lUj2me7Xg6ittJAuiy7jQGM12ifFhFzh1yYwPZc9jfYb5Ewl8C1dIBZCcV4pE/Q5Obncmff
uN7FoSBB1n+mWuFnNRBvsuGg/fizoIB+Y5tZwPj7YxgKTM2cEycfU7e8MEr5SiNwzbENbj97nxKH
Cx5yJBVNR95w/ZEyOESEIMFfcL4bI67lY++SgRDUF7HaiH4A1xsN+iBtvHLTjOnIrMUug8jcm+fe
MMM9tbNiaxtx9+Rj+YxDwYqHbWhEEzx5sGrbPucFMiQ2DBOgakn8dJC9w7GKy6Noe3UQNsJi4o3U
YOcNLx5Cfcfymtslb07WIrpLR2zBSSU31SRYBDiBDKghWwJcPsYIN98prdStam0LIYu8huTWLmvN
ndFtKuBU5rZy5F+baNs/7It7vmKN75Vnf86mv6qzq4OVQHOzbX1wBvi3fNawWpj/HEZNiaBVjC+T
MIhZwdfdVD3R2nCYH/K0Qd8gI8QNESYsPgHEV+L839acvDizRp7uQd11CIssrHvdMlZMmfH62dN6
rsbU+m+KMYB4bKMiJWKmC4OTaEkhmY8tH6ti955Ezpf7P/bOrLlxJMvSf6WsngfZANwdy1hXmzXF
XVy0UEvEC0xSKLDvO379fGBkdmVGlWXVvM3DPKRMihQpEgQc1+895ztaCN0g2ad9vA3GEF9cYzNs
EZhxucmCsvuiMw5nPs+wQia7sfcQDxiYTlr2L5QJaPnJhcNDE3qPhUlVToCuuyv4XGqp03PSMXR5
WbePLdQVnpzQAc3fJL1czhMBQAXD01A5hGcX7Fdx/97r80CID3Frkx6HPiho90U4rEw34TgUlElW
6Jf7mqLPhjFejZTHp0S3nzOydG/BjGU3+6aloI1jTa70SJybLJwWzGdxN8v30tY+LI9YVTNXz3C9
kKlHqMowS6WG5ZyMkelU65/rYIxR/ZYXQCSsaRZv03UyGu+RB+h+HO9LhAnL2CLEWEYNvsg8qFA/
3lYmsuQqBwincmYumrK/F5Ltn1Pgr5+yF6szd1UY0OJwmm5DWMid7zFS61PckFKJExtZWDxowZCU
IlRGcf5aOAV7SFdLmd0PGfIWpDfc45FDRbsUIilCxu+mTak6CrKk0s456lPC2Y9NHr6CuaiK4a6V
H3rAxs7u5YaJK7Mjr9knkHFFp9MIKHOgJszKaWOqLjprBQ1BOR2kNzzGDVOVIY0OjZTJKjfuCP7D
w0lQJR+k/qwRFLQewOmTzvbk+t1q0ILTMFiHSahszSgILVr06IwBAks8LCurRN4Q5uRy1y03M3rq
8Q17CMj4zDIqGnNZHGeLJ91ASYK3hCBvR7zNkVUcnghnmdvJ5dCjhIM+wK0orVzWZogqBciEDG/Z
ypsMAuFNhDAjgvxwIryQZgzKDoZsE4kxuj70C8NnSCiHMVoI5eEbyuRW4VbZTKZ96nq2BXZuhOTb
ZP2+EvLe0ZB9tZ44ukhoH1Ul1ZKW6rAkqAilXt8RBtHMo327YGpsefR4Y2b28LPPjVWr2xKZZGgi
0pFznKJI0vp+EvkqmvwIK1VDhPUAAZMWCz02O3uv60nCWyqcQ8RycR/kPTiKQburq+G1czDhGRq4
tpaVEgWBees5qXEYpwB5Pjh0qlDa2qBd6LhpwButHoC97DwGAmFNRPJYIb1FrvsFvDKyhiqvETb5
1jawXYKN9WkOyyx3BuiidGm3wffe72KsPYg4MwmsirjhQxFG4mnsEgBqGORpagmQtGN3GMOMHJ4Q
Hkgy1SeRD859WYiHoB/bZ0MfFqZVyhchrL3lW+lRi4iYiHB8UMvBpqwcfWFY5GBrfdTcZHmHv9dI
v4d6v9VyjLHt2DL7w1SzmOTABrseCJxI6B0Otp0QRaWbT2o0nvuSsLSbzCJhA0aBeowgDuxoM9Op
bLau6IaVr9HatrwmOEY+8S0kShFwrhVfAo9PbBL+kdmD3Mquu6vIUuKb4IsGKeQGG8LB0SrvkJVu
s4zrunzPKbspbo3G088SKsT9YFnQOfq6B/lcSYYNMu7WJe4M6CMaH4mRUyvZGi1oloyAFF9epkFL
bgFgJ7vLepMFPc2y224St+YYW9uo8ZwbI5Z3hZM7D7r0amDjcmVmpsFgNaTHLrJ6X5AYueix0uxF
kr81yK3uM7QQODzLMwLYDyOhSKY+ZB/umOU55P5zg4SqWwJewyYlyKEopE+Ar3KXDQKCners91az
/bsAoOBSLzOSmFAkEo0sV+THGTSI+DIre8cqurUxQd2wj3dP8fVtJS4D+hoP7greoHm0OuGs3LSH
uj5gFSSeTz3GNWlH3jCLikGNyfHRMvsPRNnoTMvw2ata7VSEORhJkupt5Tmn3sUIZ5lpfjJ17qJj
/uBYcIyajlIjJGOhdHEW5eS0SvJnxAwGkmHxoouGqBSvlSfNzNDANsWLUanHGc6O5qN+mHxiTAzI
2QsnNBJiyQfxQgrY/TA2B62Mqu1AcvXdVIXwSbKTGQyCASmfVNHPcZWRY28sB0uO8j7pPHw2Y6w9
DZKAggKl7Gqw8NwnXjk9oN17oF4bnyTgJPBNgeHvBUFvt+mkszroyCSuhGkFG5euEA0cWTvVObUJ
s6YuCd/9qjoHmU9mtqVeIh+XSjxG07MKuXy8oI4eQ+KvVnRM3HPW6mrdyepEHkV/azvArpHgV191
t9l27tR+jqra2KRHl7hBTsQTdBdksurG0rR+K9l11P7gnr2+t+9dGjDaWN5ff2gFOjx4xOfcTS9B
HXePLPjdYy0wp8Hb2vVgY5w8HpFV/vbFiKhLomQfx10P8iuIzz6KnC2utIFJEqAis/OPile9C4g8
PF4vPiUJKyAh7RZVsDgRQZP8eq3UdrnLWAMwNVpwfMbIto+9zigtDcc708+HQxGQRoKR0182DBxw
3SfooFcF9joAd7OPIFPFQQNQlwywfLhZpi4Mtp++pYd8G+W1xestaC04i2Zg+uLqzpdJY08aiYGb
YUSdbFtJ+9BWZH/nj12nwbS0pl0SpYhE2+zsOwhqU4SyZJKYZAf1d1ENli+dPe329OFSl5pIKw02
FAtbWSX6TObDKQp5EguWmXR2c7AA3tTggoD+lNDrhiu7FCQLkUBDk4u3iCQvRdsepcZGD6nbup5/
A2U0N2LqFe+sWURZ2WyLaW5AxdBRfekhALXfe5SQnJlQV4SPjaoBERjoAOKIXWiYF7DWJtspgx+h
JKp1dDTBmjkzewOcuElkXRiasoDE4azregvUg8lO/DbstKfWwcz+jI1j3bHJ07XmxfYp+oHausVJ
dyG2OBmJx2X2vfdC/yXLaGzmYsWpkW69OkAO3cz9xcoLn+Qw623R7Zq2Wd9yUwVb56db+qnWXoEV
cdqeyW07bq6PcHzcnLPJLttff04kyF8Sb7aQ1uYNhJwT7o3eW9IUU3ucD6imbEA3AS31icRpjek0
mqAY9GLd5CyjDg1OaXHfUMaw/Pv/uH7348tV3554Xy3IEAQSQFeTed7u4Gfq9B9UTTRWTRjL/vqd
MZKOHBQd5yYu231b0sbRUEkki+u3LEZ0D79i+Q9PVeoDmWTC06vQ2VhjtaFyLnZd135fOkqyJQwc
ke2pJLK9yfBkE5Xmph/sFgZ/vCwUs5OwKr8OGvb+mMpqZKeF4GTbivYxsagSB1qEHIyY5LTiNvdT
Yk/MckNuhLZMYkwSjHYXmmIEhm2/bLHwwL/01uihNmIGKMQ73+8eYwmgZ34c3elNOkMXo2L6Ypg9
+FsmTAORBqGvs38KkmdIX0wYEDjbiczWZTcCSRvN7oYICbyoJlrSvNjaNXEGjDbpiqXfstZ/7Azn
U6JsiD3EVKS6c/pGeQi5Kz4yQDJ2dWR9rayWGMSKziAncsZGl/YXQBZsnFqLb4ud6luWDHu83Njg
Hz1uiMh5m1updwhqp+Z7OkzHvropmWTDPjHiZTMJPL3FuOBcQzPiNXexw7xBI8o496fn0aTKCya5
NltK1jx+MEdJQWJJ9EGvGXLjXh8Y4ZYWxRfbOztVX6+eHQvSYxayLjsbMhTZQk7B2aCbuOljE0xy
e0Kp2g5ttYzNRq31cFpX5gvt334BRProEBvUOoRMieYT4/25T+o19ggEgoHxFawsSxPTXWV3d1A2
Hw2yCJgO5vsosT9gZO7sAHeAIZbIxnDtMnddTGjuBdDBXB3EawXXoqtHwsOKdoHSV8LU7r6U2vDA
ePNVBRXO3ohUeB/bBRW6f8xsANCGE+Z0GXnWgOQ/FSI/cqKd2d4pAzqWg4x8QRxSj1GDneDecZIH
5ub3bJ/pVhE9Li18OP5aD9q1PbNxlF7BoZpeOOpHO4WoBZ8xdG/0B3KXdJQ1bVG/2rLYsBehbtCA
TmfgdjVQraFLAyBn3u0ndzE8bQPhdDqyhfCi4vZ1imlw9xH+vh6KgSM0AlL05IABDvtXNABitD6R
HdxpHXv7MN3NbvMb1F3KmMuJ/NX1EQGNGxBt3UKO6FuEvaoZ7WQJX7qGKRhMZxY4He1Sj5q3V/2d
LLsLeFXoBV7xPlii2SQWjcosuq1HwNGEKImlCrWz583xd94SU0eKHb5rGbIik9Q1JnsdOxlEU9wP
9NL93hekInbRU9nTcyfv9NjkzMNgeX9zWbHyHjpsTemY58g4TV8/4FYcHKbpUDxspyPwAc+NNrl7
7tgMScya4f63juntmV39+zjl3Qbpfw7qC0c9qw47TJO2QVGeMoUK18o6HHYa+WduUz1gUZ+TmAZy
o7hpL6KopRcVFmy5SGpulRJHpbmnFr8Bk2K69WWZ70EJ9gt/Dvf025bdBAobx2kxJzgETtKMRdN9
o8qcIXKV7DznvrON54iEaigCtDgcur833KxQbsthW3Vtt+xzdPvBdOd0yXYcK3zAXrBGtUmofARU
hnnC2c7DJ+hVuLu+TWSvLQmxR2E4GM9+/lEmzovqhmGL1qVeEtMp1/V8w9L85AAVsdfdo27FT0XC
6/NA6y0CIsN5BYw4befTM1w4CkQVtVpxgySQPpqCqY9fJ+zdDelO/dJ2Q/rNc0EFCouuAZFqXPE8
03viOG+mkZ4Z5t9bffut2oFWoZKOz81Yolfst2jvCEXx1BtFGsu5V+5UPL5KFlRnapfTGPJyQNPp
8filGddBqU8rCIQu3hPOckswnTA0gBMlYW0Vz2jVldiU6rYgtuimHxQJrM6xmzFMCi9MZpGRK/2v
YxfTOWj6/SBQpFTp17J0liPJkqiArW3XG89el57nJVCb8JDm5sPAdNKOdCy9V9l68ZqKYo+L+s7q
Ea3WlD79pL1p8a2rrIvuOi9GXSC1c2j6UIUZ49cgyfCbFu1jmyIrjnEk0JGeYDDbBvqjxjmKkE2Q
1XzGjXVssNrDLZrQBlRRc2fkDL+zrDv4Vne0WlwMKbEw+Njqyjhl6FD1NO+4m7jrIrI2dhkDfBf+
A/6XzdSGT3Nagd4KEDy7FMZMHx445ncqLbZcFUTt1a/9zJqJ9MOQ+Yw35UdL1Tdr0jLFtJIq1Lwp
dITzWD8II2e7akMTGcf6UTjap+gp2Fvz2Zu+6H6285oMVL6+ipseAmwD0SCxMJQwp1mwKbrTLr3q
TK5dzhikL/g85ryVrtjUhf1hKvcyhZyAsQMmj3jirHbPUVDumb9/s8Tk30w+HACta+5dgtHW/cxV
zCbjWySZ7zhMQ1hOhLGXehrvRqQJYRAsCTDLd1XkVBRBtp7cOMJH42alpzrShk1OX2pl9glNGmGW
+wHp048v/vxjMHYPzDEeMfDPzf6sWQ4aVaPeYugrHbQ+TQYZ91ogDXMhhQyItfr6rcJzNjDXXsco
M+xg6JZ+1ABehA3DPMkNi72cv4QeZvNO4HzyBdLCsrztGRJxXWNLkCQRLTK9ZfuAYHV//ZKYyFEa
PivGepSGRPxStNQA5EbH2+OURPUk0UwB4rzhm3J//aKb6MTimnguNlRnssuIzOJxmBlXVZy/VnUn
FrOVoizFBnT13jWtD2JbTcLmKviAlZLLqqMFDnN5qecCraIJWKbR7pt5zuV7waU1JLvtlK1gUL46
OppBijsgyEp8TBhlqTJfRdo8uoKqgLQJ7YHJTLwIY1pr3tgGq6BzBTA4ouVisiRTE8fWq5awnNY+
4l44+qa9hknwghWe3iKrkT0k55rWFT3IYE8ELrWM1T8UILgoZsHBFgenn2xE5MwCHfFktmF+rztY
ozPu7RFefFeb6HHL52miOxgNfXBj2+HOSohILOCdRMHBywg7zljAfEQ6a9QyiHHhbVDdTdKtltx5
eAzkc91Md5YrDsNEu1qyZ2apvR1656hq9+LNLqwa+MXYEyBHg/c28rTP2jcJC/hmoCwGz78LZIc9
/4Ys16fMhdOcq3ATNPJo9eOHIYxnGrrfFNWR3fZIU0pS5qhENW0OG8cUXLWPUybYuoloO5jkYoYS
6DBUXIJKBc5BJEgeTc5gIElSG5rXkc0VHzUrITehlUwwQ1ZDuMMK5q4qE1cI76XFl5M2frkNguzJ
DZgXpjVJ5EO1gavMfGrgpPQ0WnOsrMvO492MQj8UuXWC6o9IpMUMm5nJ99rIXuycHRe3FDjfbu1z
grG4kPkyDJTiVtvHR3BNF2t8UDafiE410DrAiY26ZED3LKeyxoAhoRjqgqeioLczbWDL339YCWKj
QUbop+36UDjKWXZdvtOiINxjccjopVMKat1WtYpGTt8jRYYgBb2YefayHarHvjlEbpg+VcRYlYZ4
htiKrZ2pYHjsVcYslz8gY/+9HdkOArNqATIiSzXCdNlhiOHWjmCsz1bKn77atJ2QtCMeMtDl5IXD
PBDbGn2oG1GiimmqblGECbFuKCryhFR0n+nN5FfWKe408H1U6wqo/4hbCW2PQ0uJCS3qM32lVYzf
bvGEz6IKtDMGra9Sw4dRhoCpc90/FJE8qfqbEbYPk9CRtCfNW1uxf9BKrvROd1eGUA++FE8q4s/R
xYvtEo8xYfRk3j02uEk2TYZpsGm+MYO+WEiplqbJS/IrjfmQeB8lEcGRdfImih+E174TM4CRDNwk
BObyraR1tMAV/nVI2Zd5yT3Q3o01ZctY8YtFC5ClV8nzBBoRy77J8JIzUVGpBSMCX2n4/akbJTRr
rDjJUNKdy/NNZrAxwna/nzQid+0iZbPe6ztRy7XnueNl1BKD2HjvmI/9I87whygFJUjoZKMZMW5s
CoKp4zW3MBfBG2G3aF+BZyBmcM3PtgtoI2rMMQ2TT4zpVr0h6PKUCb/fa31+8cLgZejtaBWp7o62
QbVVYNZqVeL+1AQwg4GgF9ozJxmcq4aQx94suV0W2VeU1V9HhymMULyEogQD2M7F+tzKIurHWDom
BUg0jeQhw+gwaw701BZkUqQhyLiY4yMMgXOSMrdimIciQtvkKTkdphp6lPHaKXSqpTXhbkFxJW/l
6GjrLiSWQAu4SdvlFgwFHdiiASKhVMdhdrKVHjMOli1dDWQIev4GC+21m9iqV0aPf1YkRxZeAgrC
lIq198QeqDohgtMxoAARJaaoSLA7lUp+cbR6B8oT+XHHsNvRTRCG4HmXkU5OEg22s5Y+913t0q9j
qxojCFfNcA+amMwBMwQnFDJy60v7Mx9hWSDR+myq9paKvfz/wWuf/27wmtL/NHgtT+d5x19/DXGb
48zmB/zIXZPyF0X3EJyNFLb6LXNNil9M03Et1gTh2tLSSXbL8qoJ/vZXzTB+EZYyTJcqyjGV4fIo
ZrI//p/5izR1y9J1wwG24bjOX//rPz+G/+1/5nc/wtTqn37+C/bXO+YpTf23v5ryj6FrpKxZ6K2k
VDprunCFJf8Yutal+pRbmkXVEngha6xGIE30gmV6X/f4yyaXLnfGad3i641NDDnFFBMV7X0hzPlu
7CVA6wYfN9v2dwWWKdGRmJFUeqFeA56lABkXKBGN8aN1OcW1gj4mHDSBsImmrs7geOpvmbvXpKew
e/EDviTjcygkgRbeBG8qY2A6cVnqzrslA7b3rSILy8eEYse8MDOP32M87/jD+O1i0F98ywSTz9/R
MFwvSBN4JOrl2LDYB6PFMHD+18G0d/MjCYCN3cBcWZK/e/3fjXabu8Et/DmEOilPOZhceg0KNmD1
wxqUFBHOmqURjY4xLRYrs0j3bsRSa5gD4kgHD3NGihBpDINHZHRYgtcexpPpWZRE9mn+BSKdATnz
j47RQGOb38tg1c5STvGxHsACXd+QKST9vPHL5PC8gzPn7iqmpezPv81Pcn32NOk+TfrEGd4kRlOo
X6noR/TVvPBIFnP40N3gJ++WXbIFQBq0iA0dxaF2QUWA8brFYMfqiok5eHen4ptrRY9lwG7IGrub
um4cuIBts2qN4D3qNCayMV5hpz+zAoHG9N8ti4NpmZWzrEo2YRHe+cqE251pBTgu7p5uoXf4gXVe
HHfvfn6XrXJvolZWN2p+UXk/vBaQRRd15V7aqOtgNCDkhbm1hCjFx3UdDGNWjaOJiYfhjMz/eFxS
9JBCIZRBkQpurHXbCFbzeqkNQiBA41yGRvF+/ROoVs4oqy/RfJrIpj04egCZEPkxf1KjC4F+a9U5
nMo9RG8a3tan49qb1GpoDyRozTg4lE4R6p/cFfs08i6a708Ei6EDIT1gkc3nSU05P58Zp7JQLwzX
ESpyYFNHnQItfAetcj1vTjMC2vS5bxU+D/rxSBqvfg/KuWYmcD1ggBqPPjAcmqadg4yd4U5Xx5cO
RFmBArHppLbS6GwRGt+9W41HL7oFEOw4e8zvXMrke6LcoFsYNa8Jt7ZV5pbLYhi5Iekj+L9mfX3i
6+GWlfhOHnhQTgdws9ijUi6S6+uK51xSOk+o2Amx5dVqOZfyZJFZ6Brr6694bGGJSqxXwMcuNEaa
xe+W0V/Xq9+vTxarz98jIefVSXELNMHO2tCnbJvIyt9HQtoWMeFsVJmzKxYZL7V2ptL5nDTncv37
f/7XWHL/8a9ZgpXVMgw6Cz+thQZcXQEqBMXgyJXbc934t0mMW7sp+rWOAFXr7Mt80vz5n2U1/9M/
O///j7cHfC2s2Mb/GuKxrtkF8iYde8cxfw89GhwNV/u/OJrGnKD5D4fTFsK0FP/pP7/BPs3ikpg8
BWiflajzLnDhubC9y5jbITjDoiEYk6vf5TLoYVsSnssEhIhldDl//p4NckP/4aVYbGWVY3K4lf5T
2Gdf1JVvSPx8IcL3zmp2aDT2bseyPb8eLM01JuvsYBj+d+whXVzDopYv86vDKbStELHAE6F7OTyn
Ogz5f/HquFn/6av76UwY4kjzB32WMMfI6ZHkkbA4K2E5/8sIlCE3OHDm1IXFuJH47P7V3xf/7AXY
EqaYQSQ9GLmfDo872YWAewf9ubZ2dUUDp4sxogz1yJ1yvkyjeXXhw/wWzn3tzj3UrvONXitLFk6u
BQ04uvWZ+M7g76KQs0MB+YIOkCUqAnNiXozGAc1diIU2FtAVIFcnwBi4PXAjGbQvUDsBDyK81msm
4twps/k2Md/lIwKf6fif8RidtLQVCz9jma57Xl1akjJjQeGErpTZEHhCJnAosVfkHfBB+/3d9ZZi
uDTz9PkSm281RuRQ+vZf8oLfBd8oeNn4hmss334rSUuDouOCM5lX0X4+BvM3bfzWSKgu81uFck2Z
oAh5IpnPSYy3gjn+fOuoik9Gvg9wBTe4UNjtzjereOguk0rOzOgu5fBpeoIanlCLRet6qzHN13Hf
7HRJREtKhAaXh+6DAjQNSOmsrNdbz2TH03qc+DG+HjJ1i8P6I2DHDraGAzz/mfkkvlZUmk/N4udM
eEqaUXPNYc8nLmZzAEXKuVjuupXchl0IyQ1Ly4/yRsGUzMyXvlJgv3i/13vJdW0PXT6lrJ4fTduZ
0pEIsvlR3EOskmk+n9KfXwumMS+yP60aXKQsxDB+XXbKP61PDkKEaVBEnVwrwbZj+FYL/35yKL+K
mA1RJHDd+LykQnd2lhO922gAAi9/RcTMvZ5DEU7Tp1driIg4YeaDAMrgTmbh4yisaduFFJeopTmr
52v/7Nf6a409pUNHgGiwAxLtov9CAzaO4TtmQtYGbE6LRk9Pkodq82GfHzoXnrhGb3Wt2OZE+ajQ
OPkxFUg+t3cQ51hpZDOZDd+7NHlvJsiJZgpNueOCakrOLaWGr65Oe6ZkSMOvJPPRnp+Z3jP8D7S0
GJ52A7efa8VYldwrQ28+9WtOQr9z7tMseU07TuWqpw7KE+hkeX3LEhjeXE/ucbDo7AWv/bAWgUG1
w6frzMuehipWyxWWOgwzVXW5nuuq+OylNS2Ip9r0uvNwrUnQFYhFaT0geL7mY/H2XPcy6upCGOOP
GqQSnJ0JqJ5qnZsK4hN/3uXmZc9sJgKOlqXdHqQ/3+XwaGyuF6PJJHReLfqcss1q7nteyUKk1Bwj
H63WfxQEwy2ulzzzAS6Y3vlal+PN9YciYmlJu+GSVcH++i8I9yLOzQ0y3NuuAAaHK+x9XnUQJTGm
oKKMXf8b9vZFqGtvYnqFHf2YZVxw/I429tlGaRiTx3qXYRvQJDTl3GX2C6WHV0ExtkgL/mbVwTUg
NfGcIZ2SCXr1axXjQh+8UcNro1gRr5dpbqIptam+CkOjBeHLG6+M3uW8UMTz2hbL+QuyKhhxEAHn
C2kIO7lAQNxUKO00WkbudY8y7yLqnOLQqbqVrxufltD4ZLhdF7V1uV7ZIeL5Kp8+m6A/pCbNBuAZ
701LUe0m0XNVicfKDt6RaVI953unzFNKYn5I+2eAVG+9wYboehwI6sjG+HgtaLsZauaBONEshG6V
Ya89zgv64HwY12v+P/7JPvEjL8YK5VXzY9v4Pz/+13b1sPrP+RF//6d5n/n3nzaf+YnA8fpPf+n4
uL78/At/eFL+7K8va/nWvP3hhxUHpRnvWzbpD5/IsZvfNrbzb/67//Pfy1WnGPrdqjg//6+Pm9/h
3/66qvs30iPD32/wrw/5scMX5i+GsPkHNvikUtsGheWPZHWh/2K7klpSSAmbS5qsrb/t8k31C79J
6WNajgI35fw9Wl0z7V8EdG6XQtRm8mkbxv/NLp9Y9p+WcEoIwwE6aJsmz4pRgv//uxLT7uG/a7Gu
LeraKVirJweVyKzOsbPoJTWxLA5+BaxCDgUyofZet2ivFfHYrbyIBBcw2ZtB2JILDLNgOaTxLWOg
c1LJYIMGE0MqzEngrdFaadV7mkywLSQ5DCXBw2P4WClN25sT0kQC7vwBSkMLIMDve+vWnLCv1xpO
Zkxxu7pMoZ+2TPoz9yuRXHqLM5xkc3nwVKQQt1dc3sawsfJMbYPkYRwN+1YbbXSPQJmGgZa16tp7
ZdlHr57GtT7T11kenPo8wIdEocZY1nbfjDmE6aYchvqYTd7zROvVHabhhLYB4GBIA451CdxCvoxx
jN60fRfvZQkDfBIIj2YDgo4lAZv0vhzk2xC3zKGkiFewG0dkv3ypu3bcTz4dTzjRn7pJkFDXCaAX
TY6NpqR1p9inG24EKgiFko3E6CbsIcgSLb1Dam9viApu4SBV7R6NPPQXlaEqox+PCLDvdgLTFEMf
HXzZCNMwT5t622oGm0h27ocCri/BqIN+SYwHWs7GfTeQ+1XjRA1Iziz1MV4kHwmzwIMIvY1hlMW2
8mp738aIWjzXNJfolbUb29ASkraj7KxRj61arUbNCqBvV9fGWZFVHzfmvNwXEBtmL5VzKtzq4BTK
XYwJ4+3IKA18iMGeiBBEeH11aQuj3Bjqqhez4lWCpuWYzV+YCj+KiXlm4ePS80JmKlXzmUyoZAr7
Mpo6XW8iHDa2puMzj51w42g7Ai4wTBgeOmurXtaQTqiIoqNo9Hid6gYHs0DKFsREnDRqROyGttrI
OIRC6PckGwCK0lo20HmwIZ6PiAe8aKARa5gruPJdmvN98iUMkehlEbftmeFaJ2BvUQhhQW0fHT4+
Ah+v83UMzcN6ymhG91M3Hm0z2ULP/Azcqnw1OswLUeE8RW6KCC0e6mflAd+peuuLP2BgmJ+1Yvu7
thyjWDVZ+uC6KTNRGrqdUh9kmR3JMHQOpjtGp2Ko5KKMzJYk4KHC3ZBt4DFiQsgfymQ+3a1Gw2BF
w6tqBBCTObgncNGL9xvN9LtLl9XrhGDUTR/dxTEybpEO3ZfCrDZJ15ArYRv7fhoehYbACsDlNxTY
T51WHQNVEXApOLRxuM9hjWBrGuVidNULdj9nqZxpXE4aoWAzTwylJ9mMDQo8XeJy7kCmizq9zZHa
c85GK6bf1dmKQnvXC7FXE94c6Ei8bn08+iXS83kitNJKzKeVLcVbhwtNUG1+y2TBQpSpnT/WNpHx
+quu2952ipttKkCKDPjRtFbd0eM/uqAy7xIWFgoQ4LHKX8kYtEDpEEc4iPup9gpoo0+VZHrqdHhb
OxFWWzeyPseOclSzFGlrULCoTXqKA4xrI3KqSaKMZtuJwFibUFr0+SYN8+8UuUywye58vulJq6Z8
GI1NmNprc3Ctp8J1CrJJvhpS4gV3+gumdGZCZObe+REoTtjbtO+EkPZLPg4bE2DWEv2s+Vg1EIbd
3nvFuyBuiwLbDnGfD4K51pgo+ZLi/i5zsBQN1t+NbUQY0YEJMG/0u2XVprvAKb9jgTHPrhjXriKz
jzacR9o91WM2YUgIVLTs9PZFJN4q9GprLbhabtpkYifkZJe+IJWskN2BIOJ+Dxjo1iD14EZ6ZrrK
xkpbW3rNHpQVp+fGgCdzG6FPXyedCzCqAM/lGGO3LUq5dOfo2tp4wR7g7aP6LmVkcVs0gdiRnoOx
rEIDH+FhhhcGtrs6mmkb7UHLPHZOD9RLA6rgOiSF6MZybCiCg1htkD2AR8093syI11KMyDkT6lyg
+ChrK23rEmC/1kX2qvVA81gtItTQ+ALs0vwSxYWzclT9yGXwfRrCgwuQ7Dwafrn28CTLkgT5EZd+
kJApWQRWsDSMAWsdFdW2htC9ZkdsbCMvfA9SNAEhPjh0XfqyLrAMVeme4aOz9fXKhMxScuOdwoND
DCKeHljaToIfriSpJG+DXeCN3VnPu2oZ2VFxb0VjsHbgQ/Run95GDaKUMcIX0ODkutGxSZZK5vdS
hq+1Tq1oJY6+7SmMsxSxkpnZDrYuJVYxi/9j4TA5y6rmXMOPTgdNW4G1pioGYG5Lwpkyzd3Sbp1K
jFp5FZHDJSUETW5QK8RRQWaDwtc+AmNStDyz/v76Ze4NumSpqpnwWTOQNefOpBzwJPvpgF9b87fo
B+6LZqKIMH3ojZW96/D9Yafsn/QcWurQHrm4zINZ5FtWkO5ekfu3yLwu2Wmet5k8snIN7XvB6rho
QZGv49x4i2Nsj0lx7hwPKQObJeHY71Lndlu44jVWPgA3zy6RfEHmG4H97YMEb0XkZJD8h3U4Wa8p
hcS6cf1qhfgNuVFM7Lmy4l1EVUQcuIWfFJeaW0MlZsaH5aysmZuq7K4OTXi8NfuDFi363ury/sdu
+9cS9+73E5r/qaR/rrxPb13zWf5cNf+h9l4+/vflL9/z6i//rL7+x99cfYNFUP38jP8P1uGKwvU/
fl/m/6EMv/nMmuot+ct/f6/Cj7fsLw+fRfuehB+/L8vnZ/hRlVNDS0tIxmQWiFSDYdtvVbkh5xma
7v4fys6kuXHlzKK/CBGYhy1BcKZIkSKLpQ2iqiRhRgJIzL++Dxwd4d72ws9+L+yyRAKZ33DvuZ5u
uZTkrvXfqpzVG7eFhTBDw+vBX5lI/+/qTWdhp1qaqqqEgFAtOs7/pyZnk7fM8P47V6Gk03SdH0EF
xaapmm0sq7n/U5QPI5gbo4bFYxOXCROQlzy5Zh5UFWbOIMoyokkzkqeKZHii7Z7fiY0jCE/rn7qW
uWfHKVJOXdSfMjTmrVT0p8PWbMiGcJ8M+JvaaPyVj9FXk2XuHvMx67jpZU/KsPaw6vm1kUdPDEoG
BytXEuq7v5BPxrdidDCxzTC7jPkLPRMHlVGJZwxNJeh0b9z+52/hyUD+RCWx/8/fslEBPZGBaxI2
oTNa57zXAsXxPDUPvXmOKEbeIgJxf32OKpLO1kK2qBbTvicggwzA9Ivfj3rLsfcj3O1rlvCjNc1E
CFuHsg3aCERX2nNvDB+tje5hlo4VkJyBNYfGneA5sM5ZejAc1jGyxzXVkblC9jeyJazerepwMS4F
d7ixWIgcDLyZoCP5i2LPBNe78OOqLEnWYzVcCA6KDpXqqMhWay9IygHYmIYeOsyLC+MzDedzcSvS
cX6WDhaqNMisObsZzTbSOFhcaJuw0GZ8ZHE6rGfTvIUqpWOO7efUkITMxMTpDnZIdvPgNgeEQtMK
LfUi/1L3U9JD5U+ZqlkuYHPHSANTrzPOZATuSjIaZMFCycwR5oOJQeAHdRP6C2Juv82BScFe3Vue
o+2zCpmeOwkSvQCqUFc5gFwLDqy8QIE3GLnJ3EsLijrHvyXMT+hUCFAAhu/VtgU3kf3hxmKynJh/
iagNnCRv3lTiXzA89yQY/jSW06x7Pbs3TYUF1MJUODmGhM0BbVId21vRINEiWjdQBLxgHlbwnYq1
VmJiuTLXzmknKOUr3NSgqslmLdBXCBEOZ2PRyFdKxbQvHpZAEmWdsBlDaAu/2gFurC1fRqeAn4xH
EDxNbASVjN7CFIevinc1ROt47pBzcJdNHn+Go90t06Ba6VBwGTYKR6+EcaHBNVyV/GH+ECNvdt4b
2RwzXgEGfPW1JTDPHXhMxADrQ3/CGmIuNIX/8NS/sAHzKukralH6sDFKbhQ/PFsQdj3rOdXxbWb1
lowpXLF2P3WMudLMUddeP6PlGcA0p56pkKX9jFNyLnsJH8kpdrP9F8jPtotS4kHAyVAGDcRnVTY3
u9Jf5jy7os85iMIljESNLqaAGOaYPbtlW3nahTfBtvH2An5l4JIesQoj4wOEAFeYdU1zpoMoxL68
FJAZT1iysCUBm/JrzDW9B7Kdw0RnyVzZRFBmhP9q9gCrMaZ0aXFiGSAt3juCPTdSKT71HgGkXn1I
UXw64VAdpcRPhy/QIvaJWneY0cRRmGprYWsX/tC6cwgbceODSeqbH+b5DwyKY1GAXM0sl5CZzEQ7
EMIGKyzc23zLJ0hFH1SwcHIAg7lPEzSqX+Ek8eEHw2+LBRFNfslHeI63mKvSoB0mVEJTPSE1sB/u
HG8N8n7AlGIoy5QEjh+yx5VAkrl2sVsdK5PIT9xF6WIRzprhhP64Xqn6XKK48v5mvLOYxilerOFl
uO7XgAu6JG9L0SoSBaTzSVpQvpPQd9a51929ae5Av2Gx7IeZEd2iD+waRrfDTMCfE/R1dk05708J
P7diRuXGTrWTKtrjxL9KYy42TpP85nActWAmIBXXD0E/yJFeeoTBWIwEv8Fl5WcWR4MEStJkwMfq
kQWGBAl5QbZ4nAt1nxPKsHZCstEQ97Yt3Uhax2g1SjpXRf/hzLCg2jOYjNI80Jt5U06Dt7bN2jmo
pE+3Er1zPeJDnZgia1c5Zw/6qmc0Fs7OVElkz5Pklxo1O6i/qCkH4BPkZK2NGKYQvKqIpD8iAege
/JDoFbDC+klobrWtQW4PnTy6k/sRSnwjmt686RqCMl3peZer8LMnGwg48JQjWjTppmV/8xRsh47X
vM1d+wufJCkZacrctugYuttIHOwGo0t2aI1uIF4X442cnWfcmzdRYAzv8uHemu53PvCo60w4ujRP
rmqr5esaahgHtu27Q/SIkhmGj5v8tLb4RODGlIZoERg73mfZkngXejaupfnlzfmXkzM4SZUDoa7e
GlmuyRsTdxSLE4zgQi/Rjacx0oeEFOHaq65G2ebn+BxZHlNxd/xl9iB3QliWSQg8S9QfasaI3Eqf
VcdBSgZNmaHuzLuAfgV/+hQvVG+czrXePetEJ6uyT1aOpATITeM4wF9Y9aCdN6PTB+5s77MmQS84
L5FXtXoAdY6abnrGZnvPRvOqmOGHqmb8Q40IqYT7hWtXXmCtET0NV5qWcd57TZr7jLx1osyVE+7h
HDFivQ+Frm3dfn6UsJQA/9AruR1vyOicS1KXfAfH1N4Yyu7oaQCwG+7grqBnGsw4QKXMyxjb7ynQ
cCz2hDnkhKM7Ub+AVtZdfiwhs+KK5LyrWnUXhiRtKbhAF8F5vWe8cum87KNVRbZG/H4NAU4dZ2Y+
K5s8jo1rz/2pR4NETQ8Sq0BPqZkcuhOUIUnaLNALNdx789fo0YR5C7+W3lXf9l0TWDEerAPDOA7W
BCcDrmH2MvkiG/0ZjRptiTIdpW5LHlcsmp3JdCPhhJahUu8QO11iqXircTLqgEkhw09H0Ve5yE+Q
sqnTRCl2RDftZt1Ea6rZu6nDyqmq7TNp2t8DAudt2czvGAldaNA9i9QeTPbkAj1RgBQUCuiGrO0x
RTyGWZsCjs54pTPn4AXQU8Cg49PTzegwPTKi4a8xRMNq+s4YygZeQsYnusTlLOrQbszvNVfBOuva
y1jW8gbCE2Zy59TbFgZv2aRYQgZYhY3oTgn7HsLGFETabcf8M//oCOl4hLX3x0DOv0Ho8s5yYoFE
gfRwmvLE38B9qnzdLqw9YkZSHOphPyy7rnQBtXD7XqNp9u2UO780CEJQiXmJQM+gCB4uRpq361by
FRROszdy5ysyBXRFhD5SHQ9tnJxMb4q2aLHfS6catp4dA87KpjcodR8F+aeIsUE6Vz04G56uzrIB
15pfLoXGJZpbtKzmNyIuHZuX7GlI/3TZhOK8AcFib3J3wkZWxySA0MmTnlEC1yIHqxoqh6MWC4cV
dS+ZkqkcGwOzRVtcSryau7B6M6gaLgo1+oq813cCchFz5eS3sRPNr73GDKBrVELao+5YGM4Tdakv
chgWBs8aExkbgVYk/0R/4jYddk6fhH5mxTPFL2BQq9WwliaOn9tArjRLdm+xVmlot2PSJhaM5xA2
m4IDlLKDAg17ZATrtif21+zMoyon5N+U5T0mJU4s1lCodQNnJIgZe7u2USv1rkhgqT0fKcBIumIy
bNtd+tXN1PlxYcOWLjTQWg2JgVHc69tc6vuc2ZmD5SDKs8CWQ4nBwT6j52nf1ChjOMxRm1gjd327
0QZQJ4ULUquJ0kcDl5ijtN+kxsmNwUM1RZ9uE8V4q+rIvA7KW52cEwzqEK0HdZdItq+VPfghEBm/
SthbTmGu+uY7iPGEs456ApCtgHWBAbXnuSE4nCUh0oFKNQ4qPmbCsKsg8rz6o1XaVR5Pd3AJoY91
qjhHbr9qKmQdNs+vIRkXjdaNUSMnROz4zF2ioC4w6aPabVKVqF1Te5/zPyX7nq0j4y/0S4RIVPyC
BKImKa50S/tbJf3MSwBGNssByHsms0Pcb4HjAnyskjernAy/spkm8UkydwAmCAEPysiMzzIjlRXs
lcObgOUWxRzEkEnisAV5cTJqjbVLlrBeX3TRfVfvOs2ArY2DwitNZkYDqnTAV/HW1lKyvsI+2y0D
D2PcGm5+B95qr3sFCzGT5LduZic6mEV2K+LmYxyireKNO85vAnPiCZFcOckD83DoNT8aFn+UfER4
1WrGx7mIrfN+IffQnmwl+0kagYuloKiMQs/bsuAMlCnkBoRByj4a1hdEiN3gJV8zloVpQPpdy9zF
G26aKDuZLYeOjkHwOGHt20P7OLBHmg5KpR3R9zHn5tvZdLL/aLVR7Lyw9BMViJWahe9SrYhbYr3N
F3er7LlZs4u66JPySqqyDnQbx7dV6Au+UNzIyht8K50IiB01HNG2n5F4+WkoI/mo/b9Igyc2gnUN
REZjmPChGJFnb5qKsI0BLqRBUhuyJZG7hzIRHDN+V1cMcdPkpnLfBujjYnyovpeZyDpq1rUIx79j
CBQkJZAhRtxSMBnlZ1rxueiyVddAbkOfmS7Gl8mgqkGxsGvt7scpbY9UqXyGqzX0OzTB7OwHZxm6
2heJA2qtERZOUIX74FRAxTCi4iWyeCFTzkioYFWPkBLgdFRvdtERHDXbDAD7ZieQJe8FsJxSF9gD
uWjhWxIiRhcMXhAoMxjWU2xdxzw0oUwMTyNRa784zgmijgE+xMUQ6vu0K9yMftLmoYBwD44/SR9a
Wt8HR/3jmMW4a80pevckdTnwpXWiJeJk830hNtuUmWX4nQWkqF5yezOVLwXseSBrCqs+gxKNwiEa
+hcrqeIUowYD++ZZp5bcWU5ZGlaX09LPWFWVSnjsWG+sZyf+bhLSvCeXUBe1pTLhpgLjyu5vQNIs
UklpPdaE4gDsR1gyHBIDP+oIbFQHT0WoA6WcE434yXvcka7IN1MNXd12s2s0m1cG+BRp6ipVuYEb
j4+0MGueFD38m5b0GqMx4WlPSh6cDmsetp54PfbxV6MY7wkY1fWMImRThtE54iE/ODnpvW5W+erA
z2rhV2o14woMQK+luQ3n+lYfG9Ec00YOG1mYT1DQiC6g1a5MHgFkiR0GJribKLxrJqP2Cd8zr2Vk
cs9o9cmcsdHhJt0KIae1zOZbi7s1aMxfLimdaql86cMpUovQT0tykSatPqST/ZwymgMbOuWqZChH
/aJxyABmkVmUBUaSfc5Frm8G2m2Gvg9F8HkqNu5REMtOwcLHE/vcUiI/abS7W3TXca6jgGkGvH6b
f2zIT8wspGyRSdPYjGo4o3mZl5o2zeZdWNNVSEnE4Jiph8lBNYzmGYeR3DIUjk9qqP5xIdpoDwzU
F6IR/maVZKykzxcIxIyAGGtw/6j0RxAbCKZpd7ZxKSJticFklWgIA8KDA9+5ZPcOjopqroGGQJq8
jVursLYM4osogo1huN9DHKZQEHDh10C2SOVuD4qYwdH+4fWFLFV6w6kXPeae4i+IUkgx7DBme/zb
MwOfmG9TKG7xh7/cWcHOD604sUmNB/X3OTAI4VlovVUa6XucJMY6bk1n7TGsQlTQ+RjY3uaq/mQJ
l3IE9NuqAAQLIGpL5hw6qE6KrZoLFDuEss8NNXREzGLuYbAnL6tZwzdGhGzsXMhj3DRx0FkvkXjQ
oSFxCDRZZ32wX8JNFmKe/Iaj1BxSe3jMGvJ+O/kSXLSEFRAWkbtFBLEQFDADGryg8tWVUvhpARww
6cWha5EH6b3GXIXqmHet27jubxehNgVka6yXq4h1FJxhnZVAOo3VQeF0qhMPKU5g2KJ4MHHixo/8
frJn1tBwgG3pMM5qfveKdlbG5WskjoULsaDLLzTWeSEV5NxLGA4kvGSZd8wLV+GKJEM9deFXz9Vn
bBjzMVe8oyabZGfgvIor7qRKpUZwdTvewP2Ht6OFBd8WzmE+6NEZX5Ou4L3t5gDAbr6xvenZNvzP
Ridm11qYuxz5hMpScgz/pCqduNYkHmlbBHCoqJX86kRuJi7OduktmnFXhoI/Xn2U5Da7U++c25bk
09bES2S9W85OsnwNXJvx1jzZIas/1GpcEXs5cOe4+S6Ku8GPxve0yEHzjaiN4Mg80bX9c7Twp4RB
AKA4pl/krz5HATln8n2JHc9xaAdmipmInIh4ICm6iBmUkeiG162wgznTh41Q4KcVqLnErU3QNpR6
qQVDdixMzhm2LLPPSi+oFjBYTOzTlvHot9diRMNz69LprpBPbOi49HVk5B+JoXx3snBoZCuyyHQi
1Ac5bSeLvkjMZGEruET4aXA566tpVl8EHP/RC3KqKnkHrE8NX/H/xAeDpRtlqEmSZBE6TGdLHpgu
f7rD+CPxELB64v8bfBK8evAzxDnJQCw21DKyOmjX0QzchggdxRjPSqd2myzmRJxYgday5gBoNoNF
QevWhCZNGj204zjQBQv4xF1OhACsT400kTUpvW+JIQpU4D1rZoZPvK/WOc3YHcOTWJe0N1DZGUD3
GSTSGNwiYgxQvvZNAwQD8ckjfnsuHgXjSZ38ZtgV8xogHZP35XFu/GZAvDHqobav2yOedtKvOwo8
5C8NG3ARWeYqnPn48AXidVAQ6k5fRsjCWabusNf+ZXXa+8ylkUuU0z2f0KC2DUTpls25ajXrnBAo
ZJDNj+F1alCxJlvZ2lYrkJ07FZazROtfLf/l0FbvpRyZQ43aGwt2P2xG9axFbYPKUB7cbDdwKuQJ
XshC7Ef43mg/ToBjgfE0lndjBLP2Ck0GXidwLZjdmlpEirEG1BfBsVuA5XFsf3Rl9FM56S+pa6z6
LSMkRBxuR6f0wx6WqhUxzyjIo+UJsrb1ryjSm4CBLvJfDmcl7CZso52+C2mnVkJ/R0+eAcqM3HVU
BpqjOOu6bsGPutUmTqmgEgudb0iC3RFD0LpQwPvTC7/UqCIBzxu/dK4/fukqt+qj3qUcXxnnmELX
Z2dkn/dlTEwAEPOiP6shEGQCUzZGmHwnlaT5HXIApCQ3T2117mdbbM1BEGDDyaiRFudPkVlsQEPd
VDttNskI6tWEecJUgpgUgRvTNJcLuWcMbfBEONeCNtTn5//hPsDOGHMrVKkSROn0mxS7MR2ZlouJ
D8QdKfsjeXJSZyTOCMx9qhK+14+/0jHC/BSpFkhlyiquBr+PM+PQCCZJsRAgpukY7dhnvtMh2+lh
HaPbZnVu4kfmnJRZ/tP3o7Fuql7ZmpJW1DUQXijcI4pa0rtLlOe22Zd+RZBNYJi3ETLOVoUIvjTN
yq3XMdHkjQwSb+aJtzIQNvMv5MzqVXMfxiDoX+vunvDGOI0zbPmJIEXh7sYUpGRr3sBb5GjUCBkv
9Ji4EbmmMtvrM09/tODdAAK6tohOnc3Aw+rulaaf4AHj3WZD4kzTNe3ikzkiwYSR4Jtqw0AvKbqd
1iK51GcsMmZIw/HbK0D9WYaRb3o5rBkaDin7mXmXDVlgVfSGYa6t7X6M1wrsy75TisBRkvMYN8ch
z/+grbvLZVlXSuCUqeowvBLUNk1eZUG50LOM4Q7zZwB5MOP+RLRQuIn3hkznQfNU0SLFuL61D9wS
RJ8zuM3yLMZ/h8IBy/QvDP6snJYgyyRDJWM7RDuikSMbk2njnBinNp02E2hnKzTgG6Paw5NT3zy2
/CvT49GMpR6InM6XzAugu8qlroGNOyw/ElzHjywE1DG52u8pOquxiwZtwt+WpIyz+CNOkUSgz1vz
IcebaTPy9UzviYRsM3bRWRgTofcM5wiFdq9VUryzRCCXNLdIEeL9Xs218h4SimXWtXmdO6Lx2CHt
KhCBKxVNVdt0/G4cJxsJ89K7u514Mg5CHMl01FSesQN/ixCyN6R7W62rkp2zZFNbarm3HckFlO8b
j13IWG6rpgnytKZ7JGPHb1L4SGOq81o0hOx17TGkrG7ISddojFdCen/gmk9Mw9zXMIcvY0r5iWp7
27j5X7QGV8uADkXKl7rRYIiD+WogXPhzyTxJbfq76WTfgqXvGoP+I46M7MEco9xGJJuuBvtzrBZ2
xAyb2uVVx1pDfIuWkp1sQis1eAX5IY0dNgXmh5bJpMnI120ebquKE3wEgRtnugqBXP6dC12/qrXD
GD/NaWZQ1WW4y0n6WlXAy1BCVQGqpW+7sZV372SMqXlORHYwIJfOSyITiHnKPfFPz96nsNizZGYH
VutakJnGLY81741Y1n9jPVwhdlzn2sGcDY48ZDOxgh1UBlXn4YIfTtBmCW9kOewwquAvfq1XA/nd
7B89Rp5bdbSexKeyBeMUaMvPftT/6QYisjjvV3WU9+wnlMsx4ZznyFZ06lUYPbn5IeVxmDHxzB7F
RkqcCaX/AATKmRaDAYIXL5YfUyHpMEJ3E6XNKtLEg4ZhZySLcN44zdkAl6uWBFia3zBr1IKpmW64
7P9qRmwJGPKV7g/SJPvIq1gIxsmPl3cv8O/1GradybQxdY7TrXPrzyknFovICF8Lk3pbEaNiZsYJ
YSm0UIX2Wvb6ms5IR91WPDTBWiXRUX0yam9ZvwyQcvmtOA7w/EarCf4jgKpoNWiJ88bE1GB9usk0
+wWpJieyVG4QU8H2rHJS2JXohy7qk/6KvQd3tQxZzIt553ETb+1cIHMbMpAjGlla8JB0lwWwZWqQ
RZW7TfyiQRjpfgqdp9rY3ww4YZINubrutL1lKoy/4Z3PUOIP4J1/T2GibRuV6feMI7PVqQgIF9uT
/nAWegEkdD5NUfyTFIzT6X0zBHN25mv9R1M352nJpxva+JYrsEgm/R6BPsO1/Kr6+2DO30A7vE0y
fEaR+DLjTjkJynbHoIOYiQECVmHomyJxfsKwuNPMib0ssz/8tskGDJcBUgFnhDcVR52A1Yoef2VG
Xb3GJbh3Jt5A2ZC+ZkJTWfFyPir4F2tDZbNOldOvEOce27HbzIK82RDgAJv0W6m2bxS6JBbWutyY
SD4J8pquYIwo9hffPXGG/tyzT1FE/77p4gTWkeNtzIJBpKe359TGGo2UVqyjKHrmyUwHxm52HrVT
XEPtcCP1Xo8amwiP2OFC7l18pNSOF/RV/4gQP2kgNEkLPbULAHlohxdLyUvJkJxosysrNfgH7O/r
ur6QoM0idEn79CrlPnMDATkjjOpDJ/WbSSJcMgjSQoVxL+EyFX3NFWvsOHgvisrX2EyJd2aYF7kT
sJHKBRTeH/l38oUQv/JpPdoWNIvTIzqurBGlLUU0ldyqYqXM/OevGhcM1/W3loopMIV8FfhHAF1r
59FRz5V0xKaQzWeK8RwCxqG342prSf3lVOSyJPWz6r0HGoR7pjnIj6HX5LQUSZp8Kl2fBVq1QGHn
30TazQySSK/udSOoneTWjvO8zdQHRs9N3ffHfEYPVuQaSc3ghtq62GgdXyE5EjuUg5wf3odFRMBK
d2FXCgTuLNFZFGfg300dJfZCMTcezO8a4Jnus7dxF1n53ziiKXQZWC35m7F5okwnhXSEH2qWH2wF
siCLeDRM4x4J/U0iAUesrmyV8iPmjUODMN9hBdusxcK/Werny4lViAo4b5196FzNYZtvXM94NEVI
b7CspC2N8mnID5aR3cjNYTxLE6ClWcYtB2O7pw0nLDhINoiSgY9mXwlE9wggrJ1MXWAq/CKjPXxR
LG81nLK+cv9PCW+lEJelc/ZEobMxJCWA5z6P5VaM1a8+qrR92VJhGQO34ow+j1aRyCMqkSIPD1Nt
EzZNqFWWtBvIQJtRta+mvY4R3O1j9Eqoo5frMCjY+iUFsxkQkA1KvqINEir+LdKNN4Q/R0KUSUL3
9VhbtpXMQplRtj3ZTZyAqd8Q5aO49nkukr+ToOHTJQ9Ye41jhEYgXz9M+fDy6S656cC1r2ptvqc5
RUDjzj/3qLEaUJfJzzCnb3NaMsbu30OdykjtnEUw9I0G5EmCcLWitEGYX/NbNinbL53/1A2nMsoo
65ZszNl6qpSiOHqGo40T0Y+U7OZYynvNoKFxeN3qGr9drrN+Vpn21JZ4gEwnYMDdsBAz9mPovDOd
ukYdjCOX+Jm2jN48gPG7wkorUk5/VcisSD9kmNaasFtST/3Bm/Tloh7FZ3VMTBPKpLVxU/Y/Szal
ggQeMhNCU45g3cq+SE70HT16S4avQre/TVs8+qmxcZ1+aCkiRJuiTc/Tu3D7V5azd6o9pOTGHaZ8
Ciwk/FzmNoxBv5yecyK+CmckLgqaszZP1zji26+AzqR99bLQYKvRqyiXR4t3dJ0lhFYTTAHFEHFw
7Z0Rp+0MG0hnq/M/E5tKLZ9sKBgsdNpTJOp9hpZIgHV9TjjJaJMor9n6UwXg2TwnGTeEUzcHo0O/
28karP15TAVh4ul0DcXwHIai2v7na9KK9MlqeRkFXPPsNG8stj6rVnAaT3hI/AF4vVk05CBW8rdT
lDtX8xEBMBgy4BDN5JRIxBM/tQVmCvqfvRri+leoZg/QNu8EClf8yXrgNAXYTO8JMx0xvLfA65kJ
cyn8MpJq7Q71wbH6E15czt0anzE3JiEAyp82n+gimHINFbMg0pphew0lR3JqWC9Gw9+TFgZVQiOq
Ugnl7r/E4CVS2NYpmvi0F2DU8g1xfahqgfo+febjundqKhybcFiW38flLQJ8aZNhdFCsaKdl3rkL
8wcGWkg5YAYqu7oYvKvrTPTHmUQ+eAjKv6zgFE9AQ3rQ1E3Xl1ax99p275S/1bk/uo08VE70ZU4V
XYvYF17ISQQpR+SMB2DnYtvnuFDK12SbxzIsGE5Nr7HPBr8ftV/MqifA90z2sgTWe+R8Vy4/xPDV
wGb0Gf/Oq7wh+A1m5MIkh9j9Gm1KHlBF7F3SC0L3ZQldc5ZwwSqquDSR96i7EJdGvUWHCP5tEjsH
6lbS8ELU2iax06sdqiejrSpC046G3RIG7fDnjArBsZMiNzrRM8s83KvYkNY2RMUJ/DrOH8rrfyLu
SBtiH6EvYZkfUzN9ihczl4Pe9JRUBV9oFD+ICiQePtUCAy70qjQUZeW1KPWW3CtFyIOuLGHiYeGr
Xc1Ok2MN4O6x7hsmJDsSzhEN6GejPzYyuomN5cl/ngXn1aaPQ1DCWQuZZI3S6c+MY3IBshHeOZD9
VAyvuS0Z2urNuS1ZRdjaXeiZL4zmNHOfllZ2k7F60lgNJzmlXR/LW5go3xD2uSSxv6y6hrcMZPcq
tXQ2Fd66cC5NNSFScrO/ZGvGyiLzI6Y5VcVOcdRTz9USt+7eML1lJ8THpHDQgeIM4LAu5xbJKThA
wlRdJRQvKEOvjLvP1Bd52SJ2pqdesB5I8IgUFyXljxJRpat5t7OZK0ya8o5RfmuW48krGAaGSrHp
Q5O6W7vKXKGmdNTA6vJvbHHPnv0Dmp8B1AMaKyYyqjWTjEobNi0N53Q1qvwLkSEAioxwOdVAVVVG
X4ke31oLlZaRdMdaobUOdXJo4MIRJv2aKu+fDZ2femuD8fYiyDCpKy4HNaTHQW9otUzYaFBRmdZk
q4w22SKDdRON+guBx2+pC5Cu+9hoSiRZQOc0FoX1ORLTb0tqT0daZ7NjztuBqMrMbkdqwftgQVLE
2yJCkOgFyCs17S5FOARtHX57zqzyUU8k1PrJ+I+oaen31HuhklMRoFvqmS47tviDfPZkKLtYiYNG
ku/LXvuvHis32HiXQXXQl6joNrqXxgJ53ZKYhSzvPpBPuxo6c9tr4gNC2NVVxN5EW4eSEZZkZP6u
m2nBfzSHfkweGJZuuFH4B+OSx5r6hpjuLPVxCbCwJ+5COaqTH5uUMIM7372ifPOg7zIoQWZWeV66
TqO/yaIptijOkFzxSfT9Ks0nZuMCLUDNja504zkmwGxNUtLnZC3fh/bD88PyCP1xrYRpALx5Z0TK
brYyYt8byLwTwQtE91hndIfoEQkqcb2DJaR2ikwIyEbeH4diPvddxCTWk+hg1dTcJ3qyDqkZ4U/D
My2UzmMa+EOfL086y2W/Sq8GuacaDpjLXPFtToPmIV6Z2l2bRobPM7lsfvI5wGdhs5CYkKptEzEU
FzaBcIG7g6IW/xrZ/YQDb13Yqv9IhlF4p5n5LmPPvJtKZp7zq8JZtUlneeu0xTE8Lf1yGuMpa5Vk
ryTKhJuH2AgTWvzkYFV2Verdphkvfcsj7Gmv5VooUdkAWdHvvDC/sWzQz1r6rwUWKR2UigxqXMYA
A7uLhcFYz5doUN/VdCCeiFBZP5fRAi7K/sXkj66GUf+FCCLapH3Tb2Q6/k47LSTt5oyW0MATSTPl
2Jcyw5+VCq+/2J3caY6Ib1E5dPSKyiZSX3nh8Dl6TRhwC28rQevHVovaDjx3yFpzVkbvPDi0/ijI
g26ZCnr5B7b5bmNRiw4ZNhnElXfA9ZxFNhhtm40g4yZvW7ezIBPZNINoYogB+ugPwcPMybesFZN9
arnni2CrfaiseFtD/UY3TBz4bIk3FYVTFuvWZhJbDUDwm3xrNDBEw/IACs7+wgChTUntbtK43RgM
Z0j6tGMS76AHtRNmxbEn2ZXOfaUol9joSTvpIp0bbiTFG7wXMpu52l7Il/0dsjdHUPg3j9heKcZw
zVkmBZn3SDWOLgSjLxkZXAuI0/uKuELWBnIdSRYIVaOgNfDIDddo+6LiDyERFhNx+2vWESjUA7oH
sLK+irQE/Xf+ySbyNghHbBvKM/h5EZ8rF6RMT5mrEdLgenDb4+5U2QbZWjyEk90z6svI3Ukd2DxQ
m+ek8xgXt8S63pk2YSpCCbjqSntHfBOJNEn2xb9vRQwvW2G+ZIdoliUpjRnbk3Uo4vNgvykGVUmk
I7wyQiy60oVyF7PDcxD7+BPIzwLMOypjc5vgPK88jZDdpLqMOZsm5II3FDd7T2SfWcNGjiXkIVU6
ng45v/Ju3okKO1WbeYGTsxssGSdj13IHrH3WP13m5nbJxS2WvAEl1Jp10nqY9OrpKnoHDV/DXtti
UC/QeqAe/Uoyeagp0SJ9AZS7zaMUJgmUMYkntclJjYVrbCF8j5rptzNpz53yro3tNoZgsWv+h6Pz
WoodyaLoFylCSqXca3lHAYXnRQEXkHcpm/r6XuqHmZieme4LVVLmMXuv3V09Ttet0LxkN9F/+Ciz
OVp9YpfZaoV58B2T4k5WQPzVRfnEDr5iJE3GKHpWh6O2/RCuPW4nVZxHhOUFxyiwygN6UR4vPRJH
6CfbloEquVxvYFCIMXPo0me0kbnJO63Rw0Xa/MBQLSnsDGeNe2+d1YVzMUqfc2Jx2Tqa7YlDqK8v
EcRZwvllkIPTtKuOQcFeR1WdscNEfNFpz6qz9X7nmboHO9mKI+HBjeEz4xPDUUjCVhwqHFRp+d3l
SY+rdPhyQAhsUA0/o5gJ1tpEi0Q0MXPB4QcBAOFWPYBuj/8y4A/tkHY2EcBrum+k/kNwR9v4rUme
43tYEBBuFpcXtnSgN8/8wj7AF5q+JGfz1iBBpEdYQluaGXvWMjBEiRgmJ6crx11px5TBSqMKHcE6
5jkyc1GetabrrQImH9KMOTtyI1xLfe/FSD5UOJtr8kicva3pn6NSogZvrgX71Pu6oakiRwCVIaeS
DuS9WDAgDARWqK7/RtsAJeSl7KWWjU1mPW5tEV/tmAF71OKxK3OBRgPvu+MgC4lje92VA35lTIfZ
rA6DKNtN0dSnTmtjGz7MQYhyKGXiANA7y9lvMcshxTRBKSKdl8I1qkPmTNWusZ9IUASc4/pAxWvz
YZxRBxk4tNcoUvujaxHBqup5x8oT5aK5mYuyWRwAVxa2fL6JjVSxSJ4nnyspbT9cVEjME+CqqTB5
dNXsMzQmz4tq8gU4Vr+SwxifjOkSkkTRDhq7ZIXEl3pCqppqR+3dgo1WgemtLCJn1df+rQpWWOeG
/NUNkKfmVFKFH98azR+i+R1zy25PyJIlhwjP00uLikIxtHVT8aFz8iRDA+n7TANvZaMG7WO6pMAm
f3oKqFbR3pL3wF1D4FQ9vHuWj9TL8j+CnDpvrtgyZMFHpbxPldb3ujJ+85wxIeOX+6FJCNBiOCdB
IVdR754bSfgh9882NUNSiJmc1VbM0RX+ggr7UYSSrpIS3bboXGY0dn+Otl3QRZQNyLUM2qYEzEo+
CGK3ZoeGCNU/EXx0UF3+gjHA3UjYIWqgUNWZdXYa0h0EJPldEttPQ8LwrpYAjGZi+Ai367mFjDeB
QqM3WE1789JxvaBBMdZux4Ks6d2rrIJ3M5jOg478xSuOaM9C/Z0xFLMNvI850pyLqeW7okfzuKS0
prLSCzQpxhYE92c3DHAbwqxkNcKNVBmmd+zkiLCuY2LWpvzMI/r9mRd0FaCVOFsYzueClVFeYiye
K+3sWmECGHGzB9FR/Q2+81sRUMtzz6KQOvzBa2ExzEOEmDhdcgymYyKJTm74JTAiINGau530MLZE
xCcKVcN2Rl/Rt3ENEg+qKQtbaM32lDgXz0WJVJe/DpGriDmCbus0eNaxbnrb0kNTNHip2Joj0fNj
fWBGTBzy8MyVw7w8tjCaqPSg8S7UJb24k5jfuMNsUjdhqttzjoO+9bcxX+mKEu13rEiabd8JeckO
Zt7+xKSf0tUjPAiXuWabsTUHX4B2FPWSa6FnSpEW+CQV1B2XqNE0t5S/bxU327BC0c7q7jMc391F
bjywR4u88sX3cS7Z1Zs0WNf7OToCV5/d0PmVEKZxtkZ6K4J3r2OeUfXZOib8MmBayVROrqYiopHF
Qj1AgXCrXq6j9p5VwVn6Z2wkKIXyYJNr7P5DTuPMSoPJ9K9vLvEIKdMWOZGK49YX4SBcHnj8ZINr
pU79D4jaD9IaWPITAcqNYK3bilhjwlDRLWXMIee2OZmExEZIL9d9xEyhGAvAUuNd5rbOlj5+WkW/
UZL8ZEJ91u5xGOK/dqnfbCP/9FOEyfARGk5gLUbE7AND2FI/QAFxqV3IVs6QR850WKQVqdecCGo3
5FzoZboJEiQeIjdnOA3xjwNDuITD5cWoyoza+JXad7a4aTeNwAHHDj0si++ecIpVRrgtA7ZH+mBE
0aQHIPZlcils5CZNMiM6yh5TGllM4uXLNFHfkGG0IzbxaAX0GU6df/sF26Be2RM/FoOJpJrfnVQe
dIBcX2bhb8Owc1XMhsYLNu5BA9/HmS9vE64t52QMTD0mmX8GCOdg8OEvaHlgKe0UDE+6yJpxHdD7
DfUmq0nCbZiuv1cscrZGWH66/rs9xbDxPRtRVoLuASAQJ0nOh1RgHIrCdi8tpgUIlrArGiuSrBJO
6FXchrdE5VvPAnpMq+n76U/oqHLne4j7GtdhyPsGkxUbp+x3umettfT4Re1iPNGkJoCF++xwVa0a
kd5kQGx3VP6EzbjJFw9KO01PqF759Kv2kxcp2/uJ2MBvuJ/a6E916TcZCZeqiN5nrY9uNb16ifcO
21FupA5bBDmMeB0zOUXNpcts9WR73mE2qCSRym+Dju48l95dEQUMYpv+imp+W2TiNiRjvokmgX6s
zbdolQk/sHgteas2lnRe/XR5R8MSObaBIFnH09bOmX+4LAmJbDTW2QD0tO26HPFTuh/t0qN/ad/K
PtkPZHz1DYbBdj6MDa7LrGTtNuG7UC3ZlLTNS0B8sE+J5uqwqWKbcj1meywW3PZILummmZYnweVw
IPd6Y0fzexqjYWopqeqiKHdKD9hHQnnnx8UmV+M93iaUSy65HEVyGgT3H5fWh7RJ1uxb8+hJo1oX
0r0xhv12g/gg+D7i/18FGRKrwUJM5T8IYW59JjbxdM0bM+G85TXvW5gnqRHmhzzjlLJqXB9Z+a+i
VL1QIfMNSG9daXxFDCqhn19JDGbCbHb9nkf9yWqZO4W+RagQ21GG236gbTgDLwkhPrukZy+WCIfR
H3FqG6VZyEfYOCvgC+uWeBzZEyNKXUkMdcmYSaX38/KVuhVqUq4TNPMA/MnblHO+LrzaPdtNG6yx
bhybGlxBXlpfdiUHJtsOInO5FwAwGO4zsy8QbwV+lOydhfVTEOOGLmJVTVW+MZZJHSrF53RwjJNd
e3ct7UI8FuO+i/WjZ/gnokBdpGqkROUKDkvDw5IZdnjJix534KC/TXwyBUakjV+z5nYC5ily7ICN
00yBR6CNiBgV18HK6JoTxDS8VMT74HDwUOa2ktQ7xpd2NZ5kzVYlMy+IPfjfc06dOlgcBwV7UxYo
/NYuN54uCbH3IqYAkrbYAOKSiY5umbX/xowYnjadTY6z9Tu5FRhb5icMr9vD0IY8KQ47UiNwW1Ro
8rdMamNnJEs4hXATPEHiyUAD4GcF848Ydrrv79kmkKXHka/htW896D93mXRoRrhp8DLRBlRlw7Y0
hz8hLZLv7H/xFJ+GgTcgn7LHmJgeYk37zWgYx9iEzySN+NctENtEHleTDe8dD9qPqNFhx6Z6SqLo
aqkgfTJ9/WcndrFW6JM36YBleoLwYXTBSEIy50Fj0F+YkiVmK1ZtXeAwwq42S+dKuDxgGGe8Oimz
Tdp848Au+9xiC1jbqhLrPOQFq6Zj6XBRM/F9BJpTbN2MZIQm8RmTzva2Gv0JKDsnH71bsusqcEfB
fGuG0d4FWR8iA2aVXSp7l3SYWGvr6rWVvHeic+ol5g6hzFs6K5OD3EVOU+tDLWZ16mbWr8exDvof
TrOufLJbVEVjkL0AJKHEJ6aExOCKetlKS8EShpRqJ58fS+qMI4N2f8+Oajdrpoi2Ho+Do48CSSjM
DTqaCLSgmy+bIS6cNebJZ1n4aBdg+0mQh9tSzMceQm7JXH3dtPolbxeKsuiie4w4/eqzTPyvmsjT
fUKc8WCJz8hhPGtbnKgwwugCYl5fm/CI1HUZSeKNdy1IIyRhBqAlB4//X758pHyZd4ZPYkGRoLlu
A/MW9MFbLjy0e2HM4kn4y2gxW8+m+quyybjmAC2rxE53s2c+BVXOfs8gQarIvslWah4C4q362CEP
098DABnWeW1CQgFUZDfT49TOr5G9ePUSnBR8JKZie68jq9gapNFBFYag5bmPWuOrRhSpUuOziJdT
yEvcrYyTb8/uEFAnOEqESTBM0216gZPSQ1O1r7gSCSe+G0KcEsSlOyjKE4Gjafz2xtncgyL/h3h1
B9GFvrUILsr8CkvdnVG2k2SsjBCaTcYRE7vMkQfMhcQnciARtjFxrK5LgrqQpNDxWQWfGFqQvSFR
WWWy3PN7dJBBGmywDfLNphOb2rbaPZkxJOhahM/S2MidOVjn1E7mvWbHkBjuzVYUdyH6nXCoH3so
YV0uvllpBuitMoH5YgkiLoJVnQriK7qMFYiNwr22HoOiCs/ac+/6xNqpaLjA+loyKtN939sfvJ2v
JsBSAkbmZfhCrerSc7Yz72MWB/lGTf6x8Wvz4PX6oZGFXA8Ea+3h65QtWTOBXYhXhINXP/NZpccy
vbP+0Ott68ab9n3ToHMdGoCq7XEU6Vs9dcwIiH5cTV7+EowWTB+MTrMo76dAoogm6JeZd75ie1Vh
8vaY1rD0HQfS6hN/RsDfi2pHZBK3sMdqgCS/eMt3RUnrTGhyzGPDQOUMZm4z5v6rYpK3HyAhMsML
7jp0CUqyZfCBAZB+qzfYMrFoe+SNjAMlvUTFBSZuNxeje6jG7tZiyOBbrHBmiNjcmta+sgoUThXv
FuomZFeJCu/jOf30BnSirhXeGK7jVjQ5dNqcAg8/s7UxPLJ6tHM2CvM1InO9HfhwJxYas/FeC/Oj
s5HoKLX7/29zXDjd2XQjv6jp2q0eKibGGXqMTjQPksnzQamPfhDGqWLOILvmIBwvWzuCaJ6sbe9y
HN5tD/246PVLm6nlObb8tS8oZoay+GNiycPB5DzAsI4CiiIrN584ZAj1OHVZHj7Y869ZJWdPdcZp
tEqPzwVEX83PoQoaZxPah8qmaSfEKZrL7xyZx7ru+VmtdjKRjGxM5Yc75A39RlmMahAqcN2UDrdQ
cRDky7KWSViXDv6qC7V7i5R+qZ/pRp0Xlqe8DXIlUrJeCn8MLj0C7Mv//ykZJhrU3Dz+/1emX9jD
yjbd4OIs/8YNzw1OnRbpGO0hqpoPHMJdl8hXqiBYAw5x8f3YY53LxQeX8SN++foGITprhvKaIHhc
Otn+MY3VGy87YRl2UoAY9P33AZ2e8rN3Y/Kys15SkGevkWsbyCdeGOeG/GiXDfOTwEl5UIHv3QRM
o57G7MNzUSSWTjgdEIOJQy88DtPcuEMh/5BabfMcB5V1QvcforxifxxH/YR7vP1uav0zDPK5noT1
mCBuekis6ku5tOpJoqc1FKh4HXQA9WIm5k49ZdCjiBRl775uEVhfkPSnbqavaexAIfbLvc3W956M
ct6XlNDxkMFnH9NpdyLbtKpNN15gbTtq5lMfkscgMPxVcgnLyesNWIeUIkVbl0a3FyxD73hIgxVb
TfPejUNIjdUt01F9GaIRtaX+qdGI4zfjpc38U4928+Jj1eVqbkaIAZ2/m7KZCWlM9pCPI4N5pj1N
tCNUnFE3RMdUpC0N6WzcOtgqvsOOAJHfxS9mayODRm1YUe2YNUBz6psXETT0L518742Ji5buEjJu
kNyXhhWeak2Mrw5UfxkorGhsWG9EKvkOFl2lZ6MNnlwqD6xoKP694IklP9l1rQ/TjKmabvP5jqHn
qfO4w3MUoTTL2H36gDRaI/A3ILfeqWHyvcpYl5t54yPUKNNrI5pV2AJ9ChvNwFzTscV2RIq96fOw
ODe7ddtt3JB9E7ruohVLdyWzPBb47Ei7iDYAjJdX2tup7Vt+OROyG5FKx9A0IKxMXJ3cNRvmioOJ
5d9q3M1oKUi4OjqNHfHcKV69UugdLolLUjZ3E9K3Pgg2TmhcO0WgqB4ZKM2qCACZkCoQAbOswwHX
KzRyFTHSIw4m3JP4mBQgUXLlddsihrQX9zuZTGxCVPrgFwLUiqSCtrE/C2ZQq8FgMZoykCrRv9Iy
iHbvp58VUi0WBNkDjRgRFDkHOBCjxZyWY6qcTULTub1cEI+HCnpJ1NwZlWAundYP7NmttSJhMKP2
33DqK1yt1lbUvn1kaUks6QwbOTWTf4pEKcSYweuwdXUw74MWEw5InnidTcihk8p79KeMAZNjbXp3
zk6m5T60pis2ZJ2ksDfeBwzknc/FabU3Yg/IPC+Nr4qAb2FO5CDN1d9UncwKcy3Vt9jH9TShCuKv
VMnscsA4TCYpOWfYj8olSolFAcD7nZmyC49kYi444cclu8QCT9bKfwb++uWDuvkdB2oxknKZomD1
OoB5YcuNFpcsIER967tCQZ+xj4NZ7rIw6Kgr2r0X9Oj0BNU00ozRqf6W543ULmDIGAWgD5d7WZEu
mogxW4uh2VnISolBem7HnJBjVW4zdzyHgXFX9s58+Ip9fneSe3dTscgFMatviwgnZOS/VstqE8te
tfEyAwvuiCu2R14B86X06T2HLti0BYyELmfn3wXme6bYPlafDQiLjR5cvZGV/YDKHurAmAcrq6pe
JuIHUSGiuoiCA+YsEuYa+TbY/tOAkwAP0J3d016LRv8hnyHdzfuVtgOGaqjU2hy9f9WArCLLzRWC
83+w7+l2xgaPbOW/wk8O/B9T+uOeW+jOtuNrKS3jQNzUa8Wpvqvkd+pjo3Z7s97EVffTTy5vW5yZ
PJUb4Vp0m23DWxfj5ebg3nhD/w3g2t33dXTNu0ocLJF+eV4KGM4MnlCAV9G9i9XvUDMm3DiN9zHl
17AU/4xM73sk4evRth8Lk8DM5fNIcTfj3S+BvIbebkrSY++lS1JTY5/QV5zI0MoP0sJHMjX2Hd8Y
/sF5sYu144EwA9iAgCCNwr6S0SugjRLA6fHhSrpozeQS6en840NtRalGux/dAXRnfubov7Qjqh79
9z/dvkcWT8Py7qP1ZRDg1q96jr8YsTyhSTyHDbEiKrUetHjlSPgKmGyte00d1aQ/2Ry/lQYWKRnd
YaXsUWPh5sGstvyPkwrfhyA9DoErdkYK3DFT89H0Cr6FkN1xS9IC35I28O2VA3k3s97XLAKg6uUb
vHQdREpUWoKhexI6r9GIuVF24lB7BXZBpk/O6JOVxl0cDNOntACvakfjafSKbVQmp7hGelCAEWp+
M7O9Nxrs/oy08GBXOUl6XAl10z2MCD7aCPckSaIkQ6D0ZyTw2PfDLdaMcOrYO3gzOMLaI/qAl5bX
3ltAu/JfUrfDyssDMuOTs5NfuUwY40bDsIUMtl5s/L2tEIn9+Pbw0tgk1TgeI4MsOKWecVJdL1aD
5XxNEYVx5jUrpw6Py2eWYb/bus3dvBSklMsPsz1iTvHU1h6cswtFIY7Q+yNMhCZsFiiyy3adjUAY
JqdGC9rdcLTdV4w22W4UP41wKl6Q/IIv5Wc0fNrXkbrJG/IXch/4mXICXNrgu2nq+86ztjFF4ZRG
nOClRJoafUlfTHvd4u8yjd8ORj/t4ncZDS9DeA7lQx01D3ZnT8uygK0WLwU1XQpBRBXf0YzKdRgu
5uJ9bdHDBlZ3IVotXCHafgtav13X/LwC/+Wq6ZxXNbsg4HP/qxgTqpzsE8Yjh2rxqRQMtITiceop
tKfHARVh2aOor2wjxdQZH7uQbLc5Ma9EGeGCH79RXRQ3s+bCMMQHqbblfR2i5LPm+UfRlC+HL47i
wjub0i1W7CGoc+oWh8LcrBQC8bBMAqyGXnqMqg89M3Rw4YXZgXEFPHpMdfbY8cHylZ6UVct93/bv
qbGscOabDgpzM/Yljvtkfuih6+Zav+aE7nKUWNewdtcxyVUXgguOeZk/RjYqX6aLrGHow6fwXxgk
Ps4NxbPe3CZP2kepxQxz5a/G2oVedooOstWPdiWYIqfje9xLvU/mbO+NxBVlIHvaZnhoA/EJJPk7
9eCOkMBz9mPEE3P0JzOfZRpZNaTfZORh/5O6uh+0cS0wf9dJcPDhn61F1f7peP6kDQ8y99NNGmxV
My8+TB7tv+KJfvahywbKe7EopKNYvFNcUioW4ZHDEQBaX52sNL1Psx7eK2shIvf6fZC+u1P0q2ZQ
22SyNv0oN9D66z34HmBxRnPHNICGbYoxy+Xs3cK8/Gjt4FegLXFcElUz23lj9HJhbzdvpAiu05R8
tLIhqAgHUDJigGvya18sfl9q0FWi+muz2EX8atwXs3dvJQZjOSb55m2U2U/fMuVN8ovZ3PFPw77T
jZBLIXWvGIy8NG75lw+8MpzNzCXCY2SrN/7l8CqT6FyS6Vihx13FdUxqpR0eOouhjSNBCwrD9deu
43aHubMAhEQltiDruysac8PDsvSg4UBBg0aCrWJfCVKH2byvAsXaPHuey+Jz6nloUUo9q9J68hJj
VzHosRECr1sx3JzIHjYp+xJz8r/i/zMg4aRqGUONWDbPjhdA0zVwxMjyb1ZYgEavZvyNWH0FSRFp
nq0ZqYf+b1912JVZri8iwLUnszfSTsdwfMuN6jYF5QvOrWuRt599giITURQVT/Hi5UN4MjLnvWDI
wvJEEPMbwUkTmAiA/q6SqdvNVv5SFN1ucFuYG+Ed0380ASmrNAlMzZ/eZ8Sqh6ZI/qLlYOfZrWNW
66JpPqKWRW4G5H2rGPPi1t9PrMKYGeMbUcan0WABLOF1k/ZQv/NpUSnzzSWo3voSH3RtT4ckCT/I
XNXj7D+LgIDKZfSFNoHKsyEjFGy9CvcoozRloAn8xcdYPRnDpkLHbjTdhwFdbdsDInPIGx4GqOhw
1A8R023b1ydLuP3OxU6pM2b6JcClE4KY39ndiLZqKZ3SZ0Mum64KNQftQDk17S4JD7GaipPSxyKW
2DGLaWOniD68hp1cTH+ToxjDLGQzsEP3YgnsraNkC21bBMm7TXJx08vYQrizMgbetsDvTG3B6sJ6
UKjY+XnqP4/0Wopvu4MPLe4bF4W5aXD7+8hh2HdwDVjNb7yr8YySSwyR3Wdkks7JFusvz1OOMgko
9lr1s4Uwp95NqE7reH6d4awY/pNy+nQXeMG/CcNN0VPTachfpWG8Ajg4s+p6aMKdWbEbCpB3r7xw
OAlrdE9QpgukR50+ke/CPdavRc2nMyk/3med/wkt1FmxHj/EYfcdgMCknc+fWiMqV43nX+zYeg/K
frqOeH0cd6h31QzCRiOx1wIdpznAxaQjSAuaBMtdGCZcEDlW442/ONZaZ9qa3MBBiVLGvJR5x0Pq
O3d8a2xW4/F+bnDVDQOLIlnm/wImjICPKCfR4aUiecoLvL8RNjVfOc+BrK6xYJbAM4XQAut9Gc+H
ZMLjiPf7acRfAppF3yAkkBAiFBPoNLmkvRAH2++ek4R0k5KVBme0XGRTHFlesUvdcFqz/KXaD6Zo
m1XV2U3H6hwwXUZMB2vC+r0xG38ux+pHl2rpzNw7N5LsLEEcOrPdbtuQe96GkBklzERlb3+ZZnbj
LAaKRDoqAosMaE0WW2+s4k9jWkCvjzDzghmX0XTIlmPLiJmQ8yUFDkuAFqeVo8mOBqfPBtgFrdYJ
ICVlQqyd/DSlebD6azq+tLMp1hLKWhroG2FTQNhJjRkVljhH3PcF5DZ3pJPJLXTtYX7LZFbv+wUl
9+t44xOzPnk002FnzVN/Asbg4X0bVowW73w3/rXn+VQ0jAIw9O2miu6kS8y3uT17HLprb1T384Qo
Dxz/lYX6H98ABdiYKiyW19xIgdK6HwZjMF6eLfMGvcttZPbwoq9ImSmTgnhLssqz1xvRZkTCt7YC
SD7I6uH6nFILBxth4kTy1hfJWYBO1aR3Gh5Ultxs/MB0Oc+m5xzbiTETcK6VCJglIlI/gFz6jaLp
ebZqyBvuLnb1iYIMK7pH7195B6wv0Vph0d1Hrv7zEF0s2VYfYW2hYjK5O0fNy9MEG97T9yjl4Jrm
r9RFLp9GqCaNYenG4nPv98XG6+mHeiW+mZXwWgxU0t74PRrxK1Fs2chZNKbsx4vnUdk/fR3cGD2c
IPMX66oDrsjy4AfZni0AqOhhJrKibVgJk5jUqLM3sFEV/iuf189MgBq0fkKjrAso3Zeqpxemu9Yt
gj6AQwBR6QRbTzzI3jx5Rf8D9fbZjIfXVGl+WxkdQU7y7YNzi4cDyWAWV192ZQtRtddUmbtSxjwE
i//NZOdplv6bLv0t3/VjPDcmWqzhOYjhhCsLtnzo4s6tpXtllfTUWj7IxAnHtxm8IV20mOMXUGiz
bZMDOwvTc9xldw6gF98J5oN2MbF5GUFHgv1qB9ugn8v0mA2/tqfGndVMJ7K7MQ1xxAJIeK4ovbgp
Y++yVLWdhq0x6RIB0DLBc5196af9ltYeC3v6HbEXA84wlwfcANfQii6I7d8haz2kKfvXoCZMoWJn
uswJ0Gysun669xCCO2bwj8zSOzyNHAtx/pdbSIDDf1PzAPH1hrsIFWdHuVOP2VsqeFrT8a9ScJdY
qh963f3NVnGpXAbXENXXFo6WJZ37ZXDMkDUKWY6kpntsHfnnWLZG0Uy+imNZNZQT5K09neMc4uzJ
zexXj+2+SSI6X/0Vs8xkZ4GaL3APvs+35lfVKQaenITepVD/W2Pmj3hWOSwF/RjV5RnqBSVH4Txj
VdC2YgeUo1WTHUY6lkau0fw44lGgTr64nv+plbzpjNMMzhd2AbZ5QQTFWh2Mqv5XUVRDdTvjv/3u
c9osmbzNsTjziK7tcYSrH7KbJpipQnTRTngXbZSV5oQNWXI0mL+x+WGWDkTWVjxZVOQ0LERN9zGT
zJJxEf20DvmjVHNyNA51s3yMHMRLU3OIGX6u86omTYXnpYymh2h032TypenBMA0eS26PpsguDSvY
mJ/VZvO7c+ruOnK26QatUHGLqN4BcCS8mjj1fMQmME4unHxou6vFe9vqmyv4eQDg9S1O904YHNih
WmtWeCjYxgx94/9fQN/zpvmd2M7mQOdEY2WImsO1AJAwhG86B94wWqzGlejNtR+/BEQ2HIr8Juyc
YTWB6/7aAHhN248IuisA4eEKBtzasqBFcUyXQOYe+hbj0YwSGD7M9ntaUaALPabX0qZQgD7Ax3Lr
w+CZA83dT1xdaKaK9TzWv67T/ZFmgmQMpYQh7BKjOfwUUL9o4GLjgHboIwONyFTsmA906EhmFycG
knUq72p64rhDuFjKf1D3d3LET6/41Mc4qDeuDIEWweHwkibZW2n+PBFGcA4WoAfTMlZ846c0SGwA
OPWLl46hpZhP1AVhrS8CVDUzPqhqAabJRmT36QCEAhy4VyO7CAFn9NqkFvcy9eQa0DnDyXxGeQHg
yO6xShtk/RT1CEILFokbe/+EsSB6Z/lmOEgBw8izt4MhWd4Jrc+lSa9FaAk02apCPMQNaETpt90n
2Vl06mZVPpO0DlioLhzz1MtWLWFViC8ziLEF2L8NFCBaa/E4m/oweJkFlIqfnM+ys+t32bBLqaUB
DLwpYBnMuFWr+MWTHj6uZTPja1AVICRcAyu9+Ey9IORaHdd2CvCCyhCGaI2pChOpHYFMYVVOw+PD
+gzwPwbzpSNwpSvDO0tFb/0g74IRCXBLuEXYl6h26bvUYL90I/IR5q33xeiApoFbbkQfgy6YAJQv
RYzey3HgLyJL7jZsmF5Mk/H/5EBa8wQAevzDQ9yjp/KPDKSSNVJWWOSugfUq5iLxf33pHwQX0BjE
cg9YL9u70xM5w2dFFIxguTY7I8NR7oJ2vjQhNU5tQs8byYbQ9gNimtcZsCWhK8ZbEFNaUyViAnTU
RfOtlOi3A+EewijZWl7/6jGUajvjqIiRuZq6POaMidwY2YYFP/AyeSwOdGs/ZSnCStMpX3qreaxB
uAwqBYXNO2r7xrM7YTQfIxQ+PLxs/TKCpBO6IPOu38DhvueWLYC2jiVfZsnzJCze8Jq7J5iN38SZ
LnVSA46f3wsjveG/bFDhAXsU4xHj+q6B31HLeDPY6tP0kk97yu8oKVZecHYVLKEBnFmh1oaHeTi3
5YMqkU9IvIe1BbXUCYNvX90zCGQ26yDRSdKm3acKZA46buuKvOUG2+WYWHRAbDzbyvnAg4R0ACsA
BPAXhWIBH3nyVzHv4m5ZSj3UuI31T/tcZCkPjL8s/YfMxiL7nYTmea4Jj4mKmwRrkos42Oaj8Qyq
56c09GbqoAuMitezab/ruZ02s8+NElbPrdIoQCzj2V9Wrw0iXR882BC019nEMJEJjvlOtNRS6fAi
7OrebTpmyFIiX9YPoyl+U4Zapy5869qq2cM44JBIigOcW3c7ufEhi2JkhXX4ipf/V4HzE3PMYmKr
wVAcDGE859UJWTJAlsxc+KgT6VyBuOsXiLRTfzeFxz1idI/aEMdZsw+N42OUWXcL4NYo7r2+eRdV
EUOV5c5mt+LCYwe2YbMBIDt3ipG+WlNyn1qLfgEHydC7d4MZ38IwvcOEYrHliW+0mhoOi8HNVHVg
6TsMTAGYoyEItkXiHGFzEDSMJkMRfXWYvF0xuB/1MFT70I+PedXco7mCpOIZZ3CigLKxQUAy9jfL
Hy3RpNYtt147RFeqwXsyLM5dF3y1HVnwUk6rGEFn7BYwNyoE09aGmvVqYDTz6upsDAaCy3h6wlv+
IPL4PrdP1X/Unclu5EqapV+lkOtigqTRSOMiNz5PkmuWQhtCUkikcZ6np++PUYnqm2iggAIaKNTi
BiIQVyG5O0n7h3O+Y+Hmy834e+DVebpGZNfiUCy9RzzNN6S6OfXijjSGEJxcchXae66CGzYusEDn
GYNL8JEiPh9zIbhWppNvIGereiabuoS003nfbjeXa8SHwBIu/qI8tW11tdnIWipsd1M538rRZcCD
jrmNjHbfMbhjelu4u0wbL3UPEKxPGEFwJIvYe2ORRcKCX34OunqfTGZteQo2uhHxD/i551aBkYtC
HF52DHocc3GoMViiQ6dEjtCymj48XqIwGKITgFSvSr1TDTM6KjwolNI8V2N5ZFhU7fjWR1OijpVD
xZOmv4aTqg8ML1tmNZncDel4NJAZr8x2YfuHt+4g+03mR89C0OETG3grchq5rBGYoxOIaz07dpmQ
EBXLW8+EORTn1JQa3vofb7qGRzq4yTPpVN8xnmH018MrVSp0IE+/Std8mazxBZnGWxLmG7IJwFeI
2t11GTJfOzbPTZWe8pHELYItV3phfaElob1q0YomgsSbtEMsQEYSTvnPmBEWzqH6qm22miPQrKhk
VVEO1Sop53uXe3DjewAgZmV8qwnRGhxSd9I/qqTUYPyxtt2wOnMsnIvYwfhsfKTs21Ydgi4Vt3tf
z1irBPoTCx8ygYg8YzjZNSynJzzu20oqaj+mu0kdnUPbOwKzyeYpXw+5fRcWidjY0AHMMn4PnPyY
VZxf2J4HOfKCrCTcjqG5HcnfsBncrXJtX1XQ4crIjY5NYvgFIv0eMCZClc+UFAdDMcarCz2uJv2Z
VuVv7EO8IdPw20+G89wWe2MxiHQy+j1k2QFQiFp7gN7TH5UY8qgyJfdklnR0xcRf4G1fBVwvAskP
pyQBEQE8XGZH8q1kPL2VA4D3YTwlVtfv4FB4+4ZVZxKyyG+G7uDl3gPmrWTpOFAVj+5WlynL85m8
B1gE047GqGSV16Po3qqoybY84AbNmKQpHX8ty+HQZ4NzyjSQKT/Xh9RRdySmIc/s6CYa8tvqP90B
ehc/NmoWUC4i6lKCxhuubSK/SNLbIkp7q4DBQnxl3iYKJiC5yQ4OciYPYoC0bAoOhQRyr6DywFK4
IfUP/FuMvSeByw1XD6zYK2o3/7J4lJrBUvuLzbwaHxexDqW0rh7SsUAn9S0qpSw31R7U5Q31COje
8TzE4ruWwx3QmBe78596iMORjZM80owLfCPbYCDXhMmOGDE81CgLsAfw7w7jy7yyCXDBSYWs4Y9F
8yuIq3cDEVhHkHsWYWmFZnQ0U9MmyEFvB433EvDvuO4rNpiMIQK3WYCPwXxql6Ju7OYPnxHNxq68
EzroJ8PDgqlapOl9fMCf41NVnxQo8/PkmjGZc8VJz2geCaQC+Cy9uwDL3GNU85QRSfld21a/mztw
xAPmJ6Xas+1ivLTYQC5vYKgKBiG/uqTalB0Wd39YTOSqu5iL11kp5gXGtrPdnCgVF0aMLu/DIFk5
/rNX4y9uLOz9iZcwMuMu57LqICAjvLjzk/Ju4RetYlX5NPYuU7XO+QEbdXGKocQ+64LLejELK995
LnMoDwqTovcniBOt9mLWQWt9TJBhlsU3momv1NFgudUnslhvQ1o3dbMGMyWUOpbpxCYnj+9QHxxs
AV/EhRWE6jTdEcMDZQDOYtIc6IPMc5/aZwpcepa5ugnm+Kavhrd6mi+1Z12tsQQH1pQkVXj5nXSZ
cBT4CPoyQVqSXunFMbkoFlYa5xMslMrKSCZlL905AYEWBL4s2pTgQPuMoHwlPMJlOieZrqANjX07
zUztB3uLWNY9ZK1/G9tqH7JO8mV2tXnCFIoT2hxRnSLyPUx0r1lTpNtRxnuZqJeA3RKJIL88Hvds
4tA6BTDB2xrVuRLVs2UXd+VAcBJk8JvUGqJLQVIGXxyeR7O6ijk+VrxBujWA5mqClyx4y77kza9d
MCwAhl7jDIUd10+1DMurjbckQbgF7bo/JS9+kt7HiqaLhbJYV8RCwUB8mEzR3ExG/uDED9SNG8tN
I84rUlgkRh0Dp/auxd60AV2bFca1thHOWXkPjdeibHc4mKYmfp/bHn9/MR6KQqYYEiPGV1b4yKue
WXJ3T6NvHgVlGetzdp0ZTMvEVjXqsemCNJMoI5coqHCmiR0hKe2EMaCdJpFE2Okz2KKFeRY+Dl2c
PQ/Mhim0L8GU+idkWd1jaNrGti/BbXBUkbMpkA0aWfwIVaIDl8ghmoWsxdiegTGaz/0Mfp21/o4V
OZ41ywhfunwxTjdgLnTEmJ00KKQGhMPTgCP0DGabmqJNCB+QUBHY/vKlO9llbwjc0JskYEyY8l/n
urxziqDaVbWRHybZRO90anAx7rhN4DcwOKiQj256nz7S90zrxN3KvLBFNW+XyT6AAfTgyjF7wCB3
LLSxXfwFhzaHCrjcNI3fmjvPku2dji80NeA/2dKkonojUgYZUcUcOak8Ssd66+byMomyXUclr7oc
3H2M4t9Ld4aF862KhpfKcR9b1dy3IgLLFBuv8W3cwUOzlwYmSrL3IOGmH8CWY2fAkBrTxIQ2SiEF
S0mpJQqQEAyrcfGNE2KBYlx2+/YB1sptVtL+NFSHh6WSz319HsO1Khl/oFO0qcgL2Pgy7zaG+WaN
aADoFpr90I3YyRbfEVPFi5MBRkHmT1XE6WuYDjg1QEgjE1rkJDh0ld7YBVYs+vQHS6MPhazLZJTM
Pxxb6RkVGzJlyTjIaf3r8l9fsO+l7YAT7TRUUVANy4ZmfcxH6DWhuMJ0vdMYjE8586fVsu9BFKsJ
b5JPzLDGXTBfOi9YchDNL+Sj2DKZYJwsalnmiNipY9NhRgzmJBliuPSaDa/ikYzcpNznVY2+tqL+
NqlWhcduq1X93pkxrHgWaFANCXswgeqPcLnYHqRHc26uOl98yBbPMI05KG9nzSPavI+r8TmbVUYX
A/Yu/4zsJN4HiAH2SZ/xJjRgdLQXXCp25+Eia118OF0p3gwz3uc/keJx6bDiL5H/OrhWcBzcp6ZK
95nMPnlmkAKH1dXPcSM65vdoGrBM6PTGWvOW4sWtMZwuiKYjQ51Vmak7GnSYRUD90fFR/nZ+RU0k
iRsRhI/WkkZcpRoiFaJ4kmepeYprZTEn4h6G6TE9IjHSXLzJOUxJepp4PJZquGs0hDE7Z3PsMmPs
2TNXMWNHSsS7zCslmkeQh0Y2PlQZBr0ZaqtBVBqHZFCt7Rt4WfkuNpnN11Fxh77vE0ko9Vbsfpgy
fR3U09RlktkVBgwnHz4MbvppNZce6vvMVcilMA2IRLNgB3QeWp+GA5NJycZEpIymK9ceGc0m5PXK
+6T1fQ77LtsxsUbNx3Qm0m89A+pYvcc5U4M0zAgGjXZTiIbfbCWfPYLlTcdeHAMRAg6ClZ1ifNPN
veVSlTvICULSaHOGEEXivA8doDM5gtIPX2cJqYNCEeury+4RSvPRVO4H4Ar7CKS0iyC0VXCPbIcx
CyDb82Tqt7ErXsO4FMcaEVOGzDAzhvHW4cbiJIoOjap4mg5vRk39FimxH6ogXkfEKzDIwAzDU1+A
o7liQwiZIHyM1a2XBJ/jLN/brtmOLD1XVsj/5frLCiPubnQ5HrIo8EFbNG+eM8htPAffUXTCF831
oAEKe37zYoeUy4IaCt3es1c2p7Ti9omq9DCFLkVTbhr78t6UkbHPEversx7MkJ+HO4j9UgpAec7e
BWywWEwLfuRL7xwrgeeNd6IhFnFX+IRnJQ0/mTHGiw1quGnQw4LZ4E/MGjLILO7aQmOPlBs8K1au
DUMYPNBB+YUjCjU0z7kRNe7KLKTYxIBXfAxFdtQi24eS1U35tSrl1bbZoUbyGlYda3F/eGSpCnEn
hv8Lb+/Eo5zsETUAOScrft2p8Ee7yCAYeazCoeUySnGrhhUlW5NUq2pBRamoYB+l+rsxab76AJOM
0705Lg3BEDMq9W+w+y5+8fFO8XLtwnxzMpvEEGN4dCOfoGn3E31if4pC5C7W9BnTOfCMM+djvLjN
XcV+iorTb4IbU3o3IiAVLQ/sHV/DEzH9otlDAA+lSEQjq1pvo2AzlbmGFMk3Xbn0KinuWwKtsZWX
rbULeuOz0PYCUMnZnHqAEzsezYnkru02YJ1nicfVL04lwGNKAuAZE4PCaVsbrDGS4iGyjwFGTUO/
NZH7q1Ff0Kxi2g8vcn8Gd7zQDePVFtFz47//KV7ThTqFAtUcjS8eNjvbta91mx8aCw6kGScPqe4f
qxmtZzzY8Fuy/MjLXff07gQmXfwwQ9G51MlSGt9ZHx1lNj7nswFyhilc3ro/3JnRXpTWg2f8YEGG
YRxbvzOY7iibHgzM+nh0JGpP29259sA8BnwXFlZKYsPfGTUKT2dZxqDaclOoOzrbEIb+DeICt1bz
wtA3Y637TIjQbIjXsICxg0AYX2xpPxQMcmHVPxnWXphpvRSRODCjrDrNor8hs4CxpMMlqGdIDXK8
duEDlbqzpbeaUY2H6ykvKFJSrPTEkMOyCLcw5EL82vc2ExNgnnm7HxtXbXDfv8xW/tuDS3LN1Kw3
Zb9EenQFMhuHqVDipdHOnktyus36LCeG8bNRvqee+wJJ6bkeUOJDp4CBvU9i/yUmwecO8UlGym/n
XkWaJvdVWX2aM2ZcPGzlrcc+sB94ojpRbG2wQj6HRFr/8uOvYPpyHGHe0m9f4t62MPDRaUyteI/K
modnkLfrfE6vqQdfhmcy9FOfiRibqYXc5mPDaR5RYfb3ebYgNRKnu3Fzxz8MpsUkpsVCHBkpmHVi
bZiEF0e01Fh0Cuzys4imBcj14FieZlkOkcmYlHvm9D7H46lOzGo3J0Z9G5fOfZ2g8fMUsrIuKrY2
hIc13Fm5HAe07/i3fkSEqzehrL80znCqDKP9MEXnUaTUNjfo5GxzcxSEfXrhts+IPOpIfNwUkWSX
yEZib+Dq2yZ1dpOmHOqS1aLC5IgIkZS9qd8E9tT9FEV/TYhjDpzQu/HKGkA5+FIL59v06qumIxlI
D6fOTZ1tagp1skpJqlGALWhIvmrbgKUZdyaDc766Ke684RcVxGeFKPNgkXzNCmwt8x5SLkonNDes
QBmK9NU48GSbm1XK9QeoWH6bbDZl4NCTIG4PhY2cNDphAUAbPoY8uZ+GgltuIS9aScIuPLOxISXN
ZmAz1ti8bToTLoCA9OCy7Xsg6uleFz1fBRdn8PeiNchTjTJcK5gy254/dTxK3Ri+4MBKbUNMxeAj
MszALivG+YOH39C1e3QG1xol02qUJq5uH6dD6Ygt87YjkAMo13d2YBMXmQN3klZ41ZyXq2k0DrkT
P1eZ8Zni/2Btj3ddt0DdazzoO1hfh9EFppMb7Kcnqz0WjY1Xp4P0XFvOXooc++HEh6mDeGeFwRUf
VXzk2zp44n2/JOGFUIMpgI3bpTub0Mst7jg6ywZSBdlKj6PAdc8KrPPwckeLbCMHTgwPrRDioRG4
fAHyFVAAZFZ+6hnZUzg79D/l80CSiBMw6arVVhIZGRpn+oojSu+PJIM64mcP7NmSgZvIi7Jhoytr
TUb576n3bpCzehsRPHawFTahV18ywFkru5vUNiv10SM7gVQHoKqelx7zCqI557K960bA+KZGUWHm
t3ZgeGh5cUtGCkogysMy5pACPhzt0yx9TaRBGNk6Skq6K+JN1vaIz2WC3oJeAdl5uSEU7sddfFOW
/DWNE9jOmcovtQHBON4r2PPPRhNab7n6F3EIScEDlOigDekvgoz50KL8Mj4CQnyNCVLS4PS/3Zbx
lKHiTerYzT1Ml3tF7G4HePSOJwGkuAQ8A+3ShhiDL8s0d4mdI72y+6dihI8RNeYO3Qvc4XQk+9Wc
Xz2AS4VgIU2qOXSrTsBPic3VMDgY6CyeueNw/hNVvYRoh9/F/0Cy9/67uP3Ivpv/BbHeoCn+vFn/
8V5tPtqPf8n15mXoT/3x1xjvP1/xzxxv+XemZlKYNuo5qIAO/9bw3bT/+Bth3Z4ArWWaypSu65iE
dYMRbKN//M2w3L/7rmAWbpkO8jDLIl2bJcifv7MVf0ccoO+6kBOVJ/87Qd7qb//2lxRvZUkhMAxY
ju1YFlfW8n3+muId+kEEM9/+ofW7EUcvDtlOqvDDjQx8q8sM3Q6Of3lz/nkh/VsOOxkjS9v842+8
qn/9jkoSau7j+bVdzlG5/ERfHw86D/mfrX+naw9hlImfvGHqKNJk72gxrZzJecINsP+vvxe+tf/6
uynzX7/bElaVo1KloO1w++6aOkj8HcAlJruFUThP5NvQQ2KSNa1lcqObox+2mKvcoZqTK4I9M8Eq
VvvOeZy9Lt6IofW6NRrqbjo6MMqiXTSGnjzVvkeRiapkCJ/6tClcsMKuas7k9dCNNjQUStCkEx+G
q39at90MsGKbjo5IHnOUZCXAbsxV19jrK36qQRpxfVOYMomf6sGQc/Ursp2+ara5djKTQVI7kiTG
vr3SHtnhviPS34I8GhZ2QVXkzi/K9I5icZGLqkNUqumzMQYn2E9BIDM8YgVCA9SHVU+qaUmoCKVw
E9/AcRkFOVJlQKCSCNT0FRZN+LuotUXKcIs6+8Etg/GGcFjfZ4Rgt+VjTOZzCSd0keOSrgaIqTGt
AQKZrYxmiyA9B/9HA3OCTwaJE4TpEB4xAs14uSSjDmQxZJ7Gh2gu52ozxxbnw+AIoFqZSB1wsFm+
gGozUtCrhK7zhpehq82QNzP5AyDaWNa08Il3uSuyt0nL+VdmhD5bZ7NiyrqzWj19F7gD4d+O8Bpe
hV3hxjbCWc8vDXjsmUlOlol9hVNEKvyOcTSL7rvp5kGi8TFritBkhH86rYLRsbJDi7+RhUirE+cp
ZwMSv05W41eXYEy97p5jbgj2qVvbPsIsc2acMlnlQHRfTA21mcspw7w3JUhJMOZ30Q3eYxIBYDW6
3PScK93ob+NyqtExVahfw/esHypGQo5wJVIzln+Y5CbXqxo8hinuRCaY2zGzevPaKuhOKCyIy9o0
7hQaqDS55NjMuHEnHuvRXfAipj2kl9FGonrrWZYrTtCnEnUIfQQZ0aoaJ4fE1Bzxsz5ITEbRho4z
Mx653iVOaV62eojKrEFI18PD20ZmhD7CCobewgBTVfZLUTW4qI2xc8ZrjpWzeJ9GGUWEcWdOR5oA
KRie8VwByEqOOJAnzkDLd0zjTCqSPVWHus1a53M2TXZGjY1x7xUTS+HexQkkn0fhW5CCzZzZX3aw
4KpDW7Znq2HhpMIMMPEc4WZZvDMkHHG00yx+V1XfMllwsdRDMjZ6VxiAPUQiVA2UqemrF3ci5+BY
gh5IfjkD9iACa+KEdKQ0sln3kMTkx9U1ybj9HsiktKKLGBy/PFvk78F4If1RZ8fSddV8xatDl2Vl
qKQsptNEBzAaSY8CtbH/ECWJgMbnVx7GgpoVDW7AqEfJG2smebHn+hU0CRCufmeBEei06CiGGov2
hY8mgzpWk8cuj+UgWVGRJsoEFOTpgNa9k5BjZxrEsA0Ole+ERGHXPKO2pkLxU675MWak8SFOt9NQ
w/w5Z5JkqgvZDjEcfKly8xz3sJd+jbLq8QYlpeOhJmvaHPYNxrpd65nEaZiUJT6rI39yMO9Wgsyw
rvYQJUIYHU8Yk6L0SwUIoszFjBr0RysQY7lpS7vC8kMEuIu+qbYg+lfpqJYRIN55gk1S9nzeWBJW
mqQN08dMJN4F72oBXtXz85IA29qpmZivRO3POJNYSrFplWXZGGJv2FPjmsAROu18GoPk/epzhg0g
beKegWcp3PQp0kae7A3WFqhMEz2xKPPRCxxMPeSfZWDhQNT+QIBMbC4EpRZdDFscpFdwM9Mgx2Kr
cZMzVRbEiPkguDCwmm2Uv5tgs1HdAYL0gU37yEZoBRfhcmfn9ndijXSMUuHYu5TItwzowKp7DukZ
lxGum8bPpRG3zn01BUZ+GfMUHDuntRvu8tYIgptRWVb0LKu00IfSxhz5lLH0JNcxcUMeb6NVO9XO
NWckM9Xote3tn4P0/3f597+pqBP2X2qJ/6eoeyrC4l8quuV//4+Kzvq7MrmNket5riOV958FnWH+
3XI8YWPfwH7sOTaC3v8s6aj2LKHwKfiWpUzH8vmrf1Z07t8tyzEtzPpItv/Ugv+dio4HIz/aX0os
jyuWssr2peNKrFWmKf+16GnqBEdK9jOt0RpHSLlasHcRZH+jBuiSFMQLGXNB1GKvNjDNmUjNhbG1
bE9sEJbVD1FEE0vcVn/wDOIHWEIgRDNcaEOg925bVPJi6MVVtC6EX5Xk+8ZKxLWYxWs0eXKvq6jG
n4uuM4Q/dbRAweE/9PYJjPwTiVrpaUjkyRFLllxcVjt64l3tQF6kgYWhY6P+RJKT9Slpl5GPDJQN
Y86Ps7Mn9pE5d1w/RRcffcCWJfgD67KK+VL8pAPdI5S4o6KTdOd4a3H5QjTjYauAceL8YDi/BDKN
ZeAfGC8dGWf8ZC/YUBhi3ow84FY1R/u2Q7UBBUzvhSNfbJt0rQxpzKzsNViccVuZOEcdpsycLixG
im2JavKQ9SqldabRPLjYeNeKLf12DocHoMcCISceCN1yJi+elur8Lg3ccqJwD3mFeofIvTfhZ0uD
l2/zAnRVyzy8GbwXfQsi5hxZEdGYuf9hxuqmAEHLE+bYsycfOCy76CeK/Q3ygB1rzsfOcl96Nb1N
OUEDkGTUkqki0K6w4Wb+DP0BSS30IaFemOPPK50l93l5QJ/4jHzsWU/mHVcYQJC8xlqV0RsnzMtN
1OD4FrC6v7nTfI1Gn3mpwxpckxIpeNGEJsfTyFXEgE0rmOQjiDMm+g9xwgoktMtr4M93NsIBKcil
72yqvNIrX0awBMgSJVOpgCW/TXVg2ygctXfvVQLMe/xDlax3CBWO45h/zJdo5ACoCw7uxJd74tKZ
uHRfi6wt9YJXS2XPvhHPpNKK39Fk3vSZanZNAT2ytP1fmbcgD3R0jDIAxxkVncdGGjXilX0hYdlE
elJvrFWW3jmJdecXBCNlrfw9xeAvMiqyCL0Uls0fBqXoe7GcrGviPeCX7LLCfY4H+dItPiy4Mvjw
2ollzwiZpqrVXk76YYE4E8zYDOt4Ns+2WEDmBosDMuqGuX9A5sY/3nRs1O6cVAPDpdIAiNaxUHKT
h8Jzs/Wr7SEdk1NxQvlUbuyBNAUiWs8Kt8uGPcyLo8GtTXX3lC6iilC3KKox5tUuckZjRFSjqInr
6U7rxbFFLm0q83ZllfOmho6Im24TCTZ+oR1727pEY8ls4d4VWLZbHx1Iic6ncdvlcYIbPa/6U1mq
S1Bbj0K7L3BAMMZnDQx6bjJoMFC1ZyTGYV6Ik9cY9kkvv/u/fyyCkWi0yT2bMIpP0/KLZWX//J2E
KSwspC0m/HU3tI5Qse0xcBGKNxE+r+WXsgidfRXOh66a5UnTkoANcPBQFyW5BMsvVegTaAPEZ03O
fVXcpmb1q6xUtWMR+Zxk1l3MJ7Iiaga6Ezkb9AYMGc9OZ+AtxJpzmOx0L3WlNhE5GuumGkCPRd6w
aeZBn4uRsT6jcAK7BlR8iXbkmYsb0DX45n2XkROKJD4+BRajeT8+E06ZnP/8bhjN+J+/g5PYSeGg
gS/QoFvN25Awnxdtf8lEhrNtcNNb02OlhhEpQI226rpxUXdbQXRmN59uGlWEaxvgdqOR3RPYi0ti
+WUc3c+B2m+rC1mfwpaMZj9jEFXGfG6jxZzf9dgMxxElJvPZA8mm88ZAKoDzBjWw9ojohrkIT9rx
ynYzWr5JT+LpLQzsccPeF2ihewHlhcuucHapjSChSj3IHqjyDAiI26pEggq8YGUaNgG8RSIhPOtb
LrVtxdB6k46jsauNIcNRnL/qTqEibc89QrdVbI7btgsNci2fGi6iizKnTyNgcim7+nVI8hF2QTBw
pmxsu/eP01DFJ/tZ60ZuXFDtzBWtPYq95pCZbB2s0KmYntXdqTXKRysuyl3tmsNOK/9ejnV8dlIX
bT6527zLMMqbmcovz85W2EsyJQUXnWUxy47FhRSCdi/NVq8Lz3tFxkOvaXnNyWHgnbPY8Zi7o5Ze
o/Vg24Esu9YVoBGbRMMEJGtLiV9X3Mt1637ygRn4K00+CSwfzPzTrT369ba2PSS+4WlMx0ckOd1T
7GKulDewi1DbxsAQZJ1Ge7CGZBR/RCPG+JGa/kVlQCGZzW+rmrK5msfm0nVq5RKntbMHMRwg4qNY
lLWzrUDo7hzZQkgnyRGSK8cU1ohP2uTX2YTtIAvYMNUAYQoby7wNsmA3Sti8jLQ+W1ryS2qQ4zYY
lqQR8XAlIqW6lX5+TccWUQ+aa+IPngZ7Yh3k1JjjxjsB0GWTp8jJcafsxnkcDm5OwINhGFDBDBnd
MMCEzQhPfOM21TsrH8iXAqEEVrmzhWVxy3B2z4SBAc6CSZ6fYw0x3wunRYuQiEdNL1X7UJVcgoJ3
dckWkC3NdlwQIuzJuWRVvpnocQFVxclmBsFwQjpIxqRlblsPL5Jw5/Emw3q+nGQ90Al0FtL3OEoK
NAoRCF9SAnIEurh0RZgSbpLHEiGCeYIbneQLwZItZwrvE8Q5PDz/xguH363vTZxnYAzTIn4rlVGe
bWmX5y7HGN03xaVtg2NPi3SuBzw/AhfDysYfdNtFv+OF2Yz5NeUcgKDIsL06N43jYPwmYg050b2l
0unBbJKb3h3jNyIWvIMlkEnxkQQ3jakxe0XRczvyL48o5k9Do7rXZatixZOzozuuD7ay0i16Wc6k
nqEKuONzS4Pr9gTn9ajutnUUHxI/h58Ou5G9Fsuq2IfdrcOryNlkz8Lfu9i9WBbhpOiTWty6wCvW
PZOGTzNAtwTIbG9Itv89cIud8kvsb4ZIVlWUOHfeNBzQ3zwQTPjjmOxNUZpmrNSG/OEPSrkoJzQ7
ZTaTU+LHt3mSm6teDKeka3clmQooBUiiNQzieloN/MlheYGhNr0wfGkvWni4w2uwADYhTYQKPReI
XBny30NaBUqJNI1iAItYJQJQrmA4+SNKECZ9TFHMsd86phCcLeRWQIxzNs0D9AW2cnieaqM9uyUV
Z+YPiMFN/UtEWIbIZ0QFWnYAsSLDORhG8Z5X7rBESBmriLYVjzeqhLp+bePoF5GVzUORc+oDWTtW
VTxvkWTbWxzmH0nnkV6Xm+suX+Ln+vQnS0Iujy4xznFmg0iFAM2Wo4VU7FnIlro8ayFgiy8r2Ekb
t0BlIN/W7M0ikZ/tgR/ANTyH4Cc6Xlj2ITIDu0dDsx50f3I41FaVgA/mwTjikYc81YJ85M7OtEEj
PC9KUqc3tiUdLW4vgLMkHDUnBqgForx+iUD0kXEFs7edIz4Z2v18I1H2c+egeyK3mXQL58ktql24
5HvB/GTDb47mKR5Hb8to1uXuX4TC9iUnV2svCX73wZ7eKonuwW3a23gsH1Rs71Jq2NIXw41M4LGY
GUHfWnlUe22IAS0LX6ZK3oUpmrdZo+JRYAqAReHBi1fE5ZXKumMG+zKnzz0OScpPdlWFyG9huxW3
oprmk7+Qv1wi4PtcQFysyQOcAoRUvUvSmmA5GYvysywi8/bPLwaWeX+xOM3+uIaAYI3xjY/L122D
4uLX8ssz2fy28LVua7tCqCQqZ2sn43qspwJ0k9kAlShCwHnZAyEPETA+glCM7oqsCtYwRkrUde6t
3fNZKmfod23SMDVM8dGbg0XqtVvlZ7IRd7bKPusiLtZdOX4VDpE18P+35FO062QyuEmTot2Xo5kA
6qAs9DJCXsx6mC6WRMQENBHN75CdpgRLqC5/R0LBsTDctzF0x7U58mDIOrH2VQxmyNoSE/RD1sOa
cSKPkw49FfzLh6Luh/XA/bUuiRrsQXCcVJi8OCbqZQM36yZ1w0PTDR7uhXHbWBpxl9Inkq6Bx7u8
3tyc0o1p9huFFWpl5Hyd6eXxBkccKOHaOWHFdgAKE0mYUyNKTWQeGMFaIVVirP6SqewO0JthqUcm
QdEO1/hLFOJDbGK1FC94p/RUpruaW2M9Rkx/YwIxmK1QAGjNI89VZ+EFu7RFAMN6MQjyhyaz+wMM
bNMvrrg2xG6h+9k9sKhmUNhnBFyLiMkwOY9xqhcJELpHZlmb0B83ntd9J9Xw6iCH027qk6pmPuej
9Yal9lQTNhkFWH9IC0CjJAeGtSS0Ila1IGvk42Pd0bKzi+bszx/DmYFnumYI9QwBn4TzsWY8nHjO
MU9dgqYFRVeMKg117VswMcTOYvubTEq9gd//SR2DpLJVK4PDGB49StpSBk9pNB6tOjb2AXtilKt/
SI7E1pJIsw55KuDgltuxh31H0MoKmum7GmPMWznhfLIvr8nEPzlZQ7mpZ5NWSw24QcYLSyaTVJvm
ucPCJOxeH2OUBAwr0aPTUidGux3qGfzPwNuoc+/NjPwXAwcm8+abOZdbF+XMjFnwgDr5LfcRrk7x
l4ebYF105CcYwxOpa2vTavEv0PEe0B9/zl4AbZJXEahfzIqv0jLwpDGFXDFe3KfgcsZGXGuj2bMG
29bGT59F/Zr4S06CzPioI/G7rYkRKQb7GVX6+s/xEEUfsawPWVXB8Os2/eDhR0vZ/3uTZgnsXKgw
KdAhabAyyDAZR68jYbRogL21MEwwIxkTYpRteB6i17oMWS7/iQ+ey4OTWe9iKA/WYLRI3+Ue1wYV
RnWYp/otC73dQIwaKPL6fc4c4Jn1vQ5r0gzwjP4f9s5sN3Ik27K/Urjvlk3SOAL3XqB9dsnloVkh
vRByRYjzPPPrexmjujojsroC9dhAvyQylZLcRbfxnL3XbrOV2WmAukJxyl6cB+qZHElAWbVJAeYx
hoAUw1XAN1J/Cc1sXHkgCGrR7xxaHyAVGKflgLm80O6tQtmkJi6RTvnkM2A2g8VBqwg+vACWVFp4
+zxVMKF02oi6BBDLyS4kZw5aMqsMabYxZ1EHZLcgT3JEJbnGusMsRpsZqM2JEicULNLDUhBKowcP
YpibFz8N7WN9Nky2WrLsCBBDG0UwmYukisDbntt0kGGOhlg0U1Ghve7s/KYpdlJrvvV2zY2HRd4H
urU1ndHdZWF+P6BhDGewKOFwn9XyOgyrSz0plz/pxbEFL2ww9ZUxZuOut7UHSscvrswOxEdMK+3g
ZdZW+gXpWb0OojHk+ZDGJFYzfbgCFD9cEBRtRVhBZzSzbY7Wa8VB5EaQT65VuIslMTYu7ndbShBP
/cCIRLCJ4J+QEdbY8OJMRnTqqPCgDs6POfUCHLfBLUZwEZoIolWaRJY6IELQmNcQ4fDkPMW+jYwF
gEpp4f+kx4W5yYZ12c8nMyRRvB92ZLs+iFzDd2TftsP0LREIW3BxHQnROlKVQ2pghC+im78aeqUj
P+Hq54esBeMjRyt9q4UqorcNn4OOmZm700Phy52MvslMeyMOHOlLgVUAJxkorzV8CxaXovluWkjy
ZGp/neihZJKCYf7aGv6TSLMY22D1ERjWgxaxkkdDfxuVzocD2qrMyut4KMfNUDvJNjBOhBg5N2Om
XYjYrrdeyMpZMr6NKqEcnuDK0MLwNoesO+bGU8bKspfdfEUw+pWaGjXC2FXS+o92RhZD4D+7c30r
K4g2CTTrTWew2QW+j5+qvzM6osgizhnObB0GQ78NInKURPdWBJJIRUviROnfCLR/c6TCFHrTlR09
zawHMx0ldOrh7TgaHLxq82HgAEGVhQt/huKI8ES0ZzZa5ja4nQ2hr9vAvISW9rUPrA+L9Le6mrVd
3CnItUCRPgzJVeBaD1U+PZhNcUB2TQurkJcs7W5Tz73p2tln+s7fpElFlWYspAY9firAAK8SJwCj
EAQIsRJ0Is70mHjiabYg/XYZACS9Y5oY2ObwHcFNb680Htsurt1DStl07fUEDvQt6/UcOjlHAewz
dZxgbtYJPO7DTdj1zRq3AAayF0yNHFF8FI0OS01bckwgss7m5LqyjoQbABOWX8zCGOGhUUJxs/i6
IOSjpiQ2Tu4e7Ikgwie56Tr9YbZNtqboqZx68kd9Be4M/W/+AAtizrtDg9UUXukIgi8tTzG3q32h
tZvQT74q3VA6omn1wlLuOV3s8ZlAk5y6L9QX5pPUzU0+ReM6HOkE+wk2jLwLnmw2zByOETfP8rPz
MNwoOsUYA5DQpTZsdMajP42gFsOB5SC+JcxGou85V6Mfb2ApqWP7ygociBECqqoDU2RTIn4DMqzt
TOoc0DfqE9kg1brrx26fkZ+JwwayJNF8RoJmXQsIO9+Q33itjX6JdFk+zzm1qTQyz0RJY+bQlRqp
M+/L6rnsuWTpyPhFcuSiOO/95qY2zAk+UfBuFISx55NEN+/5Kswy3EQDGib+7FPeIT5KBhMgOdY6
BrxAZZnX7603Bbd0nV6TAdT+JL+pw/Q2nxuc8zdBOHH9rvs9NdVYc2fCvtJ4N0QqSSt9hviwSnmG
/mGcogfm5wP357cor3Gykk4jYXVazajvRUfdNkkfJAJguJbDvS3SaB8P8VEI+xRURHHSRSyu8UHz
MXE6w3pdbmJDO0VN9NLk1rNeGeQUaXdYCW+5UF5XcwxVPdG4jvjETJjThedLmvs8jsQ5U7YfnBOb
A3KV0PbWscvD5J4Pg3AbhfqjDE0QTc6Aosu3bbIBtS8EQ9JAuIr75ppCIQgNmhYXL8/gylVfgZmy
ilWkMsi6I2PcJcMwZagYeW4csaZs3bE2DlFRtJie2kNlQD1uZnyQU5a9j4XzWpXJ0aGHzuyY9ece
pWtvo4jEvv6WYeaHRoJBpRQ6QJuScjmOp3e3aJWQMfnWM6SRBXzJiwCcdfKcB4i9c+w0biStlX9n
kwkcuOVrW43HcLDoZQfQoF21ndzXCSe5Oi3OsPaBTZskWjSEspuCs/foA44L4nfhOt2XDm9yl+Pc
FQWaPgKAj4Go2fw97sCpE7Rbn/BLDljPFiiBfdv0NyXT7MTliHHB3XjSUN6N7XY0odTXUCEm+lBE
ww/XgSDF0PKfKfQfJyt6LCtcMzJqUVpy/l45AikO0H68CcRBd+NtoiLvu4H6K7yEdZv19Wo0zTtC
R6qjDXbaj6ZsP2MpWsk7HB8kSuICFyBw1wNEhyJtwFnSkIP9GBEYTWzaJqFMNHNxUcJP4ubtLNnh
S7+uAwLewhj2TeCSTlmJAzd/J4t4iYaZrVM5WiV6fjRtxBumG5JW4kUvtdY9DjmSeNFjewjY6UKD
EG1IKOxhrU1SEVCwW13i5EoHBBGlMXxiZ933fTpRZ+FGOQRS31dmcCj1xgLt2H8jM/PJ9CpO6Vl1
3xouXmaGfgwmWZ/QqkY6q2UGTGsMdBALwW3ceN7NAGboHEh1+FBmo96nVojORImWuMwO9buDjvQm
CcidFt1XkUGfnU0t3rrVSGJtUa4bQaTXQEyhKauLyEEwCc1aFVH/6PqYExwpP5KI7PiYrOBcuhRz
kKTMECdWmsv6oFkmYtsE8LyL2H6MAerqLdzA+V06fGZg2W4cisuO4AYnbQoVlt+xForkKhnR2ydD
AJjThxYFLcG+Yr/beSa3IcPvynVZTnt7ovUwoGsZMtPb1GQTb5tsDe7o3aFqC2MHx0PR1Pss1uyN
M/fhaiTM9SolX8UhTvQ8+yz1adg9WcL9KAG/5AT78FWnXPc5k8OOWZBtRQ10ESKVrGRsIm8xwVxr
sA4QEb4HyWHOyxZdUHE31CRxtGSTiMh4ppD+XoboBXps2pXFULXBmKw4+KLjcopT3XeAz3o4DhNz
qIvXuSqAoMFBh58UH0BJtJvi2uGkj95rajfIwfAR0HPMCi7aM3klW27AqECS7jOz22LHgvGO4RR2
m0M3TJRYHVzw6psML/JVJ0myj00q8EloXRWlaTLRq11vTUzSBhEIqob2OAcaMregaQhgRG6DaeqY
oUqBeJGQBIS5nuXHv6oKGGuyIGjPxq1hUsEb5WLPy/RV6PTh3uv52CmePdQKja8P432fMJXTvLvI
UpzhwuxSv3FRTOUMtZipOfq5Bk8GZRbhgpxLHeR2ZZe8BwlmFAyWb7IBf4XlDGxXPOO2DJlHLE2N
7bX7TEexhqvjYLTsW7mumIsVd6kG7HRPJdV1XP8wOwOIYfldTvobNTJukBbbI2+eG/I4kNiArAhd
YcCl3yKoOOdeoJVvJEHe0lZCfULgyxjl3nXhaieYyBNx8RhlLqVm34yVw4adVfvSSJ7mgnsL9kVi
bMx77mz3JIU8wEtdG1VzP/usgMVXkl/2uie2Bfn13J7NYaOFzVdZJ/cpx+HdbIKvyyftMRy7azNr
qCnguqMuSZ2KzgriPBZPNMBdZqHebq5MNpFtJMdmAztFDwhNwXw7AYqzX7yxeCLURYKvCMkFAXQY
5CQ+kwnxkDHpndze5CqHqZb8w3FKCT/uQGvsbsARuRpYBDhuFbtyZgMUUby3zRTHcR5+ZmLjKv7T
/Bk+aQ5rOtlFtMMJVLAROGyjnFVPAwfd2y1STZPC78CNUyJodk0ailpuMJZMTHltT+XS88tsb2LZ
JseBxzLZGEkGTpSlxmRy4mv25WM5F9ec3I515Zi3UP9JquyyfSBwnEPvfy+iJFi7fXJxqO+vsdty
e0QRBz2qBhE+qzJzZVFOar87kTnylqgREGa6HmfKUpC86s1gY2r3MhKMyc29Ktsuv3XpLqygDWf5
hcrWTdIM38fY1w42mrbrjBDBbWjZ1cppKOj6BcLxEvXctTRa+46q26av25m4dYusztEE80TgItSW
6di1/eNImp3dTGuXFim0/eQDYd9jrTXPnMvrHeVIhlPFqa5sOJF6FExWfdOGBAlyB+8bjtyZhwJ1
nOm7SiO7oSo7HaJmOlbgLwH/sLXBQMgtRaXVp605NcRVyaOc7PIhw+3+/3Xe3+vp73rtx6n8/l//
8VF0eVtP9yQDFvmfNT4W4uf/8d//+X+Rea/fy+9/e/5ef/v+68/8kAUJw/jDRpJtsXH90Gbz634o
vYVh/SGR4vC/bNuyDEeiGfq71Ft3/jA0m76prnm0ezz5D1mQbiI08kxiCyxNd4EL/FtCb5q9P6mC
LEdDqyQ1zcRTqZs2IqSfVUG5Kdoy1pEqQvsEtUepQqTzbuhYv0mHCMtDZ6NXS43uq2sFn2WaKKBX
dcxHrnuDPkladHeGD7LJ7akz5TYH1qlyjm07kq1AkbJ3JbdkaMVGO/pXhWz3Q1LedSPlXo+Ca6tx
kcLxBeBB2GeNONkJEJXu5FBJuG7IqHHpJNZIeq2Ei++piLR3UqHnnZjIbGry+BtoUowdOzeyifOo
LCp1Nic82yHgrfYecf/gQZxzVnPCe2pq8Tu3AN/nvEY+TFOpgaSsPDpwUM2UKhNfHH08M+93ce8/
TpX/TViNubapbRguuBl6bPWxtoxW9YzpDyHzXSXk8a1l7j5KIilXoKMrmqRcfC/F0DwVLk0zd5LN
KkERI8aD6Pi50s6PNcA/YvUeS809jsJ9DCcbRERb3qBn3xVZyclz4h8lmK9Yf9fKdM9BhBJP6z7G
mnjvJ77T629jr6JubdBf8yaSLQaChCl9XhweJ7RaRIkGTj8GU8MSDRMtIZtz7totRZmnlCtZS3yp
0fCHl0DzMXRjjlOVEp8eAnZQ5zjUOjckk0+ANIOtpCusde2beoXlhdW38J7p6vRPXqpvIQzzbnjw
y8vqiXPMS+d5rDm4TcQrxyFlXk4ARWkdl1ftKt748u5gw5yXVz0X36qA4qP6vnEI513U8l6CiYfc
9WiLyIFaaeqjMsfg4jT2Ub0Z9dv1kPfhqEfdW/ybX7k3uSWeHN15tKLkgh70mlTOk6eQKp2GDz2j
+BldBtM8m/T6cixRq5mVfM3gRLOwzho3Wmt+8BQ2YKxb0DojOw44CFosoCRCjc+es1IDHii60JPj
TYKRSLIK2VJpPmeet1dPAv3fkaZGwy4MMiRH0sbEj9aBycdd62QTOO5hkvM1AQCA3t3HQe+azZ/W
pH/irtCtv0xz13VYNXRL16Wa5vrP09xC9dMjGv4Myg+7sqD4+jxAzaDI1fMJWh8efY/GZXCYaszQ
QbyM2bRBD3s3mRUzXU1BvKscRWbGqNvQiOYX2Niuk7il6k5AaeqcIR0S99zyG6YCYY2aQlmcoQ7K
XhNaG6vlCwWPTU/DV0905Kja5+WtRD7/W80hPfLuUnu4W4ZjCjV+5cXuE2BYRIUMlSDk4y245kCt
PgqqiXSVefhqFTE5OxmaYo8x+pY/z3POmDP5odEBJ06JYJkqTetuls8l5XI3wGby/OZW9Qs1wSSp
wugyj/52tpNL4pdv/SULOEdbBzijB/UGi8E6u1hgy9qC+cJDEPbQQpqht6ImmfrNpXqncYBGLJIH
zQsuyxfUjFx+gAsFp7xoYrlUs2X5u0DFnYNQPJowJMIfUyOJmMGpv83RqqzUPEt061hN1qkFcohY
hZ9kyqi3tAz3isareom2BiLiyCNUtngC78UsUr8lnaOL+iWiqN77uGWdsL6LBECife40RgLcA1Dy
mOSlv3X0iumu3ps76A+R5X8R8ZtZ2QQ6qU9RDdKIIb98PyzQH2u3x3kGCEaFc8c8hY7/WGTRrQP/
xLPsM9zU341p62fLEDsXWTAOglvbdAyT/uEvQzqoOBjRpfs0UqM+Bm5yCAaHUuvAs1fvbv6wxzJY
k+O0Q6bybhOOw4HTPc7q3avAP6C6G6JXSAaLGD2idB7pylzofT3ObGDLkq0xgnoEpj+WtWNoi/eR
ARMkwVWmxeuk44EtYxTeCetRbV43U3FPLsCZXG3GkvQes946mtXYr23pfGF+EMI0+CeRhaQg+nxP
md1PkXvOYkmXpvJAQ8FezRHh0TDiKz5L0PKcfbVtqMH1u5Xh1/3fdT1UyY4nWR+IrvnF6tUWAUmi
ZvDpE/qC/xPQSTamwA35r8gx2HJhssMQLXaGDC4i5svLP8w6uxUWrdhWPW/ovN76N29MvXCRTiyR
x2//9R/q4/V026DI4ei2reOB+XnFwhZOdQPEXg3SCGfDeVZzLY39x7F3l1Ef5Dy+OWKdgUvOJXZk
o1remxrmcMDO9JS/OfQwSqb0b96cp8TSv7w7zl6u50qXWw3v9Od3JwIgLllZfif7A5zGcEVuArFz
FVut7caXVrBCGvp8E4X2LrXlgPSKw4xaMiuaiyutQfrEzrKskMvI9Kv4YqitvouY7XoZHpyqvmNF
aNiKiTq0GBGpa527lB+38uQgSUd2bMZEG7nH5eSSV9mFiQtFYDp1TXjr4QUBSsyRQUsHEIud+NTr
al913XtF1G4aQbBnOJYOtThkoP26N/mH49+3aJ7XpsmZzseAFdfWrq4JCkJlfPYxsarJ1ZTRG2pH
AtEdGG+mfSQgjk9HkE0lm+OPUyAGVVrf0bWadDXW8LU92ajxGCmZONUpeLd+Vp+b2lrQXF2SEBCN
KNkalxj0qk+x5rL+N8xKtSpbAyZ5PleQLJJ6Fk94oOKBepMxmao262oWFFc4DBQ+S7xaGK2Jq6sc
nTN2kRfpxqxxAb8xpntG95wYp7Tn//ONwu6+tW6qgkVA8KpjVyisD0hYdLjUdgF5wUjyb9WkHRDJ
Uh7hZ0CjsyeWL0OcPEZqXVQvHQw+ayhniEbkzWZZ39PhA3Iramt1oPGG+AIE5zGFgue3yTlRhwj1
16nVPlazvYUY2wOaMjLxvPxty9kuBPy0vMByBlTrUilGAFPNsKP9ei+oAblYrfjwS29dKo9KSUyK
WsL1hEHZti607Va7RuLJ2VQdLmm3XoGSfi/RvYU1ncxeqJ0/kxCM5ckybLyeyJZ8lz5BT9beBj/W
mRoap+7OntaVQLSd9BDBddQHakz0cfEiZ/KqfEgdOFDmFkkPXQQB/tfjVLqceib9EvTFA80Dazuh
Z07VaUCdn9hSY/TLpMgm/LRXcpn4zZzVfnZ9sqJ4Gno8HjMFa8PkP3+eszos8DCcmw9oY4+JHmDi
y0HMMjlHyWc8FOajF+QfnecTBy098GQxyeW28TaUsrh2TfGUqStS5HkGfktr7ZnzcLAcZ18Yzm65
CNTqaOE0OeqDCSw0Oxf1yCHaJ/qwbT0AWDGrxkqz6GVO9nOUN1eZCYg+cgJqgj0IVSv9JI78k/qh
u6GlRTXWQ1KnNcTFlB2nziwhAUAUnE4xobMsFCRPAuEoTkKTTzAbv3g+XGhXD62DYfW7kPVZwdmg
9DTrGrsm3Gx7M0eo88pY2ZvK6BND4abLEmJcZLctRtLke7DM2O/a85RoOzh0PAQXzK4su/qgp6R6
EMX46WCby/PmSeJR3cOU/sjSnFNJmHwOIUKc3LgWxXwyCuvglfHH3GasVuq3QFH6hCUOJml4GJxX
FwsYGGAKeXmNlF623lZ6BQWr2Hge+dbc68OtrIY97f974hgy6qElrYeKFKpSu/UHkPu6lWqHFD8H
oZn9jY2M8DcDR93Df17sPd3wNEezLbJbdalMP382J7tpWBa91l0iez6pxGRqdfzVtYtIDjlX+Wol
FSGgU3zjVv201qrwHn7YvMuCmwiuNptVL8FTa6/UjR+CFCWbHPNjMY3uJmeDOZr6Pqs/yEhgoclx
ebLathBW1qXFZTswSf+qI9MAk2mtOxt3TkqSyapBqo0w/DvMitvM1HuEBCcqi1tkZBlRDJ23HQfv
eqyA0tjGS2AxSfmU3U0V5a8EVpTQ0ymXEVVSJDQ/6zi+61092swZMJUh7yjGCdGvCy04lwOjUeWE
e0RmID29CvVUrBvcsLAaBAhwEerHeQuUDgnQp0feNWLOnL9FTxqia24bNSvmmIJjJIMbq8EB0iQ9
EWCQ1ZzeSbdTxsAIBp1Aiyl7QvI7ADl2foyXZVyE/Clbix5uiBBxTB/CLv1Uo6Nt5EXT7hvSXpGj
M0u4s8CgGut1gP11twwgiE2xPW6sSSNTdv6UCaldflE/lx7eDQ+1pPQwX2hEW3BDpV2hIfPMivDT
tUuBvrXfjJw5kH4pucZMf6nGMpUK41zhpSArnhlmet4tDmmMAAkKT4vSdV5zYTS1EQQcjz2YEJSO
RnAzfqfd6qxT9TG0DkK934zTv5xJPB3fP6kMeFEsiRnt52Haj0laQT36CNVVOQdqKWnP49/klMSZ
d9kMlqs68E4EZq1+UxGqoZHVxaoy0LqOLXH7m7dEnerXmeM6LOy2aWkSGoWaWX+y9ds56PwhHj90
VWFwR47gaIoo8oOQD4x9VJef6khrcWTC3vPjEK7uo+RxQVb4R1Xu9sfJ7M98AQVU+PWdYADWjP9t
gPtl8edxe5NetR/LWYg7+Gxrj74ZilXpjhGHova1tYuvmVa8FpNWb6eChZRtESFeEK2rjDwBVtLn
xhk/knTa150tCWchK5olW3gdsNsMQ017P0aZt0VS+dJKGG3LyCcAYe2L6DM1w/owq6MYVysMpQal
rVn9dvKA11CvOLIwZHK9JhnVYAtSq12sxopVA4kJ0vmp+c0x1v3riDFwi1oapAkJakL+coqtbVTh
5uhd/AhXQp/FhzTsudbUIegfZBJ7HcEZJQG9o2qWMgdDL9nTBDC3jUMeig77+yjL/iRF2v94YrXd
uNdTFu2EZBfEDAnPH7MMfvMYDuOYc21WFH7KX2hap+YWuhLbRxsSwjk3r27fn/2ZFPgpJ1C6AHOl
ntsUkGKQmMZ58DzQgQZtew3fK/k0qiwTZaxX4Jb2MiQNugVHphfnZQFzqsSDPVw+1KJOkLvWPG4K
L6u0evYnGXLd56fw/HvbwvNXTbhJk8raOXFJ7Q9EgV0hTxAe8MlGIBUpkaKNJouD22o3I7ilTVZO
Aq8yTRkqo9E+swHZGPB5zRhCkDneLlM86/pov3ymwDFo8bMejGNlbTxogFYWmEQuKg+mGjX/esDr
zl+POxKvqS3pAFD3wSj/89yLLIttanLfs5nKp6s233pGPKBJf72cNtqAV1bHjY6jJjpj/quKH1OM
NrBVNR6Nz88NJQ31pEEOhyyfZqt+VxgTICQGQw/4dC17lkld/WP5BSyYVHNFtMHZzeeiDk6aiF+S
MoT1uQnGoTygOb5P5rHf6EF3SsjH27tz9TDZkcPw6tj4OvZ0NF00NcKEsGH50bZ0RP3WSde6Hn8x
dFTK2Gi6A5HEePyQUJTpYJ086OtdQHRDaOLvCLsK6uEA9IDErNr3EYGoqTQCraLqkrCHyXw/2Wx9
VkXzCLE8iJPoEcVEjUAJjvqEyxF8qHMTp2x/kXdqM/A+ScqyncJzOlDjfQ9tg9iVccIe5kBIUs9j
7O1vc4bKvZyi2+Ub4QPoZ+ib70aKJrSiKrlpJqDaVhV08G6hCWIb/TGOQ8DJuPavB/keuS6huqHE
XaqawshG2LoJCqXLNyGHLYBIJEjPShy3gszCDSJc+Lvqu3p1ftWT/KGeJkTo2FBIV7xuO857ble4
HEROpdaoGyl/5XIm64T6e4LxBYk3J8OJn+/NBrWcaaESUOOiBDIe1Dda210tPzGqB5eK8hSYPhGz
yG1184UG/7SfRU86HE8qxpizixCzqBNfUtWIcSPtTsTTtyHFUresbsvvUpu5cDhWwrAiUok7WlCx
8nlGUQI56m7zAX9HnpyRa/AIYkWeij9o6FnrGFfwKiRBlOCK+oZ6vI1lk+kGDesySJOzIrnSRGuG
n6oyzumjuVumge4riPioo/5lcMcx1ud8ULr51Cy2MfCS32zMS3H1p2KBJy3NIqvLpk4lNdXN+fMu
GCJewBagvY9fkSWVqxkEwArydLbOBeFYDSw/NIOms81E9GD42m1YoERqPM6HjKCLkUB4zrQIn9jY
KegqNZv1ctVgVKK7BsBM9AhhdubLMqWrlM0KvBXLLC3aQ2EYp3DuXge3eg1MDxDqzNYGl3UVNgQZ
ZikKCcv/ALZQHwCwE1lOtPGy7pJKROaIBx49RKnmqxVdHeiXLW756JYtrDbjq6IbPmYYdGujRlus
Vnk1iKLlyXoerQ+LS2QyM/SX39KTtzUDXpX6B75x7j0hJ8R0gv+sCW4qOgeZ6/AKci6gRZI+liFo
Bvalq6IaZSurVc6hGNJHuFnuExqi684udyIyv7JEI3jhW5bl9N9CHWwe/ufj3wiw+tvNw+7xV0IV
/cEPrEZ1FITtf5/f+/Z79S+/5f8hKILNfecfZ62/MBE2MY2sro3+3P9UP/Gj/2nKP0yaijCpJLU8
6JkcMX60P01AV7Q8JaSqf3Q9jT+4ZLncrW16kVBw+DV/pyHo2h/0Tz2d+zsHSkAc+r9DQ/i5tohq
Sbc97nF0QizdxEL7y0mZSBp4cELSmKP8bc2A24ORfylsnAzhcFaj/E+P5J8cPw1VjP4/S8DfX9Ex
LcdFd2Zx5vp5CZAc11HuU9r1ZDxto2ZQCSvsF5TNPjEQRWjFh5XudJukBvkqwBzNeAkovKB2H4Cd
SqPAj1na52ZGDiV1VtqATBxv8nE3BJ9L3fNfv+Wfz4bqHTsaBziqGeDAuP3+cjZ0NYGYEo8Dhhbn
LDPaE555pj7wgyHyo13+T56MZ/76QiYvpUmLz9VgieQlf340TeJFBLvY7Ddo8+hdRsOWhHNfPLVm
bLIisEZnASzG3og3bXHKGgdkEwENay8urjpR7TsD61YL6kqQKDZZoX/leTMMZTHi7gqAiUaTBw9V
K76ICZIRQnWi5xGkcE3btkN9AnfTrL0RNw5aUadS3e3uzqo9hHl95kCI6ZDqCfRMHs3tyuDmKgrk
dYKtaIpfjbBF3CXnHdKudm/kHJqigmZsbrRX5pBXe+RwI5rEJL4hyR6MMSeeagDYn4VJg5U8/him
Wt8mnn6d08AEBlG9cT7AmZkIQVMrbHZoUsRa1sVLVEt7hVKGeJY5OtglGubQNeiBacd4ntwrTbOP
c52R32nQrMXLhP4z1/0PYWebyk/uMHPhdOynNxs37RerAP9cG0AziLcJ/eG201tBj9UHM09WmOIX
9iuhwh8Ddy6uDMEVOWQ7oOqqrXJDp8zjYKhsZv/O6NPnrs3fUIemtKUMeosuQtIwtsN9mF0wy93m
TR0cTde6jgzzQNJbsIkz7vNu9ZGRrrWzI+jBoxCbgnSCdVIlINm1zFdhzGSVpeWGcDVjW7htQ/kb
EgjiUCLNrPIMEXlTVIRydZ0lbwBF30bQHrnMy+fAt949Pf2m5fQ5zey2FVV+5RF5cuhUgPFcmDdh
CZacs+eNCK17qtCQuzXxGlYC5tIs93FoRGQi4xjHiwSfC4S+jxTAEqVAAiScL0Go0oTbJHhNxUCH
H5LlsZkM8RU8A3wT139OrdS+tr1wXlvq2/DAJtixGovw1157CqeQQKIpeI2ygD4q3QbeOT+OtPhN
s6PgTrOkdZsgrVu+nHadxupRj4flNe1g3MAv6W5qE2iFmdCZbrHH27TNsbmDLNCTGE959Y0W00gR
FiwSvrADbuHzUgP2XNYYzOCPrVW9ANJGrT1x7BTGSP/zi9Vn5hazBehjq3gsp/mZnBMgavs6wQBu
yE6tT1Chs8i9bjqsBsuyRuH8YHjxZ0CVviiyhzrmYm832H+q3IBUGlN67mm4zYUGRoVVjSe4q/NA
QQ0qqtLRpztaZ0IzKlT/fJ+bDdRACTPX/Wwb83IeSSLq7vRptZwTifbCBZjktHTRJtQhib0EEFDT
5dgZZDnWJpdiN32BOiSsYNLlVQK9jCo7utRIbyB91hr3TQRwUd1DdbA5pGjjjjBzPFlFwxS3KuNH
xbwtTbIjOB0tizG1+vcib3fcNHgYeVvuLBcwrKjMA6FGljNm1PCCz8IyYZBnzvPyrFWVv0ukhqoD
ncUYLRdcTz8CLKX6HfHIgjY8JbFDtjpaB7XgLx/UUPAkEsTEmz7W97oLHQ91y5fl3DwhrkEin4JC
55l1FrFQ6inWmTpFt7yl5etxeylb8X15tz++UHYGlHX0cNynch+bvtt9Erd4FgOdCFBB9DP5mEdt
esbU9EwR4Fypz72YrWWDbMrRODCucfvx3OrxxGPvNw0eLPT2GnHz+heEjk9YSY9u6Kqsez6MAqBy
6b/x11yWkqScc2dje3m6SXxxnEeRHFj6PsaxcNVUPhlygkFRMXhLi4aXjU8Kf6eLt4Jx6mY9Wb8+
QQmlKd5ZfhjLNs2gXLU3UrMsd17MmNBt3nUFGN2d9BylLx+XtBUEHXS07rzBPX5PBHc8IXJUkKbE
lsaVJ1KSF3MgAtERZGWkdLn9kBc1OucmjOjehkoRrFHNAbo62MZ1Qrix4fftPklR7xfMljG3H6lx
qv0z5YlY7vhC7vEdiMJdVvLbAXSEsXmwK87Kjn3fZSHI94h0gT6r75xRnIIy+gLhYstJ49TXHua2
9FQ4unVAqUjK8BzAmsnk65C5/QE3FjUlG6QDJFuPfMA+SL19GFkNKzo5LDp9Q3NMP8sSZK1H+cUf
dOyqKYeRlDwkQmgekpL6R0AniUWAwG118VsecVga39JhOJok0TY98WuBq7oAdf9KC/YUR6jtqTrT
MqtnrJ2I37PB2PhoR/bjuO8EwywgNWftP5kQylZW415CUu1gIkWngFYjRy6uQpUUSLGrcjcTxbks
JL7NIQnR1ddCgHfwwvvltywvF8bafWS396ZaAVSrlwI4x6PmFEUurA07Mq8wTDIj0Vki+MXcawVo
cmyaHybVvi7pLnnyVKLyWpqOJB15VIKGvV42aK9zRDGUhU7CrI56HX6Py1KV47IvS8k+CPIrM+k+
qJazywDRWr7a4Z81C03bTjMucyyMwU5zvqbqyoMgvBgrA6Q4n3lQIjqI8X2pZZLeu7ZprQlleUWs
jMU8GtJhN5T99TjqxWZUxOOkHd7iWnvtG/K0DdV/ETFgqQCXdYVGfZehwj+Y4BrWZYAvl2icbZ55
6W0TdB+ECnY7x7K1raa92XggyLSYjyNMbdWwTkh/0eVuDG6rGvTKuCtavdprBiFgy/WS08i0DQYY
leoOiXGerYEAkxXNwJ3N7F/HHSLjQc4YslWZi/7aszECiuhYCaFnklnh2u6Xskm9U/c2+MWLRsT9
UlsysmA7SL5B10x08jYeDmyo4LPJki6aOf6i03Ds3dC8ysLvpl0wKir8R7aSnzmxtiKJh9uwrK7I
2WMPaPp7W7b1aUA9Gzvp/6LuvJbjRras/SrzAuiASSSA2/KO3ojiDUKkJHgPJMzTzwfq/H9TJR1q
+sTcTHcERVlUoYBE7r3X+lbPIkKwR+mjCLLms/62cOESmkOA0tfBE9fzQmzGPCGTeRmcSuK7oweG
AF/8mQkVJra1H9Oa1tf8Z0zDoLSdl3gDkkKjejBXUbstahmt8TzPCz1v30S+0ykTuTMNsDVqMxPw
R7CvRbEc4CFeZDoi87gDQZLR8H3752I9fzImkWycboZrDZ8F7uuY174ee17W7AWCj2Nv3h7LI82m
yuP0ep25SvCT7LTEvA0ijdwJqFD0sBvMab4YTqOffXEm0eMYjNwNEePjKmAzKgwABzXTH2XDugwh
bEdpxJ5SjQsCpiQsjFacMrP5xCJ+alVl7/H47CH0btrcri9osOKJgxNJq6+4gLT4Gf/gVga3oIQY
3dTh98GvyJMZhocqhPgm235fpCQu9CgQRvs+g2tMgI16COwRN2AvQTT6XzuT4IOhYvpuJsc0HK8o
GhnMTLQfG+dQZxbPfHxJVRXspM4qbXWSL0Z97Br7DsU1jY+WhgMt6nu3xQ5RCvaw4GPjDQgRYynh
pkJbWHmJE25iaW1138hP1b3N5nfjQGpxZKFtNKLEF7oONr+OLjCno8QP/MuwLj9rbmBtTYT07P4p
2WYOT4gbbxERXIJMN19lBZpAi4VrD71idAAAFGBWb32EaOEM+s7Aq82JrjAa04Nlt+2qIFnKG0J1
35o6YoNvZMZmx0xx6eJvWrP3AgNqER+Ne/NCx9kGF2dK77wueuKdqlWg06AiwXPl9zV/pj/q/vRg
ggdbJz3u6laW2c6ER3Hp8yhZu4V0CaNcytQuERKpcKObc9BorLZ5z2MBdGuD9eggm3m9CSJY8roT
XvYOnc9p0p1FVdJkFW51MSVESQzec0dbdY9ICYVux4kH6kFYyrarGfBIRagDAFOqA0Z2t/3IsjrV
UUJHtTQWmpUCFfTY+ChngOeFGJR3jAhLhSxKaSvsDfT0aJlxjTa6FX32IvEJ7/X3AcrAlZguqZqM
la/Q3gWCksrpMiapxYDs14q0RdC130nKus1lspPolck9sL4RfNtdG2F/p8UOOiD4JkYNKmSc8FpW
jYXKDRUHw4rE2QWEwx8058mbt/WInXCfuPAhWPCOwBMQTeiTdYBZsZ/AzV6yPG+jqbtkkyJxQfik
jHTbwfU9IgbUsDLoIq6rigrCs0uBtHTciSwbTsws5GYUBTdgll7EiTXex9VrDH150QrvBiCpd+Ft
/RpqS8ikc8GGa+M5fnEtgoh2aqaotmIsAdhefMNqd46RPAZTr22ZUK0wtbFvQIO0Jr7FXkWBp+1s
mgykI7Z7vdLIsm98iLaJu9ezKr9Gi7pMc+ekm6ScKzeJV8qIP2s+4diGD6bE9V0iJPr+SpR9A+ti
2A8zcUTNX6zC9Q5yGC57OL0UzY1JreTLY4q/yZ8ajJd6CTHGa9lWqe5QmaI7uL0+E2FolRfYIocJ
zC+hASPpD2zFJy84SHcYjgyXqQMCRxFmNKiD3dO9VoMHUwRfBWmupXH0Gl3HtIwxKfUNam/7KauC
i9o2kN6U7kKNGnnnKatl/wgmAdMM7sbVlFS7woAyJdQpDP0Nd7lLiktwS/LLuJ9IN4FP5UWXVcNM
snEPTfNdK7D+JhVR1ulw0UwVkXzTkFEteAiQFM8dL394a7r8ozbj/6B5+D/vRP5fajPSpfv3bcZ1
MJbtTz1G/viPHqMl/8IOwVbiDaBqGi7tvB89RlP8hdhn7htacPNN+lj/v9doGX9JRzA10/GVCVdY
/KV/9RpN4y+P/0Cv8vdshpTmP+k1nrW3TIniyEbC6AnhuDo6krP2FtbCrGrmcOI0zq9agP+XZh+6
+2LA4PSjS/1vm2k/D7mdt2NJh2XJNoUL7fWsZwfXsA8cnyhV8s7vFBaEpdbr9vrdef9Nx+53B6HI
mM+rnAfH8++/m+l3dkleHmzYRYjqAUqBG+IBrNXqPziKyQCTM0YLyzk7SogRwciZFOGgDcdtQVIZ
65Ryoz/MZs4bs2+nzHl3nLNWsE51ALxTEToQsHMOC4wAPsXOMpjdrmllfu3a4VnTYXyOjhHcjHZC
1SEe3HD6nhpheupVfgyjuFyKHCunbnQsDbYGkSBLT1FZP8aZ/LFG/NsPeX5F71rJP16x0HXLJCZC
/HD0vD//TYhuB6gpj9H0BaLizlPGJ3cuSduiuWz6+iXMgud/9mk4uikN+RbO4CG2Pv80qlArdTsn
QzgDR3WTV14HnBf2zsdHMeZW7/u3RteZMYEwbTTdOj+cfRg4hEiPEKh5YLUOF4U3x2AlcbXzZ/IK
pvBXUHvAkpgDbSRiL8weIXbk2CRsui9Gkpui5g/Xx/nJfntFNsuLAPSAguXsjnI1VZEtycXeB/op
sUFNoDVgPm3X6yHPDl5Fr8hyht3HJ+J8zZiPas/3GB8wDXPrbM3IKjgOTg+nv+nCJ7ahNOFDHQVS
ZrWbj480v/7zM+5xj3GTcRzLZeLy/mYeBV7bVCTawu+KfIfSUHumpeevDDFq26hHE/iPj4c0CcE5
6SXur5+w3SMwMwP89Rh/dpONu5N8Q3TENZZyQivMP7w942zugqnOwibAEZm7Gsx6zq6o+UU4bpNi
eKnFpun1BpZi3R6DvnuCaVstJ8NcmaRifks69t1FlKInBMH6h6vImD+ws9OMVpyHwPwoMIV39jJ6
m46cGcEvCay5EVykYUjbNDBesnqAthoZgGo7Cz++jzSrAd5y8NGm/eFk/OZa5mmH29Bi6eaJd7ak
Gt3Yx5NEC+ON9PS7LGP37It1O5U34HshSdtyZ0bTH476myuMi0vOFzT/M1T6+QrDPKspK4ag6Npj
cFkPyM5xzIxfApwdBxKudPmHk/2z7sXhI+e+MaVpofbleOe3LKJISU+cS7qHcphPYbuIlHU3qeKR
7d2Tm1MImWaDPMRHvPfx1X02V+TQ0pYUqJZjQmw33h4275ZmYYR5UZkNOIYsvjZ6Occ0RdZGOdoW
Yp2xDUu4Pv/BIVkjDHYxBADJMxcM2NGuEi7ADXpESGUDI7mQo+hPjhranVcXEVKX0PvD+zR+WaBw
s9qWg0GV8QOI+rNLKemVG1RTT3J0OEBCni4qK+1uR615pXylTaWibzgaiPQlO9ZHqb7Thhq2a4KL
MlPPdtRcw5+Xp49PxW9eFO42ilE+dx6M5y/KF1OGthLyBUpWuGVUbYtc1PRL+lr+YaOFP/f8jmZh
NmbXLrcSq4szXwrvPmpZqwFIZmazR6AcGYY1T7MeQA8fg7+Mha6cq0E3iaMQQIO8jWnH/bTGfhOg
g/RCpmTtiB5u1nFYGD6U2xikgIc8xhcdM6TptjBd9A7iUKVdtR5j3X0NvAiPgRZbuzoznAvpW86q
LAUlcT10a5QdkhpSJkeLxPNFUFtf8bojPNWH56zJH7thuLOgebeJ+AxkZlvl3/3pPrPN9UiS6Cjy
i5QGcoIFQDdK5ObmDZjtMd/V3gvAXcLT1QKX8LHxvVWqZksqXNOy3vommDOEwmbRwejyt5HLLz2g
EWNCk2yVXa1Dpzg2qtmVnbqTebYwFDHUrdqaEVMcA00F/tN0T4uFzOrskFvGTV7Xdy6GPyn1iwRS
YWNmK0leSZ6Xm7hwBeVjWyzDsD+KivmIG+58h7Ts6TTaxanHGwjZ9VKOIPoSg65KYDMY0DQI/l5W
LgsyATj9OzjYC3ayi4A8O5qZq0wa8NFq5ErqMtB35MIc4B628jXSQlybMbpkR5KoN7xGuKIXxhDc
FO6w1XluuQl19hRAsqjr0wATdAlsAzmUDVOtXmLz5H74bDHgyaNo7cI96C2DXPduow3MV6TYxkOw
o/8FCiFZSt0/+BIQT50cuwhRrqatI6/cmm6eboSX3fRWux6lWNKkY+fRv/q1zYCcpjPUVRw4L8q6
KATQ8Oy1s3ZsatFEIV8UPAErFGC5cdS6HX0yM042PQIawRAajtjRgpXVt9cAkbCZxPduQL1OzrTr
JFu2uGstUZ9czd9WDa5QQkVdzDnVwY6PndRXToZfKL6h8ed35m0n4+U0yU9kZS1lffSLOw1VPdMk
Uu2rR6smZyoBXeOEy7iJYMoF1yGEqdWoj2t8SaBxE6bB2rChxblM/YmBMH3XgnxqcpIzczyUvbiC
/bOABnGr60wJ4/tpvK9LZuEEd6IpygLzHoTMIa+H57RCce3bIJwtsY184NqiWqUwZrAXM6PPV7rq
AR72DBw/xSAuDMaTXaptUAx+ihWDR3tfBIiKZqt3TZ+DxD6gWp1AR+feViUgmRi1EW3GMUHUZHF/
6YXcmGlhbkTUIo9UawTY6nqkKFjXDWHYloiZLOZgtJiFblwZ7VLLuDS8fpu2tNtMQCoz8AmBXRyC
dhxvOuiAZAvUw3ZyxXZ0QswOXO+TWMIDPcyYjoWm3Bs4wldNWl1lDREDkE1vJlzxmlncWD2KWT+m
iWp46LyCYZvScGTTfHCFd8rLS1PLHyqMf0Hu7Rg7kX2LCYHyjxGtjZtXwZlxN7mqv4iSQO0sOibu
sI80RqvBi4TViM58r3R/J7HC2eIqMnf6IA44ECzmEbXfseav4nHRDPfV2K398cHv2bWLUwzaEvBF
5DGntNZesJuq+6Hf6j3cw40yD1KtlC5WUbSVxU4fbyLCprieY/e1cBgytMecsb1ah8ZXDK50htAu
umzNXe4dRGT4nOjNLRrY/CWqYTr/yzxAGXys6se5k59v2vI4GZtp9h3NukfOYxhuTV1sS2YhcnqR
vfHFGLO7xGwv+/n8IMqomC8qErnZQNxMY39Rtcl+6LwTOwqCloGgQ2f1VhqpoY3FIsiC/sRqTr9X
3iKGXjXOq2GDwDRAGjmLPP7ktSezHdGzDEhSYJIOGECf8ppEIeOmEReSPofaJv1GV1/VuK286wGn
BZyj0L0WRIF6t6DP6c9iokBz6lvkhZzGWS/xtWRhV0z6PJcxEZ8cVDEonYPxPNKPLHD4h1G/0KLP
evBkO3tBL1Y4JH/zIzoHErOYUG9EDf0TBSWK4LxEgMDrC2974PAWxmSxzslvzrYYaNnCGT3B7diV
4Nzn5oUI4EgMIKk1blmfiazTAGtMP4eNPLmVufYEm22tUfdWCy6tCXsP6QfSFishEMpsO4Z74CE7
8ZmMdLQji5ZUacdNQVeHW2SM0AkZM0SwC8qLkNnDVHZbJeRitoOHsNkcwDOGfW+zy43KfNV2oUDL
X185unWL1mphmddhe+kpsGC+3GVwE0PzoXJdjGj1Kknaq3bA5FvD8FfJZWx6R2V7dxYhVJuyAVRq
VMGdQhWRt9Y+641bhEnwutOVN111/h0IzGujmbaWHR8A3yM7ZVqDBoVRX2dDlEHKAnNx06Rqh453
FYAndDEQhOZloH0zav+kx0Ca2I+jhUQJUFxmPFZLhzAz+wWC77qHpprhRyzsoxd+tr0XUw3Amcvt
0HDv0IwlyGLVNs3GiNSVBmMTYHm461t9n6bVDUStQwcKFDkaDzO4skFyHO0Wvuh04RjjMfGJcU7s
h8IGc+RFWy8b1yUSJxQGjSS0ABV5MuUvdkpUEPHNGads+Cbj8bUMj8Lft/5BtMBpJARDvQ9xVYPD
AOQV88gjUS2BMd6vpwq/FoiBNc+NE16W21A8utWdRu5EMKXQW5MV6UAnbHG3qQW4smEp8j0bgHBk
XsBx34Lp3jPdlLkC9HwMxx5dGDRKr/oysQT1DjbE8FOq58durOF46OvAEvvefirsdNmlSL5TCESZ
Lgu66RAntQ7Et65/yXtmMTobC5sHNrsCazPWDfwzqKdvhlO0QAsWdB3DXEivZJVakYWxoIaehINe
qwkNQnLWxBtQ8WOIllk5vp7t4oSMFfWnHfgvFSVFpEFPBk2xQzEn57Lr3f7T9ZqmCi2a222YYcJs
6m8y0U9FXlwom21FWTGCnGJBMm5Edxv3+B92wL/Z/0KUQI9ESKntGs5ZRSti4IseUR9LoncrBNiG
B+RZZpucYc7h4339LxUkbxWQNzUO/jsM12dvdaw0Ym7TkENBwVuPqJWXVqzFpymqQV6Dp9v+J8dz
oAsIl27bnPP6/tRWoop6ULfA3BIuHU8Dbh+mEF6jasn06eLjg/1SMs5vzhQzIIgGE2XVzwfL2H1H
5HHBTYUlP0DdTQ1ydyLtOcW9l5Md8/Hhfnsu6fQ4M2/IcvTzwxEFasqY4jhvifhiRgwzo/Colcfm
ym7QLX58uF87evPbE3x8Bu8RpNHZZ2ewckZAzMgVCHwSYbq7PMj2UZ1Ct8NxsHR4SjAjreM3o8aK
yMO7KbFOQ5TQmkmllq8+fj2/u2opD41Zi+8Cfjmrln1KicroOdup+kSLvIn666LT/lCHztfHT82e
+T2/O4j580eK1K7NTEH3zsKnS4xUppwTDZb4D7fFL+0cKlCXicKslbZp0J5XoCitbKg0NBscky8z
Yhh0II+nsDxarX0bF/1LPm/nPj6Fv7lgfzrs2Y2vRY5luKPt42NWHERpxe0URMMnUr0KnmQeXMwh
doY/tIZ/82ZZAhw0wrYrcFSe3ZNkrAgfJiGKpKpOinVLmVUDFGc0vBW1jp4m46wHtM66uF6OBgmx
64/f9m9vnHcf6tmF3AhaO1R+UL8dD0ZeWgPC7tfKLBXxUPHDxwf73btlLiR1lO60GYyzd4sWtjQI
w6qXDnMjwpaXcQlIUrGb1ZAbsTdLXj4+4G/vCzio8FTwObtv+KB3TxPHUeAKBp5mpaYR7uZaeOv2
HZFsX1KePf/Kjfy3E4zfHM1jLTCYyM19unn09n6BzZM+weGeJDCQsPx0FYk/jo9TsLC/fvy2fvOh
oWDHsg2qgyvn/CFl+17OEjfPw3AnHysX6uHO64vkFVxUp61DV+/v/vkRYSyRsohVYSYO/PzWEEWT
oYyCZWGRqtjmw1NXOQO1Bbt2P3f+cE3+7jw6nmMwDJrHM780dGksMQzEvAhK19lBrPUuBuq2m2bI
zKuP39dv7nqs6IjzbQwYljyfEwDpH0vH5vLnPH9GXUKHKbd1XPwaoF63usHg+4c397vPzmXyMlua
bfOXWdAElzMITLiVeaWtOzJmTr2HaRDyws5M5R8ulPmGOluySe6cx4wYQ9w348n7K5L89ZIsSWZq
panXx9RAyT/EuX378Uk8e0vAxXFUMERjtCUA25xf97jewUvXYFaLdkaHyACmS5AD7aaAavv0D0sm
A6Of3xUuF8l+iR2062Ew0c+fdsoqo47bcFo0uYUWfQFZPEM3VLFxR4hlZEB/tNS6qrTB6W9o59ou
MuAo7hVkaERBJrtWCOwoH3dTYxvsaJXyc/a3Q0ogVbh0CraG/pEnf2Ss+6CUIeO61kqym7oVsFyx
F2ePEMchLCfTFC5FpPxPjeaNSF+Vl+ZbKirq+UET4qEq7eDFrdwMcEQ7TMHaTtzAhBcMvp3GHaUD
CZhQr+/QnREq6YiuytbKijhMCFEnWmdIROg7jcUMX1YEiY1TPHkbK816RSqynr5ooq/Na9nnbVrj
wyQlYB9OkW18NTAKx6u0D1J3mTYRrzdGY+zQwfCN7m5ogtF6NXt4tT7EGSos6kRVB/on1RUT3rYs
U9UGlGgT3eFYHQnNjEqYnOkYtfnJ7YU+bXGrAAsCoJbJ6Zvf9l53UTo5fKOFmCxruMxFXEc7Qy8J
5ei1Kk5Xmo4+YDmMFpoX3eyrL0aWVtq1kJEXb7LGNH3cgpnUVqk90QzRQwk1wYfA7F9SctQ89S2Y
9aEfLfp1tiQGzZrWPDIzMtSC8NoFRGVeNmMyBvRh80IDC8GQnGkFIUcrz1V+uxkMrcsp6GaXnR/F
HbItO1CAxBKFclQza6dAIqkQvWVO7S5FZahpGY0+oCIw3w1Wf70gxepZuF2aH2w6IQc6zNSEKHvg
yfuOHK5kaTcp/A8pvg1QGwmwC8oTZP/mFQo4lk1lMnlfTEp5/UbVCBI1xyov42RqP+kJnX3dUOES
OQJ5YZklELliTwDqrOAAQdZ0lzbrxiqzeuR7Yzh4D5LYOBoWLQK+HKTHEVfmZK/acei+q9GPv0xe
XtCthfaQ0lSQVb2ddFony1ErxI1WD+1XP5JYGnzNuoiCGDQhirV1n4FF4pIWE91Eejp97mcZa7JO
akTSGESuBSZEnkagvsNQNGz4Rwk2MBWV/RLoHlAmUw+MTeT3wXU2BHaDCUhzIvILAewfQ/LEgIYV
8Qs4NEJuckbhA1mMnEcfVn9HL1mo57EJ3Q0bom4TFEZ56fO8WFt6l97EcdANF2gB3Wif4Q1C6GoT
3OIhFn7smxZJt16+0M0fXu0ULVwDrYSgswy+/GS6Fr07h+YZwy6DOEQlLorRHT7bec5IB/XwbujI
u4pn/UOZm8wPqjx4aVTeHPvcaRdTSzvVYmZBDzbxST2MjEQ7VROpmjAtqzJcNUCTdsTf9U/eZDgH
I0g1fTl4Pl7evu/Q7UXEhsIZqmZcsNsQNzogAKQvpGOjGcnYJmbJTLZhONq7SiL9rEHgwFZwRi7p
EvOWl3MfWVlGcoyb0twYEmcG/IXh5RiU1U0wYHtY1q0yHiwrTfdOaTa3kvLdJXIptg5hmOIPcTUU
FdLHIh0WYYzrK5RooTOfnA+riLdZXvs3DLublRBpfU16i06nb5peFL68gz4K90rvVKOvSAELV17Z
uM9a7UVfCEBHnj3mUbIoCSt7DlpF/7upCmhbuIl0FHak2FhLGaTFemqCbNVisl6X/Tg+m21Ao88x
2eybxLkfCx4BV8iM8ysPoSKYAsvCWmxhjohq8u47bCy3WhS4F2Vh0s3WaSPRZk+L+luemKGxiMuR
tSEyNIijHUL9tYJCcy8nZSnGxMlwi9SwXgs1jneREP5dPLE8j3DilqaRY+HNxnpYjMw3H7vaBOg+
ouQ04sBbt5lnPiWDzHcM4kfvWJXyNhlDBhZpTo8NXEvC+rZ2Ux0TBa6dCUiGyn3FlafZT4Ed0ZeF
wuAAfGAQ56wIOeWdAazJuesLoqhxY7GDuKwish6Pdhl2ggZ2itUyFImnc49XwthbOYD/XZS00WXi
dqK6No0qzr+YQT6G6Ozpsd+VjAYYdIQFT+IYS6F9iYzY1/eY8ez6yhBN6e9dKrFuCRvQzi7CYBjR
MWiENDxpiSMZJnWSmMln0EtIg+FbeP2wzCYq3kWYZ7LbVDzHCIht7d5YBnaW59s4Gx2an04/BbOx
TTiperToRKYlzy/Q0vYigzDEQhlhIdjw0CpfW3McgGP0CHHWNUH39VVqwX1VeOGIx3GlrhYoVoY8
WRBUTUtB04Lhqu58pgGxY5IQnbQimKM7E+/zUMvYXydVO43bVomh+eaR1HxZBCS+HlquC0g6TYZU
wW5CeoudMV4RbFMUW2VM5rAENWlv/aQK7sO+81ZeqE/7xqbiX6mgH79DBnMM+qkgw7zCZtwHdGvQ
UCiT+ThOxEOFkBcluZhG5dyOzgDWkk97MJiC2ITAIm8PtYPp1oAU7VpL1nXSMW/piQEJtgPGkFWK
hXjjNhVPgsF2SpxHNoah+nvMm2DCFeLEQd/P87qr9OrQ9rrYxXaWXQwVcb7cJx2+mySdrsCpg6Fi
OkN+o1fXqGGlHT2n5ki6kI95yI2KctErj6tV11ukx2VCC6GAozsttFDxyEki5kQzDdkMAmNZyGZO
BveNbSkj9alvME0A0jdvSPQu4ZMMQBZbkCtSY8dUR1AiwyjBED9mRs3+DFD1ahZGrAiic9bARaDt
dwSn+8Qgv+pJEd9YQdZc2o1eXHYKAxBdzJu4z4uNH/EoZ7EiekVrn4SbePgB63E9lbo81IocEj6X
ZaKbwWLSoeBaowiOmoXRD/2PkluW+mKT49DmiU+WVpC27q3d+PqtXhuCsakVIfSXrmbgjzLjmR44
pb7XXnlqKM1NSQY4yYtMarxmbA9GDfQriaC/oHyWPHDH1qODXH4nv40MVQe+LElYcsH692pBM95b
U4FlpclyJo4JsvAsli/Kk8ARmrnmJTNk1ZB6AQUElM6W3qT5KaqgUKxiZ4qqBeefhc0JfPeFPJVw
20bj9BKK2rutiAHPt8L0CGuViTwlZtQ8FlnrbC2wBwnzE5vBkeGV5SnsBaBYSxhRuqxyj3gcqzCR
oZFD0terkfJhVvop7QuYVqd5TnMjSq5lMTG+7gq/1I9QdpZo1hgN4L1IvCN+5jx/gmxiyEdZRqN2
y61JCJvsRaA/1oGjykNdsV+6IHqv8Q45eenRqx9ZxI+0ZYAtYJNb/WTd2q7V2Tvf5QGZbSoghKyg
XdaS3DSFmBL3FnPu8NB2SctkiwR4prCdk3vyqxtVAqhjoAJGVNpYjQA72dor97oZAieH50tlwRy1
LRsbzReR0A2+6bIb5DaLHIWX0srZcW5Mp3CKW1IunKpmfe+qenpCtV1HtnzUu0BCH94UTWRWmbv5
Z3UTUh6UuobUsYe7MEHPiuqQT8P2dYpPrwbaws4cZ785c/tvm5xIiI8PdlYKWj8OZuu0m01zNuz/
XMETOZHXbR+gpnSiqYSEUcBZkVHlt9uPD3RWvf84EOU5kihHp0Uxv5B3PRe09H5dNFTv9uhap84Y
mmUosRakPWbUjw911k/iUJw/UISgDynhnRnP8P5QE0DGeAxbAnsDanum6BHDP9l17VM5WgQ1RRVX
4WASZtu3gDQ/Pvh51cvBqXjpRNAAtjmvZwd3Eo1+STlvzLtx21S410fCb3FneTs83O7u46P9+vFx
NJvCE+g+CIPzj49CL0uJS6HBPZXNrasGZyHhif6htj7va89nFEm5jlxVYoW3kIj/dEYt1h3cFhQn
DII1rM1Vggaju/K9HqfOCOZMqQfHIn/UAvUl+oJtttSyxVjE9y1xum/v+X/bNfB/yQuAqO8DL0DV
fWnBVX5J/2tLBOW3Lz/5AvirP3wBhvHXrDpkdCfpH9m05P+fL8D+CwS6icAfnTyjFyRcf/sC/nL4
VRvxoQlFDOYIn+y/fAGa8ReyZEt6dMEAVjhcZv/EGGC8Da7edZ24fDi0TYSD9UZGMXl972/Lygk6
zynG5SRcsBYGtjDHBfRgESZLxM5J4c8RB0w4pDMoxVWWnOLWADfZDgelt3ddpjtw9MKYVNbyQKw1
qUZhnK/r6wb1+Z6JM7zNwaGR6yGTfoM9AreAvtgmGZSufZEQSuzjtCSgDfAGRsV9laff0eyRHmSp
YlGbo7EeumGX6m62MdzYvqVJQMfVvab+X8CtI6G37w3SQnOX8Bgd72KFKqs0tjZVxzb1h4RZsHPl
grq+HTIiuCPT4oFm5MYajE8NlHQCRsrSX+xDLa83KciOArtqaODM10oYXdGEB5UZ5zo3cG+Phkex
3IRrI2X+XdYttsvMe5gsDFVaEBzYVbNdAMvJsxhCQRXt5xShNPum9XmOg8i5VQMpalWL7GQ+hAq7
T5re6UteFs7TzCr2Th0ggUpMg/ENpWc2dtM2NYobskcfS0r4bVnqc+eDFRQMCwVDkyHyk7gKB9E+
OH33yZSQIBz+ztGMmaK7cbizyzTYCUe76CuxaUlzO1LuxHAZ79/+NUQKsgMr6NsTCqXJto9tZHYE
C84oDlgYh9jFDIZZ6bHtyvLTgIKo5pIn5LuJtuUtn2NzRZQAl07yXfXWJUFi7YMkW20RS71Fp8d5
0qT/gqSABGjqcJkF0y40UN9kgoA4M3wS9c2UeGLjMQ5fi/SU+q51WSI4gaJuHZVJGYqdNlsmKrgg
bP0+t5sHky7NRoV3GUX0TQ241AvdXd3Zz4nriWVfYcHqkEetKrMUuzf0FmE5JGuO5kgVDJ06lwAW
ulSc3NigmVwwb82kmjbxzGd3neo5toIcUAriksybrjWaayXBsStu4WYZGXS3nDLbeKS77j330azp
771bV65/3IvvsZHn+vFZ8Y8HCGDP/CM927OH9CS56jrLXby93Mip2Vbq7mOkYvemQQuy1xL3oPBI
rvJqaB8s0CfLYGaQffwyaLKzFPy0VAimlWhaeTEzslGeLRUu5C/mCmRvli02hOLFTTBjiKG9hTf9
GAYoEyC8gWSsrH5GLK6hode0Srx8GTrashzI1kucWRikv45T9BLbxS6z0b8nwgUN7ES3YeyDgybz
tEB4lUZXBQ19mV1W5lActFISnTR/aXWK2X7IrgRJoSRji2+BxIPOE5aumaCULJxHFyVeaVrpoSMD
ZgmHAb5hUNSHGpfQAfNofUi1BkSCn3zDlGsteyou2OaYRykFPX63yprD23cNxIut22THoRi/0Ou7
w1YsqZyT4oDDPj9E83d//7THen8Yrt5+lR4freW3b9/+qJqQgWhN+Vy+/cbbrwHXc/1xotuLUs9J
O3nQnWhTZG68s2qtOnTzq3777u+fmjgw6Kp6WxePclrTGLvR3YSfAH+lThlecfrT3gaksx1pe8Lf
oDiNGytZpL6w10pPtoXePVptG22MpKM7GSao+9xx3QJQXma9e5/Qn1+0QV3ukrLfeXFYHYQS5cGY
S4W/f5oOl8RpiZ3j5DSNs7w8jPOXt+88m4wstCj7NLD1Q5T3fMEIjDOd1EqiQZuDyHGEv33395dE
WGuzzPRdn8TfclXhHna75vD2pfA8Eg7NdFvWDiKefGA3RymZFfLJt+F9emXeHTon8/BjM5Va90p9
ybWxWWN7JkpetuSLJOOUH8aqQnTahMB76sk45DI2VoramFHSEzwEsScbazq0pU/gJaB0qkPfOpjs
ruZftutkOtA5y5csvSdBMgMStsBZhCQoE92ZjCRNojwzw35f+eVM4jVBQdhe8xRBBKAznHyv6/T0
9o7Y+Tb8g15Pr2x+m5sAGh/HNBISUVmBmxSSqZPKrRmQ1egzjjp4FOAHd8q9ZEE7oPueSrvcO2O9
HWx0z03dUVHTDUAyE1625ucSyUM3X++OG3Bxv307zNeUV1cBWAhabUSE0ZgInQoDNt8ZNmI6+0aE
QbdX9CsOIyzKvWY+x3pBqyCer/e3LzRu//VdauNpJUaoWoj5lvj7NyjewU71SCj6/+buTJbjRros
/UQow+COYRsRQMzBmRo2MImSMM8znr4+QH+1pZjZSetFb2ojM2ZKJIgA3K/fe853MIu5gSJeffb9
cJ7lSWiEVsdzUSC46kptO3TxIRPjDK0DQlK/fE5OoPCRrV8LOe6dbrBQMbJPkZh5ojpJD77p7zFC
NGerpFlbRMSd+tHL+i+UhhxFomSS7NCkuhsTGhnA7XydjJ9OjuVEc9jBHKe8jTPAHGtDFvOnwQk2
BBB4dviaDU9m6ryASFDOafuYdPq3OYm+EghLAnlsPtu0Y3wpWYniPPSYO/Q7NW/w407pgVaPsYMf
iwVdZUEZSwiP0zcZ6MFO0LvfxC09Ab8Cn0n/AzYkEHvKgUM2jrRLAVaTVo9Ae6Aa0KJFoR5n8HaC
TJLYzH8LJpu0b3Y7u91ldqJDxhpvIBiefIgWuwL6aKA2O3A/PLCi3EB84ydVIACMfEYcbTPymt9y
Ig6SJmL8nQz3DmhvBNTAbSB5ba0uvyMxx3fxjhwHtBVu+dQv0mbbXPwVMRJvLB6s4xwnN4SOf+lG
kLyUULMBb5UGPWkmwUhlZHZuRJgxrJFlo6TSSZlXP5hnG6gnwG1DYgsh2lJrxM1CsBdYU8O8S0Y0
oqlumi4u9wqGyK3ad5IEmgwFaFbTzEOr4Prk0sGSVwJzq1d2fSFYYQ+dVZ5Deo9rYLEa1RcqvynU
rgTiCTcOFH1nwMG8r7/qDUrV2dKnQ10z95SWUn6hmbkdY0ZGmWCUDLVizz7zNuikc2LBVHYhPrWz
Mx91CZN3nJUXpYHdMtfFj/Vy+dW0c1NZHg2zL3YUO1wJuamEbR7TMHjJKRDgsnT0EZfhSe/Auq6r
HCBQ0MZHsFuaKG2vgirGJqrMO0tLWcBEk28C2Jy7DLZY75TyrFCDKVGdHSwn/uJnqI+DLPlaKXCp
SHCYd30hc4LZe/MzQbRTczCiPLw1HaghQtTNfQKfi1RfohXDoh/3mEZOuPaTC7SWJ52x3g5PAY23
ACc/81rnxMsC1FxzcXUmiGIRs9qaEn0yObPTmamJLxM+hWYLdoc009xChE7WQKVBO49r/bzeq/U/
qakc3aZvf4nwG7hgnqMAuUAUX9JmjCHBU7+ONvzQwjjHAGN2TCC7U52GDzIcDil6ib0cckJp8CAd
HMAHbs/er/F8Mk36pGGiGo1PWL/aQ9B9It7EOjVUGTBH4oQerYJK6TwklHHNeXGwPPgktBu5EzKJ
4T/aItNPZRe6/lwOu0TWPHd2/bzWfZFiAG5Sdf1YKXxkZm1/srmca1h/1YIDiAl5kE46H5KgepPi
iSsL77FtdHOrcdvre8h11R0+pZdS6g02AbPalTrqpNF80kpY9/X4CdojweEBqOumewklYB34UORU
FsYXwfznME0cAZrevKoC+sEsrhIuGYYn6YCFYt6XEfd8mcfatZoal0Ug680AWdIDp4snonNU45l8
y6KNTTdIzYTRTb6zIVDs5sFgvCvC712sBl7HpnIcwJSkcZvfR2q2D6sRFh2TlW1amgtEbKTTHHmh
rBL8MGSo2AV6aeWHw7KMnGa4qa3t8rLWJzOxfqZNc2mq9lQF9QeqDP3PQtRWLciBDO9VzPSY3Ggp
/XlmTYxRzGX1g1Zhc5XaLzni1BDRlbAXee77+6i0Oxe27Y1AL9OlYfiLeCHiq8Jvgz3uhgrwMVHE
DPYj9XMcGXKXGMWhWjwMVR2UPC058dMcP/6/NEj+V2IVFtXHv7RS6qit/2ygLP/g/8Bbl7Q43Qaa
jxBnZST8BiuAXOArBE468jQOc5LH5H+iK+3/UjHPmEyacCPSseXb/aeBoulL4CW4Kf4CkmGERP8v
/RP9bw1UYgU0E2oo/TeLpsO7MxFhVYbK+AWW89L16JNAxwGmbkKLHkFlGdYDe13myilBNdT/SFlz
3KkNUIbQzfWGZW0aB/S2tkNcHQmsJzk3WzE7+45Vc2uWDkFGU/OSLkdQPcOYYGTFvcw/0jm9e6Og
QzgmZ8vFlgsaGpXFu+52zVY3VCY1lPST6S6CO1jhIFo2L9EsW8uyIYdNPrCiq/ukKbRbXJX7Ok2g
Zzm1AbptwXQ7L0IOxRExHWHtk0WqXfVjXXZx8/cbp4jX8OmPDqZ/74Ny8dxKGqD0l5EavVsOnNYe
Hd1U5GacVO3G9Fx4sRN/XUsOkZxjwekmN5RmoSdYnhiab+uW1GfmIVad/HdO7f9VWGgsP+6vx2Tu
JUuUKmwV7SSIhKUX/ZeeemgoJiUdh4v1JD7m5WEgFP2UK9qbFbdHW6vGozHCc4XzZlaW9ZDG8qBl
Jn/A6GBpoiazmqdpQnJBZXIbGI3t1gXLt4VDccnQGx557/YRNVU5RsFhVJclK8hUl/p57oob2fTq
KdDzSy8V59yaH/E31myx978kbx59SGsBIot3z30LkSvGric2VjZX58Hvv5bMl4gRUn7N6iBpqHAk
r535HC38zN5qH+UIlbYce/1RZdxdr42LIWjQ7lff/7J6/FPDZHla318c8lyeBmnamqq/G59YNSjP
noSDDfHZMR4WuL3LrVofiATC2CZBgmM2ZBw68R3UuI+mKto/PAJ05B3U7RiiSWZblIx/eQSqQg19
XQySg5R5CYuACV5pb3GG5e4KrSsqPCwxmScYCPv094fbZwtKinHwBzfjb8MIHNlURWyWKId5Nt91
j3AulgA4Q7lhcCjPepbkbo5loyP/4kIHxrTb4rhIALaVk5LvU5awZuPCW1/5kaYp9r/wg1bSP7yx
NJGgw9DhZskhX/jP+1PWbL80RsWmteZ031u2m4faDf3YtxVQF5TUa3bkn7tEgFNSAJaN7cyIaA4O
da7JD0Z7v3/enw+MheKSJVDSd+eS3j0wnOUACw4YqQMLQbVFIC86DKQUYhxu9V3TtF4huEBC/Opt
69fBlgW1PKeVUXq8zpxFljKyNrJoj4mapjEQkA2akXCRzeH49C1vqlLhwf78CiRKjpg8mZcqR2Mi
zceo6hPJIwne47k4ZjkrqK5XjP9VptbjiSOJ/TBONV1hgt+xaMid4mOn1ZAbnUfL3FQCVly9IIh9
I1H27aR+IuluYxGDUYyGOGtNuSmWzuD66FVzrHEgTohZ0nN+Lds8+1rzKNLimxGNsKijQ57FhLQt
S/6gEnXXCsKM/AKvoGMpradXRGs4CcqBpdSfwvqmyl9zUXHgi0xnL+2bZUxvxI3Ic5dXbtKU5d4q
YqDKiXls0zRwNSzRx2mKPhlLhFVV1C72pvyxHjOqSdlV22CkbZLgsTR9bun62hpi9g89DDnauzuZ
9Mp2YvaOaIqilcm6jcPU171BeGZvsV+1FdtQQ6Ed5+JMPGh1cPTyq4VAyWvhYIAcwySYma8fvGt/
FqbLNmpp4DVMigFsQs66NfzlvY9mOpcZSZ+/d6Khbi6Kr/c7PzWLPamJjBTszA0H60QU1B4rJ1OS
hNbkNJoPCGU/kEv/wxrN1WAgWvBSjkMD+c+3zKpsDs59wJx/HLArDfYjH8GvOOOAMM5JAeGPWbsF
ELJouM0TwGnCrDEWP3fEKRKRWXaQBIcU4+0Ht+nv6zMDMbm8+wsgA77Snxfm+AVai3SSNDss+xj7
gO2MAYHfMiwyfecrsMhHVAMQEKPWQ15UHP/9Apbl5d3rDtFJ2I5c8kbtdXn6y8fUKmr/u2BYj3h+
oJ+lMc9eEsQcykAGAHHTyBKvGWYsT+i///B/WvxwPcHZX7hJnBzfLX6AkaKp0VlsRg156QzAcyNN
/5dYAPFlruGIDfwr7u5ql1iZ5ZWV9Wp2GzXuvxcEyX5QrdDA//vNMNCb87zC10d9/r56AieAIEP5
T7kSGWa0R4pOTF/tf2/DdPT00OFEiXibTlZOUz77PtPDWt/KXmC49enJr3MINU1uikYiZCXZZNaC
OBiaS6Fjri4Kp701gTwmiTIf1mGQMapkH/uKOKzfq0NwdwahE7Hsls4lKXx5pmno4w1jU4SA4Lil
Ykw7Wp+Z203htLVAKG7X3o1N53tvDclrxKKXx35277RqduoyZ9qFhMzVlL2uvWS79CES1TA3TBIK
LZgTVFOXSAY00qbnzKn1L32e7LGszed1IV6iEdY8wyK2UxixmE3NBmNy0BV4WBGWQhEPTgmk0bYP
omsTONeaNqSLbsPcxsrZzsrwYb3ipJEURBBEFZ+9GEpp+SWA4aDm6iedUurB7xscwI7p9ZWxZ97Z
7dCSQX1YdpbZp7Va2ToIpmAmk9Bh+wgOBgC04xoGVPOcXSICMdfNXNFpTwOsCjIvq3vtBiifmLtp
AYQSxaY9U3vS6hAz7RYZnYgXGHamlScuOYi01pdlP6od9Tam+Afon4btyxgVYDJavgVqu836TddJ
mr3Mz1pfedJUEKuRTne4aNsX5Mt9Qf+QeWbojSFyuaoGY38EFAttYTtY8aXoGu3mt+lrEXGoMUdx
mw1W6ySbAUeYoacge8LrvrAPHeCp5txbuGbjBVeRLxR3IqxKPf5KV/KMbLk7SbZv0hjBozYAQV2R
wH1o/aBy67h5AabcXYvhx1qPF6Yu3Vn5WeokBQ1+mrtp76unxI4vZaQ59IEUa2PQt3fxgL+qVo2+
LafsqHTtg9SJf6gSFwQVQzXSPwyOMO8OCuno0+VqdAFtgmhS2UGyCxTmeTIjyAmAQrHEsJFeQDeM
6fPvngXjT1wbvtQ+WpM5Eb9fE4WBfkvTF3qReM+ScTq988OZELSclpKZh/ldZ5M0GzAk2mlFBp94
fe+WPbUoTQsGefdtnf9+sDr+vXTG8YptibMT54q/HebUbrC7uOVAvX5atd6yvzszZVa8QzeJKBxX
+gyva8/x7WE9Fc3w+00yVD/oMv3T9snWSX3Khr4c7d8VhdXcjnU1zpIBBM0iCJ2tywCYpKLlME5T
4GgsgYL+ODvA0u35QNLDcVDC6TQzbvNbWd9AfsK4mcgu/shD+g/PDh0wkCUcv8hyoZ/x5xYqMhkM
4DdYSZYFAjpvRMYHC2OQLFh4m6jfQSmppGreQL08rbWQSpbZVHAz//0jW8qIP3dTujKqFBLMJa5M
412ZYYRx6085l7JCyOFbOfuAcLB93WMw6gp20fVj+vcfuirT3v1UahsaPCbjevo4Syn2lz3cao3W
cMIWU3w1IdN1ZHqlxC+/EGRmeGgpH1Vp/Vi1CYin3nSdiAYiodnRK/8Wp9YWOZT4aFC/3PQ/rwko
sqSzpHKyAfT57kOp5BiXI+K3jT58HY1MniLR4RVnl1rA/HVEVGEBgm0fxCZWjCbYl8MPv5sKT9B5
JmJgaNln2+26rP777fqHpgTsT3SLAneZQafkXYNnrFSnHjKBE2KkL0sQ6mOjHjVNy2gOWHI3WFXq
RlOnu+roXGlCIeZeXnVBz71V52pnROR4Bln83UIM5RY+eWjaKC7kigfs1yoiiJxz0Ixp1IuZluzz
FHwSqDMrgIYetyClYrhLeZJmh4lhxYZRTUH/OP/otPv3CpzfcyWnspghUXj3WIQ8ahwX8YwUaFSY
ofywgJQvTQp5VkGqoPhDWdPgJ9s2cjAIQZGvdYWgpvExgafC+uDd+Mf7TlVFJ3JpE9Ko/PMxTbq+
E70xcN97+9KHy3BwWU2KnkHTHPnKvs6015lD2BwQXTuX8xG1Vgchir1XC2dmZmGL/RY1PgEGzSUY
Z3BYWrgfZrTR8LSPhW+r50SHJ11bdwbhBjer2o6WqkD2Tz6nafe9VQZGjotKp/PhvjCXLz5YKv9e
T9M5NOlzrM0WVGl//pKm1jaZgy0KlAVDa+B0z+Qa7S0U627SBkitOAtmc9wfJ1U+//uDvSzC7145
CToZXRv9XjrB7z7vwrFqP44S+lDLaRRAeY4Di2PE+jOtJBI7EmxwNlK5flTHv//RBg1THjC0rJYN
CPW9HAaJPKeukHztQm/pHIAlGvxMJREE7tyiBlqP22rCwcZajhJxljIKrLSHMpZiw1gR60rYJ7Qc
ZjKN1OqbDaoDdvRsfXChqw70r/eIJpQOogNHKZ1Jhzv158ejIYtofAMeV7tEakaG1exrFAPLhFnu
52lsrm2jwUufKNnWy5oG3hEwlGe/uSv1ak/Sx7St0/HOp/twV8vkqbSmdl/ZKtkDWrCHeGVoH5VH
6IrenxMN6KOc4lVwwoSkoYP888KbScltu15SPXQd8V0DiQ1BRI3/kyqlVzxkw7Dk+sCbXpNOwcQa
yz2xQ5HH5BVl+LjVZ1vbliKPPU2FLMf+MGG0iZ8LHfn47OCq6hv5JCD5iw6kv7XA/ZcaPVlw/w3c
/3oJAPBnyD6IIkt/vpO2kpwd+cMf+bzbMPxZ1ewljlHusnh66folpFRazz1F2hI7gFHtSOiP3DeA
yTSFXl9IRkEwEDI2NY9SL/dhPHyhuXOdllADK8cwKdO4uWYkHjRNf8RGKo81WQgpmQgTALHL2Fnm
xbQnDCI1PZQZcQDfiziFbmi/BKwYQjtBhIdZVjBR7mUyPk1D+U2doumCg3l46nu0kYEf41MrxGND
j/Qg4X4EdXtnL97HKYXVaNdUxnhI9lMFMA6epZsEZXAXi3B8K3NjV/NubQGXiHvCT4NtWluPgYUW
ae0vJgQZzUZx01K5C4aAY1Zo7prKqc9QP94A84HAg4m+s5ZeTZnk9TY3KueoJjY2u7ZsXSXujPu8
ellH3mtdU8iCb2MFT7+7QUloP+yVAni11nY/FUI/1rdej3PEkHR2t2E0Xtd/yCwRCUqlvuiFtlD/
HWNfFDwns27ehZb6o6gM+5TxlG3iOvvVxv1LZFaAqpZxDv2D5NBW/kVIkixHFd1qGkYEDBE8HGfK
RZnIClplolkygA3MO2/2mUGanYh29LTUg25fpBUWrjTK9PNymYNVICYsgmijmh1F2vKliGBDxsnw
u4xrGr8lvkb2+zagsnWGWJ6CoWdUYDytmkoGvMIloESH28RYMxgDnrkIwH07tFfe4yYV/ae0RJBR
lAmW1dm/BUJHrju/lX5YX5QAO1GgEabuh+rT4gY/9k7grSfJMS2Zizr6wWjG/GFdwdYbjlA53QjN
N8FA9ntHycfz2hpByXaTE/GZecyem4x1u13PzQlaGNfER7ItcdwdJ388k0rH+Li91DZSmVAzXmbr
gVVaPYz0Y92CRKB0AZz5U4a1RMcwLiAun7Vx9qo4pIuw/FFpHQqERFX26VKi1E1newV6Q46puDCJ
xdQuU4SuyS6zwGsG/FoZMekxyzQKBjW8jAE9wwVYRKFmEXc3+26l5SNaB40KZWqM7jjq31WnikDs
afI1YFIXlON2HrroZ9g75wDsmhiXEFdCny9plbyJrL0T9G5uWZ1/Ma2EbPXJf3AcOiiRijUTOcVo
nrXI0FA7IMrM68l0tdm4W6vRaKrqbUqHDJQc0JL1b8SG/SVKDcGatYinVZ4iJzBedFxfG8YY5Drp
5nQMZG96ARnQN8JhioomfqNX05borR/BvNRqAZVXQWqNJAn8PDvZXpa7cjl2Y64F8qs0wi0doswi
W9w5OJ681K/jC3mp2Ng3hsUtE/OAed3MP+cFe2s7V99SP0d9K8bD+prP1nSklRt4fJs3aastsod+
YyiWubMEwcpqmr/hSm3dWW2K378NbjP7HDq0p+eWsGC1Tea9Sit4vz413UT0Rz5oJBiiYtGUpCE5
Vl6LoA8PDdaUVLXEnu3nCzy3FhMO2LekdAgC6tK9L8x73w6PUaTGj70oXpuASOOyqH7hwUP9txyO
RoGlWhaWi0f1AsQ039sUpev/chAp7kkcDLd47Ag86uNXC9vd0ajx0VrKUNEvUnJuWxFuMfImHvg/
vG5i1qk8TkNbRzd72iP1yq9BGF4HTQtcHb/jCUPjNtZm/zhGLXLnO9OqxV2hYO0yipmM6BDxUxp7
bKjZ2RyPHBZwMDehdbEncdadqL9X5F2X2smlUMeZBJBmdospzW6jTxm5fBXnanNPgB1abYOgG2Ju
n6Aaqsk07sTcDdgUfd4lE3F8WfM8MedlJPA0QMDeij7rOISQ9xSYybDNieXFCzvNrhYoPEK4Yrfm
z6hykkuNXhCKaVQcbaxIbS0zT4+q2fOHej6KSqT7GsfwnkgaDPgdp4MqSUgMYd6qREaw72G50YuB
UomRvLngx/9K32Zb5GX0NEQOa0ucCRIjfddWK0bhkpBNY8kIziYYVJH9Okv0arFMT/AUBbh1iKFl
jGI/CrCbAb4dBbLxJeV6rsITWYn2fZlmRJyEuPHdICRPCaHSdDXyz/2qG5tYWoMlVmqusvui8fPz
us4tkwdgmxwUirA7TrEmd+MMMLJplV1kQOifSo38FgObe1kc+oqQ1vVwW2kJOdTxsJuU2WYSNJCz
PpXzxSBJWdN47QGG3QsH7l+fNuCY4h6UbYmgBmkyCXhLgVxFxVXtI4iYGR+TMrbXuu6bXY52lY94
flBnQmwE2t+XsU2eAr/TjsBuSUfn3ZpE2DwZCiCtiFMG+oDvs/HSz6NrxGX3PDtC33YBrC28qyWp
AnNCMEspdmbN/rnkvMLMZn9rS83jAKV7nSV/rms/xjqSS9DIPgW2RmOVtOpvZduJ07zsE0WE46jX
kl/rG9T4MBomumR8ClxVfF6/A5iqDR6A7yRQQiH1W/uJw/wSnvIG5718VgjzuoSazO67wVvLgbrS
NF44NTyB9GX7U+RZ+jHXaoduvYx1IirXZA6aO40NeFR4q5cOyDr6X69jsDhMAZ851cEV2wpId7NJ
joWqffJxPf/2a/S9fZKpULZ9Wii8tbgFl9WylC6nBUmzGiA6NjXW+iauOC7m0gtVLoFVVusVPuUK
KxlWU482lgPGV4Eev4TbkzwTunRm8H78AABuPaBpIbRhqr/DeE/c0Hc6Nx5pp2dmk3v+HF0YKSYH
Lcb6uT4E+CeRqZaa/O2XSLhH+DZaf1/H3T3yuxZdp6AXPBIvoxs1ucGP9aL9W++1vogW85TArg5R
nVtZvbNrh+GwduLXYmJKCIqCJNhvl1qEvYLBnj0f179AhMHRBPHKa4a0tRolsI4lYC0o49exE9bv
zzPs+vBMGUroUE8AKMf/pUTd0+IfN/0ielvrMFoyjI/EDPoEsWOp7EqTEJ7l9q972moDavv5OBe9
lyH69fh44HzMqH1NMZ1ry4gPNt2Q9aNt4uaIUcXcCR783Wy3ykk2466ytdRtzHbYwxc10bCLb2Pa
7RM5NbekSZ6dvKn2fh4Fe2M0jC0HgOwEyPgGuNkjHqs4spfPu1BOGhzY//TRl1vpJ+MxFgxaHCaq
DfKirQht5dXCFY1j+0cKdWnXjiM6OkPDYd3Nr1MRVmeSkIOEWN0wYtNeu/Y9xT/+IflZaGN9DHro
1ZXDqa9bTE6JLb7GjfXYzL3qReb4bf0niU76ZzK322gdRjss0QAeERfJECmn0menterixIhMtLQs
jwr4u40/fItNV9tHepLf98nMUZID5/odNbvNYNQGWIpYUfwJ6p4aFsleNxNORiGq4Cwz6j0iAUw8
iSCAPlZBDxzngbJHzafxqGG5RtDb5A8tqU+j8uroUXgToXEewr67RkZ8Pzo08GvtjoNLco1LbDpW
71/spemyzhPGQUBApxuzg8eZbtdHsZpTGO0KoYoyrlFCKeHWzpNrMyQH5MT5LTSsllFDte/RS5IU
CK23NfwdsLmvYnSykxUHjOgYjMVjOwFF1mF6juBU9NzpNpOEvGtPAfzn+In2izyKaMS5vZZ5ShcM
hyT0eZSsyyrACTuyEJ25uVNffA5wfpHWp1kS9kd100GKTikVY/1Q+b6g4IAhXRdVesyb/rEv++LW
i+YzAZrqckR6zKoxfGrLuLxlDmACtdvlbAm39eg9kxO6tSLG2LWmmFvkvdk278G82uMA6du/rHsQ
hwqsPGm2HyrSnkqwl0dkl3K3TmlLba7PSlgfprz/XLa27fkVNjggnw1RGQkjIKSOv1/cviVmUvht
RQGKtaHwK6+Zlrl3T0R1NfZQQJLWY0DSepn+XIx0iYqY8DzFghVttRS7cnzjJem99eKVQYZH5lDr
o5IAV+YMja2LmSIh0KwTjFDpbEIrpXyRA1yF/Fz2WgFgW7/vsf2utWdZdFjWfFF4o0m3A9nD91HK
/jkonWsA8Tkkn+h+DmVCGLrjgj2yrtha2d8V3cVNaZI0iTxCs4mpGMfIPEszOQFq0M595HioalSE
IkCmRhbjrU/V7q6XboedcgwH6BZZm/u7NsYFK41BQeTPr6DHQDyqLPGSTr2nPE9Pg6XI0zQ5V19J
iluSGDf02uWJGqDXKqzyoDiKtOLvRcGxy/r+Wcfxsu2xNalfnQZIxrqgrlt7SU26befmtyLA7sFq
zg6tveZhHbIStvZQ8nyh6bfIr2NhCCS+YakrwDiXs3ZDr/gapc5xPZDHZvN5QKVdwMh317++7klB
Tf2VDWlN9nMSgBLn0WUi+7i2Pems/GdBaubsblCmNw5XOcUgn5nNaYpXZ19yYjabJe0xJRWt0tPL
et8oW/d9p0hv/VG8XQ1H9ibB7RArXmFH5aYR8QkSGrxg0zkPhR8eMjt8S1j5dgMwIGbDZePh2wMZ
vJx0i54LDY2ObD35SHNOu613wYj0n51KQWMzJCNI3EfnkXG4UHkTGGPqX4q2+kxrMYK9NF6ysrGu
0azBxICwiSomL3dOZuIuwsjVTeBl8pChcx48Bhxbt46eMemkzgSRa9zXCUu1jLIj/TCDgF2OiMt6
eG2qlKphPuAGlAgf8E2sd2DSWdIjneZh8iLq5gWgP/VIESLHx2zxVdqFc/ApiGs9T7ccNoI9R3S6
noWmeIhBe0afizkl6SUGFAWEUjzdx+j4yV3uokOZgH3WxDCdIQwhFutjJqOkzKMXiZ/jqb6bRRid
8177NtdTcpe2KsRLe/pm9K3GKSowb3ldbdtYzptMYW0a+ijeZVXdPPvlN6TeEb+8rV2QpTBU0DLj
BHNoI6BsnTVKKS8Fx1NYXXWwy7T3qqEZXJEre9PnUMFxwvqSTOqmro3aNUeERRWcn0NGOINtqpBZ
fDQSiZw/6xGnZsI/7IOi8kmo0IkhkMTDifPbl6q0OvhG6V5I/dPqWMQmFbG41sTMQFyNsjHarmoA
Ssk2Ex5H1+p3DVEoxnCJG5tWpEZR9LvUwwi6USvxjQIM/yvm9lM3dDdlzMDf02h4piRTnTbbBU0b
PESOlXmEO6OcV+GvOyILzhZ9ipPq0IevjROEqYW8RRAFhlKe8eSG1FK7mhbSJPSLz5kIy+eY2C0j
rcZHMZXGvapVuyII4gvpwsCdC6tX6YBF00uCVKOuJwguSfjYNNb3nqxXRtIR3fvqOUwa+O2FvVXG
Mb00vMVlbLhU+rpLDiAuBju6pmHKMSx+JmKUlz8kBjPA6WwNQLg0O2q2qjb9irXoTqnSAS4WEqhO
/5RYlxndwrUwjFNmksKdBbl/lO1kLvgWurawKQwNbDusLThB2RvvFXHSCLuY/ruDQyBjVES0PiPH
ZHae2K6oY04pM+U4DClS1b6bBlcJEK/g7DalexJ8fkp+Sz4W56bO2RvwNgyRwhiJGBZs04DWiQoo
wnNeKsE5rhq5L9X5dY765XXwXzId+EONLzC1XkoOkaQa9Jz7nTDYpLz2G2BXb5MoD50dHGL8MGD/
xP1s1jAjakN9bvPwwdSacdMdQ2p/Vmo2pk2sZq4QNEDSMhRemPmdC5/uPq6ZJEvOOvuyS1FNmM7o
xtFRr3syXeOa025h5mjqDGaGIcYlU9D7pBHSbR1Ic8g86mPVGOGZ/PBm6W5WqsVMNSsuKJM+k6C0
wHsqG/Iep8y4qD4DL1RpRUTPpH7Pno75lU8qvQ5iW4mgPlphjqXY0Bnf+E+10iREpmyawDbcsRQ/
YlV5ngLFOsVObp/C5Y/1y0G3h22h4KEdJ57HGWONMWfqI7oYV7V74279Ku5oVibwpaLGv9ZGf57s
K0iZYKPWPcYnDqAcafrPQ9hxsrfygqjOxtzWGNy3XYvCoqbz3JrtBoV5BoO/xRxJesAmjtjvBh83
evOcERLKDT7bBqk7+ciW21b8c5l814MvRt081OySwXJUDNui27eEf9fC7LbD4ITE+0LxSlSyuWHn
nYgjzHa4yo5EVb1Sm/1Q1K8jRFtPtPQMJHkIXa2wfrUUk5EJ71+dY080mDAtP3kZIgw8dprart+O
Z5vgEzenybTVEjrmMn60hlogoGTcif1lOQ0+9mpAgWsJhezN8pYaGQC7PE/u1GGrRj5gng7aiolf
ZvRb/VHTyFxv1AZWUzFxXBgEcc9iDC8dT2Ei+3anBsa90xCwmiVoS6a2OkL7as/deDOSSDmrdf4c
Wdj5YjNNvXj6MfRx5BpIj6vEj7y2Vn/0cfCpFMYng4UGAJTChhlvY/hD+EotlukOSl4yHHNjyreq
iNF5mtNifVdPqa7vKqtLPFTE9VFkJBopo2qfZzt+cYA8XiPqPlCUO6tiSEF9h8NSFS5nNXRUHBjS
GOXT/G3Q8GknApm0VbLQg5qwN7YfjheBlwav2KAOxJOg+cKXXFH4zk+jH9zPfhN69AL3GeZk35yu
6L9fg2VI6RS2tZMsgVUAWqERjGwU+3PE70gooE3pUVoMxsBBjdH03FaKhtxHfxoc7c3B4uoNBGhg
Di5+ggcvdoj6vWiy9WNmOOe6il/jpiSVpCleoVr/8GPsBsRMzTt0hvDAHCbOYa7c8MXb+xp0GyZ0
2v5c0Xkc25ZSquCvSuNuWLhSqQ9eKQ8PAbPiaxFqb3b4HUlpcpnmsxkm4T3jVJJ6tbAD+U+PIFC7
08mc4vpszsN5NuZ6cXR96URnHWUhFhQi0NbBvhMFXbNZlv1BEsVga0u4Q6F8d/zOv1Z1/0l5FrUd
bDFZDQsHgoa5PTZwnPmoGN8V0MCaazA36t6eKlBHOWMk59s4LQnDxU8pB+VAGo/tqTTCNn19q2nS
7oauNZBb/Td3Z9YcqfNm50+Eg2QnwuGLgtpUKqlU2nVDSC01kOyQrJ/eD/rNeObvGIdvfOWbjtbS
kroESeZ5z3mOHYB7Y77RQKkiLxZoC3gIW33oER7DNmme8oIjZCMpLjZ1aoNJBAb0UhCgKzF7F9Mc
aCmJAifRjrNv31V15FJSopoHx5rQXBOZBotf9tthRdFLKtsvPcylk67G+2R9K40b82KxQzkpOicM
zrpj+z4a/Y1LJgNaVdRxVufxbtguNUdAuzLpRqEOCX3n+fvEF/UzpQZxOKqMuZ4caOSY+VjUNyPP
3IGRXhP97TQecNC6Uj/pn5GojwoKGJ3XXUkflGG9tDockciZtN0MqPShhp3JbW3e8LB9cMcuP4xF
YmLMbpKnoeu6EB/SuXd+aotDXy0H5yKW3L14xtiex9jb/74r0zF5AzWiRMl3qB1nzYdu1m6N2U5P
1nLCv3/RiklcJl7ITbvAIBNFGmqJpQJoBWzJe9ZgqkrErV/HzmMd77Q81w6ys8ga41LcVHEOayAu
+kdim9RhR55/yMa2osEF/gFBih4AlNnt3TjBYxdqnBjPVgUJFxXoQ855tq9B2kai2Tp9tJZEzFys
+ouzGJ8mRrGzbHlVyjbtTnBoyw0Wkepo1l161+tKP1S19cxzmhYLMYa5cpZbQqoj4dSFXxfa51cM
xYtndRQWRWccpsp8zTxjOYGbtZRBfQ9/5GvMH89hiL2v3dkdQUmRNt3ZdUdnT2D9TXdGJlVZAWuK
udf6d4n9dwuvsaYDRktu/b7p4NAuauuwTT45TZVuADVq4MdQDnJjOo2YN+N8pJmQI06oGq6jbHS4
TJyj3/as/450N1UWd2dz/dbDUIZph/gURwrwat0cjbjQjtatNWBz9pjHMebKneOABucPnvdY3KcL
YmJq6lbgW9lZV1WzNSeKhNL8WmqA8BZnTzBr0IpnjVxLKdMHs+iN0HeaI4SFq7hPDIca1hK1gMk4
Z7jyYSYuOrQAaKI4eWt6gpeNBEiXZ04OlZU1HlHbZ59ZURYjk+zJ9YG4DtHHLKMYacoLjJFel/6U
+ZD4krxyN0uf3XuZjXcgRvk3FETjwgNMi6Acwty8ayzcI5ZTcORbsvGkipJehYnVaC6SZB0rUsnB
Hrp01l16YVydon73kdvRoBjd+J3cToZ570iy4JHZ3Hq+dPdzjysQ7sI2pRGeydQQOIlFNjUXO0U6
OCg1D1uJ4qezI4+NOJko+u4mPDiT9h01y7uPec/BQbQt+9VEilG17JJ553s1D+ghSTclOfbNYJkf
vZnEN0w9Hn19uEjT7A9Rb966BZFN8mvRnnTpp5wS6qEWnmMEy+85vyL+Gu42dvBINrb3hdD2bOk1
ylFWsUHCdMVw0gh1huuP+pRfEteagqbbjbZ0X+jTsP3hihgZYR2InsYp1bZDRehbWerDnZxpo5vq
28rUrSPVHz2nZqVnbOhqfRuIznidPP9DV9GVWNkQxJq+a5WkYM0K3d4u1schT58IvEM2lkGVr+2b
ImNO2AZ1x2NCKwno6whYjqJxzJZ9MJWKvCB/IZTPGF5no8uO/gLiSAWakdL87hwtYr+bVnjttudU
vGnM4agoqgItjavs1WrHzw4hJaj8+VrJljOeIXa5D1IaNolKqgOAyHdFQiyEGvJcpSlURXXNq+Sh
KrO3oiYazDH3JzPzb5d9seM8mFopN+bia8+VS2HVkjBecx3kFPqEJorTM2gCKUzjTeF5IP/kjcmP
A5v0ilL5ZpX5e+dkaCxWdp/ieV5GJU/CrzMuyipUKhmCqtC+dCGNMHXcWzlmHzNuLEwrjGF43fwy
fQd19prY+dVnE4eRYyaLnfr4fIhh7buyUogBFLlqhnujRaiCHWP3TUsbIsro/O3NYbpQrZVnlyry
Hwt3+G6k8030vQksxToeF/gkZUREEJMjWxqWv3h5aIx5vGIPtg66vaZ8FpIkQema2MjHWR0xMoxX
zj3iktQ6LU8eH40tPd5Pim3D5Bbj9fdTEmn8wcs5kNbhXRHF83eNn55+v/rvuzDND1sx0XS//H6L
VI9uC1Ozzr8f9auCB60QH/98B7sc87DqwST983afAI4puvryz1f3M/PY5GjQ//HlKeBgJ61l4+H3
fYKT1rXzQpkmznEC5EohLDd2LhAP+v5iICNNU/fdmHCybXM6eAML0cSGnYX4T899V0TtvvLq7zgE
U4i24mU//kIdYUwI0CMLrwv/ZJXlcca5AlTZcPUvTJD7RmK6yafxfUnjh3L0KaqsOfw5/NajCG2t
1eRro0Azmyi4uSAun6SIWUBJ8c/SB9FWfzOteS0SWws18GHBsOT3boL9xjC9Q+1CjGTm/QHvQtuy
QLqjD7LApYzSu/PQIWdvSe9c3724kw3t3PBBMbBrFYY4i0klYayukTTgBw/zjizewmvx0t01Ok/v
aXG/reLiaJXP0SmagsGMXmRU4XW0ohO+GuGgVURuxk5swDtgJ1xJ6AnMhk1GiT3A6Y01VGhR8YFW
wY9Ftv0+fTRnHCkawUCVVzhOWjL7OLCbsBAMk7tT403tpq9v0mV4bdzMIHfrXOCUe+E8kBMt9Xqz
ws+SCtemkzisMRKofL3oMGHiIJKwkCUFZ7gjkgS+iV9BZMbLeZtT1BCq/Auai7+JM05KKvEZyEcW
2APJreMNR0Yexb63S7rkViOijvPaZJO4MUrjRy9wA1CpR6yiLx6bjLriRTokWYhXYd+IAS/rgFfM
9Mwe/zBa/mVMq+JQtdU+4xfBwEGtJWw9A7T+vFTxpbNGa9MWuG48YdyUNPWVpRcsUc3jGODx1jUV
kmgx26gU+Y3p+fODbWZHu2EUG7OtyVT/GXEgqDvoKOiCTBhEf7EXGgZyWbGrH41tZqVkwPSF1IhG
xgI23fpY45g1VF+Y4STcElduaxej1expexjSPGtN2lyiWPsYhvhLalRAJEqumSCO48CNN3Wl2o3l
c+KhfvHKQ2irab2Hjwj8fGva0U0MrT+T/oNOUJpFjN82Ya2buCqm7dg22dYHlB3r3mOuTGi5Lps/
0jEBMzM6D3g2awM8J67JejMx2LN7fV/qC17GfHpyHGDuTWQO7PjBAOulbDg/tsFELGKwHyateotq
chbqlm2vvqlyxw0yTz3rlHCHSHgD1Zy6NizbOBX7tsTmp/wxyDUt7Fq7CuuUAtsIwYEYJDX0kfcw
yizZIbCGhFZwKy5PGpKhrB22Kb0PAalkY1mg6Cf9XIPJS+Jdmhp4eHIMgvS75qm298v5xtQXHfiF
el94kZuMp0rWJwydJq5cnhnktgk9ysnQ2bQgeeWTtTWSycVykXNHyfh+GafmYUim92hoS5jK6jz6
hQBsqfCtjADWLX/ZFqnyEJ4Y3y2reyNxUdnADB+J5pxqnQKfoc7soGxc9VX39Gu+LZEJnaj3//r+
bdfMDcwmPt2ilG3Tagm8Ih9hb4q/LTdsa/uISo35z6ZQUMefsHHT6EUj2s/vQjv6iatCox3vpAaK
STQWwl2OJyJfywhMm0ck+OYNvnXGJ3SrZzhLpMwu6Zx/ejBiYPHHBgAbnAYuRSdRtZFWINnXHyzT
bMNCB5RCQ/hb0zAjJjyIjaB8wO/N0RlqHWfc6Xlo+wOxmr+GuSD5FJwa2hF1AluF8MKiLd6zJn0R
pvZDUsuwY8jaevOjMBFkD1Yso6teoA1Whf4AnuBTSBffh9uOYeQqtj60iAeD0R5q8vicPQHaazm3
hK6K29JCzM6SbqO1rr0RxYLcHWtfU0e5H6Nau1DjuzNu9HwKF3ahtFXcMOelHG6RH27e/RBNIw4t
fZbEvD3FwPDu7Ni/m3SrvPl9a+B7Hgnoso9lzxilBmi/Za20nfYssRg60Uy2qZb9yH6483qljmOP
oSdanHlbWMVTVa2kb72C7cxWcbaLo1GN/tHIPTgsPS2fWHq2bsskBrUzPvTr+pinxkmm6SNgpDuV
68dqoUa2gSDJcMu+OubwSSKVpltjelBLH3ZdenFjzGuGX/q7NnspsN5yJBOCyBdyVEeeloMWTyMR
5QfJwXHDHYaKlCbIysV4ymMmIG2FoXgyumuZE/WSPAbmXD2nJl57+JUX8mLLto33ZcHREEEj3vgZ
X9fmrE855vIeeThlm/pzZKNSTjVDOiG4p7XoXcP2I9bhszbviuqvZHII1lkFuhO/momGjNegH46P
LSOESfoIAoTfdpk5P7FJ3vapTrSqbrvQGQxx0ACFrx72elspjZF1kU8nizw3ZQuhB3zr0Yud6FGZ
62NjmWYyWip6jGeXKhKCzKG7vontLrtQLL3XUS83gHnL/bReQqWeDyez93LGjYZzC3LzVZhx9/j7
B1CP7ybS4ltj0dtHCYv/QJFoFfx+0HC77rHN45ARsHP5/Yyko6GVVgxGiOvXiLV2uFgwtH7fWtZ3
OREDSrJg2uH3fXnagZssIZT/frXf9yl75FQxZOd//tXkO3uH8rF/vunv+wzxHOt6fv23TyC7lfTe
OmB1irCzyupEzfynQih58rFH4Mpo6aluF/dJi5s3Y26LP+snVGPXPImOvpsYA8H//ROEVfynr+AX
/uewfgtD84r/8lvg4LH0pf6vPkEtzj8/w+8P+V98hX/9hP/4IfuS+m41ySZgeanvE2d6rSav4XCV
9Lc5viSso0b7QgexdyTrAJx+/Si/GywLjpVth6VuX4Z6tbV6Mtr9ftTzqZrgRk6OJZ1AofRoRODi
OiZWC+2p7++sIZ3B6dGcgQrZ/a0o0zU4PWuuMn6qhC+14ATfYFiD786EDqlpI5cM0QVR9BDPRf8t
RvlsQ2T6zEybeV7lqDenxK8Uk/V/7m3bZj7qJY819hzodpp+gWEud9pcqbvJ5tJ0BkJnpk4fQJ8P
w7NKRHwaemSIXHOHZ4Hr9LYkmEaXMx/1cUyfeSQSb13fRJWt7xrTevfbdHhuo2W4t1v94fct3ZXm
ZUrTE3h45getro55ZcF4c9V0l1GTRi1hTDLQcnLgb+s7f/+gvuO2KPp3weHghSU1AURGI4F/LBx8
2E3WNu/OtA41xqq9oDFbF2b737/v5z8Ls7+XCzxePs14pVQsedfZFx5V0wIcyP36n38s5qW9TBWb
0J6+73BKQiyU/pX/9bjtdTHe1WoqDl60dmf4q3GuNJ6zYYZCC8OKinNtURiPIafx7dK3Il/yx6WJ
qNFzcWutx5DIYGcVp/k2H1gcZ3utif7pDD0NvCkZnsoq2xk2QIgaqCOAQAIIBV86xtPr69mhrOb5
Ork4ZaUdGk5T88phecIBV3I3Vq+xQe1OH4351iErKlwmV5EXm/u4rd+XOPon4fn/mon9/yXySawp
oP8z8+n8maf/mZj9++n/Rnz6bwCxSdZ4BNZIFLE9/HdktiYMPkbOB+oM1C+D/sz/hXxayUz/jnjS
/xvBERv0k03p52+W9X/893/h93T/29v/Gb8LZvdf800rRQbgmMF3XsM+Hlndf82haGUik6rodtGQ
rWcLKoTomDxqQ9KgvG/0uore0fndvb4ENR3EOX5kQMkuQeUl+ZK6ONeeQ7am8I8LC0Loi4xS9WZi
vkvfhbP2xqsUcWfZDjIfEAJHig5ssIs6GlfhZ0dYd+9y0emD083lGE/PSV4EC/NL1gtonSw8uAAt
xAOSGLKBXkKLsgwTHBVBO+0Sb5J3M7U+GHDJNs/JK4BNA0gfJzuaIf6sWYMzGaZ8h19HI+YwTXjy
/b+TsrAICIQwZHL27e2jM0CITJsPVm+8dJQtsFR6u97H+ahLPaI03sF/5CQAjGxO79D0tprbNNum
jz6z4tGtsyPJ7fcm/t1y9BM59zdE8XProVyVYwx/QrCcp+OtU1g3VV6hs8RH+DywaEVzM0CmIzBf
3FSt/neo3Gulzx8Wh45i3TRR6EFHuxbjBlePpVZSOJefTMO6znT44LKoQr1pqbxuYZlah1Ial7TK
IOGWjzgceJ0xUbglR8ZinB5ssOibASBhI5pPy2eCtCzTjahztF3Rng2nf10qiZ5ZmTd4zaabma0X
CZ0Pz2//lFF9jKr52CQlq2SVH6YEm0ddF++F8PixDN1kKNfeNkX/NAHQGxLrY9amL/iSPQq2gze3
DSM/25Wx7W6RyI91MoowAbu8KUfIKFE/1JALdGOL4fXIG8Bg0LzDnijgxsc9ANdnPne1XtLdtDzh
1vmbcCB3WDXjtlcbHwIwYEwOJq1+thBbkkhVxJZSecjJZu8Mdv+cRA9+Ks65gRvX6azN4Lh5ONZY
xUfN1gKHc80MnWW3zDEiLqMZZmA8/aenevJ5tTUMl65/4OREEXhdPA/eeVgMHo2mgxZsq4b4VX7n
9mgknYiwcVRqOUa0gqSMA6hHo7RchZ3YD3PqP3Aq3jWdutEW8MSmlaByJAPYmZyp19DxiIysH4gi
zIa1XY4YudfTjDK9Ul4WGX+T0uq3hFTeF661mxlm9VBH76X3SZ+PCC3MPgAhyAFQqIX4UfW30Caf
JqbkCYiA+4SJcmW/GtNLmzCbHUV5GkE9bOcMabjzEJDMOTuRWXQ31jiMoTTnFwPqLqNrJAQEfVzk
7JDtcXUgnEDIopbEmOQJB8iNNOJ7HFf33hpc8YpTwcAdPuULTS2QGwEEMaP44BhXwCOsb+N8Vwy2
sWnXGWBsn1OC1xxxh2Nu/uCjwBZNEVyat7etjEi6dv19X7MT0/zPSjAjHtmQbKCWU5Bi8ZORb9+Z
ui73dO9tNE/cdxrOdaO7M1IVH30+2s/JUaFxky7Sz3Xnb8mC7AX7A70CqJv31Qd8Xyww2pvKnINp
oW80Omi7xPkjM/pqSs5ko4CyS0Pk+5Taewd8h4Q8u/PV9GQszXWgxh1BumLHRGZeT64m7M8NpyoR
wsJ3KTGiTadA84BEk2xT271NjWbZiOFQxIUipbAmtcg/bJTLZh13x30zVDdLkv/FMHta8uWqd85L
36NtgPzqDhoSseEVgJGG9EJO4wXdH2SuOe7nqC4DdnwS48/GN9rT2HV7nZUTZT5o8rY7iQjAewU2
KRmQjezmLGT0B6PhuYFMZIzes8dMAbttBddFPneOLMJmLMSGVut9P7YbNWhrFONAc8850YuOoyVJ
BtOoXtrs0acahaXTpcnM21Om3ocVYMCtgvscGBnez9EtAeV4wTx7W2OJP1fYhlF1/Q5D9p45/4vv
N0G9pMfJVmRe1VqaWN7U7FNDDYE1N3tz62uCDbFVY5yySOsvkG5ajwyMsrow1ttqN5aIgZo5VXgt
6SVzu/6ArenOJnbLjQsfU6/FseHpfRRMjhVqYVipzjh1tv4WKw+r/eR6gEqg97Ma6AWsVhd1voAD
QBJpWzOc2naj/wfsFUeCCtQLRbXQ9NUA8RwHfHk1zIRBK1DFYMG0Gs5ztdeglRAxfGapRHxdjAPn
mwDhg6TPQxHpPwp/UOBQKb6baRNyR5RRJsDhWicBQz4Oe42AZ/duioQnZ1gX6Uvs1Tc28hYlVD1e
4Vg8DsxV8b9/ulaOwlWrd6IN9q72MUwwCH4ltMTH2+omctf+USxakYugusT3Oh1wCH7204RivKvn
rtlMI3rY7Og4muSltPGALCNJpDF5yjqLaZMeo/41f0oRRtK3b2dVM0OowafMfbQzhwlc+aDdM7G6
RHGMCIxjfcAV1aVDHogYuUblNQdT5nkHOsy5gGwR6saIfVAg1xCowo6A1YmB014b6aMchgorAiD6
2Z4aRLo3GLVpUKZ5ga+FAK0h7Veqj0/NEo5kyjZ6pl5wFZ0apEgKh/IgIgbNXUZIx233Ubzs8QN9
09xebKayvensxYRRnB5a3+Mgh8NFc+YP4hhnTTK7tRt9i4s2uSEvhfJX9+19k+DphTOlpB5EI+4A
lQmElozm566aX8uqP2OERGLF0kXFxlM/VXHQSPsjmm5MgbTsmN2hi18hSN2kOrY2ty7qTa3id9jq
edAWI3AfGB3YlNY/7GTaW0b/6ph+gRO6OetGCrx6WEJw9Nq2zu3b0mbDNqRJsYtR773I/6pWeQkk
tY9qhyPjvBipHjiZ6QXdZJInis46sBwvjwldEeAVjnhVi/Eo8OzunTTd0YF072nlGeCB3Hlxvez4
ETCDdDeOJ/RnzjZZ0JoGSdfCE0SMTEY6AhgtDazG7Nz52dNYg0sgBXSobPfR0bwT7//gmHXtWovn
n6kzfJ16Ba3X+6C398vm+jhlI9NfrFzU+PXOq5h82sg1OFqJcWv7dCwZnsVeQbaYo13R3hPS9G9U
Li+FvbY1GurbKFS+p2oxevKbB0f6KGEKw7MVMfxdYOHFJu1frRFSlCIpH2CMbRJ1R/q379zM13cc
TGmCiTuWoW5TgYW+5FPrhWPlMq7PpQw4c2/xCiL+rpVPgurcbLRevfUumUR0dMa5OrlF4x0ikwUL
L1nQpxaN6xmuj4QzHYNunDyiGzdtDqrQbkBSZ/5wM1ZOftLiEsL6nG6pXKLNcUHrb9OtIFiWOkQF
besHdy7+pHy8ZFkoASUlcPq5nuJrLa0zSPLXiazANHnpjr3ed4VwOHEiviXeG7hNS3uhPXBE9bqX
dphCOzJw4VrDzs2wW/rF2SrYEGmiubjafOzE9DJm7hS0w0+rtYCjRiRYS6aPHgcEaiqnHcWH2sma
9CfS3D8tAfltk3qXqQbQVhvaLRfSIYpnSHsF/3ObtBhOhTd7KY07D9mfaDB2CiIX6H8SUKsXhy7B
lY3vZB2uhHYrRvfB++vijgja1mlIl3cBj9YEMwip22lg/vrjekYZyjwDEahZt7pziBdw425fE0j3
k0MN5rCxivuhSE6GLUPN8NFc8ak5xb7RnZd4qEbGXcV5bAURSXei+y77TjJyNLJ99bXmyZHLJhoF
5gLH/krs+jop/damRT6RD33dPVfnDpNa4vYvbhI9jE3lBPqK597jtqk3hW0faYP58en15QjCT5nF
b12KiYeg+hIPL84sHvzS/TNXf5gt8XFceEGp9wfXzB47pISZxMnGn/0fs4pBNczmEE421vHW/kkq
9XewdLkzmDNsGhEzeuBl8zXyxAMpQgiQLha5vs93rhBPqlt7eS3rj63E2aP8ZJNgYM97dXQLxl9l
Mu+nSX9oq+Quqljo6/mGi/J1ymlw5PbqOvHZOjl7duY88WCA/Rvw8raHwq++F4GV0S73sIQrUpk1
j5LkdrEYJBWJwIyTY0gwbJx8Mo9GNqHWRV5am4rhyhc3abECVTP6K3JzvoxKfDQbjLmIxpz++iR7
pn73zphTBvcOMrHZ8MOOrEaOfrE0YhbeEmP6Kh9VLq62G72ixQamjU24LJgt22DZWo/XYqFgicrE
aOHCzx6NOZsZb5Sv8/wpB2Nns43NBwp6vOpZH9NrnDg3jclsoIvAjmWtc8WyNOysVoAs6VlHuRO3
NeMZvRJHxjTsAUX9Qd0hbUMcD02PZSMdcWxUzp7AMsZJE48SouBGcPzQsoiMZFqygerJzpgjYaDa
WPZjbPYb+9Ft+RV305puTqrvGQhr5y9zOGicb7VaFxsdKG5uVYG/HtyEWxzGkggeY+9gMSPWOwZT
/RLnW6CI9zocTyVad883Dr3ZnQ+WM96JFgdLY5psISnAbp/n7lWvrSxsi2LTRmciXcdRuWob6QY8
pmEOlcNx2E3Fn3iW76h/IFbXaajrcDiM9Mrc0ipEloWoY19aLDd/BtG1e21howm4LujaUTGtq6gk
6YtjRYkR98J8L/wRik0n7H3egljAnurK8RubHY29bKmEFh/sjF+liPElVeC95Nw5N0b9NWIFo1hY
7qrB22e+Fm3cOf47tOZf9vCha9cUqFJCAN/KoIW5hiwci/6hAVqwa/mNEpedsFMzIK3xGeFV4phv
zvK6VNQByJJsspQFTRlwjRqPZ0ppxn8QMqn6HkUW5MplcJj0zGwU8W3BPqbm/6l4GlSItrXkTqeB
RmwTvR23cJ7ccPScH5s+vU1l0/wJlIKWkjq6q9vrXDO1KAx/2wz5mx4x2hk0LT8NHlEjKmbkrkuI
Nqm6HLfGM8Fx+lUJBYdkrcpbkma4yuIXHJ+s2i3aTdvRh13aztaQyx+PfUGepsV93607v7WVOiXm
XZgAQ3IMEQDvqa70OjCEE4vuIHmoaSOHBs33H02adfTa88mZ4Z1JhkOpaKQi2ko1EXmbLka9bR0O
6cAKTkB1PhxB6MvwtrTtRAHNPWvHVP7SZzWnRbLKWydWMQdUd9zRDdmwPxq4LIhLTrJ7yuNqLWoO
MjpWq5LdAEsHxgsDnZQ2I9d9m52nBJtUkFe1CjDUwvQYyhP2D+bxFkSCZr0MbX0Xu1Qo9T0PmySr
w2QaEGMN5zmmY5T5JnYlPX3SGuRUxJ6L18VdWC3trnKTifr1JIZXJ/GZyGTvFrUMM4lvBjppxfNm
PI6W9RhVkbE1yWGFTR3jf+9xlpazBoQ/cqjKFsSL2hgnsO2PMYF9JrpIDQfN0bmQClzZsSYpP+mL
k6jG97JIUcAFYkFa0olBeOyKFXbaKLmUO0AQb/GHoEr3Cp4sDUFPbwgqDn9cpgNKlXaA6jdttXop
MfUQzpej3gdNbdj82nBNxBln72r2b/x0wtjzQRzC3CyamzFeGqg647kMjW+T6PhxSCLiAuCH9XAp
sbdip2tTidM1fZik7FhoLGhPuZ8+qEKzTsvIC66zpDJPsrZ4M2xoI/BbAGQvI1bUnKUcs4ck4o4F
uza9p3lSnxy6O3rGhifyKSfgImDENPlkLjZdHZleH0RevtaRkIda16sQW/ZWpNoh0ukB5hJ/TWQv
oU8kkAZxhpL+y10jDWzN+zFbzINL3n36HI5wX9hDI/Y9468dRa0c4+ekO8ZEhhogLs6EBb0lOsr9
3MQ5XWiV+925ivArudFfXcd0P6GjTwExPz45x2RQWv5LR2Yodszi0Dpf48DBFeImwwPnjUceh7Q0
mo4xVxG6k3UXjVlz3Jmp9+lWU06yUGJqNiXDcdrxiNMMV82nG11Fya2HVJXiheoNpsFazRSQ6jJG
LhzQaWWfD56B99/rscr4eHtKwTcml1qH7NZfkvZqjkaxsbrmuDR1ceA52QZpilrasi4u0EhmXG1h
E3cVyqRx3/XWvnMY+mG56bYjK0kyGO4evhI30Yh/eyqqbYJJKSQJNhycYsXwAZoLRp+Kr2XisjZl
6W0945B1zU2jd9hGfO84lHlKBpMhFIXEJKJTrKdKa+L3ythatr8XusBtFtO4YSfYzWOICkeOLEcP
SD9udNgF0jgQWZi3UblYnKP5ck4jx0seL8R//BeBfe1JEnFMxwkah3hREA8Ddy0YrjiITvGwQqmn
+w5sALryZ982xkEreSgPmqTcxKdJxjGjrwwCzEZlpOEd449ymq/EYG+0yFc2qN22Ti5d2Y/bwW4e
xpQymMrBw0GPN6okpp2gyFfls38cjDI6Zx7tkNQMbVqraAljbWnkXusS2YTVc/HCrcy8fU5OQ74G
zkKlD2AU6+RW+Ga/ddpYbSKQjJuZprdt3dIdb2XtqS1BuY7Z6urTEu0U02FCvAq4W/OWWdAE+k5d
Om6qXbmguDsSISd3xY77Wd9keAhLWih2BrsJnqbbaOQOxOICdcEzOhSxn6kQxU2hs5zLOuoJjvL8
9vNE48sJ6pGwim9Lt9zVYDYpeUaQ6kuUlQE1x0rkfQQRvzJJElnpeHK67ujaCWP5ms1u2zJmbDg7
1mIl5tD5Lft6zbvUJx3K6yEpp50mK+IVmeYeFRgTDRQLduuOQ2LaYOaM/sZNh98JJA1ECBdtiH1w
LCp+CW6MrueOL+Nsf8mmXHcc5qMPjXoxW5rlW1nhWjsksxC7RuMJ6tbYzhIcz26aPncmSg6kzpxZ
hhnkElhsO8tXYgDjpmBXiy14vFtw9uEFNL9cH0AuQpt3MqWg5S2Z57Beqk9rFG9WEQ2BJCC1j4Ya
27eNiDpq421qcpEQ+STgkpLl1xXTVP+UY35tjUln/0Fljh+P6qxRQrSLvKwN45JlwJhGWAXcDYtb
hnWsVto51Ne8J0zWOMZLxVKJgGEBa2c57SsvO6vmBnKIs2UjvYSWn10tGUMhzBwPG6CtHdjcUJle
rYTynHljSvrJdUxeopQmp26EVmya7w790LsmVjeDuChdtM+l6prHZU54PQHN/Fa3d46TMm80dooY
gezt5JIT+GU04WpTaC5dSsUkaSgsTF1odaIO8tymnMi2KajzuLw6OgDN2R7ChosDQ9qKqppxtMkD
UG08Rlq6XC1laoHRFW4gnOFaYDne5UkB5ZI+Bgng7F5V1jWafOuc/0++zmu5cSZNok+EiIIHbkmA
npRvmRuEWuqGNwVfePo90MTuv7ExszeKllqWIFFV+WWelLa4kLb8DdzfDDuTjbewdlE76jtOzObW
Qmk5GpHXIN1uOzPN95MGb9dYM2YiFSOCAJvMHlTqzdK8PRZHtAG9wxSaTV81Av3GcT3/PnfBjEQY
8SAv8a3tYpxxHMXOfSfa7pRV8TdBrOwwdBejwQXW8c4+01H0E1wgDwjc063wx6CeYUd0bUlwbZQT
SZqZ9jH2YdgF7H3lYw0bM7kauhj50Iu5ofh8bWjtbqaG4J4nJOn1CKawZ3tnglnvgH7Diu6mF6Ub
5pNgN8uB9tKWo3+buN1uE6wch3m0fy3seabCGHdA1B4NxflRRWhgwiEzb8XL84iS8hDHOnh/1Twu
hSqolSjovAC0SrEFKu5iandMSKZTUYq9IwmWVrUG1Jf0xxHb072qqTxIenx6pWAr002NZOES0Dgk
N7aUVAwWUwosTTd0HUmUJjq5cx3kcV8+/LzhZoMxXaXajpLHkqe84WbFEXr3tO+Z1m+tmqgGKZgr
GcBgjPXxhmGzeCizOGJ9KcRWgs5qWsylA/P6OUYXtwTXiuKsZGsXNQ5NvTstcrgtlpnzzKVpVxMt
8JiY5r3I6x/42WgORkdVVAPjpEN2pSOAgIJhXTQjv/TTzAHG9O41HLabxZuyp583/XK/6AILoZYS
gh38eReV7kfepIeau1zoF+D5VFqkYTW59rYr4t2kvKfG8asD7nUZDmt8Ic+xd1fELQr6/5xrYijj
krElteaChAJHx3CqQBMrxeG6GNig+cZQIIZ7BucMPKRO7b1OSwFnAe/NpcV+7ibXSPpfKvfrPe2p
Oyim2Nk9Q5KApC67TA8zlLD9nLy0+bjs+4btU28Mc9CSROAcDImwTqCYpqk13k2x4gjsxqdk0mqS
vsPBZ4uyHUvfCiqr7g69bb9XM7dyK+5fK5P0RzG7wBNTqkg6DB8A9fziNVo4a1cTqT3fYYC6RhAa
DVm3bemA1YqGh4fDwV5MwdBE/QGIP7x+m1StXVWvIo3Hh0xjP2dUfwdiAHepD4MiqdciDWUCcrUs
ii06/0hMug2k4bGhN4tjA2u8H6r0UA51for+ZDgqT47AuMdgtYH9Ejd7W5+rA9v7Haym6uQmZCIh
GZ6SovhqO8pD0v4Wm7QFz8Ri8Iga+Rbf76vf1MaZSktBHWYFV20xnzJYq5Tk+DeuONO4mBAN5cSb
2gMkR5nT1dC94s2MOeJT/2df+2ZWBzQzqs68aGvFDJPyqbzWMrIvZNi/gFVvCOm2SNkpyriZZxtj
SrmwCEjSZq6Bk0Q9dm6cXs0WGnmHT9JtyFUULJ9GborAVMNfd3noaxCYnECeqaUZWFv3phOpbbSV
tpnuomp8TcVqH3GVx8ohXkuOUGxABYlGcwTtywtv33k7tvjAgQZMcPQfYHViyzRW2t/OFPyt+fJG
bu5PPfZdAKHruGhJd0qU8zv3q5qTz4BZxQXLNAKqQNtnIpx79oOaVLuVZjRQWazhnxHxb99IyOJW
3kGnwXFbjsUaLW3i7aJjn475Ddwlqk9+7t3ZeeHtCholq9Ydub/za6DUU5VcZpDqhWZDjVNoypHF
tGX2/9YGueRZnxRTjLK7iEZ8L1BoDqP+l1OWvFNkB6Iqy45I58+T3yJqSnY9o+baBw53ANWSj7xk
0u3ps7yLnBaTspfw1F0ESfaxZMEhD8ppjsYTbT0oSo7smvbN8aY90F36LoR+P+RQlIZURzGmMhhL
6jdxRtgE6DbpWG7gvFIVERsMD1Zx3RtzwrIk6dS702v+qXXaz7Jp84tGuyOgsTgEmPntxtrDmgsJ
lLE8CbfniBhVX5w9caJH5WGYYkQB6uAaqKSblCH5mV7Fj0hb3E3skKhSjn6Au6jvNXHpjN7YGAax
0mnNas2ZTtLWVgznbeqwOjvB+FwX6S8TtADWblN/qyJOf8MenYnQkkNvJXYnJKfsRdO84lmZyc20
zSQYOoTsvje8iyt9FeYaMrYRdZyOcpIITUIWHzV6vnTLHQCgmKraAqMpla7BOCjmlwmxWy9pHrg9
Z6GSpjyO9G8TvgWSUxqAMSt/Okf98OovSOdw5fYlce5T0TvOvh4jumVy51yyxmwtgzWqEZhRfvbW
lKB7B2z7x1aKX3Z3mpP4fh4LlEfm/9wocx0HSTwm1zFCU4c9aoSGkMYZav+pjSx5wMs6nyWSbLZW
y1aSJ0Lq0TsBUi9MqoGtbk62HL+XPQv/VGbmfG4BvZ/bgk2z67ENnxVBbX1+YYF8j7Xc3HX2+BGN
SDyzDDhrxIyIW8GZwFWk33lTWR7YOsD6r8aCbFKYXzlT2lOWvBiZybx8VNn6SniOczfaJcgknKt5
Exf5S47hBmln4SivxLOF9YfS5PR74vAdproKJA/W2Wyk0zIIrJtVWyTMt8xHhnXOYbQXmosNJCJM
6Z8rZX7XOtwS5lyPCb+NLxgftF2qeQ8xcWU6cChgnElEEd+gNEaCydknvf+cA17E1h4Pm35qrXNE
4Am5Qp0Ik8WXQUT63lyww9MctWPS8J4wu4VCQqC6t17mtcdey9xvp2JtAM3h05TMlvnnO9VGQkiG
popNusbWVdrQqJkRiRmnwgw1laGZp2V5hu7TbrORiZptq+Y8kxwc3PFMJRGTxyUTYRczUp8U6pQ5
Gl9zMhNvbRyXCFRxN4xI3zYjZrYsyd3P9ysGggCVFx1rNrP7RQxXN2vGs4Pki0xWE0B33Obstnd4
YCSnIe9YdqZ2qtc3He3HqVMkh3Xne2KQNbAvPVU+1dMaUjALroOsXPhMZlHQ/tVXzaFQBdzZXawZ
G1urn6Q7AeoaE51+pCkPbP5wiu0ViURJ8TiwHg7hVO3WYUyoxOAV0spk5rRuga2pHqpqHPYmRmFk
Z83FlGpWfPV/vxkaNsD0aWf7YXk3p06EY8PNaxl8TBay8zYVmYF91EdfZd/u+YSgt1/MZRho5L1C
w0gvXlw8JnFE9m1B8daiT4esjJM39T1Z7phDbZocabn2WO+XmwFa8xATltz0KScKxeOHNuLPe566
STDKJadEfXUS4DATRiT/JEDhXFIMuvTcQ4fHmXZUJAN9nh69hMOS6Y0hvAJtYzg6yhw/womcl7L0
aacdz+36DMRMAnkNTYJ402jTFZ1tXKMAFaFbFfxWlxJyC/Wrk84jKUtjZ9lq7ywfpTK241w9c/nV
GcMe+ZbJtDfc2uZEFIeuJGSSLs2tUVZ3taiLFnV/mjXKX0hB4iiw6vK68Auio2XtqQQlCE0eYc6X
18a04jvs0uFsElnP8Z26VVkja2j9wbKqHG1tJvmAbyrMGsgmXppC8MQHHMZuehdnhKn7BPd8Q1m0
xqEdF1Vtb/L0oOfm3VJyEa1sfHKk9qyt3j0i2S2SX0Gkl9sz+ypGIo1/P3Nf2VZeym+eysdGL2bS
WJYKeWaJqz/l52oymgei6e129AFAlqnrc59S9YXD4SPI03Xq6vWMlxBLoOeQthcal7nsOcrHJrMC
B9521P/K+kxhbJlezJ7CFpiCupgIyxg6AeVMMqzOuqckm9GD4RdXpAfq0i92pj2/lUBPT3nav/Td
RMP8VDwwcWXpLPUjJmGx1yFHN4lNUx3DulbhW+LDGzNlN9rUCCINCdlSo385yxiuuIheJ6dG0EFE
It220g+lxGDBb21Lqp0SgNzAuOI/udv34ahGGIYaJ42fr1ui/vTzrxTBcm+4JoqxVCdqMLfLwNg/
K7zHpTXndXI34TFgEj7oJzqu0cMYOIdaXuDgSAKJsfcqmsTdgzVBF/Yg7i2OZx0KF4ZxF1EePaK8
Hvp1HmLndvpsK5f5hOos8mXJL/eOp0l0IMmDGUSzNA5nEedHE7XT0hkUuwPpPRQzV8tO06O/4D/0
quKTOgzAWQxL2ayyalqZAzIzv+/HKNrXywquoLw8ifWXUrI2DdM6mGfqoRKIWYTN1CnSpB6C8f9t
tmuHul8sQc8xkkA4Mr49kP6NaSjbCh0RpfGZo6gF47rRJwwBtkZrlli+cCYlmXPQtZ9benOaPO+B
WkpsW5ojTz/XN0rFroyXnZ3kPojt1QO2/p8ls4IXOj5WfW2U//kXRKaVpNnQPl8itJbQfvrFPiaa
xCWG+iR7/c7vuedVCxfE4UASNDx1yPQ38shuZ9OmxFswj8f0UJL+AuzzC+pqexpTvpsljIPZaPI0
JZBB0sImc7abLfwPRdx9Q1rjW3b42isrRohjB5DiA4XrPPBKFd+O7b4klQHawOsnbg0zhy43SQ7g
IBihl89FmvQ7DZzuaRbdq6axtS3WDvl5xHMPwqMdoMTjMKgSAE9Yhne99jBwegYlynUaLArtm+Fg
4/INi6X8LkozIoLDzqa/bxu3PDo8GDYAQTwsw7rXTB5GHi4RQmymbyVHvax5bZhZtG8gKZzZp28Z
7VHAIEsZIoXgMKi79mSVBK4a1/7FUZD31jfpkEUMnn0TXjkL0c/lZ2eSMtUfRWjmA8k4BSgwwRhP
AJFrtb6pu7Q6WY237EquCrplf4q7bP3qfs8IkF9+YCWMRaEflEX1ZF5WyCdGI0/CNBivYMcUiB0n
MbIxxkb6bgwA3Y3lRp6LhpjkRdFrDVFKuIE/Lzp7Sm28ZcAG97o1HPPExv7ladc5W/CS9uycUvAN
N/a0ittFt+xIcnSnRjWnaHxlAJdf51LoJys1jo106xv3uF0GFf5MU0eJTJT9rrSY3kAju6EgVHsX
g9ImiyRKT8koaJ3mr87oQzVq3VV3io+useVBLHRt6UXm7G1NfVcIDeeJIFWXpziHlD0EAph0bmYp
1mdsMIvIXeCuFWBJcODH0i9p54mZn1VDFDBdK878frtFW2JqzqxHS3P9C94AWsKjNVOJoFBmQP1L
MdS7ZeUmzrpNaj8t5ksje6YLWn5jSg75KoWc5LbF49Krw4K2kHrM2x+xNxXBEFdfOWFqy4GTDjVB
HTh7I7HHodAHj1k+bj3qEHmZTuVTXpybSbv4nsfOJdcZPXkkYvxYw35O4zotKpes7VQwGbhJemhK
7jjMB8uef9fM8SUcz53oAIjyZxWlE6ajJ0FJN99T9ehFI2bdUj/PU4JP2aNZwXeMOz7lK9Wik4jq
XT862zIpg+LeQTGL2TeiHmxqbsBqYsYcx0+Jvbr0luiO8S1ZC+5eg9dm21YH2uz6jwRuqb90ylNn
6Nkes+l+pgl8I7Oa1lsvlYFbZlv7rY1QLxJddYRJrTKoPXBRjnZvslsOuJ4wKqPsY9Aaphr8QIar
hqRG/jdLIU9drWsCHeWKyWGJTEGVW9wQTQfWFmRQnbat5d7ZyWeqS1YtjFsBnCDQQN5L4iAy4WRA
iqbZqh/KP7lod/M4f8rKe+9T47ehiWNFPjjuco6pERQ3ZixApHk8HXR2poflBsI1s+ZVSjacW6Yg
ImPCnfdHPD6EgxVseDWVgUXdwKasMAtwGGEp1b/zGIfCYnyzbC5ds01pQyXobGCjWrKwxeG/aM3Z
7PoM+7mAIwjtB276XTRbf6CVsQWfmEcRLfvEIBQwT7cRKLyUSUT2FlMwkem/5ASwiXaHbAsZwd+5
7JRx2VXplkqZlaxDrUymP+vFcNa0MjBH+8U2p0MkbTZFOOCAmD3kEfWkkUoDFsso8Mxs65rtVxlp
p3LBSgng0YAAFvh0MuznDkakx1mTbR2krUssTo5l/u5d8eqV8jMe+ucGI2ujW3vH7X5FEU8pfjAC
h/PHiTiIZRN2hy6uN/UgQ4E4sLT9VTg+jC4otIAByMELGTTTFzO9MuzwdW17Kf947J73hjbeU4F7
LGvI52Db8CyAhj9qvnxOjcTZaSzje6zSZQgmQfEUE2xfBp0wK+rGVOBCVDgvEjd7ShjVhPnVX8C0
NX1+im1CoW1jpbt0lk9xvteZypHV1LXtZOJVtzsw5FPq5qBDqp1M8+fJXh4MXpVbaJcM4IHj7qoo
Ni+LlzzrbjQeloSmXdQLlqQ+/jvkZKOb+VHlfAnkEX/bqt91ZSIQD+9M+5NQZ1VI9fWlXvxieHvC
qggbVeHo19IQFMGDQvDsnOVoGAYSSCuY20eYTPE1uIyWNgxZ8UC1VWjqA+ykUmASA/B6GqP8ai1N
tGst1gUL2NKJPN8OIQQU7gQTGY5pQCgmI/yfDvQBTDVjCWtvAnJI7fqvsBp84VMFD1aHelCgJDnw
MwMbERaDBmKuO7zZBpL64BPvanPgq5ZQn7hR6RvVDvagvc2xtbU8SqRYAprGfusj4tFsJQApcPOR
3KPwYIaTyV8gJ8BOBcXqfenjgIFHsq3YoDFjeMz0lbBWwu5Zn+Cj3bbXaM7pNR7OsnfDkTgLDD7e
VCkUCDkJM8jNTm4pHoT4Fk3mETw/k7lqPhqlUpeFY1JA+wk/y+lnhBHP3SqLo3GccwRJ9VKeU6O9
dS0GlMqWIa9hd9+b8hXjQH2sszNIlvtiyU0cSVx+6G2lM3/PkfjU5Op4duQXNP4dgw/uOLFxnmTR
7ZrZC2bXJ/lgXlx2iDsr1aBb++0Bt9+JjRQzmQj3PfHOJGnuCUpcOWT0XBwuNE14DMMxkzCQhCvW
a7vMLPdQNu5wD6qAG5FdaMnO12tQYIXxprIu7Dh559kReNC1zpgB9QQNxGiF/sRQu1S/2oxAc53c
R7jmDTpNcCHUW/LzamvHPFpicnHX7fXZpdwcpXL27U/aOE8W2XNV7CK7fJlGuEcuKs/uNnso8AgN
7daFK4o/eZsZqc6YIKtBPVgVu4jIO+cfYwei0Wuakw74GdGPWozIGK4YsEAxG8nvGslhp+97o80B
8GnZVtVM553uMW/9Nwk3Kpdxs4tngMG+fYeQFeQ8qAAVGM7VMmm2VhG/JVVUvAPZwtFkp8uOa7ir
ddVcihGwfFUtLyOUqbOO0StYahtrRfRoZN6ZiFaE252OB+Se4xS5dKt7Ns2nRhG0y+JdTIuKuaGA
QWvlLJVuBwx1RIGHh0Q6qXNaaAo0rgS5ruDr4HLD5n4oNB28oIPeUAnRsqMFMuklboeVJQa+188W
SFCn2SbIPhvTJqvjmExcMkIZS9OWT7zO8J+dqJt4byc33iaJ8zBoprWNFWwlOnr0sKjyd+FRJxID
4J+LJcwVdnSnwUgwJU5Qmajkk++BD+o51te85xt+TZJdP5PXHbc8+XDRadV+SZAv8X1vioH+jiiq
cYtBGKj01cFTlajR+kPFJeQUAw2xB29kjMZnwuOKER/TEba/3YA3/TDp32KcrAN1LY9tk/pb/kzu
E272V0skJdsx5z09HZAqITGU6UnQhhqC1UuJeTJe8BFWIXEMV23Gbc5UCYkeDXYN2Ms72xv4lRrC
elOfTjepagjhVTmGi/9FBmw56rkEN+eZ6Mj+xe6rGiGm1w+cw4IxcpBGR+fSNRMdIVp5zsdAzZFO
5yzORqe4L2kbuUY55HMeKnIHJa2dAJiMcrzi4QcWaa/RATgG+NtJsluyZkwtlicn1s6KVNC7rk/F
nnICXv+4+s6R6bC7j5f1bkJrh9fYNyVzDpl9kbyPdQd1Ye28KCZu9ktJmnU869nCIz2CtRFV3JyS
hfCGa9X+m8lQGIfWxCZJaNYOvmz07NApp4pJvfm+mR3JLFg+uXecRfU7lr6vYlHOPcix/n6AkI9I
/9BWzfw+Q8ALfNxup2VIRuzYy1oK8OVzcHtnEFQcKQRZGRX6o1dQ52LzV7MFcxoGKnN1R75lOueA
vTE1AjvSzbdZlY/LyuCPzX7i5MePYMwfUKoEETqZqr3EiHBVNc9IKHUU/qIkX2OwZrzIuUP89ElU
0+y+wYqlobR8hxVDsNfeGxHGQCq+qnfDCgqh/8HnZN4l1jFybYMLPH2OzQS+IWr2HG0BJswJ+0yt
f4D30UOvSHtAye0xM8o9Nmg21QX2jzjrX9d2woOfaM5mXn+ev2j61lCzdZ70GW687jAHw2D389dZ
VWpDqp4FbSu1upscNLFqCWYrOrqy068t863rz78wAT2Weso0IUrCzutwDSXueBu0xxQj+IcRUbVa
TPJUWUNxyFkgwhgrOswYUhmJmg4EbvLPjqFT0HZ4gaqJyQqa5srVA9Xna98w3NPt7Jx+nlYj99+L
3fJ8iBt2h/XETlPjlp3wylr4KcvYEIN0sCgRzSDaMwhcGFb1YcL/wuNdXFAzUDjnaEdCjf3CKJ59
m2AiXv270S0+JZ7wIEpzclsipsGOVuEDVTLdnom/AJOT5eKrkZF+TmHiEJsjQohOvAU/lmddEmqe
64RezrYzt4a/WLTGI8QrxHSCWJTGc7Ou65a6++yOXTSA06RML6wBB3/qnnRIThIkJUxtcjYGxEM2
2IbaR9xe51j7Mih22VIzpa7Y+ytyVbVxJavC6K6YxhPpeI1voNHjuqeePd4nwy01hgpjBkF11/5o
q7kGiJOdWQ12evbcO0O3S/zu7PkGFjirlGCqLRJvo4bffUoaANQXB0O6lTXt0+xh/bKyG5h9L0Se
kPfmakQe2Ml2gp9ipHl37IRKT1Hpsd9Xw/CBxIiYNkHYkrV19ibwE6oDvOIbzVWXZPYN5eQP8eA8
V4bmnTgn/sVFkNwE0eRtm8BKdUuP56PgyaXdBhvNzo0c7UxW+ZKp9DYJcoj1QO6HVYpVGYDPmfMs
G2+jaA+MzDjId+XfqKg/e6CpASZFWHqKR3F1flPmBp4WUhRw4HVASlrl2umie6yd5q0rOAoMjLnO
ZQrUQoeMnkL6CfX1waF5qXoadP0XfWD+B57oGXQgFUk5trJ7n3oUjVnt0E7Oe0Jb19buG5ODtfnS
KxZ4B6en+rn2MyVZtq2HmMPajxgDFkEjWB2My0ZiKcA98nS+c8awZ7V1DVqskKdGVg6CcEthbUUT
P1Iv4tGpgfDAFNei7a1ASDwUhCtWJbYCuvOqmRkz6imqwWJ386tmYA0y3bNhDvaL3sU4KdeNfkOb
W+EN1jVZIT02+Gmef9NzZryAo0LGnnlZmybiCgPomQ2MgNTQKI9IgQPwTi7rEd9lq6M1v9NOP9k9
lVZzJYgETsUpNUcSyunvn1ttDjMOU/yyCpclgL/mljmzOhop22B76qnPzqMP35qygCwXqNqOyqm1
w5Hqc86uDbKB1ct9y6jomGM1xPfHfLqPTdo+VpSXNeTRVpiccAbqGHovFk9W0gTMrF6cAomG3ZER
GB4Himx9DnDtVvlD+6vVAFrz5MVUdYYqlBNuFRxYMMay8EKEwTssXjUrYoWocOXUDpZRnQ6MbWv4
r9BkX21aWjRn+MXuJr80S39SffxoOfPvxAJ55LC8zi3bddor2KaWCYdC9p3bhUuVKffRNrjoTJdG
Zt5+SPu6c8AUmTICbdtj0tOlUBsGwWL7ySD6ObvMbFtRniMbOFnvMByiLehd85sHfWbTNK2PsV/4
2U1WXf+Y5fIlibjolsa92EhpMHBSqh3t6DldwC2KNc5H/Iw4RX9n6gyJLNytDMOPrU6aUq7+BS/6
7eWMqAvP8N5XQn3bCfPZr30PViybukGqwF8X7FnD6iVb6y32OeFMlrBZ16E8Rh0l9qmfdhuvMDBM
ZKh3EnzJXeVbZljKvj3kqRj29KhLwl76r6R36BhaGTfzhCbdVszswdTb2bazI2zCPbcybv+IjIX+
lKVL/YiO8zVmlntgSQKDN5ry3SejgiTSBBkMJ8SOrmcCVM47NdWcbCKSg0lxjlkkplGKDVva/LJk
jNJT9d0VXCRFL2aTtiMNiM2D1rJvYCL52/WeE1C8r8toP8nYZktalre4ppSnI2/5jj8aKAEpq34k
4jhW1rMSvGB/PlNxMxJjCAEYOXTdWOFGQIprtPZEHWn81k6/7HGof+H03GXz8t62PLh1Dm3ANj+t
dSUcZbeQx+54faMT8Aw+RZhtGUCYW0hS3gGCjH7m1q1hItnanhBvVOVx8lS5gB6zsteKSH+b/7XM
t+0TFUMWZzJuhdmUIEb0t4RYybuVdve4haqnfKzmKwRdoHFy5BeKuR0NzMmumpnjEByiu5/PT/UE
UpyqnUPbuddK1U8iHq3tYLts8WmVnO2rrrGnEWRgDs3ClsWzNON9mPCbOzjhiZIN04QUgKv3MY6X
p8qa63eRc1tsY50nh6HV7xVXk6uGBxU3065q6ILw5sFYETo8MxJAWM3Isg5O7C41k28xOPN9mjnN
A2vU29Co6E1DYgyV7mL8yGPtrYktasYATOTgWvbg0e5KTmN4lJphZ9HrgcAs5rd8UKRRWxcNa4Fx
xktdu4oY6dZXH3AoIk6GNid5tqUmf9l7WYG1ZQT3YuHooU6zaIClJel73tafsV9di2r2Luh5wxMw
7vufV9RIU1SI8rTwYq+Lt1z7+68Px43YWxbaajMQ+cvZYfdRnuzN1n9309hBsve724QstRnBlr8D
+qfZbCn6a96N0aMu03t8FFneZhuMOIoT/6A4u/P78fIZEEjm5LVIFFTW0n6fwGMWLTgFEYuHdMV9
cZQdHloNVzIqto+b5K0WkhmXluA1Ivj3lGbLUxOJW73nZFk/ArxThwbCKcal4aln2Lzn6TIFHPN2
8I0w3U8LsK+czT9GKv+tf80bp32JR7nnAV+R+AnekSYbdgzIWIRTD/4irtbbuDzitY4fpoR5poyX
7GYU4n2MayYOLQOYzGQKCCmVE8fAvZmo99jiD0aW+iXzIfSYgpMLGrnCUPoRK5SDRdpj8GAzJfl5
M3WMrP7dx37+95//+Pm8fz72z7v/8WM//5H8zw/6effffeyfb/Uff9rPl/3/n/fvvvN//NjPt/rn
p/3z7f//j/3zG/x8xc8n/5+PkRRCOuxnf0+Al/qFuVTcljPt5OgIGlrqj9t2qZJgiavpgtY0siqQ
5Re9P16KhppNQkj8s8zIIpP6m6YL4SmiNkl5mNcv+V+f87/++fNfcUN4040MPfz5OpqmfG7a+5mB
9lmYRI5BBOPKG3x2v5qJa9JIXgbdQIBZ1Q9GcCCwqpjQ9Kiqy8/HCNVXl593vaWJjz28jQ7xET+j
iNXFGzjZz5OIQiTR+TI7zd9qwo5hml20m/zpC3SrCnh9zAC73fqMtgxG1EHaj40/KUT0zRQtKDM6
0ioNPBMAEuumpuhVz2siZaDLG7z59ujyAtWOo0u9WwO3fIlX1LjM3rrR+eowtqKftNl1UblxGPz0
0e8X2qQU9PZBJp+R+Vs2ggD1QsWJYSfGhlaAHrBB0FFow+LshPMwt2QyBkzZdWh12D+q9YdzvRyy
QquxgEMXOxEnAPkTEFIsApyUa3tBHCyRvuAVYl1nJihCTtLvdormY/rkqOyOWCToEFNq/bDZ1lO1
hKBcrI2Sw1lv5jmkuuDl0JTYbSKAPWhIkiqR/mqlqLH6nH53tfURoeKX8muYiT+gJ1kn2UucSXYM
kSa7+hYPnO5Eq5+UI4U7lIc+E2/cDsXFk4JYfqKx71u+VTZytkg7GeRtw4Y7Og1mA9079r6xXoUZ
DRMHltGLa1Gi4zKnyDkgSkalSJHLwcRdPzRUUKwPo+AaOQPRTaaTCOwjVEuvklAgx4k8iGZv0965
d03rjCetDau8zzDU4SscmxjbDwrezOibSSqInlGTTzXUom3ko9DaqXNlBzjiWnX340RwQbjJPhE+
G+fYfV4KCq4GE28Qw1KUXQ6CqwaxYjnbv6SMb3SdxofEMQ+6mB8BmYBpGLBQJUVym10Am9JLPwoJ
Zm7Cog7EnWdt3/fzBRC6Qs8qsQkDa9jZ1fDJkwtrtsMX6Qz4RQ83tU0ziEYeB7Oqdo72YiPL5bOD
lxlbJ3xecxd1K3CI3/BqsGvntMMDbKe4FsxObwNiUjsDU8exHQMN1z7JV2LClpsmiJV2TFvcGJrM
ngMPsY2TAnlCPvsJ9QS3DZMe/pN2pXLI90sWf0JyBMFBDdcmdwFbJnSVzYKdnN65p3R9BXsMSrdN
utJYaHCxsuos/NgPshKdOU7403/+/qS1OGz8vE/bA57eCUEPQkvnEFry4g/CZzzmltuFrSG4I+X9
kzb8tA78kRIruSBO380QdCHE8IpbuJScJuxglmhuvSTCzaJqnVQLEmKkCKHRv0kLOsFoJOmRJ8Sx
a9B8Is7KrYkyZ1q9Fi7DfDfX/jFybCIwHcZAvxAdt76qv3CU2YPx/3YY9ARw681LWxW8kCzAzKYt
OgZo64OO3fnCr2bCuK3+es7UX4iOSKqDKpzoSClYqYqwtJZfcS3TsBX12RYVHoVc0idC80HhwSdi
a95wl1ynd+4rct9TTfgcaZHroa1zfHMEvmuNgglrzsq9MCZklWWK3k+djQ6osDiBdGhp59jhw/vA
XFsfLKFdUEOMpmtZq1e/5Dw/yiSiZHmuz2iboeWVA864bL6YpTNBesiCsfGfpgU/YbQweHEEdePr
0vBz21fQqgPNptm1HFtwOwO4sjM16shSFRUOsWHjm8+zi+Wk97W1eBxrSJsOFMgGJkbH2NNMbM7y
5Jl867qF6QKLM79kZfTYN0zA2TOqrd6osw4g7YDO9TYV8kYpOSMi87etMmwFNlrCRD802A9m6YmV
/VKKcF2apHvD4YW9eGqAakxvBZQaSppqnWx7/0r77oa8Ur4xaXUJxw9MyiANWu6yIFpeqfPqVn0r
P1pDTzUJy+LPm7wyVzdT9K9F03WWEXQAS+M/n/FfdJ3HjuNKkEW/iAC92cr7UnmzIcrSk5k0SfP1
c6ge4AEDzEYodZeVyMyMiHvPvX1ECs53ZSSfdsWdbDJ9PIUjRlzNAxF0e9pScJ9uH+V+H5yqQbgE
jKrnwG4LZs12CJfWvOtD512X/bBziMn2ipJaSuHJqnjpfGAS267Gq8fN7jxr+vhV92CrQP1+x7G/
LlL7LpQZhFLwQCaLJt6ChS8DnWsoeUQHFvCLsJqlzCQSm41Yj/ydk3M514597w/xy9TETIrIcTh1
88NIvBGGY5SoA98owwzRVi4JIuDhzVR/KmOZztx+4t7M3kWxVj5FlvbqFQQepOpZGP2auXB0CJrQ
PfrZcurU3zzE2jph9eo7KOE819tM/QgSnh9Q1+T8SfjlEr8mqhoOFxkt27EcaEwUbGOJdXVSb6kV
pnkglVs/CVtRmpLkWVcEhxgOvUYDnXZAZyqM2mTd+cUi0Bh2YnxHTo5Rt6HFtlHo2LOkfGJGjaFd
I/DSbkNxaqsB+FMIldkkknCcHwokmaSnFul6MomOH3zSysPgoy+NcsUoWqPEszwQyhkE9dxYGjDs
T7KDYkcS7iIJc4aZrcxOrjdlp0IT6d7NrYMc2rOCQ8f4SdF0Y/534iSPJCRRkivzPJb1r5zdo7fv
0vX0RETwdHtiIwZbKk5UO6all7Rh+/HqAF5B8Ej66hWmnkcHazb+xs0pGa36NLvkT2pwrIMD1b2Z
X2dzTEfa+jqeqkQQzoR9TXdDIAqZ2Eu6p1McQRQ2NMh+3xP28aMKdHGqkbQwtzJWZI+TxjnfV71h
PxkNhBI7SI65h3aTomEsGLLV6MRO6fyjC5MVQPXmk5yG1Vg5EcoeThj6NL/7aSrXoIemRTAOD+kU
Qeu2Kth6/PJzA7etktPtye2ha7J2NWpzsDg2uF1RJ/eEYcPCGAJvmTbIQm6rs2IaInVQdKYHh5rL
MWZlx/S+47dUJIbyumIfm1eraCTroVndNq+x14qTpVXlyc68Bp1bjqmoFk+JP5lbNJByD7h/5wa8
5bVL9ACNqHVujvFBplZ3quYHs5RH7N76TjJfwhtFWAFhlwD1up+6XpKf1K/pfyH7GGGRBan9Cfmc
YIhC0N5qxQqdak+1jwIzelQTG29QoVQYpmA/oMk/DQNsGAMpAiP5gTCZPjt08SnrR6ZyI9UbBRp+
VxRotvMRJ/nG0fRf1yS3rs2oZx1WP47O/ZVp/KlR7dkcOKdAdlmJGcKUF5CvUOp1GS6FqLqzXU2Q
RNz+xBxHrIrZnk/u1L/zfzBGuAxzWCZ6WDwU5kDDzOEPSeeqUupbMWkvBT/w9N9DAMvhZHL23Jas
PAS5QIRIUTZWYcZBoe2qtUZk5b7wbNz04iwS7TBmHZ1iPL6YCADOpNpzM2gc2kJ5GBrHXhdT/1AX
YMA94Z/i1r6OOrelluYr2WwB+qcHxLJM7ty7AiP0jp1ZP3XzoUoVLykS1WUO4YSigQ3/dnUnns8x
BWP0DkHtCQANk/j8R+h4iiF8+E5oM+yzP53eybdQrv1d0DX7IJlWEcraJUIHDuQOQYxGaYA0DH5u
39SdV5XbR7ed/b9/uz01TUqJzHP/fe4w32O3z/jvC/7P14v58qw2ZpyuStKQ38rerbYyrsaNpifG
myx1INxVce+rXN5Pwn25/bPd2vpG2KAhbk9HPwfTTg8vszNxLdqM5Dy+GK89YA7OclvwHfXOD3j1
2nkCGrlNf0HXjlGYvImtU1j95fYf//0vsPwhauzz7VNhXFDzcMhzdrERf/z3WW6TZgdhe5dkrMzL
iPdz2ULSXt+ekqCB/cqHQF+moXGRRV1eoM3fnoAfMS+3j24PGhaqFNXkIg7GLTO1lA2cnECttC5m
N/7vQ8fgfOcSt4BECAKyai+3T7g90JmxLg0wyZWEGkwiNNac2PahHCjPveBxeK599ZZGPfOTT4UB
7JBk5VETaM6czCQhDweIXtvnAmA6t2738l8Nf2s+oOfjSEu03+hSuhESgtK5TDBoJKAPzdZrjpj0
mdEWAOra+dtjvqkPnYEu9t9HVocQcsoYKM//6zEPgv6zKfOHyEEiqdUigI+uD4fbQ88mRiQS0MxA
BsFhViJQJ+vbFksTM3FOVyDWiQBKTogoQcxZcUN36PaYmehr29iTB5G06wyg366en93+ySeRoetQ
amstcc+x9WEpWxxMT4kD7DAK2aC+D3rzmQP0KTYQ4BaywIk2f3R7qK0mOww9yM9pLzpawqWoyUSZ
9ad+QbQKIh6DZJ6O7SMyB+8AjGkCkKteVOP8UjXGGIzL38GgaAXErTif2t0how2+Tkzz7fZPtKd8
HOS8OSSL5ds8MqvDAFZ6BXwI7sr81ONcjRC2APmDi4cc8rn5FA4JscDtsHXGFpstwuCmE/Uqpr+H
2A6IguSswaYCVip2ec7RvDqwOOC3542oK7JMMuWs/t8mziTdt4KJOblS6IPNTpYTyhGaYFHlnB0y
6DY0WypyROV8U5HD1nbJPjH+qAAROXkx9YEac37u7MCzypIIF9/7Mk1rWBelZKo+vx7/XgH3WbSA
TyNryjcMv56VgHJ0e/C0cNhC+MHhiP+sSBGK4qt8vr0Bt4cxQ/WcFfpLSC63AwcYGXJNfRuTnqh2
zeSc3SFPd0has4qn3T0pahUiUes1GtQLKNRmc3s1OfBXh9uLDc1zWDhV7iOXNkKSFJztGFhvoY8J
dMiwhHAJO9a2akKW9g5H//ya/NcZk10uwYAYr6Eb/OUVXUU7QJNdA6E4+Jw7BovuzBCFP0ZWPN1+
NBNoe0+y8L/fY278kZTSTEsjUN2uQIb1f3plTUtDm+454CiDfFn9pzWHaRbTd2AkHGvjatppqpJu
Q1RjX9gGQQc0ZziOAteKk1cm8dXh9k/t/BGoYKFZT1aODSXMnHeIKWgHs7SMCQ3uXm5rQYe7Bf/d
/IcGKeAPBjjWnlsWqIYeLQNoo1R2DEYSH9JkHwl7GQ5GeRnx1V8so8U5PRXe2qwTpHfSOQNESZBK
4RfVflqL/ntioVx1UiJemB3vLIjJf9SeeHzak1e70Vuqt89hHHifmPF/M2LUaZFwEMfIyc5hjiC6
JjiBaUsNpaEJGofxUlbrubAqk8A/6TI1L9nAAX+cSwruq3XgAS0zCG/+96Da8StnEg4pCQpq3/jg
xMYI+oDmfEZj+OQ7MEbCcYiPsc5Lbufhe0//YpGQeUZX770JOnePnnEbp2GyI3IY7phqe0pcltdD
xElm0YRUAoyF0U5rGGu6PxonjGQIf2jzJ9y3Lvf3BKhjBOzMPHLBKklOBoMmDtY7w8TdT0/6s+ow
AXvjbJsfwHtMUDTDgtgmWY0Se09d06bCqZUn3Tbqi34/hvVV8BZsOhwzS08HtBNEE5LtKTiYGVEQ
PTGtgROUeAUALFWWwq6ctWA/oN1xvjzUQC32VP587bxhzD7dUPBNwvycNrmxtRHGXmrPX7mOZl7i
zOsurBmb3jZAf6oOGBziiEdCeGw6GsJfwKewmD5M2D5RkPt/eYFWRhXfTaSg9KQESOmC7atQCb87
oG2kqxktQEdnhPVRKASaHGmHkqGsLdTB0ojI7MIfm5H4GkkQoSFsTJrV+Fu0mPFhyN76Aj1mGOtw
+dqBY38jPiN/2DIRvW91yEAcnl7REA7b0Qb9UQ4EpubRGZx1yvS4u9P9LyxaVo7fv9BmzAuds1UC
zXzRF/q6w9e3MmhSSUZL2z75oJ5ByG3Jcs3dgssNPJ5oIKPEVr9q7fpNGfNwZKoMbIcmc0tMLfnE
rKHzQvJ/OMo13FmDIe5qhwRlzb3TfGuJ4GNujgxcnmP819v1Sij5ATCPFZF5Zz/FG1tvbRSrIjr5
M3fJxWhseoRG2NNBRGWALCitF02hoYCv6W4k6ZGuI2tp3D3guiR60AegXuImtjvrgL9p3ORg1QqN
gs0mWhZ4cwKUyToJwqWOWRG8eLXRH7XA3eddA31EwfyQAbJy4oYJs8HSIgZcgNKznhAGvdHSvs+k
a2wjb5JLy4LlF9kES3g01qVPbGIouCk0IIx2GCvsLNVh1OwXtgDE5jkN1EmDAFJwoqBBwOGhu1om
WdMukurQKIKjUOVBBUyI+8w/1k382NFdpW5G4hdl2jHLWB4oP8az8kirbTWcHl6X0hIDE7HpkmDX
mPV926JH01rMOr2xj9ExwNaNDmU9E7jysdvpQXxkMtQcsgw2k2Zfch10cYPo47OKgk/LssurIJe1
TRvkU0V3DBrLXMSlG5095BMrAzkqXkrvLhTYK3zZ/tbwYRalF/pQ4FDeqyKPN0aTfKiJyCXUW+Up
y0ibbwUd0CGi1aMXf1MmPBqYJs3q+ddITn0Yfycp+wfUnGINOwG4nYieJVQIRI0mABOyj7wq01aF
pUIm+SBsuc0FdasFnGtA9TJTj7aAyotlH0oBpDc0FoaL4rdETbfPUK7wR2wMClT+YrmjjLoUjCm3
t4TuUeGfLbwcESl44yNmgNAqT9Sa8c6pjI/RYImE0xut9EZ/bhpl7Pwio5Kc4HxR4W5gSDk+m3up
OGaWvk/RV9G8gW3jFgkpan4plr5ydlbjPvRd/+VkxCd1JqC2gs7GKNJdpOBjZ6jZ0MmWzTYvL7Kz
e+KA3PAc37W87G6p3XsAnrlpkQoh8KAVM+SbhpGH6mmkqW7Df+9symoU1ZOOf89vtmkak+yKmc3v
v/wKFAXzhWC2BR8kPdZFi3sCdW6Gr7Ag8yWUZ22qTFAtBJL7Qf9aQHs34PSgFjIg0ZoFIDG3v6u5
Fe/YpTLLDhhB8Ns1ZVYuLUYJm2zA3eEn2ruju+NuNKY/3gvcezV2fYNh9oLvyYI388Alarx1XKfG
pu84Xhf1NmB+tqfxx6je6ODAdPidk2Bm2fSkFNFDM3AvbbPCWLl4r5FtA6ONhwOSKVQB3sQACnaZ
4PDkaSSqZT254pOTFbCHvPs8EQ+j67+g4SbIlbUgokHuluSkhsjEp1QtBoluGpviCwaEc5vOlf+1
lxRRNH9fgqj8RIKTrbSZhElrPMBBPs+vv9x6pnzRKEb19mG3It6Q7MvcyIPe21u8Lm0ioRjKYAtk
XJ5J/top3dqUnYNQr8xJ5WJBcsE5nC0VP2n6Xe1ifrUy2M9jBHRgQu/NygbAj7qCd5A4BvT04Gvb
RkBgRjELTpqhl0QCdA3B/WZ9UF5U0W9oxw+s9JO+7MyXCDMKu3f3E6O3pp0xMAvHFyin76QH4+pN
7bM2ufHF7iXZ1dWbFjI+ci0LN61hHoFCIV6LoPAGWnuHyR/TN11pQKEc5AoL4E4cjUtb655Jknb2
IXCUXLN/6GJd+8BEPlJCSOgE2Ux2dyxB7r+2aPKiPDiPzdS/9ob71MrXGEXaUuH7xapWvSu0Toyx
811kQtULbaTHqDNL8CSIqxnAYKks3bMY+nTjl/XesKwz3ZAB+y7K27HSzqbfH8jc/CFsD5MRaD+U
KWrXKXUn0X70zd9ktsbaaLPNCGKimQUm/UDJIVztBJTsG2FkuR+S7gDc8sV25atXDXdyP/bOUxH5
3BZ5YmN0J7OtLLDzJN2v60XFIfL9P1qhUde8sYUjAfLQhxcxGcjSuO/79OpxUZPgSAIuIMUF6dSr
zs3uKAM8NF/tnIUq5QaU552sdUjJ8DYQdmsMq9DlC2XiL9POxHcfbHqitkWwrF0P+RozcubG14L8
7jBHvIbVpYPcgPHdOGa8/okeZ2vcVI8I4nBjKC5H69GQhnH2ah96pJeMuzZiBipAPnej+aZsvVia
mNoUxQ5gTLUNhXuX9OITI99TyBVIO2Y4DKn2J4Pj3Kk7Dpm1ha66VtmLN1LfYs482d5hKIOdHP7q
PruzKHEXXjt8NVq1ddEnEA5NKoAN7ojselMQwBq2hYZfHCMUvEFkxqCzu/I3KbhDO2KoRfdFq6nL
u2vGeNbu2x8imaoV7dl0IdAPtoGECO6otduI5v72oLdXaRvpOvX9XWym9q4urX0S04Ua8TrvhjYO
HlzdekBD3/DGhOZKURzSC76gl3dOyJO3BBekOL/040TU16luCadrJ0RSTDwanyuAhRMmqJt+jSW7
GgGB9dEtqXIw4RK8UTlAj0i+2tWS/qrZd2sLGx6cQvpllXzhgktfLPzfiQ9QOqUXNiFcXg5OiOUU
yFzM/GExeCjfXFt7K9EeQsfRU1SRbC+16ZigyXWxtrDbLo1QX7V9MKy9Nn9l6tivXS9+jQHmKfud
8OYeEKpn3Fle6wBPbAgQqRux5d2jMeDC30S4ikbWApBYrzxP7ZjPh88Y8NadC5Mv7L0f1rNqbRrg
T6CuITEDQEbm7ggtQbjLJBoe65gJadXa4UoNVnaVTeTvPfzOOkG0GA3jXRQEKfyfgKNRCbrHEnT3
WuaaK8fAOZITeLVqHfPErBfc1XzegY6lr2NgAUQJRHW6Ja8yXRatTRN3WhnApWizkGOStfz9s0TS
17r46JrPXeAYhyCyLGBn9dmOcS70KlFr6M+nrh+vQYirmaOmv9Qhj5SMvTeKVOTVhP1QuhMhAB0t
3CzNHiFspXXwEJr7sbHgxIQ4CJvAI49LokxnGq5cFJgcFVZtxC0F8FEz8r0WzTueAXOeEJOtLKLf
Qh/Gpe97HRRvJJmGxTLWzLjKMv7S7DktsqF/m3AihWiY7aD7ESBxN5FP0rc6BxeZ/uQY1A6+Kz5d
zNQID7mEvBMjUGaNXfXtSRNPvNcAiLaDAoWnh0QMxHHbYyvzjV/HYsxidMRsCBoCi0wE3p70H8qU
Ql1l91k3EAF9n4M0cEr4Z2+dY0zrf/ckKGSEGwHXNC2U8s5tEVEUBQ64d2U7+7LC/zywmywYtdwX
dnaAEPGK+txmOsg5pe5t/l5wkpEmH9zMB4iW03eOqr0xG2b5apDzIdpFqqvaIxyuB+mI4AyKMZS1
HQaZtUbHupQMiM36NIRNdqeo/W1REELG0U5wOHBTm7VK58Yp8+YEPEvw1nd/FtgkGMHvaRxSzow+
Y+6yXmlDhCaxJulZ6emLD3ByHeX3Xe7+EHOV8SZSf0km1II+ERQPTKKTMvc1aO+OqAOUfkm4Aff4
K+3gseumfhOGGYeKDWZ7hlEIDlaoWU5tCfasTd1li6xl4zVoduuWbkHiwq0e6n2hOrUcmHUBYeQP
nqJXuv6z3z16x1aQMvZqnkd9OBVOxDsjOiylueTgRAproD/EJYyyZPLWNunuTaa+bZk8GcbwSh4i
0Qrxsrf7v9QqtXX4olMsdTi3yw7fj2/DBE/GjZF/wUQ7hHR31xPHNAge6PTJMc347Rlq9oH+hWXu
o0nEzmu+qIicc4gnOx2z38lgUxV9jBBcPwxVz7SD4xbZKZvYwD3jIWN3fETkGEo2RVj+RX0Clz1x
62U4ssjTOWEKI/n5GJiGzASF3NPwiS7rBDmPlxoHI+IYVjKUgvfyi1vwEkX5xSrjE74oDdW7BUpW
ewUljTtginZFxpDLdRz2xe61yIAPSER02KX8DWy9R1L1tBUAHbow5NTGJZ1lIzkIo2aq3DP6nUXS
Zd5uA9tHMkCeKfnTdbCsQLWxbZR7KmtLy14pcCBh5drRNPl2o3jtY5MKMGej0qOZ26CeJeGaZhp/
5T2/Ig6+p5aVuk+9l6FHWq1n4PddhKCkFG3HOq4v2K2KJUTpOePZKrDXDbN0EEIVDWqDApNopNk8
Kyt/5+dnOchnJ4YAURjDtqibLQv+dTSrbgPX9cSx3FsMTsBJiNmg1zsfAbzqHgcSkp7gRBvly3Gl
u56GZrdL2vIurDGsOmZwSXNQmSKJ3+2o3+qO+sWd9SeS5D0R9S7WBm2h8quinrcmDBCOKEEM2eFn
FcQjCWSoCLKEY3lKn43bdSLo3BZ/4ziSJDvBMFKjDTHP3IjQY4OWP+RJ0lstQbQzkjr4zp9No2Hh
6Jzz52vAZsPVZ3bcGLRrNPHfrqrgDo7WW97jxFYT8rKcdNEkFnJlcpi3y3jHgBn/aDjhSy6KdWen
zEzBazYeS23nIlaBabtIeBXEZK+cCRnCqEfnQcif3krAhkBKyXNzi15sndntY+6KcUWlE/k2CK2x
+2RbenZalLs9hzO8FdocLNINHK116wetz3NchBsirvhq2+dgQd2UMs0Gn8wrq2vOJV5LF/eMj1Nq
6Xnts14UPyi5qBLb4mXE+2A25J8TcvPUBHrN8aFCa52yrw8lEXVWl/7OdKlgGmzKkE6crFAsRvow
tS4hfdXMDmO4A1EAvsWfk8MhEX2xJ2/GqG0IcjfbjS7EtkzQqdi46aPOAOhW4TgAMYCCPqsRr7eI
zf2smXa+gRVtSMG6WTM+VzU1FLCj1dkYSNDPLpQxxAeXixUVQs3SpXoCGOO926U0FvGq3NvuQbO0
6TtMhzfNyT7ittH2rts3L9CU53ymoFkZ8VyNgZTR23a+Qv1l5mnNjtT6htKi0zfSDMFb6Va0cYQk
L++t8sSJWI8DCmqkBZZPpTNoiGrCc08PfI0Gbz+qkXol8F9TiXC5wonaWC0yLfMvdpLnybXPSHwY
QoPCc82E4A+q7S4en8e6+5nS4rnkFDGvtV/C4YKxlDxqk3HxSJcCTbbxXXsGhZF9WUmoypZ3ydMJ
HZxbUwN55sr3LAb7SnwZVJLVTCmNBnJvE7XhYORzhYPWwRXkSMQLUYD6KOg2ZktzOZymg0ORAxzf
4SxmvCdmASLVi/9acbZkqm2MXm66glY2++fCHbLNlPmz8b2jpWaiEOrMVQ9yZuUa8b3t4SkZBvZ9
U+17hj90CQKc8m7FPag9GtZvkTXZshNAymI25yqjXGAgHiME0r+R9jwMNlx8fcRICfXC9fPPIK/r
YwVHh3cr++n6eEANmT4PY5Xt7MC5hy7kr4VrEc/QGThqwH2Xm6mSOREagNp7pHD0IPSd8qS1jpHV
ZSltvy7cTkV0kjnRQRXxIr2eXEDKcRH5UBBZlkE/d1xljpyFUuX7ULsE4RAgVvkJnoPKS1aQ2awl
vJNwFVnJZeoNugKkM46m/uMHFn9E5b9ICQiDSl/uwlz7Jh4L+pXGO1L38ruQLn82QlWl5e+NgHKX
Rt8M0FgTUoJhwhrnEZgRUF1/qqCvVo4vYGRXJsH0TLcNui9F+WzMvRRjJnsCtt+dp6p6tQoDt0Ly
LpUHRiDV1rRlDro7oIcx/I8i585Gm3bVa+/JZBLrOD9QU/jhaNagKF2bwu+AirAa+NV2cumTs58h
tTdLWo8gDsk7BXbq1bvWBu2bQVZknNqkLa6aYjwmotmr2IRG73H01jh/LMIifrIGiKEEqz3QKqQF
xdkmHTyHeIXaW8jikOs0NbWUfuVoz0eUeGFKV1+IWoBlCcOTk2M4IsCC/d2mbxsHKER6Ts6Tqy0R
jx2lyC8DNtKLi3sGLtOj2UcfNVOXTS8D0P3lnREz1YYRhDrX5QbJ1FfGuHoJ1MgkA+Oq45/QQlDt
8MVorNxVDXqKPoRFG/iQPKBENbEKtmMnoWPqgBuJnWi9bkbaEOVQVec2oclTq61R4OufcjRvRNhn
EeUCTeqHepRbLWDRqcq3ULejQ4qKK5lzEehzXRH2fjnHQjcJ3kyGL9BYv/TGgtH9wqJVr0m5o+ms
NEIDUu8BudWhRz66qEX1TIcAAIR37tgIJcyBLb4bBm7aeAqU2oSWoa/d5yBqX9EuvDQaDFWLg0FF
phLBdPqXA/j9YtXZrsCfLsLVCIOwR+W/UTViCg/HupPqL+2mNcJu2XeoJBrQB/O+u2ja+Nkj2yDW
9eQQc8LO9FXd8kL25h2SpWRVlOnRvAQ6QDWp4eQsi0uikCtT66I5ktMRjc46ose/TWNUoczTcW9f
Cy1ttr0yP/TQWrdRTWqdgOapJ+536YSMp4MfXaDc8pwKvm7lPkIUDBkM7XJVPTWJ+1GlfsIRCldq
XFAAoCX8KrwzTZgzmIfkUyD6U1a6gieCMlWNG09jVfLpcMzk0q4uM+iP/bgnwOWRNiQtDTv79ZiE
0ATQrLUdv0ckXW+7xKSIS8ITXY6RfmYWnkNkd63XHhn5zr5jD4ZrW71YFY3cMuXwO3icRyyKZDue
fno6lwUBLpYfbWwLiy1dwQM4FAcUJaAH169s4noUCtzG5rxQArNpqDIWQWcVUOTp05mYvrh6Wdej
2CYnc2X1/m+Gb8vR1UMkxopGn/HXp9rFDHBki4q00+rXlB7gTkc7tcHsDQR3rjkpzI8hfowczlp9
ML0qYmNqu3wCO9CswrAujsJw4Oda4HU6I4KniY3bz1+zqHsYtBKUdxk8MHa9c5FzLGEepGtAG79V
QyN4GkqOoj6hO6M3JwHl68CFEI+RXx/Dbt179AA8HQtnKrH9JD09+VeYKS+NAnqDt/jCJqvw6RN7
1CljXdXjrhcwvASBmrtIBtfOcD4wtSTnImy+vWH6a0L/0faGOx91Yj29pGarOGKp+4SMeeKthkOT
0M+XjXk0tMMgnBMovi+74YTvcBt1wVtHt4lTFHXvTEtWnbFQvC3ME/cjk3aO0BwEk5bzVbHmjtv5
TvspKEC5EShuYh/O8gQ6zwnE2m/bu4ZgJuU9RSReLlti/mxBI6ZEuLTq3fY3r9OMDad5qAf/WkeE
zLWihZ9tbyHbIA80ysei8naA003DwhvEXmnKiJ4EsMDQBdBmVBgCCVLCAHaRHl2EIbM/CA9dlpFX
4mm12PbN8n7MVLRq9AdyLurJeyUS9mvK1JX9/Bzh8V2TUwOxTql91okz+CPvOSTy1qDHH5jjBUj1
a66lzkb2qLWgDJ5M52i3v90wsbuC+s1naKutz44+Ig0bw9oGnQmWzZJPKq0+gYNjZ1DiLL2QE4Ox
7FpT8MLdA+VjcBneDVBbF7actloD6gdC7YT8BBRJhgCBmvXF0ut7B/2AJIVLDKzwGACjpWIdh9qs
VhaaVgIp6D4Y0r5LRwIimbE0G92ALyryrEdBK7Z+qGuAtYKzKAlo0UFNJCX5IAOBDYKhdZu0r1K5
G5LMPXrDhJRoNE3KVq3SAGdzqP/1lUxxXzIqMsfHKlTvaZfZJztnUp8zJbc0XsachTesUde5Hmwk
E7krZPGARTdZtp7FkcHhStZ68efFBt1je6URH7kunMxbtfUqRwqFtMn4qoXGyU6IpUWOsmaiXGv0
o9NHxYIZlW+JV4bAamHbPZtV096FDRmGffFhWNlO+vJBAOz2Ai6tLneAT4OqNLCyIy3iBndg22ke
17HRH8KJtCf/3jMdAbWmn2jIfnIW0bYFxyXHJ+Iicrh9ung49m7zxCgL78RkMSZ23Ae/Mc4pGgeq
em1aR4H1Xq5jaKUQ+c0F8cPbAG4N7ATi3rXWOGQKgranniGWpduKBt4iYHH33Sd7BP+vrkHWsR4W
GQpYciN7lANjewVEYSxQyIT0XqF900bd2DRwaLwKUmi1YI/1k40pgj8YRc0uDS04WgQ4QYgyWGYy
cq00kgyZ4QZHVetXpOdcUENjbsKocEZ4nSQ2paPZMtNJUHXND65B5EPkNeNGH3MfPWkJ+yvk1oSy
5fsrpLAd0MIImHyGOIAWtcZ70K/YlTYRJ+WlU5cMrhrC9lreBq0Z17mTHTnnMHWxyoipuMlsyseg
PiSWvLYy/CMoMVhRiMnlCJ4RlXSMzeEBv9ZMDguIpUmQyfrBN+/Ij2wbuWP4HYGdYKgbNM1htOWw
QK8D866gwiEpEtcPbUkwzv0RU1G+ZqTiIJckk9pUqyTkxKoE6teueXQsmoraBHQ9zq7EWmEIUYgK
ZZiQTMZ4OrflUZVQY2O/+eU9gCWY4hXpnBZLCet+57U/oDE2WmFdVclpkiGid+lbdTRdcKqRKoj8
Kt77iQKUVDCNOM4O8IxN48qJk2+t7MtlhL0YrsPD2A1vpm8SPULOc4g0BSfM2m+ED6f+kZfu3m6Q
M2Je4tPr7N0alX6MtGQXmI9IHfpFGw4XRmzjQm1aO4JMY4Hitjgz6pIeXpv2kIPFA4cQuWgn91pR
F7Q2ycIYtDZ6mABIlwDoqMscTqjdgbup3rYTtyup5IF8YVIe7AjxpR2zqafm6sKSM4tpFziK7DHE
V4vQnd1vY8nAjlzkorTPIf1m0xitOyc37+BXLRP2x5WE9YzoqIKYDdCrUu9gmnlxKetLVWxBTf2h
unjKMqbxvg+Lzx8NKHkEtVJ/4yqoItrZDRZMy7U2bOQEm5vWitaehWvT+2RiXoOLQDBGCCdQMIAZ
DroSPYsA54dvjSBXoEjrr2osf0nDEEvC7x6dUVd4kzHMTU0XbM22eqp0HHzCd+bBCOPWlNxtIxiP
MgrlSu8ISsmgGjmxeiRGtGDpoKoXYZVtUie4c4n5jDVvXRtMgbqkfjbr+Nvxo2GlK0KSyxK2UO+8
TWbtQ1yD6BEbb6Vt3xeTlkKgsnZZFpy0FCPHoHcpDcpq6zTC3nqNDFfciip+SRpUdiQ+/NmsKoMo
3lQeEhlJJ7C8OvF5avLXIEa+RnYdmy+KAaF+ccZ+a7HYJBB7BBGVaaN/GKi+lmj9iMJzxFMaE8A8
hNQvt5Q0Zg2Gxiw7M0C+sC0JhnmSfYQhWsF+DgrMC//6ntK8j6m/O8xGSTh+cfKgiemxJFR+jrYs
54JuGcfxujf7LIXF79I5SRUY+IEZclCb1VVfB4LAtKiv3iIn+5z9FSsLBmkLR2HpUUGv2be8Na1V
SpV0yCmCJ0bD8KC8sNiYPd07w6X6BQv5FFZ04oCa7zOv15dGt/fi75TLBgqEXGFg6HCrEw/JHYim
KJIo2vEFt+J/qDuv5cixLMv+Slo+D7JxoTHWVWbjWtDdKYMMvsAYFMCF1urrZ4GZXRXpHWTMhM3L
9EN2MegE3B3AFefsvbb3qJMph0xgaWNVOvVfOwKnhqw01w6jE+KLCEaS56KdJSeNKCj7mKRX6EKg
ADvhVw26DCqgiphKSeKmaVm7KGm8C0tnqOgoTOdWRQCLNqzA716DxjFyENIV6rqFtJ9tW3XnKspd
pdeyrY3kDeZtGa0tBusy7G4KQk3LSpyUeKDx4lyFyHaWgamQ1aji3XPM6GUaTzHc2ySt0PBOXPuk
RQiLunyrq3nFjM5yH5dQzH4ESqckkIIgGDbbNL44M0HQonPXORGoc98BN2Vb0IpavG1GfkjIgOV6
3XtmnaG5L1X0cH4/wzelLwsqVuumKJ6F6h5ICKFc5PK8Zp5+N9TBFvqKSTZIfV1VzRURzH6ERym1
NXeNwPCRfu4CBa/cmipsKQLea7PtLvOE/YhNb5iOBsEPaYFDQxnfRE6VXGWvv9Rw6CZDPe8snsgw
bK9KnWS+WsiFx5Z74SjD0rRZmgV2vumU/tFA/wf1i1uf61vq0loFCJ48mzV1krf6zgafwqQHCatm
6bQG6AuSiKYYu0Qicx1/3FcxPL3A61zueJQTeQm8tI3X7qDm9Avpb/VkEs479t0IU4qcrWqxIsVG
bpLcNnCRMWtnhq/RbCqXhkcRwNBzY+XqeoK2LTw2dBRnqqsiXah67Zg16h6Y+cmDDShLYqQKAMiU
BX3+VwtmbAzIehpbBruWXVXllw+NQZANSehwOqvwZIfBRkx5LKn7BGi5vIh8YJ2RSVCb38SHwN2G
JR1U+O/xvhzdW1GjwhrY0ERR/NaaHsVaDemK0d4pfnPIY1ssSi94QxkbzUKkAmF1kqRljbmbzrn3
zZnTIpYAwA8n0SM8u/c3GL6UZVr3D0WhvbnCYoit03kwgDwugq9Uiy2ClkiENx5ZUFElIrqyRG4U
98U+rZuNMtTbUgOGVio3YVF7C6uMjjHRYoiYluSprzGqUp7TnjrPv4X/fO/b/oOXeq+p8aSiSo2U
7lXqqJkG/6CaJoaFPNgnII9iTRwzXx7azqOJiOA3bpCyCWkaxyJ3TxSNUM4QCVGn8bAMI4fCgqVg
1fBoPIy9xlIP90iTZOYM/ns7hbezVGjK4F6fOGBDcYMA9R5bo80dUT9HHd2pzoGklsjmlkA27OfK
8JVmyF3u6eMFIQXP6ro1+AoLlkFHdQge1Dx84dMibR99dVV73LoludMrQzNfNJ4Puox8kzbIzCQh
QEUdagf/WHafjLSum+Yiqp3u+P4f4Zuv6CS7laYUORvqdJPq9irmZkRgLb29gtyrAoY0p2xkzhMX
JOylKELQvpEqlyS7UNgCLjzXlRLmF7jqQxQjBgPGeqORoV6JS2eIdgyAk65p3JY5j2RSgHNUlW1f
JMoqKdQXGVhPhaI1R6PJF5Fi3bUCb7tlwL0JbdJ6sisHEcBeE8pDaaEkbTo1WVk61i8iZb7RwI6W
0mUrNrhfhyTnViEyNNBlPe/H7iveGaBwkfFWigyEoBFTQeAttT371jiJIPir2dG10zsT6fXObLcF
LJqDXiHDVZSCF6vXOvW5BUwRUL04dee9rb9EykAUnfTBPdW0DgsPKKeWAyL6/bf/+Od//sdz/z/9
1+wyi/ELpdU//5Ofn7OcqDOfYvvff/zn8amtX4v3v/nXa85esrj5X7e/vWXlb4eb1e2nr1y/Zsen
5LU6f9H0jv51dN7BX+9w8VQ//e0HnkdZD1fNazlcv1bUs97fCZ9leuX/6S9/e30/yu2Qv/7j92d0
IvV0NFyG6e9//Wr78o/fhea+f1l/flfT8f/65fQB/vH7/jUdnv7b61+fqvofvxviD1elT6HqQrc1
1Vb133/rXqff6PofrsBditQZKS4rLuf339KsrAP+6A9uS1t3HWHYJjphlV/R6pt+pfA7R2MZoVq6
pTE3qcbv//XB/3YR/31Rf6OYfJnJtK7+8TufI//zUk+fS9E4gcGxDMG/Pz9dy9TnReJ/1L40bKdW
qDiE5m2fI43xTGIondRlWkgPqmF+47bMZnKEwfDdd/PXW/j+lGxtPjip+veTMpnalQ/MfpYhpux2
qsn4tXOnLM0Ey/lzVPfBNsJyegH0xJyWTOmVKzNtRVOY6NN80FEje93FkBA5k4SasqtrT6fETbse
WHU1L4KhZYQkG55mHW3VOMcNRSIrH7O1TbiLKoNCM+DE81EzXbFiiZ7a2MQxUTvpo9NbZK8aWq99
IcYCTm+otdmWSUSt2BYZxKmHaIv6bUCawjYNso4pTA65hSUriAjxZuYiwxaAJ0uSoCth8uKN8Nd1
XKDgztkatXe27HEeDBRtByq0pq1uqBlTyU+iLHlEkt8dGqWB++04anhVmo04VXHXXMQhdwl/Fmho
sh10SHRyzW0Li3zjh9LYakWhrOqsQDXLzAwEoYt9AjdEA7sMnfE4oj2NC2iDrGd8OIK2gfO0sLHu
K4L8ryls1DiVEsu57uZbP8nJK9PTE0rWGfyqnU5/zzC7bz5hJrWOVsgvvhj4lfq0XgaxxF9B3cKt
1yXCrhHgqdSsbdVSyXGxBQ5+yP7WunCYqmp0vRF1/JrafeCmOwVYVFOOhC45m5REQJdsRI9Jx+yG
Ap4RnATU3GkCwcLW97kt7ujv7YUfoxlG6dTChB1N/KxUY2k9r9UBiT5dKiUGb8yaUkd6IH0Pkp69
6J1qKxkvuds3LW58wcYYwqG3pb+wwOW0DH1kqeSN3BrIdQabpTb+Zl2Xd7hBdAZeufSijp7MWL2I
sN+XA/RX4wEpzBzQ7rwCnmH6+lrrxLLHfhYQK10R2m72SIQcKgsha6hAErYDi2w7/bFSG8uIsL4h
cHYwkY4M6fDvp2UdcwcuqxbrqUyubRcypdDWiU1E8yDXhKnthr66If99pec0eqhUqlG7UZOKdm1w
V3fahmBs0i64ZEpwjIj4qAikSRzx2A3WWmtI24y7ZZuQ2cFKOszUHZ22hzGrV0UTzR1IY0nQv8gW
MmyU5ZsyYak6lc+rcIUieOfgJejLF6Abc9bzLO47XAUt0SlcGKVZKKVFqxOAlUlWWlwBauivxOjv
oiq7qdp4GTXttd4DZmnMYwrXv7KbS9Rfc3JUNs5gHsMMNhMqdjBrcfwU5U138oMRzSZFu1VV9tuY
4AZCsukb+iMOBwUqPl//oFEwVa/RZi5zJ78Rvm1iSdcA32bwHdJ0FSA/6QbtOnToxKOlvSp9saKA
ch8KcuiJ/yNwga/MVYU10wMXdAaiAK0sL8lWWvdJPcsy4ncyDUEjPXYr+OpmQXTqHFRDNouFGhEk
vXU66sW25Ar2Y7SMCufQwvcsE+DXgKZYMsxNHjlHjS5SQ9sYkkYh9eb0tpThhVuVj4lH1kbYw5Tu
DsgulPWUQUkr8ItWdOt0CA+6a7GdY+eK8grB1HaEUwgt4qK1cNMEtn6yGvxw3LhowGnRjk9Yc5YZ
ipOBHSjCBwImCUB1KHbi/yqlPWfg31seEinoBVob4gQQh1j4G9/Jj9zp5EY8W1Q3iUG4EiIjQJn7
vTe6NfFSSxxC9IcCLLtD+A3ZLWshdlGIwrpynzT+BUYyggGClO07RQs7ZG9XuvkNaMfsS+azWTED
yFeZ3l3HQqUSSTYQ2+fs0Fgs+HigchbulFtHEu/DCWuv+o22LjtKqWqMdKTyXDp8ttNNOBzlQNl/
Kumm2kHXg+fCJ0+uBwKK96To4e05YENJGmucoxtLl1BaZ6Bf7sFBqYVNtE3KnJBZbQ2Bd3CZMzI3
ehxyad4PZFV9ZQcBDbDLYc/qgbXuYEPegt495mQ1zdyaNgd0k2XRQy+0bO9rFiNeH2AZrce++BZ6
ar2cvHYGWsGZEbQXRAAcei1fx0Vwr9b+lpUl+VvmtWd5C1e0jB6oUMkCT3zl1fXxftnmQyzDrRyr
u8o3WWDWN0MfXfbJ+IZcemVrbD5RE14bY3kokLSxfCdTXhEqmXuOM9z22Xjtp/okq4RuTudZG8WW
pjTDv3aPfHAh8GNP8QO0JqlqlHkHBZyaIdyeS290L0Kp3FAk5/5D4ivVS8b1BzdpLgWGlC374esm
HJdFQz9ed7xNkFDhNCw+F759QfND76kod+O3KKHJDE9wZ434wYLiC82mr8S5NIQ3Rleyo/5J+Suv
YO4xPJ7KTN9aujg1LvrRMIMRWTCY5Nad3UzDrNodmWNN9HVkppAD2MzR6F2zSUZKTwQ19Uo3hn1e
K0yS2qQadOMN7+xrPbiAKerLTjXTlaXhVS+Ni15OLbau5bpI3BYEnQ75+DURI9g+0Jphvxm4aNI3
uznunZvR057sMt2oLWGlVUa5FCHQOtLGe6LNSQUx63Wm6cjBxPUIFZeAi+SxH8rTaJn3JtzG2ci9
RuZBttCL4k3Hf1n21gJN+1WSaJhbvenePJaSp7NiI5jKBTJm4idYV9xMa8ZVmSFibiwy0YG5+c+G
IrU1vRPjqOh6+9W0C2/WgABaI+XN52bGkktJoUKDi3fILKvKraJ23YLa0rBpGvtF1yfliELKUGEo
2naEVnDhaTQDRAohWhWOu7RLc1jldo00q/OP9YRgQtqkYXIfoLeCub1PMzu9F0y0ccTE27G+WBdD
AQM2a7ud6xEfQTp0dMyJIl0HWZxfV57MKN9Z1SZld7mgRSQuIovqn42rdk7bob7pw6h6pN9YKSSY
dipBGi1op1j10aB6auusRnzKRGR46kFJ1GEtydXFBzFCyQQq5ekHJNI4/LDQLKm3hOsKnwQaCjKW
CLjgm2khUFVD21Puh2J5kYeetU4JGyDyZ2D5IaqW2gj5xbOc9jn11WaS5piGts0do9wDD1VuB2pG
l6Iq3QXqPP+yVV0Wab6DEi3VrbWfCQ/JHvgV0XABKK+RNRKxFHvAX9DRzp+STNOWwBCrR86oanax
UZoeXa5BTiPbU6rDitqTmZ34+hIbR/wsXbO+ZC2tPAoN0GOFnJhUISsPyL/u8yXUIL7+asgXMWvk
ObhLgBtDOflBcJZ9JTeOiCvgZPQ+8noJZjiA0y7xreUy2kCMEpdByuYxJ3ic/hHppWZV2OshLsIl
9U8ixOsKDvKYoLRQx5L27tBRvNN9l037gHZ6J1SP8opwdHFDIkcwS3JnPNRGI9cstMp4bRNHjq5Y
YuRFoOmQPFKaY21uECJFqxxPhYxAudlCdjeCblbuHaa0cRrfxOY0aXSbUmEn/9t2BqV+gerh9xjc
wAhlD2McGTqXwSodY9dZhdqbWJ+DgQfctQdFbEg0KbtLsm6nNV1dZQKqviRmrGu8sJpbZewpeyUe
NR0eZmNTM8AqTB5K6HXhtc8URrdAmknaPppWIItHoYBY6rbq0NeU4KSpOciyMcoglocdXnSYINIq
M7/oamYSOmIkCaEFOQFXG9n0GB1nUJkqZ2niandmTZuK9sIm/mQKHnLHkk5Vhrqca8uy4c2ya9I7
9STxaxq40gCzdOk1DnNLLpnqr0LkixZ8mjbo8tuOuGGHp9VkDcQiqLURUOxZe8X2MZPwXbjbae3h
QwI0SzotNtodHiTRH1odOzfEPAtnB+Dp0GZhHyeodMidpb/gla6NHV4zuhM3T1DPYdlSu8gcRTNO
buZhiByaMKf6U7mIwoGHhjp3jc56mko4Zhc0S71lbAF95fQ4yWjDotpSDVxWpUVvS0ULYhBvGyWQ
ukJXejvPCe2EnOUOi6avCpa5Wkb5lKZ+qze3oOQi/SIUoIqo1Y6hMn4Zqd6Ec+omdr9wOj7HLgnM
Wm7oC9XizrZHGMiZ6Bz3ynYpDS9sx/C9DbnzQ34LvbXqlrnh+eIQxKZL9HBvso/rImMYydkqO/0S
GUuR3w5j6+IUMlNB0q8+5BvVqa2amiUoH3DIjv6G5aYWhyjJtnlNmXBmdlo0bi3P6LBE58RXzzu7
Z+NagGVqn/1Gr6Jv4KZtZ2+5mDqvZQ3skL7UgCfzzW8oc0pk80VUPJsUBcDAF+QxzEcCew0aZMK1
lDsxOKBSsaoWMWzmWdWhhybuAaVBFF4VStigGxgRaMnT6GHWWEVm5FcLGK49C/ZWwVqZ5YHrbwQC
VubIsvARD3tG3Y9sDMfUxy76eSXA/nEdQKck8n3xwQ27wEwEQ0NjJfjoQcqCX0XhRaO/X1Ti5fOz
fFDi0LW/n8VuVSVPDIYpU//isA8KJzvJAMwJMKMXEQ8d7GMmxs9PJqaj/qCgop8VVGKMriqdQfhr
aldELJk7uuE5VADAKaYTHxGek2VTtB1YJLdzoVVozCtIEjsiZBZq3JvfoC3mh8/fjvnBu5m+k+/K
O5T4o64tEZTQhUF6cAspbDYEj7928Km8893BlQTVQY8VcObYDw7iNLILFpO15/OjWx+89emm+e7o
cOiKZhp8JzU8ZuxxPzTOIemroyGs1een+OjbmU79/SlUWdvkfTGrkzxGlT+gwO5Qf9B1YEm/dorp
1N+dIs6zQB8lHjVUKbS+uuxbOQTRrIQO+msnMM5OYMVDDbmdPks6SMo7RmXrM6HlEROGkpEU90un
0c4+RxiMlDQVbqQUoQYgxhkxvfOWeNXPDz+92x88NdrZp3DAU1R2x8WuEEnM4rw6qE63+fzYYnr0
fnTws2EmDIVKqiKPZFcmFAvpOrAxcTqKwKxOfPkFgBcVl6wdCajTRoxBKNtF9hRQaYRo19rJ/edv
5IM7WpuGjO/uBbxBWkeza7pURNPpOYkBAa0JxtTAXoUQcH/y0H8w4GlnQ1CemC22ekwHNcJIh9x2
OxqXkvUwe8WRfOkMGWf88Pln+ujCnZVy03qYpn7OhW/56LBh1LNk/fmhxXSMH1w3cTZ4IT522k7l
2KLfp5JgNTDqocwo7nWLsfhW6AICmba3cv8nd8oH44E4G9BCTOOedDghOy20rZNmlsUtTdbPP9AH
118/+67yIh1K/BHI7gQTqXOdebhp5CG2Lz4//kfX/ez7onXK4kJMzygbv4OJ6Go+Juad6gegU2Sy
Ql44ZbeQ0sXO5vj5OT/4yt5L/N/d07qZO4FV8ZkMG/lQMaAAYMxLiR6K5PbXTnE+EbQ+cTc187eH
ujKWU0PgJfXfPj/4R9/Z2RQAjLsQVoJ03RyCudrVr6nfPEhFYigTW7hcG357GohK+fx0H9wC4uyz
EP2u6S6mHVw80WSFAjPiqo+xBSItsBFU/9pZzj5UGzteGkH5n+FYu2Cns8yyaAluV1DZVn5ys31w
4cXZhOCGaUbeCleFqK9VaztfOkPfqb3xk4f/g3FFnE0IkiClMZ92OOhn102E8c7V7z7/dj645OJs
OqgSUlaDSWRreN2y8HDHGAoViq2Br8YIsgviZXdNffv5yaYL+6Mx7GzM940YtMG0AJtO0qnOgupP
YA57V5ymMv+vneR8wA8azSgiZk8ZIrcqUsCnANXUuRuFO8p8+QxT+/LzU3102c/GML10FGdUed5H
tWQ5E8xzI90M/ZfPj/7BpVGnf/9uNBnDvmtrdM1snbToRnH1PaoB2jDB19KVJ2K9rjJYOcQ5yJ9M
lR88j1N/9fsT5k3GoxGY3AumcxosI13VbUH7g2YxfJ/41+YV9fypd1TqitPiqYwVSsDPPrLYCQj0
+Zf2/kz84B5Tzx73QVpJFEVMW6n0D/BfQIhW8yROrn1sHL6MXpPAejMjyt1G0Wyk7xOHqlrXhImu
OuFefv4uPrjR1bPxQImsVosq7kG0CvtajxZdUVEPRGxbPQs8Mp+f5YPbj573367XENSGW09LAjbl
T20X39UGjEP1Z0vF6TA/+ibPhgZ6SCp0Ce5u3XhpQzbo+FU/f+MffT1n40DXp7liakWIz8C3kZ3n
7qGJQ4UCaGJs9MIJLjHpWD+5Fh99jLPxQHMaiLXQHCDbtLq2ZjfgYR8eOuRyv/ZpzkaBtNNDQxFc
Bsug2RmQpkeMV2BsLBMelL3+/CQ/ejZtl//7+7VuXBLeUEQEs9DeCJ4WWT5G7nMAD/nz4//oW5qO
f/bsR5bZymzaYKr8/70fmN1qGMPyJwPljy74dPTp378byqxcBXwCzgyxt7fuRbfRWlTxmLEyVJuK
uvr8M7xPWud37HSas2ffA0VkTvUe9P4OHdQEYliAsbQIy22bOhdigKKrl3f6iP9j8K4qyHSzoBmx
zLk3n7+Fjy7T2YNvs5chIZXBLUgIJqPJR199bgrIH81PPuRHZzh76JlwulzxOENKqigwJxqESoGj
o3LDB5fQ1c8/x4+GlumbPHv2gSeFRjNwTyPfgKCG1pH4XSc1f/HwZwPA2DiF2hb0livyXpb06Ms1
HIkei2Zc/OIDc/bYY6vF0zRNZk2I9j3dDaheeofcw+QnT8z0ZPzoZjt77NusAeQuWb22tX6FbOUG
UccX3clvjUA/VamzAupe/ORcH1x05+zpRxY4FprPUiBNjHpHtstOzbort6iuBrdpf3JnfXDNJ+XV
9w8pOkBPxvRoZro+6gSdyzGUC7LEjQpyTGm7P/ksH4wFztlYoMXuaAQ100oA5C8GcEwzC43JPPHv
LPAgn9+/2nQVfnB1nOmb/G7EqWLyX9C4sHtNXHQr1PUlOoha6a/SiLTg3LjVGu+rP6jEWSfrsi0X
agLCEjOjN4QTN4NsyzrEJoICnqbE3ImdeVZoV+9v7/+1fPD/I1GgzUiBgPIDTSBGX5nl8ul7WeD0
F3+pAu0/XAfRn6ubwlEta9Lf/aUK1P6Y5qRJKegi8zMFl/MvVaAw/nDeFYOGgCEskFj9SxWo/2Go
miFcB3WwZtmAGP9vRIEmWRZ/u5nom9gukgMDRYmlgkE0zh75vkTZbvg9t24D9lB3AJYEl6YsAEkg
2ZgNMper2C/WWlvUiKjCIzLb/rJoS5LhCmrtVtes875+yDLMjklXYvBM/Tvc63qvRc+idoB+Z3DB
DAr/uL05j/HWsJSkRE+vOHeIcHDv2JejtLZg/ihQIq/8WIcUr9UNcKmkhrPdi1v6MNEWUUBLDGwk
bmGagXVz8/v3n2pcBEc3lFufnBW3Sd1vDcwLLO4IghIodLZ315pRQzxKAwq4Hsaj3Ztf67B17uKR
elNpin2KU9eKpXPXdll8QBkcA17iR72s2gs9FtVs+pv3P3abyNqrpD39+QqgNUCaDNtbiSLdF7Bt
imbB7tnbJloM84w4Uah4UpB5n7qXgWyvpkjEzmnqtQY0ie5Nf1BjsfQEGZRZ29iHqSMlkYRf91kh
rm2Z3rfSe0vhZ62dzO9uVAOzv1JRxK4RTMoWAoTbJMmuzeo3Fof1sjOLHpdyeRMTZJXPUYG+JQp4
3Nq0mxuraOpNSAL2PFP0/pTJelNO/56kr4Us/es/X4REaqGlUoDEgNrt5d2RjGhMIkCF1dYFFcME
nWuI+CJ3fNVHEcxH3zU2GnH1yxy6dxiP+jruQucoY+OiLUk2DQlfkF0vTwT8LUF0DavEktZSIEhg
DRiioAeQOdO7jY3keZdgAF23enCD0flAkwOztT3KmQ1ZHHpLvdSU5Bojj9xo6EvnTq48J70V7Dp1
2IbdJh2RMbXymMSD3Edm90Cke7UMQxpQStgjhQwNMF94gkEb64uQaGy/U59tH2KgKYIbryCPmSgT
0Y9yB6H5hAAp3qKqskzMfInhPzaZfYijJJ2nr46PFkQPv5CRhHGBtMGZovkVGVfuhYYkYDWOZCt6
BUiGUR4wH+SbqNWu4AmSLmvJa1MvWUViMKd48xRGhA/mIn3xh2BbQ5aYpTBbouHSUCwfbCG8OMq8
ODLZ1bKNri8jbM/z0ofl1VDqwg8T3CdG+8CTTrxuMyz1OgT8DW6BvmizqkyQNViHc3CFkxvKyia/
CaKw2BhZEKnIxqpkjmp8CUdBECtN8IvSKW9asbTYxMAl0U6hlV6mo6vuMrrVhiSOHRtqZsV3ldnd
AMzfGQFJIqALQYKp40ImzYvluBsR2pda294UY7JwsdKhmlWwCRFdMtg3+FsudCt9GwPqmMIqd2E4
rMnORLVDniwFwmBh64iTqpNLOkbvIAsx8mIX9XSriyLv0TE5WxKQbjPHxJjgYs00PPYsHoalvHqk
PfsV4VCIck9zbqe/TEcVLl+8wc29wZ4fWbdZhjzU1LRXH/tF1PTocAHjKfaXKJ+Z3jPKXBqmz3mN
YVP1OrEqSoWbgAY2Qvx06bTuDXwFULPmLCrGRaVgiEmdGJFuiifFTADGqsVDreQgKmL1i+VD3IBj
PifRLJ6NiUJsk+bM/Eo8+i3CiKxMT0lJcPdE+7FFrp7MzrsEHL5N4lKuUvqqy6HRJnA4ES3qhXAD
oCQK1KYw9Ba2BALCY+ouLd+g9RHWSwW8EYIpeKSyfegmU5EYoxME9esG7xphfZdDbB/qPnzB37sC
DkCQCZ1vifKwdEi/MW40uI6Q9fbUobGeud989WARc4nZc+GjzZ0JyBnzsHNAqMjrMpV3tT3caEq7
H3rvGSDwrA0cIL2YbLj3lsQJXjc1okxp9pcdq+XY/waN9BscnEu4+2SqM4zLCd9ae3c52rUsj99Q
jH7pqrbCiT9AQQmilQIGB6LvXqmiQ24HeyDDW1pLS8SquzKzUfn4xjhPVOsxMN/y0bwNDadBVdc9
SrHNkgIRF+SPdVqlcyMJoMeWNQJU7JQnLZ9edsOtthQqBCYdRcUcYdgwVxyNgL94rFeuMwA6gM2q
aHn/6nR3facsbCQbDy4gztEeHtMK5W6XKTAnAa0tWhMpNYwJ+FsozGyYZsD95vI9ItMbRhJsRypu
NbBApNHoizwPjiDV431slPkuLx5GUlL2zVgkewe10hg0uGdyFOseAjNkOWIy1GBI1K2ov7B7RmVP
g2ge6HNUMrhqQ+8BP1SFw6dYmjWbuW4MPR7gcNmG7bgB/YZXihX5Qg2dXSWQO3t46fHQFg+hA4BX
MkfB/WjINeEba2t57+c5mR6B1K7rrqB/01f9UhbPtQyc6zy4Vir+USW3dlFiDiv6gLnQiNQZVp6b
3uqPgAoLhwDqtj8SZ1AsCnsAC2o6VH1iNd8pCQzuOsIz1hEy6TXqPEy7autnydb0QUF0lllCSVRB
KMS5smzqpiZ5qMMYIPJ+Qfx5uvEHrOs2ii9A+ukRaYtcaoS4z93ciZYVlgPeWTvJtkY4GCWLDt8E
A4AtaGXL5MVNunqfe8kihzC0KSTqsFpz77poYrbFNnyaiPnAqvI5KMNKGUHqWeWett868lLGuXJp
jvpD5ASIs6bXe0SHtBWGLbdkKR5FiCK1eIrfnTVeNr5J6S3DZNTJV8jRpU2ATTUw0b3XjrUxPbtc
WMgMTcNWH3qjSraqoW6jCuKXpuvlfZ7jNeyjwN6WplPt03Ei/Gbji+ORfxgrmXvnpc09uXvKMder
6iKdljUaJAzdMayjYYz5HRwrbFhDb128/+h43RVeQSgXOVGKlnwmoti5sqDbzBqQ0xtDy2a93uqn
XB3zKzbBydYNGNqGoVjKKk8mGZJyGVdCuQxM/9VCIbFjTIkuOTv5c/YJ+DbWiS5WZmAfO446/aNF
GiPgupYgdTd1TkD6dUPzjppRNidzEBcDGqp9LLNJ/d1pzanTzJUJ1/7i/SeDIFMAtEAf+uKY5xkR
ZrVYxWGCFseJbX9vTf95/1/v/8nTwef1UbBnKgQmkSgeg6QW7JtA4T9Qz/bvP5qVw5M7GOKqxBEN
m2J6yfTb99f9+8dUGVprfv53778vp7/59yv/POK/f37/XwImxdyo6/y7Q/z7NE2Mta1mwUlyt3OK
4rFf1nTXr6QHGp8QvPq6zrwccY3Qb+oSAiiu1fCOdWg2L1u7+zLpsmAikkTRSuRVmHT6r+QbsQ0P
y/Apy4LHPNK0b2mrXCWxX7/0Xk3UeBO+9RPJWaLuRFYfz1NWB3gjo4uWpDPW8AHLWBMGS2+BDDaM
hqKbmi07LxNv7wEbCFVfJD0RshTT57ZM78Hsq09SK94keMvHJmJqlmPcPXRkyeGcD/376TaBAgeL
jdUs1mUggbckpjI1dol1nQ9UwRIz7q+c1imWGVmYl30OBZRglfCUAgFbWY7vHVK4nWvDpQdbKEOx
scrc3Ld5nUziVXNntDxbVWnC/h90uUeQ5m2MLg0vECvITZSO8aHiQ6wTvH5H7o5uFQrZnBzcTUsg
y+olILloOYSte+WZDDiq5iU3XYNLMgABd9tMdB5Wp8pd5+Np9mXe3CMDAuhWe+6DDLHZKv7YPkLV
fMYxJL8xY9/Gbq+z2jAONrf7K+LljUtYFPhvwU6FPA6CJOpvpERaoMexO01fv6XcF1UJyKqFvBVH
JuC/rLfWTmUMr3GUHizXcJ4zxNiOW6XfYBF+S6EDP7LoiwGfZfJrmFf9jJT64V7D3jhr+ir8UkYF
dqYM43rkjC6qOL24Cbq2XQA9D64j35XLuhHGZVo5CFYjsz8NKivMoYiqo2J0yboLtYz0idjftHWb
XMRaZZP3gbfXtsA8R2Gb7FCIabuRgINt6Apt32Pb24SSDFomVjBX6BjZ5Ok4tbtaOQqrkauAhKHL
sXcrmlNpfaUQprvQUQlcZ5YXL0wlC255/AVoiKC5K3qGfkXp7S8BYxTQgKZ8sAx2hnqHIt3qKx/3
SNQ+OV3AhM3oFqblJYxw86Uyk50IrfatKsi38DGYzai5z2yEZBOqafnn904wJcm/iB6l7eCG6gJk
716M6aXK3lzF3UF/7l+aIGetnzvfQoByrmmnT+bUw0/KVnzlKSKMo5Lxg+Pj3R1TU3wJWmZWhTzD
O71JGQmQd9/gqM8WZAKDP5WxvRAN/lTD19tlBfTkUuQiXhVwcjCzknlObIV24I7R1lS9xoukJmoP
5me/H5Og3pKKOOwExNOdXWbqljVmvgdfq29U2y0uuq5x1n1c1oewb0C7ewr7Pr8sV3ptk4SJBplh
3XMvpRKAA09G9IuGXy98l6W/ouOLE+3g3JY5qQilX/xvxs5rN3KlSbdPRIDe3BZZ3pdcq28ItdSi
TXomzdPPovrg/BhggJkb7S2pWo4uM+KLtepXVc7uqqss802NTKA1Q1G9x+MypD0Xzu+uaT+qrpR/
GpE/hXmffommO7Gysv+mbbEdLRt4o5STv5DciUUmj8yzKRmUH8aMdhTsEsxN7MZLt9KA0maG30vF
gbyl+KvH6sWCGvoJRPIlGnrnY9Scr5R5vd+c1IdIFyydnxjg2tgDMexhSNJHIR19SZrHAfwPb0ea
n12K9BZrapD0ng1QYLbhDm8N5A53fR7cOw85FksUa9Y/70q11g9u0/5ppWmsmNPeMtGuMLGtUhkJ
dWjscDnafTrq9t0Js+7sNRyIzHzv2GKMXcG8I30cTj1gbhW9/FAwju0qe0uq+rViEm7rygJolVWH
d2L4Wy2E05tn4y/6qOg8U1vbKTU7VCs7D/DAr4RNVXjFCw/C3acOpV2ypUxEMhsxT7OD8waq8YAY
d+24HsoNGQGgCv+yG/XLUa0vMiute0wRczOYgG8kOy1ukriMyvSIbbzbInX4G1oKYia1uCez9BMh
kitEmfI+xSYoHEonm5bFF2As2E6l73o8kJWxYR1YMOLcQHKzvHo3Jg08obG5hHZenNouU24/b5yG
+ZQEgsGuo+t15Hn1WmsT5tdi6gIGqDgBIoBNWpbsGIxlDaZp1UOD1KqZ9Udiz+3eUfoZXi1ohBEJ
D9/dRO5UavdoeeMSnhCmalyYHLD3Wdh8KqLEUSy8c8p0lu7Z43mU9tWp+xoPr5PfLRLCZeVChGfm
/6KCKookY/BVl7XAXPHbUT8vOHYQNyke+JHp2djzBmwMzghhZC85CtATrOqumVl9Z86VWS+LA/Dz
bjkOFdP+ZNFnpuiGdFaCn9fGwENXxdQPO9ZZADZB/bo93InSUds72hkYY/pUbUZZJQdA8kuZpGrv
SqSMvl53w9YxNJthvebek5X2vZ8/ScNa9KCa49ek4zsynTqAyw+bqV0ugk4dtjWsV5QbzLkOaT1u
CRtnd9VImn1cGSg48jy/K2y0qTG6Z02PmCqY2P3K3ZirMTVpZYPAovJns+bQ608z2s8NbjQTxLpr
3n/e2C1HMWUceIORXJOxcetkVdw1AyISGD1t/fNubhjt0RmNF/BZ1RpVNAOXvX0doxjDOasNOEEZ
i4YhP0GemRjgsiv4PthReEV6jxl6uRcN0eyuGn8D3c3W1v+/fHUb8d1Cm1T0zNlGpg7zCmnqmdx4
MEZUqIrlboAn3r2TYX8OFbxhzY5LGPyMMb71ZXNuSzv2ILbkBhlQkGaCQdg0y+WdTYC8459197oz
PMpcBbLLFtVvuEcexpBFtXkGEIAWpC9vKUxSxqMQRpXQbHJpf1hJ2fyKE3bvY6owk5hdytjG9Bnd
SzIn/HdgcDRJ4VcxdZtzZ2LkajhbVs60E0+sfTtSy5Isa361VNBWXRTOr3HlLIo/QTGTUOJJcRW8
m8Qyn/usd/w8DLoYPq9IqkvXZ+GqLZLytR0A6miZF78YwjsMpiNwAzguMx9AVEOrmG8jYGcpo6OF
LYj1CuWSrPkY9ERuO8HxWKqzhy5qQCxJ0Ok9BSb7BnzCeAKSDgfQqfRdLLkZTbo8ha6Cl8IBgz/J
YT9aenSIe/PdcauvtKnmq2MqAj/3htkE5U0T+k03YqDpXcgeacHWj9mTaHRt3RimBlzaYS2pp4c5
q3kYdFNQ5wUtuT7cA1UekYFX7QV8ynbkb7ycHmxmtDgO0hGhjJ5p+sZL87WdpB/F4kWYeuU7czx1
awCFqnJi+Uk2wV+Z1e4ytRXySE+AxlwUuBXg/TX3O/NsL29+/q8AXr9WM3bYfYT3Y3K9Zl1amsVU
YvxBgh2wNPerc6yJrapb6Q7Pu/baOU64cnMYrulYpueE8Q0oNzCKpoE5iqzyugB1C/c1rb2Xwv1q
a5jfA32hLNJehGh3xPqplQ3F32yR3dhGx3Y8RuGhLyHLPHsy1E8PTN8jCyvrAVzie8y1U6319Uod
+dl+PhzTN98pM4l2GYXmQ1lej7fyzVx+Vk/wt/OG0l460wW36XvEGKU/ujpFvFkcRhacrnliKHNA
XtRFl+jQO/CKKbEmjyjpgJ+YtfKWjAabjSTfyrGod81Y/M5mmBea02z0usdpwoePPak6CDNGdeEm
hUMs8cI9Afx25UV29/h509kMFZeMhigJPhXVmBvoROaMy48JShGWSiD7qtoxSKc/qMhtq0pIfMkJ
SOpJZRii6q4k3igZ9XO4nmb9FMvwGtUE1NoCe0Qb7chE5Fuglzl0uIsetty/JxjYBMEvBifivadl
rc5Ic3isYg+OAM7a0w6qf2Ln6rbxmFfhNNw3Sa4FUxgDbcqc9MaAMkFYS4h39K9eEIW5tcudT9Fk
0fOgslIdmjBn6qamLsOmxXDsBEMIxoJmmOEaVTJldLGqt3k40qhpqCOVJasnF5mib4/GdNKpNXbg
dnt2O7IO3TXVMSCMidUduUcpa43RrSuu2D99rh85V4t3mFgUVqH1G2moHMI27s5sPTsiRxZNCYqF
7C348zN914eLcVGxdv2iEy3jm0rj1R+V5CsOrY9uMkB+sgzCZX6TvWWcq5rLyWKfqljVZQSnurKL
eabGAjF34tDCbajY50lmD1URnvM607eVaEsf2/RS3IREVznJxnX+sL6EgT1hJEl1c2e51jHForEP
0+iWiD9JasdbRhWHoKlpOfUTtVbZAXiS+Ws3L0sosJSlrqVBZsLlh94DM8111wPizUOqs9aPJnQz
RsbsipTUTIVVKpza03AbKb4a7cmbtfxam557jRX5WxS0w5IwuXOsAjcS4SdKkxngsuGyZYhH8O/w
HIC2sEbca5zgq7piMTzmc7Kr5xLNJc1jE2pOBheTqnTcYoBWFOrDITYFcLEOIz7AxkHsSTpG3PU+
i5iFR7JU2bQo3pqlS1W/Jj+n6BJWTUfrLp667sDkFG0LOQCSnyE4jGAFkPGyYnwH/1fCpipT2GSS
MkDl+UloM6pPf2oG5biyKaf7ZX83clHveRTVMJE2PZw1f7SrE0jvlhn0zdBHYudodPhGU1zrzsoQ
OCntVkkkbQNvtvzZisMDE/tA6NKvkPkxXxgVdmpxAOKp+kXrVOu+PA2EyYoIdqvG7CoSAgUGnOa9
TBsI9XKtii7y8Vq99BKkV+EZ8P8BHrPzxD+Rj2c9q0Nm74aga7/ZXriHpv0Wo5dcVGfWrrVXTvss
ih7eINxdEoeb0pSnSmPnntU7HRsLs7fkA5vhdRxyiop9fB0g6CsmbAfqZucmd3+hqAaHqNJHETRB
HGfSjqM3Sn8YPcqsw4Q4bqSdxIjdzhq5a0HicsZjkoqYp76+gl47HTwtzPaA2DmhEeJ4g8p+STf7
A6S5/mBxU59VnJAKgNuTgNOaxaF9dOtWhyo0gSIYxwtHmqdxqvQYDXkjunFvVQN2vW66ZnZSrVnt
TktjqDimmXh3qIBy4oDxx/ZyMpmJddli3rABuHthRG+ZUySHJukWZj8P+CiP9n3fW4FRhu3aVmVz
t+EKlAkpV6mIV71V6BryhM+KhVAN/okrBi6/V1XYmJpNPoEpBHxEBWHvkOk7Yza6KyDOyK5/Yiya
n+HjnRmOtkDWT/aGmfzx1MTqjpOVwUDNNrbVNHM+aOoY0FELjwIoAEzbDZoNm5nO4aJ51daYXZ0H
e0651jUOyDQ85Dwhtb3Ee9JnUKlxXtO7q94Hx6wPMzMoO2E4OVZGhmiSUQGsMSTYDSMdgPiAp0EA
kc0mjFK5/deeqd6kudjNWfowi+HbQtS4cnAw+QW1jLXJCnCl071b2Z6mgZa7dOrsXLMy/66k/cZ6
NH2nevxuuSKhC6RgGW7Med+1cmT9Kti09nZxqGLOpNnpiNSDilsZwK55VrXeFkfV8AA7ihGiqJEm
sStYqRr2oJmbFQ8WKwyLva55w75Oo4+icTYue1pqPYDsJIsATiUHSWSeIHcUDMDS6wtovJQHW6+C
Ra2mtsM2U8p5O3davKkl+HYud4a8SwbC9WlubnS8UUhA4Hrv68YKNEDfKHrU+N14Y4dfv3vwAPbS
spSgWd6FyvNlao55Ywzq//3jn48X9gLAcipv72J0es9+g7XxXgvRv8M2O8XQrC4/b0RpjpcQ4d5F
zSM7yB1JHW357M8nVBoI+0p0rJyS5KihfLxRy5cvdqPe23CWtKR5j3Xfe9Z21QWqmXxJ6bgyVoDC
5+fd0sYQyUkSn4TiyBfKmhScYy06/nzWVJmhd4g+rSfK1IyZlozmmyFzKaai3motdQMvdeMnfmHA
0qx9XpzCc+kL2d2v3ID3YwNy/GAE6AXzbf8FIG+XzRkj6BpceKexeZqkTInOZAEQMZnryO10VDbK
0u7dKPbUfjtuz6h6MlHI6y+J2aA+cuecvTW9Z8SxLm1JGe89L6IdMbrowtw03AxVY64HRFWvqW1m
a5KAGokMPqsSTPG9lv2HpenNqzBomqaUxU4/n01Q7xWNqK79CAsGsvewjqndbPVWE7T9ovo5Vu2P
frbFZxTXvxQQ1c+06dytobj/hxdY7FOfY1v5MKbmf/wKw/It8Ab/5wW6KZzn//wM3Mz+/Qz//Sv8
ry/4+SHDKSv+81t0ZlEe2xRNQ9K7iE/GBvQ1WqSnWFXzh6G9/Lzz88axkEKrI7Wen3ctVWbn3hr+
vcJw2vZpKFh5iqQFDrd8CSUvlJ0TUn1BTNI+/ftXbhjEMNLZnPAhTVLWSVpFLsemIX7h2bc2j+CI
8tV+XpEkEEVoORsIo3lFEyrIbw336+eTP28Y/H0rKp2uTM+p2Ui3P3a2hwe3pE7GFCX6JJVjl7DA
cvUufHLnMgck5Mxb6KPhkzGPzDwYI/WYyA6fwG+ET2YfWM5M+zxyh2MUOZ1vCJPtdV6O1DB6bVem
Ahpx3iNqcno6ZcMzNk3wESl1RyWrn2vwJFrEYzNW/qgyfB3E3JGZAPFs/s0AOaPo6YCGMvjtvmsw
U9huANiJICJnpvhQ3PZcxPM7XHSYNuBOVjVX4mo2KwAfFmt+b1rTFb9NjhohvKxfZFivypzEBsyu
R1t21kpEDg/9SAxMj8WBVQ/VOlMo2c1amKOs4W/aZQARQypxvaIBm+1b9rTZq+EV3saNCFp0bXLr
5z6AfHRPBFQbx5AftbQeNGogUc2WBq1b3Sc8ZbKEhiUflHHu0XyBJek2aJHdvFy3vUoROneBhpIh
gCQm9mPHs0elXFeVbIwKUzzj1JzWY6+S3Oy7bs+VfEmV7K9q9uNaIjVgm7+VM4tUdiatr3KPcDvG
L5xmNvZlNWiXjoL3IV8m+5f3HOHWR8gILnhufWV01d9IydLf0oAbDxTyoLiBWgyBxd5PdMP7CAth
PbQcZ+UPjiqoQKQb6NZwCs3MwjkkWU4gF2GFzrafwzQJoFCSrEEAoTjdAh1qhkBPHUR4rvwg1K7e
NZFhLEnDx5zd+3KDq/IvC2mSLFhvh+RbnTNE9uV7lYA8RhvZDntkTrArjBnzWjJ+szhECS9fLA/I
cWrSdqCC2GTgdquaekVBUVwnuLAyAaog1wKmwJ7GY5xndpDKEBvp3AiJiBeOwMJhSKXZrctAfRsE
M1a9sSpUcPJtA1LXxkyzclHyjOHc+gVsilU49JfKRtI3296eYiZcHcN5hbAFuYvzK0gWlIxi8afX
g8LxPrlsplVLutdS8BmXAA/2HdATFranuPe+WaCE6+Y9z9wVbZP+z7z0pnMHW2k7lMfE4OUuse11
h6cxyOoqgJbkHi1vhpU8w0uzAdiOnsCcVLPHoj+2GuLxXR3G+i7T6EqRlz5t2WK26+m1CIBMMTDB
VeapFqkduSFt0KzyPkZDnFITV8BgatHw7pSsHsJiIvjKcJJGkTqK1olcGhm1o6w7Noyo2ikwQIxc
kc7rWH5oEW3EfsNS5jmOq3UVGwG8Dignrk23RQw+4SyaTA0Qh0ItAyI6lD1M1Bl1faVlvG29inCH
ln5WoDQ9Tw3cuXkh1oLtz4rVlYWOZ0xP3SR+dWlm3TVW0qS3GP1hoCTO4BOoEmcrh7rPR2jX1Nvt
Xt3mebwFIQI3baCKAQz04RgpHIFycQwQCKsGgC0jZfmnyrsMc5atywKhvBTuISw0sdIaTpg2du4m
6weDKA2+ddwgjAO44G20teuljxLAz6LvhlusIIhp+KWSDrJKptTKunG9j166vwtobD53NBsFgsZY
mQPEcHTSNRrNNCCO9mcaae44hZLBl7HQYdK9aFOn2tWSLRr8kFMHiWU16khZtBrqMRbylQKTzrWp
mfX1MW8wfgBh2aftNN3llB46vUX+aqK5oxIVrguu1XXKuTBbORgp/dCKeqLGwLpZLaNbbffnpGUu
XBj1O1iQkvRPsTUZstyNpndroKNYmDkclbrnFLHnXWyiymL1bbKc9HovnvCJFb4mhoQ+h/7XFDw2
4lEHisf1Ji3mt63YFdvOlftmiPqVohrbPvao5GUNKojl/tjnfwSz90GvzqewJM2CY5UVaYfjAQfc
oiMTduTXs/pNgY2wWGzzkrKn+6E7m5K5uVligLPZhjIMat9YwOnbdJZvsjqgqKUqQLhBQw01x3Uw
NkioYpVxS4capjlxtNMniaNt68BYDqOdJUvV5xarrFyjGOkEmEsYjqM/SArlipMZvm4bwymdTpkJ
frZLEGga4WvMABWo5QzvX3zLXfPLtsJv9SR7nnRiphc7bsQ8scmOH9ZcxoGua+cGsUypQ99yR2u8
uJ5zoz6RXBg+8L0LNRvmtQcPn+JEOktV1nFERdppl/PBcHfcIrj/5teozwQaUJbVuVK/tXnzDfvG
L2weqWjc10LD79UYHub5Tjm1SvqmhJ0CyDvVg7ziITl4c6Am0V2MwzuzY9zi83lrOOofFpm/Zmtv
FcVe07xjTadtp0fydzgvpLTsb1hgf4gpw1RfRdhsQ1H9CfNPZn4psEnL9W1j3DXGEEMubL8MsMey
vyE1RZBkwOaaYJWtpGZae1cPxlJXKJmL4UHZX+6aHktFETLAsgC9B2Qdrr5nUko+FBJbN+5t/jRn
sQA0o5sbTRBr/fe+inCyUijr/LxYB755tl339O9LjTqWt0Zv5Prnsz/fbqrJcUR47X8+NBqDPNJ0
+ByWH+XnQ95gKuQuu2j77ztocJPoAGq3n5c4FTlnUqLqKv/5aVtHhAxbUlv6+epGok13HI88Ntzz
lHISWZGImYmKMBQBp29S+6tw5FcVek9Jnt1S0jQeSotq+mrdYaZxR34/Urg8IwMkKl1qhvhLhoZU
DMdO4g2rTOi076LI8jungOaWvYVF8h7ZTQF13zbodOJiyX6nMIA0jSNeCeUPQFnJKHgZkIiGMTJ0
6TGNqxUEmPza4euzivydHv4v/H8P9hhYavZ0QFI/VYG+ppmX+HKEyo0v2CG/odKpea2c6mjOnvJi
KkT7LNu+MwKmduXXYjTCDN3BMBa/qpLkSdo9UEM+e5n70k/wkYwoeh/baoeu6hCbth9BXt9UafOo
vOnRxcxGWs3w0bVv5YjNkB+nMeRezpa1arUlL6UQRYXttMfftveGAX9PEbJgZnwhTEyPXRY+sqIT
6+V/nC5LN55Kj9BWaDzUrdwhQfNjLXuPiNNS0ePvhiaV+3rX+W5vkT116Be2CTGvmXmWkkB55T4o
xv/WW/3NJSLgSyq/7airFPzrT7NvTm7UfGHwpWFQNL/nMK99s3CpDg/hc8+Ltx7FZxQygCftVzvf
dACpfGw4t3Z2zCeHDkTQAvByqPiuS7Ch276QL5Xl/lEslon8K2et2hUWPKu5dlH2R1Hwi7Ze85EU
Q7gldwiNwwSZZhj9DhjaTbeip7Cg6YrU5HeKyITaJOvF0K2MVQkGa2PaEwW7bvKx20hy5Wmg1PN7
NSpf4TCyyFVVg5urC3tpCXKVCqxFYiAtfFiatU5svpMhlJwd02ICJMdIbQ1Rs7NVjPrkLM2o3NKu
DS6x9VIdjSOSkI6gSMBjmUIOXLYRDaawkvWUe5FPfCgPelEoCy5zOFo28101HQa/NbULQh0UF5M2
bNABxGRpR6K0qg6zPLlyMgM88SI1kEeDsuAawA795aXWO/x2PXbOWZw99xpkWVcvnk2DmZZyeS6j
KMxBl0xNA/RVDd/SBr11olhvNtolKkIqvZ44Z7LDOlpnIPsPNBZ7XaBMJD10p1h5nI3spdC3bUVm
shJ+Zmg5kMf8rLZefur19oPxhPqmDMOmN6ziHEaLpidrb8wEVg9WMKllJzcI/fQW0+Ymk6g8se49
UdrdSENxro5ViCdCHjknf7fNJ8wQvWl+p+yn7g4FITXLr0WRcS3yXWIH8vxQ/nVtswumAUoTT+ns
2eUuD9RXbRpW1PWTXqTzMZoZaWCj4dmJ4uOL6Mmlc/ppBR26qMo2BdCdwJvcJwmyUyX6HGUVfXnR
ouNQY0bk78CZlc04FRaFT+8Vpc9nWqV4KvTyaLmMfrSDBmSCtimy6Gi8mZr0fM8uJVjJ2MM3h2FX
6G595om6L9vsVwlYel1FUNfRxB6TSd4B15FXtkBDOml2sVylfqYhzUPEdrztyEyTL+va3GbtWcvy
l7SZml2CVFO0Z+Ad3r0zivCeumNxBFPzobCFA2mHCkDRaWJwJ+RZRcoR0AyRptzWjB24sqe+cLFJ
hZbPPchYatZTkGWaHVRg/Hz6qaRymZqe4aZeSwYCcIvUHVuCsLyI7KPpcTvWzMTuKivUb9pkfVhM
sdP6KPpdBfIxoyYNCI0rP09HivEpItHGMtlliAYgFL1iyX2mMVVlN2Cjfk7ygnvZD68P21XIwtMn
dIaHLKnsHf6NY9KqJsGlxAwG65X+KYWBNHuveoah/71h1mij9e3doWzkN/lYBlYD5EyMjfD5XkFK
eGw/eOxouxrOqwDY59swhovUoN9mM/0Fg3nyMyrT5JGnxF8sXlZT6kCeFNybScY2zKp5sJUPL6Gh
RUB7pGh5UZP8qBek69k5JpKmgTvy6DDs8mVeVDmSZ8ZKd3q2s7bL6QS1fyzglOhTtu8gna1rryd0
FfNSsk7fLIMXWz05ukFS+429+2wlrl+ktE9IArMuTbOjXY9noTdibzfllbhx8ahBsK/1iM3NoHuH
Hl/CeZhdNlvIjjZIUSJ6R3ZLWmequDzMhuSsd56TNPNrWOy+IQHkjIbtm6HGPcTKtj3MNoYpUkQV
TnxRGWgR9nDqm+YtEY61ZubjrUuM8xwNh9zTaCHmeDBFSx/ECser1zovNXegoBCK92tkXGkVqREh
kFZWgZBEg+rYe1NH9TjUqorkNNR3o0U+bBQs59iwcd6CP99mto1l16OSHalvEeVlGP9mfCq98vfS
uLjDLY+uecfYlZZVFzckfWVjtF5LTAVBnE/XVnrtc20bx7B6l2RX3kpsw3QySWMpzeCABQbZXLAC
4FArTRDPJkH5MNL91IOK1TnlVyi5fgrTumbIzNbms6E0QNtNwElKA/q4sLtNBkbzVzgAM19Ufmxm
7dOMy4peFsgo56XNinxreqzJkyG5JfjG/cToufeXbMfZC7ZHjfBIOT5NChoYhsQwoWbTOcy5rcwM
uG6aJmJxDb/cJ+3ITjy3h4B20msWu/q1SHOaoJp41YaOTJFj/4lod6K0Z8dcUXGQyTLjMZe/Es2j
5DfW5zHm4h1dVSVijtcJK0u0ZAtNhTafl0UbHIl4ympHZX+J+9JjYmc7tMMnJYpbmGnjg5UyjvMi
THd11/4Ftdn4Vl2HW9B211q37OWuER6G6CWV+bhujZDfKlpO4kKb2Kw58VYY4VUa6nc7ZG1gG3O7
td3sy4770Y+r6a2NuIIOLkM97DLr0tec/s3JJmPTCsc+6KMLe7ygRQUJVDmUc/qsFWPCukw7qQIc
t2uGWzfplQNmLCC1KbOtHepZnhjc+EOyTz76jvpkFvNdKJn6WmQM8fetVTKpzA6m674HPQ4My9LW
xchsTk/5/Bya3gtaN0qObzMLy33bM6DfifSq19WuUQYa1LjbR4OauFJN8SsxREqQofWHF7LuJ64l
RiiucWiaa6UDQejQeW7J3TVDeKa4Rj3GUOqt0k/0gdlsXbmPhVeP9d/BETbeDnFlmrrztZGHFnNj
DAaEIbqtQRUPlbZTPM6AvvN8zyrjJZaNShkrlqsETmPoNX/scb57WMI86zIV9X2O3XnvZmoPA7h5
IONjoa4oR6HM1bmzaFI5yfRi9dKix1eGrFW5LGNhOkTllRsH9G+nc4jLgqxXTPGm7kGIMTVirKxy
2M4z/mfHbfHmVeVprh0ncJS3WLGiO6KcbckeJ2NJZqEidAXYZZ1vFBiKrDaTQbhs1gzfchrlpvVc
zvlMQDBffhEJGZ8aLqLC8pSG924E56yJcA6KVgQ8Qr+FKD77xmleGnP8ngbdPhuqEQZJdjTC1Pzl
lfRulBxlTCPNWxrXL9NUPubRdVCEU+cYK3MHU0Rfu3OKsqjunmssFCuns+xnCKVPrhj/7VaENVdB
lE3txs6j9C1u8osLrZg46w06oLpqxyk+Z6PGr5eXOSdtcjDq8p3wuXXLtfjS6Bl/qHnu3lnE+pmQ
97a35htj0gx6EPFcR5qCobSP9VPIIn6VDgOgseTVJAd9NVpzftWFu2pVht1hnOhPapV8571r/UZi
8U16IzmIgv4VxYJjE6mXSPXsX749TafE7vZu48mtMXnWkX1dwMCQuKsocxrcEatYc+mCL+vS3uhu
RlR9m3Z1bsTE8rRy672kzeSZBGFA4LAgjYdfrVafy5kIdBfSbtVcS/d5dlfrtKSBU6UVISvmHlxI
xbm18JidydoWdhE98pnKJ7N0yYZhoetILIHA4PhQzZwGUqJnxa3rVGpAXVPu1LIjOmEDFpbGSLId
hMvKwk1jJIpEsafsjAbdMU+UdEs8lm2inn4lsJTWqeLevGVzIiGcrLMMBt2QCnlMVNkHUmUCE4Lu
wdPDhyab6dipGNYN7Sx7ytW65RxyN08v5NL6jVqTyBDNrK3aGmC60Sr9MdWpHsNQ35XvPX++LYeW
fXMrk0M7FG+mM5C7NtwAMB0+BW/akD6Tl0QMylartcr/WRjProi2QuUZiKPGDBCjJGtuH25AOZJw
TtRczEjrTlHIkz3rYugpYniaLUOeLE7wh6jI0Fq2b+SlOFMhatdJPEDLZupllSt2su0erSHyk9mF
1YmhhurkeHPEDB9rJGyJ4vjvTTSyS1Ds1imXOlu9ruucsY4yL/59nghmu5mn/C2siErC6AYa6Orz
0dG6+WikjCCNCY4LoPYD+TrHPLLfdbY2YYeDrKkLmkTNA9V1I18vTDcoGeLhq9hNIHXU5hI/HFwA
g1vJKBuMpuy0DgPlghyTGxsYaqCsoglWA53Oq7UzcVaNsuzXTUMZjYvAOkwpIr/ZI3Q39L08kLCV
h58vY2RQnKdmdFZiHmt6u852nhgfjLhGxkbaAYFJ8i2WCQ2frN4D0fyOfP57Z8RIseaJjG8LvgS0
3CiLd7TTf1nHs6AWxzqO39PCeOZBi+8Bdj03DKvyW55ofpWJfWt+uok+baeqeE6F9puZy22beCjm
EvXTCGvTL1MORHPUcS4ctTL5PYbKpZiyu5BW7ptGLSgpc4QhYK/HhnhFb2I/mL45WztW3RY+SrSk
4pXty66v+Qmd8jOy+UW0zvuY6v6OwokNnzHgRVKKA6o96nCMu5gJiP4+zE6DYX5PpYKvPNYvqWcU
u5LBCODU98Lq98pih2BF7vci/0ydgT58HK7JJbUU5WKGbRiy6Mp5Tfik4XDED+oE9ga6K+Urcdf5
oa3mQTDguTKeq8RluhZAL4ZG6z6k7h8Giu9FqVO/ENQfPVSqRHRqnhnEzie5ZdXz6Zm4KPCWwXWw
8aOKZUrUmSlQ19pT2A9rWwsxTivq1ZyKP5WVMCstKBstRsTUNahsR7eyaS4jBqpt2uBncxAOEL6+
trAwidRlQIDJUTcMI9oqESGZmtrO0Nt7LqMDI7MO+x8XEeEdl0IIvoKalQG2u6hTLnJXYwqm+82s
BXcivfzbJKSUVhHT+BzfpXukL/kPjJBDNO4qxigxR7YbkwzXiuoJ7PvmVe/9UjrZZiC3vUJF81iS
RT6J/2xL1PYIz44KgoYYQpX4UM3hlcDpVvP014nF3tr0rjKb613WJy8FfQXSadc4S57bukdTmGZn
wO93taehVxqEGGEw4vKDikIp7SkyAbPX5lyupDBP8HfZBOexsSYQ/Qv1I6CA7Zya/8XemexGjqRb
+lUKtWeCNM5A16Ld6bNcg7vmDaEpOE9GGqen74+RVciqC9zFBXrTQAMJISJDISkkug3nP+c72FAs
48ubxa6JtAdy01tacw6NFT55rm9vWq9vCRQ799iWKFanFG2t0cNVQI/pKXwHG33Tplp3Rhc3gAF9
pPP8qOn9vqrcr8jiqJWpbGfbjRU4hftV6ekAWSk+UINKa2fBOYfj4T7Lh4885aDHOswBzLuNgIee
gAZydsDPzjO6SsHXNJbF4qwl19zmuNGrTSOsgxUl6PP8MDjUz0y8mFZV5XBIaP5hgKNXfsEsYzxl
KNMESvrrxBGIEwYLYVjSuTFO7nNIWi7TTGs94YSTCr1/tsdL4nZXhyC0J/InqZVnCkIvnj07yy6X
8qCkrMYxV1AqR1ejtO7ymheGoIgTzvniCBXPWu4fEh3rN8vGtqKCd6BpKbCoQVubQlcBZp8rFu2j
ZzgvzWDhso/JH6iT0tkH/Tbcxp32rE0INUthiN3oB2dCQZbFfeokb5qle9vUbZ8YWq7x2T/nJQWJ
aZchUvsUhI7SnsjQyE8DPU8bMbD7XE6ZpuCPNL9gZdMN3PR0xaTDM6iIjOnsSFEMlVGnPnRu67zd
hgSGNXWrsgiqrE5iXmr0SEsxX9O+Nshy1ZtkYB6kcdvUDPycSg2Ydha4oWxL+qNLaPIFh/2u1gk2
tcz8tB+Bjb8dw+PyPebINSzYo3Y9aOGGFDUXcDe97ZcyIp8IXzgCsqCXJx6jp3lWyQnL9jpzuLu6
IxdlxHKaV4y3IiWJZOPwJl3cPdoeYKjhJHWH2IZ22/ecrhN7TT8yQ27NuZVNem0n5tuey5IWGfeO
h/1INzjZ08wQLyPbuJk+0UCGu6xozC1TAWMjrHyfTFpxzlv6xIVLL706DEizPlPmld7wEzaeCLW+
VVF2MMsqW4d1tU9zlyUxbPfVzOUbn6tl4SLUNPer8yZ+AONDlTB7qqNy76XNLz+Mv4VO4WWoFWs/
YgYUUVFOIWSjG3e+tOGAtI+23d8PmvasJI51HBpBMDrzK6R3JDXO9bxU8m92eBzyCFniRmBNNsvu
AMfB3utSI2+H79L1zhHGMB7RM6lnxjATCZ3QM6kIrg+Kupm8Sp+iOP8MrfaEg/hZ+d6xys48Ms66
mwnt+0wC1kyct2BiGkazKXGxnJriZDyoTqyERVzJMcjxR6T2kmqpjB4J6Wtk+QcyrDhDKHc4qaTk
p+ZkFzPbKHj6FqayRONcJlsSRj3nvuUK0CBpJOGZq9K7X3Md7+fuTp+SSzJh2eg9eP5iWscieweW
8Vlo8nWBqtaO+QqOgmSVeQMT6Ex+EY1U5Xe6hv3NroW1kh6KJRah1UiKCvzeU4+HqVwIdjFG6zJc
UcW1jtJ0H8r+Ro7VgYrzEyOHfWlqeycz7n3RvhfdOym3fRfLJyrhL4lwfvrGfp782KJgiqWZxf7i
uhhwBxNNP/SmF5tJFxa10QrBWvN1jEb0Tcfhr8zQnu3GxcAgnoxJS3d9SBl1uBlKgt/VtbG5a3vW
Ge/7u5fTd0B3cWSrYwdRAMX+zlBvNH5R4skPNIo1hJ/yKKyEiZKwuF6o7Nac8gNedbTTkmm+Q6tu
44z3xfxVRZQz943x3IipXMOWYain33Ql77ooaL1MHocuu89gxASmxRcFAY4KD07iSyN4bxVPEQL8
epL08Wr4R8dhsUHyhE5DzEAqDHKq7peXcZQaN244nNJ82kY5u3iRfptVdZjU4tpteDFEqR0gcQc2
p3Q9tl4iXPaQYrZdi0jEvnI2YwPRQ5Dl0MP5pQMJQl6tJVKOJF/rb2nfnlID+zr0lLKyy1WiJxdH
d4MZG0hY8ZzOaXRxo6BGRNGc+BNdPN0QcfrVJ+dCYzwsM7EciLQ3XQp3JYk5rcTcHyzf2Ct2YMgp
ZBFqv62CobqPJ5MRXXeZZvsZE/B3H6tjAm9z7cGnWgoGx7Y5dAKQUFReWM+GwLVjDHGR+xa5w45E
jrlGtCzpYtEenHi85p31Y/jqnS5yPCQgyUgVIBVk6txIM7D0+cKwWW95WccUrpGJjW+VKn75PUl8
KWlm8dM1tswbjfbaZEwsnNziPXfNj5Z/GoJtTevWsGonO7xnO1lrdb/3oCjOmMUZK/QrskxMw3un
J1DP2SsDocAmRyBhBu3ZLEWxZPwh7vl0B2KFKYNIwyczw7LZFRxYOR5Za4w26D3kWHLF450vyR9/
7w4dHqoJB2Nk7CZFH07f5lt/LvH6Y3h1f2hNXhsic451xWLN7dnaPpGoLs/achz1s+8qqxkC5jY8
j/sJCTa1mZsm/m1VgPfAcphskQwDLcIqyHIhsGlJttytkzCZ9/DZtAOeQAS3m7nr301ABstZyaB8
rZ8MnEFSLe2y472yvV8mH23xL7orv2Esn1YYRfAXbWwzHG/6LNPXtRPtnDnNsAj4r9kd2FNvRTz1
u9Pq9wozMQ/tPo9pp2fs+jrNGF2ckde/bbyMSXaLd+M78g0qZwQp0pIXCkUtK81nAefAimJpfhSh
O5Db1/czhdwrSzQ4xZhPrYta33ijRy/k99BZCJR2dTDpPxsJF2Xtr1kDDeOyEtmtHwxkP4YOKrdt
EpoHydOkCdyIgribTvirmIC10KgRBqNWPY4903bhcYKA5s6Jj+fMU+mpF957twAKeW2HsfsTxsZV
+NEv1EQmpeVd4he/Khk/yTC6JWRHtBAhvcGURnHeHK2jeuZJTVdDodtHneS33kbzsWI5WauWAJw9
lcODJcQcuFZlbBid0CM+URldhzmjMBwm1qDTAUOPdO87h6oZ8o3VF1zYm+Rk5xWp7UbSZs83QPH0
oYusqoQ0WtvfaTC7Vr0/v3ZYR7kN5YiHS+XT9BpWw5b4zl2q+6/KyI5zq88Y8VN7Z9a/0tC+Q9aT
h5BLCMLYdoj1pxy2ZJc9e8K9xKig7GTzvRqn05CAoqPX2YIWpaLxFCWcuJXl3tkNYSBBwVtXRU+T
FMuI7KaIbyYNMRTt6GZiYcjb8T6e67u6GwKCci8q6oO6wls8CKbiv6SRPqvMtDd5hnZqLZEZ/xfb
9NZMWBkas55XaUrtHg64D2bqn0BHeDA1nWpltar7yWWaWh+YWp+VrzG+wGaYdeE+ZJAvLW+jd9I4
5TWrSAhIdYWzDslfc+S2ConvU0O0CkewBq6lBaNLGrIShb+RZLUCexZrkYUI28noHaIyJKmNumRS
9Kcc5ye2UA09Y9NXF5S75ldlk3meJ1qeDY3wis6/naIxr3DPHFVxYAEk7CyYFkX5bej0bSfkR5C9
pl5nl4rRWyLxqKVJewynKN/Ugi4+XOLcjakXCvoYoE7RXod+YOpnA2qwlHE1/DJwjQM9ZDMmPvVa
phwC0wG4xJzEZJabI07K57y56Y1im3UZLCmdiSTezizoE9Z3qCGrylqujU64iX0i7jLtr7bS300G
gGs0EL8+lRWNSRlea7ubjl734eTc7qi7v8e9SP8dAiACYr4d+HRcCzvu0XCMPIxnXKEFNP74WSf3
TJHriGdLnJvGfjIlq7LHDYl61mJNceorjbJIHihpTEftm85wDtxkaq7S1mUY2pnPzSkzz8MvX4AU
8TP3gc4P1XqHapGkE3kzzPPOsFBrCeB8mEo8Opl5ZySwjEkTPbgjyq4D+gaqMqpmqLaibrZVX+x7
bCeHqC27nW2Vn2ayVIx7XwZ+PtMn+KV0pfFSxbPYEuzfl2UCcU0zr9Hk6+uFaaJHFLQDadJJ2DjD
bnBNKEzMdiWrXDyn/S7CX2ekFsQD6Z85pW7RJd5NIiVOM5+63LkxXHtZ5jk8jXr3M2JRnt3yW3b1
wTHioCuq+Lav7XtuV2fN77e16vyNipqg7OebSBqBMbCGMXg/iEHba6HnQuxwsYa+hnZ2F1scH83n
MnFe58SYd30UtbuGbqKV9Tk7i3kuTnHQ1ty0u6sfmU8l+u46LOZ3V+QHQWscJ5Ckfctsjrmmn3dY
pJxk47VltuMbig1Ll2+RZpa7wslCwrq8rxtFh2lMxaPXZs4NtuJleGc6r029MkqN/Vtn5h3Omh0U
UfNG92wyuNGGf8Zr3jfWbR1Xt+2k1LsYLYb2gzKPjsnfBXQYn+xIf0+xxoO8EvI4jFSr6ZXl33g4
Q6jTTC5x221jyT+sUyJ58Crnm4Jm4ujWtimeylK7xBG8fiW7dZKH7jIuX4EgOY5m9zJ7NaiTRt9b
kQVNL6ObXPPjHcwA1k06BbduLe1T4yYwsSjrgx5QXDuR+Nu4rc3AltlepvelJ5wg1rCMhp4T6NhR
J1HdOokcFsAQCxZWWXuksH4KjU1eRGttxpcW2SFJUTrgQ3L6rZx2oeQ6XFfmFV47Xt7SbdZN57lb
Bfvb8fOLTOPTkHd7fBXl1kqtT+xPLTxaioFZIoimK1rguYQ9mC1iubU8QtWdV4ct0X/yQdqYgsQy
yg3JoUvvCGbEuAggQbVM7ZKWk1/2TpC0YD9M2JOsR9Gy8IhIB6/e9a/ZfCljiWHN1oPSvgJKedAT
3oGpJX1zmr/hpHxOat3ZDwCqnHDkSDV+IpYXQTzqd050LlrkiZ6jQc4hHaB5sjWRG402rTa+ArYM
08Nad1IL2jBiBj5fpUMHcp9yMGTxKwz29N49zF2JPS996ozyy26cg59yF6Ghfthkc+DnXM2z8q4p
4ovLSe4Uh5eQQpi9oHNEFPLOzJ3nscdpkYyGSwKPJamt9lrHx2BQ3QdNhLSoD0caWXaRHKxgbDUW
8Jl+OHJpTPWhsnWebAMSlE9JZNDTZ2J1cAyB6fYtpPRuK8v83c8H6kbjaE0tHHKN3hwTHbIhaoxa
72mCO7gFQ/2ox7IzYq9tOzSbWRTsuJl5aGmGXLdMaTbSMg+ejpZaFOZDSliWQDz5k7gZeD4y86kD
wbjKjCqD+5De4moTR6PQX7GgO5uEiem0Vh0JSJkUZIic4rWwSxjpVYdyXDZBLlhfTZNSk5mV8dhr
TnMsYA/wykmHgCXKPE6dVnI4qhlvpL4A/jLNG12l5nXwqS6dMLdq4j0d5Rm0DqWwXfOkBjOm8y76
4FaUvTLAppxnfCBTfwrT+Guq63dwJiWGFFKEepfne8dAgSixqY0JDo0ef7YzuA1RWe3Hjklek0C9
YMXPWS7tFVZDXlx4V17p3IwoTDKyJx2aKxHEH51zwAOSOXSJBNpAPt3Lwn+dpfqF4EogVXPbIwYa
LnBMqqagw8XEHNlf57GgPnZ543CN8/NTPr5CG2tOFeuHVeB+XMwVDAOzekPUyEUllLSd8cIF+cUZ
0DDb46Qp3jRRd/z927/eAIz9lkQ2Nn/9L315t9/vyxB437ZCJ3lQ2hhgB/v0+1c4YrN9LLi0FGUG
DmSI4g3zwy9k3/lY6F1bcJgGsBw13XyEoDQfy0G+8LNJt79/l8yAbICmcNQcgRSk4oHGPCcwmTFt
vYYzskrt8Kz66aClfbhHikUpSaz7JIRxDDeFmWvSf8fiNFDrVtoOTeI5IAiXvnW7vYxdHxEMNXgx
ZtO+t9QrvlxIMD+cEMN9J8Jsm1gO33AwenUuueJUzodWPZE2pZ0ShzeHtTR8YQyD4a2p/F2MdhzI
FGMcNxLbtf3DyLmIBaQ/0qHHfS2R6TYyUxaFyLRwrp71onefgJ1uUrwP7/Sf8ysS5odSeepFJzvC
XoPhANNALvcl/WObtoApKnsI68qlBTP1tWuLYHMzLW7hsMji95QtGZV5mO69UjjbKSXnodlErHwK
wN5DM8zWLjY8x4FgQLR7U/PBDhaiLKKpe/Ddca/pWISbKP+B6Qf9MWuehasBWmpR1xuLAFcWovBV
hvkKTXw6iLL/rmxywDJimJg3Mt8oMW5cpVerkiLFIIx0h05ZZFeVDOI9zHHhRWmk7m1eBbfZ0GLZ
18B6wMdoduNyac4cL39AjezPxcQu+fuvaWb87ZYmFquJskrbmaoN3jPjzz/snPq1jyvyMb4D+yuB
z+nUor7NZwU34AP9CCNmDjoVKNTOjck6tHPMCRnPZ5/l+jaOl6EEBAmWh25rxarZCkHLeX2T+YwN
SMRb4GL7u1SM8YszWBxJKb5YlaFDNjFMyWW74Z1deFSpqiFIF7xmImHFdcA5Vh0quYjYYsYxGRAB
7B+3Ne9oEqWQaUR7cW96nCYnJ4EjYw3cOfVOfcRI5HFbxcAS9U3OqQHr1CKjEi4MmXq6ad2ffv/q
rzeiUk/kPeqtXdtU7c79jW7bx5i+lHQwT42HflzzPb0xpXYn07wLdPwYBAZdk4lnLDflhPXQ8n6K
MJJBN1NE7jCWma1lmCNof9QLVonEBfXKZSPgHksgeEg4dpskNshdSH3DS2YcAzSzHZzG+m5Iq+sU
99+ZYKE3FHLwHCM8jBZ+SC8IQ2YSETcYFmeO1h2OlcG4ceaiPzLHB15V9pjKdWPP8spCtaAKm149
snHCRAWbQqFIiJ21OXqin/ipOvqLTdfytomxsXkYOY8cxWSQe63PoKQejqZPCQGdTvQEFF54rgoG
WapILrqvg8eZuCxV3+xSQZaMim4M37gO7WgdJ9vtVmUktzrut4Ou8uYQaS8MNna2L+5j2l45ugLu
i7iQY7beEPBUG0v5X02BsjMvZP9YgcvUwb3MS5SD7Nqq4iZpp++66X9r9extVXn0VHymyNQ9GhOB
J32yf2Qo79pE7ZyIPFzPCdlTxiqNtWI7j4l9IJCJO6zsN4MfP6alO56dYZ6e5gq1JTUD4QzXKBnz
nVQIwjlyWplP5R73l74rkvE9CefwhNzS7P0MS9Y02FSVRiqgiWYV9xMrecvsUjj1yUiS9WDDuC4U
tfLTRobuNonttyrW34Yc41yKx6+i2XMblqlOsoU3EG8sKB3KW7cGm84s11OYHhAyo8BizHE0YR2s
dG3Otr3b3M8NC7OmyHHhuqFQmVaXVTlnDEMLYltmMm1ju+KLmOsvt+ahQ5oDHvFnGc//bUR8cP3f
j39DMvnb+bp9/F/LR/+qIA8nUdz9prH/9bv/h2DyYqm0+e9p8pfho/z+D5b877/wJ0ze1OHCOzqh
KXJdrsMF818weeH9wfWNjndGccI2ff0vmLxm/KHbOHdgzZv8sWcuf9bi/o7/8XdN/OFZwrD5M2bl
aLv0lf0LdH//Z+VA+19+/7dSFfcVKK32H383uFf8B07eM5YvzhS+6/oupGO+FP783zoK7C4yfcNy
Iftwq8FQRHQzjG9d/7OTtsFZYS437UzEkFjHrmdfCirfP5Phu3qKfl+bvCg3GwAA1QsTGJgIulWg
tMRbNDnk3Hjpb/LkfaxMuY6gQu8Ni4mmrcSN51u4mJL0rUUy62Wx98aMs64PYGBoKqYPYdcCaxk2
fpydXK3nLgDDM3TUd0a8fld6Ucud3xc3pdluXW04WTR/r0lY0LJVD/mbFTJZCY+1jhdFcPCP8Qav
uw68MIw+wxqjpWHb5eriBrbeHJQ1ECJq48fRZdw19oALsrZ6guxw7eruakjSpQ2WGeUMQEtaDqNP
moZ9X5kEvIz2iwMls6WRdbTj7p124MQJ80LBlKAA3Cg8VXoLMQzTQRzvuQj1G7Ian63bX61Qw7ZT
QEKgOPSAkvLg9d0KUiaJlqmKbk0muhyRBhWknAehrST5Qz1aMSSEiuxI1TKL6B6yKT3Uk/kDWYzZ
KK6cldTHTT5r8ZFLjBEUCX3Zqk2ufTI2p5Iu5BA/oFGY8U6idKx8WkoYMrT4LCt9U7qOCjDDL8gG
KyEjWo6szzkIgth/g8yL4cqwDIre21NcZe8MuOctGRxt45Of55ZQUts5FsEYwwzJxqbbZQZ2Q3/i
aJMVH4O0C3yX1aGpphPaGVd3D7C2Y4snkjJc2rj1wXc6kBkhnRpr03qQRYBVK1tNtpQHwm/xJvoc
ZA5WRaQJnhIGMTMWBoYq27BwpnMOA9nRdHeHL2sIdEvuBullV6VQX6a9JaL8Pk/G5zwO5Q2A/MlI
r7nXbG0nW9Wz9YTbFvkG7NB9iCwbosaD2DS9rcO22apIw3VsVjvbxMSuMcmcZj0M1MiTv7iqVLxz
jLTagRt+KbG1xDxeni7OOghAdhy209KEfDazZSV5gyautHxt2Bl2fcvZ9USd28Sk99unjbxH2TFo
8w3Taj4bLeXo2Y9rFjNOjNcQp/JOr40e3/Rv8IXbr1Bnfrlm5O3TmBoIDt4LQj0uCVTPFk4nHNyG
Qo+DVfdtNckrNstXq8zxhgI47lvt2XItyLJTv3Z1ML64/FwzD3ozv2O/1wCJPnlz4TBgiR7FJKZg
7vWtPoT7FocG0R0G+V5W70ZuJlYu6TfXh4csjXPGMgWh994C8jfdNo0brQu3hWoUg3bLP3yHZEd/
q3S49hE47czKCHGwtc5+WUJ7Nbd5JO11oXFJL4i4OjWzvoaYfaDHKCLWOB/tsXqXsBfhdKAStIjG
WqEdcLiPd4YPzSPXvZ9GtMe5SMTJnatH4WK9cvqakW1TXJv+p0rNX0poYuPyKbBTWK9j3D5zYsHY
40SfhSyvFGMneKI6hiz2xNDauhGsXamdvTIZI2lJNdZBtvZB0b8BRABz6lw9jVr6XkbMWSNMdKVA
LgMWJWV7Dbu32sStUw4Fbnmlrc0Ry66InTNhCEyuzzbQbKI8rHNWi0IZY8RfV0W1Q520KPtI4Wwz
yrNa697UuC9jKuCHXDy5vb0zTCzG5qSIMMDfdd3vphq0m0owf4w0d4M2gneRzFOYMUiCRHLCH1nu
Et97SaCtE/6cjIMgfBGJ+B7S/E2pj8U6DfuXJNPFChJvtfdd5nVG5eHQ2WQJY6hRvgwxA+7a+hiS
Vt3oAi3E9rpmm8ps3JUJtC7pJsWxyFzxTMsSI9P8mbHOuxZhwLIy7g4sjthdwDVUXXP2MnGgGpjr
uLqYjvESwz1vsOaYlCOs2wiKuW3AGbdIgvpfecpiGMfoNVjHn8r4ljYKHl+hp4d3g8J3xoNo2lj+
llqH3jPIWfThxpnHz9S0v9qG270cqp07lrtWC7eJxoG8zXCFjwIZfTYhHUDsW9uz0W2AoKw9AcJ8
4SvVgqlRolvLQnjtNPJYYTQ8dCmzCyeevpZe89Aa623Sz9dpcOGUYYrdkLg4YELdCVe/1+Pm0ioH
MEjx3Djt96S7470bmc1ZhiP+AOjom8YMS6oXXWC7vniZQmlttYGHN287GPQGH7armukG9R6sv2/3
WwWI3KpZDmsTW/E4R3vdLtu7IbQPRRxmK0Ao3Qny8Es4iHEfM4dYSYd5qEhul+6QtWnD/+eW32x4
R1LeeZvsU1NCQk3Lept6w7GqMMBWnrhNKvdNSdfYdTagR1XYlzj03kawv/ls92TQFFQopz8wVat4
ocuTu1iD02h8KQQD6dKiHiE3GJ451MrN/qm02gybrwTWSG5lDEv9NNvMOQz3aGP+xbtTrFut/FEx
V6TR4IKNefeBmPnVYl6ztcaHWuFMq3U/39XxXa6hocV++eq2Izl41ZVwLagQpk+F0Z2SewtzQeXh
FhBO9UjyFqvbrVEzIE2J4AahaZ8ggyRre5vDdli5U1KsqzI1trpB58QQk3BGLtgW5c2c3EWouynX
6bqpbxOdgGNB7CLMrxHnqJhNjn1Wf52S6Sep851n5XeJVzJgY26TLWBCPWq3gwCCSKjQzfpHMZZY
PxvoPks8ZegI8fogYRMpnZUg/IuSLh/CCIRGppyXSCkQmkS+Cnv4SnLtLYxyRl6arwLdMNkzemqo
MnYjcBqArHt2MPzgmzFhXU0TFlGbh57+o+RWcYSCbTffNKpYhvbeT8Ipqwqr18x+GsibFdA+1oYn
uPGNttzkKNtzzFOuR8reEMBNs3CjwZl+LfwQ5rblraowPXMTSoPIbT6taluNFsnxub80ZafWihxz
HxeXbPY6DKGItZw0VgMuezxNl7qetJWslkRyob4a+FMrbWYcQiVts5JT+jlW1efQH1yz/h441QGh
m8++x8krzwlIkFh7YgLytWAkpDrls+jXjOt+AdPZ+hTCbszuY4CqtkJ3tNiQBo4vWfpoh9nDZFeY
cM19NhUffBUG6kX5lOJXNexH/BdUqWREfIXmYQSJAGLo5p5T/ac/OXeEa05+Vr3hkdjLurwmmgMT
K7GfG2jqvUEFQGE5XxCqkqCtvGrrTireYOT5oV7vhiOUPDgJwzoFqmaVJczlLWRClhzYgVWz6Qwt
uccdwfQl6S7W/DhKBWQXRsykJ2+ZbnnHUtOPegaAleEqxg2VXAYP3G1W6mSNpmMfiwK3DkxQ1AxQ
3mYHZXre9ub8M5BzGKarRsyJhpxbgEDAUXoqMcZIOuuyGV57FT1VnGYd0V8EEZq1htmZJIFcGajx
u6ZgnkU5dEns8MjEkE+fA5qj+xJXdZ99xJLQhYT6cHJr6jsGdwzAiPlotvWRIoqSq2/+S4sXrbby
XX7Y7Hhh49EH1dChRuo+YTzBHhDMHQKvsGwcnyz1Ww/Rd+fXinORmjkNaXe25HsUCz5vu9SyFPbO
txaCvBPvZxJDa6st8aiPSXLnJFx4yspEPbWIDIEO7o/m0umhW1kHb8/nBdDQHTHONFjgiLCD0sQL
1Ia/UsKoleloh9DVnyGMhg9jWYODWBEG617KJmHpRA113LSBqzuQ7qzxA6Lz4rk06poZtagPdaid
iB92AV5W0gLEJG/6kRIcxIdKAuOrS/Wdzm/wgZGj3mVhXMK4PHkAYlftrCA4YIk3ekY3HsPByNQg
uzLNR7Yd8zWLGzJnDPOXqE7OUr5DLva3faJTe4Bl4UwFxXBbC9VhS2HGKd18OBfou1tbYXmfqDMR
ppHtW1NSYdKbximSSRjATcDw2dfiFGv9tkwoEJDNcJ5085ehe+nFK7XFfIiJRYbWT0t96CHkSYY1
2XzNKHyH2uKJjrPYCPSeUSlfWReQmdppjWkxp7SXRHwLijZPjLXW2sWLY4Ouz9qi2/UOvVCj8l8q
bEsj5tgWUn5QxHCwHYa8GMRbUBkFTSumHl7wYb2FiT0GrK05FOqyvkk4HBgMSzrsQ3DScBEQBvKN
utgV9/1AzqG13K8+5zg81B3nUoVVR8/4lc8kch0tfPfIHp2DXGZhcKoqcXWk8SnyWqJfwXOJpvHF
ZyFz9Qc3YnqMdp2tTU88N2G/UaHvHLkjYDUdH8nEI7KmO5ccCD47oExhUWzlwO7XKa/cLPnrZTDM
rXW6qUNa00b9KwVlZ2Ixa1P2MmvCuBnjxUqxzAgOXpuaaMDWJK+BN4fENxt36FBQlNnpTnNjD9eZ
3HvDKC+9GqK1zfTf7N7ZacRJLQeJMDJHStSITyRmUJcl3Te4kU0+lKz1+95Lyw0DmmHvRMWDGaKG
ezrFYDywL3yxYiWFZq6oXGGqgoif5Q/hZGKi8CimDm8AEqFThapYCcpdR9LYQLunC2hX1ZQ0OhmO
f3e1sB2s4zF9jjsG8uQhE2rZAtxdM1Ub+a0MacCwa3NYAb7eeOU0rnl4NrNtsZ25OPIAyoU2hqJ0
jHEyVReD/DiPYXcEvBlROceZB2Y6iQHQw2HGXddej2RDsDCG51BL0IGbXehzx4U58YRrIcZEIgFG
F7/CbBC0RVyk2axafGK4CaGR9sxES61YxmravixQzC2SPKNuhLzM8NligUl1jMzJ7D0SsOZZGvDo
GU4oA8j/J7sFsowHY8NVlmuNwVWb1BA/dSHuMZOc5tEmJGrMUJr7H1rTHJY6fFejar991bo7IZn+
z/R8zZxONIC3EIL6R1vcuqwwAQaZjzYZoYoxGNfiaTeUbCqY+8DNx3LFGoLXOTthLuH4HXb9xvAK
a0004ZL32bgxmqXwozmxs94NaJ0HaOLqTCxlXs9jtK3MDyeJ7jzQ9lCN8aIwtLvtq/ydGdaD29Kt
1bE80EPDuoLjOvdtbwcp6VVmYWD41tdv+e3/a5Vd0k2PU/3zj79/VdRqyOnyEyVV+e81lh5K4X8v
VT7GP3/bfcDQ/Q+5cvk7f6qVmmH+gQzoenRamA4VI3RV/rP7UjOcP7gTWbrvLdqki1L4V/ml+Qf2
B4aEtu0aHrB1GjP/KVfyAVEcfcH/Ex63EP9/pFb61n+KlctXZfOfYxrCZBGzPT7Tv4uVMQWopuxz
CCZw6WARvBK7IrOP15WH9uh3J1+R4uoa6zmMs2NMJxrOG6aR+nrW86+xxlWeNsArWJbBhGJjp8yj
KuonbWL+lGvjRzNR3hByFNUIyBhx/V7EwO4qq6Z/0MsZbMrXkdhiNzAvjhv/koqy2uXwZMpqLvYA
suXRxzxzXBw03DT/9du4HyCIgg3AZOr/813+fL8cBDN3BZzLaUzssXpk4HRHHAh7+tbICFDCn/W5
gXNNagrG28tf//2GgxfaWFbnm8Yb0v/D3pksx61E2/VXHJ7jRSaaBDDwpPqWxWIraYIgKRJ93ya+
3gt6EQ7bA4c996TiSpciiygg8+Q5e699MHHJ/OfguC9nFqGGKb8t4Nb+e/FbS5+iqfldT/5nApSo
eg+irIJP4z4WTgQLOCybU09gxLomVAV/CopQZHbGr4Ksq7UH6p4GIjQUbKFBeUpDs6RMy0cY2Zyo
MNyBa6kVimU73hZGL0/DLMR0+Pef/17SjPlQkWDc9PV8bhVDMZcTDa0vf3roqqtTZn/ZHsqDEj1B
D3IfJR3Dx9R6Vi4/C5blrySc3QcDDbsnWucMB4t4GmQ4goEr9lxdhQo1mgalJpMHhXrwOpTNm9WT
tJQ5DYffcqZ8KQA/tjibwmavljdhzSXExNb4iKxWHof+7pB4sZJ5XB5sxPZzJIJ9K0rmkZSb2iUx
oLMjQHFMyb1q0U5hsevpbc3QymgTMZ/3VPartmR19JQGTSGEs59a92b59T22tdqnA+QQGnjo/0Mo
aQP9TgFi/hnoxC+Ars0hmn3nEAuIr5zoyIy0914ij3EQgrbFzwMSYMxBxQ5oNC2GsyhSXv1sMk+u
5qRGq3bt27a7hZv90/Y1mnuTTbOnRi7zP3WFQk+HcLb8/uJk+fBm8D4Ct0VVMaorbEm58u1FNt+h
rK1qVAhlbR/rqWWhBoNFGeFsVdS8kIVbnQf8Qnu4Hy9Y4FsUYfhsQtNPPi0z+iIFoWXVN9qtzYJy
cn0SunrzlSH65yin8GYBhhtbNpo2Ep866G+I33M6/V8K5O86GjLkL8LKgXA6xtpzRL65J9MUvSGO
vFYyXNMbRQDBuZleqvHRqSSn4UG0yKy4zJaHvi2PXoscAXwD+V4lwrgUNNJQwAPZDJWPZpFPthkY
HRZu8UofYokAdd3XmKP4XtiQLPqqoyIO6emyR6GjZqANyLjfpTNwoCaPMSqZ8TZqou2sAfub0JQp
DefqKPmeNKNQr7UcuVOembzqDzljPygQ5MhCqMMPw5giqb09pCTjkComJ7nPgdQ3d+XCvPQ803wQ
ugcwEjMdSdpo3zNO3xlFd6N4KPieY3n1LKAf3LjTYQ7+hm7vwonK3pOW9LXJLK6kq2a71CAyKrb0
kxcm3H3S3Q6otXae8DgWTeEehGh3AXP/WYv7P21KbOfikEdMtKnOTmH7MCacx5ghnGcvxBjEUUN6
cDe4dVcJO8UaUxQT6zjZWQVW4Ln0jujhW0obi1k7EZk4mQOuVl/FlzK6GQYmwzaXTBwi1pPQzP5o
URTrqDSI32x9Z9di4qSXjKKnkv6bI/p8Jwoke8Wknc045ARQljkaWdyT+NpKTn8GndzEfWBi6j8K
Tzw0A0sL60g6vIpIZ9de6pcir+o3YozXowg3hl0EZ23QSsZh+jDh+RMqMU4QlmiyDBGN484gMwTT
prSa1wbqtzfVS81s7ThFzFs58RHldbjtJ7OiHUj5ZA7etBVpE6BaNi4qooWnaoBOc9lsGc5bQGgi
vSls2s2I/61OlVe/s8VuzqNjEuO3LdJGPZmWs9eceKrApmjHrbOQ8iEyerDj44q0JrA7HthEzFh1
HzYn0yXko6X+JAyRPF8pw1OD7Sf3LvCzSSCtK0gOk/FIB/sejW16mE38DC2WFVup6mHWI4ZEo7qj
+983fjWsFF3tBaD0PU5nVXLYUtTpuwoeOyQaoTdGbxKPW4QMIhiEb4I4ih5Tj89XFibZE6P5zTaH
gf9pRmT4iANyX+qh2VuMydBSNHAbJAprW020aQvvYFpAdpFQIBfM0diO8G2xXoTk+XhYqELu5B57
yS4vA4ngaw53ZtM2NHA8DkSBZTFSTE7lYIUXy56JpLfTjdK5tYWlp/ZWDfUZk3S09wXMnjQId4or
DjoV3lhr3EsxMWpMjFtI4XE0LZ1ssrR/8WcnJIOPmZwjA5+th+6L4/okbRJhZgakDDXWGrHysEaT
f5jU6F0CvHKV+BnrZri6BL6vyBudNn1Q7Eerjh8wnuxiz/tEAZ7IrjoniffUm453HGwn3UxyiPeI
Wggkto+Wg5IdYgmMHROpVlpwppGypsuM63oFN+t3XRd6H7apfXUVfsA586AjlyMGyW5nlCmO0wUT
FM7j6zDNeiNc+80dzXphfyIhMMJXiVilD6W6MhuekdK1T5LYtm1cJvO1NZpTJsp1EmbxhbHAui3c
D8mKgBzsxeHJa1y7fwvj0LhlkXgGS/1u0Yq+RzlxC8rVP46qTWwrtIsAI5UXm87fMQTf3ubjSzY4
WLwT9tcmLqhncMN4S8iuu7BH0F2uyYpFsF5t84GJYGZDjYS2BX3O34qqrU5Got9SXY5owgSHDuKT
lwZKhezyTux1v888VkR0tvtQGOHVhICDWqU89tQDRgm8srVIGZ3w6B+GMipOvc/WO01of0vyAOKx
jra2xPnvFwEYNCz7nI+YStvEDlQYznvUOfuu/nRUVO0sH6CUU7on0wrOiHTyPXZjZ+/N/d5uDITH
Szk1LC+IUGHZQeSIdm5pvPplgJec7nSDV8iHZJdU1RrvMYwAABmnygCjGDZMZzm4V8j/0McmdLiO
mGZsqpK9LqbvgTwBUpTBXXQeE3r6fwQv+NB1jbvd0OX998OVXgZXXjFdQ2t8NTz8rxXcWBCi5VCc
/r3EwDVPTGpIhGT2kC5/ykBibJqigFFbwoEz7fYpT2kuM4FeLOgtvjzoXQU6HBAAFVzrPjWp5HqL
WCRYPCvV9oQ0oBy0M2KXvNS7dQl6ezUmZ7coHxD73HLJuf7fS+r4v8O+/gyZkhEFl7+APsDjvEDP
FnWN7cPyreiFVM28Zq7DkLivT/VgNpyRGbw3c/MQj0wclTm94cabdzTaPo2Sdv2U2ZukxsFEovmz
3w00D9Ky2hGuY64VwIc88f5GIXYoNlFAxsGiBygO//4ksRn349iRCZz80OjOUI+KtzrhdG0kwEfT
6h1YGE4NCTwa8sYqiHS5waJJi975wxAXq1Fcf7omPpaghBUaMEYZxeht7Ij2QT4O5SY2m3iFFwNb
L2xVGrDrumdjajXkYj9ggsIDT+tSkULGteot3sQ0kSVJhYPkOus4uYvkKlD08f1Y+6mqtgBI2VpK
xJZku+0dcGnbpJuP84Qrv0fQ2BYh2eh6104u7vySlbwehHUM51vdBxtnMJAk9RTp0jJ+so5BEWyw
VzF0lKILqYR6ej/6pAGZ06OZhDi7zWGrF1xEWzOr+umKzt6Ys/NSVyVCdKfkF5B1tZtL3nw8hw8F
0gf8/DmYQ1FtjQXr7KanVNcmzUnwEbpKmbwX5pPXD3Q420UAESCfF/uk89Hikea0TiprWyj9+e8f
MMaAnmlPV2Eyz94ikGONN+KfoTT+mH7+YRHBuUaBc6BT+oag1lxLjLCbSsArjCU3AnotusaIAZ9p
T/8kBFxa0u+2DjThXpY0vVAqs334+9zru13t4rGPY7R/U4MUPol7EKC2dwSkTO4BiXY42HMqqsoz
dunJHUsOPwypzaKD1qeyl8aS9hb2D0szeFcAaGQN0qamEAAlF+bGPpAt4TpEJ9QxeXXMG1m4JueQ
pL2Hha4ljLOrUcZyqRyTEizMwIgkeovh1aEzqBn7szJdSnI2Qel05npupmnvRDtzeVYCUR5zM32g
ui030/i1XCiS0IDh8KtTNx70HHvYaIg+6RpibHJE3Ti6vA0iDWs15aCaWXn22XL3jsqetgUdufaj
nDhvzdbyl+W/rzNPkCA+O0vt5awxHGgCkOa0bTdgE64zFsmtSt3dXBvTVnn7rude7MYSsJbXbGqn
dQ4pSXy6cfCCj8CoMx4bPHkfDd4mdOyQcpvc+K4b8WbXrJFMN3m2GiB+ZCHjyyw3LhSOmh4/wvux
pYnqfRCjyEUOmVTaM3klRfJT8Cv/++JgVnfGNDV/sTa6xN3A+oQddwhQ0YY6ys7ymojE3jIKxn/A
AB8DvW4h52d80Mny4bEsHiEVoeaFHbB2yNxNBtT7YfdSz9EPBwK9zYp3M0uQDyeI9AoFe2d4s0V7
zPEMbv9/46vR/+W7+L9pfLn/p8bX/uPzf+uT8eX/2fOS9n84wrRs33MsR7Js0XIav9vuv/1X7z/A
KyJicExm8I5wl2ZTUTaLCs/8D9pP/2R90oYkxBf8j46XYf3H0gGTPic0ZhGKEej/i0DPsh3xvwr0
KNAUOkFLeCjjFCLCpSf2Pwn00Pwn3VjnW6lVca4YR+LwWjemNTxMx24a0vPcMSZGo9HGcIinKLs5
MVt2Vioo7cDg12UKnq8SLvEL5M8ZWpwwhZfPPaHjFenZOiK4unJgCpr6d18x22lt1o3aytNV0FeQ
mglKXpkNx1rRfuVj/stN2nEd+oN7NUbjXnX9qUTK+CtzJ9jI0eTsYABNu7qILEj8tXsuE2c+SGv8
i9os3iaJH53czt/0gI+uMKnZOe2pWJew8vBxXOMUryaRyju/qvC+N4QzMlSCWa/LG0+NuQsjZ7oN
QA/qOGwAX07F2ZhR/tRKVOuxh85m1UR0NTUJUJld/lSwX4iseNDCMx5S2hf4LZbo0Gi4aQZFJr7C
y2QvUIh5LvcjsLbQYRBtt8+J1SHPEQSTpACucJGl4EJyfXB6P32voupl1PGjsyzTJqQJy3mPKV6O
44DIv1OgBiLK+8iAbFCr7qA6L3lY8Dm9lVnkqZXR3e4zb13BOGN2YZ99aAgZtd9LJ60YCq6adk5n
8e/M8Unb43I9mo2XA7/rPcLkfbKVc3OCxJ96qLIU35feJgOcctcxbnqR2HBWhRGGF6pK+6nLX9rQ
gFNJ42xE3+HX7QBVLcmujg4/Uh19uakjEFEGYA9IOPACyWCgtrMNNpr3iASzi0XwlUcRvxfpEWfR
tMHKh2g7ymdMY26yUwOlumxJbdADGRtg+na5h3g98BHOjKrRX2Xeis+uPYaKuzCqp2E79T1MYqNO
AXCs+HQrBEjhZuyUu65TKbbBvHUbvzn2qf0RMqSa69Z9YyDi7awwwjcxJGRWVPnrmMc5BsqeUZiB
2Ir4GH+vPRodeijife9HG5vzzroTRDZwXuLOGE2O6zkDzwG8nOj7b7sS8sTI6kYr91SQvEuYGr9f
R4mz8pIwOTgMkpwYS3pe428Cln2BW9sCPzI3juw55lvlNg5kfEGWv8l7Obxk6Rw+ExwG7TiZn31G
OEld7mzp0xjKrFsj8sc0dWCDbFlQ4nXSTpgwyoFDkBvdiiRkWEuHc5vYFejcOHpubBU9G5HTgQMj
UZKDLOPTJiw5WxX+QU4Xr5nJK2t1+6Cjfj0RdPrS5wPUbQw7Bxvx20va2CeK1/lMhvA2zxvkn4n4
MqjfH6siEI/zE1ZD/+wwyMPR17eAlUJHkWlaDP4OM0yxXyI+csM5tkgRdqpIkcRBts9TvBGz/otX
66/SZI2N1qlVCCSUksYpI1JCDyDr0lZcGg7LR9kW9zlTZLJl4y2GhM35bAH/OHfO2fC9audQQGpH
l4JRuE6AsCMoxm8Rmh2r3/w2iw65A7blXUYaCcI9brtUzCeY7cG26rprWwljM+oREersX6G0AVYE
+rhrB6yAOg2HExI63l44NzsjfRp7K7zqMDzEPQZzFO0kXxAOdhxl9QrCG02cgS2+rYJvQ+Q/o9sX
jwR7Q9pITIo04L/d0rcDWpyi82l/WaVtYZ7DteFVKMuMbzctUElTrnWqG/eM2qNDFY13Bm35eRne
lj7mm37I3ugBz3CYK9w2ci2SuHyhN7tKDDqDsW+/DRSvZHwg6NBDqwmoBd5ExuG5m/MeHSz+E41s
J+zaq80qePec6oNnls4DDlkuB5ipAU/hlaIaznuJ/KKMdjoOpk04yVsiFbFojjjWKvgushBwBtb7
HmD/Xk/1u/ZQXOR1+Rc2GlJcg62i7bCBRGjNStInCIuvtqUNRE277CZtfM4X0tLIpCVNgXOB1Kvj
/F14+Dsy3EyTy/RTypQ73CJ7AlKFF8tLYOJGnLrQWMVtlm4KzkQbXS6OPw3/ggQ1HKzNjJsITuzF
K2DWT7lHfF/YHRIScQjWax9gTFV7gyUXWZJDMvy/l4iQDM+NF/Fd8czF4STuLSMaK5w5o/+b1vz7
c9zjHJ26uaH4VHIfR91vne+x4f80zXCXukLlGXbgIUP/K8RB3Ev5pxPN376I9GOEChajuFhkWyTS
JF18UjaENqa1Lz1pgnC0Cmfnzqo8zufEwGQZasYuWVvFK/ZNgMyh98Fuyy/EinlWLfiP0k9OqY/e
0QgQXnqdVW0Gz/gr6KCvWT/IkSMZcOVk5pcltXXTsiiRmLffEUnSW8Mhnajonucgd36TY/uM4ZXs
T0fhyC8Hpg8kyA7EFW4JHjwYxuCdhpS4D2WO0bZzou+qNOYdxmO98UYQxJLG+XFoiTOew4l5CZTD
Q1tabyEiIki0yRGHEoSUSfR7utMSQuZ8ViA1D02q7Uvhu8fAD2pEH+hSS3qEK8XWNSGgW2VWoE5g
Aej7cfXaWv54PbEHXd1fsuEYiNnA5NUILEbWbiyYHVizS2HeKMJE2oKavmmvVTv8LtsWvaAl9zSH
DUJp6mGbn2UQMOFrOb+VhX1ZvKkmWItn06sebDM2NsTcMvtYbN4pQ/xnQnTvkDnksz33FEU0+OoJ
BWIwzMkB6dYeXsxMziwQiixDIEIxf1p4OEZoW3vV96iyclnTtpwQRoxIFoPkN7QCBA9CQnAcG1C+
usBSXsObdQ1G//xUh8RAMt04+LPFeNO4McqxgXHcHcg3SQ+F6oNHNFhAu2hxx7qSt7mupz2mxKsP
rmu9TDUZc078Px1AdKunLeo4ei/GRmbwLw16aE2CpjYI3XlDkwMXKMgB2hQdMhgzvQZQNZgGVQ7O
NaTaSnUXX4xvbg1AKrBhycBh3kYax6QXanWWU/+MMxK4HC2ZGpAm+4AeT2ZOE8dBgpHU1t+xD2hS
VDRTNbCECSJuFjG0GVpPPoa0SGd0UE3O4IrQGA5OVTgiikORJuji1VQhgduAXARyshEmRIvkxTWH
Yt90SOfhzpgXsbz42VM6RR3uKvNeVf3RYbgE/Xl61IrUSu2MyAwxZzQQP1ai7R7yIWa/QrdPdEf2
QD/ev3tLWrL1x08JSNKOvBeG9W2k2Kl60eK7QHyOUj48xwHbghVCyqB820QlKeqMVfYZMH3Swro/
ydgQGRSPG9LlfLYF27zmSRptG7jru2DkTlcW7oORZpYT92LbVtCkuOInwkLG3zYOhs3kERJUA7Da
stqeAlE7u5GZaoE6GCn+vQaaD+RAXBKSJV9b1lm7tA9WNtpfafnDKYfc1MBFa6Zn/Ab6tUC5+lgG
9bQTCa2BVpaU8qTtxkS7GwFTuVlCHXRYTQPi9rYYdevHrF5h1KRLbLLoCnewXhn+mGkMuJXOztnL
g/pZ+/1bNZf1a+sVO2vu4qtMzfqEyUf755jUNyJ4y4aJkviSCMq83MDgP3HlQCeRZd7Bnkv8pt05
RrCQm57N0ZrfmTP+JeOT3t1g75Y3tmhuXgu0aIhj21UiKcBLY3wWQV6e0KivicrhStLIPceRuw86
SRYFfaeVlWVfQ+MQt5AcoYUjFCco9tEz9GezSA6Vi8m4JmQjQC1WB453axQNPPfRmimfJqAK2svs
g6glubt0ieuYbIkaeeecm7T5EmZOHnnjzugJfP7DujD87pomBikzPjifzqZtxtizwv2JIDcoquys
Ihu3sMF6J0tpX4U1dAeKEJJaERt0Do+qNbD/ulBLu7Z/U4b/ZSZIpgbzmT4+piJJymVCIMqELgHH
1C8gFLBRuAh76U3yF2hJFFqBxVIoyn2l4oe5558pL4XoMMNtq8imSDKxdUD9XvuwOmpqbFyHwWep
y9+FD/ROOfklq1tONtTkPlpHLJSAYMgnMWA8s0JThulDb+0mNt1pJRKLTwDx9xp89W6kQ3fKzIiK
fqiORonMVVVPpD5YX/EQPeLy9fb4rEoMLOLBK/aohYi4V/XvzvBLBMlNfTfk8Ltpquy3VYBMEA45
0T6DL5blGYQvBPWwie5KL+FhCmKv06t1FOYWPO/mzawc46EhZjqj1hnaPj2i8q3PdZPcaOirw2Sw
Fno1Kuw88sFx99PJknAXiqrDJeU0AOnqC8GgDp41nOpGIa5+Id4byTjYBbe3GolAWkrgyWMxUlnx
Oyh3NBDSK9C6N7vksIxQvSKJzUrhEeldNpGJEmJXYnxdzA8AIG9Vqt5N5c0PsEOnY16EOL6Q2hGd
Zhxqv7U38VOGs2TVhqi1+mbYxCp9GYcuBxdUvskOGzGkWu+hTa13O4t3BoBfsul4TLwI/aLI+pts
8u5kEHGzruzpAxXGuakJ3SGGhLwJtg5DTe0VK9F8JKvsCnmQ+MgJhK0RBvCnve00MvMd7EuUxGI3
tfEbhXuPpFf1ROpwSE8iuF06RY/oBWAqdTu724CGHLlsyAp6QGZkhP82/GC4o342zZxkWB6XsdPh
1aqGduPOsWZ19Gbaiq30Hvyp7ehLR8dpqP2Hf38F8p6MuIq8zZmZ6FkuLzMAMnP222vBwHQOdp3M
jRVEl2ZVBTSO/VnHYGlnygbkQbswpwvndvmnZ3XmmfOHeW/CnPTMkAlsHIi1DS7lmoVsUrGLfWqE
Z7bqgkCcNWhrD+fzlthaCut+kvdqWHeFmk92Oa67gSFJIrqr6UwWPorn3MrNi13r98kZXoS7pJPF
TnjQWe3fhY/PfMxY9zJxtIF3vXZ6+hN2E7joWTTHxiH00o/qB2FQBkdRyiE58/Qmm4B8pmmSnHTq
3UuwBAUQASCfxUubMAKxHnyXmyPzUofLmQ9PwrHbU86ml1nej5229Xqq23SbsS6smpZzrtOU9r4r
EwZq5CekDrPGZLFum98oVsVBJO6L78uOdCte5BA8ViOqzvjuDAmB9z5AW3+g8BxNzNh1dK/MrW8X
NFU6L74Jhc26LRdrV0MEEbnrqL6TaLqkEU0PWRr5xhwQKGYSE7gfz68mNzJYgXrGsoDRx350WjD3
RjIDQMqZCwPmAFLiOmtVLt2iQe5JNjbWNn18UijBbI5mYG1mO/swJwpb1fhPmOR+ZOU0DGOoULOJ
9xqVtIMFR8dKVJoxm3GSPdhU0xffSNI/vIagjzaZs0sVQtiW/isXYd7Jgq+xEkPdncl5aysoUja3
AZ9cqGFmEaUARTYtsaDH2TEowQHpXB50ZQ47V+qLsO56rrGaZnC+hF0+EVt48DyEunmoYAnxpMHA
e2XguysbyeKzENXiwD7PwQidzsCB1SIohi3F2Kg6thbBIZVW0yao6eNN4cU3ZfbcyCdjSNS6Hryv
bvB/Y/YAkmlzfrJVfsYlyySZYS6NGeisTlyZ62oIb2Z29jwLqDD0jFU2eFcr4AjT+NGHYftv1bQc
A0k92k7GzdPlA4XZ3iTtdY2QxCcnIL/pSN5cZNh9eSprxjeFS50/W6w38YyUE5Vt103PiF5thjHZ
V9GNnyhlgppyMNHpL9jZpNM3L66Hz6K3+RzNhgyQuYHXqBUOLpyYIPcapuKk4PD37i212CLoV6Ja
sBkhW0a6SUg93+c9uqOMqITivQiHgeMrbRA58dGh/O7Pjn4nrySLMUmmIDWXd9WoGEtOBGWvHB7K
sT2Mjaw3XZS/MqNMdi7ZfCfmJae4GX+sNEh/QnNP3vYwjHgUAyIemkEOoEmBv9ZoCZbA51Nkeeuo
A4yTkBAb5+paVWO9SxtMtWb9YFC4rXPE4k6K8cf4jpuOSITW8JhJkY1mOM69dq2tH5cok8SP2+kf
dlWgmxmHB/ACrLdwHAc1v0Ixf+x9bDqGjfYW4COAYmh3acTD66oro0UFuShaixbDJMa8a15N8QET
7B/b5+akLi5DKd/d0t2T9hX7KCz6uBvWOGGT8xwTA5VrZ225o7wNzfTRZs9Cv8Zeva1khtbaysMz
M8ONNdT3MjdeC7drHsOuJDEhFoz0kumc9IlxARt1QqH9HOVEh+GJu1tkXOOCY9muCk6wAJNdwXGe
4/eghnabT6leZ2BfEoaohY3v1skNmmnxcG5cnCyxCtBmFv2tmSIMGQjjfapiQq/MXRPbt8Izl77E
hlZCuC+i7K9BFhskDVa1eTIauoABpnFDQTvxyJ9RcbwFoEJIrQWvY/JrGscQLZ3nucReGTZc0XY6
TuRtHmzS0UidwUYbEDMqpvvgoOxyhnantRJPHuTBudePdAEyDCACzKsWDDurVzm2v5K5/g4QlM3w
Vxq1QHYReGh7P1lW+BMkxWESwdbuGhdDtaKdVAQ9bWXH2DqJzajOh1MEDJeGwSqurX1qDckx9/FI
eFJi5pLnOjX2WWz+QrSF9w7/DNPxhsK2zphjN6ukGHEXi/w5mfSdFLIbavatnfBpzy1K+06dESqu
SomgiE5UFHXzfhIsEP0ABNGBSoWoMuWqs0X5GuaOQWJwG4fjFl3wBx5Vm6Hln/KbCBoga2H7y2PD
Zkhw7cyp2wbgWbGrZrtZ+L874OQcgttfynbJNfPTe+iYh0IK8qc0jdhq9H7atqoZCAIty/yHoe6/
Z21wMDVQ9nOOvvkzFnu0HMdOfzpCcP80ubvSIJ9o5JzyPNw0YsDzpfnFnUihSsUEIBJsN7Wf3Ua8
tquKcxVpp5/RaP/uc+BDnfcbQRXvwU/+TLn9FaQRS1bBv6v0hegY6C/xljxDSFdB/xT2Dc9X8CKw
2+1m2kpKGBrVYHQNs6knLDR44+bAcRoG96ARv3MffSZd0bOpBojsSCPSMts7pX9KM26SwddvZIiJ
RYt0Vr29i9V84MC+dmustNFcPXWxfchGuI+4fPpWrEtFTwzi8TV2cM7HBEBqHAbYeD/ITzoWFhlY
rNk/xciXtSTIrYwuZYAqa8YiH3E/H7Gxv7Z2+YvB17Xy+H8BD9Eql7QqebD/2BkSoDDhoKBLutsy
X7pWMSZjqm6gOregZweNoJNEQFTwwXwkVXD/JzeKwOC2e9fl1D4giIO9tVSRwR8sGaQFNM9GOdHa
Bb0wlx2VDs3UKny1s+k7ZHaCbYHtnybSMem6Rx15d7wOtHIspg0BER6GzcWR0kQaEzFSRieKsdn+
IJn51NVPSGnxiqbFL/xnHzW3wJZiGXquL+GYFu/+5HxrjWSzy6dHQZW9dbxgbdn2xpmyHzvJTjQv
m4c5vIaqfpTLD0bvSROn4cfUgIG2/5nMy4S9/zLH/DCmyQF14JVp8yZF6TxMMM0KO9k1UA9ds3uM
qSfS9A+O2hNJrztdcFLkvn20YP7OjKj7OaBvsaQxOUvrg+bD4IbxXqakjsEiwhj9Vk7zJcnSG9sp
KbbwkSBXBKI4gjJ4FoZ1tx3UfTn4GvirPzL7ljiAV5bMTyqT8b6izDbT7l0s+MuKjyw00LPHbcHn
huQjQHlayeY89tzjdjiy4mDXDBdneDzZ19yDnheWd7Q2DzQ40IxluEsDz95zKpArox6fIxJnMviT
TC1+VVMH27QuXj2T/a02ESKMTbIluBJNokXmB58voDPFQD8/JIQQePYmpwBIF7MOPVcAmN6X1i34
9B6OdoTgJR7kmzFFYKNGGql0jLQvgl0/DFSfseDDFg0fDXlFMTJ3rhkQqaZxPouWzkSSPhmhieif
8ek6ihGnW/R6BiM9jRapH7ivI3IA1noUz8rHWD+UDOWpYxIAtxRl82S/qQo1uJ++KhK6VmbdPKMw
/9VZ/XPoIkLN+qUhScxAy6pY8euqsP+0qhTL/PDpZw1cXCQknuMDOXAh/RUkV0pl7wQYOMIDFhHx
eoauEMr+orS9VdjMdOLe9YIWzoq/7ntMXELQyEdtIpvFrMDcrXQ3NbMEAFBnbrkzGJUThYdY1TkW
IVX2xIJiB8vQZUB3m/Rj3n3NFZKHgREsOeyfJU+5cl3yrLI/NVxu8qEucU+dCIvfhTqwbRN2FStv
jwrNS1FQMzoMK2xbL/DCdTAC7MKn/qr7YuOJ4AXdz8V22cNzc5mIouJZlhy78b68zPzISoJ0h/Tk
oO4j56h+zqx+B/8AJHQcrSFgHru22svRYus1EDIZuvsleu8rZEKIS3xQOMbmgfPBWF3yykw2Hg9f
63TPfelv4IOckLcBZdX+xWzTR6uHJW02jPqaJWVdpMhUhuHNAsSdF8NzOuSvWh2oiwCognHsABaT
edYBVWL2i+6wUtsgDk8F8uTCIYLPl29lNpJoEbyYskURB0M+jF47Mz8Iv/qF8urAibkExO2dli+u
Yv878IwXC7zLKsFdir/7YjTBXVbVAYPvLarCTzosz4EX4hofs+8q5LNmVk7ejW+Q1jcjksvhrSD2
tWIwpy3IVRsQP0KUdCsiKhSDO5BhMkfD2F+5sAdXuKxxnbnqC7vB0fIpt63eQH1CxwiN4V6GNJ6S
LsATPQ4EEGXzYzq/xFb6WLkze0jDD58rur0iS25asUnG1Ma1zYxT7KXtfS2BOmt6OBjRHf0GMyQB
yUl//gih9TVU5EZUNlAWethZ+lomsGNsiajIytiApwp/DXYPp/iTB9Qu/52980hyXdmy7Ij8G7To
UmuGVh1YqAutHcIx+lrgrfrvVzbScgDZeDQyyLjxSAKO4+fsvXZUsm+SGEfY+d4ltXqcpL6CM71s
SdZl4OozIrN2XH+hASYcqbKWR8Z1dyZ0Cxp8F8mAQnPbu3iwvxvRFuux0M96XwOng1cKqTXwPNKY
hk1gvTuzyc8dc4KYAuMl8RVlBzkIDiCjuTgZQEei/sA1PFZ7lANy0QJIXhOKIwkIALNGj8PxMFqC
9Xv2EmSsUiZPE/lDRZaDFZPHaJ5RZM4bM8W3om/fKJ7lNi6DvWo4aoMKuqG412sTUwLpkSxTIXQE
LOWVAQw9ZjFgMvYWfphTBJdPVju2TJCyOb+Cme5rZn+0qPsiqW4hJ+/sDe9D4Zwk6I4FJN6CD9k7
WHOaNw019mX7yEYPwb72RDzzhebBOSztc6F/JyCEUruDAtEB9zGPCgQnO9A9IrOF5mhXFbd3WQF2
lcYO5sjkUBXqMcHqSUP/150e0qo8mm2/sZFgKhfWKy3mIsSG4Q79fZGTjeSaMNENPfoRY3NIanGt
WLC1tvmgvcZiEYXPLU3Lqq+2XaVbqylAzq3o9dIZMRbhc5APdx7j2EWRUfh2snvU/IZsy0ARd0zx
HBYA7t+HBG3XEH+5evwHBdkjIGjcuTFfVst41K0MAEAasjUC0XELA/XPwb+0+rc/MC3kTA+D9NC0
1OHdAIK52CmrvhsGtMzIZoN92tl3Y0JxkofPaYW/0wwfwGUCHEjozPcBvaWSUoP4RiYhF2BJX6hX
v1VIAk7UnXHB9qcRon1aWu2dRaOVvBNI195knXVH/hqxeWw059zjMsc1yt9f9Ix1VsyZTnwNj1lO
OECSDR9GVp6Y2sG9598anVdmcU9hdhwn8Ulrd0a4TesikncdXe6yryCAs8iYjtoqYsTrTHto8GxW
ITF7U3pljPOisd5Nc/qBQwYHSowPZc7G5gG2bsr0sAzeXd9gdxzsBlQ5YJicM8Lnb1xsiDOHYxyn
5rZuapfLyztVIjo6MwQkXlGuCHzvQIyJOLGbTUuDNiz8lVIoYN0JQhTgS+LQ3ijVQRzxlvrA/rRq
ZK3WsOsU/+Jksh7G4UlsY6f5AaBw3wGwzj3vU8+CT2+KaM9CHSxZFpNqICwBTjE8C1CRyE1JCV85
2Ea1mijwpgNxrBntBnLauYqdX3gLfzK8FMKmXK8zr2GFjp97zT/Dn5ia5KRNHJhlq7Oz6l36QmY1
7hzLfg3tL1pjLwzV4OxNOPNw1hOhuSk4ht0xvmaJ1W/BfAh6MxHBcg27oT6D8DjeWZ1a9nnV02sB
B+rQTwRsbCMEnLdGse8zpKGU8e6NJtvrPRctVWAXs6vHtuf/TzOHC+KHddR1OI4dArXFyPjDBtWP
98RBoDzGW1r/l962zbMSYEASItELs4hZ6jR2Z1nXLVRGdV417BYIDN26cGMZ2dNtAH5RXyYWpdGO
MZpk9A3bArnYhB+jDKKvIVXj1fgZjRY0mdNYICc9uPQ+TAmdJmiFGb2yP2fWO01piwHWEsYCJpwh
oYmWH+jTf1eEggNidc/NYJs7hUR4rNCu1P4fOmfpYsgR1uhwabC0OXNr9iabAIGsz3lAuX7yUx+9
MVotOgHdwi0SeP+C9g+eYT+ovuyARo5d90+D093lSAWWmEe4rFWYPWkDEPus8EYbIEyJs7JVcqUu
7Bc5g0VWEfLD3hzd3pKfLp0CcjsqpUYSkdrIu8h04DsR8W5KQk01hDv4TpApqcWYzAd5xiX3ZBDv
Q8BdsTBgm2e4lsM4uatjY1Pr6TaUATWPtsXSBgSohE9nQgvqKwpFg5C1d/2hCekxYRTKpxNIpvNg
D68ZOAz6DezN0J0kmBY40QP0PlNBR4Ex3T2uowef4b6Vy2YBLIAuiKNXLZf2u9FL9hl7qD6khNI1
5k5AOFegZdjLa8EpdCA6tAmakltRE9TVW+31D0Uq36eSag67Fetvq8BiqGXzYo7mqdCnR422+zjb
42hqrQxz5UWUcdSF+6K3vkWfH8hdnv1VNb7L/k7DFrwyOu3dGNRHIW++A0Z22XSNTfkLbevFL1G4
8G4NHxZqa7zq8bRBqWxv+hFSGurgqruMKblaRpnjK+J011wwVYm+daVrbXwlngqTMIbc/og9ZW6h
3iFLYaORWLxKvIreeDHnDX5apg90joGJmxt0JP7mtv4J9Hk4DRZ9IO9kCJiMAgXn3mQuB2tIV02Q
YpYCk4tM3LbrPxZlKOVxe6RZxBcwyUf0LO7UHxTtjbDPZzUBSQI4LcseS1KVBp+VmPcMdgtfz/zA
G6jvW9LrUJ5witG+XSRzvWNSCU0eVNI6eEjNb5fyCOo42ayZX+y6QKG8NP6YyiBRvFeg1zOoiFrP
dcxEdEDz6qWGzLOsYVOQMlAdNGPYxtX0nvkY/fIMIQuKA62JiLAT3aMXob6DhG+CSyBEZBPXbMOG
0GPHjlYOkk/U0/c3Sbhazb8Hnp2aCY1kA4FkCNNxEXkxxQbbm4HKlnbiujQA8Mgq+I6a+oPAK2y1
bLpKZ4L1GurbmkV922Te0S9s++jHkJpCC+QpliIcyaRNYk72PfDYt8fYb0823TNVsKeG9fhGRWzh
ZwNpvyiNaNgP7OXs2B2PWW5AV4pDd2EaSi7IKD7VBOLR6Yd3naWQr/WUi7puAgwzycCp8APcflyE
0Gb7+K2JqSxyhxmFT/LpwWwpSLjoR0g4avYM2uxIiS04TlMk2zWysk8R+u5aujkxDx48lYNv54go
HfNNwYBe6gNhj7oB3pVgaEIfOD/nd3i7Sfp0WPdp8gsgRNu1Opi4+S3/c1MqKOG3h0gE6QyXjoeB
b9BoS9ka6PUx2kfzm1P4p5355nYPngrM+bK1dqK52DP9FYh6ja2vrw7/PMy4MkZtUu2of/HhDd5T
FRGNbjgI8aOUItoqIVlFXCUqrXtx2wQyoaKP0TKLDCQK+QVb5kOUYzPIJjBocTt+Y5BnFk37e+lO
98FEsc40cnC9bUdusDGbmBKTgf7t5p+HlqYlO92N2bZ1dNyGWNJ3ngNmmKnNlp9azpVDKKuPgY0F
EEB+ltgkzJS3J253p8s4uax583MoZHE4zTf/PIxdEmO9QT6qUn36ZJlKcha30ex8z2u+j7/3PIcN
3dg0GDEzcHCd/vPXavWP9cqa3wT2T/r4ciRqkFr74KGJbVHR4XoN1ir3lhZ+lY2KrF8Y1azwenq1
R5/axxjLQzPfOHFVHozoUhBea5ProxkoV0csV4N3wBRCP9iCA2cjaYrtcjdO8VeQad+Tw4CjHMc3
SYAp503Bzhw9bUl6c+RO7JAka0eMeAwgQPQS9s0DcVXJEmvBVzA1pyZs1myKDnnbntzU/dX7rjno
0ltnMFUuAA824a8PcQiLGqyx2KYhFsZ8+7Y1MmFyGF+ADYvrMaHlD8+GPdbdSLSiYTXI5ywZbpQV
fWk0SJZ+Y8sVviJmVk6KbhINiEdyEszYJ0am/XI/CoLhRUhz3WvpGhVDDcQ8aE9IJaaVY0HQ8b2o
3kkajF417L2+YCjQdu2VwSW8PXtiuLVGmSGuhmdV76UvNg37vNWIZgV63FBvadumd8bQHUZbbURD
/IvHUA5OGYoHEYUkKgJjx43CyEI4JvZqriR5VYldMzGFb4kPVsBDMxvBoOOXDmoc9QpuNj+1NrUW
wR44NQnJLCNLo1H9RjiTdeHS3iEw7rp17oriEoqvJBiTcTOwm1wb0nDPdaWRqu1TuZr3Q4NH62Zl
YoOs9t4354Uym1NvkRiXK1GsG5ZqNuPFF81BRmMTE9yobKpjjNavzoS5T4tQPwlyP91xhF6nyWFT
pd4pTPEJQw9tf3KTigmueb7RAyKOw1Z7b0zFPKDq3nUtM9g3jle3lLQzKS+4hrj3rZdaFzOZ+wpz
mrMjqJNIzzxUla7REpnTTIAm/fTNSAO5Yv5dh8hFgFB9cEJs61G+QCPC3Tr7vupi2tlmFz0ixOzW
pr20sDYfEQhN69LeCyPxHs2RTWAwOpjvrWrnTk29UowN9yXYJpAzDFxSwsDDvI3vTdyrc2sUMVWT
hJdmCrehT/nTa6SFduRPooG8Q7CKG7sX3d5Nkd2NztaTyqEbEuL+mzL/VKBMYxBOT4p8OnIRhfGd
tRAr0oHW5CSSYzkxxwlRUtEwD437rppwdrvptglVuGlaXuEweF2Ug2rutcbat4TPXUcDI6xgGse+
Oz3AfrCfoOGVayCnNC4Fq0qkCKuJZ4eXHmnRJtCD+OhAqxQxn3eRJHddGr3djgk14V7Q2czuMMzf
Fxly52Qs8yfi5V7CQNoI3QHw0RcqFqaIv/Uxrt8BTBzqNK+vYZ6ZB6dywIqkKcF9iWG1qxBhw8bJ
ewe8o+SbNOIPMVhfDOySZWEBO2+7MeP7yHYsHIiVB7Nc3Q6wvvSP1fxGI9wBDFgbFNAIN7kgmEc2
YM5BkNiHESHUr50Q9HxgMK4qhvWkENurzi2LMwamkhLD3NiRgXwhKV+E7DZtCNG5BO22NWaXI0FB
fDN5MCsYw4c0C0fWkLjfGTbYFEWK8yZrk3xbiN5C7JuYz7IFOu+OndrhmdGfbv+zwazPCLr14AEs
u32SgcHlBKbwpixDby+R/Oz90mt/PId8x9TF2tuXsJ2E1MhtLbAwZuVwREktzqQAPXu542CU4FEC
4Wpvxu2lbAmjlVPiru2YRjx53d7JbcnrcowsPbVjf1f75tGN+UmoAzKK/LZZ3f7kYHbohYDFzgXP
uHFjtu1t1Bp4LDu6AxLCA6lP10aOLaIK9gt0J8vj7QbIVPf3H5nox6+BDwZYdpJ9b5ANqecNGXKB
Xp/0oKIS9LonTCakKgVy7dcudScj7pehTMqNJ879ZIVHlY8cDQN2gvTGf1Z6RLBIlq6Z/y3Nwq8e
jD7+BCdfjuTLpN1YXpLOBVxMWh0XqPahit5GQLon5OztMrWWN1dtGNTIBkdYlpVnQj9W2gkHziZy
pXkqbSpjVZv+eQromJBGQy05n4ztRH+QS8phjMhHK9os25C+4qxUod1hm1sakgBCNpPrEOLExU6b
ddNKbxW3/gZPU/vAkP6lBS2+dAey7r0+/GbcCOeQNC3cdxOZznSB9wQoxFvSQOQKTAj7ptsiBqLx
HCEZeE3vXcOAXtMWgGVFkm2tAgVe3NCHHNVvVEoFKg0o8RTv2k6L6BKY34kBtyRXkuF+1hD+hA3k
aEm9WmVNwoqgjyMfMNmwIYl+tx9FaevfeVPxQpDbOYj9aNcRA4T0uDT3Nly4bdtmycpI6/LScTHo
iKHb8sZ+ZdNf88Rs78OQLuPtzRd2v9cNLql9NT0gvosvpiZXWYnQJNHmJJ3qT4eu32iIuw/GEAdq
EWIf0HXO69TejL4LVLiXEUoMtkOQZKul62I6TUl9PKmywPpLZA6wFOtds82F1QXtRUdgBu9sJIB7
ML9Bu/d7v879q9H39HhttJ6zjAqf1yrOoJV68pvo8J4g9qx+jNo8345K/kYICBHgkZJS1XW3NaqO
OiSiDUnknvncYT5wJCNEItOjuzpr0TIFABesXrXnUZmPhCT9hlmq3sxWkQElNFIvABlErhW+iAg7
VJgOsGGdJxdq3qYg8uoEQ8bf3T5/Z/RNKlp2N2PsHH3FCX+79HoJgQe9Nbo7i1QkQEL2oybr6VrM
DGIj5Jd8yV9Tqe3sYnMuhBAv35syTQ6B2eK6Mad1BHrhEdHnxctS97t1xU+1xRmXvoU9GUCVzN2n
vkmwyE5eeu2RM+kBcNyB3KRNMs17YDTDQmcOpOu6s+e4oQ87Iu4fbLasWsARwvLYHxUazkVnq73j
DOk9ChqEMrOXVSKgpuUbHayJM0dmboTN3O8vBBv5Jxbw9BDX3uftUSMakiS8sDgPrjx0ZhWva33C
owo17i5ptZYrXaQ2gxN+FpZmfCruDGn+904oGJRbmdCoXKYNonb5RuNAgrdHyM4VslgXdcAOCUbb
4Z97gGJOHNY9TJ9w2Am3NM6BpopN5EHUgBIMHLMNmm2WCEo1l0yNOMkYYdUQtyCzdjvHtOJNiuxu
N45PBgoEAFgMYGIzMreYnl8Lp/x02aY20tafnL7GgzZvKIdWa1AF42KYlJFz/JBjudbqLHhoIMzR
ALf7wziUkCrc/MX2mABMDLo6zYjfpjFCb84sTyDMbEpl7YMiFBuCOJGH15qxpqXTXSCRRDtdYkiA
Yh1BKk0GLOBl9jukTMMIFNcQ2nEv1PrX0qZ3MY0VwYEsaCcRkhdQD/6qMADX3a4hCWcbpy9kF6RN
tMaBI29b10FVXG4KVEWXwMPv0gwjLIKoOk2qKF50q3PXNSOeWBvdTZP16sN0T1olh3cQpxCmKjUs
J9LZPDb4L8wmHsQwOh8O+xrM2a9NOtQv9LS8tSXqTxdkNzBpRMsjuAYQiXb+LQgZbSwogUEinpuM
lg+q5/5i4I9wnLQ7kI2krRFCOR/DQH89zF/KXJ5JJOhXVlJVJ8/wwrsUyyizLE9/CBVUdXNS666T
+rcSc9gsqKAQVeNbN9dxiBjumQ584JSJ4FUo/RHJUrQSIdprRdF8DOcn4pHY00YTdO+CtN9MtsbO
FvXHove0GbfQP0YeXQF6DBbmsOBqtbTCAoGURMWVy7ZGB3noE4dJFz/ZqlL/dEjX0wz9qUdu63d2
trmdK7RYCRZj/+OQkwJjNgYuU1Jh9AKceTq293ZrviMwjD6KpSiT/k3GmI9C6ErhVGZvzQwiZqDv
7korr66BEZ8RGX84reH82MRD6k3mv0fh+D4Z7dfUlMOV+ZS2KybyqIiIFDBSmRrQzajWtjYUjz3Z
o1gVcsFVMgi3YuDqATsCk0ItTlNBdvaUFsOTy7yKnjQZU1mmfYCCJsLRQF4/lh1A4KBFuhSQVQO5
pN40YxDtjKh5RZdkrkQeoMPjGrYE/Utuvd0+hl58jq122v69hHH1ODr2udNU+6fqyk9agkCrTKl2
nU1evOE1ztmh0bOtkRNziBVrHUjZOyOE+9QdRr60Afh+mDp7feCbs7NBHP7XrP4/NatjM//v3Orn
z+xziP8T63j7hb9+ddP+l88lHPat4UBBRJny//zqpvEvxwU8o4F3N+lS/dutLvx/mY6Lrt9CMm8Y
871/7Oq6+6/5tf8lM+a/y5CZf7v6GzWz/8Emr5u43E0HBZpB6KajOd7/b1APFQcQRR96DsUU1vTL
8kl4Wb8zixEP9OAVT3Vn99eS8Lvbk3FKV3xs1Cq3YlQ1/74pglYgdHKKdWoLZsf/fiKd78F+dA5I
9qed2+Llxs64S5xUHKaQOqyeqMTt4Y1NnrOjGAMrMT/MataeImVR1uvWeXKiZNOJfHyLSBnZu91E
8G+bXv7ju/q/ETv/GaljEOPzXz8QvB2OZuuuZlpE53jzB/Yfjv1SGLVpzmQ9TvhnELbxkX4i1KM2
I06+deQhmW+yNjJhWaf3tYV+viN+fcVmbjggmrxOqR2skj7eDwnXJLOCZO0mvzXqsjDI4ORZVo1Q
hWBfyYA+HbIPKxXPiQNPjcnHowIdXbKvAef2p26ZF2cNG+lO+fcdUtEsZZZQUS5KXAA+PLfFiDRl
qXT7PjHNNyHr7DRUoJ5S09lkCNiW+bjGR7GmziaeQiODU+ggtdgej/0I0bHykUGz3NKiyZeOAwuc
MdURw0W2s+22WPpV3q4TONurWHb70cBXPbFFzdNg5Crd0Wca0JLFZ0aUZOJ4amlnZnoCmdcMEYoh
hASkrqpVEntbL6LxixgaCmOwRlv+5bKvIbbw2OgGXtCM3FcRz8Z7b1jnncVMWMcsmiB9zSqq5YLO
GRAaojfHZh1hDl3pIvzpGotXlzHQxOpEuNObVYCVaqDrNkmnUJKW6Avj4OoE4jvOTYZP5WeSXrUk
PyRJFtIsQbk/Ztey5Ei01SUJFHGN+Tox2jsli3EDEZwQMH0FyWdTpNkLpHCQUAEO4BLCb8GC7CT0
MTXASmwd2E+CdFoo2iRuHjxWmcsMvWt2Hvjok4Zhs8oCQvQqX1/qKW6R0UnwW3rTxk3cb32eZk1O
sqa+giQFS3rZ6BD7KyL16oapVT/Z5BUNRboa4I1rRhCusF4PGUrryvb1NZXAojJlzwAiOIctfpm5
uFpWPp2BmsykxotQf+l05oZ43OPhoR9tpQXeI+PBVeJqa9B4MM10ENorxfw9upi5gl0HUEY6D3qt
vOWU6C+ErKzINT8lAxQ3cBHzwMrdoWhcRVXz4IeBufdJJ19koX2Gz6HNwOxxa+EuXyqukkQ7hT4L
yLHqomzpZj2HHxLtZVM371jB9rPd2ILOLm3zKjyNjeNQn9uS9N9K+CgO/LJDgpqAE7L6d6Coy2lu
oikvR2HenZOByRVeVjgyqJ10De2+jp63mOQpnq7BZINHqICrMYy6WhOmMwrpn8yEHGElDKnbMgDD
rO/xBz9Yc/oGXXLG8wRVGrhB0qL+cRmKLGrCtQB71U89ZEBGJbQb/BPTP3xKfk1iA8Hc6LIwsxk0
rb12aNAt42OP7oeUpsNkx8/Z6B49n4Opx6aV2f6cBlXdOwRZtR5ELflGWb7UIdkoTXeWY2/vRlbi
JaHhz2EeRcsOempq8w+z6Y/XpbQQ+NXaoawqVMOUB0tja4EaPxhCXDoz/WJPIJZB1BEq5AF3Q2hB
awYxk+i0F53hCxyz+Oyp4bEjoT50PQIXHUSVo29gK4U9YamnVEDiFxbC1aEKaGtIJDNAEl27OQU0
hLDw5wt6L995Vx2NAKZezvjU7rRzEzOw6j3YIovwkI029rx4jnkeyyVIwejYpuEnKhx0/MbwTayP
v41N+74AbLsApI6m1dNdRooVUFGwWhLtVRUcWzQERw0zy07vi3OWmP6xHDVa9/a/n3UK0yDSUaDe
n19MIBHTyBEZ7yKfygF2N1A7Dj9wrVldnnKElJBVuedYoINCu8Vgbbbvpa2KfTMgRKTz7G9IL2f8
bX019ThtfMKme/FUhZLrFA6IqzKn5nq7FyaKjIsSq5MOpvz2o39uZtqhJ4Wzpb8Zzs6eixfHkr4N
cBbHMJ4YzADIyGnZ3B6S11SupyDSNreHdUOAQ2aKVeSRh1aVtfFEk685d3H1dXvUJK54sHCqGmTV
PckeWakcA21lJFE4Jwd8gWL3lkPh41SdmXK6izfqdu+fh7qOeC9uDYuRnER4Aq/OFE5zrDIj25ai
fmxaDkENn8dhwlEQlq3960XhR4qL5MUFmrEeWzYqpou5mH1MiXrNb3bZWOMujom6IG8I0EUCVbB0
ljmohddA+m+egxUW266d3asuzn+MmLleVPbe4wgGeGPEtXPEfV2ctBLlfTTow9bkTFnVLqN3q0v9
H7u7jFjM/shB+27B3L+Q1x6tyyCsDskY7DOw74eA02TLcDclNdtfWZX5jcbePXmOpRapp2mQA819
r1hXBjesHvQ4/A3Jhz3ZSBCqrn7OVW88RQHK7yCpykfR2CbOAGs6h0Bb2EcbFycNo72XifjiF3W3
9pXhPkofYkCsx8ZHxF8d4ZN41fjMalh/jF9wvRe6mXc/yk1eIVI/EEeX7jXClZHzie+hb78bplv3
KI7dDVh9ccykspg20ryhwe3jDGCXPLrsPaws55MKQpRIsXOXym5dE+P92avOXGbBpG/GlIOZGN/g
4JiOsRaja78JekVuHLbffJnafMy291WMqcBFu7PyJSKImOEHaAfr4lmX0iYCxyz2iTsovn4+KF1I
CI2NLQ6W2dpAQwbBkYlWooOjf8axXW1kHnp3eEkRCBHqu2WM1qycCgaJyIzpIdcTMGYfnlNMjBdU
tLGNyLhMc60yxNWfKBXeCk1nvYpes7AaVgZ+R9Kr6TsspjbXDwKuYZe52X5KHMbOAZPrjDEOndXh
NW/Fe2vShFqY85w2suMdUbfJtsr0U0tB+BAxY6xN51ym5fMwFNVTWI2kwpAowGy3giZcz62iZPwD
SfxZmJRAJZ34JXp4gIgsZa7hDMfoO2yluJZODA58INvDdwNr5/TVC+Ge8lQ2SxaRECqpBRWxDdJL
VGAgiHJkUyOagePol9BD0Dzwv25oRrJ1GjQQOo6t9VDTNG6m4TpomaD/v8rAGZynOI4vtBcfY9tO
d132401eu+2t9i1zQo+igja6MRjTo+41W+TFyNlJJty0xtRdVJ6+en0Nfdeur0Xt4GU3HFpCoHgH
OBRoBj4lFoxdmQo2ArQ2M98hplU2zK3D2FiIUbAa0yDj8NCtqnsKB2XtWj99gJN55+OBu8vyjLUh
h6KTaeE1H3307CZHqnJq7zKcPRByxykLHkOBIB+mxbwkDnf6SHFWetZb6oz9IfCi+F4Wwathk4R0
K55DQBLX2w0JH2e/qcJ9Zn1V+oRKy1LGkyTKDfEV4lvNA8TJF/da5WW+iAOTvN7aa07dZGT7bkhO
qeT7qjyvx3ot8EI7+KYZF3RHk5ihx97O9FU7eO+hqgn5rYLu8XYTuxaQ5/iIvdc/C8bROISNR7N3
XhOiM+5CxtF0IbHMWRNm1HSUd7CvEFZHtosnKavXjZUPD5PC7SbkfURTJYcxcApzRUHGYn1xkurL
isQSNri8CzTNXkd552NgGChbBS6f3Kzd+3K+MRn+bRLfCYHnciVhG5bsOKAHcjAw07Yemt+2m2eS
WX8k6/WSWa589uiONkkcvYV8QkfbKTVa6Fr4Fuk9iRaxZu9vz4pu2sWGrx69MRvvQDC+3V4FYdja
doKaO2SgvlSoWDc9xMVLIFJmb/jowsLi7/PACrS1W3A4I0PJzlo8ZGeR59kZ3FMZJWdj/sHtp01Q
kvp1e1VN13Cje1Bm/3k9tgOevj3++xoUG6D1UXLcfvb36du//M/vQHOaUwC04+1HbqAMTJQ1BwaF
VyMd91jNN7eHlplBG0+LBkZXO+HLmp+5vSZKpq75+zuWmXh/X950nLaiJn799iY1gjkUY0sUclmE
pWp+4/lklzjl0RDOT8hHcMThXW32xR2hHMExMopTYqTF3e0GZTG2GpNx7AAfGFKHfGbGmjzG8Uzz
5VGfGuaTp7a1I01GdvnZxPv3RJxe9+zqFuMvJA2R6z7EseM9hhqOCdIo72+P9LxUS9EHw+72EP2A
tadfxuBsfm3f9+qxYFALkuQ08qeoRDN55kxBIkWWwhf0UYz3/YM7YZTEthTqDGCJPFqOHA1lJVBO
+nJOrcs/GlUu68Z8LDvrHncaRKwQFrjJNBgDS7cZQ+2LURojlJa8TO3i6u2HZodnNvy7KjLexsmx
VsxLLnA4mEQzPiKz2XN+oacx1a2zeuW2BStuEBykwdCsTPAlNX679wLE7pYWoKBFztVTNBw6cNkL
yf8l44FgS6D9ngZ9vyw7BJmtqve10EHaC+VAo80B8RnmWuo+LblOuJtRt2zUP5fAxC+mabC84qe+
DCE4BK29RFoQk0KuvQFi+oOGixWzCw5uV6MK7iVLLsMLtw2PiKAJkB58kklJIChyloRQDvuAlvuO
NRrWCIIvKZ11E+q4w0i66AftURYHTbYPXHX2HRpEN9d+6Eh8WXG9TjokisrQBZVcCC3WW1ddt1EE
JJ1ouG+FhEubOvR9I0V6hqmTaiRj1BWkt4RBd8TQU67wnC6DaaDZmxjBsTHlKkwhn8da8nkrffQJ
q5Khtc9pln3cxNU93IE4F0RvO8C+SfJMmNQ4C8SmrxNswqWg5O06BAN1lXZk8UwXd/zJRvHWB+x3
FC2iYPoICHvX7Gg9oC9a+jqICO1n6tUivlM6socEyhbghg/dVe22QWBqpNOvkZS/Iu5/8Pc86+0I
Br+8Amr7NVC0SNz3C+mXz0HcvIdVdJxKc9wogwmvTdA5wIMHG0vFzp+JKZB7L07kIsbzOGEtle4J
1GGhLIZ4UY31vKquGWOwVevGDxKufnBCCg5b0hoZfaXkYeiE3MFGVMmmb+pfKv6Frrkn/nuYQjor
tu3vO617m6b2jTSsYx1qACkihfRJEr9lRxBJdXLNQV4stIFVoLDufBHLba/FD5kBD04LDExRsrhO
jK8gV3xh0f2YnFjfajVNAj1w8GY64Wviz1EmkGQWcddv8qfeYqtZidrb2NOWY7c/Dmxrjh3dhk3e
oZKI4wDweCntNemnf3LhI+PD3U4enVxVsGnzsf6l26UtkqSkMpUFxuEELpoTnwOf7gApWijrFDw/
M+3IXXpwxVS85vWqgHK4bXSCC7L0LSYZuAElvGJl3xODhAw4fGKgi/19mFXSTcZbrYON3UxUaKI9
psqD/pFGV6Nz5drVCHfzPM6kvNW+DEl5W43LqlUHIUvnTlPTrrYMvieN3IEoNc4cpX/0ujmIqugJ
cofRj5I8QBhHF44pwFKaxq82rIcOnkAbi23VpN+VJphu1GAOIQWkhEhSjKyzhHjcSbtm6Z2mGXIT
5e/UuX9q365XGD8fsmAXeYZFImW2lklirwlt01jRC3Gog+wZDMKj5bneOu4oc9kOLi3CVZZKiGzt
pV2DGq95YlCdHYUpr1NRGXQAxDmTOIsEUN1Xl8/bnJJns5wTO0o1V+6Rc7F2ng6vasicH/V/2DuT
JcmRLLv+C/faBKCYdMGNGWw283kK30DcwyMwD4oZ+HoehHSLNHfknosKqcqKzAy3Afr0vnvP5esH
CA1eAFJaAIj8aMGygaGPkbiQRxzd95DaqA30apYVlXt1KnHBVIpXAft0kPjs4b3eeDA75R3Kqf7r
Rz0VHbTo4fSwGNxJYXiRfBv5uUwbunKRW/TXkQFZi2tABrRUccI+2NoQruqkcA+1571lVRM/j/Y2
qexPEKzmeSzX5QPJbq9r+VRRi7lVgMsM264em4Kr3yLap6xcSoYUosUisNe4uNGwqaKeDZ7iiMkU
2Xiy8isXNWtvl022L9OGKvIRRkLxlINFe1dDe+0njg1/dN+M3HkeFOpjX/g71S3WJkau3U4l3K14
igfm+WxLFNmCk8MWxlIPDkL24MVeYEpakxUme8TV+q9mO7wFNr4vGst/zro1KOO8ODVx/zGtnubR
SoBEI2TCuX/v0gl7LikLVXnhdl76s+da9Rt1npyh/tpYvpPu8iFSccFnAzvSgeSlpp5USpncIT18
tvwVcpkD2Tymd1DhLXiPBtvWWFJd0OYcnh7KWstXfhi7PflZj1gYZ+QClQrfIC9ty2O0KLJ468Y5
zIe31Bui82i6aSDEeG84+iWLC+rY2QEhvS1vY/ucTTQbeJ4q9yY5nMbAZ+C2HB/aPJWR79xslzvD
DO2qj6phOxuzuesyxg+XCX+J7UDUiXXqi5Roh7YCc+C8MkykLSZ/JGoB7KoeUNdq4yl13de2l0HB
RxnYELnH2UAjgY+7sWzQQJNBgMXx4jujbl+WxH5HwfUOTc+dpmlT5jPycRtUQk73vqP52uy4Gut7
jA+vFYnNwPQrmydmBy+E+A7uLaE0fXClj/bqGadZp8AssuZTZMu3XIqVr+OcBKaaA0bxam8mwI9G
NLvI9w0ea7FY6UAdBPKH1p2fOwDpu8y1HlPcEtspNY2LN9KxuTrXV8O+iR2D7Ij3QsffTDb/sVvb
N3vjmchidMzTk5eunpjYyPaV2e5jl3ept23kk4ZW41GhBmGoNyTVhos/VVhoondViLcuTRBCoP52
xvTuea29HRf9DpvqE5FNgAFOXqa8LfdJ71LG1Lzbq0WrxImNMYixIHO/UVxphRX6Yru8+DLNzuEw
PnnTqI+xcjZwb+lcAVW7HVEPN+gfxLFMphpBa4BnAg2WHWSZnC8NefDtoBPjYKyesrD0CepSM1jM
9i+HxPsDXzzMASpI+7DYKlpvoPQd09p4zMNe7gpJYnn2629aMtASiUXmQ0dBdMPvJYnnautnCDO4
DUZ3MuDFHdz1ll/p+NY37ZPGeIwGKrbjdBmALF3jIv0ZDZ6odWM+Qp59VRYwLFHRXTXwTN46Ye/t
ia1gTXDZHrj+qVGT+zj5/W6OVlUFg0Ou3grYlJRVdDT0zA+J+hQ5h1oop2AcbGD/hAO2aQZICByu
9rBscYY/DBWCAxY8NrUpRdulaoh2jjFeCfXaxST9yw2SFNHwqftRPv6wkCAFuKfpF9Ufxm3JvC/X
jX9LIJCZecGS/ylK87Elegh5K333Bi6VUGoOdM7fGwvTf+LwgZ/bhpYgUlh97P7mZpBs3Qv212Qn
lAD8DzDEm+RPLUQKw66lXSCknpdPPw+RuqK01PjVjgqpxfxsMK4HkqaUbZN5p7Qx+rPdu6TDx8w+
lkN6k7NnUHgtX5C00aF51Od4nAtf/abU6IvQ06NkAbXWBGX1/MhgfcSXkh39NVuW69dyYqoSC+pd
WqEtErH+i3aMv8G0GH62HLXi7JRVdrbLTzDAEAs1gaG1+/t+jsJDPXBW0E5cB/baGwyAutqMnY1m
mWX3voAlgW+5L4k/Fog+Cz+KnuQ7K0a2SWIdlyOOe9djG7O3WiiIuSv+LpFLoBiJMEMDChafZzTM
S2pjMimx5cJLqUOHYw0ibKKyvcUB1jbDngcYsUZWedTCpDcT99qlHpIjPkzcNpbX73WFh+WH1rH5
pof4z+hX3aMR4dkEN9u2Ju/62p4mkiLnXnjVdhjvNLivwP6e1FuTrNIR5SY8OHa43hlyM3MCMdF/
xxXtWLV0kq3NVaBb71PxuiCoSuvOEygFfmW1bAupAsZyM2XJjsqWNIDSRukS2mHZqS/kCgd+KBK+
bTy1qc3nNR/lKUGJ3BgMRxn3AXZn+pBpQkDLDNOTwrNbCmNvUwC15eDq430hwivMexo56jgLJDkC
7LNs/awq2o/Z/M9sTn8C+g0TPA0MYBhZbMhp5lZ4nQk+rNW8GrEt+QzN/lTAfzpXeXym/AnyKZjx
poZdJCHmBsbCw8OjqyMRPR/+is1ZNQBeKj36uvC+qya/y/3h9u/z61nk5FkIM5XE85psfUpr869R
//IT5xUb3QBkiJZVIWkgzZ3uFaxVTYN0dKII8duC/1F7GiRwOr4SA19LVQoKDSb7CTCKeTOLFXCE
c7GKhl2zsIipc2gBc2w8LU72mNtLeGzsqAuK0vsGjvi6+qcCx4Grmx1sclSHMhPX2WCuneEx2NnL
nIEnwABCm9eSfqRgzba8RrRF++CQkzrBllyslRgJYb2w+VMkzh3O7+/WqeSDVcEdnxptBFM1rVRZ
5zwMvUvUNCDL/ZL4o79jp+wCp1HH0XmThsxpUUEQlfqvIveyTXGlxDTaRQYeGZNHhZVECzYQ/egZ
V63BQta+BvNmLC9ad3wbIIr1afQjqP65i0kHYN/7XTcdjsZsLUP7pqHki47n72Vw7a1awIs0Q/qL
SyVu1EGDaKFTbcgbXiApKk5TJqxypcuK7p079rfU5o7FNkFQy5lgnBry0FTDF2YBBE3w0TaFhXfI
1lgG6TOxTBMctc37FzqzpswYQbfhRrMlbnArkyUE6ixZNhqDOv/7ZeAMC10sbGY0A8iGrgayYb+k
bxz5BKhGroNpYT7DcEVXY+NJwsc9jJUBFKKPiEAbH4vrsYxvsoNnL999SGw7hSNt4OXLu09fRhc9
+sa5GA82Ut2+raNf6ZDtPVGHQZvxA7B2/V1inEwJEpwagrQAyOSeyP9jRNHzPnbITFc8N9XUQf4k
hX2CRhktNovZKTxW5hT0zczXIuQjkkaE1VMVfczxJPFcEpLwoqMq8JFyYuPg7vmFEo9nJYEGh+Qa
MYv/IBMcbSQfILDda2ROnMZ0pPke9VhGt75NncA4DheM2x0nO/KBY0IXNR2aXsRq2AcXktsHzzW5
PPr+US3FjklUnwwxvmeso5TNzzAW9qc0KQShO/g1Y79js3c4xB29NWHj/pIVJOYRmpcr22Tnw/6n
ijDGnPUqkHXuaemOH5KYbZ7K82PP9Y8bYuFuRjk+DTbb2akMgQacKK1+Wpbxb8nSredOvhuj8afx
Bvz8aQbiGI6D4noCHt5kd2mPh6rh3kff47jrLfehdJk1PJ4UY+HmW+KZUI+5YbTc3/d9TLVNXRGs
ga9jh2F1iQbJueBwjGO4PPlWiLZrpjzchuNk1r9xWBnHbCBgu8iRFnnBzcD60ygdBSwKAi5rzpEi
PCgwTkNBXqs/YZBjb586MoL8zIuZ34MyEnC0cMuQXGNYa/YIi6CvdHhKJ8Gfs1cIK4pHSubfkRGb
gniyy6BR5m1Zq5fMYcl2pYmG6oaksXl+g5ZZ4AeNrKUJj1fNB/7MfcJh6iIoMMj6w84Q/bGu0iiQ
S2nscgAwYKXhPpy0QUtwI3Jva5Lt5nrDqzk0JkBHD1NJhC13LHNQIP59Nuh6U2/l2IMfLNMvohNy
+2xG7VvCzZQymmgOegMxIWIjSTT178BZsXMq9yMnxjnHw2s8MOmS0Ia9ND3piNNZg1JLIh/BqOf8
c5YPzAFw12MzPXcsF9wJ24TvWBfD7H+7o9MEkfU9wrs55hrYhk+xwKHogWEAgPvSrU6OeWteeJh8
OqHzutQGqd+6vIQTV/dcu8RnkadABHNV50h89f3i4nWf40LkKRq5ZLjFtEWeClIMDlvt+Bk9NCHY
wwhU2xhrkomoh4qLeh1D4FeT5wM3YQ0/YUoysjrcWopgtmfkQZKZjPkknUk7Y7k2gD9QSnWnLBWf
FgdYdl49Wfgtr23V/VJTrCG3KPdMgeqK7wbsZcFdBS9ApKyGEcRGfjBbIgng77ZoXMXGhUDyUbU8
D7Or7deYBvL44DlptdFDfeS9AYeSop44YsLqwqqzZd7YeiQkudmmW0QYfyONcuW5zA95A1AhZV7n
akHjqDESE82Y+YlEEQOwh5fWy2B35qI5ZDglCUpypyZidrMiYA5YsJ/n1iTy4NMlyj7tODfJW7Zm
Rtw6/06KLt0OeEIIZ7Nd75Mbd+HHKFnEjkOPq6dkXWD0mg3bvhJhGQyOKdirZLdMeVcbZ8bgtO+a
q0jNJF95yDSWW2wBlR5daMVSAaqngKleuywkizjsQIU8p9X0avgTP/zA8Df7amaoEHs5+GvojFGV
YMMBltbfVKgnIeAVAwDaF3FHRt6TQ+Cyxi9ynexCoRae8R31F3SFFEBC8Tsxk6L4wQ3owaoUQ3cD
xvsJxBB8Bvy/7eLqkefnEG0NBW/A6i5+FM7HaDBu/Ty8g9x8DLUKAX3Tedd2f3IqCfiktBt3Yvmp
xJOb+Xx+WUxOXOI2IXQAP7PKizOaHQBlUh9t6O6UkHoLZc7begPKdm5STpu430MeI1Slhb/v2TQy
27TWIwQyPt4pcGLbFxdLLkTtPH3Ja4H7FmYuHr0XScfa3l8ZfsJVJLb5p4yKyLHjgAKmriBfYB7T
W+tMS33gKoDYasbUr/YsAyCp4cN19onI4+826q9z3Wxa7sZ3OGvgrQhxhArI1RkrzpwxEVWTjUeE
RX1gjS5L9yy92Kn3JF0Jmc5In9OaRyLU3H4bO+3edDz7nm/ap5fU4yaU1grLoKdjWFD5DIx1tc3i
+Q2ALVG/sWNVw231wl9cLvbCFpYKOwJHhB6Q+x2ywttB+e5BYRDeyOpXTRyO3D1buNz6OwoYbYyh
AfJJBqHC0VwhbLXPfLu4IbHIY7ZiFak7JJcAlDLudboHHYa7kRUdhYo/RGFxRmc+IYMGisVErjwT
0Xts2p8ZFw1qG3IjSASLZMsKihqcjJcgQYjO/lvO5Yhn3naJDdJFbJjzJbOGYge2ns+GdH4KMjpT
gorEQtGwCMUU2WPjt5J20nRnu2FH+SsUUrZVpBWloh5sET+9XM7psmaDp4hrQA3UIyRYtG08MzyE
PELY9TKGYXgPo+weuDy7HHpASunQ/TKCEQSi9UeiiKIgpgEPPer6JjzPEVtZV3NedcSbEkLLlu1g
DaLH2/DlvPonFCQV2jF74wn7E74/Kve8pj3XA6dMU7PSxnP1ADOFKvk4Mvmq1Qc9QnR0Iy4hCTyL
DrfXJgZNj5uLo7Gp0BYK7bpnR4iHXO7nvqPNLzM2tBu7D4NtHL2JoHuv0TVTykIY92va0aAIyiZ7
ryjTsQfUI4N/tXQwE6I/tMexbR7hcLYJHQkZRJgNNgachTzHNyuekqKSLdTGt2o0bhj2TbEMu4S+
0sNaEvzoiPpIxHBlspFcdOYYSJQY8VeDRg1ZRs0hURxjIKQaVU8T3iEZZnqXW95Lv2SQZNRnu0Qt
j2iFgtIvZxSkytanLhsoZ7NLvtugzUlERl/pZPBstl4zt88Ab8JqFlV7ElOyVyy0AMPQeJHZIVci
i+nf7knOuQoS6zKQ/IcAUE0moMg2W/ZdbwQ69iOuRorEBVCK9K/Wyxs0tfHQ4SSgKzXjXOZm5Jbg
8cIMvFOSVtyI0uc4pBqk7CdxKkR3aQuMru1gHpeSAgY2OWB/hxVwGLYHGnETiJT2r0j6DJ+WtS+y
b5mZS8Bg+ECgVG96Lwdta4DvrscKJoZzEY1+GXvtB2X75czWL7v/cKuUD3eHIVCys+b+vkbhiuJJ
z/AWIos9gUiZG8NB39Ty2TJeBQXMGOhkNcgyoY/h5P0Q/36cAe2bbtLvK5k/D7L+KnHMCV1TRZQS
NzDod2i8nju4acigm7MHCrXYPmKO2HlDifyh2n3D3JcN+QSZy8NjOFQj8R94+V6NuyA336S4EniD
9uAikPhO99dk9FTaSk/tBHMBU8jckbR0KD6MGvN3uBjDMeFOsC6h/TYG3DakR49L3NYcjK9iyp/L
UWVHa0KsNtDiijH3d0w2NCra6sRXeVwpem7MB7ihWVEV7XOsBU6QSWouqLzlkVWF58Loj8yBmkPw
7KOj8/kABjLjIekTf2Ch+dDmBbYGWmOk766JmoRv8fDT2FhZeGFwcN9DnksO1TIdskrD/0ZqjLM7
6HE1AP2WlOfyOXmcT4393HFy5dgpAtJVuGAwkQeitIaNKgy0IdsBt050rH3HycIs5VDn1JYcZUS4
aF7p9zmDz6agLYK2z+WzH1FDZn7CwMKvCi2KLsW+9EGClzTf6PaxAdez5NiN88m69mtMUUI0Bpe1
Xuwp381T09lSN8i/8TUbSQPrbHgynfLVcjU5UH+ku+wqATsRhswACsjuo2mT/E577nNqQbYmrB1E
oyJwFrOw+N0uY7v3uMRv4ICNR66lcPtS9n834YRdsLAZp/eJZ7vhySNIsCcySnxho8PsAM8aAKxQ
M2p96lLv4xqaozPRAlDH8W1eggKpzdKMNjXHz6Yl4gvwwYsbC50awL8Kow00zOKiHM5HFNxrKwxx
VrXZIBqC4aOEbS7NP2Uf+BNDDB0JB3gnjzRctwdRL87Jwi9F2GTaxXn9FCea2wwClxxwL7pxSW57
xKLeLaDlFDi+0pzPVQU4PuJi01F+g/3vOaWqGdDjdMZH8Rf7g9yyq3P3Hjadwzwxby7ZWD65pbj2
AwK76Yt37bPgAYbXbaeeO0jSzBu6OLode7YtWxQYizlWMre2GFg5Lklw7zo88ixg+I/CvBQ2ISQK
Dk+qsU5KMICBVsbsbH2C96HxzhYZoHLMZaOCbVm3D5QDPFsm0AFT2r9bdg0WKfZA1fPFrKanwqlx
yyTs9v2eo0D1n/3MJTOUO+7lmMM6KHVh++JJ+20GFEW7KXceYC92wZWLOzxWQIoBuHozAtLEbLJq
AA99qhpOQb8DUeV2j0tMaZNJlaw15RCYDHILrFFOEN2/QUNu3fWWONcUbk9ID26Y3OyJEy+e+Aol
Pj3rUextZ542w6xeMrMxdzBQDp3MTnPueyAwAyYfnIaIKnapOfewTQkwAccxJllqNiQ6gSLDTpbK
ClyqvBnN65Nb44KigYomgsFXyKUTBVySODS82obt7/iS9jRdQd/MTKc7RLL6M0m/3Yk+OUW+Pi5Z
Y93ZFHk2TbdjrVwEdEls8xkpibeq8HFwyleb4mM8eMkxtTXFTin32T56YJkx8ChhwPe6BVut016K
FMqzguYso/VuacZUUK2MiajZ4yr+bodT1JGAIGLNgUwT+XQoJieYdfM9W+M7Bs7+suq9CWvsMHT6
czd0v2escJsm7DsoyS6Piw6qkp6tD+kOh9yCZ5xV3HFcuIr8Ycxmvz5rpn9bQdDtWxXL7Ewg7TqE
Hjd22iesQta0MZcL8yKrAKuhnyd2fhoqZtBEH/M0ZRPnwNQpU3KZPasksh/4k0Xw/+NV/7fxqjVv
8z//K9AUfHVf/1khevdV/Plf/+MQf5Vf/z1ctf72/+wC/Q/L8G1HKU9K6VgU0/1XtopWT8txbFMp
VzmOzy6LkNN/loGa5n9gbbb4u3xlW/x//F1t1a89ofZ/eDYpLaV85VqkcKX9/xK0snz3/0wWOZ4r
DYsMl0PcwLJxPa9dof8tWdT6nKOD+Con3bwYZoSFAKrBQEr4EGsTblEx39Le58vn9tMhfqgSMZ8Y
4xmWrDk8aEnqfWFa+lcWTaO2uuZrTVpTMMM70E8IIwuuxkZ2JRd+P7Z+dadausCR89BrHhKz4oFF
Vf11iK29pwwL+VDd3Hom9GIRFPLCkQ7jUUJmXbP/Q2hAfc1Ay/VOQOaxfPBA6xSZr699elxJ48zC
DFkxLtDcBr1qoU4l7e9/fzIaNaPH0Z7ooLNiNs0sUy7JqrXX/tGrppZq0ZL68oW++QEq0LZoqNBW
EzThhr6aGwUN7Kai7KzLsj1hOv+u3L4EL0MeIVzBEhATpn1q0iBv6iQ/VmpJ9kAbJqS1Enl2/XFw
RAyEOCpqA1jnHzKrBZTRg4tO+B2J2/5qyVXWQG7wvLot63rEYcFvmw8tBIMdJVrO47gA8jRlREGK
MTx3lexQmFlm4ls4Z1iY72IepCuTkglG4JwT452cZUZoyAJpFY0FXMhBZZe0oxbHBaU+OuGdG5Kb
jtL4KVMM7IBxXR6vvFRXlk0p7Pr6Dpkr+6AcAW8n52EVF/ciNNm/ej5Xb7xlhz4d7X1U7TyTlVI6
tI+0P9HZJLi8orAwK4JrEDXNSZMuw7PdKO+eV+xXnDR3XeZb7DzlcoyRRq1SqjtXoQ+yE/Q2Bo6y
DS98ct8KM77PJYEpO4N/FK3JsZFd0G20/MvKedtL0zr8+6DUKf7mpkUAy0+F4v1S9FAo6BBMJKhf
87/Myri8mBABXcCiRL9KJ5jKeKJ0gZbCuTXQjb0EA/dUYK1O1UGofx1ro3ttZ36hxH2n2TCdsXsd
MhBAmz6EFWwQoj2Lds0uVuLeMBdxhk/n3PMvv8Co0ado5JRhgHzhz0Drl6P1taOnZskGhGGWrjtS
mhIBngUyRin8n6b/bqxR/9EW7U+KoGJFQR0v1qOzeHrbCHHLjOy1MGX74dLZFqHVwlbub0zq9WnK
4Bln0TjcJLfUeJ5gadb9zfViuW1zwz4qHNDVjyj99PDvq18Sxgi6oS+gFPX0B9K96pnaecjabsYn
iK0dkEN5M2hhmLt0b6cD+MP19ZCsXa49E4E32LLfXgzPai+e7NpLMiVsPRO8MIOfzZewLgCX+dP+
3/8aM0GETNpAb9zi2Md1fcpr1VwjG2hVxeZx5nvMrgFr6baIJsR2SepoTyXVqy2jWrNePFOhM+5c
n8ttReHcpRY4PHgjc0E+lDTXzgYM+ugUzZufs4xuklm/NExLLJOKgwD8e5wqsyTMpGY87grab0ex
ZbQM7HyKmTVS1EzWfZ+PHz75gwAtMrtgIAWVMfcpzuHmt8cu8iDkmO0yP4zewiGNoewxZA1cZC/F
BAfGmZ0pgJ/NYGVH1usFg+CHo6v8puzs6vv2QrFC4hAYMdJDGcICt2e3fi5KecLm/Rh6www1Sf1p
0I+x6i5BUkY/aTufPOHNR8LwNyV8oAKqYC3S4husvGLiv3UxZGo8mLoFoMuKoNzCc9SHlnJZXsP2
DYWRptfst3JlBgWRd3te/a7DC1n9k4eNmxILm1ewRBYHZ7/sOmB4NiCDR+Kv80VU/hokM0ChsKyj
CqCI6KzNS5Q9y0AMH/8gUt/mtCi/N4hwMJG7vnzoZ+8cFmu9qiurM7IDXMeFnp4ZNwbk1QkPkg1N
Kuv+GEBIQV8Vm0g3NewAYnXoP+HWrwBqqiH7rhPsnoPIv2JBhjON++LglO651Z79UEz9SS+I1qwZ
/PSiDVjyxog7gAIc6CuZQUeGVih5U3GIswK2YgN+uy1QNsBeQIAixoVzd+ewVtqM7kplYOWvC556
M0uNnWYGngw4sqYHYCB5pYXQh5tGtR4gx/ivR5AriFK+V4vrEkjsqz0fz8004n7TVfSYOkffQ1Ju
JYv4KuUXn/5GSIQbopvPcdmwTPdwAfHR3wqfJWw4Va9Wot65ns47K5Izq80tRIcWC16f7VqUrQXB
8NjK6AG7uOkxVqM27rDqsXMsWjplpv7SNPOLqCWQ06Jq95ARn8wY5OiwjAH0WgZMhSYbcm2qPkpF
wrTrn+iYW+VucMML8S33SU3TwahylsFh8apdfRg19zxgcjcHvd0HvHAsOFSN65yU6jIDOqKuqAx0
yIFv1J/CqtcgzoedR5Qm6ojyo1hyudV6LUJeOrh6IOHxLH/2uftHTDMemUwcGd8PxehVbLm03OBj
2uIN6gJcZsfSRPnu4M6Tnoo3M9xCrh3pguVAGYeGBSYdZJ/gEFAFovJLSmCfTiySLbt1QsvxWpvo
4mIo4RzuYntCOEG9XvL4njfgO4Wlg0o8PbVdFl6npHue1gneJAh0SKyaj40dT1Tp8Cn11N6uxHQl
Fku7gED2KCfe266mscrUyL6pvcDPxntASdmON1Xt+0Z3JxPs36ZxcBdkqtlXWeycG1GzaLfTXW+S
v+j9yTn7VLsFqUtPnu2R+pyy1jqO9fJVugigfTj+9Se6UIxGEUKtHF5BY4S7r9trAYAn8Emk7Gp8
Y/5y64f8t8xTugqSRvKn2sq5CWm/o51mNbj3XnVta5AfHp0T/Llw7Y1L9kRj1IBDpf6KUuuNp8hq
C4guFMk9Ci9nz4fA/QdnEiudCFxqEmaf3sg9N6P/NbGpZek4eRuXrxic2hqRm7iNphjHFf7vqR5f
ZU9pCu+kf+fgEWD/Hp+HkTV0T3CEKsmlORQOnbTUc+0mVH6DlRVQNhoXlAp8bUIunJcHXc8HGfb1
VvesAyOwknMBByydaxp1vNI5+FlBezJY2hw6Hz7dFesrEqbBjq19G95sj8yFUS5fs9m9zGn16gHj
5higEsAD87hpmRWYYjiG2F2lnihA/QIeTYZs50voSNS/gDQaXiJzrYayeKBJ/e1aFexMLwpsWg0w
BlJPNJKoZhMgjr3o2Tryp7NC6zaM9I9AbSyxju3GEIiTsYJFuBQKXC6U20GSUre5eej8kLzKkgR6
bL2NNcNSydhyTviKcNti/a/aJ0dp+PpN9bq4w482iQngGmGP55rADj2U3QiyLafxge3MX6dECHQM
8tGikQ+9Cw9LrbanDEvJFFuPhCK2nRjecbJS+Te+jFX+PpqFtx1rOzxkKaNGWDKxwbJFa4PaMIhH
Q0Yn8IL8kzDwE0/jUk63Ex5spuEmjXBpLcXGn5ILCUQ7aMqCb1Xqgm/rcHEM1POEDbKc21CgE/OV
9p6HjEauPnNY7PFQTJJcn2bbfqSPnPesc7bDyEfVWOxhI7vlYXSbMzmnD1+wOh15D9D8+SprPbO2
dpIXacYnGHNvazXOVA8XSAH2tZX1B2oO7g2W5jttk7Nv0QJB9moFfAet+Ub/LdPunMKyazaFF3WY
4AAgUxQXBosZnqJaUC1etqt0gpigvP4+idKvmUeTI+gm6kaq9mybgre41ec2r6hf1PlOPUmaxvHo
L8+0FCTbXk+MSfUvL1SP4T3NcZTojuDUIhC+bvZGiJGgw+jek/QAuJr9qIrdoZfHX1NNDXXXgaL2
etyBGOLGrdkknyCwS94uHILdYr75toAKSphzrrxfS1F8dRwi24YXZOfRtZ5WEPLV1FjscoudLEvr
lOVqweoH4bTBOWxrZQSOT54E8iAZreoDCed76HABI7D1l7DCfpsG/K57K1wPQI8d4dLwBiaVfInS
cFcUq2cyCtKYfd9cMcvp0bvmXKeMhcWpuYoiZWt+C4MZtg8NkoYkBLieXNzZJ6zwyCDIB3T23rTM
3hM++TMHKk/asecfy6g/FjUsKBjGqfSvbKNOFIChIA/zE8E3l+Kp8tmb7B0XY/PALnC3zPEuLRsa
UJbi02ysZ9PKnvuzY9ITyg10Ufkbo+x20ZSMZatZuabG0GwGfDjLzSxubDmumQuWjKjiTz7G59qt
f/Vqjh5E2XzFIdJnA5t+Q7VuF1Q9P56YkwlbNTwyU8So1QpgLMxqWQ3TvlmSLwyvC+3ltxDc2yHl
oEg4HnOTFYp8MyaXnDBW85EFwFasDFJGSFzrzhueCr0bKVN3aU6zk+fUbYtTL89DiQcm1ETv4Ucd
kohmBmhGzdVB92xtY6/tyIMKEXMwCLfduRGqLPUi1EAOZz3xza703Vy3ckPpzkMZ9+NznxtfTkM7
SOyOgTLn/DjNPBxDz+CNqv9Wkq2Lh8BG8Oi1Z4hhB0j7bUN8eusZDkbWBmDfMN7XnsP8SfY1jGuJ
ysZnOtXmeoh81ADuMh0b5Inrq/Lw9nUY1LBVt2wl0Nrm2vvJ/GJttsHlYLnZq+HaH0NvPiOH3kpI
wxQ7AyFuSGytFqAivURSjCDXrSlo5H2VtXXgnsBVct3xEc+KsQpkGl5dejJ7p2Lid513Wx9hr7db
Z4kCC2YGdiTBuUkhhBEzUo4dM3c4GMw9LPfpoKAupjbpzBbdmWQ7tR55d46x/BS6IHhV5c2ebtHX
xBxfrB6aINdozEO4XaJwPR2aKn0tmUE8l9l9bsafocNoVij/Vub9Q1/J79REy3fa6qhbA+iV88zr
ClC/SnZZr6Ndqxdj7/LlbCzvtyrkh2O4iJaCK0kXPUysgNZwAf/I8sDWEpd3g+Q7je4zsR4+YWDq
JRsvMOUrR+s1HYyztLi6t2ZBGmkgIicf6ghxeBT9JxVJxMbNByNsnCPmZ9kzChT0tcZhSLhucoCW
qySwNae3MXcPURO9cwc7GkZEt0I4bxy/Q0aPzxb7x9wPjUM32q9NyUp0aeMHSrL2psYTWLUjt88Q
MPEUNruxMOhKUt7NFjBviRwMKFSB6WhWePUmoVogGaYHM+EMi/F8l4n+HbE/xpMVvtJl9MspJFCc
X8AmPlDJ/7Fm/qSdGW14GJHZBYzLEVzHZGjswvi0k5+aKuTKn2muEt2u7mL4FJBYmbbMXTS/RIJE
lS7lUZoaYX1YPlIrfie0WlMtE53dttKnXOAzG+cfs3Yf0s56tu3oRRgggunfmQH/GbQhNY1JbNJn
JouNdIe7ja+Mev3f7J3ZctvIuqWfCCcwJ9CXnEWKpCzJku0bhC3bmIHEPDx9f/Dep48K2xS7ed0R
FY4qRwVADJnI/P+1vmWQe8dZHGUtAt5hxWC0la510rJPoAAewFTauy4fs7tG+oSs+CRVdD96gMqE
YdHpQFY3ROOPopyWSrjPPJIxMTexgLGx3BTZkc4aYZQeZTmJ7MK2oRJIM/Y2agGi2mLxYWuatyJg
MFmZHvAIL8W8tbO1HlhAmO9iO35tbPVJ61O29aa2YDeoI+hEDFMMvNNB8UNXzMMQD4/JYK3MvCRg
MXvs2PZv9AIfE2jcgE90uTfhFisVbEV/FBsVQCZCmJDy4uD/MefSwrP1c8wHlQ5fMBLn3phGu84e
gOnZd7nSvCYMrQkcPtmAw3tlqsNoPU6uKO+WjY0nCTjukppCigEAX6a+ohlHy4q6Cvlv2pq6kEgG
fe/TIkJwlH2SVDkDo0cf54ZvPmm8nsDeNgr5GYXlws4nC0KlPyadssIon4GxaIxdhb0RROA6NNmE
s8Y+Gx0rGtUwoAzGeb/E2wnEMLIWxqfsNQp4ganQLBtuF/HASC7LNdWPT/gQHqahYRaBXHvMBopS
f2EFuXNjBW2etdU7dF9mJ3emNnxTRwm+uiwW6EGB2bjBKxBtVDnpeDZ5yRYYaujnROO9EMFrbbQp
rGloRWVDul5r3mekk4CABp/cIe2EMZAViF+Muthx7IbSBk2pATaH+rkpBZvWwPippMp3pU4gpqQY
myqFHggyL6XaJuSOSzA9VlRu8wDlj6nRHhui5Jx5zteUMA9Fc57GqPiRw/bZaRodK7OmdNU/y4ny
53QhlIYsfSulust184uad5Ro0+xOzax1bhwjnQa4FrgvqGa+jJ0FsqikL1yCBFl7Tdyvbbq/i/ho
6gCvCA37YeYVAaQeAdT9fYNPi5mF+XqkQ79KBiyJ0BDQg3rTiicqHiMWS9jOFgM5aDRhsNgFOjIQ
g1zybpqVM58rcF0EJ2WkbNOgvyss7zl0ycLyU1ZyOUdsI6OhYdz/IEMb13Kk/1IG5pJRyb5okSLQ
QRpARhL7LkMzeocWBayONZbLos4/Tx0p09oknXxqbSDrU1fVzfontbHYgOQBbSKr03nyYAlDD5OE
QTOJ13yfEtteufrnQWWzCSfoC5XjVxCVv3LB25xBpzIDKtawNDZRn+60+PNYefrSSXyyv1puYwpW
BBOLsYnt4hzwnffclqJc8SgymObSeYPFsc1a7wAwSoL8RIhKr3UxUM7DUonjAD9usnFkjNUvhkdf
K2yyHFdHGoWafxRQFVCL2vlD7booxTH05UhM7LC7b7N22LHaWTpdaeIM4I8ylQuNRBdyqotJAstM
rqnk5KgD+kab1CHVc4g2d8J9zbqIUmW/rhtA9larkLWTD6uuTyPKK8ELFs9un2D+9kMmVlPgWnBk
9Bh2fPl0IKOTXAY7SvU7U1EBOdEnkWKw0Xp5GHzqUq5ifwkNQpcNs/wZymxTR1a618rqyQFUgl61
yBd2Y2L6UjWK3UOE1zR8JmU82Bps/7DmhQkrKuZdWsQr2Lns34ZHavjkz6A1JAsMZFoX1LQgA8y9
sj8M3ZbS2L1FQEeeO9+plT+pJssXi+1TWf20atA3is8lWhobeD8okRm3+0a42g4XBwIEHM8gYFgc
G1BsIMW1okMhVhpfDKecTJJ+rMPEnKBUPW4bM+nuslR+hmS8UirrwRX2vQopIvHT71U+Klt/IkOy
T0Y8YbJ4xKQ8dBG7vclv5OfaS1A2X9GOp4sCpQC5y/dY409alYj7ogriY03T1W8kNG9KdWut0T7F
3Kg2qZx1VICc9YZuredk7TjKwi+R3mob7Hf+Jph0NWEbvImihMfngluiBsImsx9IzgBsn1CmGwkl
XlmCvYRWIM8JeDGolnxtCqShqsReGK7K3MUHILVvWsDkgWp+J+L+oU6IA0h1srnIdN0WZUGprMkt
qrT5tyAftC2Q85dC/DaTJFjRQSHe16ckbOGyOigN1N+xeDOaIT3obBgXeF29JUCZLUrLU6M4uJLw
T6vOOk/kXu2h2WHcOJgOUzE0h7tGo7wdARrqq1ysiRO5C0kiJFKAGppBDZfSLXu4td6U3+LEeS5i
cqKTgXmn6r/pWXenqkzJxDat/1irjYfRsPgi6u3ZKZiK5avtjktRYxukB4/orkcqkHS+jx0VMYD0
qw15fvWixZ6Obb48Q1uKQGnsSQUw8V3QEyLUqqOMk1fGVgtsc5sRXgbKCEFP2cfZ1mjkfqyivR53
jyzM9L2qGp9w4P5ioUX8HjOd47kQF10NhhcKdttIzn1pIw/ojTctwhpg6DU6QMC5RKVpSwvDLPYv
uWpzSjlJBxyExGhrwW7OB9b/FUwlHKF2xNkqUPRV2a+mo+o/sHngk5yXq7HqhrusZPGl1vlven17
x1bFnWQHgknHConofB4M38IVr9wpZn2vWylCOsFaKc28z5L4+Q3uymaP46rZ5y6TTyej3y6/GYt2
CdmJVCiLJOA6IT3JIaoZFXFIDrFNiGjr/9LVrlxlMdHmUEeKe8W2SI1qsm8VrMvtEDcmoG2bmGCN
JGrPEW9V11pr17fiBcn0rxov3SrOrWNpElZPHb7Y56I6Z8PwMvjDdw0BoVpj4DcIygyi5keVA0Us
iClBapY9V3X1c9AxUEKlVrf8P6vehATdWqRwlINVP0Sm+WBq5OIAhYw3Cb4owdi/Q4PzmvKWLArL
4n/PSDz0Zb0vAcotA48SkBzYFjclR7aU9AtWT5IIm6TYOxZ0hNCn1alamrNS4AkTlrMI6WIdyN8j
Jj1gpqN5YdZjtY/czNnrSLH2RtHd17b/qQlwZQWJTdQ5mXKVl7Q4UImTIHMh3/v3f/62l8apNYZq
19ZFdE/eiBVF+IcSt1vTcdjqccAazwVn0bivrZeDk/LK7y0ksZC+7cqIk+cwgLRNQMqynIS3Leit
vdl5DyYcK4TYpMowYZYrdQorQPqzdlSqjYWJFK+kC7vSBMHafSBeGll8jVu6BbSvcZVPf1jJtiLM
e52U6XMe5ofCU15rmuwbH8e7Rawz3pJ6G3iSMoat9usIFXkXICsBU/YZYsekIPSdYFtY5YNP6tWW
/dM5dzPCFpMNZWh/BacPxFYWlzvy6zZ0eemTO5QJO4WnNJrFaxhExlZmYbD31cMwNkz/6cYIiu8p
KQTsFQLo9ep95amvtbCJcKqjp8aqPAI2CHlhLcZmLgs+t2mSrbDIfSVJ4CtZrc2kggHP1+rrkMav
m9P+MrS43CJVWbEJeKZ9SKlXix5dypmE9mH59w3iVR1iNhsinNKc72NODljejT2azyjcRN1j0pBd
kJfUjhpaM9smL2leRPpvLWo2Rm/IsygtuVbTZA+BNb1ztfi7aZBH0LBPkRqIilBV7tmC4HRns937
PbCgqZAVOG95iss9T5OvIBZpzPjyCxkmIIxbxNV8idadClZcRMGnvEeOg9NHKZNd4sQvow+/Azkw
YXqszYG0ffkjNiSiS2PCqAIcgRKvuM4GzfeeaZ9U+6G0cfzqX9OmnHRuEuCMTcTXQNOXFo2sVgli
NFeyuO/c3xlL2k3gtVSPywwHJib6ZaSMNOeVlszInCzANuXBdCo2MUP+qAeVqD5hPLPJlitXT+/t
Uv/ppa61A/yH73wyDQ/sB5Ma9Kqp3Hm2dvRs/YduD+OihE8aEPvIi7/rjBYAQRC9huYQnCDa4SBu
42GfZE9eozxlbb2znEHdtD7fNknQo0cYZ+cYzi5JpbbmFpOpHbL8aLqJ2lltVDsTq6ELmJeR5wdO
QfxTf6xUI1z2TkB3RDiPLW/VqFg/C4JVBwIEbejiQG7Ybca2uPOJD9hGkjQepyFNhRSxtOq+hqKm
ZpvbR7SpuN377lAnxqnqKGMR3Fcv3Egh7F4qh5zmJgIH1NdawloQ4Rvy0DbUPueAhqz4pYnt5I6G
O5vIsbROoYMOKvMe7VGVR7/1WvpN47FmTWuG3AzNbk+BbfyAQ/JiOfl31IdEcajBqxj2cuxcEtSF
swlY+PUWkq8pGyCZSgRl8yO2zGoJpgM6YinTXdhSAu4MvGJWwMv1mKjqcGoJ6RH5lF1jlyBxw03m
hNWyCBuK1OAHFpFBeHmqhc9dwYrcE2hlbMEblOvjYbKnl35GbkHRHtDr7DD7TzmM2c9CxWykY61d
dG3wWVBofkhbVgrgB4iaMAtWinX16nlYGmRFKxz4kbirSypFwGJs1HLS7eOD0yKPUTzfnXBJMF8d
trmmgYjaiMMfmln9BIrZL1qNTQU51gfHDr27sW6PUrV3oqlJge8QqI/kc/UBaiGjiX8pAj+lpbzA
1vc+qcyT2JTGQ9ShMIiKeisK4MyyTZa8qib9nZyLcGh7pFa39d5A9i6dvqS8WPPBNRlyZDiiii3C
gmlbaJ81t91EEaVmpyXhUtKHWjUVaWg04TesTL8I6L66qEhDCstlCUl/8tJRmpEbEtyIB6bvPS2L
eDgvheLSu4jUblUVWr9tW/zNI2kxpNFgRnDpo6CCZFwbzYksr3ZvFuxzSihMQUBFcJA9qPMqOjro
muns6XT7U00jO7vQH6aquTaUZEaxYaKqwvG6igoIyZE8MZ6vCr3aDZSfwDy2pgAlhYPNoAFApdUD
4EDR9tGEBICsWWGBNenEkzbYJ61kV8t0IdxiSXXxp2o7NTYngQiB/TKwLz5YRYMcVkGXo22sQv3W
B8GeZejXVjffoqlMUkQmxiYzdjaqRoxt5ANKVUCh2uKbAFYAiMzDm9xQ2jBUDAMEbecTAfhOyT1j
30dYeCjH8lGbEHm6t7PG+CFMhboEzvyI+dclfherEyuiZUqOHBtYNV3kytETXcr3Sf5SypJpGYSd
48RUheFQDOpTZzDibSrIKPzzt9BPyi0Q0LcWsFXdo7ktKDKZmIdXykBAFHXHTG66jMGTJYcwUDyk
/il2bUfdAvgM+K3pRPgvN4NNscdokU/VZumvs6kYFIcUCac/MlmJY14FLxkbWp+VTVIqhyjMUsrA
rbNCjb1TC1EfS3IC2aAeB9UZEJRlw6ps+ruRBRsht6O/qbtcW4CaWyqT87cWmBWUokCO6rf3VaI0
m8aPVoYNHbLwxj187WUYqe6e77cgZIa2TTw2n2wV7j4hWI+Qd/JDODYPiotEva6qg2dRTeIzBUE7
eywFAbHspPRVCbYAys05vyeULFlSoMPcb9VnU9b62qi0O5ubq+GchRq0HFHuLSWAmD1Uyjc1Ars0
OL9ss6sXejPYqyj6SRE+WrQ27YmsJvuYOesh1sytjscTKTCVwj8ZicXZS4MQ7gqIh0ZSmIu/obH+
rNeETPFVjzdQZX6hO48eIFeTaSJRlY+6shp/DwQcmXHVnXxiUAGFMXKnfnCoBgSDAYl6HKYSc0Ve
HJ1ArziEjdrtyqZdD4lur/VS/UYHJ1uKQGc/oiHPs6ti04W+ysaMWC5E1cxfFsb2xM3v86rHFsLA
hmniLXTD8XYtupRVVMpf+A+fAZQiXffoCIhw3LMtl6it6Lqn5j1jA91vztrcr4MzAHTMf5OIMeTF
g0766lax9akgLo/rTzc8O5qZEjeHJ/jyIXykFieQAHahwd5hBMoEc2hjua3x3MceTsai3gnTglyR
KIcqb5XDn3+zzJbmnGqmPxxhendIuWTDOk0fnmIzcbei/N2itdjrCv2CXtQ0Zxva/4RDYDEjoP4O
osAXq8L0UqJRJg0lKu5HzZL3ce/KXdSNJ7URtG5r9in4JdZdwCOhU3TK7Q7mTiyaO7+iU+Ob/a/e
0+PvCkC4xDW0RyoD0Io7LFAh8LsnbD0PTDHhfgQZuWett45GbloQT4l1LMh7Yn0Jzaj6MwE0VCix
DdWCfkJNrlSNosrwZPNKTFu5VnLNR2gZBzs1c1L4DZRq8t+eKoC7Rjn+O+MBwUZwGBQ7XFgkLX1h
0Tms+Tw1OxCP+pdADFvwNO2zFVcWCjHxlgQ0X2Ua37HxkXfeQDsEzIY55E9pY6lP8dQdg/GzUh4C
FccswvMXpaeCUJgEK1biReQ+H8FRu9cNSlTKxrVtA7oannE98cQBvK9J4VYgJe8FSCFRF8rGVAed
CS4dlx46tSIOfih6/oBJBBq4/cmla7T2HZ0TR86ZrbR/aETvH6K01RcxAty1NqbF1inhwMvQS8+o
5dNzWI8paYaUshA74enmv/78lTZmHhIcm51lbwLSsan9W8jfK2nsM3aAVWvl66GNf9KOptpGNPTK
VGFpjcVg7wOV9RBQWEIzSzNbsqnboydCIaIDou8MG3CFi7LJyHRqu/qnbtCaz9HEeGk7+NFeSD4d
C3Gb/DD/TCSV3LM9IPEmQHqKBX482rSRcYM06doSRB8j6GVjhiTJykPtSGx6vStqaB92RVIxuh2Q
oXwONZNgz26wN5XVDMCkRD5Fnp8Es+Vg9skWiWR0jJz6exa3+TNM1W9hLQVyfPJXg+o3NKziAKOz
yyk9orvG2KPn/UGPK0RAYUBdt6eOrEYlATXqo6Lzc3LHeDEwYTXMoyDbgBlZUOIcirW5PpQwD2i/
Wq3m30EDSo4kFyTHCixUhaR7QRtt1SsG1R3RtRtkvE+41a2aiq4RMDUZOU2MqDKWgqmudaN2bcfG
V3Ijd4oe3KGpXsT4A5Yx7aB9Jo+VdF41N3yNIrawOe9Tn+XgoSOT0FqA5aDK436P5yNcomAxNrIl
IbrDoBL2X6kFL2VhcoED4zTgU0AtxlnlmG5XWkyst90VUE0KZEckVPqJ8j3Gp9KzHVGA9K9Lta92
g9t/z7rmB4pHyfYguC91/4vqFtkdMvVuryTT3txqjr5om6PSO+WGhWGy5IsEpAbRIAwhtFlC+Fjz
TGtNYdPPIGQaQbw1htAFwOv8LhG4DOhgMW9FKHI645RBqhIVEl6vjY86RRv2uioi0W8KgTTrogAe
L3CudyBgaVaBFrAFm2NQWDyS8a5HmYPYB24tLztZ7K4KBpG25wHSxErtM1b2Dc+rwe9MmB90trJa
h3WKbFmsbPiiKzM2DjZw/mXX6w9QhWKelUmeaNg9+QGTc7OykRwuhrACceodlTCHnzroD7kSn30C
AWyDnTfZGSjVSIxoWvFSN8ld2dbKGqeX71e0pY9m0HxyZfzqoNdclbxc7mNoUV9QFdwjQVMe/LLF
Dqzf/9lXopx76mn5GWrwSFjB0cwaIo9MymcGghU72zlDdkReCcmgGwhJIyzeSUvamrDzihTOWZ7r
S60IHoucxrKKzpei5yrMnWOuO98HKnITWhXhR/PS+9EXqz9X4rOb2gRboubeV3byQ7QhCBTEBgWL
tSapwVdEVK5g+7AwZSypdC0YHhSg5a/a9ShWURmwrT5eGknyQlPC3xYoJ6KmVShyjfeuC0g4Yq/X
ePWBGCIQQSICxsx02eooda2pMZ6/5j7d9KiGmN6UirGOEX6sae3D3qPezwLFxkWpyBjEQbQb/e5L
W7SYJS2qQ5mVLvTIbA5up1QsBxFMj/UWODi5RO4ZpSqTUqHxDY+CkeqX5SCi7e6jrOeDnfb16c8f
wvLIFjWMF4sP6r/+Km0ihQDG0UHlmYtj5A79wfX11Z//IsZOHP/8WxC6//4300VjhxiZms5Awd6S
OcFekGfEKiWzotEdcR8LSAuJ6aMkb3k/bX08pYENCtQIaIVP//k/f4RFfTJDeLZuXKiL0W+GTTBl
hZpORa+QlM9111jG8c8fLep3kVDSrm1KX1ZpiU+eNkYPFnO6HY4kfOXuJ75uBLvqnrKsIUDw6WFK
IvOJhX6xTCOSedkXmseIOA7RRa9/ckyrwWerH6R3hGgVezfAFBpkD8iG1yHoPQs+xnF0e/mVcNPn
AlLT6U9qWauQnNuK7BTqXXW2dXP3//1G/7d+I5Oopct+IzhM//QbTf/7v/1GBgYh1RFCFaRuWYZm
/LffSBj/hUHfti3HNfAd2c7/2I0s478sPpUmpWph6SBACID6t91Ic/4LOaBl4OAWApcSzqb/tkH9
O7joo1wnfta7WCdFJ7mIDpJr8KPee4xcqeSxmakEO2a+gO5Ytqsu9dVd5dty+e5O/CUrybxwCn12
ilCRCdRE82y2lj4R7XFvLhwzLsJ/2eDe+v/l/8r/H06AJesf19AkEDIpuJzt3mBNmo7f03bs//XO
Xzz4pRs0M2HBLkbKQCHowUG8s1IhUixjaCFMoAh3P75BF06hzxKkBMCewAM//OAEdfwbY025JrgF
oWBbROptl6Hzir2/R5rjJyAGleRBqr7/1Q34rEmtx92rtGG5+Pg6LjxonXf1/TlaXXcMjY/fA1Mb
ua2BStpni5z446NfukuTW+6dG06rcR8MVWGeEdeZmwYH3iKM6FsSOeheuUmXLmA69btTyAhVGksI
/2EgqiFeF4rf03TFBnTrNUwnfncCYefBgNhVP4ekz0z2ptBynH2BmAVzcA27rfxX8N7Ft/bSlcyG
dRKMANHs3n+osOod8hAukVEOxt3Hj+LS0Wcj2iAEzMrxz5/tDmtf2gswXzH+i4+PPr2S/5M093+m
JH02nC1selkOwfHcwLPuJvWR70bhWjewPJjSQsFPuQvuqHvjvZqNcEMN42LUpY+ajWYLkxQWwF7k
g3plWFx4cbXZ8K4tfNVEZ+m8uL73yXOJSNHaKN+VkZTrj2/ZhQeizUZ3hr6cLAJPkkqmA/VvrG9T
S+/zxwe/9PtnwxpPfBjUiS7PeuJ09w0Rxk1kIr90RH7jz58NbcXr45ECN2mcFharWPWLrTSqH7f9
/Omy3o05HIO1qluxeR7AUSx1YIUQM7UvNlEvm4/PMD3Iv7yw2vRU3p2hhBAa5HEsz6bzitv00BjQ
u/3GPeqW/qujxrepwvTN05sr09SlBzIb3GPgdFDGnfyMKhBFU++95Er7mfSJ+4+v55/+4/8zALX5
8PaSSCUgXZxDu96EmPXXBcaodRR4VFqdMrptQp+c1O9vW2SyT9cq2zgXQxUhWBw9yg1hT1xUm115
sS5dyWxoB3y3azXT9HPhWb+6ZlAwc1mPXuDUSyX2v318uy4MPnU2vo3YLCrFGCn++hGJuc1gPILh
aK7MHhdmQ3U2tFGAZpQ10UJD4r1DdoEeOCSsKXYRuiFI2+Pm63eJCvXi46u5cMvU+Wg3UivKyLg9
myxLwEJa953nvng5ijPNzK+8YRfeYHU6+bsRQ46TN2SwrM6hNgybeLDDQ4A4ZWF0Sb75+DouPZXZ
sLcaG89FTQZEYw5M5R5FPeC/o/728eEvXcFszIsRpIrFHhRMpsptIij11ZGNtxKFpXz9+BSXrmA2
zOsGwFVlV84Z2EyPVTqyIvWHSPHwXvnwXbqG2TgHWI4sPzVJBFANk6QehgfGq+TZwX28uu0aZmO8
D5uGSHbpns3AMTdeiYhNTp7X244+G96u1+thEWBW7+jh3PuV6sHmLCCiXTn+32+Q485GdjmauaZH
JT5sVNSf/SRidR5SnBwB5115TS+dYja83RxEda/lvEd6WZwHFJsQe4viSfLqXvlc/H1EO9MW8v1g
k5HnIk9PnHNnJ9FTNxl+QgLhUXthXKXV3N00nwPB+Od5Etp+0ht151ypdkGjrR7NeB8VJFOuNQ3d
0S3P3HGnG/lu6shQOJtTJN2Zrni6E1H76NHUuHKr/j7kIHz88+DEeIK48xrtnKad8cm2gjfa7flN
3wn2+v88eBKmvqiNALu6Og74GPsKFmHqrT++L5depNlg7jWrZR/h2WcPRvtCd8LxmCrGt5ot/+PH
Z7h0c2Zj2Q3yJEbEZJ/9uu07AAAxbfASe2h65dFOL+R/rqMcdzack1zRWBAgRsRtc/R06hFeFJ09
6tmTgkNWUfhw05VQOfnHO9TaepBB4EvP6dBX/rJrMzXceVrRq59uO8FsVGdI1dEVkRJMbg3BF5VX
S8JA0MdduVMXHoUzG9J1WOc1Ohjv7HchiUHSwADaARq87dfPBrKMFA0Ogj/ybTOiY9VJZ9v1CE8/
PvqFF9WZDeCyILiDnqNzRgiPFzhQCeiVWnU0CIB+/fgUl27PbBj3phJ4IW7Ic6XnMJmzjoztRquu
jINLFzAfx/RTLVn1ztTcd/fkxSQ7PfKUvVZh7rrtAmaDWYJFSBTPI1Y3ENZBtazou9oJsqxvO/xs
JBsgXUo7bbxzEwf0mwqqQ8NagKW2V7edYDaSS1GHtAf7+AzhvmqWFVF9n7FpY2O56fhiNoDZJbpo
lT1xrsrQ+JpCE8Fzr7KPvPH4s/FLAiWqHqUldsKtIA70cXRK0d68ffzrL3yQxWz0ugBJ2yG0QkIt
CB7x0aWiTu8ROzZ6m78NTUVM921nmo1kfEKilJGmnTvKQTvWYuo9en6wSzATH3p89be9UGI2po06
dSvpDvU5dlv3nqJW9U1SJX36+CrMv38XxPT37z75I0ohs7dlfXbo192TLphsR93Qvt92dOOfRwdc
7Y0laUbnqm27TVEAvtUNOEofH316pn/5ponZSK5HK0jHrKjOnh/URziD2l7VtXrVSRI3nNIMT6bb
dp8/PtmFmUnMxjUAcxykduufvQQweFcRWwapFeyPO/7++AyXHsV8YGujDaAlK892MIIgajLcdkTk
ASRc3HQCezayFQfstcGq/mwbRQvdx0i2OIj6w8dHvzDy7Nm41oyaDBVzwPTXti9lrhNNkqL/HbXc
3/aFr13ZWF24S/ZsgPeq9EI+ocWZKLriSR16+ROtU9ReGW2XrmI2qltVFpnr9BLlR6Zvg0h9jNVC
rsUgzLUh62t1y0tXMRvUTEimYTeFPNtDmvxkh+t9y+q++/Xxo7h09Onv3w1q9uZmi2hInjs/7RAC
S+/c5pU83Xb02aAWbUKmjGty9EKH0NoVILQXLVFO17aGl37+bFwnqSvCuhipuBKIeud0rrmLHMbb
bT9/NpDRzhdMSTI7h1Fvf1f9MHnEiHnr6zkbxJreRCHqYGY8VyXOCT7uIiTb9Pjxb78w41nzEeza
WUnCTnvOLd/aNeR7oA4Ii/2fQmjUa8BvSD28Nl9cmPImUuP71ygTnhVj5i/PYWARukmMTU6eYJnS
xtRgTG8+vqYLI86aDWg1GPI48Yzs7Lojkax9kp78pkP+1dcwpCwsWB+f59LVzEZ25EQxSz8/Pw8l
nczBjOCbyOJox8K+ciWXzjD9/bthJxrNiVuo2WcqWLgIYkRmjVq3e2CPt9V1HWs2si2h9YqnJiye
BuJApt/vurRurDR+/PguXRh71mxwZ1rvuFg6w3Ohw35xVNoocuxvLDBYs5GtgfcsA+k5J/K+9CfI
n+GmavPbOjVIYP95/2VT6SQne96pqHR9V4yht2475eXjG3Pp4c4GNhFumV5VCYGgedI/oztUvoWe
b0Jywfe2+/gcF26+ORvewHuqAjtMdyqAE96nwKyjFaglYM23HX82oElZtfqqGbKTT960IPQv0hF9
O5V3ZYGhTTfjLysyczaWDTvDbdrUxDUTi4mCdSA0ahrcENtk8ujkXU9+sV5hDnfDUzKo+g6yYH9t
93vp9s1GeMbCNaJMSeo52IqqTppDEjvdlenj4rXNRvdYkKHZNlp2snHAnEKlhp0Y5tNKLW4qBP19
MJQaBlJ0wavYaLUWQFADyXRMKNjd9vxmo1+TLVw72M6kYTcuARKjrN9qzbrWjLx0/2Zjfywg3koS
xE+hBGOhJxGaw1ZLnBt3luZs9BNOWZZOEMtTroQZZmV8tGtR6OGNO0tzNv55z4ROCIM8dXHsniri
T/AulWr55eO7P42Sv73csxlAI4GvsrKgBBrbo6tsVRs+mhsSFRQ76HobKr5tRRI4bMQmvTKiLjwS
YzYjjIl0BgVE+MkezW4ZyrE6GSEY9I+v6MKcZszmA2CYgav1vTwNZTGeikZ0UOO1YS37q8Pm0gXM
ZoSaxHDZajXP3KkogeTEZOHK73SIBx9fw6UTzAZ9UAsyz9gFnDwr+1pZHnhwBLtX9jTTbf7LIzdm
Y76kP2uOcVWeKoNX9qEG01pAESKhpd84RQYwN/eK4JmycJ6+wbPSfGsF6q+z0isj/tITmq763ZIi
A9mgd6MrTxgu7K2vjPXKdIrglY7etRbG9CT+do3zUU/EJSATT56KTB7MEE0RETBHp8oeStV7aU1s
Wrc9qdnwt6LEaSr2V6emqonaIUTMiknZSAv5ctsJZuOfPAe08yUniJMMfS95GyZsPL+5ujm89K7N
ZgA3zfOhApR9MrHmxduBQLVmF7SyMa70bi+cYK5WK+2KfwAinLp8GpVj1H9H1BRfuT8XXqa5Tm0c
FanHdladgN4S+RuTtgL1ON0o6OFuvIDZcEdIphbIWapTGIFH9FPTubNFZq9vesD6bKwz4wZOqrjV
ySNrfJuOlrbKBqV7/vjoFwaCPhvsAVoTzyQR/VT1wTf4TRWRzM0TkLxXOf0H7s2vH5/o0nOYDWoh
ewj4NiGffitAhxNTD3Kn0rYh7I4rs+KFb5U+H9Sozx09NqqTXuclmRKlswVPMHyt8gzs3ZCkG5/I
u03iqc6VqfLSqzsb3aQQyypNq+qUi8L42gmPj287pGNy2+wxV65JGYEgKofiBP4i9nf0NxD0Bb6v
Jlderukl+ss8qM8Gt1GCVyMyhxOkycTJNbplTDzUIiSs9KBqpXe+6en/h2StdyD5qIJJxEubQ2Hk
4QJZswt2ZxyuXMqFF2wuWVNUL9eBzXOK0iFuMRtxcoPVCF6NWORXJpMLo0WbjfQ6HryuYLSfnMg7
xiPYEdGpawyfZ7ewvqGXu1aRu3Qxs0FvyCQKKzfnE4gjfqO3lbJs2hKbV9j7V96tC49em0797iuL
z7mSGaWBU+xTPnaGGLMorWrCpCPsyxp6wo8f/aXzzAb+mGma29Ql5wmiKTyT8CK6jYfYJ2jCrewr
89iFkThp4d9fDZb1grhr1gx+AEeMjDtlqWWsWD++hktHn41zJWw7Ry3bhK/4QDqVTq5oMfTe9raj
zz/h9HUTMCw585b5ao548gPb01YfH/zSm/QfI7wIe2Z5lopwgwFo4Y73K8uAan5Ne3Xh5vyHXK1T
jMBVWe3qY9Vs0jAm3Hdo1fXHv//S0WfL9Zb2SYSfITs5YCGA/oucvKiydq4N6UvHnw3poLZTlXzd
/OTjnbmDtpQcahAftz3auS4N67Y3YjDm6MLwzjH8jAcjG/vbBCDqfAhDElRzMupPRYGI0tOzltAU
GC+33fnpjr2bIKTH542oS3aWeMIJcgeYfm59IX/edvjZiG2TUP3fnF1Jt6Q2s/xFnAMCCbGt4Q5V
RfXstnvDsd2fESBmgYBf/4L25lrdKt5hcTd3gUpDKlOZkRFpSBrcCz5w8jcXvVb6g5N7YnzaN4Bh
tJCqcUlUTPLudkBLQKVWP+MlswUVswQbrmG0XgmSk1a6EqvTt+9ahWZFUBqDyKKOwMCZ+uBNlIsA
G0eo1IYTtR1Vw5SnzoPuPdib74Hw/VNPOvB4JZOzK5YJTWwaeL6jRlYwNK095xoAtHlyx8nfOEy/
vobCyDBjMI2gkts55X2Y0HB24tRPv5ACLeE6gnDEng0PTVzaqBpah4tf3kkLQsKn3ksb/okWtFi+
PB7ANgnDK1M/SJGMINW9JrXDIJMLrMmHAK6yu6EqAQLOx8P8ep9DE5EWCZUQqKLj0hBcPg9EsjNN
/HrnTqyjvjFrKBwsgAqUqz9WI9raQ/fzwFMIlZZT/ufjCfza5YcmMA3cWxwsLGN5ZyUC8VQjV1x0
DjimO0h8OA7gP4/Hse2HYeEoTQ5lN+flvUfMinuE6HPvLaDUTunHxyPYtsKw8qiAsPLoT8iuVuzb
3ACPszjos973ccOeIdAjB6ozpInKqDgGTcTvwMTV+366iUlbwgFiMksJMacM7PCMAxjoI/m9UZSz
LMzaYfj2FCnZNkJCgPbeEkSLA6yhjehWaGr7uOGTowRiT1KG9b11UezzPD/5PCvV/vV42S2nhhtW
rGrXRRMZMrK4JNITGNK7U9l25OyozdYy2wTWod/YmCehf56NtbwnDe63I0NjOmSt+Nx+ejwF2/fX
/7/5PhjWwmIGc+x9Br9o+zSPUOoA7Xqe7yuahNxwzhP4ZmBcWKOWdem7HkQb/2u4XDYOj20HDLtt
SKRdD2o+d82iuB4jyN10cjx5IM/ctz6G2XaT1+DFkZX3WjgQEJOIdyEVt9NuuWG3FYhyZx7MxR3C
BtGxaLV/gijKVp+BZXFMKJoz6LwCQeXq5cvpc5pV7glPcvYeavX54fHy2IYwjDfyktL10eB/70fH
OxQgmjvprkGLvxp+3zeCYcHSmZvR7ytI9gowZRyGTM5/Ez8DrSra9UFR+3gUi58JDUsG74MK05Hk
96JlGvQSsGTtJGMMj6mfQ77pZyzmZqLRFIWMmnIRWECyTcCVpd3B4Wn++ngWtt0wjBkaCOM8erq4
F4vubkSExYesqYcbMA5b6QTbBAxzpp3IEEDU5R1QNwguzxMkoA8+cn9bnbq2ORgWnYMSz5dBh51A
gJSsWsChcxlkNYyveS/lluXZhjHsOhxKVCSpV9x5GcqXYgCYq+Y8enGA9X16vBu2pTKMmxYpSO9F
iqtVOShzDbKf/8hLF83Bj79vObMmHm3191Bb7os7a/uYuJ1GTbD4zII2nnpkeR4PYlknE5Y2gXk0
R4UIN9T69Bl80EQgloeKYDdH+1yQCUkDoGFIC6ij3LOwA8dKJxx+99jUbhjFelH8nJgMf0iZvvFw
EQon4ObE423tQ22fssltwSLthFTqd9BHzwcoPQa9B6l4b0Kib9+yrcv5ZlBI9+lqaDscL408sZsp
8TyoxntGT1m+EbLa5mUYe6TaxO2D1fWlK5LcAdcXHpLf5wF5UJb1aTwWbf/+8XQsR5kZVj+2IfRz
xg7QogiM0FojRaO5U23skO2MGSYvIoXCSo6cWBKh6tGuiBxUt/lrNQOIum8ChrmDLZGrzKH5HfRU
7HkeBOQLar6FZbYtj2HpIP0bWJ/gzgKfCRxTgdxqcSI8pfq06+ebwDVwSfGsQlR2h7KaD8p5ZzyV
YJzdd1hNoJrIU7aiyos7mqnTc9FL9YpkEAcNf7SF7bKskIlSE5EPfydzGGEyldExrTqvPyhZLR/2
LZDhvx0Q20ZQBpZ3ZCQFSLBBTJKewwzqmxuXlOWypYZBd17tpNHQyTspkCAD/6gHiRHQRBajBjnO
DBDhvomsC/jm4uigXgViPyyUKwoIPrJmeGo8iHs//rrF0n6Cp0FcqUlVjZ1eMAumJeg80Fx5lkhx
7bO0nzBqoPKKBl8hIvTxCKob0BstSJ9sHFXbOTLsuJE6+vfSS+iap0R/wnns260sgO3rhh1PLh+9
eZT47apr/0VQeosr96XFTHia4PUIWDeBvyZq+TAzLsgF+pkF2ZXUA2fOf4+OM8hmGLMku7saTTTH
zHcQXUbScbcQCBaPY8LTKmiWs5QmOe5+aG0wFMGHJPgf3tOfSIYLtau3uvwt+xAY1hwOPu1GqObc
2wZFEiCcIPSiE/702Ahs0zBMWQ2Bpu24Os6OXgYP6TDXqd5Dt+g3Gg6fHHez9Ga5MwLDlqnbpu40
NsW9Rt+jOKBnMwGvbB9IsNN5S/OH4wQje3k8KYtlB4aHBpsa8BqMZndeAFmHsdByx7tu/KBAfbPz
ABt+uvJy0iVkfSQlHZR7JuThoGezBVu3IARDE3/m97XK4dpwvITWT7NoEQzCUcuvLYUNpsqBgMLc
DTfQHwbf23mRrznfa/qBYfqdQgySFvCwc9pDAMRFbDAszVaK37I7Jg4N8p4BHXib3wf0Ofu/MQEG
TogKg1npPAoRkK+PD4HFbkxA2pL4UoFbAMP0CgLtfRec5zLbSiZbjrO/2tMb1+TU4yIgSZPdayk/
gz+PHZGb/fAj4wuRo31nzDdMXwCBLDsX8Fbmu+krUl7OtfE2+8BtUzBMf8kqrkeoH9wJUaAIDLk+
JZDePfYViiyjq6YNN2Xbb8PyI9Q8GiE8cQ8UGkl7D3HsDKH5c+MXOyMekx2taqBA1Q/ciYcl17+3
Zc5eNaSgNrbBNgHD1D2WeWEQVE7c50BzkLmHsk/gakjojtkurFPoG668A9dpj2q+uHPVE7Sf8fxM
eDlsfN02AdOeizGUjmjQw1YmaOWdwfTJOLhCR75JHhfh3P/iYWmizSJBnDx3uLj3WHeIVnjAI7TI
Xz9BCuo7KOHnD1ADgtZMC4yYC9quja2xGLkJQ6MZd8aySgXgTxgQbZnQ25h3tveGJlGaH2WMdOAz
u/MGlUFSka/Kga7YrvvJBKA1UeFpGF4Kzwv5ahRTedyJfme+xQSghWkEys5ZOjEBAegpSRCdhwlA
eo9/u+VAEcOkwS4wVP6SOjHE0eoPfZJl597P6icfVYCNIWw7a/hw4LvV6FDHicsI7zC8IcdT7s7F
xuKvYeCvjqth0hU6RfqSRk5c1817cC1D8k9AE1jr4CO42H9LU8gLDIgbHy+XbS6GdS9R2o6TJEmM
egLICQPkueMsnWixc60M+56qCQX/UEMwoJX1nzWGe9eIXGxlIS0/30SZ5aJyUl9gt1tegdtoqpzX
Lq/+3rU2Jr5MpJUT+U6YxEnieCfwn+QveersLLiYyLJo1kEI8n+gytBJD+5M6AedmiWL6IZvsy2N
4aF9SM/1bk8cED5r9DYkNfB9AC2k+8AioYkm86CT6hZLEcWZ6iAF3ENYNXMG98u+tV9n9SaIyYcE
N7H2edzSOX1N54nHEL4c951KEzsmHDBhT/kcxa0iyXMPOeRTNCTV877fbliwn1R9OEDjOOZF6kOX
z2uz/AwR39zdlx4wac86EBRVo8bPH1q0x83t8FKq8P1UtXTn+hhW29Sp1j4ay+I2Vej9ypJZOIdu
LoetJ6rlcJoIsqqpSSrmKor7GRVZpkHcBu6WnetjEp5NFRJvTh8kcSkTNT6VdUr4S113mXx1gGhX
uzqEgV797xldQLGNTvOex670w4/EQyocLCT64+NTtH7lF37ABJKpWVNCgHCMuceh1IMYonT7v1qi
PoUi/dYQgAYfD2Tbi9WTvjE1qSHArquFx5BhQT9BTxF56a7bwuhYYnl3HfbN5x0WQtBFIoQA8zuo
/Icu7iV/SaPQO7gCSkX7JmH4ZCC/wI4QNCBJL6CIUEMH6IRn4U434xoWLQLoTAs94OugONfnFBWu
/gj+k/nTvl9veOFQLs4SuYTHRKDtjYRlfavaeqvIYXuxu6Y5C6Uj2kpI5KAddSyh/g2ub3QQQrmH
52CI73MonEK7/j0Kw7/LZV+fJzPxZeHYNZ2MKER5CEU71CBriJxGwXY1+Ncnl5kQs6qAeESXDBhA
5hEae3r1zpu3WoR/bX/MxJY1aukmEJTSmJUSoD6GTs8ein3/pDJAYjzVPEafSbDh7n4dtTKT+GyC
+rryMwwG4s/5DIRN8hxVILlr0Kh2enzGbEMYZu6vREbohgjj2Uvr5gACMWhIjwmEVUEEAY2ox6PY
tsSwdlEzNnGH0Lgv8KIuU1QmpgxSTY+/btsTw8qraBlm8GHRGKIS7TPkzYbbDIL641BCnFg5Q/oa
ghP0+fFgv764WGQYfeN6XinKJowhR3MpC+9dErZg8mn0F9wuW88V23oZlg/mMzArQxIn1o5GbT7x
I+iNeGDy3kjz2yZhmL6jdM5k47PYhZDHqUjIcnC9XB4g7rlKN0O1+PFiWeZhYs8qJM68oCxpDNxH
8B10Sk4cSKgyHR9/3jINE3zWRXpGgRYCqtmk6JE4hX9Y2/dcMHM8K6feiKtsk1iP3RtX1TQJyjpZ
ROK5pfWJZRISMdHsb3zdNof1/2++PtagSkj6Zf06yqeAx8rvbTr0d09Ba7lCBf/j47WyGLrJjiYC
FLwoSWkMve35UFLkHDKSZU/eAIqrx0PYFmr9/5upLLQL01oJEg8a+TlIfNBTCOzHad/XDStHixWo
b2iKr1fQui2yLDxJYLk3jpLttxtmHXWa5FM6BnFaAgrlKuiBup3kGzeUbZMNe+4cKV30lXtIyKHv
gtdJ93uaieU94R05SiRjn/atkWHXdCwh7xVOXkwI+D4htCxP+bAZTVmOkIlIi0JRaQdSI3EI/a8n
2UJWmTCIWWq2dYJsI5hFMDEktAwrgujWbz/1qMT/VSTqd9TCwn2nyKRIg+B8U1XNQGJGyvpFD910
mCsk4R6vv+33G8YckcVrS8BW/339phlvjnge9XeXNNXGfWEbYv3/GyNT7sJU2nM3RmJycT8EY5JO
sRa4aY+zD5mEvx7PxGIPJjUaRdschxrRHM+hT56yRtQvYbXzccFCw5abogNxpcI+F1DAOZEIhWDo
O2294y3WZlKjAe0y8WUkbpw5Vfk0uAhmCmhMtn3SXKJhKxK0bYRh0/nYooBSqDnm66MLtdRvyUI/
Q1VxX0KRhYYxC1lmumidBe/5ufqdT+7wnHRO+seuDTbxZ1FVhwXn0xwjY8MAlxdThLhS7eQjYSb0
LAcjFqv5gnOKXrPqkK17nE47ezyYCTujqVcyEOzNyFCGCFNnvJOi4xgiabNhyhYDMIFnHqjD0Sgn
3NgNHJWfekimQEZ6ivRWDtRyfphhyD4JRAhNqyXuS/RdJpDAOxY9ijTe2uT5eI9/pH5+zhYwtk7u
7WVRFohWOrLEP9p6wwnF8TLt86OjkvSF1E1y4GBTfu9CgvcryEcjyBGDIrrQeyM0E3rmeb1D2ijE
JDULvgxT8LXNiu5YT54862XzUrRYPDO89+T6aVSUsEXIDH9mdZ0coDDwCY2yNzw099U/GDMMvlKU
iSQB/fGQD2I+D41XiyNvm37eiJ9sJ8Iw+FDVydJ0mRtzzuSLDgQEGYH2fgGhXboR+FtOtQlFUx3S
OHkfLDEAdct0JJnbDBcogJZbkY5tAMODR4GvwWnUL/EciPp5mMCqgrdrcnp8oC0rZALRmjmoVDZh
C5IUOoIkB11L3Q31l6qS1YbN2CZguHCIZoFP0W2WGM040XEOADBh1SY1ge3rptHzIeCIQJa4ZYqj
9xblfZ9sPhstZvATQdoIgp5mdKc4Y967rGT8hL6Q30rwdPiQGjo/3gPbFAzfTcOacpXIKZ4FmnL0
it+S0U7KHGYC0MZRTYD9+VM8ZL36xryouTgeZJke/3bb+TFMeIQYZ9GnXEPGPnOvULh/XxK0vGU9
AFCPR7CtjmHDfuqxkjsMfmklWBwglvkVCeatN5Al02GC0KSfJLyV8HpuRv4p5fgJLS0f6zb4KPT4
Mgqok+6ahQlGq1RKQS8+TTFzgKeZI5mc8yqQGykUyxqZSLSxz0IvUv0Ul0G4jCcIZvdxjo7WrdS1
ZZdNANoknMwFE+SADGMmXtC1rM6t06avQKJs6b/YpmDYcVNOwJwMrULkDQKTsgQKZeqbLaoX2zav
o75x24sHOWsxuX1cI5WJZzre6kyn03PfwNhYO8uvUwuY9eO9tq2WYc+TbEeXCtXHpZt/L/Ky+TwK
V52Ul2wVXizXkkl91oCYHY0OfhcPg5+gUUPKw6DglmuO1xdqSls1ctumGNbdgLItXKXO4sJDP1ba
JuJYOTupU5mJMYNah58uY9DHKnVe/ar6loP34/EWWH64CTCj6FCCIi8+nfppfkWNzT/Vbr0PF8tM
XJlCiQKqs10XB6RCx3WfqYMPoeZ9F56JK4MeJQSfAeXDlVpWpx6a9s9OvrNhiZmAMnDTujMaDNq4
JWJ6Lkq3+QqAWfFl37obVjzVVaVB+tnGKR2KFqLDHTqHPTQSb2HzLSffNww5j8qoSeqkidms8hed
h0DdhZD1yaaAPWnAmjb8mu0AGTaMHsqA+ui1i3kI1pOgh86mo3dCc5hvRNdNWXbQsPDrOOlgvyVF
Qr1Ipj8f74FtiQyj9XyUretuknHi594F2n/Lc50o94n5SwQSNpjC43Es15xvOOYcgrjj7LkyDltH
nNGy8s53/PmFBcs+I/4JUJYueDt1EKZGzYD5B7cRYPinjY9HwuMZWLyCCR0bRzmWTQ2Z6KwLoOU9
LWqlYKyeIajhP5fudJjIZlnIcqBMIFnHwfHesgWTKfAu7RNQNcgCtCKPZ2LZCxNJtiQqrPq+aWKS
LNkNLA3zuVR46AixSXdjm4Bh2kpCKaVe8jrOFuSVMjSfnhaykyMDfUH/ddCyy9CynxRlzFoAjNp2
pcAk6LnZtzyGNecByBVBrFfGRQDhAE299AtQRri1ofC9q9uAEdOk3aCvJU9KVB149Al0Vuof2tBu
2Diqtg02jLpipOHDyOu4zFC4XAmy9BQ0R3BHfnu8RLbtNaxZaKoDJ8maOPWAAgaEEwBgtCFuBKiW
n2/ixwTtWSvCdtV4L7Q4Ft1M0hNpFtK8oCHR2TcHE0jmuWMRcGhOxXglUO8wc9JEBz8aw4+71siE
kikJuYAoJDJ2IVj+9CMCFu1mjGrZAW+9z9/EqF4u+kj3CreRBksVEkeFek1Cvtfzm0Ay4dQ18ixj
Ff/o6a65EtAnrLZiIstdaiprVjpK3EbPZfyDCEtLxIssQDdMOdzdpBHPebWPOpuZoDIfvdwzJCeq
OEAF6wCNC/KEK7V+alaE676NNox5BK9ozsoJ90WRr1mFpEDzmZyl+rzv+4Y15+4oGXDFMp5B1fRa
BND8nd15q7HKZmyGKUe01yUPZBGDTQGcagV4l9E7kr4uXr5VJ7acVRNXlrdZWLpaZ3GQ9iQ96DDU
yTHkYie5MzOhZdUcLsKVfRanHaqHw6iyE3Qiw33+wESUCWgu9964ZHFZONF77aPbHQKdNA69RnzY
tcUmrKwJi4jOhZ/G5TA4R7KyMY5674Pf5CejsmVO42X4et4uH/ol5+cM0czp8W+3RJAmlAw52TbP
POLcOHV+I2L2ngsCpZq0Gp46uvOJ5ho+GULwWeCnmAJ0vMVzoRQcc1mRDcygxQZMJBl6D4bcc0Qa
Qy4IbUupMyzvUeZz1CEJ3X3to+wnpjLdh1ByGZ2bU0fqQIsR3GHu2B+Fi3z5462wXKsmpKzjfYS+
ucm59VC4BJKkioIvGaAGrxqJzy+o4rgXp97JrkNNJFnjLuhumHLn1tGPgP9Un7qFdbvuPGqCyAQe
JYCmJym4oEV+7eHkvlbjtAm++/VCURNGlvcVNC1DJ7oFGboYB3Q8MHQvAu7dr14uP0i9ryULUIL/
+ul8kV2U6Mq5ta0GXX87zON7x4mWfSTt1CQpy7NE6qzMMRN06DxNU7AcPCW88+MD9WvDoKZuZg51
1xHpBeeWNl506yf0eLVBlZ5VWLCNksivrw9qkpRFzdz8e31gk8EvgTyYD4bgUsEOZb5Zivu1C6Im
bMyp8lIFJU9u6bAiQAjqX84w9xsRgG2ZDA9NSzRVDlPEb2jbQHPnrEYXiL658OgH2RcoVj3eDdsk
DFftKL/SoV8kN9IV6jdSoklq1GILrGuZhAkW64Ii96Bp79wEFTPtDl7fQckgR6K1/9y0jdqK/Wzj
GCWq0V+kACotuSHaS88lEhunYWjo0VtAj7JroUwZTQhdjtGAl9XNpSC51mvXml5ANfD467YJGCZd
EZokYJJIbgkBMMAtvOGZlQWMG1SI2Uafmm2M9f9vwntQn+KBKwaYdcX95yEn/FQu4BpYEkhqP56G
xfD4esreDDFCkQVPNsZvZBo/sQnp4TbpTnygryDt2iqB2+Zh+O1F+whdAWO/OWF1Uyn3Dn1RBwct
/fb8eBrrsfm5xk65EX37Cxt5RlRyk3kQnVAXIKc6JPSahXV3np15fJ3Aqf4KorCN5kiLFXLD2EOv
04kfEFihD6y2pr4+q6hqnx5Px/Z1w8bHDK3behqTG1TaLrpL8kM3iU+Pv23ZDBNAtuSj6LjEUhVp
+tVflhc6VS/FUr1//HnLTw9Nw168sU7qLrrhBcReB4rjGoJYaWNhbD9+deVvjiuwdRlrsgyttCCV
e3XH8Wn28+S821ObLGZeVk6szEt2S/O6eCJuhsJks1M+gJrcZU7AupzOlN+CKF/Kc8Jnmr2HEDyI
v/etvmHOOUiCZYGK3s2tR3EgGUyYKmT29n3dsGMa9iot6EhvZZh9z/KWnUFhtUUnZjs4hgmD3dZr
eJrQWw+OGPJCZsXJEekBme3zz6Z+Jg0rSNVT7d9AYsXPqUzSZ7csncP/A/ppuU1NtNi0JEHEstS/
zRLP6LaP3vMaWbG1M0gE3QZho2WhTNCYD2ZM2hfZcvuRFmbA8J87jszkrj02IWPeNI/cgaD7rSdu
8o4Nan5KgmEfdzs1EWPLIprWBXPHLRFZ/ZwtgF70ItxHIkVNuFhX16zvwUl+A0a8Sg+saMIeeoTV
ThIKasLFVK5BZuj2042gMeuUQQrkiTeNfqoy4AIfr7/lhjPRYnig53mivOnmakadd22dqv6iFRvI
VY5oBtkYxnJSf8KE1V5dQ8RZ34D1Za8/VCJZ3g43yA+gndMF0vTxdCzoN2qiwjzmTl6EtvLb2jO9
vq+CvEAzBULxH+Imbd/GTT1+WiUbpFei42UTG2qzE9NFE9LTLnO6WzrSa58jQBsL3W7My/Zxw0NX
bKAVmrP6G9BD47EdF36N+KYikuUQmAgx3HqNRg9je0vcunwKFsgus46xp2VRWxBmywR+YixTDbjR
l6y7MRfEVUnfOMdxzLd0vWxfN/x0BErLMKtlcwtwgXytF/DcBJHax3dM6Xqo30QBTZayQJVpc3PD
qjqC7U4dfyghPz6ytsVf///m67hFQq2cqfr3jtJdMR95X8yvYs6XDTe9LsMvwlUTIyYmVBA5pLxu
czdG3nPfTdkFHZIpmvAIRKTbzxOqHQB2BdCv2cq/2qZlOO8JtQdHlbS6DQm614YM0RkRiJ0mOqb7
PJOJG1MDaooBGGJug6c0PUK3pn6po2qTEcE2BcOioXU1sGQg7W1IlT78eNFBBjhEcMy/P95727k1
zNrJvAEVS8ygCJY6Pc+IN8WrtyysPu8awASPRYAiZIuO5I3UVXJmow8+laKbNl4lllvdhIx1S56V
wSQqOECZXulAXVyy01g9zRwti9lhCUFo/PXxTCxn2ASQ+UPF0g7tsdch855Zh6s7FcDgp4N/Dfvp
Syg3U4yWbTehZH7rjFU6zvOVKIm2qSQt2ksLctDyMEXLPj0HGqyDv7F6vEwXcCTo+ZoJUWbPzJlA
1B6CN3w+PV4v296sR+7NAIs7imSizXxNqaNP7oI0eUG/Ea+NRwbf9HgQy/n9mcNMlJ0gar7qTC/f
XRl+X6DeuqWAZdsII0SngM7kIB7HRrRefw8cJDpogEabxa3IRj7CNsRPJj6TvJYdJsDwsmBpsyYb
2Uye0H20T2WGmiAyD5Q2QeFgJ9yq/hsivUs8lWJLsNGyAz/ByKgX5jUaL649LdwXN0T4HxabGSHb
143XtTeGngKukl5/qFHofv7TVfMWOsf28dXS35xQKL+M6HKh5Bq4EMwNWAUS8qD8+/HJtGysCSIT
ztTxsSHkigfL94C5xdH1kGOHbcvT4xFsP9+w4K4RIAZv6+mqhfwcZGudAGkz78/HX7f9/nXUN4vT
lF7NgLrC4kxeciIsV98CCVkWMQ1b3HOWG8LkI3PWZiPSgAvmB+J0SFC7TKtafCjm8LtyoJ33eCa2
dTKseB4Afhvydr7OZcQA/Zz0IarAD/n467Z1MgxYkbYhYSL8ax8w+Uxa/2sxAD+Gavs+DWJqgsi6
BtEkgJretZ5C9pemc/AlDBqyL4YxEWRT1LSian3vCiV18aF10JbYJn6/8+uG/YYZYkhwjE7XgDi/
FQ306kJ/p7wpNfFikBcpyjIY9JXNLvkKsC8kutoCvdkbCRTL+TQRY52GZqSeHXUFB+4NEm/JOStL
dtbMv0qE+o/Pj+V0mhRkdOj6CTIg6grez/lrn9HsUzVuNmfYvm5YMfLCBXLFor8OdKnO/eguB1l0
WyfTcvZNzUuV4m3bRkt37SWZFwSo0NqpcaNeU9ZvyfnYZmBYb+cVU6Yh3XkFN6VKDlBZVMVBJW3w
fd/6G/YrxwAPw7bvriwRUf1UgLJyOCoV4GnyeADbIhkh9oT2PSiC5uSSOMDJDGVzS9CAfUZLy74T
ZALHAu4MXkCG+rqgbHLUTp6dFxFUGw9/y883AWMqZ2kYZmkBuhwa/F5ERfHEQHh8ylORb7wObUMY
fliWZcPLqVsujKbBxyxd9SbxPn+dPMiNPd4EiymbwDHIKHlhinfOFTS05NgGurvOFWK6NOqb8RBF
mxSVtoHWOb5xm7KCfPtEHO/S9jJ7SsP0ZRmiF5xZgB8Gse/MmkCyJltSWmm1Mtx67lNS56BVdtp9
soHUBI+BPCNrnLxYLiUC0/ZpQFszOP/IMuyTnKSeadIgmYtCPZBLH8xhe5glGsiZ2BS5sNwYJiXZ
BDnkSNFOXgOvTJ+GUFVnLP8+Ljv6g9jozQY7SFN6wRBW1wwIk8Gv0iOoNTdiRssvNyFjHbSQo3Ke
yIUAeQvgW+Z8hDjkPg4kauLFhMqhPJ879ZUjGX1knHufminc6elNvFgOZs6URkN1BcLNvwSc8Neu
yOjGLWRbmdXc3qx6noYZi2SJr3cctfPDjAZprziAy2mrBGm5hH6Ci5UcOIO6rq/EHRPnUFYJr6sD
l7otIKss2LRshKO2gdYpvpkKBBp73yV9fc36JX11ITB6IOWq8zJOO5EZJm7MAbMvzZIpvzZZpNXr
mCPO/kDcuRZ/g2x2DjfiI9tMDDuWLmMV+MHktdAonbht2ZxBtp2dmMfy8+N72zaE4Z2nsQ8diO5M
Fx51YXEsah9hRlLLj0FRzlsAMtvhMjw0DpcXDkVJL3Ua6dNA0StOwQ664f9/nTcKTMCYmHnEUBAL
LsGI17c3p5CRHT9k3P+GLoEbDXcy4QQmeqxpSt6wbnEuaRvIcynAFw4yFrrhQX+9E4EJHhMpBN6C
3OMX1gboQ0cY0yJbexK83WI8/7XrROHwv4ahxkCi2YBghA5cO70j3kFftDokvBgOkeh2Ia+Cn6Bj
7eizsl/4JSHeO92Et6RH/8cwgbXGW6oNG//1iQpMBNniZ8inI9y7BDqfOZiPElBfHaFYo6J9/RqB
iSCTWSlp14Tskq6S9i4H1WAfFeTe5eg83WN8gQkfQyKp7km+sEs9AWAMOHP7VDaqv3duEn14PMT6
Dvy5MBBEhn13IqdBRWR4KQM+5p+SElI7tTd4/Us/DuJzDRLLS9l0/TMok2v25fGgtqNs2PvkC4ai
coQAx6cQzk3cNi+A0JEI/HNVgZJk1zAmtGzkU5TysqAXlmj9MSl8dO4IgFFBpLeVPbQsn8lFJjx3
yHMQ3V0CFqTtZ84hrE2PjV/x+iVVpAlPi6rDT2VdLfe8jPpoV9tZYELNkoIK7QnJLpEe2xv4CP0D
2sD4+30LZ14EMl/qYv06c0FSFbT0Yz5N7hnw562kjeVO/omXTCZB4NTOcqlRqz22LfojhmV5l1VV
fkRLozrJGkCYx7Ox3AUm4syL0FVV6JJd+n4Uz6zX4Jcdgv/t+7j/3zsTnCB5S0mLpQKzf/hKODAf
r6NXNd3p8QAWWzGBZkjt9guL8J4pJ/qtXElOfmjQVmm0kSGyDWDcAGG7Cl34kXchULVRrhsc/aj9
x492CmYG3LD2TvlRWNTcu7hgtvy9CMCvttB6X/os+AldRquIJi1QayhDoeN/GNlFFH7/1+PVt7hE
E1wmEYmWSPUFFxCSiQNIBZpDK2EFTuWyAyi/tmSZLWf0J4KyJe84OFSCyxwiPulTnbxTUzZ8fTwL
i7WZGDPB6rBk0Ia4tFVzBYvhn64D1nW++Bea1b9BC3Qr7rVNYz1jb0LrRkoRtXWF5SpZfwn8wTlU
SbPFQWLbjHXUN1+fdBdBaL0LLn2efE+EtxxrPfw+d/N8rtotc7BNwTDo0VOdRiANsSTKXBCdQCmA
Sb5FB24xNpOkrONpP1SiDi71ALicq1G/DCJQ9Y0NSiyPN9s2AdOe1ey4qhqCC4HW2XQMuIpugi/T
PhKMwIScUcCFRF1hFwIZ6i8E0rfFSfKw6E+Pf79ll020mZOUYzPUk39JWuJHR5158saTXhyyViwx
OMjLrQ46n/5IlP4i/DHBZ7Jx89ldChf7kQpgdrnqhkM/T8DwuPlSHPyiry65CylI/HnHUOt5PrIR
qZ4JfJSAmEQ5O5RsYh8YqN1fGzYP38sILdPA52T3MQEHDEq87DJ5lfgjUc74HuzpSh5qPfH0LOe0
+afN/KF8Ze3Q/BPkpUxPxdx04TEbiApfOdHyD0iEyo9ZP7XTMdFjDRhnxqrnBLI+TyU4eP50WwZ5
qrRKg/GAYqbzKSXO2B6CCpJM7tQOf4CcGqoI2RS+0BRkKMTPna/JXE9/poQ4yLsu42uFdojmkE1D
+BLV0H8+BHz4P5LObLlSXVuiX0QEiE68wurclF0uV/9CVHcEiB6EEF9/x9r35cQJ77K9DNJscubM
nJ87/CDspTuU3HK7NXi7RjVanxcc3RKbC2fwKWPxXdxQxJvoO7N2XYuhdttbryEo19vol7ltav2n
NM5+Su/GAJNS48+aDXz4wHctQBGpryH8428+XMmz8aeIFYy0jL6UUTNdgslrRa6T1T2YQIVPfQij
qo5t8oz277HmYteg31AI61O0zF5XKK8/DswKEeRT7P/d/EEEGtejNF5zGThxnFXaT6cB9wP2q/16
L8YBzRPn4vAT5p9LvjEyr6+0t/1pGqPmty82NGrcHO63NIvFH65w9dapKWyulKzVjb3t5KdGgKkq
TFi3r4HexLnzzQzUGePm1lWHuGSNd7TnLKWQFoc2be6alpnMIDAiHLv6MsxT9U1ob/CvSPQyGyv9
wPl51Jnp3W9U/Pmo2JD0Y36IHP2kLlp7mL+Db5aPmcHIsEsT/XcbE/mg3ZBAe9sA6X32Korw8OoH
CaQI480E1yZr3WPH6jqp/sjeE/RVx2KsouE0lXxuOS0rXuhju+Z7u6d/BCq12Lsex/CzpDUsBNrk
71UYbh+nkR5xHsblIo0Ub/Jw7SfTlqU6+d142EL0KaqCNSSQ4XY/Vool584rKmdQwwDvfSlNJYFN
UzW3xbZW6ak3YZoWUy/9xyYdKJ0FLuQ/h435TC6jNXmJjGs+jOUqvilsVNO8dGFaPSWYz/50fmp/
uRiftnza1fpbpVpdcC7Ino8Vmyj2DvcGZxlV3uaosV1B/9n/9lypHuvNeP/EbuJTEyHUcXjIczi3
jt4pkDgodezHY9AmIMSV/h4muXNz9aN2K5buSTOQRkXn3KX15vhUT/WQW88PHzSrv9jUbcmv/5aJ
6DzGc5yEtsBalmsWd6R22eAcLpRnf41tZq+Qvs2lpC9q8zkTmNpO63i8dTPuj1+6YfHIRfiNvznt
H4VtZDPlXYQxzBIF8kMWWl63WEP/jWiyrYUMmhFTXtS/pmnzCu7d3U8pqD5V2A5ha2WQJWHc8piO
0h2FYfX9BU8Klj1S0b2OavafOxTpXkNbD7+TtVzWIo2t9+R7mX1F71IVCOeGr3Bf62c9xdV29lBI
/17ysOyJX7N+0D0TNKKLuaad2l/DkuIs3zw8aAHLodRMEgM1jVPckKtkR7JnUmNYFXbsEb6eFOsT
wNPeUxsF7bfE73Er0WX3erd3uch9H3GIOtJPy+hcWyx2QyvfS7GiatP2qVYVP2haYjaug7txs872
9mMTiPm76AL1gfQI7LrxGOZDDxdMdXTRS5xcpO5dMcdUXl10f6P1qF6XYzM2N8bWJ08ehAFEP3lK
XOAXc2zzk5rm8WwHk/ySqVBFF8f+437AgU9W406uhEGZHYkwZ4Mtqy26rE5dEcf8gwkljP+Z1R5p
fsTdUp0EVpC31SOAPiWVq56jsik/JVYEa64XJlh5Gov2K0MUTuoqx9o+lHYfgtyirunAR7P5OQ3T
XZ4FcMT2sHnNvlyz6cBy9mIGP16XfG7r5UMUxoN60d4xbrpgBzHZXstpl83rPs9h/xbN0WFGeAys
+D0bmYR6zNUcKP0g/WAPnqcV6X3MXcogPOtaNuHFk5MZ8iqdPRbE18NeyzENmw/O9AhlyUm3GbpP
UWYfhzmUvyZTdX96FLwlctqJ+XvYfk2hO2ZN897ufdefZ3SjglufBH1wq0kG46lUlp89Hn2QnI8w
9R5Et03usY7qVp/w4hyDwi3N6q5lPDKhtL4/DyjuxN6RT0M4fcVhc/10yFB/2JbVfNRt5KrzwAX4
ko4oeqstkNtDi3lHmqcKB5V8VF1qzsnK9/a4znV5GZRpmqNmH2Y5mgTjcZoQPUhOPuxyV6S9l2T/
uxt5xkU/9jbkB6DvjRqlX/dXvQzTdmbTKXGndAdRe/N12fRnu6ppeSYNyedwiJL6Qo2WlA88tq3O
E7u5+hQuZg9fVc6WduTyaKj96uwJR2JYh61VaLZbtZ4riIPNzRu0yq6179L6kuBh/ldVe1kXYbiv
W4GYeWKC3M/E8MVg9voUD47UQ20oY9jQi50e24UKxQxRmTy2QkVJrpu4UjlXEY0k8KB7NtqbpHqZ
ZgRMz7pFDuV0/8jmQ9bp2S8MzPHXYWwHmc+LNaiKbsH+W1Z4eT+Mw0SVqJe0Hz6WggC/EUzVY4fa
pZcH0bKNZxA6f7/04RJEL2WCbW/RJSVfp8RoBx56TWBY1qXyEQHvtqzAAn40H+zu6uQUkI3bbzF/
nmHE3q/N2SQdck5yPLQounnxX8d9NO8KbQmbY4gY5uWauPghYc90z+MSnfTc1mptpgIBjal/QLd7
1LfBcbYvk8movDQiqfpRLxskmWHyRXBpu8FWJyrfeYTAtIs4b4zHlupAPFuZxXvu4zAiQHBxR1b9
Y4yRbSe5xvbA87s23VW6nnrFIJz5KwxTtX854r3eTmQ2SVcwzap7QHi0kRfn7/13AMyJ/OH7tjqL
aOVjl46h6g0jleVXnbijzAPGDHFeH5Ec8sPJaLuIteEvU7GM331/bKezMQ6tDizIoxIoMTblrWxU
7eE9uoKPHl46+5yqufkVdZX/VAaRLwsVx1136iTbnzfZr3Py1iAk752F7yE9OGQYR1zxL93TPJwX
7Z9nErLKdz8Jzc8a2nT9pIdmNFd/mWem2M2ImTSKSSSIEJ0VihPV8kwpw4mF9k7auob+hrx1UtcN
RozVuHCVoHq2+dHZ9tkgHSefd5GsDXJLdv9dNpPnPww7eOVlWv3k10rm7XmC0/hZBisnQOiSl10z
fNtyiuTInNbJI5f7TdiYQtZjs58G1I/+ETPV33ha6u3N+bK57wZ4YV5RTi/FBCuK5RGL4/2pbJjw
PA1eHBxY3TL9ZYwN+lDKaDqKyFZ+mNuw3j/PO8XLm9Qjh0OxENBdk2YOegRyZsq5ZlxhKusw5lBO
Y4zw1bZQpc46xWg7CTNrCra3Z6YIu7Gf/Do+/h6LFUmxhH2yYmMtcFIZTcXmCfMNHses0jC6DkkV
HuduO4BWZ1lRzA6466FJzia7PnGw+V8X+2wMZ5LLleswmH08TdOteowrxKFPYnZqz4Nhpxkq97bV
bxhcO8RqgoqCx5+rnoWKOYnLAupDsr4m8Uw5pMaRXMobiNsiEh1/cimSfswtAUreJAqGR47nMHvJ
W6N4V9Gm+Ypyw/3przJr890twb+aOy3yRa7Nr57kxW+qkbm6KDGov1ZIKEZz3/OL/h87Po7RgI+H
0WQ/WW5Eea1qBv+wMDZmVOUSyNzVpX4rjfXbs4rGsXkYpC8/BFw+ffF0lvwbGNJ9Bt1uzSnR2QTI
jtGYy7kl1LFTJHhG1vbqL+Utyuhj79d3F1XXnZVh4e3taIKpQfQWtX+Yo97kF2Xq+P5OpH39oY4i
rmYdGX6Kc+nu54TL5cib+4B2YMSs8jpM5n+uGfrvs+yJtlbN+k+723Q8+SpisCeVic6T7Y4P3T4R
17Ci4bmuYyabiygtb34lIkwU4Ss3qeaOJ7mI5TFeFsx+njD0LvWHYevsP4qs9auSYmDltrwTFrlW
ysvTqfGnwsIxpAc0sDPewrUafk+zZ+aX0VvZMq6njlvmy1Fs+aFV815rQ6El6GN+8d4Hm+PG4ee0
we2D63bRnNs03KZHvbF0dTNiE+Vps1OUFEIMTA6jYIyiaxT6y+W+m3tZKDC5szKiW7CJuKAUT/8A
7AxBwVhhmpNaa7rjZFziLu9CuuTC1yl/QsKkeClcw707+UgVpDlQqely28cr7alwdVNQMaCOs2je
DKMmLxlPipTU0Ga1FGrdOqVfcN1pfi+Bp/9hzlH2T3HdAz9EFJHxLdr5ni/ONdMPdDOIX4vfN+F5
Pao1zJWP+P9NiZ3bOGyaKtG3x9A+qqPDQivpyuUr7ur3a7V7bBh2pWxLJIEaKAzbglClv/731taU
eWGSqfUDRWIcvPiQMtOcvZbht9JqaU8I7/Kbo7Dit02sM5UPCCN6PxPsN35B+5Uf9F6FP0ra21+6
8qPqBLMk/ccxEz1Rr6XTlUdFMu4wBG9zOj2Omizv7Tx5bnbnxmGidK6b4EiLNljG7k+EWWNXuH6i
e6tHqtA3O4zN96Wb3DciU6IKEc5kS+MOKKqgJk2D6fd8v0egKeYE5zn8YUOU+XPsuzlEVOzI8ssm
4uKbqT1Erjo/woAIXLtFiP5gSStsd65WjVjlFwQOWNNnRYIkhkfY8Bp5sMWulOzrV9cE/H4ztHDG
5tmTL4OsuK5GNlVyq/rl/tsatmtzB27RvlZhxx+B5EopEUPfouCMqjS/X2DBHr6JzKR3A8BtyB5i
/E6/yX5f++KohoNs2cp5/JatNVY5uLAlb2WjIyhw+8w168pkai/YN9LQZrHJTkd4J5CzX6PQHKQV
yods1qbQjIE+qcAnHpVe2ERnRJXkykbfNNMFGr9TOcKQnGxWdLnbpmyWIC8rn6/U1pHO0lDySm2a
8o7SQantQZZNsxfGHtF8kTadzZNxlf0uji76W89b9NdfPfGj28P1teIqbsAHu1huzYqBweeS1eAe
VIPxVU6U5P935b1FMVEn9A0LJfMMFMqbtD61QV6zWfmnstL/PGfbPY7PBKmTiCOuSJKUNd2nXqgg
lE2rb4lqSC6UCrs+0UcQ4bS3jOcmZJiI/KuY3sOtKetcR5DMcgz5OIjTlC4CK60tm/FgHIl3mPxU
ew6Lt3xVdh6ik/Cq6DipNtPLZU7DY6frTEr5WkfW305dsjElzRcoNr8Dtp3Dt2NeCGcLgND8rGNp
zRfNDklNOkfK0sLBqQpnSnvlZZITQoQzo0xzkUca+AV5EyzFPZ9047zD/yyrlVeXmDL81C14AaXS
n7+bCc/XpuTwLX7Z/UONqz6JIRIX/t18Wpbqp+xwNLFHL88ldc8FqZyKHSsjr0u09Y+0S/1Ztnv7
w0RD8hAusfye1Cx/1xU/mEdur5FCLr9SoX4ctyn9sUSmerOsu0DaCvRb1C/Dz25mprkFbL9sICIn
DHnGM+GRFGe9/jqz6/2wVPN0I9aG17V10HNrubhLla2iONZmfUhbAke8ePF1XcAx9JCEBa680yXp
aKDjnv9QJoiAkdOzdzXWzVOdRUAWeAqdRUr5E9mD/Xuzxh9KZCquh6g4W0wt87Ij9yoTTBVvxmvA
htbscXFY5+VQMvFeTrALchpCw+Iv8uqFfvRFJ3F7HkJJBxG06qI9jOpovpPHLVoJ2Z5AGZG2oz4t
glN1r5y/rgn1f2IQTaLkDx9H5G/OkwOCS+7t8uaAHW3Nr6tDNveiRQDjYKv7vriA7PL/zgFycn9c
wN8s0yDBewsKR37nYf8Wme3eWdKieI/BhcGjg/1Uh9g22TFuryrZ9P8QOnYAEbvPnxnz7X1/V+va
x+kipjT1HqcsTo4LWi3KYdHZLjnaPMS0qrXpn0mkWUsbsXOtfLP6QRFVEMF7v6/eZLNbYAyT/ERJ
dvoxVL1/SwAFACvY8OgsXn1IaOLI04MBLrxPdpA94MYkBNAzHQrSigf5UjuXvTvi9/vQ9QdGwrK9
2hmhr3sv9/m/N0j7FTzOgrVJw91/pzIbnnBwrb6xL2g/R4aOPuOifslaQSSpSyRh12RkfbdB53Zq
+BYQVJ8iV1bMWZcF5UGI7NHRiZc6SeOXaYn+SS3/JgGi2eyS1E8JJuhXjlZSmE2kN/YO1V1g+c/g
rdMJAxT9xSmU/o1lJEy71FDwgbhDXNxviR9x6PwONrvd8NxE1NLp3JgtftHd5p97XspLBIm7KWKx
fUuVN13/U1aYOAnvNjHjOdIoSB67yv5Gd7v3rWHcqQPEPPeRkbeQVQfHrY62OLeHRMk3xDyX7wO4
Wevkwc4giXfM8cq8lAgokAIlGa98cZ8BxhOxPSgxNr8oBKq3us3u5dq+BFdAa3mSmmUURCYBRtCi
eSgr5z1Ew8Gh9MTy1TSq/FjhlPmxX4kxIoWktoxx8q3x2uFSTxaXsLn/iu5PC8ixmh8qQ+DZ1fF+
62RrgKhM8lya1SvqdVBg483+WnPpb1HbkSJqPgXA0fSuXLP+MXs9/Rjxk8YFbgsNgNHYfqaCOK5b
ytwoCbn1WWfqtAgdpcqxTKy2ixqNW7QybX0RLSYVRoBs1jvX3UYE/nVEbpJ903vxY0HA+j6yZ1w/
11fp7QfgiGelROeH5zxETZ9nAQfTjOIAwo/uIhuVjD7XS7Y9OOUPp2jS+2s7jOayVNPxNwt9YOne
uB/zym6ydgKgccUvfrAZ4IDykEJGycFehd35aD0C6i4xaAoArMBn0N1FEwleRMhn7gT2NKUO1MN+
nyoBNEz4aXel/bVhHXrTu10++Qw2gAC72F7naa6ui+r+mLEjPM8YqSA4DyLUiegyKtdCvNvdBSSG
4xbL+YSjQfzUDxjJzMGG9mDUu2/KxfDDvXaaTigeyaBQuwx+LYp7lRskBX/g84olY+bdlag0zKhI
b+Ups8zvPAVKXhNSzzIjQhh/o8jxSLM5uAa7o7FYXnSPMpMeWPgrIXGdl7qhb1OMg94l/ckNqMc/
1xpMeEpxSULHvnmwFnUKGaO0VGbdPcq1+mISqb8MUe//7LsxpLGkDe4SvOnqbXe5jEvxVnZ9ipry
Ot3+szr4z1CIMd3fpMUGTreExqDFjnFa0ZdH6/wbjjA9aW+OAA44Vf/p/0KZiC5dMFKgL2l8BebO
bhjBDtdFhvLSp4SeKYElLoO7Une3ctjsshwfl5Ar7GtZ8zUjboPFfDNp0BJWuqkfp4PRBLRd+0/G
mUN2XgQL7nR3WDZYuf8KQd0FcaMPoLTqw9BPVAKo7s3fF/zCT8KuNMjHKuVLQ4V6OzZdX7bVenmp
U/+zouboSKDgpLlbWxxaa2yjXUfLggB38s8eHHK6dzCmrNfVyfP09skKC46rAsubXpT6W2NaSMMc
LdjTjsldhRcY3oraPHXjtOnrnmKTCcrEGpOoApDTO0179NbhQ+yS37qv488TWnIvYCH0qYJRMmU8
KRclLdBpoilL5AsN9kC+nGB3gAFFNYFIcOf+/3U73k9dcU1KhL4vch26BdAakrYL2+RBhuzjrWxr
XSL070DruR2w3Wo6uKqeCq/SFG5M4sIgbye/hcqXDCev5JR1DZtAR0vsAJp070eUxO+8N3CpXVPL
TynDQuOAGo+MgUI0tPvnLrPURxFrXNFlEMNyybhzD8mIr6Ol2ADc6P3or6opcA9mUvu11ZmXPup1
GYPboY/jg9eM9YOPCxBzt0O/DUs/vhgkIMbC9NRGpZvtpyH19iDXvYeVk2ruuILwIsaxR7R9R0dy
Dgqr6uxvkmCxIFeTfOvul8+2y/6TBZUtJ3pml7rx4gcF1PcOkGeOi/QBVOuEmRjaBllRgjQ0INKG
ipmaHR0NeuT26h8xYU8m9xKq9gYbPVvsudc8kSvz066KE+8RE+Hqm9ZtMLncRNyUIQ62F6NMf/YT
1tlU2Q5v/cxcbhH98rF0skxOU8YwGRAMYOuSxlz8XW9Ud8uWyQ8cbdb5Tce9GSjRLihuVD+cZ8XF
Aaf/OzbKlZxft9lXxwQxuNSQE34scex8pI8pGvykYo/XDyauUeuOLl91QCRcJcTmk1FCPcClJQDR
mLXfhOqmR7ex1vdYBpwADIDBUawlor72fUqP6TUdGFQ8UTO0NRmKu1R9Rh9y+WRBz03e+hSTAxwP
/vN9RtXr4FHtAfd69bOvsq3lqxdX/mXpEnv2M+JWih1Y0W5OAZCX6/oeq7TZb6ZJBnfDZTr52AFi
TrTqgEWKtub+Dmu2EpwVW3cq8VsYTn6/evNHm2Fb+Vj7IXgonf28PAV+faSnZbyP0TpeMql5BCbd
AteKIqT1HYqhB4i4TVWGdmch6Ez1VVMANq9y9nEHWdq+f6wbXGmZoSxkRv8gc6JTxd+y3tvfTITd
pU7amHH6VN0xzmyk5/MFowYeRBT9fxVX1mu3vnI9ZfowHJS+NuvtRYUOtUXRQOihQMnKx2WI9+fJ
XxhHDAzjweoO0wJqHrqwUe+FqG4wRUunfnqdk/swTjYJ/0o2aUxFPwyUT9MExm/alV3WPlRfMCht
/gA/BcvViCGacxUmCulwSD1M65jQ6XY317Wi8g4YB7GhmuEI2UkIFfQDpbxY1YbZQ5S26wOnI3DP
enck7KyTmFSW3jJcx1AuX+WO20kXrcF1WOftNuqNsX4i20wUcbWk4wcH8v4QyCj85NwSn/YgXXUR
o0N9lRXpo3eEp4djpmw/2fL4hXJnfwrKxosKWVHhMytJaW+FY2zZlTA3fOs336aUnfUlaqL/zVXV
vE+ObdE4If0tPSf8FPUkmFJ4VGtrpNbPYRDF7y0mPGfA9GEqetQ1v3ZRVGbnptLNccZ72qXXrV3E
/hiU0Dqoc4ExGS2QBzpdvaWmWV8REycoeVNEY9Z2M5e3F5l8wVRQvkyCgJcm0GlIson8ArM0e+lU
wLBlsAODT6Goq0TF4x8yJPp8OXE/HauvHyVu12Mu0qmrb6qhSjTz0Z5EyI2Hy9TED1EVWe+DGUAG
1sEuV4BgVZR4+wyMmVtOnZXZ8eT8Jv1hm/H4qCMPK/AJNMbA/uyAfJPh55JFw8//bujRqvqRD3WQ
zweUrfyB9KThyQUXhEvi2yBN/9j56Dk+6BXZX069GW5TPEXfHbAJxAg+dBfwpK++q7hFfhArqqWA
VmKEzj5UXlio+Y4bKdeb4cRm6ViUMuOJTk1mn3w53+MnDf7PmvZ9KKJho6dOZ37g3rvHaN2rz1oK
wu6kkBvqED/5qBcHh6/eHE+YVVuAIN5/lndpB6itfEaieXIsnaNzzdItL7dOrgUuC9U3i1Ve+jQJ
FpkLd1eAEP4cfBXZEhfD0dWwDmcSXNmr+p/QleYPEJSPsvaJa8PWR03BjEUd50FuE3OQLaif7JaV
QJSrMz9sX4rlWu86+5+fTJKRfZMtRSnoIfCt2t6kJLWTuEik/YgQhS6P5ISKJUI0eAS5s71LQ+9p
b6t8Dm08PCXhrI7xpI3L1K08wHtuIooo2AFda1Tych+E/c80U9Hn/Nn3LM+638ygNxj8lshYrjO0
FttOz920iJ8yUG2douDig/kM3Vj5L/XW1MuZtidwV7f54D+Jsfuv0i2zuyxQF0NgJdtq76JQdH+C
F8RZB5NHUR88bgC6vE+YKZNofcyCL9BHvbGonAtgfsvRaL2a5nSL7dvQqH29ZnEXf27AN6a8Kg8D
iNYA/N1iPhFOoodHyA/jYPnVVWH0vYGr/n1Qpc5OyZT8N7RRVOP38xkWlvcHAwPgZ2Zamhj9t1YE
+N9iTHb/csS2+SDazqrvMtnbT11YD8vNb4LmV7kHDrAWxbUvkx4Cde3GZm5PKCftX/nWABtCb5qy
XGm6sFPdL3VyC6qADnKDmOBOQ4+ehKb16U/JOoifSJP1w4fJrv74vPhmB9es52B8dQEj4fuIHOZP
tEb7S9cwgn2fVOt98iFMtLhd6/Wn3oexy/sDVaLTtJnRx0V6XEyxa328sSFNioE85O2nmBkFdhvr
Vn6266E2VHKQ6QDPF6bLh921P+OqVf5j1K08MOJN8nuAZ7zdWDVdmnNteoa749rAFtvbI3gMWL3+
HxvBvASkt+lk16js3a1kQGgKJ8P0j/Ft/QwF2kM6BbVPmdcB1nS/4zXeaO5CZl5i0p33OnoBfWeJ
t/A3ydHTlyjts6qISpVt56OFBFTUo8u+ThQ78DgibfcrFBDoXX64z+UjRqaUkNFa2yIGH3KFjoHL
TgDIoHZ4EKbMz9RCR2qZWNUfDSqm8ll2lqM0YOMRFYJ3iluLNdtxRfU0FLRGIweqi7Vqz6kI7yS3
pdrq85ZkIxCpjIY/lWCrLofqpX/qeqVOXOPJXQ4VVPPbwAwigQZX3TlNFijskz8vMXSXOco+JmNV
zxeORwCAErGbB7HiYGClyl1ASBs38YJGYBTdBuNaaCWrT9Vdpvv0nJZzQJQhqrobcOF/92RGA7aE
EveQ7LZrLozQzZNgDkYFQX7X5xn6XHz2p/sssd5dUp0pzMDqo4bx2blp5kMxxZLzdwsJ7iiQvVbx
Yx/NXA662OSXW8kklH88oW8BIi+cm2XZo9NSCfhT0eSxGcTkjrSSmKwqr8j47uPD/xdF3OH7IDra
Q3EiATCijX2uYTaL6tPElmJZeFEDVsWErHsV42YbGCApJWYcDLM+1+6OrDPSpOLygyPpvwaR8r7J
SkzNpyDzVQL6YPTxPOw67t7LuectMgpmbOAnCtZmV6tt5ivl8RT10SoulZ8RoiwATXahlQLntquA
dVSGoSffS8cA+qZq8KWHMKgG+xxi+km1AAqFLmfZiBRl6INIRBhuzP7a6TUdPi5pG8sHeH1t/6jC
u+hU5Nue/KHpR7otJ7xSHncRNLbr5G/Ds12C8lfr45h1W2Y4cGerknp491XILYLZub4uTeeZB1MP
3qdh2wg0gyH7gmZPtHg6TrHoywXaUO01quL6BTPrCsLAUPEJGE7BBhA0Rf7VMwJwaM+ixX0HP3bD
W9nep2ARLth7vtBPRFfGeZVPYbDsw5vps+BdcsbfSgt54DJlHI9zNFraRywTZ/EAW5QTUEr+srem
DCkGsLL8xizuaG+9qu5NGoXM/47Dh7lW+qWu8l1SVZ5khrZfHlWkh1yJJJU/oqRiXNq6VIZfss0L
41yvai8L08Y6yREJhGE7mDWIS2g3Uet/FUqGy34Wop0exWSkz3CcKVz0gYkwEwIhPM6PCAV9FR4Y
9I7w9M00/qrXsixPyA220KQO51GzI5sXueRU4W04nOVwjC/0S1A8dOnr4Z1Redi+wmTdFp/13Npu
1yi6PzHDkOhh0ZqZRT25rDt33Z1rkde+H4YPJmV0H2QMoKWpEVlN+5KLK3vqknNH8l3OOjXOMNwj
0duzWmiCyLUHUeerjmcGX1Equ/qjvLtVwU6lKTonnkzYcMZYEprTnXbYMbhGXGMkaTDq6Mb/leMW
LqcJUJeZinVz+tdhJ7Bf4TiW8++pv8+MSr5nOen5YDLZSrEEp14b8zOaVkieY5BKHBncOvwSeNy5
XC2rds+tbBVWZcMR/fWaCgwPNI+yq0tLvaMctu/LJ0HvKU99lcbjmZ1ZSmyLh3TzUU9Trx+mI4QK
t3lMp/8FymuhWqGf8njXWp2PPAxLCrwss1aeq3DTQceo349opDLpSPYlJUvirBc+MnzeJrqsuU2v
YJh8hiPtxqQoXWWiohsgI30cmEUxMZxoE/Ws+bCus8sXschSg2NPwj9rCrLtvAif6+bag36bEea6
nJYUEO9pblbO5ZL8H2dn1hw3kmXpv1KWz4NqOAAHHGNd9QDEzp2iRFIvMFKisK+O/dfPB1XNdKfa
smosX9JSSTEyIgC4X7/nO+eWiKOSfrF1R01dmMHMKZLu6tStt03k8cGNlRyMkIcx/zpM9Cv2E4ml
ZSCmaha72KZURdZx0+IcNw5d59JkTvDBM20KDtcsVHzlGIhLHEDrrj8n49gQEq0nUIhSjEYbmnNt
YAIwhFpuJbRodG4GaOZdUWWAncJqgL6dhuv1Cvcbl/txQKG+qNkxi2M0l1I9+gZRuTvVlf5lgiRM
A9xv2RvhvPSZZgty9dEUtKZAvpKq0kHe+Jl/csqRTIFizaFLTR9aGYHVKphq1caV4DaT0TOHxbzd
ubplGC6cA+CoK7ruI4HDyHZJunGnOuOIfiIFo6SMTsat18IJ6LMNmEQvo4kLbsGMQdA3GTPah1Av
AxuQCdTkMnsPlR81ofIGAqZinylwdQ08tCAoWyfmtjj23o4GL73mJgRnyOytb5KWFaWybrmwKASs
u5nv89XzfXJyMzOl3/x+IlDUoj0+HpoZ7SXMLZGMh4xzGxV/Qb/7YlG4gdL8/KUxS6j+pyEf6HCA
udn9HgiKR21mRVaBlF7v3Kg8mW5Q0FMjXOaVFkJq66Y45jHUdcZ5dNNC0nMkqoHuvsH6vC8YIcx8
byW4d0Yzy17aZkNwTHy7IugECh5oD7TplwT4gJNMnaigxODSBRnpALdlLVn2vZVajvfvZSJM/I1J
iPI4748DoPO5oim3hJa3AWwLbSbAAmcVH2WSuhDF5JAHLFH6sY1WuwyTMaM+rSmZuXNLh4IpScwF
tXcwPSsQEc3QIXY3VZ9yH+v9gpECInJyv4K4UADTM1ppdtdwGxp0if2b4adv5GB0dkjJgU4jkX8M
WkQTJwvUQbT+fO1meW+sc1kEouKRvk6zrBXoVD4gbziuha8/9WZcAr9MTJLidCQN7hs5Rs4S7b28
L8xPckkK4y5t/HU+pLKMhq+aAmp65FS6iEfWlcwldhe7C89Z3k31vs5HUX93csxHnPjskUc6npyF
I7tBZA7xl7DUFgw+66YTNN0wDLuIFMwFVnABI8M64dnRVe2ajX+j7J5eakGXS9wjVy7xO8ODaYJ7
FArdI6VGbu3ow7XuHZAI8I/SnMquDG+o5y9WNdM7auJqVFPQkO1dvDChrrBefE4103mc6L/dZTa8
21G7Rp8enDnyNEfdzioRz0eFv6MN9EodEuOrqGTx1EGW6tPSgGe+d7D+1kdaSnod7rw4261Ada5P
1WzI9qWDWBjBQ5tieqJNUKhTvEHEQQ7eOVwaeDbjIgVs6FdEr9LeeNICSjWIIg2skzVm4b9Pa+Pb
h6ruvPZ2NAvhneoq1c3Rq+INkCt1T8Ej6RQC/3pwFdQIEaciyempe6OENMjFt5q2eCIsKlK3iFMQ
5r1f2OnXPra0/ha1tAfn0CxNY/lRMjk+3zml3wOMjZY7I2AQ0EQH2hjS0gsaPalll9LC3uIUSk27
LgfX/PBobHKlczfOk6O9lJldXTwktA5Sa1xYClLfVWR5oJSLoFwSJ/rc9HTdbihdB30tBPbtsEO/
z8awcMYNmXVdOWcWRDx2jeTRl2oZWlQKmqTfSsUDFBtuVBT7sVvMiU1ysoyUdXKIDMsmYXp2wJOK
Na6bLyoVi/fU1Uvt3IEkpCOMgFrbNg5pMIP3QQiJSsljN0S1/8OusfnM4SqXjCO3wwlu+dGMOmpw
BbatPai7xfdtB32DemiRAUOPu0bschb0ljNS5NXjRXk01LtgQL9qdIvvQnFNrkmMzscvHLm6+tVT
q+sdMbeBgIVRMaIMBlU9zOMVdXVRubvVtGQGDdJidyh2eVtLioJs9eLmJun9SfEOzT7uRtAV7Zfn
xO2B/I4FA0gUyYkzvfJhVxO7TYOpJl1IO4EhxtjKQl9YnoV0LMfhXayGsouDYytjTQ9tFDvdG+eK
NP+UDklX3tFYM9bPOC1We97ZsUzjxzwCDnidhbtGRWhuiwDDbYq17Wi1rbk7fnWj3s1fTAPsA9Us
xRZz9NKSqQPBypm9o1Ucs9E9lFndeu/4/LR7l/YiXXsG8KaVBVrHpmgEcEW2mKnkB2E/EkU1uO0l
igruk0ORF0o8qMpO4yWYFg7kxt7gGqjlINt5Te3TPFQI8heyaRmWvn2HLst4laaWue4RQKLI3buF
IccpMDjojC/g6HHlBVWG8vvDAF4f3xfZU5eiQGtff6uR1mP5xXJNG9ki8xwEg7CRvi5Z04U9FIpl
tudv7rrIKNivnMKPjDqwpqW2b9FBGAG8h9unGLuJmGagrYtNMQvdLSPO3eI1TqpRax7/2Iy9cPIs
/F00dAwZu/ed55N7PMYZqaunCP5EPw8ktNA4s/pE9e/DOiG+9EOp3fwklNHo9JBZKk7zo6WHDrif
gbvoWzsnG0mLDen8TtO8mzI7FcZ5KoSLUcxO3XGSO8ocmZwY3qw6vVu7WMG+sKV4yUFh+XLIhU8t
/Y2aKK3vOW2memB7c+Zch55oaWSFI02t6skUjPx+9Ks1R0hgj2rL0Obo134kUQ+VNrRMyuPY+ZMZ
mE3bc68sHmMlA9tqHdGFyzL4ZNcumPHcDtWZxkZ8oMTlLe/mde7SHwQbuakFdeUPrPimLtccKrMa
6z7f+/h6PLGj5Fd+tgNp7Quxl06XaetsgNT2R7Bauzpn+TRFFqAq1jTuhL4U3kOa2c5ahBlIVR8I
KXkij6JOkwWmUI8m8hxpEFHtBYXLBKY8JGgJOp3S05Jy3JtgC6rceV6XiORQwb766iTaRsjlwL3l
O81tq2bPj3akk81xE66DuTS0HihZpmUjhbLxI4ZlUfLklybS8SdznhfydV1K2WW9N9siLdqrCOam
7g7MC3Hmm7ozjWY95qYbOT+wUvhSXBlZh1fhVAPsyPLGBjyS2bm1GIR0MFOPSNE9hGhcIyEk9AWn
OMAsOcXtPdSJl8TFgUDkqRpDZ6broncRX80EeW0udO5CAPGkwUuUpYwPDLt4LM13P7WEd8vDsqpH
Dh4ZDRu0166xd3SfRWQfV+kkTMMcGKAzpg8DsCFAI56hNRyFVkHTj5m1YHFcuOZAEK5yjS7o5Swy
lmfCcmOIIGcpMmND0P253qkZsOPHOq5lUgS9TmntBMlSb00Rq2rpa1DmZl1EHzCNtzWYh9puk7Ab
W99r93Rm4/h+cCFmacBbtC6K3bIpuJyFu0pV9yKffO+lQjet8yPnv670QmMinO1YpZ41p3vNkbK5
newo5qMO1mh/dEZrx0YAKefOb74ji+GddoEz0rf1c8KIduToVqZ1bNdk7t89QO72u5rS1MZdmWov
8Y85t0/ngEeBw9NcB9XI6QuRCtKceZIK0e08XENFQ0ixVUXPENoz0rSsi+o1JnUIDxP9sUiKw2KQ
TE93rjH7B6venHIOzagclnzovBPEBurHIoxRQGAYmUlrjmRfLZ6Z7UpIx6ZFeNYjgkzBmQOwztrW
2RayHdeGHGwN2t/UUzEfO1MvzVEZ3ai8nW3bqc6Q3TjWPvSG6bhvzlT5NvxerYfk3bAiavEpG8sP
Siy3JTAj9RNvvYq3NVx9Z1FYWf9JhrCy6VhNzsglxTapjM+M3uHz0cRrerRGNSf1ALXSzdOEmcTV
BhdW5JqR3wEfZ00eujxq1nd08U6uR89ihcMyslYbHUgjbEjMoGMWn3fHST/KRo6S4HhyT6NvjFjy
/abh/t56r/a5Nf3m7Jluj3TYZbXoTz1njtE40wBlO+W4NbXRD5cGs2LryvQ4z8HalFaym3nYJogz
aIry3OZ0fAXuMlmzczsAGt5NQbbMcHG4WeUPCByoct8UPcNzJhPR/h6XqjW+pi2GvPPEjVo+Ky7o
GoXOEM15uTcmgPMz5t1WfWaxcuKvqC8RjRgdlZgaLzilEo4CRcWGZAMVOFkT7YhYtpYfiv7RDBiR
WZ1AT65jg+s2TrWfAVi2USnumas5DPm+gDxcmt1MpIp7jDvqyFvmXmAp22OUsXiqqGNxJbMWRH2E
osuJLlNhPlWVX+ytJWeX9F2U1HsnGmf3aDjWUD2bTL3Mv5cp9dOnpl5l24Y2OPv8AKWgdR2KYXRB
w3IQs0XskVVN/5tZt475CgreTa9MqyLQLlgdvxbTnhZIllyXK0cj3DpOHhXOgS1w81v6BhpiEqa+
8qtbYL6hO5ZrOfK81bGIF+cUC0DvSxwz2aG+jRyiVmIe34Qcxl1mZFkh8BNFq8VG2BnJsF/T1s2j
s5d7K9WMoCHUQIOXhcGv+WVWtNNxZhpMx4Gn8Rlow824+sVVsRbm8GoWnGGitrf9fbJFkgGNwgxB
gaftXCXUAQyX+rJtAF4RlhykUpwBuPu6LOzBFlRBC7lQGU9wGdPtw1gFiHG9+k7GoBZ7rnt87rzc
2r27QyyXvZ8zRkwd19XIbsDoFW3LzMHe5J/XqLGH/MCuPKPeOzaumzI0ZtuXP9xMaC90Fjjek0EK
L+2LkonkNIvpeU9vwp8dCsA+83Mi7JeRGnBvlYUjkwukJTLcTq+5nmog4slp9oJlsVt20WpEKgsH
EPpUA+aZrX0WfF2uYH+FFe8Pbdza7feFznHyRvFUq1tjQk1D0Jz9dtyeOKCSmB5dT3ssAJrNLNQ5
JC/xpctEHl8liWv20EnSnpu3bpwql90iNyrx0LSkoTyOXs2AwV3jNEubMcBIOas6cPMY6C+JsjJM
2luIzCx3soqpy4ISFxRAm2jdeXwfp7TifpuywW7f28xgY6TMX9rmiuYD3UvsDzZJfGhKUAWoTHFV
woOXhZv42LoG6g+XVl+Wl7eiHKRQpxzVPPtsm3Pm6GC2DWl9JZiQ1kxgLukAQSlLRffaM/I5zkIa
1KX/jFCyfGM75JMc2xZl95mD2Jq+ppNmSfCHgSbloZ7GmalAbAH4LM6rPwj3Ez25YqVz5KO9jDu/
FSSxhdqtu4imIXbKKrvmnFnBTIqeH6qTFB3DeqqxU4O7ayqZ5CqsE+QiRsYYCapiput0eIREnnNs
kC7dTjuwOXB12EE8urCP6JDCvKpNS1ewy72ZdtF1yTrnGlSsbde+42DLaguWg5PvcoDr19GP3uTf
ncBPFwePiZOWhnuXp0B4B6jLVULWCMnFiGmbWR94U20es8YyuuqHR5fBeWVaDoMO6EtLf/4+u0Xc
gVzZmDJoo2T0+HBaCNflHQ+giultucV5n2YM6CjSM+TTPCDPAL7xzDNHUyWBWztt/ABMNTRLMI8D
SreX+bP7NCbx5qRIQdVmI4BDm8VLUZOUQaqqF8d+8rVkqorANuVB6HW8etnPXrhgIi4fOWI0dRyY
qBTFRyF70YublrmCUxSYcdsm767btNGpMIvV+Urow8wtAoZu9meRUmVEtxMXxv6elK7jD+HoxF3P
DVgrXBAXhXvClfu+EZshbZ6sCulizBlEGgOJSYeyx61wQAV0J7PyO5fM1kctku3TDD4gdsUrVTai
Uw1L6Jf48ga/++HkSKlr0PBum0+MDsEGk3h7CK+MPkZ71ydWwdDIbOztz2Wp2Fb3iY6W4QUQrCEP
w26Lvo2PtSEK7CM4JpqHriuW9pjMMTTfvNhUgKGHAYM2/7zkBrrJkiY3RS2NrTSaikoAolepvb7z
0Ini1vNJtRgxJoC03DtcyOq16rcAY05rrSUTwAFZDjoonMaNHxxN4wPjydjAgB/0okyKKk9k1tTu
SXvgFAO96po1pIM2ICFZRlSGbGE26GIS3ysj1y89Pvjkqo+TbWNP1tg7GNjysnC067w6WkMm/QN1
Eq5Yc3FYngklqdJrb+hKdaYu85aAk4xBuJolsbwk+dbv7cnH80Pi0Sr8zrWgHvLrqrih+LIuBUND
bqyqodoxI9N2Ql874iwiUJkgy0ymZtocwW88BygdoVWAQoLGV/fszsyLatG/a5xMnT3ve6eYD6Nh
JD9QUmw8Yl5nvnJU0OcGC/66U/Xk3fmxuwD1SZEGWTnVp7yuV7pAEOrDjv563YQVwjViNedOEbbN
4ny3mNV2PZqieCm0afp7S1PoP6iyHAUCmT2igFfqNBPT8MFQ0fiCJXeIg6oY3ZvCUOKbQVpKFmx9
8ebI0csEXnSsh1i3+jAoow+tqii+N9RFJwwNW/Mw2vw9HQ4V1/+ejmK8+JUuoP2ztj3hiAHgZ87K
eWURuDMbR93gYeHhMyzHvlg+wRoos5otGbl9p8dhvkaas6+rnC5vg8z4welAg4FxGANGQZ7EIoF0
kBHLhVMsqmo4Glwd0Tpj12ntSH1WfrSeqNvpu6kygdYhJx2MdnEbI97F60gsTWRU06M/pettTJFy
8idrQyFKz74bEA7QzUR2bDqm3ubFCIXiFHTSXdugUZyNrbNfqbfO5CdjUabMOrq0lN8cHEmnCKQo
NGrdkQ+g9LsL5bejpTYd5Qxn7botGSeUeI+lKbxXECznM2OrNuMGKyWEVjlYu3YGbknNiTkuloV9
M1vyNhhr3dzGajIP05qaL45Dmm1AHY94hbi53pi2K688IvjDaGhYJmiEAfxOSXZVtRDXTj/PJOEN
a+hCVh0cq0NwSQ1CctD5poPO/PQq7bdfpO+FH4fyYP3HPJdam/Zl0h2qCdY8/AvNEqFbY4JBME0v
gN5E8ldx8VAT2fsPbDQmpO5YDrBYMGsjVr+ifd5Gf+Ge3lL8VwcnT7VICnY4tuqLY5lEm0xiBjyO
cMDEpdE8txlfO9Uv9VvXkYUX+AtuANIC+nMBOvM1itV8UqzLHExLZb3Sr5ifptRPz3hQ04NhY9qZ
Kit5amlUflrEop4yn5wSmlZrdfKXznjXvuHuPEzZp4kBPfskoVxRBoWXgYATkt5vHIg7rq9Td/Mr
pWZ9VWFdLXcdAgceqzZ5qNlMOHcRLrjsEbH9T37DsskwwOI4YuK+JrsE7KHDxTGPBIiQ/8Kc1U2v
OrSra55zg8hDlbrpJzJXEYKbeczelXTty9DBI86RLJ4Vlf2NOwvrCr9guyNkrd87E1WRUeSCw16S
5Qc639lL7WHPKksTCYSJEvGpi+vhNcpbtgecdsMzLT3/ZInFfWh9hNM8Nuev2HFgriMiQzA92tc/
U5xiSN/QdWR+MclDuhlllN76eHmexzZJL2mKkcHymIqRNyK6QwTJ3qOu7UC2yDTDv7TcWuA6b0tk
kO6jcCtdefUm5dCgKK7LZCkIKTLWK7OM+MCuSy2P+CPsY8mFUfjRMvmlWazyk9X25F/kkHUkMqxf
45zcfrfCgZTNW2tKe751BeDYEN8AQprtGD8ob3rbVd+jUeBzNtuB8d4VCUvULO4nMkHXxzqqqNNM
56UiS/mqVrJ7Wau5/eSwaNzNiKZiB9DpvMQrtCEpSSZUi4ZkRlrq4L7xLdpXDVu2ZuJVMh+tuHDB
pWGzXizhj/eRiqGtEwxvOR1/dvkaIZh1HP0hooK+zkcy0T1VNWfatHRX7NGny5j7VvK8gCuy93h1
/nUBcncOCqvfC5D4fD0YuHl4eCRWS8pYkqwMbPkuYUc7q/cR73CsonXHcHEBrhSMmTU7yMUCwLuJ
MMUi3zPR0Sp683qhSKUvwBoRu4CISwpHr+1CL3sFzHM3Ff1GmBJf5FJBJvtKtst5QOdhn6vm6yUe
9VFJ/IIzlE1IH7e8jdlDaKvE2Xq/KineEg6ZRCIUKch2pY7FtOHzskqOjXBHHbSK38kHDTXg2oQ1
yoYwsLzS+kJ0RSFOGN/XI/Pr4QmtmkohYDC1jQ3UUf6lybz0Bl5PPUUNbrTUt5MP3/azfUIEzxeA
HO+QdKvAsTYl5YEj7/LNgAB5SGOJ0FdZPA0y7QDqEqyGhoJ+0XqDWXFj1leLJfVNzGbDaS/Ll2+A
ncZhlG1yjB0rxZSR8/2synOeVFX/DPeqIAhSuejPw2JFz+00Ws+ch7yTpwDt6IJjuqSQpnqbvA62
uU9c4+an34lnM90jG/rhoGIj38+WDWDlaAS/a9cxe46dhLEUh4itPdu1RYxgKqDqsx3pvGLncl7E
tGEK99ISyhJ2tJDQVjHBbX3k55TDsxmA/7HYViRpLGHbUZyzTyqKS+KanO8jMywxXLrFVU8ux6ka
N711pHIGcpjV9GWQKKppHpfPbQJmjvvBwlPlIattWRaVlffn1jcNukH0GJ+rlnUOYyQEo3bs6bNP
HyXf1ZBCTxF050s8AGxIEm0A4oYsOjGoZHgeI1YnPLVRfc9nIqE7cuovOmeadmA3ZX0gASYLOXBH
J1MzUrC0rewImbuctyAHNP11vOf8JfnpZitHdbSvlnbWUMKR+NRKMH6iG3qMncJ4bZ2qePJVUr8x
lNq9Mzon/lzQSb2vyhrBoLFy1OGSuwAXcY6Q+69z+v4gZ/DXyaqJRDS3YaMuFlzCznHXH2Kzgv65
F/8lgdbP5IjmmTChwGc/qbMe9t434j8VZo8F5bffBUn2mb1keSXXy4DeWYSU+jHUK22GfxNh+Edf
zfbfv709plWs//ab+F8dNq4VLF1eIF6xvhcuuWJN6v3JV/81oRJ3XjXIsbk4CfgJPUBGUQbrSE3z
r7/7P8io/HWA6lz0DYciY76YdeHtINDLm54m6y6jXfonP8IvGZX22iKQKme+1Hh2w4hhFMfEhsP6
1x/gj77+XwJnPVx3xHi1lGVOi+Ox2pz/eHb+XSbsH7z8r7NSPemlw2TK8kIGBCqrSLy7bcLbv0l2
/oNv/9cxqST3c95NO+wouB/oac7FzjToNmQmBvU/9f3ILSb2v92eAmUqc7qivkRzG5G/VlSh9DiY
/LlX/+XRHfFTprJu6otFuCx5lBjK7Z6S81+/uv0HWbbyl2cXvMErUXBrApebemFJRhaabyovneRh
ycnl6QKvLUrU7bGlmFlmeuLjFaKG7O9aqomxDNsUmv6VEPJoOk1MuCX1ic0pn7+1Sjj6jJlZARYQ
/5dS7RNGYnioM4NLBMm0JH76WaD4pycdC7jdfepFSEw4XoScntdWJ8kHs4baGdAmmzI8WZTSHW06
IUVif+egUDivi4BC7x7J/wKxLzxqPFisFCcDZXzrD8YpT1zIE/7Xa/6Pa/4f3+b/HX/U9//INNV/
/0/+/K1ulo5gpP6XP/799m3sP9r/3H7n//2d3//G348f9e1b+aF//Uu/+x1e95//391b//a7P+yr
Pu2Xh+GjWx4/NKahn6/PO9z+5v/vD//y8fNVnpbm42+/fUNU6bdXi9O6+u2fPzp//9tvlsMt8B//
/fX/+cPtA/ztt2CApK7e/nJ40/X/+LWPN93zCn91TLL0IaE8zyWibxvBNn1sPzHkX2mJ+mSQO4Q/
2oIi8be/ALv0Ceu4/KupsPH6pEk4HjIAmfAaMJUf+bwgzIjv+gRgOBJx9Lf/+/5+d4X+64r9heGh
+O6xBP7tNzK1fh8vL+kTeoIMbuXz5ixbeb88sRk2ayMnyGqQ/reZqaHQpeQbgi3GYd+o8WCTaklt
PY7E2pjXVY/CKMRnRRct0DaMrA02EVSJG+9a0z2Z/XjD1PjobM7O1SQggnRKELHlaJCp9F3S8Cae
iOb54lkVzlgszv44qrD15/zK636+Ouc3+93yS+/cao15TFtwkHJ4xq1MAiyta4R+qsgR6OB+HpPP
Nj2yoDOd+EjT9zvhLTKUtncqu3a80nF1QsH+hAX8yvN6EZLo1QZ1lxS7SqRPOUMCAlEk4ILdzNMN
vxjOdnbIG4obYgOiKwaEysRYbpsngTABwGeFC+2jYI6m8jTSN0MWBJOt/Pd5Aj3jrQApz3LGdBOK
wlOcVSf/pJYLR9RnJFNr76r6LYuKL6nLpyRMoE4tvmBb3yVa3ACrTWgOBB+ggz5majjwiMtbqO2E
hqdbnN38SyOcUIyp+IyMiHhXtChjRFiGjaFYEhrjCoMaTfuow7/JUwz9bOPmnacrVboB/mX3Bl4n
HLzlVYv2GBNEdswbMjvq2T9Cq5/NXFAWbq4nV3e7NrYZbTC63zswBCN69NlDME15KWTpTapaPCMT
CRUrFiGiXjzYLn2AyB5xPaQ1VszqA0hH7GnIq5MZ0dOVReOepvgHNbV58NzhxPz5p2bFgdQjWSV8
GamhkltLF88TgUG7Tp/6kV7DGAFq9xa9DNd6911x0zvGuYnxOrepQxfUjzk7OZt7xz2lmfw+6/q6
R8sCWrCfhsVMj9Ju3tPJXE4otVixiDPeMbLzHndWR6e0cMKqq4owjUbKQqenPz/5sNCAWgQ4xBsu
AJhEHqRbQvxUjRVWQ+fv4INe187dVzrRlyR6Wuj8HcTauIeOdvIOS5Wgts/LkMlS+YtLtx7bRmhi
eOGbqL54VnmS+lTjfCV3hf5O3a83M9zP0tErgMuHlsE+bk+Az01ZvDZlhDkiUd98u8ElTrTfQNpT
kDTqOTONa0EgSeCB3rNrDKGsqrcKlofQ2PJiVwZBOXXa3iXNePB854clx4XnfmZDI1w9BCbo9wZR
Qn7DdLPEnoNaOLvSZuRy7UdbpFvN+7aznTvlI49YsnPsAv+5ZvyZEKAxqPiy645kPvRE/qKMLfa+
gGKhJ2Wh78n6VZI0MpUoen2VfF6zIgvWjUAfJfHPZNV8mvtoYQCg+Swice00+ccwkmfkrfot0jwJ
w3ih+0F2ZsIcmdY+Lk77PBpVAmqL/qFru0F11IcYQONUroQ9l56Od7ouDpVfhf5q3xnAiEcOcvez
kabHcY7sctPleZTiDv7TC03XnPdx1MycapKe0STDrVHHRw0Fc2gi45kx4Fd5Vz51XjTufX2sy8K6
/PyHBp3aYzp+BZf60hAzvWdKzIo2h3Dl4UUMrOhnCrK7Yz4JAUdjXAR2Va8HZ4of1lIStEPVzY2G
DZgN8IRq8dSyaO+6Ijks0/AGxDfgmfKfDUXXP0eq8LR5hKSc9oRRZUTc3TMzNrse7EWfADNutSum
i3MTYXy72FY5EBvEQLyf/7WPvJseaTCc3fQhS5brge3oYstJ0TFV9KLsc5bMxJhMNsdZpx+v+oH+
fD9dtPYUE1ABE4mqbS8jmW4XafXxAV/nS7+18ful4h11GMYY2NmGTdz0F5Lpwcpksis8IuXE1D3b
xJSd5zY9DgTT8R2gvNq2e4/eONx3SlQ734rpL6zrjnla5nG2eOWu198H0TzRGeRrqW30QWt6R8Nf
8MfwBq05TFfzbVXml8rTd1IveBodjI1ZLW9M16t3tO6fUZ8J+ptGufeV900bZrS3DW7XOQf+72yX
GfZD9ZVtbdwPJCNdo2OgArjc3m6ZfTDElsFzuMIeTMUusmxCPFLWWpfLcYn764YAaTL3sx+VX5LM
4nTDpU4z/uFU/aGoos+JF2fXQpbjPnL6695kFiIA4jn3npoN7K5tCzLaNRn4schLXnU/SDSkVU8U
79n3CNdL/QXr2NRP+15XH67rNbQPV6QAif/TfRViik+tGCREa9PixpJu0Ol25wylOjWI06GP2Q3L
Sw/PbjL+bLa/TZ1rniQGFdj4DEp1kwZURBQd+FSJQkyowUduyQcYOs7k1fJoqPxCnPWlWrvqGM9Y
7QBEMAbYPhiRto/GuLJkluoZDdgFMD+lopu5CS5m093R8xkCClzyy2Ie1qTo97LFAIWxGMUBkIC0
iCzeExBDqhxUBcHr1rg1S8GhlH0/yStZWftccrwbrPkc6fnropG3oAFIL5FPZVR/JdLEIeIbmG2d
yMu8doHjwyXpzzTovT0EYUZx118rzzzbyoTGdNYrOP5Nx2kuq9rbBeVJb6iTQU8WoPLocl1DsTgo
vcNSXjEr6dtqRp/gQxlRGxO8DdJUwwC1LPmgoH2XfvFnKY6Id19Tg+wMlzkxexeStWQ+N93I3t5D
9NyPiG4niYOBGvFrW/uoW166W7lzWoOUsES99jY67li3TEJo88AgxGs38xh7y1AeLJ71fcOaKTOg
TLftMBuOyTdENheqIEkOc4lDrbt40JOBXb/M0TLt881T2C9qnwPNJZP9gOkLD0g1qLDhEVmqLr/B
Ku9dF3l120gDf79N2whPMSzWK/DBl3Kj9Wc4y6AXULIYC29L1yAwxmxoqa0GxoXyjTvnmKzqetXe
Pdznrhu6z5M5n0ViHdJJZMGUqn5fE9iaDJ9KKV/WEkCyJLbbJEM+HBtdw2KIW6O09oNVkJbCLeQY
+r7vJm6uhGH2dHT/D0fnsRs5sgXRLyJAb7ZFU74klbw2REvqpndJMmm+fg5no4eHGfSoq8jMayJO
IEkR/S8Sh/Nm+Ow9h21A/EeDYWoZzWUGweYtZ6+z9lMztSx7GuoFy1IAAkKY7Je721Xi0UPOHCyb
rLXLGAxbBqo6ACt7M3vRlxwvn6p5kTWaI8rxrtk5hq0ju+uf2RjRQluUA2JaLnYFsZEb2do1s1rs
8qIZ9vmigHrVxODPsDXC2vR2Q0s32OTIgdzqe9SmaLa7+rxOGlzGkou/L3pm0eYkI03OE4g0+yaK
fA5zKMqURuODVaqfGqj40BbV3QSNfFDWPphQ7FPLFhgfAIyF+LdR95dderNVWRxcYf1YQ9xcWNEE
2Cnza4zdHGwjAvpjbOeXpsF6/f+PjCrJMWoJnYbDolhiqOQCvTbcMW7HwYC7l5x1iKsnBbnaDR1w
fQOmBqrRRElovjC2JXRh1h7z+5Cq+c7R0GYn0g2X7FNB8M4XZjDt916HxdQOnUt7oTZxH2LsqUPN
S+frJr8oOiMyaGSN0hhudBXn1M7cGwf2x8rhuBetfrH6HHsaWg7DNJzQY9V9EonNUAyP5wNFU8SM
6aUhpAt/tBFqWKJOYzPBs8KusEvi1cE8l6DhG1UDcGjG26uM/clBTeUjOxjYMCiUHk+6oq+HjnMg
QGAOXi0Zgrqp4pNdr7PfsD/ZyUxyv/pwr/EDg6CPPBNPuOrFILLL8dHyzJFKJBAmdQbSxAel8oIJ
PNSccs60hGLov7VoKaSHDFyY7sPA1XdKOpgQnKco9hDqpvYFPxURw/07ymMZ1uxMdl5qBqmiH7WV
16C1cXazb0Y3Fos9A9vamw+eV56KdGaTnmFJHab8C55pGbJlfkDzp+wsl/+T11+13e/VdKTWrA3J
mkyEpqeqx8TttEAR4pDOBbkQlsNf0jTR4czTR9eT0ZC7CZLm/Ne2zGeQ4IGJBhlgPFW0i8KtmfU7
LMLnmC0zgPol9WuLQ7xQjKCf1YMck7M00B8WAqKRdPhmIPqkNsKWZnCeLWbvu6LUydpo7mbF2y2Y
YoCO+IVYtZ+UHkeNzfCK2i+SwsZ47KXHXEnOmTIfq1jTTgvQil0Pl8NngoPITX0dxySPUAIfgTPr
PqkM55RPoVSVZxT8wZDKp0JvMr9b2eLJTpY7CNTHvC6/iyy2EfOVCKSs6kHjm0vt6i6cNg1XRit6
pX5NG47DbNDDQMdRqFW3D6w+qBVf0rw+gjVoI1x/WL465Dnmi23R6syjC/FPwR3bJ5c0tt7FXG/S
zMd8pdTRK7644sYRZkBToOTC2sGrHD9Ya1UEVt68L2p1RvVq80L0Haj66SS57ICPoSZDxVjRoezX
tNqxOLuj5MTwq2DkUWN4QiLl5cacRTTefaRKATYV4i5FezNMX5nBR7IxLRJmAiDsxLldZs5RjbeE
u7Pvy8OI0oOApNeuLsGZxR/plPz1nBgEXxx0WR16ehH73A/TWYpXKedvJWduoCahAlyN2VryxBl1
V+iNuLg6fy3lTbQt/sHRCCkALtKRuL4EdwKAovNs/l2zfo/djWpk+VaKqgv6mL/nqguJ2a+5sqQE
Ne3md6tzeUSLN6X9lBfsfkBvtTO+nA4+RPOtWliw1u/CMZ5tz6j2Dejm2PxQtOzdTMZ9087Up94c
AZtQc4/AElg8u9he8AGP6Y3TEEvZ9sguew2H2kgv6GmvxtT9juyQkVXMMIez/qAlNzjpMpw9j1CF
rDytc+eXKozmfDVfHXf5YlXMXKNJQk/aOErNZ2KTTxzd/5Y5u1muesgH4ydt89eZ3qUe8P4YkLV8
g1h2H/ePtmtJtfNAMl7U8tm24EtJp9obCNl3taiieZxdoI/1sFN4mKtRPrewsy1Jrq5511DBhtXU
VoFVfalmc1NyeZJ/STIp/fGsmibzA0aVDBgfWZZ8cVJzbEN6B1A5hG1To3Dkugd7dbZZC5P+MNxT
Ao7CoTrMcJl2BdyMTdR8LSqE7QgXMz9ds6esAUxgNlcH3nQEceXQK7CBEevtcj7fMjczdETynsXe
Fqh5Yur0yZELciyNLyaqtV3HSm4g9pD3Mn4WMdGEceeuIQfv2WofWNmdmJv9aEtxzdIOtsygf3mD
dt8w2aztz5gzKX81NKeIgY7qOr4LhSl1XjLcGWssrvaXbmJGiscD8uB/c5K9zol71PBT7rZufueq
9W77DW1rafZxh5bKnu8Me0ffcGPHz4Vxxl0BkqbmPKtusxJnJ5kEhkyegRZmBwTQf2CfY2nojIdl
/iH13rjQZyIW+ccT3Z4HvQ+s8bNy5GlFE4qicroJaXNJaAU0S4PrU1jm6+hJ2rpZXhsMTDtwbewg
0cq8E+Wwcb/9RdOSyBYEiDctk2b0tR9T5TW3XIBgKFV4bGVmviom9hVQCCMCButjwqiHIQKOvamN
ZYQE5NGETxToXi2OKQoljpfsui7Oo6dlT6mKQGES0wFtE4Qc+zbOMwQKaYgHQksehoRhWazQya98
U7Mh7k2fKwfkr/tOd96K+keT08FJHbym/QnV+DUuO21nQhqIYKyhKdnoUi2HfoqEkFrd9IfK+LsO
sxE4pmsEmvUXiyNUBpfRE8XxYhg3YmduU7mehdNAxcoVCMPoqOD/dGc0ZXQ6y2OFcZ60q+dOjN/D
iiae8uIf2U5Xu3VumQoqubWz99Uco9xd7hKT0qCJh2bQ/+n0rVVN16Qn3rxXJqXdGQkm0umnTqZX
HEhnbdzeCWwEvlz476cLsjf4orr6V1+aNzvRzwNeudjWkrAdmmfNptqVlnF3IcrU1oZ59AJwzZhb
OpWdITituhYUR6WIlIx2AUcaG+CyPxlQ9Q9imQj+kbSmVbsU4O6IyFBVJlXmYpnfanNXeFo4vvv6
XCswE9ocH5gsPOtxzRI880NZRkPi6Twz4iyaPr0h/k8DbJo5O/Qkf8FqYsGRzG6ATpRNu/7r5A4B
lFjM/ZS7vlXaY62p9XfjUa+K+bZoBV9c3TOqS6AZjW5z75F6HIG0rfsxQ87Rp38ZMF7gFS5r/Y3u
LBjGPiPWx77no/Nk2rd28P6t43xWhvmUurCIx9R7bDw1sifyW+rpzAzmeSjaoJqs7ALz9lS2erhp
SdUq3Y2J+KdNhsvR0/hePEKocbTfRtMePCySoWaZha/PWIe9jCNHE+HorICCZzej+vwZC+drhoS9
w4Z/gBPFTaNPT2U5FcdWubv2uY61b2fAuKyqIGwKD5bC5kZWHPxdwpb3evVUXwGLoEFT8vN1OFrG
2CM4Cje+XciMhgkBghB3VWHwtqrfV4aJwmb+bLR8vXU4i1nzMz4c9ak98Hg+9La/CZRPKjpjd3BR
NmI0bwxxsJvkyG+BbVTiJWzAuxtqXB6GkvJNJ7TQkmXHkI17AFGRyZvqaccSm+OudUoo5XABwIky
7cJhgo8IuQMBsriWkxTMrE1Lt02ukLbNdz0r3rHVZ/68MnO3eqaHk/E6kmXvo795WFv06+0q9jAL
WH7pwz6GpQhrZ9jTd/TM0CcgpnaK12kiFwRCwzbsa/erekTQrKG/brkRDYp4CY4fKbTko5zSx87e
3KMF7VJGWArj739m6jzaqsWln08PhZ36TC8euqyvPoxqwplbIRNX3KG/gmlBTwq2quKP0arPZOyd
IEVWKArASmpy1Vcp9645Af0r8DwadstOIzs6eYLLEC8zQETHQtbK1Gxd0CkWZFiu+bDsSKcKAcUC
uZoGHPijcl+GON8rKV4IT2K12JjUEOyExwttfK+NiWpO0R7QaM98SFDg8GAEvD8uEyMCtHS7eand
8o80c/cBprkDc0PVrrFrpGe3RDhtGdYPs3TzbjAs6WJYXfyz5A1L9Sfc3F0alUB17xhREd4AAAIq
Xxq+6vFBl62ZHFpiWA4Fs/G5Y1r+rdYMvJXiCTXd8uSQACit8g92tY9B99Y3b5PEKOGEifjLdQUL
SeHFt9p1/5miT8kT5El2VRD/2bIGZtPjkDC4lqryL6BN0E2mqSMjY4AzunuBo5N0ABbkwE8+R4wY
AS9aC6+WaZ7ontHb8w3gd4gG126PjOBWXEwt5F4eqVEuSkCY3hN+poXJ3QLATBj09rX1N6sn9aRg
LvcLFXOdVscxfD/xkStdfWr6rD6hhYEoDoG00hv4rE2dFoGxUqo6S9ycTL1yDjGDGltPZvp4uH5x
WWkUZzXCxQIHdzcDsMVoSnwc+AeI2jNTiG7gACFzgJWBH5udGrnds9Ji4GxNmkWZsN8AkLHyT0ue
TlBveABsnRlAsWhf+qigd1ef8johzgn3DmX9snOc6ehay340q4dcFR2GYjHxtZVVYIrkkIv+zfK8
s7fxTwo2EY1BcAKl+wx/VkscGaJ1FcjUq7ttm7+pPX/0MNCxzlMXpt4c4D+mr6lZERjTdMTffJrL
LQGveql6EuSNeU5xUFnWvVPHP9Pivm94qt1UQNu3mSakzoz5NFMpB5nCSosbEoUky2pVfXDVoT1Z
e8p5LSjNhAJ4I6m20IPDNe3VAM0zXlyTEQyzIqBSAiz1yOvcJKVfkMgWNArWudqYp7DEkEsATyOe
evlpjuvy6WEcoZM/SAA6AA6LQ8fJKYCDPEwdw0qN5VNpmZd+sP+BS9rV/cQAvakb9iUap6Hj+poj
2qOuuU8aQz22fM1BAE7xwS5Qk8VrCLaF9jujTDPscd9BDcSSXdxgl3ykvAEHYuVfY8RaV/yYf71S
A0bPZgrjrImFEiCDdNuoXrEgYUPYd7VBDnfcfxZmyAlAj11lhBCaSjDa1r9h9MoDRhomp9vsG9QY
UBxTwLIYGh9VypW7qAaJCsQTnE6BV5X1KOr2p8kYnXCKcXrQ9Jwn74qLUTkywngaV09GqVU0iDgW
eB8l1kWlM+moqXe2u2RfZra5T1pzt+Zud1JL47vaToTY4PFrc883UvaHa5LciFsVT4SxDP6KpGAw
SpzF0vkAoFjjLKd2SKfTKOU/za6etYGveZ4B4lgEnKxDL4Ox114TGAp+lvc3K2baMRHrBQKh0Xya
xp+l5Stoc1IDMA1S4A9B7CiwfgcTVaUm9xh671tExIgTdh83ZCFlHSOAeW4f6CRzc2tyuRGqxuZ3
G6xo6BiOTgsRTo1GhTuxmCusl7JMAB6lnedbXTz5AEx3uG6A8+SjCAGiGYGVECUj+d+UmaMNK17i
VlzPxIJ4LHDkD6LVixWvdcDK6yc36TXp8//Cz154kSH2erUk2mhYjVCqFY4hI3m0Nae4cpxeS5do
TjIcCBqA/OqnFHs7CpWfdCBKKe1QrBLUtm9nqjeY6DyALM2wfTb7Yhp/qb7YJAgDnFm1ngalA/jp
qXaAZzGw1s54HsiyZlu+9kyyxlcNhfilwRMFzbC4xaq4Vor21qTeGBax8QuFBXJ64QDpYVZj5wHz
cnGIgQwGSDb4bAE5Y0yJKlZah1KqP2AQHsfS9kILvf1RtYj0YuHVbQHXc4W/yXHk8MJ266VFj4Di
lNtgTJvtueUzNg2rC+ViPZupy98b1jzPTrV1Bxsire0fpuy0tCAKRDzLkGQRrhIFXNy4NoxHVcIF
EtLkAlIai9Cd0M3HY3ER21OQVdPE9NJcLv32Y+yyOMKR8DtbHYsEaiDCtwBPGPgBNfVPUS5n2Czw
XCXtluXkQU0H0sy2GZWqezD0Vr2hsxy0R33xpshqe0o7VSRBKTUnIkyA0TmSmZCziZQFCSiHUSMl
JT9oic8e7PhwcDbmUUpPWZQAbHKODj0pJqTT9sFyELs7afynzVxaq9EaWZktPOWu9bS24wiGs8YA
5Qg4ASWmSkTiTaR5xrfsLEHY9ERJBzKKJc3fqVg/BqyJ/lQr/9o5JpfGtHFeAZAZK2VD30StUIs9
tiLj6DWqt6u7Wl6sXH2XzuLeEdNTi9byXVgGEn7ftOPFx3da7fka9L54GclGClXryVzGf0ZhqEFa
9rzQDrvOmffZxOY2OEl2nbCS3IUlmgjfN13OlF0NROI7I+eYd2e3C1aJvbBofhqe/At87+rK1PtT
Z0PSjgQYtlO7UECzc3MmisY4leWH5eooeFsvJEiRrzvBe5phM0qoC26wjf1ENWjoiVBRMk09xm2j
n/Omeh9Unb0Ndx1Erxin53CrV6MMiVD5ES1EaMm5pMAjO3XxGNnaXB8c9o04sNqzo1q07UTHDKfl
Vwcvd7I8JT10Rhpp0HKOHfTIlpTVAJbTUQgNnip8tmCgFt9Ru4LtMfTiofaKfzUkvH5Vx6fBLd7B
wOsMHV22jYs+QNsLVIwne2csqMFHxntenxLBta3PJ1eFP+GwH9eRKYxbg95L5rCEFqdHXGxF4Khd
5q/92r+zQeDpND5FlvaHVTcYGvYUuaLCJQrdE3HHkpwmSt+lHeRDgzXMH1TujbrvRv7VdoNxuqji
t3wFT33RHG3duw6MVo/PRZ+7QGEVRLrWFCF9ZXah2j9dP6dX2Itt6l5M2/EunWu9YyxWdoXBoNVC
8BLMxmRCZ1wqHCYqNx2rypCYKJtVT7MbEqbw2SXtpHXKs+NWwSJ7RYchibEOtUrHQzPgHkiVbUjK
RdEraTi3xEeYLqm1m89CqZyv1dLnyCyZnyCHTqO2eZROkT///0PAxNvp7IUtgF0BhKyLWg3mpZgA
R6i5HiF6+5XQEI8dn/MunebhSS8tO7LUSTCv1fYERBSsI0kvKMRpIF58L002tizatEibTPYarHmH
eu3PWRfvR7B0BHrhedNR+uGR7CTxIl5gyY6UMyc9QjwiAZY8sH1lOcVxwEKx877g3cVRi4l9i8Gq
yErjh6Kyp9NOxkrYIUgcZlRZHFrgMFiIKGe9nqSvwvUhPAKwQ5k1GKQwStPGykeYxsYRlUhLWI/Q
9qmHhW1EF2RY3gNYQ/LRjKqjf01Gv05GshXJAL4nlUrLKaunxJ5eCpMt4ZIlCo5rUTybUr2D1EDM
BW/OK4w3bdXQ4GzTNPiQ3g263IWMWpQm3DoOlq1XhDNhkwvSiCf3XM5WG7hyPDlE2kEB62521YOR
b+AuDDwLAr99CNsZ41c9WPsV5xfxhvJZNbLpoE6sds0BjnbLQEb0irzhCEyeICuSnY0MY69rUiWJ
DxCMkjEh8n4KJetPlqpZDF86dlQm3xXYaViK8NLZN8yMBLTYRbgx/GRu7XIAK+2TqTl7Cyn/LV+B
hhVuL/c8OOudbQbIDMOh+YbPppmtP81IYlaWDv6o8ke7c+RqBby8MjdC3Uy+W36hyziu5jUt9buc
WSc5SnOeUcoHeqaZkWUM93hNHR/GLd1CYSx3slmUI/bTA4LjxxnK6UOnUVi1OBngt2b86vhz4HUy
/SeYacphdedk5lImcj/mHqTnbLbnILFDi89mHNNHYij3Xq1FvaNlQW3Zy1Y9FKxEmTq1Sfecuo14
Fd1jJ8UpIz8WHLIGvqg3dmBk7AA+kXF0MihtBWt1WbNRX+pkD3xJOTiF7XKcJxjsveJu9jT7qNbt
sO9OQ+MWV062XRubcMFGG1yVVN9amy1Kg1/ZLxce+YTaN1A5AqtesK4Cw4AiABHVSMQCkbrDVWGp
GfR0K7uKHl6W3plpjr8gUXA3QcIiYpZsrbzAKUgZYNGs1KaB0c6wUBZN2ke3Nn+adNnQPgBYvbZ3
z65H4lpMX63mnQhKvZxurCR3k8eeHCLKe8VMNyhWw++wLwSkese72lFeRtVSAw4wsp+X/GOwRy2a
2G2y/vJVQ3DVlPS19mg8F7iE58X67p3prXUSGJIayxzdmYl10u2dVTA3wkYIjMV0/lVZ9wm0ll+o
jOuAjso3C8U5xnnjBEk9R6u+NofJqs9GmudR4yxg8RwUgWJO97JW7prTMjPWATYvccck2pIUpOux
6hpOwvTBrKYx0KChBYKup7Fc41o5deQUqhFWKzsQt0yVSMsR6hF6uo0xVZfCU6tO7vrXAMd5zFrc
VR6xi7QXoWZMjD5c3WN4xCCB6m9nQO2IrJx6fR0y4olQeuqDeOxzjKjwnz+0xfL2CYxt1YzPpp2Q
zNGqSaCoTnfWqHKXoigIc/fYhouE+TU5omGtKufZbvAia7zo8KLheZ/TtrwBYH6LSTDdmPXtrjPC
zqzEYeUbo7wtjyNax2s2PoPHNPxWoOaZRAbpn6QzbJIEBDlm81TUDXUhxhN4iCG99rs2F5FVNd+Z
rTO6s6JSo2SCrfddekt/mBBXHFCs0r2LTj9ASPxDCf8Kym5+wIt1baFQulpGf2sT4q6q2ht7iLAg
t1OnkXgxvbcqWYfAQen0iHmZgqpecR9mDQuLHH4kwhfWYTZSx/KYAlNlnMXwvU16j/WaxuSPj4/a
cVS65BPNWBe61SKjWmf/OW1/3OK5RyAz1b3kpfP4A3MiRuSaxohT8ZkCJpl8B7j/ru0SecgK5nQx
vVBY42J+6LhFvFSi2xuNAFRMHw42I8BhNPeDpj+IBNgI6846YOiEhEfkUZ7lN2CDDCuIHIPVJ/iP
46HPxD2NzbdemDR1DSdsynlE3UJMt6dX9ypZDtK0usjQHLxzHQQMqYOoWHI7UpMamVqcAjF2/bKT
d+pAAxUMuYGUALTq+VD6jrT++N5UdEcXHxT/Aq2Ypc1HF/4BuYUfFZCCoHHLkQ3ud1LzqxVFdhKD
A9quXcOcYahfF/wwCusPdTgtTF8eoRRG3kQSIQ6eg5bFvLKV5rsJoFW7IKlhuzvFcSHHeqe7MiFN
Odf2m7/dU16ZK/xxsg5gRGX/nc2F8otfP0U0ZlI+DViniF3jy0eKsZ8174C9E+mAbAKPWJ8DL9W7
K/uW6Ts0e3jC+YvnLHtKqLMby5e65Deb5+EPyWgvaPRtCkXeQC5U9vkoOTkaJ+SraHWFs9MkMwMU
muNODlaIIdw8p17yJEYpzqVOGV0VwN7xYs+B1mzsbeMNs5WPiZ7FwobOs7Ak4E41AWwjj1Kc4nnW
WaQrn242s9dpFu+k5OXX2mLAb1uG+dmE7rdyhvUARKj2NTCZYT/U0INTM4T4Kn8w4u3m2gR1SubE
XflMu+Sjz9eamHdscEVeMy7KKx5W7pWqyviXreETUEx1RkAXtBWujFWXbWCZvIEmYZ+mNyUhfHke
a61njhUTIrumthWY1IKwTu08RCdTByOrfWC++rOXSaLa9ObgFnCDZI05lYY5qjNXHhL88z7F0cS9
1EVqRVryvJqPiTBJ5chepi2xJNWgcdOH26/ZDAudTYEczRkBuxnjcV8jqxfIQrmemPgzqSur+kz8
SjhDA/WzBbjWar+kg/UBOv80DlIPBiPG2t7U36XNcpE3U1YbxOAFOuRZTeHX9+DFUD05VNYlh/XI
a8K8v8Ur7pZvM4q/gF0k2jGX6q+sSO9yvpoqOXe2WqNXAabD7sW3od2j//AAx6+pxCwIa8nd1kFr
EHveczyxlR5zvDobki6YXBYDmDlhHpcdOAhDnLN13q9lj4gEJBrUMcR8Kib1apx++oTyk01RjPwC
ehKwn0fT8V7h2vD3z+sLdQ3jqoYYTO21b9FuihSpgQHFAGABDONRUcrzypu6a2nk4MJRwyfdoTTu
axvf2iyrd7WlIXBOUFjNrv3X3NxcwCP5k+ZMCwkAZhbZAI/QB3U/JMjPSRpgXBFpRid21pbcUPUz
HFu9SvYr7/PiVP8PcANEugkIH0sHeQ+bCZH53XOLLvRaRbICbFGfOJNv2Cnlu2zSaJjb8amuiagm
/pJNKRNg22rZVfG2Mmn5Zy/JP0byVAao21Ee5hFMnZ3Wfks9t0+msHYpxPOQ1RFoVU3ZL5BoAWUb
Pgjk32Ks3V1KXDnBjwhsegN2x/RgsronaKk8mlUec6ahoSYhWPUdp7kKcEf7+o9ukB4rrNwMOrs8
VVOG9M/lMezYC0JGzJoIN8+nnWk/rZ1PoTd1S6CjvWJCNoSdmI61egXIyO/JXp5esRKvM8FtwjDe
dJHChrSnm7c4y4HaLhhxm+6hIvkZVJIYMEzYmzVbRCM+LTPuBuJKsKCzpyd2k0geEx2aR688ads6
n9ZvIbSYxL8LWZK/w1x0sCP1bqc9zQnrRIDXuG2nxDfHeToleW3ShtDis6RlwErMdlaNJ5J2yQCK
zX0+Wc+iq+B5x9wZAhgBFJIvpspYlhrt2GXqFnG/CRiRHqL0ODYDUGW1Nu/qsmWGZSlaqNQ+oTG8
x2r1alH9a0v2oFC0Z8WfVinex5Q1qwYDgNHLGsgOzpeU2+24uGesL+BXVomgcLU5hN33sdTuq1c/
q5VySAzhUfgtj0jI8AXz5oIrQumBgEiCKBnS4nWZiplIv2r3Z0KvkZrTYz1ykmcNl9YkWESAYwrq
W6LrjzUWLT8eNnqgU3Y+hzbU00Hh3fSUM3yxyDU2Bbq10encUK+q37gTh1myLKe3ViDNgC4qUfRq
f9CM4QSA+2qXUPCXk0ImUN8gPZnVJ0rifY21d2cp4ui5681NUwe62nqNM6qgvul9Fym+ZH/vgkQp
mOLCeT5Z3AAGlJzFpQYbB6KrHRhd0TB2/4pVB2NCAhxjJdY6CQaKxfvLi0ZAA+gPY82e12Y4MBrZ
UuEh9FEhp4v5g/XsiTrqLU3aC53Uri6Sj3XlRXfl6qdN9q+0rKNrMz/i6BgRFXUN0Qpp/JQ445uA
yV9fh7Z/VdPyCYtbWegX5vZ33ba+vYkQCysHB610L5lg4MJiAfrur+NAid+m/GZaXXEfT2CP7bfM
rvbDyrJQ93zNYgWyKicE3g8N+6ZZ8dID0ZqMtGIvULNjo9uXrCxavuuZ9vwvTXEBEW05UIBj2SfZ
oRN251MygtD9TaX1xNiRp4Qz186ZiQASD1K9OqLaxfdZkbaqjlWKotrTblZqfyAkZfHjmcHYod6z
suzQ6Mplai2s0pn7iPRBC6Fg/GVZ9gKHMrl0comc0h634dqzNXXS7xTBrS7/yoJ+QWgEwCgL5O/u
0eDCjVyUCgUxAxA3ZWTG+rmTc+C5/ZusGWVKFpqg2FAhNoW41DapZ7BmhlLPojI1j3NlvDe5ebWM
5M7oZlOT6qe8CIA4Pxoe6XC5xXQcqMiOKUjNbR72DClW0YWYE7mnM/BV9VyeXdRiMMxzbF/cr2PV
TtR9FCwZsRAgaHiJCNzgpIFLUmkYnqoO+BbAWByTWnx0uU/dnBw3MRIsg3/WbCYF00gWFpmS+ZOu
OYEVl/i+0Yc9ahVoNVirdWVle2PQ1ahOzBvQsIZmTSsDz8n57sdKD5QVNak5Mmdmv5XbRXuyLWc/
K4+rangvrPk2nrr4jXWVOPA6fVRhPpziQoiHlrhXGj3aqiEF9Tz0KKqYf1hQMf0hM9+7tul3HGaj
b2ayPPcTesDc/erncaAGVLVITTWgWIp5H1PzKxPOubacZ4qM4SDbCo7HC+CQGwSz7FBrHxMDzEBY
mNoUc8LwJisix1xNfc0bpB36GEBCXiOKP4L3lPqKevSBBylKS1rHdlSf53FlLDp8wiseAv6sPUTm
q8qEFIC46yt5vDL67a6mB/qw0ic1+OzhEU+sZoRql5EwmM4Mo3FJG/wqsWTPr2cQSTPS0DSzChLR
v+MRI35WN6rz/z/wOdnsrArs7APdDKArHpAk8edyoYJ5t4weNAr1izef2tz6GuaGf6aUL+5ahkLF
OeTI/iqahRBCA5ZJgXSVBRtbIook1s0okY2LBtP0wYTyBOPKTRhDrKHIALtPi3rNu+lL1CpKNout
WJoeimwytuiC02wXgMCy8Tc25r0t9rCDqYA8JgwZY2YfcZrvkhFFs4ugvrZ+YU2H2AOI3Mt+p2xT
VxdsF/ShJ+9KPwFwFXs7SZ6ltAjr9KZfwyyZRdPXcBj/Nrrz2U5V5IE9om4HLo25pWcbrmnl3WOJ
IHLrD5vxgHrkoKRoYIX2XOL28JO+gn24Dqdy8i5kQpFCMMbPLbw6HDrb1m495CtcL5gZPJaIrreQ
k1qBuUorBbcLs52Hjm3f9jgNJ4J4y81IpwvW7S3+3zVbm6gejD9wZO8yd2IsT3xHCgFeiWtf3Li8
NikoLpFEi7WGnjpvCBgYvzaZkrveYuAKzzCKK3vP2Aw3QvyJ/+qGPvEyoB10bcfnjQeTcXeH9uLC
mNwlbfIe292H4mZvtL2tou5dfX4y1v5lWLsj2TEvk2oeBJOVnWeVKH+1hvPapiIlP/SgivpSm8qE
kIi9CsyJ0BOnokIeSGjhq5PTg2rfEt26RLnit9mPqjpfAxsDpIYK6Wfe3iiZkaqFrgTG0sJl02+i
hOqYLXmkFJOk/ihojXWDiSobBFgs5kOcVj/gwvpgWXFTI/3o1PVepQgr7YFgGX0MExI90KCUF5jn
gLpRjfcyQSSEcg0pBZ6EDMp03ntXEKEJU5VyPeU6w+SGM2isxMcg6yloCekoy02o9x9157Eju5Jl
2V+pH2CCNBpp5LBdi/AIDy0mREhqZdT8+lrMLKCRBfSgataThwTyvRtx3UmzI/ZeO5LOWmvakLTF
L9G7y8ZlVFs28l88Pwchuueu91+73kupYY1dR2TTCcCOZg8qXINSpip2Ro4bwfEmtAVqusAh3DS+
vgk1jX2fFmihC5/9G1oEaVX3MdLmLIdhMnlwFtn0vbjRGTjkTRS6Z7mgNzXP+ZL1CIYM/xhKU2gi
rIfY0nPxT0A/0Bgkj35ZvrVVfXFaNKRL4Yfp/meJruha92551IMukWscKBn9jPXK9Rj4xqfXI15H
Fb/qfP8ax/EVBOUnJc0lqEhJMK34LuaXbROXcDHdvpG2x38yFGsehprLBWmoAcCeIyIaGmR+rPGL
AG7x1HN8BZxFljewf0q/6rN9F/YSFtmBjvN7dId3NMdRhzJ9BM+0CSrzkmrLo3PhOE1ROuBDY/Wr
WVHV7wVrXrBBPPgxZ2dZ7tBLXL1GPEbJ+KyR1zF1uCVbfm1F03Cn0K6E43nAJsNDweQyrJjwbSpg
kisbwvBO5vOLA2gUQckjhHY4cwKfRoYmexPKeTsg2S1lQ2M0jcFKe+3DAvlb5TrzIXT2u7zqeton
otljl/M64i5twltpJlvX0OLg4qugkvkJxUQmn0GJCAf4aOfhvaPC25GRmOH2z32Fag2L+3Nb6VPR
jJ+L37NMsW9Vo02+dvYFp6hd+0SLo0PKasrj+Q0oEhXAjPHChGnr0gBuWtdbBzgJCUKlSRtRqiS/
7rx4+BBIICbZ57idmrRK15zkztbFOZdgKMHama+nmZhFzz3whBw1ZQHQunbbWJArZwoFKmv0VfcS
u54hfCI6FJIlB8llvBi/Bp8sTPfVcqAaZcn4HhQaZqW3BW6/paZfqUbPoPuIEynqxwIElCLmEpbT
gq+JQKsOzM8MiwlqenLG9pUIVXKla1656kGK/lRpxJo00+PAv5ZuE3TCGznN5MP1xmdgq/eAqdhG
mPY77tDD6HTVwTD7m2y2P0l2+XAjPDys7D5nP7wA/+a7FqwuPXNaybghzXGMn3I42jeeZMkeeMNe
6eIlgBzWe38umDRe32Ivl7I9Mu27tptu7M7E+oCScNIvybj0H+FL684HgsbWRHYNm25EuhP40W3B
p5gPLDCc/nEc0xsG8kc76v/MPp5Jt1kju8WDP0QHNSa3ToYVjAjEc2ElCMBxhydReFur+BBM8Ypp
I/mD1iP12K9vlE85ulgnYSADZPmAyQHlCb9r1AF80sZvHaaPRisRWYkXx+zfh16tY+hae0U6w8GM
LoQirfExsSDW/d0S1zyQnMXTzzzccJxHxaCYJRcgXss6/9M5Gof1HzjBHo1H/MCY4o+zmlhUc8uC
5huvSMp8rEu2hqjSHfBzlLOpteqWR5v66ifkzaj4mauiwHM+J0iTVI/m22oxBE9sinIMMcuwvgzs
L2v0ijX4voi/zuitIz2Mu0B/YY+9MVTD1soWr4pyf2X6BhW7sSaAZ2uCMbxpHeQdjT8TPYbNkjhE
AF3stVKH49aEfFgU6HT8zP8wWa415kc/8/zbMj3ZIekhTfcVptmfFPaRRM+XFMf2Oig3+Thu5/A3
FLH7jl8l2pDI8sBLfHE4qk4p2Q9EowOwZwLKhcLypRWUdFPzLjWqpaboMcsjjmbHAhOQzp78mzW+
K5pvjBOuriKKlemVJx5caTe9GUofhE5/hUw++1Cg2oKB5sFupGdolsz1WvSsysR0cuJuxbLpIJ35
SYaA04qfYIjPafJKoizRNownhuqLI+oZpeurxyyvC/rHMB/+lvAsxM6a8gEJbRiqbO8SYX3udAbM
rH73/W6vqiA/WrJ+j2LEFkPFwrto3QkbMqxdh1mmmtRnNL4Gc/rLtik+txBUZiaCdj2fbQU2NYFB
t5HoFbetgVnf/lR0tQ6ZM1aUXEuD4Pt6G9Q3XFX+zhBEO6NphZjXEwtL782FgIBowfVlGdM9Auo3
MSK3cXYQM7j1i16eGVcg9E2WSIHAP9jTcEzJURsJBbDqE6lJF5WT/00ABr6D+WB2H/M43dSRdwqi
oebpTLfDkP4YjdqVMtyKxcZMPDgCGTYOK3K5plWcKIxW1tjgrc83HgbOddIDgJxJlWcHRsXhU4yt
4fr99XNTbspxFGtM4MU6GTH5SYtkggYhsjWLgRDROToLM0dDHVBcY3PtEgREXlWpI+SFZHWBo+wd
nZR06gQwAjefDz9tstam61HXDs5+M7pgV40a2L0bJT+4q8KbYfDviMK6qyckpn752ye4iVSDeiH3
cDiye1p3zTTuZSpfWEcy5w+pqGEGf7cDz7fGK9w2gkFPPmJetoeMVT6CN3Af5GhJxtSp7bNtRQy1
ZrKOQyqYWIu2Go4CWliPslZaOtjkNarUiQkiQcMLeTfKDxMhR26SZatMN4qpW49Qr4sOA+mq1G9G
tjIG1Kna09+Q/O4FrycGlyg9MXfaCXvYVaxHqc24ZRJ5MrANreCtt9j27avODrLmjAz6vzh1Xo3A
ZtPz5ySO2OYvFWbgdZ5ZTHr8jgegIXjLqkCHDCigXdWuE/DotHHE+C5ZkozV3oDyEarJMBNN3keY
p5+1K9Cnef1+ct7dYGZyaIIQitFAE8NJU5I9Vk79UuvU2oq6eG7KENWE8tBzKx9vFj2YrQEw9Ize
bRw22kWNls+czuVnR51G/lp1iHiWg0g8yMDwd0FhnOBNPAzEO4DRR4tWBtWKaMhVRhbZwS14Uzmb
oYuagmwAgBetT04RR2BeJFSu0v52RZZuGHz9lHlyoMhM9wOjAliDTEQzbAo7uwKFJ1jR8jd81+RV
Udmk/h7O6nPLQPPY2MbtOHt3Vdt8E7z3NJc4wJZIiXVR4iPoZxSDXee8svMVtNLzc4Rr7QGJQ1e8
eTDg37JA4MSYoz10ky1DZotR4qpWVv1cpvwmCMiwvyujxsdhpfu+K2ogjcwpcyotHeR0UG1qHod2
qPY6Ck8e2TqQT5Sz454GFKuzXVOxyoOnZ22Hmc1inHKx2eyOLbZpo9GTIOfWr1IVTFan6BvR39Zr
69d/koL+C1r0byie7/J/D0vaPP6fp//4K/V/XB53T/+dmPRvkKX/j7BKlgk27f+NVcILUvxCCvwX
omnhMP3zP/gXUMlQ/3ClZRLh5qGF9FzTBtH0X0SlBZukIBzBTBK+a7GV/79EJfEPV7lioS3RJjiO
BHPU/IuopP6B3s6RvmvbJlN18T8DKrn+v7PbHOW4/BBqVyVNj12L9d8Yet1Qe6QxuVv0eIg9BXIW
OciV3VA1k9vB0RnP0AC0V65S41pOaXXoi6nDp9qYq6y37w22GkWbpDczoRAIIwXSHoz63lB/+q7D
AKBm/GyV3trL/qDIMMwaxaMVlW9lP5FrWuYParGVeHi2a1sTJ5M+G75+9gzjqew/K48571A3RwpM
sbK0HNfEQm1tV58kcao3bb2Ku/KPncwDovUbK5NnC4f0mZsYVX5AUmvnUYSNUVLu8MqVe4UvtOhx
46Jv2gRT9Uz7qQi4ae6wj1TM5vW+IZ6YcL+OLGU0xCvgDo+uV99luiKlyWlfskWHnBn2dWoxq/Vx
GHJiMnoOH+PJvwNxNlFRBiTeZdeofiJp5C+0q1MNrRPwLfTWDN/DKrLFI6JO1jVYOarhy1U1Tvds
zC+RO28W3YZX9M2H1NaH055kyF96DiNvw56Lv7K984whOoYW100XIOYC+r8yyHmiH2nPYS5eCFio
IKAE2dUaSvB/fnpAREdxAgpDjPJTOhsrrcpNovQz6XE9C58fokgAfNEPWcGMDde4Ag4P7VxftD1e
bJXeGW5IhcJ20O4S7+S0HRxNMr3UaYJOyiid9U+Y/SC5QexJ5iX9YdIfckNe2Fc695Fjwl12GL5X
znSu0vDJEtFPKHO+riCu3qwesayXXAazlushwxvSJx1se4/1nkjYtXljZl1SFVkL6uJjNl15W3Vy
ZiXebwzEcjB50myTYOoxkEDi7HyhgPgAZ+bsPThDBfbSTWmqgyqVgYaVe8YwrZshbo6c/OLRiBm/
QLoY9xW6VWsse/Sp1psfxz2LfLzUDaa1ZSnO0CU02yuxPM/g6eSR6CiiRSUyVR+mdkDGzgVmhuIv
qG2GZsjy1op99zZuvNMohvqEXLbCle+xXkQEnmInCa3JPDoM8/ZNKpGtwrd/alPnhW321u6dWxZe
zNpb0n2wDaN+a6M9IOri2Kgg21iV3zLcHpHWRU7BeMuFnaMsFiRjXe+LdPypzZY3/BqWFT5L5pgH
US8BZNl1UQyvuKj8Ezkw13jaBxb6lHoJD5mS73hB+hJ5wyiTHaLRQAQPAqxybfAjC/6UMbFSdhGU
hGbIu69NcST7mL0b3+NpMMv3yFIZ4wJXc3VZw5XWfdNa83wcXX5Fq0vP5mw7CElppkYV0CYhxofe
s2lMtMiqR/QvUZ5hXSpRVlGco5thrLFwdBCU5X69LbESoH3Hkz6+RIhSVynjxLhAisqr9pQso2nZ
cJkPaBiFeBI+NRErxzNZoRflV49EIgo+OpqjZMEnNJtyzog0Z+C/tuyAsIdI7DszZ84s6YOUh5bb
zBw6LHaTscq/K4NBGHwCB2sYw8m8NPHLJfwe3ZC9ueWy029gooiOBJKobihyzXfVQFdqyBo/xtFF
8CrE2fL2tBNBTK56HCrrrLrbqiLGwUwedHYKIBuu89zhg1X+pqx8Ag0oAFrf5ggzh2dliIvZG5sI
hglfRTAehxldVDIiz1P6mzhcJjzAhU+G65wshwEjwYZrVhERZiCaMMbNP244XPPKN46h/kiB/VcS
DhF+nZKpBp0Ny2c2jnlDchiJiRu7Ub955qV7HRoGEsAJhrD4jL083FjcDGvO6atoMnbdKj3hVou2
pASSXWkBMYpy+gvN91+4s7OyVH0qB2YoJUvVmNZx6sYKtPmIFvocIXa/HSvrqe2bX9GWLxw4wYbf
MryvOvw6MxZUvx5/IGqvsgyX0ZcoasSUNr9sWoEtMlqkvMbdODB+DMuGhPgYzB1rZayXWI2Yebjy
yW/zXYfJUzJdWqrPHXZuQmF7xKbJBZrv7UJqmNFRFiJOQGDstCwZfE6QAMbe3+RE+mD4idbdgPnU
CT8ICj6zd9oPlk22ikscSWBOdwakHt+2SUiqr3lSPzMivu0QyXdmfAc4D5CA8K9Zx9xrGMQdzIk6
zjnjjGtks+8wg/taVWuezmKfTkykHIRqO7O+wqi/s5Pgo7WWCR//I2mDd79W+VqJlwaFwoqQc2Z0
9XPYEojXNc/GgFknENVRi+S+cgUdqsRwZoXZ2Wh0tOuScuasnK8Vs+FxXPOPH1EZv2MFMYKD7xBH
FPUpGYeybQLaJ/E764wKlr0lqewLU+yKI9RYd4H/mpahvW9MFuKq2g9sOyBkgJ42l0W9X7V7L23Z
EDHhiOctDPZjaZWf0IP2ds+3l+AuCKz5pWrYrFdY7uP+SqQKeIGsXLM3Sw6jMJ+k7d6QMrJTPdrM
YRL3nipoysG2EfUyx1s1qM/YFM+SVuAACv1qzoxaKUtuibQsOcw4Rur6mpgzD5FcpB5y9LHjEndk
YSxdJKHTnTV3bG5IPGK2Qr6JLN2tEfAaA8JTqzDuMbZMuJTT+i1hSjqTY/Nc2sXHUIruRgDlCHRe
7BphQGPPCNUgyrXh7DcfcMvhcankcpCvCem9SfxPY3b+CEnrVmDVMMi72ZtJrA2wo+zLku431kbM
da36bbzmOwvzQ8HqhUEKBvWeWfeq2WMqFLspE+F2kN4de8dpJVhRrti1d6t545djui1hDjHRzV9i
uFJ1zf+rneIV9aqz0SP3uDlScChxF4+MNOjzHwNjsg/K9lB19Xt/EenOULt28M+szVDpYzkqjre2
vm/d7NmtM/Pgm95zM/ufmDT2PbGx69kZqnvL13tpjAlacGXsve5OWtOlSfHlFSMwPNSiwWn022wF
C32Xdqx5iVAB/e3tq+jGKfqXtvghxZW6JzP/zJQpXzpypPYI/rrwoaGLrF04UPj20gZTf+zhHAg+
2HCg6kdEvfJkX+9gV3BcannTftWYi1tR3wg1B2Cjwr1M1Bo05FtA5hqTRTSvicopbEgh9mY2CKwj
8LzE+6JWigbNvwL+I6JHAa9Pm8lE0ytPRTfnNHxtfFAeXoOMrBaCOUBihd0lRZG+awtzzzb6g4Sj
5FqoBMJVEvNVEZlgxOTSWxe/rOSLR85hFIjiHM74EVw33isD31zND8JMCQI063vrYHlI21wkHDWu
auAoXAKJ1R8SooXx0NnlfmrKd7tm/9qwMsKGluMeIweIGti4zMy6pdR/lev/+hP5L2l79Ry7343a
UCsylTbsY+1TAfdQtvIwTEaxViTU83Uk21aEA18rjkmv+TUE4yzR3/cabXXbhf5J+uGthvbtkcfM
lAAaBRt1WPCjdR/+ply9WzZB8FRm36EYYQNewxghqA7FoD38dqlmKSmNGy01+xg1D8c5Gz6iDqVm
WxHOQoyKT8IwvXgr1V1QzNRFFG2dTB/MTh9lnJxYlYMKtTL0CcyKpJPdQtqDdakGGnyh9D4OoPnJ
EYSmH0ByY4O0RgT7l6bJD+bbjqkFPv7EuTgz7gPsDUzgIA8GbGcPspD03+HNlL30iIUSPJYN6+yV
X7d6bSFwA77fM24wuQoGYiSd6jfVAB4XRyvfUJmvZrfk22ifZTMTITd8gX24V43BxHI1DCz/mrtO
vlfjjKIKPX4806F5zF+4DX7RF+Cm0T6cS1M+ct3/KctjssXEI4Ah16HszPyWj2ZMP7zUGW9sZZhb
aIBvTqnR9uu2PIQG64DY4aeJoflJoXgwpoWMn9cmzYbgvl7AUTBx7iej42Po5U02+ufYC5xTaUAf
HJSx9RzvLsm7qw155Y5aC8FozPaE7Ei0hcazg/SvqVPOWvenRlc8L1ex1Ss4Mq71SUgfBVLzjUhy
H9XIQOOWMDDMxoi63we3wqKedF9oDtCR81itoii57eJDVdD31Tg19m65HiVcANz8Rsrf2PzuIuL4
son8i+CtXHivjfYPouFRqnr+WD3dDa1mHp3Cs5wWfAh37g6TT70Nnduxf6MIR1LBq248NR6fVFL1
5iYbbEQAzns8M6PP8uFBW8UtAl/8v+tQMqI2IohswW0phmtAMVk5fwKgS53MZLFl4ScdHhDdJ4JD
wl07R7iT+PcKQTLKcLJq9+RoD+e+cD+W9EYGvu2aCZK9doLiaZDJa0eGUJtCMqkGe+ObLKx9zeek
GfLFCKnzQDTb0ZHbQZl3I9yk1aSyY5yTtZxPc0fV0G78jlSC0ofRh+ejRX8CtfdpDshN0+7LWLRn
JEKsp8jHldlwk1f97+i8TOXXiA99lY7urdVjU4rm5ykxXwY2BivmuHTzmjC5ekrfRoZ0q6gP73B0
oNxq60MxJrgyNcUqJSZ5hGtMVF+0vII5JX7WAHYSebYgdZFiTNuxtn/bVF6YSFtLUDZ5MZrCBTRR
6H4TvXQsl5M9Ml40tpIDzJafwHoaHfrRMKmeRept/MV4VECVqBzaaRPym9V1Z6eN4p1vZ2jIsOwK
3NOmUR5d6fBFZzM5rjWD4fSJwOtXJPPrpqs3kYl2s+jDT+m5Iyv/e22Vj0U73I2NfhYlSjQp87dO
msSXyf7F7LEKivDY+/27GeXZN6XOZ02MN/t/a1PyiOO/BqmmbGXzwbQvBuLN21GFj0PRxedoXDaY
smd/Nqo/Mdg9ASRE/IXtAUckBn5QIGvlZP5xioJvu+6Zx9ucPJao1+EoNr5v4F4VZ94acZsSFLoO
Gp+ebsz4GayuWQ7IXVlyV8R+s4WzIIgMYmhaVEqu9GRxRSX1jgEHgcKCjcmExnet6Hm35Njgfuiz
vVfpEVkGvp0AeQP6LHNrE39z1nyAiCUKdjrcG13iF/tIYXv0nBaDTNXbJ0P1Flx4kMLkWu+IMDKr
qNo5kLFXozF+xKo6uGrA9OOD+FTlon4e8O/TQRRxex+a5nS2nBa2XX6wssrZimogiI3Vw1DUwbGQ
aUKH0cBE4YHGGUcHG/PgmDhzqPSPMos3PlVYyfyN2xaTMFDWtumILG9RhmuHWzc6VoH9bPqWgzkd
pbsw/Utf19/kLc+cLra9lQ7sBXfiCjKIIt86Sf9auKTeyupCjgjcLxdLBeTr2nfTtYJnv7caC4tB
7dCm8oKVQhYHN1YPcc56rbaR0EmzogepjnbKpR24/l1oFIcODMs9KRysu530B2gvt/tAY5Mu7D1E
F/chyNamAYWHRq8op0fuA9yRU7q3LfZqWgRko9kxJmLHp9ygSCIItNT1xOL73R/pJL15l3W8Ro7q
p42yycLLu+DGIk3pZLKiy0NYe0LWPbLF/L2jOoaFc4/XRN0iFWIQNqQEydcpcAm3Z7CtnT17hO30
7oVlfQcsWKIRZ8cUfChJiWp6YY0RDB31DA5kLKzuLcVlRUcQoQP9Ft0xU4O5njjOcm5gMivNJ8Ri
uE+7JY6VzMZd2HFZLgF4yYi3Uw6QK2MUKUVtONsokeYaXcxKoYsGmRh/4sIBGQqs1dxUEHWuuTLp
/lvghG6wjMKwyPKzEEAaazSMCX+qIXZlEBu7uh4ISKuHr7xD6m8MCJFIrQOA8NflbJZG3ve1No0H
DMyHsRvJYEytjTCCPTc5GveM3E/uXPb7yXMwFU8xzw3CeMh8KSvXGlEnAIVNGFdoJ8X3HE2/eQcQ
DZQbcqLyYNjFq6UvTVNdAZPPtWYuxng0nZ5nIo2JNJPbto9eio1N+B7bmkHuZ7qpDEDATvH3XdM7
3KS2fSgImWWvJ+9Vb7/ltD5YjTENB+pN4e2Ze5RYEtvJxtJ8/HX73Lt4Of0y87a1tzGEcUeCGwFj
FBLQpIHvwVF/JFIg4CC1QHAlekOg1tnUbBKduthnHrmqaJayldWWT1PT+XuZ+zlrbbIpW2U9EgJJ
lTUVv4FovzAyxGt2v+90POjIMCJMbMIKF8RDC8Ma9Z5e65BWbcQSaELyHisb5O4QSTQrwy2rr4Pn
sEG1TIHVaOJ9VR56liQNyq1qxyfsb395n+9HsCf47pJfYdMXhKxwOyZCFtWMaxC8DAl9Ibfd5aNv
3+HiZ0MuLyFga7ojeGJ96J9Nd0Yl4fQmlJ75QGvxheP5Sm7sDufHiOvhELFWnHBGR4hmldZ7FLEn
NwW4MS76GSuIUUXWo9p10tlXYIUcbB8MpKuVFMWDY3bHFEMqKJ8ARwozx06imtNcOaxfx2QADGBi
Q0fhg8GUEGATZED6bghIw04jkfAUKFOcR7+piLA1W9IzsbdbC0LBE+u5G98wKD0MCJ50b3I2R/H3
LOeB7EmmYEgdEwqMiVzFIH/vJ9LpcmJ0pdOeaxJDbzUB0eu5sK4aRLZI9Y8o/IfegSaUJng/8Jyy
IabW1zqBDJlW5xx9geYd2vh9Oe0Sq0FXm17Dfwo8bQB5fcNAKwAZEERYAES/qWGeSPxR2yAOM6wZ
5XCewdRnZSMZGiMvJFzeJFQaBlFAVpgvAFv0URfu0d/Xh9RNftL2x46h2CYJhA0Ti/qqHR8Ivo5u
cBYfZ8zca8XucBMN6i8Lm/o64KbfSAYPCwyCuHutlvVbeg7bCSwS/nkrcN5cDSYwsgZQUxXaNpbv
WF05vdNk4jMM1cnO0/7oVSXiH1qfgsId1ZeXDN4tB9O0ixsB7TNtJM0s/7AdBUHEQTku6hQRAdeJ
AB+Eyocx6bXN/TMFNlZTUmE3YQgbJ8G2QpwxYNaB2g5XNHgak3wL6uqjwGLGp82tbSdy12fIeQga
Dm7qhBHF3F5HnH11jIKUENNLkC67z/7qTP7Vd58c1DildPkBIe2jntvnrI8vMLpPE7ZaXHqBucfA
v2+NAEximu3lNvLtd8MzYM90ADe9zL44nvcgCLvbjyH60N5tnjprOpcF801fLiQzy8LCmBn7Mf4q
JKHcoGuqjSm8e2P+4U484fciTtbBQtQJg4+ZosGIkWw48c72odq2eD60Vz8gp4NFWX2QCrliFgZF
p+2pDjyG703xWobPuDnylZbTGbAMSjx7Z7oVFFrebL+cv3JrbFdgIkVBAkNIWbTFJLExBnEMx+qv
MQIMlMoG/MpZVPqkeVDIxix8UDrQHVDsCdROCTTKytzKYcR/CGT9Zmin9yB4dETAQpoYyA2cqL/U
Lz99FtfIPGCUjoAaSTZ4BX646+L2tQ5jBufYWJ0YuizDxZrBJIBH/+IHXCRjSThslg4ry0KDlZKg
uoOTi8HLquWdZ9GRc67BzoxZfrlYD+YkXIN64kiusTy42YM09b0bv5AozWfdtcYuG7iWwjbkjKhn
9lEjE70quIti48Z37vtWVAfoLxj5AvCO1cU38VwPSYlCpX4KOqFPnhZ7NyEKtpJmtJkz9PYjlVlP
+p/T/nbDWafejAGg2I6ZL3eWl74GYrq1MMuuGM+nZqyeM7wLuu+PEf5afGINGvm0uCAGuGI75BRV
rzbCFPNhTqFMuqKA7UUwZBkqdCGhQrJicVt2ETsOWjHsMnmdkFvOLW6nwB5FbcD/nLEBudbtbO07
5RwIhXr0bSYek5T7pmpvbfxdm2IMEHM2D6lOcKC77W+uKlZn1dBtG1CeuEOY+6knJl571bZ3lldu
bQx1cHYgLZsSURYEXoru9rNq3QNpoWjE1w5QKI7rGT1Io46Eu29037H/IwPYl/rQxgsEr/PfcMxd
AEPe1mz1LKTiMOhjabJx4PIaK14FAJ5oE9p7o6DUSjQss2TNsXvnSffRsIe/LGi+y86OL63lfJDk
eYXMPh1k0Dar0hgOLF63Ro8DZzBAybJ2uEXHO+1qGb+41kvRAhlI6vnome77qDhTGpqPbT9mh4BD
oKEj3oazOhuZbaxtJ4cd7YanPPV+zUYm28kF9eSE3d3Eue9nibdGvvtgypdiTjiGJJ7vioojq8zF
6RfnsCLyZlNM2RMUy8voz69sSNl1jNFjuAiGMIchnE94hmCiBjXwbPY4tJbZh8ASJwsfWPb0B8kW
AOLYPniA75Tt/I5rqYCbMDbibPFnIBcFK5DK63CMmyYAXXRIJIIBQGM4HuNHIBrPWdSstFVLeHwC
dNJDPtGIcMftVK7gFtbDz6xQbgdonROLj16UeO4VWwWb137T10W5sVvVMgVfWXkaXDKvmPCBeTd9
TFJDNOPccaL3oDLsrRdE5j6R6a9jL4ZYD9eRR+BBr4v0nDfJduxqgXYKKHE17vC8tquBIJJ6oq8x
cirVoien6yKq6QuWUgXeLVvM+oL3ZbRJLS+fjDTuDhgaKFUeiyqKD1xK7gq6JJ6A4GTF7vdcMXpj
jQFBLLC3Yy8+yApt9nUUXi1GyVHerSK0w3s2MFsLgdpoA1FIsAysE3I5Y22eozaGqHBbFAkWMj/e
WOwdmra5ZiYbNOaqphmfPGYyUOufsfYxo2dBHi48oapwu3W1bZ3xRSuGTAP23iEfaCPT4QiYFQfd
RqKbd624ROhuflUDbAIZh0+tATOHr/8FLvmreDJsy8TU0e8mY7pxHAwUbjG3+55HfU7VxXHrh6Yq
n4ecvZsjhhNIzwdm4HI9An4C5D/oLZkoXxzr9TD+Zl33lZmEZ8pzX89fUIauyeKvTVtSrU0Znioi
KoMUyDap514wPGQsn1edmjhDcXrneKca3e9HTRhtWV6SiHWQ6rojPGl+MXNT96yu2qinmYQEq0Jw
3jJwr1iZkq3jODAReZ9tRlI4v6A5jgY8pKzomTyl/ZfLOZ50zLucgVq08m9DE0EtycfM0IfwY3b1
4zKFb4ehuq375LYYPVzKSO6wFyxFPbAWGQFEoGZ0swVVHXD/66radkLQ2P7Fg+AHW3wxzhJw4fpH
HWm1ol+CNeCyEAvQr2VG9ZA0QIRogh41aF0mRayzu4gtkOvWixj/7Jllv6af9rqA2wvbKF7WA1pQ
SNF6wpWNYBx7B5Rgr0QZahZ7r+fPyj24Xp5/TRNZ44YoDy2IaaxdDdAzeNJXih2TyBL3w3LBsnla
gz70gu2E96XrQ0zZ1sksy1dMKRktFnCiygEkaATpsz133a4LmU5pdt2u17/Mwqd11n9mEWL88qoH
CzRjZjno2jr/i4bgoIbkPQf+EswmPYYqvgXZQGs5lv6KKuXbTPr6oGvMsQhTXnyfReAszJ/CS9WO
TfuJldvtXFCwmp1h4wwLMYt7MY005RvGUHGTFsW7W5dnEAYjZ6oZ7AldzzeJhzZtNOPbCmOgzrAG
2Cq6YSRl8p3wnhp0OCM4CaolGBtQ9Fzc7GZZg9u2ix3tDhbaU+2SsptXpHo43NzTtOjIm+S5HyI6
tzb9qWZl7IJM67MCxskgHAEA406JvdrV7YNhmN9BIqNtlfJcxBFinr7qkEQUGBXK3xog7Zi5eHg7
/wb7cbrKCCCf2Mc4fGgbZUX3vOIF5ntr0xJiOrud5j4l3IRh6a5jtbQSzYT9tWJ4gs5npL6IjN9E
EHsRF+9lwXrPNag+jHk+BT0WmUq2O0Vs15rciI1bU3unPh6HzFxHKWOT3uxeJUAfZ8jI58q/QC7S
fiMdxE1CwR609cZUhAMhID/gNYfSQmdOJAiB8tVWyfkWadKZo2uheOsvRtdQXJP8+T85O5MduZU0
S79KIje9aSY4GwlU1cLnMcJjHjaEQiEZaZxn0p6r3qBfrD8Kt1Gd6EIB1Yt0pO6VQjc8nDac/5zv
+CbZOXd4CbAzrZRPpLD15t8VhLohdq7dJLmp699m63Q7XVanpDau+eS/UezN6LgMjmM2lqTBroH2
mq2d4GWtLbp8Q1Odxqy8FK+WyqmHNx02GDtKyK0WJjZwetj4G9tDOOGBt0tvPbUWoDrWHAKf7WYi
vbsS/ti+Jl3LrN1PPw01vUvX0D89/6RGM3wQPXmiuImPDNH3uZisnRB8ykYo/ic3yTkbLsmRXJ3H
tjl3noP/URF2h3LN6CFtCZkwWNyTFISwIZHiZQXBOe651HvUI5QJdV5WBdLWs/nWZdcelZx2ocy+
QtUw6OdCjiGAAXNTdzvyfQlTV/YMShnM3q0uU2276xhsns7zXx0HqdXgQLNgjuNg3nVReoV6Rj6O
yfSMZIfKV8za9GOE5XeRji9BjeTT+Nw/2euEuGvtjKtlyfEKNi3kb9cNDk3bAR/GXx52Lyl9bF5S
r5qQW30N0mo13MKRWWyVeC+0h/zAPow+7a+qDE0rCIYnizJrhswgJYGRulG0Gqv6e4Kja5WdhbUY
SHQXXgIHZc3sfYLuLNbKh9QA1vYsi3wbJIDpEplAlJpJQBLBI+eXgcgzELyFd2ITfu8oar0zOkoT
OkCx+6KkMMUIkWNibayC1pxOf16SMc2huw5wh321wz1hMlDs6nU9RD5GCIQtBEIKkT89qG1z659T
xyYZ5XJA7LmsDeYs91HQP8xj+Tlm+MqimOJCkN3bdh7z60wxFxCtgnhe0a5EhXxXlWV3acaO+kJV
HPhOHvJAP8Q+vVyYM5jhNA1O5bmzsZBU3z1q4DaNe9KG0sU3PiJZjc74WF4902OcOUOqSFv1jnHq
6DY9zjJ9k57/JABqHvIew5FPy/tKZMDeioj9PvIUlImW5UG2exsFpGJhW0ExnPfCbu6jAVZz+WJk
Su8mwqdbFWPm0hGJCxfX+YR91+GDXWLCZeXK8RnLGGJ7/eGZTvNc4FW22vi9VD25oBiLkegcb1mX
bk4d/G4AiBJrInG0BEk6cjjDSCg+0C+VMuXOspPvaVL+geqyZ1jO8DWMheqmTKoGZrditRMBIWmw
EZK5U+7Ir8ErDSJs8mOqAp5/p751TnjNMDatZ3tE7JbqruUeVeOvCRaUEyOLC33V2UEgSuMhqW+l
DKIjauNDo7nyIus0duPdzxHVEH3THEXUXbwBT72kVOMwSriY2cC2NUNudNvwFbbmSbApcwXL5CEF
ZPrCknrI2OjAv6iU32v4+tRKeZIJxYi2ZaCamu2lGSxqvaaL9FvraA/0rBRgl6oKDrdO0ZAQp5uK
JqsOWCyLDcVWni2XTAUGIcsst1aTPdv81GlnjXcteYJVl1vc0oAP0RZfE+ZsJyZ2HHuQhsCNfEfI
TFVQvXCzA+lrqNcRTxoOrQQDTs0+C6Fe6GBDl5e5M1FzOIeRJmuH90KxhuTjQKysqCFR5mCa56jY
mzp6MTPzNgkqllrR0ENXVz/K3H33MyTgqXwgh+Lt5xi4RVHQ30GR10r3Mwl7ylrCIcJM33YX12a8
YgTmewnt8D7S/pOey209LHMElz02sSKT2nMaRvz5brIMYjpce6DF8wlUMUqB6figz94n1wrXzNmf
q1GdqfHEeRUmHOkbEufWtGGF+Bi99NkUwc/YbF7gDfLPYLoSZn+Z8eLtsxz4SmEj0rSGPJVZclUh
bve5fsRgjz4nzmNdbbIKaIpTY+wKGzgvHmSDVbvMEOL7wNE7Tvhsr9BwgBiTEZlIO+gkZyRaHByR
MAwCV4Nyh5+VbcZ0yZLN1XPvfRvMxNZDB8l7XiIPMUxn/jPoQtdKHAKILitiPvienJ0xo9HLqH2c
MaBBGqpv8PDfpZruA6H4opLsaNdx+I7D6JKFiMyxGe+rWti7vmIVmov+4BXTYiOaDrX0XvqaguKK
u9wwMCtNAGXAzZxQjJb2utGUTKMADcLG8ef6zl42aEQoVIiY/LzCgOfA+3SrqjkHuJvWmt2elpau
h1QLsJtT87vbmi7AHIvcVURoEEcbdHNeihZqOXiNrDzDfC3rvD1NgjVr9ef//nlJ5eATwh9i2vbu
Hco/Tp5lvBp6avYExsXSEc9hlgIGmpGa62gM340TpRh4O0Z6qjpObvU77uS4s6X8YLdPVnNC0ebk
xj/DsHG3UVt/gTkzHuPp6He+e8hLVjbHIMRW5JJon9sAWeecCpLIvh/ZSLc5uRQywJyf4wa9neor
ODzvJFFQzcBt7eiw3dg4Erdxmr6Rz13R+oKZ1YzedfCkzGA+DRH9jCm8cwrnjHIgMZV631Fff/Rz
1zOVAVBg4VHCvPVGdvAt8oA8TTmhabvJfjYmtVkGxmx4wuoAk/RpYvGGTKbxGStkrAaXVIEXaDNj
qVm7efLCqA16jmdtIg3BZ4rdD9mav4dlJmXYAUsNpqNckQrqx0f8i+9+R3LZ7X5EQDGTjucBRRVC
XG/qi6OZx5OGnkbDogGFuFYk3xh7cdceza9BYbW0+6sStosnPP7mvYQFBP7UnY84wiq3RiVt/9TZ
Ta+UXd9XCpfrMqNhRCJ/jW24G7Q14FCbsd8yWVix5wPbl1a/gYRHLiuyuO3gpdVjubfymAGvV577
HuczjvX1wLvcM+feTJN87zX6AunPM6QU9NaJ74DYkQpillrDQ08M2Un4i86xSu/okCWO3VbYGqS/
GqkZMysbaGN6b448b6okxDgNTnfRnXOaItKxAN+4QwZ0HsTO7wJLkq3bp5yqlrXfY2AUpZa72B0x
gmfAtEtY2L0FbaodgmPrfQ6GR1Pv8J3UfX6nRRidE4cii7LHNhFS+wEiLci9uxnmcOBTNYi2R2B7
TtTZH5iXmdwHt0yD9VZHGFoi3b4RGNV7Lh3F1ZDVLtOhPkoREETvkx6HMmgRfizYJvzqyek4k04O
0dXMiE4O+I0DXT8Lymm57wruyK2il5aLXFO54V3GZJDqiuCzbNj1MlJguNvKr9x2T3Orn1xMOxhv
fMSv2YCen5wS5V+o5HlzxvyLA8cbUPZr5MV4vcb+2I/yjsFYAJIOzaDBB9kU3mnKgg/bgCAYiYsM
MdEaor9nRT7ETfTc5ORva4WBudQ/KWbYAgrlfWqjTxpuP9u+P7XwtzRaROPEIJzi0MOe05/cP9Am
i4cFzeKeMfY3dPUnWX/XLGmbCJhrxflHvdg6f6NuCOe8Vz3mTfNgQTZbx0Z+P/j8YTn1v6lrxZrY
N/dZaf22uJ6tae9D5fCg44mqPEa2xh2LuY/5yjd++JToX/FUNEtnTO9umbY0j9osDnGmaQmhaQXg
280D4DEzVfGoDD1FI/xoAspgZUpWn7Q9T9qab/V0dsPkIeudYMd3CKM8kr+aePoE2ettTUac3pRb
e6dAeKRbtYZL11SLmeRkNkF84njwCFoQ7rW76UbBKaIR7OHECsKiX1P66m64t4LX0PO+CxkkptyS
x8Y/xIH1y6jyR8x7+d4thdxXIz01WLmznStxlS9kkyyqrffGja9W3j/TEly9FiYRR90GC5XRxA6s
ffNkVai5PKfqkTj6wZR6PDAGIR4Wm9Et8/2rUQS7Wt/ZtU0JdOeBeBX5rtX9SPYcImUH/DcxWEIc
KzfOg+4O4ZzckVDN92bPk2N3V0Y14pQzP9KuZH7kW/6GZjQacLh7RJ2cTskiT07BXACFCcBWSCrD
cDGcPIT+rwBDTjr03ofUpdrxZHvHfBblU9eIl8q488N4fGYAaT/kJfF/MaZrqRgyUgjtPNqqbDYW
5Mzdn18moO7mzLhM+ExAqwpque2kP8cjny5VSu/kui2kZT5Bh8QceA8q3D0eTcRbu7NpoUsi7xUV
CwRQVUfbOBcXBxHE8dBidcSPjcIFyH0Jlk0ZvDrUMFzDLMV5NrA5hPPW0Nh6MorhBpvHrSuqm417
82jS6HPCII7WHAsuoUl/z4Xf3oqaIZalcAhJr+geGADDAwiMgnIpVo4qhDXZzwq9dXZ+VKyv+CB/
F6nh3zotbzltD9jB5vJxXI86iyDcwjL2OsveU/mIJSuzn7ykUhupPO9ZRiX7v5u+NE4WPU8oLW3E
+EZyRttRFwAl0UxizHyj9zAGHb7jsHtttLsvm/LsDM10Jpwt900GKsToTdLkc/mEA4K9PELwL0sP
+HXZ3lJ8jne1QWkl4LXn0YoQ4BtncdCXuCxNcNBOj2+hmhBivCDeEJrfF3kC8oCzeWNSkCGja+5n
w1UWXUmoiTiCOQ03EzY6bu7pm06iBmYi9tdhsP0j08uHsB9nXJRZx/pmiF1DmenWqWpJw+b4HTPv
PctM7ir7qnUmbtWYMRVWkHHQqO4Ez8Chn/p80/aac13iTMDoEv9g8GeYZiiTdCPViciEhUv2eYGU
dC0HH0/viOxyHNEhbDwP9OacvYRlUlHz4DPInT157l2KICub4hbX/VV4ebS3NfpXjbNnrYFePgDN
QIPyT4NfHDvdqiMfEXNTQJ5j+sIJVDigZWSN2030fAtWR8VaEykA/d0IYJZgE3bxrtsRIgk3ilae
qwl8NGpK8GlrUTvFvdkFybF3mBHmpFEpal6GPrEghE192WbIgABQ7xwcVfKtmuKZHOyYMidWcfWU
LHMy0yd5oUCuOYOJcII/+V32Nty4BUcTLftw7kYrpjbltY7s7GInnPEcCgsmQxQvFfDhfQbqlLku
bEe7RT+v4z/gRlaDcHLvxlaC35jYX+TU/mCTM3eyHtCBML1tKC38DvhC2NOcRZVfSGSYWn1hrZoK
xqpnYZwres86dtSIFcuDM5bEjaKQWX/RBMZNdSYepqT1wR8STzHjcX6yg/ihI7jxWRejt4zdd5XZ
Vzt7OXjgI8jXsZVqND4ACkXdvpZJOd3nHCfunSJ8n9Ft6Aid3symFidEUz5Gtk0zxegYKKMa41eK
WMm2jcPI7u+UsJ5TeCGEmbyQYWbr3lkJ9ACjT699KaMtJ9XnmdHVXtJSdOHvL8A618SzWWtPEiTg
usbtw5KcoAi4cbizlrq70VfpE7KRPiRoJmsVBd+eLbpn2vl+MrR0f45sjDjEwlcwNlvIRyDsKCCC
qWzf4BWF3+YZn95NOWP0aMiSoatBogG0iCJl8yC9eM+tkoKtLLD2blK/xsLmeDkaD1SNUYe1XBkD
6SQnAPoDOxFHXhymj3HFsIXrSHpU1uIlYOoH202csmGqtzGo0HUeW/pqeNS51vcg1fy9TLieTm39
XGNoxuDnJPepLb7rfqiPJKdd7phZe2tbfMKO4ezl7HYnLWimCxCXcLvxYBbRuY5b0tBVQD8CfxdX
NeGtch/ARF5zllN68WaZVc2lV+IqKYD3mMSBOYuV+sAlj+sXHoAmAWQLcutMkm46NdpHs2xRtDxz
unU+hUtJTSGHIaoNvLxs39lcN7tgmt/hab7PPhMwbqTqBtQtadL4NY7juzqgWqNKlPOSjmQxUWkL
7dEKwrgERKSdPY/hTZPdOLPE4AsOe/gHYxfRUpt3u6ofxVWMI6TGAsMpEcMtTBa+4czzARrVHw5u
rU2bBO7FmVCA+r67yTENd/0MzK5spXO284aLAf0IeJEvQJfbq08uQ1uooZPhZbvehSJJI4J9wkNm
gORn7W/UfjDoILArh5tesTcK8+Lk5Yus4JLjB8IQO3nJpjNVci6dowNv+771EHiZb+l16cMDVc1v
ZwIkt3AgkPqunuSYYjcWen4FYBEMGK4YLGxmKd+GiC3FzreGI4l7w16ATcMPKZbJqxE35bW3PhTJ
Qi+c5zVD3TvIDE8kL92NaWZUABruuiWQRJTRe0mk+llaDC9pbXX4YcDBHXk0TaIWp6J+iXTpvswF
sMDQcD9dsAyMqkp6njp41+6MCxUIwoMrp1WoB4e609o65o716Ua45CtQAI2Gs41T9RPX0rw2G7zP
Muq+gk5TspT4+KPc4KpmeEkI3IyTUtfdgDWkAMRgtdY6ONLesg1Kz12NPV+vc7MOlMi4673oh9GU
INpgEV4i9CMMHK1xYAFZzSCvH2x3ODPLu8R9NnOv1T0OUsTsYW7uBHn4s3arQwH2vonEQ+HLp8hJ
xaayQnWMZxtS9Z5ICgA5FD/ulvO6TKlp7Dk1zDrk3CMe5aj8TVZ+mFHzKYiTbtTcMGp2rhSk4xWb
wqPbM8vyIlB7XWxftMZt7zOPKEAOMOyoEI4Hj4MVrQ8hFQXtQ12BodGEuTq3psGsgCKRO+/UfPw2
zPpLKet7yEGXe4u7rQihLvfNh5H44yZeQtKiSLGAAeLTPsOJNjSfYHenG5t4Ba0hTBCEgmOjiEnW
PPJVMPHEDDtfcJ5M633aO6/TML+7bviu6ump9/ndU1UfNUZCAkmcDGOjOdA1JskGBFei15QDgDit
Ku4R7/3sv8CT6+7jlkOCij1IQ6n/nuqKYqreW4kpwJaku7ugNtdJZOOtri8+RhTseB7i6vzV0cCx
qggedO1z6Qf3hcN8rqouhRdc6W2+hg73ecfmWoklWOwcg2Jc6hjWno4IR07igLfIxhYfQNjGvhJ1
3Sbtu4Hz888wmR3qZ9NPbClfiMjEPoKA5tH8KavtWzM5D7Cpd4y1b4mKLnYRIASX7b3TYmYFFLpx
HVzzQeW+SSDHcC+OXU7Yxxy2Y51z5mNrn1KukxHIffzGNKAUxiH0gMl10M7LSvC5H+W5ndpPG4tv
Cm1z+fKGVV5IyA82KpZEG1IzpB/Xcg4Ww90VCJm1HcK39lSIw628bxVLI2HtraEofp+PoTRZLWYu
xYOl7oRrkHKaodzYS2l3RmJCWwWVedY3LoZu7fv66ir8glX6yPTxNo6gU6XxAeLxGmOD0o18DJsD
t/iJaAYNjKL7LvoI8muPryazd01HJyFm0hW+Y4K+xuCcGwkBLedhS4IrM7HWhe2kMBhvHD99gl2Y
3/150ZY5kUojfWOVm9EznqvGCe7+vLQxhjpFIJd7F6GiftzGI6Ivi/sqsfJnt4j1hk6a8TwqWgaa
0OL9LUB0iYHG4YJy0k1kjBSocYXH0Ie7uYVtHWKLJDa9H0L/NoohWRgrvxM6m0Qfz4dAdphy/djb
2BYTa7xw1q31p3u66L0zgRTrxtY1HSKOMisvt380zDfYDKvtJBKXMkZrH1JWsKcFAkijUeurZGrD
I1wkgPaGs1HX6qjxHLA9MjKyGoTXP7/EtkQ/DxkM6v0UMgIzeD6v9WnClhWkjYvVaAo3zhSNXO94
CRuHt6bl8wKExTm5s4SebvVsMX5p7PJRPgR+9yzKmal667y1HZ2A/fISjxkNBbQv8AT/1HM/nNrK
GU5u+8vjIHqsXRK4ToVMzyzEJ5cowqWhow4PTIznk5OEREaWCS2MwJNv0ks772VhPWFmpJ0jal0k
dN5ucM+2wU/C8wxw/PRj8gmDyCrwhR591R8kczGqHaBj0bd4Zm6SbqLWMo5pm57qIv3JRKu++lq4
j3OQHZ7msbsjLl09+1hzkRaqlGGsSJZv20XhIRQQJhjbRQ6JRgwDl6jqm54cItUMGrD2Vo89jE2Q
5vq5mBuxU2DWSzNrsa0DsApkX+8nCnqxskE+MlPAeEawqckar1XlrbwCrdczbcYRYlGTJv9MVPjq
6p8xiE5EwZAGTqu2LtO1yuN42xnNK6DnXd31+mrKVK9t/MSFa9tP+Mms+pUDQXzsCxhWBmY9h638
ziix2FLHfG0ZM3md+85/+j1ZOQpukBGzXY6VYBd4NWt+Ig9JRLwwGE+0mD6VrO2x6wTbMFDfbUj6
17Wags0s4OBj6lPcqN8BQ6WDI395I0PcQI4/6opFzCXZTv6x/PZp6RE4YOD6jhtDpr/NmsLqrscc
tpwfxE1AOMgrLI5Thju15QhKfaFB4Zv8PfbJlWz5wtjc+UZssYWZOZzZGTq0PHFRb1b91J2aEXGk
b4h6RLn9Pk3CWi9byD5w8mrN1CSagmtHPn/FVg4LcnSpPMMOv6c+Ogt0vYPpEFDhBIVI2w/11Lds
6Tg+K6ug3QApe6oBZ5gyONiFz3Uhmnd+1T7jMn6wCtfaEozsBXZpDDuMS9VHBCcKMjJ1aU1nvucZ
mOsBLHHAwNlQdHaUE8Up7U0U4D6ntvtohMEdppqJmbgkrSa0fTx92Xls0nfKIem3o36FZAMv3qwG
vP1c0ms/cK+VjM5p3FZbktQPdh1yvp0jYwMwfBOYQhAnD2ECI00y34JRbj06BS3jobdXOBE2UwLs
wrGjH5a8F73ZbyNfPRK0fcqqedVVZyoKeUT9yN53Y1lsXSzDsChpi6XzMgD0ua+68qUo4VCVHbuG
lc/P0Do5aUKRI/jeFRALwgoSPJammIIib56hj8IZ3gMff7fogEMQ77ZZayJ7YGoarJazP2BEPyiP
cEKxkdo2hH2q21Q6scUZet3kFVftwpF7UdvTwZ8xcJlTTXFI5QHjRSOO+HS5QX2h2RvEgi2uI0XL
G2uwqThr34zOjeBd8VGfaNuGH28AhYJN6cBJPMaSAimN2Trw24+mgsxgch0wcye9dDi19cggWsst
+bK1HdXY8fMvD9uNSnA/RTBZnLohzDbPoBrEVzM34b5aaFHkkl7EKLHwwi/xOdHYfS6B607MUplq
gYDrMOXhODUAHcV4SrCoYKi2jF/F1keM2SWuemTbwbjMWOWTe3cFI2wYQf9WL12cHebQfk+S5str
u9dBseMaC5pgmmnlZfblr0qouFKTUmv0DdjKC2O5e5Ocf9mNL/bYX0Kr29v0SU2F+qpEdRpy39o6
NKAFvrpTNW8KSUiS8phayFzgsIt/uwUVkF5yAjAGT6P2fkdDfFZLb0o4vBOiSwaDIFON16qpiGWT
Ql/VxnAPotvZG15KO3fSMYlvjC3Yte9mrt3VRPskjLD8Ikj13QRbpZHZ4qI0imTJ4zi6y0iizB/5
BEV8ou5GzmIr02/oJ4voVsh792ns40c/Ikoy9FwmIy7OtJeU1brBjL+Wen7r12nNuDq18LyCBzqZ
ykD7T7yAvKOLMTe5ptIz93Y5vSciHdZBB7ZxTr88QmYzcfCe0AQoygKjYmQlnwOQVzeNP9tu0YV1
IXZy8asJCQjajYth73vDEzLvuVGWWEPXGjDatTiJM+AxWOJiiwSbWeUmmOxxwfCFqPKjA9EBhKRP
yChsg+tIId9mmPxhMxjoQli6sFr31raR3jXNPd5LE0KJG4poP+RwZW2CLsZUeBsnmn9XGGezcGk+
y2eS/NErbggi/1nMtNYY7zPhCw5IzdvcI9z5thYUC7FymTizDWySG2f0f44D6l3ZjhTYJIQ6rOrg
xP4VWoS3Mr3ino/R1W7xXdntjVT3jdHISoxNfbBAQ8K6XKZfxTnuwfLKOpqP2O2Obc/HmZKJnjP3
eJwQPdU8b+tiptCJJ2eVBdn3XCd3TsaM1bP1PeTIeFHDOFkbTOD9DhJHGTDv6qfvEvZHxjEXhdHh
bODBZKlHuqCIYZrUYm/hkd9HYrq4GpmB8BsKZo+8DGfvs2zUg3LcAFmHfwefhabg7MEzOAjUYFP1
mOujLcrXcqqAx3YojIY9/ar8R0oXvgV2AuZ/HAV8+jRHICoMA07jAHy1xAJxCuLsTVjqGjPoxmKN
5VlwYFtFdXullPPdtvmNlh+eBp6KHRDdpZ2XbsWZBM06V+8K2KxfUNIWO4Qtac/cSi6hKFW/XcfI
r31LkS9f03dCpnC4e2M8NUMa9Ws1c+YgfEZrgf1IOTK6SOXc0ExuI3muXx49F2pojxpjG8l8K0OD
X+IaBXXbWr9T3LVzWgnJYI6+g/yJYvI1CRRspZmJTaGFU/PLRGaqOW+dA5caL6+ifEQ3FcRbu2Ai
lZzdTnprd/apcza5fOXQyQlMMnnsAu/RCMlCAYF4kW5/r+iE07X4in2rWGJpdMnT+wwqip927+hj
22I7S23v6IkeahPJCGHaFQRL82ogYq6BrENqAITEbAbfBzet9YR1c5P3WArkrK6zPfmrNKjvIsFt
NMvTXzSxvWqBm1jWDWXqLeJkuot0gM4jqnxNrWYy0Hk9++UrDvi3KHNgYTnlO1J5gSFusdN1l26e
vro8ZY5eaKbShOB9ZMZdExo3G77wHl9JdUgakOq6dA4qNrOzU/dPuN3YXirwFm54MARpE9NCRxvK
RWvzfT7hCzI1UxfIuMArKPyi+O4Buy6iO0GaSZ7sNDWOTVO+EhiFHpB26NfJp6OHvdThh2Ww0OUd
QssS/ewm7hXx8BARpPZM66eVmHS8mvuGkX5bPlT5dFSTAQtJWHrDaA7V2DfFalvJlOBnia4lUS3K
2lZrk+gSkcf7ocKsiHvvTNFlCU3KZMZTcjWfAOYjs3NoB4Pj3hCfbebevrP1fhUJ0QZ/1o9UlxTo
ibyZHVujKLeKicbWVkutNaJK6h28iG7lSb34SfTRdlQzw+IJDJ66KDGrvYg5kEzVuYvFsxfG3/QW
H6NFWTAsk/jX5G960rZbG2ujcPRb4kV8SA08V65+bcvgbujuNSMalP/+NhdMDqnl4BxR0pFoMIkc
VHVd/tcO5BEBqYGRqSmnsakS5e1MWczdmHqRFgeF1bYfhWgg+X7qmA4BbSzHConaUrL1rvPC+uLG
CU61LZAFS2pBaSHWEVmWzrfvwpTEbGiD/7J6g3E3e41t3XrvqlP1Oiu+oU4utQXTxFGGn6XMq+gA
T31v7F2Xc7tvkfzQFwsXL8aX8VaZYbxBnD2L0T8048yPgUPPsXKuc5XVmLEBjI+F82ui64Mbag9A
qz4VycBPyNdQapzyAMcjOjXNzcqXwjrIWZu+DM9+kt8AWFzaHHuOAImNqM1GbpGQK506fAEruzYA
fu1Mjg7A/kmc9tZb1/Fh9qqOxyLN3uC8fU1lvFdcJakEq8cbCPa1adEJSWnHV+2DOwvzqNjiFeCQ
skRv5lcbwWLTs1lAU+r1rYQqf8q6ClxWdxvi7HcR5fdNK5KtWVIjkprzYXZrGoZsaroawVY7BnwQ
JJWuURDJjTYsdSjDngI/ENXrCWnEd7OXJOKH3VGSVYfdyac06EDIdp9GHIsXip8jAmQqa0NpjTwY
85vfkV6MY/cEweFVeShZk2qfCcTcdGD/bJ1xL23KD0YeFCrXfzUKX2g/vxe1d501Zp6u9x49RN11
20aPWPvgIelFlcDGxs199+fkppT9yh5hg/9C5KRaY8PM+82CLMgEi9qtGks4MFjjmgD/8GaP/lvd
v9LIRBgfr6z6YeNQOpYfIoJ+a0TDGcOB2OQzrZBd0TKx7t/RZ/oTDd4cGWyNyW4ptvJshC8NHivQ
dH4ZHVHBtPuZZr67nbNq7wXTuQpuI83KdLIhRsPku6+nYjfTzkaInPoE8gxAE4koe80lTcRTp9em
W497tzuYlv3tQMpZ/fcBnoft4/b/C8r5T+TO/wztuXBEf/5f3NC/uKKbH92Pf/vzN8pf5fKLbdEx
sn3ofzXz46+2z7p/+xf+5H/zX/5F2nyeq1//+neSUJDi+WoyKYt/gnBa4X9F7Vz/r3/vfv3t+38c
8Us2v/6fP/gXvdP+B8DDIAzBd1rC5er+H/TO4B9eGNqwMx0zcMlVBP8B7zT/IRyfg0QofPYJ1+cP
/QXvdP9B7tMUfD3URdCbgfv3//MO/BODlXfkr1//rehzntiia//1767nWX//W1Vipy2LBTTqAccQ
oS8cgDsidHzWMv79zx+PSSH5/db/FNnIRBx/qGqoDc1A9V2wZcycqtwNYBz1QOr4szcxvTmwt7ci
TkIOcNyaGT8ftGCixAd0nUVl/eo7AAgFyB++t2I/tN0Rgy+JrHneDT6CLjYv7O9ClbDDiulRghyJ
+m6+r7BRJXmSXMJ8uBU+M+PQHfqNKYEaKXN8890a+khrzmdCjFcureNxjmjgyT00+3xgEu6QzE8t
WWIyZ+iSSMqJlYneFZJUOUl6ctZk8Gsk8o/IgQ5t9576QbGhXWc0Acv2q6gZvYCWux+wk2H1Uc1r
bV57c96N0xhDssGTQCpqzEBbdqQG8IUrrh3RzJxnkHgz4LRfMhH/9VJ2rrr8+WdAY4gDJinhiVys
+1ru3HRwd5z2vS2X8uk6AV2EuJ0fDL/ahxzHn0xN73MbDNeEAqtTJnLzYnfWIdJWRVeZ519dEykS
9nxunTt32jRxn+9gmKu1EZmY1pMGLqIRH1mg6RMwgp7BB2tEQSvwyjV1dpxk8hKHfX3XgUiG+c84
UC7VFfXg0BwP7W35lWO0yS1NMO25kdsdlQd0XoXJRYl+Pyep+RZwsYTaHJ6LoP5J/KjGN8GSyxKJ
ryI2wU1IE4kEd5kDodptGoqz+9hg9D3k104+Gs58U5NvHGIXaIfIlbPVy1fRHBP4LSDPUnHpo2J4
AtRsU9CWv9sYLNZVVka3Py+xl/nb9xFHAqRzaqvT5SVsqGHjCgxqsMkH3E73bCLGpbb8CzOK4Vh7
sMoxqXC4NYPsPRjtV9EPTJk421yb3iS/MOQBN0YZE/12oBYYfQP3IgAqUpdDdPYCrorz7OAsDFx9
MWI9HCJD5RcpU0ZTGVal6n8zdR7LlSvXFvwiRKBQsNPjPb2dIEg2G96bAvD1ymoNpMkNvfukqxZ5
DlC191qZ9HZ4ifFu3VgSYZAIuSimdnhinoiqy/QY9P7f/11ylDSK9GZJbLL//uKkZPoBdl9CEbWH
f39rIGp2NGN/1xmC+nDnG5BrydBcaCEEu6JPf4clJKwV2T+eIWlpREke37xqjG/68O2Cv1fLZ04+
4pQsrZ5zaus5sWwCkEE9UlTouQS4NfkSDTD431+GujBAQCV3//tbUS79c1umn+RWzL05EWz99xdj
jLurlUF0CrOF8rA/9/suKMEBSz25xUlxsXJM1V1N8frf/LqcIS46M62Yvv4IuLktg81OMcY1EzeE
h6WjXnrFnl1WcEFGcPLLykPjcc3TbuuLjGtbowZAdT2rvQaIGEfJ4BoW9oWYAs5BaKsA8CVDLf6L
giscJSaQS8hKzFaPI5NFXpeOcTaIKV3+/Su/w9TJDMggQL+Yl6AMzEtfcIQwIZswvHTYSDX8j6F1
9cReHCiV/gto1/xmuUTgoxpHhlVb+VWl3J8rWafUFuoQ53dKRxc+CgCfATiNaeJCJa5uydVsOfcQ
3J2jhDJzlcbeJZtzK8gYsj1NzrPj7zN4iawrK4rzCx/tw5ghRp+JB/rDPpuMG9Uydg2pPZwLgja1
wz54aMZhV3Ic8qOUVQ8s5njmvhMq1g/80bCpx26w7VuqqEnvYFOK8DhRn5OOyd0y5Os8TpyVO9hq
Tdhsi3k8I5VlNBQ0TywDkRkJA8afs23tNtpbef7qOBgtweBAdg7CH3Ziv1F0XUyNDCEseAixsBRp
GfDhwLpo9xK4lZYoqhTYePVtNH1J1jxsuSi9Cv9ORel7wbEP0+UKU4Yi+O5/wS+65kRESzxodWVC
ae/SR0p/oA2pG4ZtT4i1aM+jPwZrxYOz1jsVb6b+ntcHei0n5TgPyKfAVCt59az0sQ/KY52HT23c
caS3rUsl+zOpe8a8bEFTRyfS/OCx25sCVkNYZ29OPDx4+TWmnpK3227sjS35kyPCjNcwmDa5Pl56
UmIMAy1KTvBumO37KMXAQkjuStRm7znwee1hE8fDgeTjk8sMnrAQXb9osu89xiRrJ5NnxFAM8Ht3
w97vUrXdtnbsbNcODfbJoryKidmyIbKN21VnGK58nd3shTVxuE6c9BvutscY72jpdo3HDI1h17Yi
DqxZrQjIUhAoOSvJMvwUSqxZvJX7YMzIngAUap1p47TObfFTF9M1pVTeRfgbwr/2nAR0suKMyoT1
TlEzpfCxbT1obHE89eu465v90HVbW2sPGMu1u9gbh+vAcf8aFeriiABgWdAwkrKi9zGOL4bv1xsG
zt9kWr/GxukOXj5xRph82gPVMc6NrxnAZtsOI2Ou5uRUnreqc1h11ehtiL2zZmW+xpneZhAMla9I
po8JVctIJ8MYav0KAiOCv3s6MVAxELvZnHQourHQJqdTxuMWI+yb7ztvrXExy2I5+YlPpIxyxVJH
RyONDo0wP9IwQPndiG3EQJzJOAwFfhFrEgMJOl+eiNmT7yndRKZ+2TfLxp+5JGSM+Kg58kSIRE71
J4honnLJrMiZbzsIR9wGkn0yzA074JpzWHqoffnazow5Bt9iQdC1J+Y/DFUtYpeF6iFCTtM5ZyVA
GzAgidldC4iD58D7m81LeUoqkroADz+rjB545vdfPGh4ttoQZXnE/2XDcDNHr9rT8QCbNrtwzXsT
KjrErkx51b3XdeyAmZnEYQZDrEpgSXZ8PGcgZVsXxh/u8wJkziIoXKkF1xrbYGcehn1RJ5yfqugu
FJn7avAOIuecBLusl3yNZzG85L31YJdoTgOLOLPE2CgsZr6+UkjESki+7ADWnuGa28RkKmgCBz85
5sAkeC5JQ87gGJYx+9OzBNtWkhJzLU+RyxIrUnQiKgJRY++2G2uhQJ72S3GX67+gV32Svp+c/v2t
xK6KuybhThtwYVyRrm72ub59lj6jsBB+H4GRND5XMfgL34JTgDdu21fuw2QWnDar+1mm3+HSX4Ci
LeuohdtStjwuhYuQZPR54EYkvrLXAlPhOUsshixFYu+zIqZV+ebW8iJRma3pgr22NhTFGUYph61X
ErfDOnqYYPcDDFw2RPfY1RAkbRv3bMzVoZ1Y66bMfo9sMfgchj/CE86li8X4nGfmHnm8fLeHYTjA
3OVHy2PuPaFmxMStII2UOvdjox8XDf9B+y8YR4iyCco1u8WnBNnpEHSQtpdWDm8NRxvwjCI+xQxI
APpMoFu2/iinO1G32GcU353AbE9jrQCcyGw7unDmyUEnJ68p7xuvcJ5ErWfWhqKzjn7nsSW407Me
+lLKREVKSa7sUpjtgiGYqSx5m2Jj43GQ2zpTzxJp8PaZwvma582BpkRzUVbXXFiOJPu+BuyQqfYd
Vop/9Pu82AYOBc58gVvKRkLLHw33JPlOwFvaA1/pcbCgQV77MADZTdffgr1Gi1tkNM4UgIzzv38l
W/+rtYZD4OUjcThfPk9BZe8GiANom1p58tmrrAbF/nTO434DfePBNFlBlcFY7BqDhI0xOg9tqJgm
8uylf9fsJVrGjPXHncuWRvE6xGBy7UoyYbYjQdaZ5ql2RXZdoKBjCk6fy7T7TSVPYXZhxqHGt5LG
kEIYdlXbThT1pVEUTbwSTlsfmeThgcEWbtfs2Olt3NjCNKR4NAkeAlNuuVviglu8xOoA+K89mxbK
UrdgGBrM1vA494DYQ+lD3BvKbIPh6qyobsAQkNsxWQXkRjdGCpvBQDgtQju9B2f915oWprgtY/q8
Ml+q+XOkq72LOWOgA6KaK+5MxIwrZ2qJOhTEBIW9LxKeLhXJduXO0X0K3xEo1B9JoIj5h0k8GQ2X
yW5IhfNPz3DnxGuHQA1fCrNFKkb+waKMKOueZLg13nGJIaeQAnONbv58x8yvevWXSG5kt8ATt2um
PvD4BgtSbzSco9CiObIM9/C2yWyn/qNn4kzMl+HBNbB7Bn5EvjM1g1MMDiJpwuVk87gc6e73uTHs
SOONeAgbts80U7yc2u+Iv3VQkNiwA0fEW0eHnf90tAzWvQtVqpXVB8G1W0B0ev3Va9JDJ9l9Z0nJ
GrQ1zn4Uq23VPMKnfq3qDl4Fs5z//qXK0fhwttraI568xcX/uiR1yxGz2NadEx994P92VLBxjlL6
ffmZu6S76gWdEfAs4HOAmIwYhirEjhOGXDO+G7vgO/GDhulw/uMxyuQJPDksAa2nhO1F3cDtiFkE
atYmwYffIZDFHpoEKzIMhqWCFCJ89I/59BIoHfKKxscUSN7aXbL7xQoPbh8jbpiGfZ/gHF/QZZ/y
KiclCFAKQRQxGn5lK8EgULse0rN0vc/JqPFvQW8Wonu3qeexf2XEKVNiK8wcf8LB/xBTwr7f/LTx
YBvjQ9vwR49aBmPQVogcIDVgvNJvjdH8w/88ionjfTHWE+dSZND04dZTb+ScFj2Wssp5NEM83n7M
p65M5c7BXrfi37SfnPi36Xq4x1ZExxkv1ljB3JJ8mNApg3sB5cKdhDF9owXYwuPkZ2XbojzrPATY
EISy84GGSrWplS+3tmGcCwyZp2ZWN36BfBFsxUuqaqc1pwGo2OTYs9mfYAhx1mvGmC3yuyi4kgPc
tck0yIq4SQ0UrXntcsfmDQl9BV4lv3xSGovx7mfZbuxsn1gsCdVgHIAzp4G5YSey6zzx0kLQWxvc
D1eRb9Urpvrs7ytzPMEeXFt/rT7ih4TK+tgGta5b28yGSZAvZbvKmp6nbyzXUPbPYqQ+2BVOyFfl
NfI5BC1F+dtPQXQayVdXOJipr1FM91KhLSSscHi+IVNoAIiac8WfpNwqTGL53IxknUCm1UIwFi7g
W5rjDNnMZKICAOsn6Js3wWbeRUXkaCeRcJu3WVuKcu0rSgvEBSzppgWTEcQswd1xsemHEBk2EB4F
2nwUaAdSR2Zl0lYkmBfmEVodTVSie7l2J6kBi1I/4VOSAFwZaztESLLa0tPs5sXSBqa6fcQ7h9UG
MxN83FugXU0jVO95n2iDU6+Wl6bA6TQOzpvSlqeqwveUU4uHyIEDqkUG1fTdz4wcqkcSVcfDfLTd
EepA4O+l4VOjRSkllXi3tWOq0LYpV3unpog/SaddVBxQyUGgAteWqgZdFawdtRm1waoCBTZppRWf
vG1sOM7eQ3dVMNQ59IhJJm3CisBogOYdMXovj4MITlXiBDsrXB5zUFR8LXHxxDNXrq+S4ESnfVtk
bh9LbeCqPOZQlOLYHAVrizPnqsuKZmvN9UvbZvzYx+p1idOnylXnueVy1/KlcX2aInP7ARNu3DeL
+VyZ8Vdcis/CM+jiZIR6HYeGBMWMMSI1Nhn0lDvZr1nb3dlkLamCszGIxv5YaheZEFO0Dp+okuHv
kr8RccY0Q102/nW0yczoDnbOBjzw+r2XwMPWMnvtPmsakBMSHVqHFo3ebHri1UYaxg3vYTL/kOmI
txwQWG9pr1qiDWsJqrWCB86efzBgZzTDMS/9Q5ZXIClQtMH7946OtrY52t82sigtCdeRFrPnTclt
Z6RjCzbJketKRIDWJC44Fgj61Nrl61QxYSGWByczCYB6ONWGPfUPU06ehdow52T266idc4KFA71Y
mtk+QjrikLqbUPzOhBMHI7qzZ+/OJlLPDz36sxQ18AYXvx3bP1x3mXCfarCmZkU6P4t42OYeeZKS
WfJxa9Q1tVHecsewXpzVSLdq0jnWwsgu0m3ic2yM/MTE8OAIHquZtvGF2stXTxj6lHb1gRn5G5Jh
W9fa42dqQFfpkJjNAqpxrcGMxOammqYeXE/Gx7Qy2ZmN2g9oiYhrG8rAqPd2Ex/psEq3lkPBOhnd
U+mpyzJ8digHu8jhp+tEx5SmHnUdUp9aRr6FVYAiwD8YPGNn4HGr0k4CboTV67zghEv5VSAUVxvT
5oM1R+I0ahsiNTQ007UxcGvlVFTVR15zwS5oLkRxUy7LUxrfI1R49lkLt/KLH+zGGfEvZv9MjNrJ
mGk7I8u4AVmjYWNtNIjtC1qjhv0lI9OFO5vAkBXzJqpB/AfF4O2cuvogQVQca7I+sq8+eATfJ7w7
zoyj6UY4S0Cqj8Ior0eiHj39zf7JVxin8uQtyHver/W30j7KrAfn91qE0dm0fxyUlQ7qyjbtDwIE
smj7+VRb456cFghxmPtNFG0AUtNN5J2IDjNc4t8F/FIcq/dG+zKtSb0BemAEwgaJXhGqORWAh+D5
Hnn2PzP7qsWiUplwRReUnHFAAZIiG4XjcDz5c7DrbIDmAVPeUzuGlx61Z6YdnzEZ/w8z+i11facC
RKBdoKnD4tw6Al/929jtN/TdjYU8dFi4XmbFZ5bzGzDdz7SMM91qpoekzaM8tsqEJkWlnaSQMJbD
gKaU0YF1CRCX8iwR+hEILotEorTe+CUDUUN2WgRfgYCYlpudvyYdy3K/sUtyMOI7HnsAcPozU9vq
fok7Sv3kslK+uZU2rILFh4LFFlogXx0KD8abRUp75IadZiqjC4Kps5odniJgtN0a7thCGROt6zIl
j8k/z2tR/jXaTJ1UDK6Pt+R6rOpz6DhPibbEjtoXW0vqHO14BxG0XgEZW/vyUuZFdJiTpNkrPk4i
7+GFvEYDLto2yp464zcZqHd72lab0bqC+XFwtceWcNk5RGzrIbiViG5FV1yNmduel+BYC6/kOUn4
TQmsAf8sFpfriIyBjcaHcZqA1sDCBYq0stHrjgzHGSlcTLN/KoSLEavbFll067WXl7yhotSEyWUg
U4O6F+o0sPqXNObmyz/2TI/8IixxB2I94h0AFFH/WVt0wMTz/bZ8NZAEBzYj0ZJ44YX39DNgMO4f
jEuldguH2jJsBlRj0A4TdCHchIi4QEgciRESPy+qEFUxfsqPQLuLi8r5MJAZO9pqnGm/scOZXE7A
DTd0t2u+WMNJ1Y8dq5KB0DA8wf4NqfNJga1zUnFo0SjH2qfsNzaSDgG5rGyeUlBZrnYvtx4GZAX/
GCmzgZy5QNJsaVvz4L6VYGM3acJbphfBrSFE6c180GyAcT7K5wodBvX8nmjJKvjnhCZ2FAb2Ea0r
4SGD+VSBugQDj+ZW5BleabNieV+imhYopxvU0552UFsUqXFirrPevhZWwn+1T66dIDbVM51aolTH
+1lPqt97znkEubBd29p7beffjfZgV3UdkafMT54zfE12fUrz+mXp2I0vc/8yI9N2kWrbRfQA+e/Y
GgSgYu3drhFwe4i4mbVbh0pkVIRug+oAmmBQaHuHvK/k9pgAgcCKG8CHWLg8GuNjjp0DxCS+b16d
wI0XBsd4wYkp8bLQdEWJNNxFHu4gEbe1TbzhjbqCFhphGc8zfOPR7DxUTDtgQnB/JjEX8qOprVuH
qDxJpxeQQk85Zrmqr3cZnYxcm82ZQP3IqPnAU/rB7xGYApgn7ULPW6hVRm1eZ+1JTzT3CvAKP1Ue
yPlP1R4ifAjetT0HaNa53HAjQryeZOE3yw2HVXtzDCjdbQoYfJXM0g00a1Zk5cWsaPOQMPrygubd
MSze91wOTCe6G6yYQ9eyXPva/ErZpY3I4VtoMBnXBrLFxlc3bcLcfmNAme+LHDh/iGCesdUdt/et
Ped/hDbQu6jo6wmQkpe/W/Kx55xmIKyX2lzfNoqQGDJ7gdQeDCBsV8s6yRbffYT4vorMixOfWSm/
zpyEVgUADG6++vhSPySQtlgYIqZXWfknRnlKJaS/dK61Kbz5ijWvIpQLRD4dMB7KFEEK2DW/eQ8F
Lo9lCXdWw3tiHIM3aQ0vblke5nb5Zj7ubVMgHr6BiYA1Au4720ctkVM4a8giDtyENoUDlzzn1oxx
aF0b/nxC+B5tsy4gjFMm3HZCdx16Xnjo0JFZGeWsLDdWs8gvscWJwzCtgckjQ1s2J625PEp9VUni
d+xIHTzP6gfFsX1HeW4dEQlbBSE3/CiHCJKSadl1efoFZvm2MGD2qWvSCTblke38viQfFs+YkZlF
fTbJj/IVP6AxO0ziW5LudQfgtIWG0aUnCPzbgJDwtbINxZClZFGZZoe8xqtc5MSY7BheiE8AnuPV
oY7H5zpHltU3z4E10fwyyCatKJa/IiQDJxm8YiQWK26ylyrqHmV+YmEPmJOOMFkgGta3oPE/TNUe
+J8GNDKfd75bsChAF9d7eUZSe+LO7ixbbrs7pYuSjJuj3Ll4odr6+j3TjiLcMGJ9rHr5Bam/Iriu
Qzcc2oqwr4Cks6ZpONWGQc9ayeNvB/zHKiMyYCjwc6cRARK7uh9ZROCjXg6egENHg3e9DOETTrqI
m0dwAWNxijve+wWYHxqG4ok95Np240NV9Bt0OV/6ox7b5WPTzcumUtwHMMKFyXJrVLFThfMRpCmw
oUKiFGKrYi5/GKqUGy+KnqAxt3tmrRC9ez79WbiLZlOtmjr6U6IYqeGsQef4Y7Pg4GTavE7OyDto
2cxeyLTHeatVG0Ovy4vdLMCUyeKd3iuuBLxlrEIbkBNg0QAK7s1Mo2K9fyOJ8UtYihFJbYqNy7tf
zkV8mJqCgXfGI7xPNJxzLPAc+caNKdJZ+uZ9PQUELTkIN6IMdzYAoXXSlo9ht/A7YfnqfeemS5ep
Y6syxc+mskHFMfJkc5bez5G5zjMd4m6ICPfKgFSYyme/0+kzO7wlkM7YS8TPAzoKwy34SlqWjiG8
9Ta+dCKnzi5ym4+yYRJmqOULiDXPV/EEGABNmuXwXmirU+AbLzaDchGDreg+iuUpQYu3zoFrL3mH
6dljpTT5926ZWTuuFOTg8vnXte5Ntz8OSUTNfLEQR+FdMoJnb4i2M0T/MhUWOkXkDVLGLQcrYh78
lOhu7Bp/OajGZOY5s8LqXPenatgdVQ76YYiKq9Ha+1Xv6QZIEjic103pr2weGCuznXlopNZ5MmDg
OvZ0bC0b2ECt+6dwb3MDJajZODcry4eD5Zdfkc0XfCrZdYLSqnZBT8G841hSL0WG+sDWMy+6jIbg
+zxXchtlWmfDApndbHnyxTFnprBBwUJVnvxoM70mw7gfRA6EjMwZptavZfa3Weiva+WVbHQcwnDE
DWtjUtt+wE0IYaVZMIMxf0WSqJ6WqH3NEpdJhVl0tO3Hq2Jg5jjRoaCCFXGBTfJGkJytuEALmC9s
RRFBdTup/Jd2CQ+zP1/5t/+J5u5K/vNfbHXD/emY1GZ3Zk6a+Rw7Iu4bocX+UvKNdh1WuTXvc7Jy
w7hErBzj13pM7i39Vmg54mbz1B2GMIa30Lmvc7489oTIDbf8m0SQEqRxB2eB83jKZ82KWFOUUdFv
LT0i42SVOt5lxEa0LRcWWi5HeK8hDNjkQmzaPmMT3D/GsW44xhWB7aX8BgDzGOJa0Jb2HYzxDemo
vef7H5NIp5VHLFrmzP2W2AUkxZPDFuSgM/dQe8Z7nPdnJ8g/zYyMqeOXHzYxo6YLeBYT1hEdqsQ5
xnvT8zwRrO3UcPMJ4reuvEv4FC2ml+5l4PS7qGINOqYsydwoWUUKon/VeV+DWN7yWt1BFJ9Xad5e
cjfZDg65mYlR1zIeU8yIG58ITikYonDwWKl25w3txVqQLuVD9TmACIa5ShO1d141yHTxi3MQi0s8
J3dEm24IG7iCA8NamxmimWbIz7Wj9qDAtj7qzJhBw0pSMwIPIl6Va+LoTGkKkyPJzv6sX4QB2ZSC
ATuxmbOseVfL6bWvnLdkPCZWOd/N7MpCVT331XDBLTus8owKhVIlrbXZYObYfy2O99EgvjF0q0uk
/YeTeD0HkOAnruP7LjWSTU1rdm8gzhjpEJmh/SuYHa+EkzvrJh5vth1TQh4Zw7Vdf8ozg2Y1qP5s
2E9AS/nxNfBj9wWLp77ql3864JML7YOwSX6D+MdyTIKgGBaWgIN/7eriRVCEhla28BoOQqZodG9I
YD7T5wtX1o/hMS1jaQA7IEJ8Yzgk0Opc7Vj65RuZ1NRZpLmJ6WiajNaiqlgXpPJ2gZOkFOz4JjnU
BliHXBUE7XCEncHBR9erqfzqy8aY/iXC/MyRrTxhj7uGZpVdxtDnU5803WYcebebZXBc9LDNGMZ6
S3mRWt2sfakLeZuZIMHCaIaRRrqLI4i3GeNlJpaABKbvVonPgOm8a2gIZX0xOXbqSXSJLjr9UPFA
KC3gTzoioi1cdSzC+gia8yezus+kAWmQ0NUFMnWaqxSt0tC9pYLUTZ3n2zJRJ9QE/Zo7DJsrb52P
xAuIxT24Jbc/CiucxtL6u0IfVIGx0YSL0LIPbd4eMcUw/Yap21HGaBcWdCXkAZQu8zI+ga6M2PL5
+zzy+Hbz4aty8Tnwzylb8+9SFie4PFp32pzYwXEJCuJjBWnRKexTkKhLxwq9NZFSypJ97zSHlyCi
JF5OzAVnJjTI0ICwHzP3sfG8L1YqzTYgloBEjTAeNq2Yyzps4xH5Ssj9k3efv8tc7sS4WosTl+VP
Cr8rsZjt00AZ5xobvDfROeSh+zfw6okBCUETmnT5jknceIWw94PklxoMtox96L6OpceLlCrdNvGn
9CabHegwQdCkR4TCp2NrLmXELsHeDrF4JO9Ae09I9JQsnCqiFs24HGUPCgic1Ad3yoyWdfZNZ3oL
MxmYocYyUGzcNnVPd2t+Jrnl7sdmWvsCSvRcusaGw+oRfH4IYRrshxF+SQlJrraJDQrLOOlClCu9
PSSH4IO/1xZUT2ZunWRW4CegyoYm4nMQDguD6tTE9y6JoAsaM1FhT/6JY8LxMKOItYfUaT3zMYpa
/EQdU6128dsrl3636mB7waKJ3OJWh2G/UROrRg8g08hsdQPgikJ9I/4S6sr386I+uMfxm407hgQF
FODgA4sK52YVZ1sCPN+eVIhXYlKJhsAvJ4XxHpRSns2yemAluPJY1nvk5E6ZZb/wnuY128GBid2v
sjEpIRXGrjGNY9k0byOgJUA/gOJGqtMBfyQzeiim5OBCnHwyKW9W2dJcWST2m97BXWPPg7dh2p9s
rYY4OFuagHAhaUuOmW3Mj4L50ZKEZ8IpOlLv7bIc7qU2uDljoSGMzm/e++r27y+A2znQArZsqzeA
tz4oH5OpXZI9uzZlS2AGYDcs5w+NGLWb5q5fpQHUI3dktdIt0R8/N97cJe1vC5PCVbfDdfjdhFJD
CvMXYcwfXHolEIH2efIrntOKkTPcr58iSNHr1v2bmpsnm27S2MZvNG2MTZHM7/Nm6Fmqq4BI1Ahf
L4KWxPbUxzQLuouNgjFt24ovdcMoaW69O4IZ9i1WrEYk1tsNmd2zXUVXOFu3gqNmLY1Tt0zdEbHH
JZbWxZTLr0l7s7Cxk4S/GNvfSZW82TbnfHv5wrR5ZRmxp+AJJbndOm12SxpejEg9nkrmqywPj0vc
H5ygOqMvCzcuDEUmLPuRh6BTgUDg6kEi5j2Af+nO/CQnZT+xv/pb9NN7l4XkBycSN6Ha5+TsQAkS
/CGDw208xk1HuImIZnNncMWaqS+UufErJAeOBXpLlL70TU+QPxLBxWfm6OKemCq/JA7qPdclW1JG
7CGXvGPFuq5jFHMw29gicDW2DKC/YNVxjHCMfcyA507zgovJVvtsqd4BZQFW9e0vMzb5/I9EvOaU
iUs7Iyjjt89rqooZEIpNHdY89BJ701aoJfgd/Eh2QUfLT22wv4gqrMDuOKceQjXh6pP2X+rryyqf
6RBUcF3PQlJYKBznNpNElrOQbJt5k6hCtmz4eYmzKtxxsPvqYpn98Kj6qGrjsIzEB4f+tdCcGeQJ
74Vfprs+Y1+jhrsGBWEUPkhtJKRT9ZV3irkOhFAIX2sebm8+n2v9TchBn0JZl++UTDhS9IxZYbVG
ib3KEy/eWSgRPRM3Yp8P3wVkej+GzSzQJ0Yeb/GQA8xQP9tT+4f8QMzt13gtFV1duntV/ccFyGQE
xJcTEhoRWW+WSvY1mMzfeeNqj6NWaZch1euCjFMNn4avUvFttO265MjhI4OsuBHznKsPtYKaFCGM
VMVgco6nvQ0ojlDJQnJSuZKynfVqI5w0UeqQNb4pbaKcqu++ew1Vx8RUXYDR7Hp6ZiuFwBJG5Ct9
bqYu4XMcxdyaEkgJRGSROv2tUWCW2oU5s6xfTegxlQWWb/TMO2FJ7DNTt1WEUJEvMbAKWr4ARX2M
vQa9fObAfa4eYYW+CTt/nvNJsk6BWubAzrMz+9PW9k4TjSfLl5O1mGdlDfeTH+EMqaNdEj676D8z
M/istQ9UUA7s678Ds/NKDveJeWM3sjE4DUIOhzBQ05XKb3U6PCaSwWTIOg6QDcEkoHcZh98VuV++
DBtBNyuI3w37Vml7aYbG1P0nB04DhvGEbdfZoO4qpKdC20/bNiBL/m9S7r/z7LkMjXPJEKYmBPVJ
+a8DJC1AVLVVFU0Ed9fkEKFbzbV3Nf1nYFXtdySKipn0h/JwtM5xd+ABVtAIQt/adT8SvYWP1pV8
GhdKxWyqJg0Uon5tUcDavHP6yHhxtRvWd0HTS+b+FoGguwSBrIdIFkwo9NQBwrx2zGbIZguks5O2
z07W/ODmY3gaJ9abFGXN7cSrkQDDuBboa10vLRh1MyvqgC8f8nyE7CbohRq52JqYZC49KtwsQFdi
eT1JTDZGBm/yUbDYz52/EFqfWjdWa5xUQDXCX4+VAoQJKH6FCQ+oT+YjEN0o6tHJ/3CbL8vgSQn3
QdbDN5GVi6/aF1iw3NJyarm1YCwxlBQd4/JXwc8WZKL2HhtW3ZMDHV6364xCGSN1d9/yq5zyV4VM
WKs9h8mwD3PpAUjDN0wdeVqnjbzWcKQsG/sOSKc/0Bq55NU+l3SXjyPrBu6L2gdoUn6cIc3iTHV3
DGlvgzYfk178XQpcyDJJTwty5N7OHr2+YoiPNrnX/uQWkXKojcoxHx649tDdR2v+9FNfHcsONhRb
ois7YCxjyJk5v0OiDrCiBIibWYg569zVn5QZq7PxJxyXB/CIRMS09dnjx8+X3tvg+rqxGQ9OQ4sj
WtC1tHBGewjlCEpvyJRS2kIr7Wq/9KhN04yGsT4AnxpneZKzyX+GY1/gsCvDKhXOBU9TxNUOAmuT
yb1EaB1XmK1NK2bqaahsA4yp37hB/kECptqzMEnWcMHHw8Dr1iXa9TiHTJVLgMOTWYqDaQEecWcU
1OXM7woaT7I3ZmdN/Kg8d9JCiUK+06ZuMLefAT8Fmud2fJfKZDfFU3ovluKzJmSQxTOoDGZdV3id
9YalNApF/4RbPYGcDwQjRRMOzdvceB7mcKkd4iEy8bSgghON6Z6FMzlzPjNuRBUh0Qpy7SIPHKzk
plu+S5jAAbpyob3lndVcasYV3XeE1NxV2M392iJQNnE3qUl/bN3uK5mDn86vJubrxgb1yK3lyW7Q
5nDJQa9ijMs4d9Y9WvUuTThTWX9sdOtVfGm1fR0vVDowQjD6bAfbnR27NrVznCNtqu3tUsxXb7gr
Is8gHYFPxET0PjuqfhgC3O/c1ZHPBV8+UnhH2+E7Ks1J3zyUk8fCuKYfoU3yhEydHUNjJLc2FVJ0
84H2ziMwf4q1iX72rLvaZHnSIKlPmF+Rsc7fXJ6YbPJbesbZK8cyroY8x7c4SKsZ+LTk/6sI94B7
9u+Y6OCetitASfshoMhqDqM6FEy02bgXh9bvfrLew07OFMxJ7J8AzIPICalXffreeCROwe/Shjad
v+Pw5Y/+xTfgJtT2kaZnhCHFfGxMyoO2dDGKWYa7psuC3MUfj1NlDZcaIa3Z1NZLxv7Fypr3Op67
U5yMr3US8qs3SEY6YOxk1rFgDsj+WMtAfsue7yJelAMLyDA82DCI8PXCjpCtAlZs3IHT1o9aAR6d
rMMNHtuqyeW9HYJSalrzxQjsL7DgZPuKHBNBlmCpmq2HsoiTbcm7w46cixjn58qwaX8y8+QbBM96
vG9mZsHSp0sjlte6tFNw+PlFSLQXovoyCmpjmUkvgsF11j9VQd3vY5OQDqsxEgSQEYqs3fdmQmgl
kvsxDN5GSxloBJr7amZ7MPX11WzzY/kf5s5jN3IoC8/v4j2Ny0wu7EXlKoUqqaSSWhtCqZlz5tP7
O20DtmHDgBcGDMwAg+kgtYq895w/asuv3bXBqh2SQz3g4exwqvrEdVBP7v3W5vTDf6c1AKhaLsGY
gsJ3DSNNmN05loZlpV5AJo3kSTNIRpp6d+v17WvU5ZsurF87zlowpBCA5laltMcXvvvHSoKPXofD
kv9RG8Rxa+dMxRnCWpwaI2zSPk64soMn1qZmpZR2gYj4CGknHY1z3sPWZYZ/GSZwddCjs5GzlDD5
FUn9Wiz1xe7te/zIJ03N5yazWaR1UoHoZqZzcLqrq+DPMMaPTZ+gQCW2H8XqZiEpAmBY80/EfSSa
x6czmDtzCI+WNj2i3XxQuTUwe6zb3t+Rk4dAgnKugMmrcayXhS4jPfNrzP3N2nGitQUJRlo1/27H
P0cBzpuFAFSTDVQvanP9mma4eCaPP6Do1F6wPZQkrJS+Fj7RKwcfS0FaZVa/1Mu8dHWpPzanLMdQ
OPVTdSC0g9JVbqFinP4otz65IXB7l7AGE1IjzeDWNjVRxCV9HLEspSe9zcZ1bU0X1WKkiW1ybRzD
+rTCGYsf/vUsI1PVaN3fzvWQbtOZspOsWtnw+FvCHN245GIl+nTQ6o8M0Ptoh+OFlI+fPkQgQXZe
tE6JuKBdC27FYYqos5BkLZICNOfbNHNnSwg/O4Ofz0edRQ0BW0joBXOsGl9JbWLlYTbYFJWPX45w
vIVroO9oW9C6U29kz2Vlvjr941Dpd7rj0oUyw0+XzGVGxkdqkl3ZxsdiJEmVKNI/dlS3RFLU/Cw8
+w/1egOkQPbusnWucsUBPMYRzAAb8rrkU8dvkX/rU7teCOaEi69JQTJRZ3Qqz2FUjb0yg+7YeYmx
LvgtLIWboQElzUBqCMaU7ae4mtVId2BzZ+gosoyBWmXtzm4RtqVhtexyX73UAmvzZzbYyWj+UsPN
AbtCTrLR46TB4VlfoXPRGKawEdSRV7VTbhxrooSMDLhWqAib6kuVlDS3ZgElwoREKnu0AaTiu4xT
HORhWY4RPo9wwMWeeKrZEreYQXHnPCmRdwJAYykKW+MYtTyvtNzJjJQeyj5C0Ky7P4QEIWRAwt5k
1j7Oa+6okfycKfmuWsmy0B3jm5kli8cLsZf+yevR3fnZxSjZLrGTQFj4cbgrHtlSnW3T9T90t9f7
dh4HspT4FjnUmE1c5F0VwDKKHjvb4JcsjioPQdyb7J5aC3fjRQhwKUZ45E7f2rZxQ4sZvXjIxFaZ
b2u7sKnV0UPiEfFou4FSFIDbVHnga8QnT/xxgczUdNkq49xYe2n4Ek9rre0jMitp+pmt/q8+V0AI
kWMdqz57hUPqLlo4IpDFA0cVhkBRNLKvXN18NyaGNr1NiDPMpv3SEDXk6KNxLem2boLlfnCmgPIt
nSteuYeS6h5ClpBf41Xej6NNpn15Iy6KjSPbV6OWbpoRz794cH13IXohHcEbeucDvFTxabvqIcg0
vGTI+1A2dsODRHd3NT8Rt3+Hck+w3ZaXjsGuDzztvR4dDs9vzfK3Or+5b3MYw3r4NElCmhkjMZNg
JTNTZ09wkVjo0eh5RXEu6ukVUWiETpCaEZpTd77V2yjJonpjTNZNcaHtKfQY16QfI77Ll0enyoOH
mVbGuGLQHMwmOEJ/I8wI4CwcBkS8j0SzLCsj7z9UL6FI3QuVUPuEhRmBQcBU58OvoPC5xPrXYMXl
obR7Mn16nC9tRMe53V+90Lh4qCQBxfRrZyztxp+oGXGs9UJmFEwUxXRxau0Se3qRk6n1scN9o0Mz
u/bZuKMo6gPoJNsgAGxXLBjVCuT9R4voUal6Tj+IOtpgilenq5t9WenolozgATwyhf0ZPxaQOaw7
6sHgjKZCkR9AmPCj0LqSLAGK6lZtMl3d0OSa9f8sZnaeVPTsG/37OIH7UoRFRRn/mrEZCZ2JEMyg
0gqtvwB1Wz7FirSZUB2WZDlQpvcA+/HLMEWDj+d/d8XX7PTo6hZ1dbIYzRmav1GXXFM6vbbx9JeP
cCb1pLkSmfgaxu63ll90C1gAO8KpDnimHY+vqU3hkUPvL7TEBqnr3kv5iJO+tx8S4Nh6D+S39g3u
Z8Nf7kMCZ1jMpKdl9szNWFBGZzjGwfBxrLRVRVAQydSF2uaB+Y73YNx4BnZtwm9MwB9Kdd/tLH/O
y6Xb+nXQrpQxv+e5/8AyfFFEWVAucFZ/3NnF/TtdIF5vfsUz0kG8azaZt645kWKigINNeKZcJUA1
6rWxx0soasg2SL9Cu3q1mhd/QpLFp/raWv174aREURavKXUI/PMnAjZNRc3AZN9Qh6+ItWEPd5Ov
gmBQHM/NpSRMtS/fK3bLjTsfUPPu9ZEvvej52W2qfBdTguja1akjcdQYm4ds+fad9ihfSPNNNIPL
m04ynEsnJguLfdPJV8/DN1RX1CknpK4EHSuJj0ytMMAC9HZHcTfAp+281tErZTLPLavv0DPXRCIu
Rz1FPYK7UX15JBnsKaZPjYqdKFh+m4WO9VY/zKQHTkQbUuEIgdMKpM3kisVdi8422Y+lkGZNeqWQ
QZkuWoJQRlMUPdPg/zEMhLmmWR+covOBPlZBNth0BuYCuHA3GaV9wix5xFULmd9dIpfylpQ723VQ
GAPg7Cj5AEYEZiNhFaYmsHdl4yTbaGFEpGYrE6XHoM/8aW6jEFOcQzYBDcn3mcLYkfgPlkbedx3m
awu7Cmn5XK6B98Cs6W5y2jOjxn1z0UEDH9INDtk7DrSw1nP7QdzXlzHYSLy4AtPWMO9bGCnPbdHq
96TtlQHfWZdFd4N5zwRMY5Hi24wyWsNHcG4tja7m4id0sIEhculMPWXTZH+LNQE3fQpYRtlqTr3K
oW0I65/Jim0SkrfirDsO0OYe3bRG2Lza5FCZwSrQiz0Gpj+2Zu7DtD0TyxDu6kD9cVT06soL7M64
dnqLhno8Ek3hgBcZdwkdtncmzz1OYuN3DCBNzbtyZsOz+JCTmItcV/ajO9Cda3Eypr6/15P2Z8yy
N6wlLtFHHK0Skr7qGtTE82nwCpKnU2RjHglmJu9wV+UHfIiHGEVUYJn1um+KK9jtarTMVdJZ86oa
4TXBtd+ZFdlTm/y55wNlPoJDxsgPYA4THlX+g0SfFbP5HliTu9F6dai4xFeDk527WN1mxGg9MKNe
t2TpeW+0WLEitwV6Ke17UvwCecNrD09F4FCCSbo1Ca2ZugUwDVo0Ws+1PxPUzjqszItdF29xYb4w
7N2F3KcwyPlBB0YVD/VkwEb4DhwMTQYpuHmNf/mr0lsHzXL63Dkk+Y055hyWV3w78Ui4sX9ncl5w
udfvTsTb6A6AKvx4mGp5I7Eb5x3VFL5DHhv8n6RmUkOvI2MZDPTSJQKBtuMu8wrMdV1eos90toMy
ac8KCQXP2irdjxEegXpszsXgPXFF6bjwWhyUfCQKupwYweJ16ZEe5sQtFy5SZRtMmCWVTb50jtB/
2KMt49a77dahQtGYanqfnPCL0R1tEgMQAYwgAnxTQa9+OrfS1mqab3h7b02S4PdWbKpQBCbN1zCv
RUvDmVt3V/mEZiSGB2O+ucQHkeW4kEOqafC4/BARz3Wl4mvGyzOng1qnsaUdmvBvhZ4ByXs4rzyv
O3jlfCFE8Vzb+WYg9A8guzn9O4MJvhtZXhEZlcgkZuTQom65Fg5xP7EYGxcSQ3hQo2X5bcv5N16M
+q5Oi3aL/uE8aCy6mr0pnGFdUH1hlay04XrYN2X1MiHE2ui2Ig23Ch+pMb8apCfo2BnHxr76TL/r
2ZHabSN7mNrxNgzWg9cse9OYP+MBl7hF8ClHzGNUZ9CToX/VRpZRF2kidbM6UoHNLAflQAjZQERZ
PBG8RoBrua7j4jHNd6bRwg0qABwzqNMtU/GHVuoXmhXZWM0FO/7oveCrpStTL34DVXw4hm1skqn4
SQg+sIv+6JludFXu8NnY4bAmCXszV7yhYzTggXd7Gh5Dn8rK0iAXzj1GGvmlpJZAYPI+2ZxsZfmE
tsxg8B8/mo5RP4vMC7NystNYXhPKrRDlNvtQE1E0phYzP9W5M+Gksh4W3bwoCxiYhpsDLcnAk6T9
4ou4j63wYyQGhgRIUa5nFtN+CYbBlSzPHPCry5J3DtDR1tmTZbzoNZp7msHXNfgBLDSHdTE8hiVk
dTeV7a5vTcI+A/DD3i8JClGfqmr48Wo86CQc7ybb3ZU9JsYaKNkOqFUHNkK9RPdcmkhVZY6ZyHxv
SvPCMP4RjAAs6HBbe/luM90+VNP8GQQcnjqnYaqMa4ed2sThQBL8P8IhHH2WCW6SJpivJABMJwjh
QzlYL4zVuN9zSSjWHHLWHulgRxyUZ0+m7f/xso6DfdxiBr/PLPuQdMavHuA9psjiUjoLNnGu0akx
7vMWUi/NrrUGxGSyvK2Nob3W5Hym/bxrTEyJpfPewzKsOr97LvsJZUyU/mmMPL+H0ZZIKw4IORJt
tZsH6E0Ca+aaa7mqLGuvLQ4QnXsOZ543J/Cgdsfhg3wUMmgT7w2ZqtramXbXpTdCEbBrWyh+sEoS
1dyjdVq2LOnDumI32LbApj6Dpmexsc9B9WdUE+KDqAGnrfe4qulDXBKbFK96z0Py3Rd5uef0RP7h
3uNcYmbRTVAui8vZSc9Fx4jVDnQg58PVaJnynJicajLtt0WCEjWMw3OI43DOghse+Tt4TCwrOctE
Hb/qS/g8OD4XMqICV/e+MfVdBie/yi/aJtOCr6Wvcm/0O6P1rA0IqQvsBAtLbyAYUY9U2oByyIar
FSc8gVWQbMqiOnhtefK05pVuuGM1jwC49jXrTLWtXOOG7A15QnapdfoLPVxzp1zrb01Yk3DWTvF6
MdBjduD0QB+bmhIAhHAtSQ0Z2hg3O/CYw390RBDmlDYAnvRJO+EkSn5UiH11JMYDTJPCg8pyXqJm
QABlRq8ID7cL8mFQBUi8GOHhoKFWBmjnMyZ/p6+AGXO/2zbEdOOiSY8IZsbaI8NiST6Abvx1jHeB
zQTZfWz1JKT32hs209exLe+r2PiboSNHpJX++EVx9FGPsIBQ7sWi+qs39q0c43OQB59g9wr2TL9D
HL2JNe+hd5F9QDD3L9UAxWT6k78i5eVjGl6XeJCakeRYVDkdMkG2s5cEITpJtlwMZ3lZPIL5wNbY
mgltRNFMECUZG1uN6gekb3c1f3dfQ7uWC7sEeIWMDuHTsBDKH0EE+BISIcygQVa+pVtH+hXsovzN
qEndQTXocUgk/TQSFB1jajI3NCpox5nYaJTgT75LBUuZ+h8KefNGJkHLmglwgiFgTg42VbqQjB2X
a91R92PHhR+ZGT1y4z43/ZGKj5jBMs2g+Ets3Iz9a9u989r4VBT6O0qtT9Ifo7XcNxjfGh3F6aTY
xkwC+VPjrvKZmpB+ojNCul03uPOSqZc0ZIzqrjZc25K+qpBmJ/mrtHEiEZwkUb3pDarraG1EQFjp
/AxFxK3ohvjQUDTWeYBdlTqvNVn/V7JpifW9FHMNnE5nhiWBkTRZrkMqUVX/oeX5EU/GAWDlTk2w
rCaGVzzqWEDKeSR1O9snTkllaebQLEP7n94nP9283AND2FuU4eQqjLeyVPz7sKBI7vKU4VZqebiI
8QWW0plXtLbkYjWCrbEMG8FhzFh9dppA3F75kWrgWQWm6WFUV2upbGTLNkBI2ez1Qn8dzex1DCBg
KaVzCbnKZxgk/dsvq/FoOBGuoiTbuEYNNc23UuQzQJIWH+3IJSN8du6LYHgciKtcdQsykch5xLEG
9SzB42wg58IOaEkrv0rd++Uye2L2PBhdBI5M1PaiWx9zCHcwuITCzD56qJ0+VNKBahUrLk0mv3Qi
vt8j1TCp7hBSbAmNeJubmQU3uCFLQ15pInqDvkWF/OEt2MkUntu1p+JLEwL2cL/G64F+4Kn5mA1m
xI170ZJ6WybuPqhqRXfZCLw4ZHs/WODU5+mUuNYVmwxGe1//xH3+m5XVvZagyzSSZth1sIPsNA0B
oWSXx4Bo9EE7874webC6GGXk8NHDVa/R9ACgGnq/JVgGU67t+OtBed90aAXr/we5hP+7yMH/MXHw
P//vfsP/j5mElvF/yiS8j79+m/jzfwojlD/x38II3f9oOrauSB1UttJdRb7h+Nt2/+k/aLpOTqFt
8//atmOCPf33MEJiCm3d9ZVhupbhYBTll3COdBFxgoQROpallOPyPBi27/3fhBHCNPMN/C9hhLby
2BGRtSnbIffwfwwjzCgPNGJazPqqNZ7JG4V2HilDGmi9Z6Ux3Y3Dd4r8pw3WhHB/E9XCYyUPGOaz
ftvIQzfI41fyGPI08g+K1rybyx49YbnN/ex5koe3l8fYlAca4TeTJs+4zbNu8szrRjmsh9DFckzd
wmJCCsVGtiew4g+SBrWveHdCpIreZbXIK9WR6JyY92EMGkdynlja4osywWd9eSF73szQfuzkRTXl
lQ1JGooBPBI3f0NFz7Re37mGDo9hg/zJaz/IAWDIUYDVRsnRAGP9sMhZwZnRy+FhcooA0BEK6D+V
vfY7+fWXq3CWqZrAGo6fVA6i2HkEshSvF5XkgIsSLX+vJyKc4hQr5TiL2a/YZGesyBx1JmdeIIdf
p3+blokUtR6OMGT7CXUXZ6XBmanJ4elxitpynC46sDHnayYHbd81H7aS7jnd+BxgowlJptMuwPHL
IW3Kce37eMRTN2Lq4iiv2vyAORBUddL3pT7fQoyolRz/PfcAIogfsy0lur7mY+1qhshin8vlkck1
UqW09FHbs1vMmhU+P6ATOEJBfWjulpItLiKCLvSM8Aa3b89t+GRxY5ENfM3kCmvkMgtdbIwfIRYx
qEC9Znrz5ObjBjTkKkTxuQsnLseRW7Kgh/3QevOdmc5X0+XBwgSJs0YuV12u2XCSiGAg1sQ276bR
a3AUcCkXjXnp9y03NSlo0Vr+qgQQPvVJ2M3uJ5tEGIY4eNK0yta+xa5d8PAUw4SzrXixvBwsgBkh
YVZA7DisIqaHRMYIVKwiW0Qg5wMCE8f2MXW0QdfmUw3IiQfI0Y64zSsXhhRiaYV6ZKYZaVstZb9z
mGTANWzmmrzqUGmBQU+mvjFk9BmZgQxmITpraFqQ8Sj3h4W5ZQJ2l4IA9lKsJtuhKH4jKmVyGbJ8
GbcUMwO86dkttYuPxWwVy2iWM6PpGstETo1R5706tfZBzoK/yrwoxYk0vjwEwrxGzHw+s9/ADIiI
Qq2Dxf0sVXhGx3ormRY1jPrrSM8BZZgkUWL+TPgdt51HllGMozsLbyMPF9nXPgAN82sig+koIyrp
jB+DDK2YFOosP2qThcgyoCIPrfKuZs61ZOAdZfRNmIF7GYa10DHwFU1bmzmZpDF3VzM5L8YWdSnR
b9W2pbB2HMOfHFkzQBGpBjHlF27R3qFOObvM5I4M5y1TeiPjuiuDO0IbJYN8LiM9AGeLdbK/+TLu
N/8G/+zCKylElH0jOIskLHYEHvuTYmdglH5VfnVCG3qoq4SPUNYLaoaviSwcGFB7kLQ7OCL+gtrC
OuBJ/9EeI+qdXRSvXR+hEpvSV9LhrlFqXjy2m17WnJF9x2DvkV8cZBH6V6o9EGk8hkxc7XvExlTK
6qSxQ5G20K0NQ2OtYr+yZdFq9OY1NPNzLitYyy7mIAYiRtm7H6icGWRdU+xtMywFE429GWWly9nt
cnY84DaPxG5iIGX9C9gDO/bBWhbDXlZEimO2piyNgayPlAV7sk726c1hu2xkzZzZNxdZPD02UFdW
0UiW0tr0z67v7n2lWXuUCABpbLALm2whK20jy607T9CbJE6M+X0y5n+sSierIByf+x4shQ7ydy1o
Hhiadwjsye5qr5as0o0s1dRoXQPl3c9s2wJeV7J+GwHyPY20hZjNfGqsA57L+yYc0HFS/fFvg0+e
0kBhBScWlTLgXFb9SZb+iu3fAAUII+CAFlygE4AgAikgyOPO8wnLXgBGxh4Ywbq2Ai1oYAw1WIMq
6SYmWuA7AoUIlvHceM0/7EeIDlfgioGjzRYAIxcogzy/BmSjEoiDJX7ngnnQFIn9RmAQRHCfAU2U
iQAkg0AlvYAmkcAnIVkZlgAqsVftnRqlP4Eal7J+abInDfzFGc61wDEEjX/O4DNQjlxj0pduC3Yj
IE5cBn8I9b+vBN6JwXkIAz2o3mGIBQEqQIKQdszbZjgB+35H/6AiMKOB2tcVqd0kQgzJzo5Yy0PE
08B4H75ATg3YkxEb3K/DdViMh1jAqQ6UqhS4ahLgSgPBmgTKWgTU4pgg5gSYSwfv8gX4ckDAaEph
WSvIXQEa08DIcrAyXUAzEjxeSoHR/v1ABftp7OTDNVDTagK60TGA57rdzV752PKcrx0d44A1ANXh
vPqg8YEsiU0jUF4koF6i1cci165ZVrmrMY3x1gAAJiCBFoigDzKI5ZFuzf42BoT4CXQYeICIE2ii
AapIrsZZp/VkGYKHKWeD7gq1bOS+IQx8PbZegtpF4c5ipgezHMEuSzBMJ+rabWwQG+iFOvgmOGc7
0xm8YbEmTMPxtZVRq+si0CiMHeYZIpMagU3/ERMuSCrRsDhTDHgBlZ59sFYfzDUHe63/obBt+Df7
B8sKQOuC1PYC2ebWmyMQbqgAc+ly2HgC75rzbRG4dwT3LfLm2tic8XpxssCFHQGIa5DiFsRYAzlu
i/FWaSmkCJhyU27IvQTBE7DZEdhZnjnkcaB23I2BzXnQqZsrUHUKZm0IeO0nOcVtSJ8KcG31D+AG
6U4lnGkE+0YMaiFIYF4pwcU5Ic6TAOVRS5DzUMHbNuWCCWmxtzYHRkubKicqDtihQSG+JLR4QpFv
CgHkK4HmAzD6IPTinSvUv8D3LqrNCgVR7GgA8E35bgnUj+rmjgblYe24tc2k6HwhfoV4gyEgoNpZ
1eUXSXibUSiEQMiEWWgF9Cor21P/+MNIiAcFAxGH+kunpW85zITL+073NtgklAWpQxAR000JmWHE
gEk+cwAGNkVBz3THk/jtJLQwjG28NZ3gTe4Nsowpp5qukTXhScvOtZAo4aCohoVWaVL9vShzbIj+
A+kKgJAwMI1QMf3IMe7DzkRC0zjwNXD7wH5C4UxwOWSVMe1kV4Nm6XUC25PB+kwBnmsUPxDIhP4J
MSQfCcDkSSL3dObB0BN2Xl4XQm7eDNilDJbJhm1CSxfDbEFADREPgCYUVUG3R2Xfld2XUdm/sE8E
ugiJZRh3rZBaqbkbhOTyhO5CIwrxBQPmdOafoe9DRG39uavsfawoGvO5wYQ8c46WUGk+bQIwa1iK
u+MoZBviwU0H+1YIDYfV9ZRMw10GPxcJUZcF5H45dA22rbl2SZikO1N7dsUi5c/2fyUmSF7ABsnK
PmunSihBU8hBX2hCugRAASEOWTvWplCJA5xiA7c4CckYCcgUJ3ee0I8xPCQbz5psZ9qjGauUUJU2
F4kt5KUNi6kW8qOq4KEw9HuixkFSKOuE9eyF/kyFCE2Tk14xLYRJyPO2ZM6ugzUNcZ1rQqPW8Kka
NewQw/43We0x+U6XSqhXma/aabJPi87nKvRs3ur2NsT7I8RtkrSH3OLtG+F0KyF3O3rLVgt871SK
Vba00f1ZHJTkmJ+Boe61/tQ1fOid0MZmkf/UxqmwjcOgKuJDjV8XltlpN4hWLwvcc9rR9VC06Tpm
QiYDhZUD+3umg1j0r27sv9aQHevW6Xa9ENtZxeAXpQSmMRxkQn5XU/xmN8fZd2+8XS70nfk+zPrb
UlDlBq1HX9kxXb4p+nhouZPoITvBBhCURgSkNpVnJTR8oA170znoeYut2K3fRyS0eXcphb6PhvxL
CaHfw+ynnnszCXrfkUuLIEjof7awV/lCDboALUeCSAneqrReInQDHfqBf2fwYM0XYzZee2KB7YUY
+j7Oj46IDxoD6bpNbG8gwoSmCW5JtFwcFAvLn3LKzwtXcoKaIUPV0PL6kgfKECqCh6wsn+sZZ7wL
IT5ry1GFDz0q6I0QHTmxb7576kRCYXhcE/A1yPeLYjNGuF3CDMlFJOKLvJjv7YR3eOL46pnwUqyh
iDUozAAYR7/hU5RHRNLfhqD62ubUbETqsXQNw0jM3T5fQgupcV29emhDPBGJJNNfR0Qjk8hHEnQk
rghKBsu4LiIx6Yuvbg5/ah/tiG4AuKFFmdGk5GOpDtME9hqTvh8ihvLQ9kFDQzSQdrVWC/hdhchl
QuwSIHrRDSKlEcEUiGGo8EYIMRFigEom7EvuAFHO2KKhyfnO1guyGsVcQxrG8lHY6B80N9QeKkQ4
bidqHEiIgSTZjrJEUvEobSnyHPVDxOMuah53crKNhsDHpMKpfaakvvkklPjLRgaUIgdKkAWlog+C
NR25TLA1EI7Vi4aIesZrahsjnAmefGRGnciNRHdUiQJpFC1Son9pSJOQcBTrUdRKbHRUSlI6GTov
KuIDQqf4QRfzIpT33h12niifctFAjaKGSkQXxWm5d0UpFSOZAvejCVRUVKjzsNoirBpFYVWNCyY7
Fe0mUV/NosMqEWRlosyiXOyAOqs+WYi2MlFvLaLjcotq3XnTJ8sGJUJIvUKqvzvju0EAhvVWe++R
hI1IwwzRiLWIxWr0RhSYiUsO+3zSJ3geMpMAqdpa27D/D8ZwTIO4eo+In+aEj35qtHJlZc931Khj
CLIByfvRfuotoMooGQ5lPmE1miufpKXsxx+oFjJbYpdmxz0R7MywbfWJd5rrYJ2EvoMWJD6bgXyr
Xv3QKIrZ0O625rK3xtE56t6astJcDODaXL2qtEJ0YW/0yfoM0TicDN3ehLmRHqKwOGEkyC4xgkrp
3bulSXe3jA10xNRUfCz+Lhzo/nG1MTpG5o4vDunfuy6hZX2DxpVoUpwVWth+eBayR3feaGWRPziB
NMLq3RfFicfJUSusVdd0ibDg+1T81Gkf7su8JDK5/Kv7cDvJBRfWzQy1CcOge3aH4Jm5x01RJdLn
pLCxLOZliqsnUN9b5IXasQ4rCopD9mUipKj1IqAIc+mKYsB9OTLt8JM5UwlF31vNKBUHZOdoLeUU
NHTrZrnPZlq9gjJidBxJ4yVmjZyXuefjyqy7yIMNMcLnuWj+9lxYFaXwltMQcVFvMSxOCADZk1CK
4Jo1B7qUP1uL8Am9ehViroH+8FGpebncZzQKWSPmcRWVdPCoK1IcRkDWsY4q+5a2bqS9LbBF/RlW
0pAeGM8qRcjdaHZC7yRMeKc/obNXMFtI00MIhYO3XOaMLIFi7uwNAQUICNBR0O7LwEjtyDfZdNHG
WjjUvdb+GTGDkAexZ7pAC3nNgeJLKntwtq5DhwyVJeDH1VDrk1PvM/8rnV9o/KkJ3fCmu4UioFZb
aAQa6m90cpzB0hZUURs0SH9QJE1CNpVClXQL5S0tQ73PdSG9Q/h3dktLE5Fstqbo3qxPwnHsI5kx
n540F3HpLv0N1Vd3qAkWzHWfuLBa14hlFC6qmVe6pd1wMW4SaUbqpSMpTYzbMnLjN9QnTRJ030ij
kqJaSZXesyNdSxzzz4u0L5F8+GCG4zsFZutqppVsRPMTEZ7REUahPOPboMgp86sXDWIFBWVzywbj
5HhmfFiyN0PvwkMBY9QA08hHqYQzrxOSxaQ3qqFAqutokkqolHKplpIl00xRPJZ9WeyKvk8OvWaH
mzGjldsj6ApQjca3iLrr2QSiScvp4GVtIQIGqTcszy6ZFxNmhcpF7b44iFMiZ+HoiTgkF8FvFnUL
FQkwjXk/RWmJHwa/WztZX4qsPRxBHvOPPl7MKDCP/hDvraLH91+8ZT29CDamHDBeV3/DGoaSOWEj
yoipwxRR6qb/iqQLUrWkEW7ia29T4YAI/3HjnMgd/w6OcdwY0hU2GJfJroJTRInYJG1ijQVURBrA
KXK0fu9HxVMZOr+TR49j7TSEnEZoB/Ts2ILPwYlSWEZxmQ4utomZABBJiVBruaeSaiOdpQ3S5Xwf
SQOaTUo97zipk2QOr+YCW5GiMI2MY7rFLmiH332913YBxWqBNKz1VK0p6VyzKF+rpYWtlz62gGI2
WMuvSpra7JDONpAYkvk5pfDffLhaBz3f/hkJEsDmRePbKN1vvZNy91LxucrjjteJiEuCW+oH+a+u
seV4NT1yDoVyc6Yi2iz7i/IxwY3duSu9R9NabjXZldua8H74K6Kqxl0+8CDQobOBZx2JreEfxK5y
dKi266m40+c7ot24/nIKP5UUejXILxUErEs9Hm/bq0NdHsorEll3prTopYKidF4l9lx/X0rX3rjs
3Xl5TlqHDr7faaCRb1RyZlkXXbr6ghL0tKS+D/nMISzVkyW9fh4Ff0nWVxvfe0TIwQYpHYDo8xf6
75DZsgKuHwi9cVfojrBPlu6yoUajW9VSKdg/tVIwGMBO2Pp9GSTGN9rcOZ6eoty9G6WZsOCzNKSr
EKnjH4vGmUlKDJO6IyWnPuJwv/H2QF+HJ3pnjLXbtPshbJ6odOGYbMu3zknv7ZZjPhiY4iMe5jZz
EfbWOoWs2dGXhsVEuhatur+m0r5o/+thbESRQDOj6dPR2FLWSAKnsws7AGvpceyl0bGn2lEl90MD
1ua1YO5Lnb/3ZCXBgBZvzpjfEumHTO0vTWV43GrD32r+NnNLnXTH5qy4hNAfxbcoyH9zqHoseO1j
PBEkZFXZQzCDv/h+g7ZB2ioNaivBnGhvavnswxofQNeqB09Jy6VZgde4/YOHuZ8VxlkjnGcGZhzq
LKQZmUI8oc8sD4VhfZFJQihFf67woYUBHZu9Zz93Jq2b7FTcGvBciBS5Ta2U2BR9Su/GhbtPNdWJ
9MgcsJ8uT/Tc+L09fR//lm19HaTz02kLSb1pCX+ABHN/XB/JuVraHRL298HITz1pVwUdhFEPrwuU
RrmoRcnoz0DdqF2NF+IaLhwdiI4y9YxdfT0QdwyOZNPaqRGgUyNZ7e0KQ9p0MFpGcZN+U993/o6U
MUsnD9FKKK8TuImUTMAieV+kIxX3QkYIMyz7Ui7mriq9k4FYivKL7t2Y6wdNJDM1ovaDXmEEKAi5
V0b8VjITn8aG36jS7BRmakWieUkwLQutFqISSPqfrn9egv7X7DmOwgU/SDDlt6KgvdaRXljKyFeR
lz0BfH3QdcGijux2O4I29n3zkdQsPySpYk/o+DVqPu9DOzvrunTR4ilvKKclkI46loHBIJfm2gp/
z9hPP8logcZLuy2hdFuDy20D08RAZU9n18Z4s1CKa2fI7XFrCv6VE5k0b7uOiBytPxJTSza9xcoi
CAggznyk+CNZd744yigrjuL2TnOT+hATjB8t9sVs+Q+Rw1U3PuiU+c5TSUdu5DyU1PwmKPS349Q/
TkQDrlAtfycjg0oaAMmmvFw1GtDVnOPJsefqDcj2GIMW7gHm/wtz57EbObZm61dp3DkPNj057PA+
JEXITggpJdFuctObp++PVQ3ccw4uGujZrUGhMqtSFYbc/M1a3/pNefYwYdZ6rLg5g6UA4n/S9MY+
05t3L2HkONleRDxwf21QAdId3gJPwapiSz/gehqrSt+zsaG2B1bhMYbajeN3SeZyZGf5OlLuznEK
A5b2iUaakBXOf8b+xXurxhsfGyd+CP/fxoqp++2nL2219hOGHa2RvEL/ytse0UDPQ7zoYZ23Tvci
0TRsOyC52zioryLcWSIQzCKK3wiMD1k1J5TtGpeYWmdMCTcBeF8G11yUHk/D2o2Igkgq58Xrgbg1
tvUmnRRrNglTvmaQd1BrV6FqnqjR9J0PwcaxzXRLKKVcAaBz945TkiYmZ/gbXcohwm2H6FTDna6s
EfIYG4mtpRDsI2Ck0gGzuRzb5k2xKplNy/hHDmzM4XnhKt0jB2ecWYCWaFkAL/okm4nmqGFV8yUd
G6bYwGygLtC7ssbRo7Uj2ngjOiOAywgquLbxxLXlM8q6ZQfBnwtgG/XY9XSLPrtpxhdRwS9ztXE7
NZC62/GG3/knrglfgu4bWhS67CnyRUYYDa5WUJ2yi4GVcctX8Mh1G6EpFUY+cl9rnrUYR91d6coj
0Sn8HJvKwSXskrNW4GBKCFxalR6jSWWJfZe396H2/2iVlgB4ibGsLxzXS9ZVW+zqpDjIeW5aGGhN
ZGjSO8XZr3Cg4Ci3e6sSdreqzGbA711adC6KIWzCOOpEdWp383M4HOExjpjTGo4lk3uJm/utc0Im
NmIldP0L3Ce5B6bvrU2lbzNLY4/kkvyemfV6rPY5xoy1NqKLKgAX2hEnmTqME6aUQAvFhrKx9vYc
79my1HqmgZVGmEj7ZMokW6MsWBcODpMEAwGRW9EWdg92zap5lmbzxuR7V/X8UElp6dNhMUmKA0yB
Z0Ag3PlK7cJwvMEq+SRwjCQeRfRBTQ7cfN0AKj/iCkuX1uxbMBL3u4L8DZfqhztkQsyJn0hKHc2M
dRskkEWnhnuRhsgPXWzVfWgvoqe8KFs6AkQJAPy3acX3nHCmhIDLOmi3k5tem54CfjTvLUikzvzI
HXHTCu2POfvAqIOWqcURpjSU4JOOWYefMPj1nzrlNh9A0fIdO8ua8L6OScN6HWXOD5F9JTJxJn16
WB9LlxbHhMk0RNfKdCi96uEicx9cv6rfdC3H82aPJwpvwkur+sJ1NrrNW+qmSJZaz+OaLBmHKvEy
iZx4ES5BDb9n1/9ORXfzp7rfQCQ7aOmxgNgJO27XdiTJmAPxDF1AaxIH2xbc6oJ2zyq95ZzAJzwK
rXgIAYpULJTClCXieNZMTjUlLaoUr9jEVffEVXPMbfzfQcRvhzXb3QjoKfs5XghSPB+4Syurh66y
4cUHslk6fYqAX8uPPuwTfKBQocyOmL2pvcPVykuflf7oTYcqdE6yc6m3JshoJXcyRKh8NblMuIUp
qx/Wgj6AeS3t2oNmVOKaCufR0nukt4am1uGIwHDsnYIgZoI1SiMmABKHiVBioMHA9dzi7HkGzcP+
24luVRjlz4TSMIUVfOKkt/GQ6tM7zWZ6H4Puc+KOJSoyTe9JERTrktC3GVKX3mOnJEELZF2Ydt9u
V1S3v/5WqOm99poJIiW/1Wh1tcODh6LdYovmCeuZA7YDJdynZ92snEd9psW2/P8VFrddWVaMCWyz
e8A17h0z4g5XBsaIQ4G0d0nKr8WYPckZCJfRKfCRv/hINReNrc05iKV+avPuJMHBnZKxeQdP1xys
APlOwrp6hxYfEocBb58PQ1+iEChvYY2iQ0Q5KN18HfpZv618u5yJs+Uq9G12OVE+bpEtIbdgn3eO
q2BXiZpfzb/VzP+kO/a+CA3nBBn2v39fqQbaFMbpyY2KXdpq0ZOIi+jJDLzdVKXy8tevqHnGJb7W
mq1q0m4sW3yzoNLPop/J3nigwD3IvZcH/jaUs/3X6esXDiBvTdYcbkZi60HBvSZlz3rC9odrq4ef
CGigNpSifekccue4nue73NDLo2iiQ2e48p65go27M33ooaqZHMn6aEwmgHcrNLemF938Jg0+UPBZ
y6YN4o3ZGOOSaBBW5WzbN+5UBuwHL9nIZwqExdm3RNkes4jOKWP8z/pKqEUtvQrFT5jtzTAWWzsw
P2WosaYePcWFCOZAtyIe/mI6IjAlSskS1aZu5lAJvd4XJRvVzrcN8E4G1kPVGXsV982GKHNg0qH9
O0rnWNcFM1cGVFdqKRdrTtAzYFWnvPUGBIyauI6O2svEZM6iTPFSTnyeRqbLlevAthVUbzcvw8Fo
Vx+11E4wmb8HP7EextqvHlwvuEs81kOizNfI659HQbGW1Vm8UcIp1/W1q8aAkTXsAtt8TQxPu2dB
99iSYXXFSh0gZVpIPAfnHNPVAVXVEiWXSwOA572a29Jg1PhWOnzVbcMfO3oZZmGSZkhmJhjMj5nb
N6R8MClxt4Yz4P432diEyh1PjlcTuG2aTB9ALe5cG8Nz0aZociYoIwGZLyvb0Vyi2M1sU8xgLU9D
/w7basmknF7PTQFhBWAunZSdWjnvfTnerRvLfV4YJrwQ3M0q8WJjp2OboKJOvmnNGoRg1NihuoUc
3zh5/C3DYfxH7PDHUrAeI60AAIJAftPboFQcgNE0Iqe8wcnjNhG7EI1xrqEZlzCo/IfalHINmgAF
vwj9B42AJKxkEUKkISV1xgWa1bl1d+/oBXeWnJcQztY2umUxxA0msAJ1jdFoCO/RYJEEtXLMzwGF
+m8bQ9LKNYwTmGuotsLoQqKitySdQW5az0AxA7L4GEX+3jI/YXI5dGtT9Oi0HK+xbaEECsLnYayC
A5q74cFu9XYvK4sIE6e/8SWhCQ+d8IxkA690cxlR2tx9LdFujnOIeI+qcMNPCFcAaNh0hSo0rnmQ
61yYHhnCY5NuUwxUh64hCcTkMdVF3DuWF5urmvnztS1S4tYFgUeB0zx6mRWf4Pq/IVvAv9YKFMFu
aGwso+K5lI3WAagNg0y9fP37hVhM1qKuUFtW56QBheLE8CVEK+f4KzIQ800bxR9VzfKQsBLsGVlC
5g8xFfqlaUsmLuMXewySYykX0NuwhZ8/gyg3+7WPlguSCxGReaseE4ZYMTLP6+B6+xB52CKo3Wrf
GQR/hq6fIXKnM7Zx7na59qSsgsa4nXkp6bQJ1umMDqkp+w6j944PQ7s7wVLaqBEsX+QMbw0GKbL7
UuCx4OPOO7f0PU3o09NgCo7eVN4pq4eHtE7wP88vsdEhk/zvpcCXz675Kf/HkPLV7T/v//FbVP/x
/xL9/osqePtTXD7lT/3vP+7/Q2Ww+z/pgv+zkj/5v+qC+e//VgVbzj9I5haG6yIIpnPxrf/z36pg
y/yHBTnT9dEMWz6PfP5MXlR/KX/1f5hCxwfmG7puwYz+v6Jg0/uHZwrbEI5B6Lnh6eb/ShTMD/on
SbBr2rrhgxYg5dhCXwx48F8lwd7g1K3JPmedlvouBZ0McqF4EcX0rRrUg30EqUpJJ3q0o20OeesY
spZqBAMw17O6w0S2Iaii5tEmZYU9iY//PFq07ezK7tKRIX5BaI5rc+XL/vzX3yDjTYgyLNJLauP6
Tx/7w9+56v8cuG4YnvPvb8jiL3p3Rzi25Vnev2mcITEyG1Rtso4L+y0t5Juj8mQbIMxbk2aYALGo
tcrfVkPG8rood2bq7SJDZFRWyOR67ZoDKd5orV+vawqCYQiHta4769iKb2PYfQu4PuweUS8OYNAc
dHgYvevbEBFt0kpNX/m+fk4NMH7dlH744/hDyhcPIZKjEDxq5tGwoDGkIXo3H3oo8ixIJslHZDjg
QHj6lZ7cFWCxeitzVrnXmaDWsoEwdNK9xyY+M7FYRk3zY1cDPuSsxLcDj5Bj/ZuwkdcqFBUOOb9d
UZ08MzfYp+LgTMNj3NcPVlU8kz32EUe/Wo2vZ8ZXoOMba7KQCHICZC3cfY8AumyTF7vSwcxDHqjC
q015PUzJg8mEM9Q/iAIQbXa2w+qPETXowfo3U8V71RNQm1nrJokf6+eEaK3UqQkmBkMSJsfctJ7M
FCZaYxNPU+4mYaJ9kAghxi76aA3me0Vys/QY0V7FrqhoifalUhT9XstY2SOUUuO07VuLZKYRiNhw
4n67qB2rwJNCDlqYFRJtrdtgetq6VoLWjhDIfpvkAdJm8VTm09mro7vJpiXaG2a4pYQ/8ii4Dmb6
zr75EpF+SJ7C3stGELvW3TFuGcNulZSPJLtDcrR3voJxj3hTQDIxps8Wvy+lL+7S+Bw3/pOTNK/l
lF0JImqteA8/gOw9ZiXsqseIJyTxSKj9fJv2le3lZX4zhqtRNbMNdQ88JbZFQFSNpp0YHTx6tXdS
kzoPFYkWuqpWRlnuPSHfK99cDwQy6Um/yPVgLUCt5ulVkF5H8vMfgmHfiTF6D5COtvj4q8JaM5rY
NxZh0J12afXuiJzlrBJ0CgBGQrPbdSUYlek8zPx1VZILY0MuaCJt2dioq0wItIUgHlk9pp52LCPz
nE7awWb86OTqAQ+2tuwG7xR54OJDrv80ONWm/2Ck2ldqDqdSsq+O3E+DJpfQRk2y+ExgrgXvpcZ2
PtpJKc8yznaaJI9TDcfQHHdKj042BwmYEMZ+eAFSbz+E3cOcVynHZy1wP5OcrAvGanPiHOq6uvrK
PXFv+ujkDc2f1KNgiyePkYdwsDX44IZjJP2wFZmT3/Q5nB5+ItL8unpGmArHBNo5g4fBiwGNRO+W
Rz5illyigvzl1qCkGi6xrF/+yka0G/MXIAraFt09b/xo+Pt6amwW+TUImhkZiDiL1Gc0XOgYQv3J
YMne59ZjEpiom3altD/KMUWkL6AQTixbk8/It2/tuayNu9V1O/QC+IXIB678y9Tm52mI9rFPDRFW
J70kqyiXJYkzTDPNZLoKdK1REx57VwELsdY1UMywCEhVkP0PlcNRTT3RpsDRehxljdWhIeuGH/we
TKmqr7ht35RzIATDautvTwxAFCOi5H3BmkQbHhBjCgj+9q/tqAuQ1gPhM+wbJdZQXZf6trRf8TIj
KzBeG7CmQ5Je8W7+tKV4qAcmyIVxxxuARjIu3zxloxCBX5KNR72tdtkgWdfIj0El9yx3XvOgQQ+X
rwP2Zp7mnEfuFqgv53ggz7UZtrZVPuqD8YDN+5Ed292AdB7oISkhMUo/AL+tXoHDiZibSP8x0qbd
/BEyvPgwpo8uS4mwE3IdAOTdKRsiNyhXcFCfftPcTNOGON/tS5MJZBidtSG9OIl8bGiMe/NKDs1L
2Xj3KPDeYME9zenzuc/scBpvNWo2bZh28xdhp+nN4I9zBrzWFHx1j6KSN2cn14jcIOC0iy5mc5+g
b1mESNeGlHRqy9q7/dxBjFe6ehDvxlnULu0Uaz1bsTBh/cTm4DVi+poN0QkGB2KTjVdgR83BWyEs
P4cWuZiqO+Zg2oqC06eVx6GCyKyr8TQfYE3fbmFGjiI957H/S3C1v7LICKnKrV1kG9qPs9/kV7sc
WNkYF4x25QIZ69ULtF2Jha5Ln9rEetPs6bXzxi/wCUwkGpKyhSJ2Pb8M1Tgu7Jj8DtJRH7PSOyTp
3snCs+ezXi0IWbHClzbQbsWk7fIq3nFZrAxghe6QHAb9XsfxSaePCA55175rBcMRWx6D4AXv0s1u
2wdTxya80brxxks7V05jLekAV8X0HAdiN0er6IH5otn6o1Faa5+DS/XupdKDNzbAnoPrARho8RZo
SHASGL6ey6ypmx+INj4cvAU4OtKzaO9ZXez8qbmkmb8f3H7X5y1oDqCOlUmDFDZvtVO+eAmnXu1a
nFDjuG0asI6yqAA1smsAzYAOf1ypSH/syYvvEQuQUAVqwhj6V4c+2uhjdrIaf7oPypewMcl43hhV
dWFK+B4k8Y9woq9OtE9WjMZQ4sDP+W5B7e7MkEMtba9VGbEQlR+2q15Lh0dGnv36XXS3h2IbmR+E
pa3Ij/4YCi1e2Fa/L9LwJGIIg9YWVNNZFsO1s9ynLrNeisw7Tro4NPZ6ft6H+ngI0/FPoIpwmbX9
0YXcaPIRjRo3Gj/OK/IvGXUd5R2Kr0Y0K68PnqPShKwegIDRJlolhk2otqH9to+T0T7Dhf/x3Qo5
8ZS/lDkUj2wlsvFk6cYDmrMnX6L/H4unypgjrsrXn4Qzrvv7xcPZVN5mvp1RaK6YCxxSQVyPXmwl
PwXZ5E6PUXQwxSeIpGWiX9j63WlzHd2wPA95eCSQ8smxtHctm54xBvHssXd3U5ADQK1ioZ0rtkFC
ay8q81Y1McOueucW8UeC7LwJQ1ynFEymgEcpPtoMB93gFpiBDeqPgvl1YKM9FqzAHoSG6sGKj4ym
DiTbj+fGLoPHXKePz33np3DJ2ePZfwk9h1k+sYVE7nSHyO9vWok9PUFxgEVjL5v+cUQn+jAQ+Api
qF+iJj1AjLW2EedrGsCwJCt3j3c8aJgxulr4YGm+sRFWz9K5XE6Mb5aGkzbcgZSuIoiTra050Le7
737orR1G97lZbI9mobM6INEBzQAa+4gwMJ1t7lRrG3uGJdvsoxDIqVvaj8+0O1R77C1XFk6vsU4/
U1aP29E3d5mnTZtUiz7qxn/VRvSyoR786ckA2gDJVEfY9292DQ/Am3xE0jP3CgXIgorOBEec5mu+
DvPohxS6uAzX4OZmIjcw6LKILyy6F7jpX6oAD7cnAps8QcY4Q/RkTXqx1tKm2+bWOsq5JwMH33MV
20+CQZRPyuHUkVGgILF2ySqA2XDGJp2uh3b6pTi5Y28kwNWQ2Bt5XYlD5pwcwbo341tUnZ0BHu1U
Wu16Gt1PIh8iPPcemkY1wVyQLx7gR61tzPlqXMNQLBZhLI21JL+OxTix4ZDel0Z+q4fWXnUGCS4q
gLo9BL9xJi4ySsnyi4p1L3ngzWI6MeRflK9YT7rsNA3sWQvwGrvGSNm4uKG/2MSoFhcWVdFChimS
fUx7mClXDA+Cef7ISUcyKV3YUibJrc/xPqZJrVYCRyDyYfPTJvIsrQaC4PoDhQZrNS1+sHw1gx4n
oOWlE21k3r13Po0L0xWXUz2tiO4lzLyDw+c/MVUFDsZo0CgduYqr+OREmBDSqCIZp3GTqznomxpw
7SEauaQ0HmVXbzDda+ABUfVS76suWfUabYnWwVPVenQsxpqunq+7TOobK8qWRAaVZ7Nnc2PTpfpZ
U6xbh+AI/FjqknKeEm4oIWkGab6LWoQHaMrYK1fmb6F7MAYCCY1RQK7Ip11XRNNe2gg+7SLW10Bw
F5Y+9c89Cc8UyNWDcuaVAvPnWoFSTpg72pMZM/NNcA1kh0h+6AaGeuUmztoQyGgUadVGe0CKmXqB
8VgySlQuE2F3r4FWWrCRYegDCHEZuwxaw7ES2xZ5CWZwApeLyblDyTpE2axVLctLh7oAymF6qThm
FkmNOMjndIcNiCmIGKEn+CUpNgw29U2ov47WuCnVJVeOuFahjPBMDGeyoamm6s/MtRHHhzZ4Kf2P
rU1PQ+M9hTXqJKih68zuh00MyBXNUofgjlphqQxbnCojUGvT5CdL2mC7is1XGO2PyAQw9cfss0QX
JHefcjxonsa+irfhAHqy6Ry5UEZHDJrH06DX+yX2oEWmchdJWb/rtGrV6/UyI90DP2rxhPz21ZCQ
kkqrOWoNkbxe7DerQff4Th7YYDQbw+GL8gTRKajoTJPeZogcJKHGo0eesKFKGmcXu72PhMhvib3P
SklWAtdGUXxGJT5lMTe11fBDkAtaT1gni77Co9ggdQi8bD00v/nkb2FubL3Qtg9dLeRe9/ObzXdu
BuoBUdyH5nRflv1udp1+ckLS8xSJgk3syY1d1sOC0fMhzvuT6rW32DAEUfU5IhQ354qDj7lg0mpy
qvryKfb2Rt5jd5pNEADuL4VZQqMO8EyyYse1NSuecsbhHdxmZNy0OXaM+zWz+rckPCuyYqjcJged
CJ9JWHwMKRFSY7ElRgWMVfBKAFm9U8eQZwgoYDPj89A+R5qJ3qKDH96cEqgc3mi8bCl2rGqFxgqw
Jqx3XKYKwgTyWBIAwHA41yRFyt01lPZ51jYrm/+odZz2aNu7th0QNr6hxmaV35hsszrMTIaFAgp4
SFY1D4TIUJ9uyZBBUJ31vJC+OMaOAh0vbRZXMaC1CQ1Tof9i0QChouv30J+e/ME75hGRP4muz4wa
6944IfoSrdZXJTSXBQJXsCiDRdJCa96rtH6VmdwmdDgyjc/DBAU+QjeyJIDtvU/GJ7Nwv/XKQOdJ
YgC+rpaMOdwfTgAfWIsALGc8FKqoZ2KaBOshrX+sVr1qjJOh/PyYUf8S1+C5Ovsjk923N2i/vZqr
JstGQqZ5v5mNbEcWlAs2hVGsa8aHRJO4Bme8CbAnLw2r/EZZ/VAT71CnmXUJKhIx5hJZU/OGAC0D
H0uPGly1NMwZ7Hxh7kCBPQwErS+8zFgFff8QVPaD1Vr1xqs5cKI5bqtip7+WJeOs0kleWJfvQyf+
GYxmZoCyTKaY2BSS9573vwmUsDWjyT/E2xO7nRPzLimxx6Q6x5DMly5D+E0wWr+9Lt4rP32sUFaj
+WCD68MAdueHqyC4wcPBnIWUZU3BMKqDeI5yj/VNyyq0TNjjJzygo6xGyFic+yA/cK/E7EboNCJY
3oa2bqP0oU2SJ60052SA6spuzd6OLRL/XMEtbcZGR7hlPoeAuMMEDpjVTBuMIMs6GsFbevjGTgMS
5oWqjLOGS3Yh3rBYnNmM/MBQ5ooUdbmMK2NYl6jYcWDHiCdc7pyQqDNVIk52NO4XkgzhUurlE9iG
Q0nwFt8DlWJIYqPIMlzW3jXxEaJ1A2SeRFpMEL36rhvjFfGixvCQgLPXkdx0uk4kpyMTus4sGmyq
17QgyJtrk0xutFi2i9a3oY2rREjQVY0hPBr2k9+DnhrTJ6JdXzqjtbl45uN7Bnon3WtoDN+Wlm+J
FuaOxbTC8Yb5QPtmQwFyRMfKCVuEPSjMVtirc+UdXVQBlTSSxyLGLD3rEVXoopnrfNg25ABa2jV0
YGaT+3dVbs8iZdqT1lCupuhCIjqKYsd4xPgyrDgi7zSk20Jk32lAbikBCWytnpNCO4wDGymFb3BB
5lCyTV2Wdh8kWCUIxLRiUfvINFzyj9Z1TlfdNyABg2KLgm1GssyVCzjtJWz0GbipSWBTPLpNvHeA
Uqd71rebEtQw4tWg208DzAmvbX9LXphfYEYI4m+JVZxQDftrcHkxPbAkd/hJdZJR6HhIJlkVg0/e
rBGz+x9YVgY+zrPgQSfhCAo+j1I09s+uMp8aO1jHgX3W3ZygNGkBSAQkv0ifW0HvIuMTbdPO9TJc
bMiYSzFdM4DnuUq/CB0Ghkz6wwqXwrKPtGNvly/0CrskNQ51519MhIpDzYbY1iWPAtqYoI1vRe8v
Cr0hcuinlQFrK4Pyov2rbSxjNC/cmr2QhDzlLmt+VTw1gnkgdrO1K03SgOFv8k2S5y1JK2wmijFC
tPdJXyLYGsDYpLU4nHIetGtTN4cNjHUS03EB80TUIMS4aEfZfFYAdXC4XADKIXiLCTbrml4cBGVi
MmKmSKK53qA6AJ7ps02U/mmYoDMqaiicIAlKoYBWv9HlgTKteLFNsR/YTa8tlQIPeGrqTVA1sNR0
I9pGiOmWWmwfgtRgf2/rGwMJJU0HIzEjL1ZMb9hRs9avHfchZHFOWnW1jHVB5VTzBmNTcvyw5MpH
xYwG5vm2N/iaHRuRWIvdGc0AY1kv2IZkdXmSAOmiLyEUxlp1KPKUbpDCyUdxuDId/UBMCQriGMFm
HMjPBhHdWjUajG3D3aqp/QknHBNNxwq7fREN605HPUyVOuupxvhBwxlTdfEq1adsTUdBNa8BGLP9
tyoTBhWlD3cKcdPUO5chLB7DjodVNYdNIYxqJfLv7GeUnG/hYG3rtsH9N71hgqlWHVIIIsTUg5vV
f+BcAIQe2rc6RwiQZt33ZBVyIVpKbo/FM6/RX/mm8UWDxnUYhW+a3z/Jjl+EiFgXyHK+raolkJOX
m8IuNlyObZrqtUjKB62lNO/NSG1TBCAbtpdUnz3UswB1cFcWLdLN4VoBJl/kBvOGMUw/StLa4F+S
ZAI7Esvz9GA1roAvS9JYiBOJc0gcsUbDesD3gNKHt58c3AiD+ljyQibNQPIsm3vpOgJRl4ULP0QV
LOUlN+OfLNazFyKJLZBTqbE1yEOz/BgRoPphcX/NDAOt0beTxuOyMMdmDZT0Vcte8rS76cn0Q/uj
18URJfi+jvR7kOMUKzMmNcY3cDRAr1P/nQq8/lxeq6L4cGWF59Xvv0jNRlk+YAwQvg6wejDYHngf
OLJ/3Dr4HprSwnGKylkiomgUYs2It9FotHst6Eizk6eqz57sCFWKQ8WQ6cdoAmiNijIYhq2O5w4m
U0nAyQSjYnLxNuiZTYaAic4ARiXiZnAkgMJPfZdlm16HPFWBLHDHK0zy1gyQLGY3xZJ44SKVWVdj
+auX/mOQW4d6ljf6rb0GItEs47ZWuwZMT5wH5sLWi7OpSOkaLdJxqUnOQ9HM1k/svBfNyB4mYh6l
0EgyMFgfRdof6fCUN7h8ncwcV4PFJ4hWCnMpO0HS9hqJlBa7UN7Ljd7xPUnPBEHAoAmtaIZLxDLb
TYMgg2TqcJXn2GATk9D6fmoWjvWb61q9MLrOX1gOTbP7gntpoO7kk+0FnbpmbDxKMaU38asgphBP
Lij9sUbVkPXnSi/4mYH/NI7Y+wrLbZCZHZ1G/7StOY/8zSvE69BX705q/o5p/wH8l9ftHUvUjzum
NlA3BL5CSOf+FtrWPgnfnHA4SDKlTohhTPCk4nU2MhWVQU9TvSMiikUO0Q7xpp00W7dxN1p0tIlW
aQwmiK3u7oVmrON52Cm7vSQ4oa7Qoae6Vi2grntfMkbGZFTOZiJXd21jkVqwqYMdj1ZAoGfiYN+5
Cl6g7F8EdyOCvuGiSSMh+rSI5semu6Fa3SJN+Mw799etZLFSiBPY5oyYgcqFcPQURiXJaIZyeYIG
F5T5THcq6qoiQQ2fTyiqUp77dUL4EANRb/hOI1A8Y+lm6xqpmjFGWzvjISViJLtogYpggv4eU8FY
auNIFa/IbxrXoeZswUP/uE4gSEmJ1iL1wQpr7ML0g24b9kqG5XObpMQCUzhQNR7c+Xnv+r+BGbcr
Q8NAgoXrqCymgNWguiVmV2ymUMIfZU0kJHnGGO9c8UmILmmZT84jqhJAaNXsp6YYI6t8jq/q75GB
QNeZyDvprWhOMFB0KyF+o1xzuM/6ZDZxtTWqOg8arV/wzJH5WlaoLrwG3xIBgvTg4hL5eblykIQa
s6MoJ83BbF1kt/0PUmCxsobR2aY+XMvCe28c+RjKEOMxeFXGlsuwAXOAkIlX3BBRizFs4eiJvayZ
8kdND25vioIldv1rArYKFOFYcHpyYG0jUo0QVu4cH8b2FCdLI9YmUqEeiWJoTwF5W5Vnlu96LMja
cS0WyBMTimiYW9+uPHi5gVedlOSjr8Sv6JNkZ8KV4qI4cH3qHhu1rrTeWjhkS8zIHVyY/E+t8M9U
DTe3FgsWIdWjYxSsIBk/ytLp7mMNHAuQBg6McOl0rdza+bhLRVZsvS6aVqpBUGWnpCWM1hvJDDx9
lUrXfc1PNZKXcZxYNXr7NpTnuI67Qzc118Celp28TUwRiFtI1iX9tgOuYZt6HLKxhggIgPKVJfhb
nky4kxOfyZLNQ6E3xKoQdyNyXwbO2CCJXuqpqjZew/zRN/xTHVjHEPTpgif43q4U4XT8myqK/XWh
LRlFXvkcxBL74rqK+SrJ2JSbjm506fsvQ+RCB1AJUas1OJG4p7ekvj9HNYr/aspPE+UlgyXdogYx
MER58iGVmnN0xvRRZ8a14f13B0J71S5okm1b8+biNAohnBjehu4ecTiGvFVQt86KCusp6YhdKQkz
wZI1nj2DtqnwL7UJecUetQSZuNzCl+pXFPDlmgXOuIBFMLG2waiVogDZKIXHq4zIhtCIKHH/+pZU
Yj72HO/OlfMFXWNjE2IndPAqdrbl/WN/SPP+ME8K8fcBaraC38hlSkJknrnlf5vGLCUzHGBJNeo7
y9ZeePAQAVc9E4cUr2ThbyMiakB6a87K8ES4mjL50vvdBQVJsIv0TRD53bXxSsgnxA1C+U4gepPW
SPG6VJ3zK32KjrYtvJVVX5CkrQwzE0fmvVT/uSm25mSNh0rSbuZusNZcAwxn9I3Aa9fju7oZxjPB
gLcINEeVIJIarGLfRETj4LveerXJjDB+TOrmzW7D5LXEgGwFJL6nXQTeKtIY4jgE91mq484jcD3n
puO5PJ5yfJRVXBbHsHiotTHYxVRJviIoeK7WNhRH6jhAIWBoz9QCRejBCdutpTQQ5yI4xImCaNxF
/8XemSw3jqVZ+lXacp2oxnRxAbPKXpAEOFOkZmkDk1xyzPOMp+8PiurqyKy0Sut9L0LhcnfJKRLE
/YdzvoNBycd63OrDqVeVh0bVyU6ZcY3Hw762fChu5AQFsy8vrGwNE3+nORD1KnGqVsqGEArj2C2H
IKBnvGM6kmbdZ3+izr5rOUXB1m3OcL1SMBjyd89c/xxm+hHuYH/S7RzFd/3MrDZ9wKO2C2O58IOC
EYtN+c4rnOx6g8KKwDxVZTUZdBHyavgGtF/TVlN5+UODvsXKimPGGzMcKjKvcPj6vaDAF84eLzUR
nlWkHUftSMEAZEq162Mw1IGXISVHaBJeq4Jm2xiVR8PuiPAxq0+R1WzJR0t6fQ08RUT640gEGvVZ
YWZHKWviQy2SBvRzqRIzg215l4Qno5q8kKVdxQBl0psHkuUA8SL2NFhIltSSfhC7+UhoYKXvHHU6
GEx+xna6B9K8j2tkdea6GOodoZIXO4luGLDubDt6HQJ7HXTKWia/8ONtqiK75hEMm6gZf2dG8GyQ
tWkV8pyk2of1Yz5KmQwOieC0GVFE4PjDzLNSSszGrUweJXtrFtp9Frzn2vyqR9kLcWJvXAtsNh7D
RKFiopIsWXCOzpft+7/jXrtWb4o+PQHGTTl3fM7vTjkBKdvhd5j3MIrPjZI+pX3+1QeGm9YooEnn
fgKqgqmStypTLZQf2S2P2s/aRDKqq2q4XlDiKsufpRAZ58XTytHM83OH1DE72rDhpkTrvDQW90Uw
JCcNndTmrzNJrkldaBGsEQ5zo3szAZ04SMX10P+VpUySxix71szuobGtD6lYF5BsK8SPTNnF218x
lbSlk7CeAarwkkTKNlDRb8aivck6BtGs6ozXiBlyLd6DxIOaTM1dPbRfEsv/QpmSjvgoIurSwQcR
DJbIXuElKNcB7f9sMJsNpP+JlzReBpC/cyq2AK5CPQ7hAT+tdBPL2UYEa3d4bqqUDa7Mbnj63mI/
eP3r1NWj1Js+c41gXJSc4qCkTE40jOv05Ep87REHERjodsLCz2rYO6tseneW9b00IsJ+jROboUOg
JCVo30UbMEXphpgba1PUVbnX2dujkT+i1/LplomOq4pkxGlhSxJLcNXM5nDNbMtL7Ljf/H/dZT39
D4ZGUTs9TuX33/7yq+jytp7uvzkL8j/zVXUDAd///F//jm40+C42H+3Hf3zdIhz9218euzr5nv7L
F/yH9NJEKomyUlqmCsjXFv8JZNXFv1kSBKpjW6TEIBdERfh/pJf6v0EwEnjLNFMIVdraf/JYDfFv
oDfBqlq2FP8vqkvxDyJF3UTZiRLUVlFdLhJO4+9Vl6CKgU0YFuYx26HMrwy6PuphstWxsMlIxbpd
JuVHI3ps0rj4JQsWk317jw7E9NXAm2MVpCLEeVgQ6j61n5bJqznXXMTxeLBFiSWqRiBzwFIOY1VN
PpkTml6WgTFwWgj+SvhV22mGhqwZSPHMGAP3o18+qFnnNmzn2JjTD8m0RfcjA/R2XcRoFGsdSXfO
SCkrbj9/yHYORPdcu2VR/R4cp7hFSkqWWstev4CXNCV6v5scYbPRky58UvXsQIv1FDRQXqCqnzkG
mD9dAf9MBKqai2r1D3Xo/utvf5E8vzaMXUcFemoy2LYW1euvj/soD5q//UX7K1G7epvTAa7ZXxYr
C5gCGwKapJroJsZztF5aXUeu0g2fEQ3ERcMj8hT2wyeLcNSdFtCslsxrvGnhtSSUZ6tXmX2EDcp9
NtciNKRJmp2IO//5wrybzccqOOt1bjyNMMjKrD1Go89e32F/ZhJjlOOjuuHuYzw/VlBYi0rf/3zt
z6eZk2P1aLzGtMfbzD4HUNC4/IpxAOgwcUyT6GBB5X5MymdObkQAKQgGzQyiB+Zu2T5oiB8oRHMn
vM6CDjnm5QszzeQcBuiMVD+DxKBrxd4hZGWHmRPawZiPz2ClI0h6qeGR7G49FRk7EM5kLKleh6Dm
YonGvoDE6VlmmRZugD6xPFyVa+A88WsbZ8YGgQXfFo/Ga4TOR+8IkBJWtIAwQgwCvLjbAgBb5hHr
NYE4Z4VeDv2LMCaF6kePDj+fYti/q7thvKFElisTxtKmL1XlXEGdXztYQd97p4EKX6EuzJpwF5pO
sp+NotgG+fbnh52TTL+w5thDzDoGnQx5XWvyVJomRERkcp3HFZPwaopconjDt9isq12XtpYrkiB8
Ay24A1hDohJleZJ6Okku58H0BjE1xygrvQyyOQP3kfgfHGEXsxb+Va2QpHamicQL0BZ8vZOhMVbQ
Ztw6ejsLDOXSobvSo3qTow4//LyUs2m1G6kWG6cIlO9hYq5OMBwQuXEXMWo4G4ohz6M2Pui21Ldw
r8Tx58Os9tiCrWLaaAwLzBBJVVtXxdkJA3FicC6q0rxkyEVObQMOuKSpHQhFdAu/Uc6+SvIczBCz
2IHc/BgVSmGqwD19kzy3BL9vo5YB4jTG5r1p2uigZYV3ms+UtA/3IzrrVRg2hKb6bYVeIO5XlWCg
NROw+ya6oSNWhmqmTo1LoJByZhfol/y0uRs7+QC4P730C7mYILohXo+/2OE2d7QueGeN8txUI1jQ
ujp3GsRiJ2OlH9YzIWgDRCDJ3usUhOKrZ7ZxLCg95iFTz0bX7XQ/Lk+V2T9kWuA8JEm579P6Sy+d
dkvUrLVO61ncTUF1b9vJR0VhelVsHsRoTUCjpf0gKE17UVTnsirae3xm9n5G9JFP33JuXkXlhEDt
CamKOWBOzK+eeunUzzFEE08URgQWlRF3FjsPQ2WED3pdPmnlcO8TUeaXfXG2lw/BzCSMiIq11LPi
Qhgm4vipT/YNkL29gQhtVWOPuVrjLAGPEC+5hC+vGnPc0QPPB8ukRMUiNLgsflFztFS5JQ3qhfaw
XD6JKtVLUSIggvPltdMmHRxSmbs/3zCucQ7FgSI91H8s4sJw2hOhHDyWsCZ2uYgsSANqdxqL8Z0m
z7n2KWgrWLuk19WafeWgca4tunh3wsu0+b+/F6S9s2MzyqRz+StgbNC6DhYTC79CRWvkxhY8cf6o
9AiW/ZnmLklk9siYVV5N7DU/f5hODKAKurB1EYGaolJN32cSmv/41R+/N+IGn2dDvQgVow65379b
IzqniZTIAhml1ySk7v64IzuY4EjyZfHHfrB7y1K0NJY9bJ1aRyURxcaTSDIEThHGaCVNlFUMCeo+
SYhUr8nv3dJEEyFM+BxzMFQDgWW/hFYJ4YAgh51Ie24hoxmjAcZ2StoPH7ohf7N95OxjBIakU/St
wQioDezLxIhtcMwnpSVuXLeRrzVHx6LDAwXz2hT2LTajMzugtQVQEanDgaiwJbvaDc1pG1bPjF3v
tZ6WguCjWfJbjbWdQ2ShxbxKcxWzIZGGdsJFpWwrJTlgAIflch7V9IUtFpNaB5FcnJMHUe+6Ufec
AHmFYblTUh8UGobM+YDM4rW+Rq9WMAWLNyizNphn3V4NXNGPbgzKwS4tN1F/sro3U0fMo6LtlUBu
LaFjfTU4sZD5YKkriumAlXvPUmRfR9kNpInbW6C2oVMVeY4uUnFudZTsMWduFh3dIGCqAnmp5Ran
yFp2/l4V5pk65z4NTC/1hzOWrV1pejNgN6K3vDKSnJfTWcNzpZNEMjJrSAryd2HDNSZRTNKtw3Db
FghrOxRIduMayFySAAhKSJcO+nN5EpcnYpbKFSPCugN01PnBsZOYO+AsgTIopKu3bwiYIeq+kpe3
tqJn1VD2OTBVKoc1+hdXVqgqtXKTwDY1GfR13LjSzPbShA1jBVTeYDk2nEwl3KJ+wgxBNCqLvoEm
dIGptQbEqIHWB3OtNIJ9OQH+hQ6WOWQzjeadr+ARGFnWVMmzFWgMXoozJmVeh/HUhsSY+TkNeozo
gijYajjhgOPcGI/KlD7XmBX6mPUpRrxuQnMEBQ5+oIslnI1R4TUVlsarHhmsoELUTyD2+5VlhEd7
LPad/5UW/r7ncgGRfnIKH3KjRYJ8vTONjHjlGkfNinse49HMm1CnNAqTCHy1BVxgktHclllUFcgb
i24UEOqqnIJlCmy/h/xrKtcWqhjODTP1JJoQ7ItrgnjcUB2B/e1FG10wm3otzFoDCQen+mKb24xq
DU14IKytv2P2AeAgcG0D2VJv31f1PoQ7hB20+sA/Q+y1fbYQ5thw7oEUfDKXNlZhRnQX/6YD14E5
8y6Zqs3oNzujNLd+tOEC+92myD/JJ5ya8FQW9Ybz3PU3gRXuVKn8qgZjYy8QIZ1NnagPaokCQCgu
VgYcuLaXKWROB+I5Dprz8l2ix3qOidHuXFHeY/DnWeaplMtdL7h1DaF/jrgM9bhrgxwmprkpGGp3
GCicvl8YYNC5lYeefVODMamHOF8NzADMTd1E2+V6jprpnLftc6MaRz+ar6mOabAJwYKuqXFJA8gO
kU9e0KKMG+AMFRZzhMZ1aoYddnGqYn2f0b6CCz6HTn2IO5RMvKE7pGemmrEone6Yn6/0Ecs4/29U
+xSNJi/e0qics9zeG2Z4xi95IO7RzUEn9aySQav/vMaNuKgY0UsrgioyHbTmtLzIfpTu+6zkAGTR
hDvDSFvMQcZdFYmfBzdg/xn78YBBAZ589rzcCzNnuhQ0FpDRNX1jUKnaNiHedP1J1u06XX2bBrxC
Xh4UvA7TZZDUpRri386btF/L/QyFkdrdzIFs4dnBiZmdhB1zF0MjKJWVkohHijZ8EAPvkOSqJRiV
rBnCYukNunEVAL2JGHo1BD6AMT7OEJbG19oJ3GpOGHaj6FXETQv4jkxn5yWET5uAY0SbtM5feyQl
y39i4MugU8GTJKewVH5x0G6HfHxrAh/lHpzU1HryK9IzNHVnw5sERX3HTWKdZfq2Dgm1nnnjBM0B
r6qnTbWny/5OcMMM8g9DErZVWPejsKNNbviX0EdlB6i6wz9aJITQrJIyOuFV3Racelho92kMXhkM
FUZUd0KUHI/DfYk8JkDIS6acW9YsrdkAPgsV1qOmHQF77XQCC4JcvIneOmdQG/R2ozfIZ0imJbqX
hZWRqy9xAqMqrUBwY5eekHdxm4chNE1PjvHUJMnNB1GI0J9WlydzkCzWRnTOhskkBpOBHcm1aJck
B+sVZ3K+GZPuFAXjW8v1a6nlK1uJiYnuuiyVg2zsh4a55pDLVR68G83ND5yXFhK/bYd3Vo4noLKO
qVZAbau8ycmPvt5F3AqCt0zJn2Bjb6IG4oVa91uhlHy1+UFa9KvZm8TQztnKSlSTLTTZg+ajov/I
YHcp5ORA7iZBmIU1sVScbflE9DPihEWLjcq9DqTc6MCSOqnf+iLasMVicx8439T6Jz8dvhyrfxdd
5PYTMmZBWdfovAuV+Z2oSQPlV2AoFk9/cvvWK+dUqdYnUldzhRbxF53RCU2pV07ttsnmmxmxN1Ty
+ZizWCSFktPlpieEYSYsf9eDtD6H0X8AJTKa5S2IlEezaxCSaffdwNTbegxsQk5C0t/LxMtrbEy9
2r9aNdjqsSrva3+tZchPY0ng75R/l7n+Xsyv06w9qyVU676u39suONWh+hEV/dZa1ObSJhLCL85K
IlHu2d4cxuwTceh1w7ZuZpfYxt1UGB+LH9zg5csxKDCuQyjdIGJUDvGMqTRb1vDGsZfVKyk7pHjJ
ircjcY31wxg5bxYWO0L78kP0VRXhsS6Fl5eskznhatrswniGP+vWiJP1Ib4oQOJ1+96Y0jPMKKQi
8VefzIeu9n+rbEdAzmDDjK8ijahfy0PE/ZCg+FvjiFPsdBQpiEbUR6E2t1ibPnPYvvAY7gX3v0HO
e/DHy7szmtUnatyNqaKz0Nov0mkwamjPDqu/lYI8em1cIMi9wDERLcUDtKlR47UuxFuREpKS7/V4
fGG38FrZ/T3XzDPR0W+aQj3Ouq0q0q95LC+mAjykaxvSeT8Au3N3yemmzWS8o43YRUCIlJgYq3dt
st47xzoQCfw1NECGen++JNok1pVN9m8VgdcLLxaj2NK8g3iJrqpSvlrqh5X51RqpTuqDpqwnW9mg
a/lV1Bjr/PbHLLu4hJptilILxv9qKsNT63Mz02AYA8ygcBw1nAkjs9A6v4uArZgdurLIUXbRtC2Y
qm6CxPiMZHqIgLQDHuViJSUPvSKk5i45prpymHWYT1Am75gNc6elAduWxJ9gct20rakivR6RQtua
4s6Mkn+YTIgG6JgIWYl4+zsvBNXtVG4xUUZEZJtjPFHHz0wF7FJSehZkIib222QYiFoR11fFAX/y
h6M018IUGwE6D8SayxZ/34BjVntv7rtjwV0f2Z2rle02RiLn9O1TADkb1c2LFfQ3tHpTCgElazl7
31Hnr1sf+pF6JuIn37Fq4eAqdIUbDg42MEzAhjadVtkbxn+QNB2AgWN5BAVl8mhJLCnVFAFjBkmN
kKb1aPJbspq4EcTMJrh3elYAzK6w8nXVoLgbRutX4tjgA8GBrxIKk0HXtwrZwzl6QT8DsjohHVwF
ISr/KWALw4PezolxRj1wq7HJTDFKp/GG25myPenex/zB7AFJ29pdodo7dFigVQZWPnP3a07IRw1Z
yM3ihnD7NtK8b3MA5bLXnnqt+bQz3gh+jt0NRwwp9MfEjjhl7kGNHYJAucyLuP3cl0W/krxYlem7
mhL/xrYMLivJ3/H6AgaB2QwG2UwZ/HCvgLa/jhV507NqN4DsFHlwT/rTnZYx6GzqY4hol1WXVykR
FYG6z1ByFt1zj9li9pOTMyDxyuQLMFaXJtwLjQECzlNROgcYLxuBUkJLPxUOIXUqz1Gqg5US/tmh
4/EHqlLKYgCPKj6yCErGE2p7twEdPJef6bCEAkbQ2DiLEulih9pOFPRancJAHx8WbT87L8DsKthF
RExKS1ulNket8XENlvq4SwCWrKMs33csAFsndEvu7W6ObLtnGLPqZ+2NJvbB7rL+1MI+XVU5AwEl
8KZJ3vc+Ww7R0I/EJwuWnz+zJhqb7XAiQClcV6F4ssdFQwEyos8uDqKfZU3FUXPPZI1jFnimQsYF
MJDKth4CpbhjuOvFyG/CzDlD9N+OOBkM/7fJuZ9NX3ZLh1HNB966LEHy/EJuljuOg+fkww5F88ac
ADHJwCswdMQUgLOv/M5LH/1lcabuVOuPQrGfR031msw/VEXzPWixq+J0txwymrKAc8w65DWMdKbE
XhSjTsiX7ktVTrFd4E5N9qPJXkaPH2U4eB34RwS2yoiUNDTYZUa/8F7tA0VzM1wJaRixykucVUTA
jkNtqhotHPRw6+NXIkmZiNr0ubw10edQsvH5ljU2LCjrrTB2wkFYJdOfkJo3M2h2g6qzQcLAo85n
NPckQCG01cHkZ5taYTjfgxaIHes+0tVDbumkOglGfYMMPq0shL7SGShy2t9YEe+nLLJWhg29L+Hz
ci98IiGEdiVsnJs2wJJiVOmSEMhO1JdJY2/tsdmNqrN1Kvt3Up6t5TTyCagot36jgrgekeTYR9Xn
nYK8GL/IndmWbmLcl5211SNyljVxMeb+WM9EeyGrM3FWxZq4xpZCKqju9UV7FTJ5KqbixETySsoz
DRJvODjRMyqASi+3tEKvoHqiLtqHUP8W3L6KcqPvYoY59rqOk8++0Tc1Zp0em39tS3c2g0MKKrTR
CMUhDCfN7RwzauRmhf6iYLgyEwpopySTzO532lx89ks7yQ59JHGrIeLKR9nz0bTTKbSAbscB+R8p
85BUtIDbVI2YCX8midV/80G/1o1zjCNbWQ1deWcAb0p5y6QGjIH012hz74SkzMzjWZgobgN1G3Av
m8QXrL91GEx3XeUfIadtCnPk3m/95lXkSc6YXs7pPq/zz0F8yPGtBNxQS/PLVtpj02JK6/EwCd/L
zOm1H+KHxiELtMLIBXjbmxbfHplUDNSxIRAHRACJItuXAjpo0NEmg4xzDQKzyQ5ZK8G8xhrkJUb2
qJjyUKGpHWuNIRbsKy4yV8MGpnUPThjVq9IQ55LYLqdONo4ivCEwrgPfFU7+N+/UVZoy9UaFW0xk
yq2zSr92Du1A+uhbHzkxD/qhquRmDEgamDUEOKJ/FnG2LVAQI1g+GMMun0jTJhprUs3dnETbKVYI
BjUJ0NEa5K/zzcL2WYfODjHTIWqBLaTDGcaoy7zwveptnA9G/ttX0fhQ9h7NGemzMj8jbUIYzaiR
I/qAlZlF8I/E99D1Syk9Esma0tiibqYUWS/gxkY/Jfh4FGpcHyF7yPB0sMo994eHtm3WkS2wsUVu
UWjcgkI0ksEuQpyi+ctqWQO/z+JWkFxdgDcu88TrCRcxGD/lk/C03HeR1RBu0WxEDUZWR6cToXVP
a2+qY9dpUxjNo35NmAZIrblo7MaxenDvRf2vf44VC2qiAi75+JgtZRueio+qGzdJZ9zPkEEZYz8O
83dFq2zG4dtQGESS+i4DV5r8Zo+TY52nMcgNTNsQQnDqAp5stp2OpWDcqpaDsi7aUst/5IN/EqFy
YTmy7adPc4/4aMnsI48Yl1dt+p5TlnCLYjdOvjsIkMGSJxbTjyNaHEsaXaY9Zm8/ic6c8PLtsj4k
8GTwAGfFGOPnUv2OG9bhvW5zPuN4UvhRba722SQr0XZlr3yYPb2fWaPWC5HB9s57lIE7TPdaq+0Q
GlwUZP6GZHnZm0zZVac6N/VdM9sEuSzee5wlhk2+grOJ2BS5jpHBScu465Eqpk7bXA328cQPhMA+
ioutZR9NdQ+FYU1MphcyERAMNEuCERHtRfp6HKMjjQVSAnttDIgXHSDSZeHKDtOjvYDAW+eq8NbS
kN4yaVrnWKcnqzvQ7e7MJlt3g3KNdYpU2K6NKM+6LNayULhQsZSS92SXD9OAh9PEoYbMQXb3au0m
0Qna0i8HGiCpuZswgmcYNifZvsMPiYds3bJ2K+ZzRjiL/JUUX1ZH64GxcrjRwK9nIiEc1V+X2t62
98jYdmr+pmiPavykJh89P7r88nXnOkMiJmaAOh5JZKS4jobRRsu29h7dyoFb8ay2jBpxC9XspECl
qPJjmOVDbIA6BjHIpptRXLGaQqKTTZKRtmXwEIeaO4zgQMjiiY6N/5zFuBtyee6pt3SNQLhyZke7
I38p+szQkPpDd7AHhIYVlKsa6sNMUkyCDuuVdeURrB4+2cC1ELjprX4N8vdWeTGrveMfYRpc6n7e
yPZ7gLMOGrfd4WC5qHLvaBr7t99RTGyl2bxKGwDaccSvDPlwb8LNzJJ3gadwLpUL01xdWge9bV9T
/CUhgY3AhVZMkKBT1/rBlqj9m73FXSSd8SkrL7VpnOjFqAAyICGq8mmX89WeT4zeuvqFPDS38ZW1
aogLKEUW7ir6YCLPc8x3swaZ2fIGWP826VtJqtzCNN7baJZlxvSPjJ8Sfpfe3scZTR5gQ7KTJrTx
9g7F+CGfVmqKuxZBCm2WvYz8zK0VTCdDDSbm2QyXkGTrATkcTOqGXji7CYo8x4JaegGgCLtMjGth
uImGPicMQu1kNA7h5nm7jjvdv4XLh5q5NwDamxX39jqb0cLmpUMOHjUDhSmBG1yKk7zLurFljVcf
ujLadRnJC3nCOPNHGjTWSXjUyTAj2JbSSxusc8JiZd+HRUu+Zi0eVC1MCK2mo21M5eLkjnqSbEpY
i0yUgUa+r8bB/24G48So88VRgmmnRIl5Uc1QIwqu+c3acjoq2jTRqwfT8efTGof3CthUSdXHn/58
qBzxHnXixSLn8BYPIrtK5TnoiWCaWYHmo76pkHrc/XyIhhDRc2KHmxzYD6gdVPVgZ15SDaGqoMO/
65IT72+baVqknRwTMSeySPb2U+AjoILlfo/AjblfuWTN9pN6X9bWfT5NkKSjJUam0qf3ZkZEQaAc
Cu4yh2Dlz8E5nTg0RGGbnlla8GXLOr04rQ+zJU9QyPnBm+xh5TGfUyTqQ0GPizcZPwx67fA0+i29
fNPcKZqKzGiM6k8n+UJ/OTBPHFMGi7blomsKDj+/ImYi3AY6jvBasgtY4Q2/xEp5smM9eyxbByvo
ZDbrdugHt1Jt/aks0RV24tEOOmZYdV4fo9nxcnWMXpVg/EOV9IfQ5p/KLP6JyMKxDFzUwnBUWxCE
/GeRRZXLUKY9aX+K343rzog4c4WDlyNuFc80UXS1iO2C0lc/GQqRE56cjNIKTiD86wLQkWDBiB0h
63Gt+IScANRuNGa3of6o0ch7/0IVgm7n7zUhRH2phmkKzRC20AS0tT8/XI34085ZZmOi0Qb4MEq/
6XIMLzAU51NeomotOxKB1gE1/qGwFH0fhGqCuB0BJO7Gco/vojbSS2Al41mw2Ks7GljhVOqzqCq6
0HiQ9//iMS+P6e91LI7hWILzStfYsRuLjujPOhZlbo1AJXWwQikabgB9BUM5X5QWyhdRx66qTPlV
DJF/SbplHW+hiE5AWmBDhwpozSR12ROug0XmESfzLZ/SAAQ/rtS66PkLC+sXQQWwMQmxkj054ITY
ufv5MMftd6Y9/fc/kfZflU+OCWXO4sVwUGbp0PD+/BMFuW5HRYoFi0mDfWqQMNzVDQ+zKJTLqLEB
MQrovYksmA9bZXRQhKwxxw1PSZYxP5GWuOdixAgC7NBAkLj9F49vUV79wzNuwtuTQncc0wLs9veP
D7+I6BecMLGAProbZ+xd9MqAKWMUtzB3mdlEGrN+aSrgrvrHWZ0w/fPsXX4+BL3v/vePyNLUf7xy
xdKRGDxXuiGlbaj/oGYqCFuj7GchN4Qie2FADXhDm08KbHXHrFhRaxr6Uvz/QowIJnY6OOV9U3Z7
tE0bHXPaHrQGSSUBgaIw0iFU+KxDmvrgMP3CmyiZrmRXUSXaJldTcAf1WsQCqE9Gzl6AtiSuONya
gPVjIubLbGq/CMDu8c+CNoLUhNifjFUmOU1P4q7OOC4t/fIwW4SlzIb/wJ0YR4pebKwOX6oVN+dq
xDXRtuh55jQPNl0Us8kjmniYnAz+AsyJoOMp12BNWAt5dqq+ojLAaEqGWmLVbKsANJDxRSlXgQDk
aWC6ZGBgSNN1bGER1Hw4EfVgvNYZOmuyYjpPLZRta1QkH3bBUda22OvUTxA+Ys+JwYjV3XQinABv
kfhuMnOXRF2KL2RWXBFztLY4JAdwsrQO5revOQ+RkpMoXAr0o+W7Yo9eaVe5h43lAYyMjnd0QPhh
ezGELV2rAZEopoUvnzabcGvm86cleLbWYfPiil8zlvlFrtvb0GO1CMXzpGvBdrRnfj4r3ij2RD7E
3L/KwGCQNfvPqXJfzICy+g6DpoK5ikQkf1Wr1Vob8OdELYMJv+jx4lQC9TOjiaJH8G8tvMGKHxxh
L54nZgVPI/Ckpuv2gH6O0hnOWPlvZnpw8u6cCaJ3LG16ax0WZoCuRuza0MSk7o1L0iQHJ4OlfFrn
SvnQ1+m3VvYpwQ/EfAwYFHBgr5nr165PQi4tLkEpYRw+BfRbbc/6t83FiTUGjO+hesyADlJW9o2L
4p8cDIKBwnk4Jj16BmYUmFZjNqn0fBl2Xx64IP3T0t9NwYwxCLTdcpv2ffpVAqPfOb7R9TvdEw8T
OAC37ZXWEWJcUkiv5+bBxmK/tSIwL6MCoaNIjkaVnlKw725V1gjxyOZcTzFtSYIXImNWQneLMl4m
IXS+iWhtZwe/Jd3jonymmPmNy0Zfs2Oq8UVH6kMbjZ4dZ4/1GMbbsnV7mEtv5PSm2ja2uSj0IJcH
syN4eJFJoGb0OpVtgiUbooqYexCHwaBXPxaF/1111pMxWdMGVsw2qq6ERhCDUFvpszVsDJF1H0Hs
XHHy4kdGbmYr/ocsX/V63BtZckJ6vpdN+JQEpBtpUjJy7VO3tq0reTDxvlFZQcYyzi41U2aydGB0
1OYVYal2G+3Mvhe1RbxSm8y7Wz7mNv0tH4Zosi/Yib/8JoKf5+NpmHEh6GnprMuhkEdoyeOqag04
dH1oP5QiZhlWmSeqdawHpvLBkldxSy0ksLxOdu1Q3PfayHo8BA/SBMonIsfHUBM3xc5OnZnWl56u
dxgdvFsSO2HcEuuRjup1zqM3PQ/brRp3W0sTv0zbAnA/9S/Eh9UHdE+e7+N3KtAVKoG4J0JhSe/g
/Qbx40js40bmzXdTysFl8f27SwhIobDT15VqfpSG9dYYDG+dwNrNGjUVNkjchYAklaYCyWAWN8Uk
3LAsGGSyibFjqkBEnJ2nzORctq1TX/gLhyahvnDseYL6Vm/VUVaHKGq8OuwDzEeY4bXQIScV8stJ
bTmtG1NdJY41M6r22g4qS5aRfKplePs6bbjUyDbB+CAlUxNowI3enA0jDMnGqq8Q3bn7jRN6oiRM
VsRlbgYdraBE9IqvPoOMH4WPvtOrpzbm/isVcCWTjzHOr+DLJc8yEDEFPyy0cZQJ8ZErJG7BKkjr
witwG3L9N6cCN+shoOETqjY9VPlRnY09YlGHFCPDIoIFMV9SVUd4FD3KGDOBqqC861kgjyD2HxQ7
0e+UBwwl0itwP7uV1Kt187+JOo/dyHk0ij6RACUqbCvncg69EewOyoFUoKSnnyPPALMxuoE/2C6J
/MK95w5mBugZCgkxW+A7DZr3xkQ1lDfDpqNKGf3yZkD+3velbXPED68Mkbbx+KrqhMtMWJA/Yh08
VFm7bow6f3a99DksgvasKy2vE8EfXYbMx+xmnGTWY+wQdm0m/j9cSwViqlEcGY4x36jbvV1w1Cvk
CIMMqrU72rAkdNyd6aR3qRzyQ2SaN0ydyY1sT0ei8ptgR2HJ7G9jQOBA7DDpqQZ2QD72RBnFOz/0
2muW07KHXfJigvBsUqO+1DI7NybJdx7dd+Kh0BIGg0c55k9DB24noeyo4RggvihviQq+O4ccOK05
sW3eKDRBt7Rp/IcoMZnC2uNLjeQRAJ2dHNwJ4r/jxvIWGv4mgGR7LAzXYBAUvbRlXj2ZCIIyHH4b
i7nBGk8W1n9DESyXxaiMqg6SX58cRRXuWkVuclbA6fdclB8jg92u6k+jV2HlqWP/NqNX2yFqsk4p
auu1OxPuM2i7O2VKbEJGXftI4sclGPDy8yXBzHRAcnErLY4ci33Mtq1yfSOJPAWPkXzOXSzuXL/9
nkwvlOg9qkl/zj+iqfkGasXoHubQNRoyZLUzdbiBTwzqX7W1Wh/S+JRENyPwBvDefIjwJ8Pz/77c
IYNNgPSPhY3MgjUN2+wSu3yNgSwrGRL56XBrGqs7uERzksiaeKwOphAka5Ue4sH8UIuKnMAanKst
Un2rYPtCrNepKbMKXU3KiCRr+nM/c8e7njiTgx5dHWYJmrBLooa6cjMU1ZlBN+vZII5xldgEETZK
sJjzZ3HA3Picp9lnW7bdvktf5wYpkFcVr5k91Fskcmi6yDNcd7lt7ZzafGtaLzsPdKknj4CTlQxH
kted0DoN46xeu8Z9giDFurQVYgt0yTqndvg7w0lzYei8oQHlZgZk1MVLt+rA/RqKuL6jWb8yzydT
FirtxvabYGuWcE1UmHCFaQW/N2nGWygQzQSxzxUrcfmiVmUqo/KrbTVPdsWCsI2mk7CL4oGA2rUf
EIiJuhP+SVSIIwROEHB2/JAl7EfcMmkh0W80y9JNHvbHGi7IXox9c9QkrrLYwpfnNCrdwEPWO+3S
jRMPhb46NRiUzKJk3sK+LhblwF7nwR+RfVic00u6uXPEhaweSzodnRAlVLcWyRF2AYK3EHedM9zp
HTltC8LSgFIRmKeeeBdvlhkHJxb9X3148/O6OnWBC1LW9X53hRnt6rA9pAhVt3ExI5tSBAq5Zq6u
bnUm75pCqmu6A7maF4wKdysBGagz4wpPs99aTnqqEkT+IvfZymHGWgN0XIAJ0THPi5dWmO45Nahl
et/st3IKk51RY7okK8o96AQVgMcQl7SxnfQeWXgVl7Zh8OhTR20cizEN6O5+5cokJjbGMci3F5eu
L/UBGXkyePOpAVTNIBDOvOxuFZkHT5NNxUTh+DH57D20+bufUIHFA+AqmNsUJZyZVAcHQ2W3WXFX
hD2ian9GHyt94XK9HJ0l8EmXS/ZTKvIa9ZQfb4ySTWMa2/VpbLv/ffn5a82eYxdO6r3wk/zy8wWb
AjYxal6CGogGzlKPkX4wvZPqZD36SB43c+cbm8EpNzO4nf3sGvS3ejfA6DynU/yYuipA9QoRxStH
ggbm9tQCvlm3daR5roz85ptWfhsKWdzmtAWpagns/SbULhsy4c1cvvz8ibFNfsM4NkIYTbJtbzLV
KWZDHWvPDZ97A+EQaBpwe8g2PYB7IfufXRa661KH9qPjzJtel4xZuZbwlpkrJ+Ttd+Py3JXdkttX
Qqjzqn054R2uyizFBOoIomSYMKXkmNKT3efYeB/GRFLaNaSpSWs4iQpjqbSBck7I9iYn/G378zOu
whpZxWOU9pd2lrRt2T0dkQcYkCKhdK889BDEmbnvXtmfjQXw2Mb/4tpjYF09CdkBl2mMf0ISpdXP
9T71oXOzfG1yRL1WMT6FRfGRG+iuTXlC3V9i4iRPD6D7JnW7cq8icTTRYa/EwDoANXGxzp2p2hki
/Q7n+pxlmOvsUfN+scWr2IQYi0whEDiUMm8PyKrb1Jq9YIRSdD0IJEOOYmodsimCzWJyrrUx0e7x
i5j7bRrmsLYXw2/NkwVHsR2kudV4tQlZLZ7T2oVODjiga2aaS6Mn1SvF8xFfHWaImxBbVNjiQvE1
vLh+YshA870mLdZIbvkg5Kab5C3Nn+UExgJGJwGonkBlZKHSXt6cVqQHxZwDmUW0FTSEYOWIG+tT
dMBjDhUlM1kTRxFjXDkeDMR363jSOxdv2coD37Pqv7KumI5aNwivYRiIovyWSKi2jkkcYegYZDxS
8WmGw7xLv/pSYhjGWbSr48dugC9rEveLGYvrH8YMeocDwRxIwhYAQjDKeOM7Wztj9Ufs266dVqFd
1Nzx+IG6jo1OOhIsjF4wjoF2GEHx6Ui581oUYQ7OyTVV88MQOLAqlLkIzadfwODBTkXdLm7d51RP
Z5kdvNpmxSWRHxYmkqK+Hb6rtJ2Pss33qR7/ZXX+sGC59qb+Taf3pHMGnH7ZvmL6vP8cS/nog2Gg
GHZqNlduKhGh5PkD6YX5lkf2FnJjJlFbbQFF1KCJ52rPTcB/zLzUSSZXRt8YxyIktssKLlh+/sxK
GeeanELK1+IaEOY19rHEBiDpe2t9oQ4+jdBVVk7aLXlpido2prrFjY0yJGi/85AVMPXKLjQUt2Lr
3YgH7TaO7iuK0P4DySjHsVmRTm777aEJ8cVzrREepDeu3c6bhBcFH7k6kxB3rVX6q3Fh4xTugLht
yrgarzW+LWSB8gWgT34wPdRnRQ9DlR+1sAF3gLD+shGDbyuBIR4C7QfhsJiGm6jbewZijCkIrXMc
do99hou7ThfgA1YCXOn2NmT7zkPTjwfT8uO1OwGUhcGFig/gKpcXcIbnEghcVBJnilmjoNIPkhhn
hB1/irCst9XcI3KIeg5/eCFc1eNhtK2rNfXIsv3M3+XaOnai+ZhSBK5TRQi9AGffskbSyYEA9kh5
1UvlGms76Ii8LnEBeGOyLuT4t0zz10rCOmAxXsbRI+HrMXrt6OINtn8mdBN+zTyLnZd/6CaAbp/v
zTy1XvEsr4M6eM3HKT0PKiKF2mn+6gBRIPcMz6e6JD1tBmPdVwwWZ1PJdlvDU0I/N+NO6hkX1Fb9
5lYP2Ti85oow2BnMLfJ9BkmlVBaR4iiaXbNYmyJSuxSeGI3/22S2ziZkXlmnMLrntifTotblobCq
lzKffzP7Bx5RukDdk5EtzjpLwj84ik/MRoytTrLvotIxWdQOpnI1E3HdPVbkrW6mTIarCTMyWiqI
q53fbCI8cJgVkaBVyqPJ5rVCGUHblmCSmSpYPInXX5VPKGxlNsEeyAFo5cqrHySiuJ8/GLLCS5DY
+3JO0OHNMcRkL30lD9I5mLb3FXAWX6Ku/F1zjol0BN7lJcmaVBnAgLAQPNfVmyyLiWhjT6sL+ex3
qPTipr7oSdzqEX0Zupdy75ou1EznrVTqweZhWOdZ/8+Q/PrKujo2ia1W5aJPLpyOwUjSP4YeLUYx
kvZjaJ5QljpP8kW6jrWLnaiGN8AMW8YGqgeSGWKujjBt3Zu0jD9Bnh/R/JzK0vuqS9Teyk2/+DnD
k3JRZdCabG2b5VyB8kJjAlJGfvHyontT7Cx9l5UZYhys8TdvwnMlyWJFerNrAdsbr5lVNXxXQFeW
ejpjwUe1sGwmmSHmQAhvE4pN0RbdSRfz1ardfyG6MFzgyyiPEUBTO+DXMDhuRMs+iPb+mTYvWkud
HeeJX2owsqwsgUv68aGpkPHbGJLZ4QJXAtnd2Hn2kKbzb6cfaTmzP4UlvVPagE+f+vleDo21opUp
d+DJq1USCOKH+3uUl/W1IYkeFzME0mZiyRurE3kx9d4u/Sc3868Nj8m+yIaD7zBk8ET3NPJ2UR2D
Lkyt0IdRgmmLJ0it7VKlu6FtL3bJ+8Lrtqrn+dlUaNRV8IiwPTi4TPyCcvpGUUYT54XRfmZwy9gi
IcY+eYgDCOvMGzZIupkFiexv1yAszdLhh+3abvCwbqGZkIXdU/hHSfCCIZH/PWeWaH0Gd1ZSHnvs
Qo3vXI2oFC8625Mt3RBmx7Ofcr++EaEOOqMjvMD21auO4xfcVqoJbr40Bs7hGbNr7+xH3IQlRBrT
lDMyv/kNMlGGHxNjryaFwJe4N1wDVUOKhcVP50/m1fl18vJz5Rn62Pw0JuMBP8Nr1CxK94lsyiZI
K2T9JCMzCf0yHTb/s/O7MorwkvNrsRCtocNSjB1EGx/5ddhc9uV6mttrgNZgi406p2WBNTYsJ5U1
DSBeRmgPDiW8jAhY8MjUq0dP7dzqkiuz3JfwEUHKxAvldqNUjipW9mC++5fOMR5NMNoVdohOhzTu
RZAfoXG00FqKQR/DxB+uhDMQIiOQBjBB2tZpSB2MLqWIs34lyRl3ep0fjLYL4XrJbw9k2ULm+ZV4
40Po1tE2FHw2Ey+ZLQOWTe4MZ7VCQtqSQxI1Luoe+y0trGCf/UtCLCQjcbkoqs4z197ByhS9u4Vd
KZ6fHWNj9f4+JUiBmeucru30Q4XGYzxjl7CKx2Kw8m3LFs0tmUcN/i8i7OUmYYADURZEdTQhJwHo
5JHFjpRyRHXrPEYD06cYO3TTjngPEED6LfIZ7VXttvEsipuxtyhyLEQd0TA9cIRtWgD7rk1XzLX6
3TeOPjrmaQxle+qMeEv1rx5K5xk/PBM0cNXOTKjjBBZzVyQ3Y0aHoLJI7tLUuTocsSy8xY209z+l
J4stC4lblA108QhQAKQW1sZcqK8Ydo+uK92VVSb3tLSgFgkmdCrL7Kcs8eGsM4TAZzOu4SOegg7p
sC+tTVP4EjGyerA8PWzpqfGlMoCr3Po+GsHfOWuqE9bxT6t5LN1lL3IZBbCVrs1/wVw+9gySUysV
9yDkh6kK/SRmVHJzwhnlY/1bO2a/OMapOGGQpNbHuExFL36lnvBonnXb+auG0eANoTVdY7JqJDJX
vBMEXw4LrjMk4D4oGmD+EUSnKbP2WKVfzCE7cunyuBrRPcMiuJn73Nnbav6Tpcoi+xFD0oT+o8Uh
yOANmS/weuoJKL9WxEecBw146CqM904q+1WovRX6fCYLWWdubJcYphZD8ZxwTcqjtt5moz62Bnsr
EADZxhvDBipXKnaI8mq2PtFnqLgZsaJu0PzqrtwR7sRV6trvukl+A9+0V0FvUJA7DKiB9Lw1hZuc
VDf+6nj8WZgGiEnjeuhJQoeq6tXPWYooW4TpEupTHerQ/Bc4wWc8dBen51chgaKtqI+yowL6/2Bn
ds8r51BdwWRBdT2GOzsi6AML6whEgNSgZDTvkBgd2ykhW7H0CZe9QMxRVeV1c6gHH1Xb6F7KwgNT
Jom4iC3GMG81cSfXdujfYQK/+jjqiYBMDGTwOg5PZn9P2pRw+Z49h8oJ8Un6T0WxiE6zeNaVc8UW
jAQfBjImPIsIQCQTssouFmp95nb46FFRnJsoQlzjIpqysUrsXNHgNWSvrxltobhg0GJmIw1YC7UP
2LTNB4bFkYqPea8RRqcshP9TDmqdN7shVe8wfbIVKp50m1WC7Xsw7YhJwUfKdQjj58GW1s4a4X1N
1dYtf6OePKR9zEsJ57ZJ8r10mKo5xLNnHYnYrJdXFhx5ry3iXYt7G0cw4QsQDFaQpXaElhabGdk0
3NhzE4ZrXLHMY2GBmpP/6fEwn2t6IrbeXkXO0ICecf6RH+s1YY2PYduUF6wAAMlohxL4zKMQDatI
0iWIHU03DPZizxT79sTI3YW1qfR2ZjyVk9Iaul31IH04U8O8yirOd0OCiOq6NQHb1RorcHPIW2hk
U0WKqeWVGHDLCVGr+WSS87PGGlifMpkM294DGx7g1Gom0Zxabhrsyhbmo0IyRZPdvs+JBqj6hMk0
YtnJSQ90IVBXB/C6jZm825CFfFef+2I4jrZ4kU3zNoM/5nPPvU2bM99p7ia7zHURWosMiXAvN7/V
wIQY7zn1NraQ+HYFVt0fgDZatTiL+ksxdKSSaQDfqPl9gWMrkchgnYofin1UvLU9i9bdBGXojvlb
YTJIqL0cR3z8Xqvw99Qhh26yeYM/EAhjNFDnTlO+JRtZcNUyy2fTGZYD4ORgj6e9YefX4UCZgjcv
eWkcg6GBFrek9KadKXiO+5kMnZRfYEYcVDSm3Zbf5D+vtct929sjhGqmI6pq4WzDdfUXPbXiTWsa
JMEodhgeJ0R2VyratcEjM6KbFTO2UMyZQkrdcciuXuRlO9OowYHqmnQXCQE7y7nZiSdeo3qQOwpg
d+tPzrw23dHbU65DvWymT4FSJPeEvg5avdQCzhPpJowN5/jDqozP2hTZScfS2XbAQPsX2RdYSuLP
pt0zLLsSZElhkjNvFON0isvgpZd+girCsri5mGyMk++8xPRtzGK8d9sOGygtysZXhGfEzeNu5U+z
u8tYGjJwrd7Zn9y9EbuVPd8nhhgnvJl6Vfo5+SS28ZqUeCkyJqTadNsjWRZ7vxvELcQos1D9J2SI
oqCoZdtX297RsrOD7gyiRhJFIxjKQ1N4L07GwraysnXHm7QZDfaoQ+mBkQ8wHnsFMKykARBlxd4/
IVhfSxj40WRX+wrM7ENhZB6L+vaNdV90iJoiumto/0SgS/k5xoc+8/dOEVkfCOCmvRRHkRvyELY6
YqE3/R07lZ56sKUzndAARKCs3ccZ9Vws1Gdbg0UHNSFQvaYfjd8eJQuVwfkMwU4ias22PJeE7S20
wIj2fqEH6oUj2C5EwQa0oL0wBgWwwRrRtYtscVwohIv4JgNLSAp6sBrxTqLevIQLuTDIMW4awAyn
BWpou7ShL1RUm8AtYg4+Ro/1wkHs8/gjWciIhLLhnoWV6C/URDg9j8Adt6j7pjUHGrlLa9iq98kS
/WkAvDgRvMy44LO1s7cRUZ2VDPk2oKFZlUAbPTRxsoPiSEc7c8JAdvQwU/oD0AOUc6jheDNnMJCm
1w0vVLpbfyFEglB+jDPzkQox2nQLRVKDk/QXrmQ+/ixQ+eUvzMmYhrw+uQuJ0lqYlBFwyuiHUrnw
KgXgSmaQam0VaLrhccG1tFPz2AaQLkFDrzizeySFj84PC1MTc+/zBJFpeEjBZdY4mIq3LuLMZ7GR
baTy7xXkn3W6kDZJpngSC3tTG1QLoP1tMihEuoG9cISSphiEpzuiseib8Z+64rN1u+e6UN6+Xzif
vv6rBGEM7kIAte3+YcKoT74sxSeQ0HqhhZKDhTvyhx+Kc8hYupSR5WyDNnvtlBHmsghiRGiQotct
NFJg7P1GsudZWx0sh67oX/La1XtKRFA+tFejgyTdu+PbWVinAuhpiiud2qOw1mTHtrl/KuVHO0JJ
lQsvFWPambMuYfoOSzUI/wH8hWK+UFbrKXq2x+SLHuHVXjisEUBWDZjVQgDiBsmWTYu5m0C3JiBc
p4Xl6i9U1wK8q1k0hPDCe+3cYlPMeCOLpNrBA9p3oGHnhRFbLLRYG2zsCD4W9h1lOy4peyHLNvx4
CtJsG+oQhEh8n23ezRocLUCmfN8iZQjmAAM2rMIKwgQC3uhfOedfNmcJSBN/N48qoT+M6bzs+WZ2
cFd6Pb0xnNtaCxx3oeSCTu4Waq638HPNhaRLTjqdMOd1OBjfiL8NJIYK8m4FgtciKNJj7cHyZGst
aDyRJ58h3EOeT8sMdp2v9oYFox4J1Br+QBR0nw2IqxEZzNyb7zr2GUkBTtz64IGd7qOx5RHDzezr
q0NlijJspRamcGt5ABOsNeq6X34OdFirzxAIMYEjH2H5ywdNzBKrAby58iwFsxh48eBmDHW867xQ
jd2Fb2wtpGPQH+l7CPw4BYKsHXDOjoA3XdG+VJ8uaqNtyaoanROeVw9jdhGQ71ApEwMPuMRYM7lF
1cIYoN81PSH38Ji7iJR6Lc72AmpmULXjgET2BUXCY4SwjRasc72fYDz7C+zZ4eWuFvxzavxGjElC
kwkY2oQQrSzS5SFGT/V6OWcEnCNp9Rh+LI20ppPchlQ9CQjrKTWbAxc0eVATBTo0PKxgLmse49FQ
RKwQy7KtF4w11eZzB9fa9U5OeK9jpjeQ8y5RYuQ7Ew62RVoDeB5F0AQlp7nAsh00iajuAGhrk+eh
sViKRB75Xj69bxjjNQBRKSCcqGjPquEJ7fNFFnQvFRbujdfgJhbunx71DKY2alYX9voA4bsMsr+2
Nn51iqUQbNRNNSGGMEf8UnqcvyuSEZgz/DJrwMtmMZ+Q2f0pZuR1buT+QX1/iFzrV1s7L36Djgz+
+EJMgEY+G+1zMr8lMMqbBVbuWSUr83846Qg0CVFWzu1fugdaL8LpF9x5sIDPywWBXsNC71ug6Fhd
rAWSrnxw6QHcdJM1yXqWfbsJfqDq0NVbyJjOglu3J2s7ZC78D1YOUwOSXXTA2V1lPdC3YLeDDCZz
GhhPl79q20fHbaOfopu5Kweu+ygAsqQLAn5kxFbUtCKjAx4+HgDFWxDjI8jxTtzRYsVpfMZzKxTf
SAZlPllw8xUW2BWQsacaEr0UOI6aVnybC6Qe2hLKFrj15gKwLyDZdwvSPoJtnyyQ+wDavYB6rxf8
vb+A8MnS+ugg4yd8SkTAgcpX9d/FRL+hvmfJARQmRsJdP5ow9iV9trdA99sFv4+X5MOBxx9ofn2I
YXHfKoId2gSjMpql81Tqx1LReSjdXftGcjBB2Qw81kBtRN1f0mHizJhwVGX3WUd3VYf9TsFuX2VT
+F6XDR+wTZJCWXnkJCugI4RGsU4kexe+TG5C7nW4cWiDThJlKWdFr3dJjL4cLD6oEzh8d9cri21q
oSESXmTtRVB9Ospem3N+5F4u16X5KxqKaWfJnmgIwZMx2k1JRmEPcVmp+JOaAGcQEDnirtaMixoE
MhlMOpiuvnaZChNgNGKmiFUZXIL+BTA9fm6CnFczmkKJg4ytUfcdxQ151kiVpPjozULjgeXW4rE+
zlVwrfDpLsjXg817pBDO2JZ37V3n4ITFVybfnSni2DSWyww7SUCGBz4ZZGwDi/+sABpQ2WCkfEpM
y/2F1dnbKZAaMih72MpoS8lhoo9SmvmNRz6MTM0HGSVnpopEtxVz8RxsKi2sQ5BZZ0RT0Spkdcnq
T25zw7yXM94ZH3bFFpzeohWNt9mwo3Cs15XP9xMXxgczD9mazsbMBwLUKZ3yaHwvE/8X7oQuNNk0
8w+ytyc8CpAWZSRbbC62VZ5M31iof0d19CubvPbilchg02YGxradlKYHSVPeoNDsWEOOd7ikf+wc
YQXKB+ZoMdZMm1oSCRo52ph+ltMx092nsMLvaPQesvqQy5z10egC+Qp4KwiM+NOLNU0PoWvOcPR0
8W5PfMiy5ZqHz4Qq9pGpdL+Ke/0QtuRIUJwBjgab4M7kqQQxP0nXiQ0/SbKL/PjBR37W59NdZ4wK
Owa9gm+5wR237jr68pgICyWwcgE8uHktyQhl7jqrwMcihAfzycF8RHz9nlurtqiLXI+1j4Awadk1
F29MUUCFt7aj32GcHE3RpYB/SKaxxR8dwMFyY2z2ccF/jYRPXEEL8qxqfkdtaKxajuhVaIRfULdf
BnQVQBucVe5SdsEQ87YhCKfMco56JnMlVuwamjo4Rbr43Y0+E9XuA2/gh91G7zFF9Kssw78FUwjM
Jv7dasOP1K/wzswuM2Lij5hr7KYmuPqRmvbM8bO1p5tDVkd/2E4sIRFXlN0bNgvzyka14DEMMmVT
MdFGxJpWHyVGsNR1SEezSDj1vPFEi/WY9qd69Pe6EQfFSMekbdvky49LisKqcVOXsGmycMEvQWGZ
sBX5z0imTtGw5mZjP1yaI/i4U+wquJ0WM3gFqbguQrSUmxyV3in5F1W2vZ1dCec2Rb1aiSc7EtTI
wM399AJvKGbucYzAfcHTrakVAjqbQIDyR4hIXkq8idLgdx+yFl+aM3ZN5cIvCtt/xiLkCaoF5gZv
ibqhITpWMiYOELH3mDQO5kQmFVS3fD9DxHTlhe3pFyld18GNv1pu4w3zdKZ1nvxwlFDLuUbIebVp
nOGfXFzy8cUkrWXVFH/78VgaFB/KwuRkO0x8srLYuRYJmbE3P44xcEfdTWvl9F+jTYJm2lQIXLNf
OQUFZZuu15E5iWO+JBxFzMseXNJXIlBdXf+HCvkQ5upLa67i7C1FyHJ0K7Rcntsy+IhZOMyB3iQm
vVhekjvRy3RfxNOrhcKUK+pjCGMMzYzqNwjWiJZKIGRnAfik5Fl0UXcIiR6A675tBPzxOUK3VVnO
dhRjvGo7i7ltm1BcG6dmsv6lmJo9qwN7mnk3ao4Z3nt88YkiJbWMyrauFbY397MOeqhqhrW20Hut
EhHsVJW8myJhNDIwVzQEULQybyAaOMV6dgvSLUjoqKNpl4IWkKZ+zbL5s5DzU6D1PwvbdKkRyCb4
rZZBr4taYhNbxSdrXKg2UUGODu3pxp7njSZjEYnja1YaMEIlx57LvBw9uWA7xBEe8gJxw0UsiPtw
17v272qy4WyVwQhfQFKsclSOdF0bkwCz1YiEBZp7ccvNWTwvf3NDMKE8geOprVz1CBbkOUDLNsAC
Qr7nFOratNWzNiLvT5LAskG9Q+B8pPcxmQZss/mSGJc60849ZvBR+731orUq7r3ZPQ+pGK2DjpP2
/mPXCizgQsRikQOEPgLY3Pgp2vytjwMS5sUfJfH7ljxSA9LJx4qTFhkd9BADATYRY+E1M8pgAGGC
/BqFmnH9/xcPBlCTc5TbYXnDPY720BXFN5Gg8S6h5PxuA4Py747hqmbGiJG/TKLFOC2zr6ENTpLQ
6Xd0DlerRZfmybbf+qaJqbBuLJYpafoqw+HukPV5RocS3Bk4jVve5XoDiI5H00JJG3d5Di+3lvDU
HQbI5AHaTVoioNG3rsoZiDt2/BibHovlxUDXLs46KsCHEXjm4gRRpzhUhC6UJSu/GZqhqIZvG8xD
28AXb7C6bxgnepjWaRkcYjxL2Avl1UqYHy/fwGx41svk1REu19csDKcPMjVbhmScbfNTmnMFi0CP
D+lkmSbWL+8cZ5j+0s6ej//1GAkBW2COhupCTUmvbL+20eA/Fan/N1J+eug8cPPVAJQt6wbzu/C8
6MlIiE2ZKSuRk+sIghKfnZEVD8AjHNpM/++En3GVuaVzjfJO8G+O9n4uucvRlYd3kb7UbYV1eszN
kmnPaLxauCJ2pWfDfCmZ1hRRBIeR2bgLKbkZp3ZfhSHj7M4y3mYOKFKCVXXxHQJ07DQA64f8kjy5
CZVAPG6NZtAsmGpbcorXfFQGbIxgwa5KuFdcd9ELtnL2MnP5QsNHRa9yUPKzG66TxCjppF54o/xr
tmBegeXpVaHLk4K4uPnxFv588c1liIH4b2fhkrtRxxFHz7H5Y6ODNonHwYtPYZNaL6kpuSZw4e68
KdtVbdCSiOaqi+k82cSgPCsQjtVouoCIQOGn6tmJtpoW4ennL10QzRtm0H9yu1c48+O3At0yPNM3
XejpwwPU2gaWOAfJwEfs2RGuCC74U+vbf38+HvZ7RMMBf8oPU0bSasNbdimmX4D9bLzl3ZtDTkNp
JqikSDJ3+kQ+YZ2VkmozQegFuCACP+OFAJRi6/yDNq0Ej5RQ1ak1iC7IewqkYIhILc5RXU91Js5T
y6+bdB44WdndVhoou8Iq9t9nzhnbemvp8ly64cWZe8ikbv9EosK/Ykq5IqMSqZ5EG/9e5uYD450J
sr6PbtEIg9eqrlfDiFNz9Izbz6eaWjBaqWxfBlKzLn0/BMj6CWxpZa4vaiIFrquOlB5fzVTNr3PH
vjWvWjAGY/hRh9+Ur8NrX41nLVBJJtC12auhJ1cgw9zQLF+mUcybnwclsSghJ4v1TFJhQGyxPTUo
blRib/GehPuIzvMBvYi/GXzUIUkzfHdalr/9RLzHob1VciQGvnPtfd20VDe6vU+4vTZi7MgcbHyS
b4mkR7ORVTz3sakuo1u8h2M7AU8FHkAr4+0GxsxPmW5RfXQvge02z9KeOfySAK7WD0LZlIzh8IoE
BFn9pCmT8eGwLy671ECAlXRXx3LtjW/0xcEuwLc42vHPKrO+6sK1L2rET4xME2CCGuOddJGnRsCJ
f76wB0wOrTDeLd9uz4HTMfZa/hTZ063NkaNHcJohZo6amXMRwsoMWObzdSMDOn2tEnkpqJ4IMq4I
/wqawzCUlLCTvylCQS0yjS8xEjc4iIBnMsO0aLY5QmLXfBwK9uJQ8q4/XzqBsXpwGLnhBA7vJAKH
V6nD7RwjU3F00ryyyG4QMKk9JEeNjcs6TRm8Ct+r5ucxT2cyQPjmtOljjUhalDNO9VdDHOMkfGKM
VZwDbMir3PHR2znqayI4jyw6gbkjcW64RNpLVqgXGTQ4C7zW+CzCmLGXPz4Mk/oipU9dMq+rd5kf
x4gsBAOwRMywJOsUbWrS1NccTPNazH51MOyBzsrPfQCNSkBnNeR2jpBeSNVkD9yC5iPf/5vdT0R7
Vn26b2iBH+kuFsc/GF/IgmBtbQMOoXCnQxFiAyi6QjwHaQogsAAFR9IoOpIMnaqVtbAZqdoZa8lD
oEJ77WSs8voyiiGIm8MVp1p0VlLTwVnsUnTYYVz4D1HnsRy5sQXRL0IEvNk22xuapp3ZIMY8wbsC
qmC+/p0CFaENQ5RmKJLdqLom82SLgtegjN+opasuErnLZTaX6lIwY9zH/WA0D3mCb6vSLsv1QyHx
+jmShVklCjgL+lkoW4sATcpTD+bA+qcMt09vhD89dHYMfNtCT2A5Rn9fP2QLnTEkbh57ZLipab/n
nR6wsok5VqSUGJJsQ0HxlgRpc8p9UEl+RuBuaVK52e5s7t1EWrjK4a1iVIxeZiQI9ZhmB8NfWljl
fHMKDtOZUdZr3obz1bPrs1l340sh8Bhp5HRcAxyx0hoy0xBxncv4AzkjYuGsR6OVpafEKa3fSI3A
EWUfjh8cEy/yduRnyKOv8onIV/ncDWH9KCPxy9JACV8CKWjjkzMt5znJ/meEdnJqzXY8o3qdntMI
jEm28HNWQfg1K/SRFmCA1HO/P4RT/eIQsf1UmZl7oCX8MQYInHz0hj/6EaCBZcy/l9lnCoTmUATK
+XSqhdq4acdrJcBjK+PaGy6xOGBIPeCQj4H+kIzVe5qF6YH9V3QOuig6r/9kDmZ0bq22PM6xPA6J
7C4mU63vD/UkgGYVZfpPGDEkDhl7jsHRisyfDpHtZK5BPy8R/l9s+mX40v51/SDm0b8yuXr6tuxW
5bIc/ztUKIGDrV9iamNGpdyNYYyPASyq8/dlAiC1QuV8rOI1QD0W+SVIipS+l7imM7oee4cHwwG0
5zoXVpjOZf00KfPswEqP2UjdXj39ASNtOaBsRXqZVjAX2XzcQJ6xN9YNH4Ko8GoXTGk8SLbXHCcY
uksTLrA/hf0+rY3pMLrd1pTBvmyWiVOmna5+EE7Xeo5KuQnATHcIBjG52PNOcVzvjBnNr+/1dwra
AGXlbv2E+c5wT5Xqj53O+m3d6dRGhCCvxSe5phh3HbYXPM46nZu4tLUUbsiCvLXDPcMy+Boxfgri
Pv9EFF4CsKsULY2ffzZhCWCMOvlglayInP6RUf3w2Cb98Lh+asQxROG+emoHvsnCYS2yvmr0lM3t
vw/f/470VR/7Ldsw89Cx2r1IkAjHZcmeSMAeWKPrsmmhP7hxuFG9djtXKpfVhEtoV+UgySeWxX5H
CYdaoSKZUIcqeFzL7800/l1BEY0hn4EKk1lftf4HsarTpdRYgiTwWSlI7LNlxI+MKnupCsI3lczO
oUyogpuROWue1SQwk0LLXwetGrK806JokrR0/p52HBU9daFRdmwEHSBNneifinDmZnLTxxxEHeiQ
xDw3SIBYDN67BY2YEdviuQm1jLIr3SfL3a+fxJwEFEXGz65uWEKYkvcgO6sfTVBcl67d50NcPVo6
cAKLBWeOHb6wTazOeQojXHkWPJohrOj1gwnH7hIdWyMc971NJKTplNOr6bM3Dvw8PaUJ2gcvhzY3
AmQKkuEJDBt3WFhi6XByljCFL98yXx6MOrSRc7PUsZRoD98nj6V4103bcEjTW5GYCOo7onBxhLuE
/jFN8TpB/sBoGcQ1jzCWS/Fn6OlSIuqINzl30c61wvJqe6xAaqJiZWpSbxCqdnaz8U8TEyY45y9r
xdk4ZXlgsgP33aZ9nnjl1hs7cBxYYAo9HSHS+DN8fiQNsbkzCdqFHe5jpgLjQ+WBWd/azAF3SxdH
5cnsk+Roed4lQ+HNxqNsjhPQ77wMrGutjet56Sb7esSp0+pPufdQrC3OeyzEZZQyOkalHQJyJZFj
g1As2qYg9i44qwnojkxbs4WramerCY58DsTgwVrg0LExHlg1RMjxE2f67fdaWT4rNLG64neGxTzF
bvnXrp3kCfU9t6t+4XNz+FOb3pPt9sbFzFJqbH8boOZnUJ6ySBlAkheIR12/4VcwzSEM0vUH9gZE
AOvRiqn+36PVJoFRmbELHpwSn82Dd1mSnqSJMIRhneIPs5JHYmkWcu2pBwIsIejraBhWnkqI62RH
sE608bFszkTOinFvZNmz2cqj5fjgPntNg6cXQST1DwvA5IhsHXObVbhE9VYVr15qNde6n3ZzI/0D
8Sj//FcLohkzbsMgP3LCII41k8FrDGBIlnaHWW2w5b5B4LYRGmERL258sQFXE3Au4OVhLB9QFhR8
UwktNR3WoeftfJ7cMNx6br0NCngZG4DgoTew+M7ZKKSuYmE59vFGYbM6ZPBj6DHls1USg96QFsba
Jk1uAeY5Us2MczqnP0cxsjOuMlg1eIiiqZG3jAt4K6fwK6gCGGf99OhaPHxTXQ4/HaPbqrA8U2Nb
b4qJ5kveyh2j4CGOxAuLNSxsiVhO+TLvCG7xfxizlezE4AEyyv2TZObygpYRzHm3CeNO4MsZQMGW
+PXDgj2ZFSUO+BeByi3KokOjea8e49gNksQ/PbMxL0PasmlQsECatHkiVoKGQcGdVyS3IQzuqG4t
zMCMPP0Tu8BLuI4t2KQyqbZuFXaSAAbHcHLDUaKET+2LW2AllAOOsKrtcFoz6tG3Pz1DOrwv8Ac9
vI7//i2mEl9TUdfPfcd/w/OLyPhBdn597NLGfFi/bStkrZ5Iz8VmDmuCoJ3byOjy4bu9g9uQHdcH
fnGmRAvsT1nPCeq5mb/9ftvj1t46s9KBdFFCYwGxpyh7ms+8Oq13ysAvZtcQSZC4aOxw0rWYTJ5F
hsTLztRXXvUeF1YcnUlAWl6U/dKXIXpXJoO04hOCAh2IhB9JPfi68QcQ420HNkk0Xnm8S4BKnaB0
AuFw0cukffocOCFctrh8RKPTPFp40F2IY1F7nut0uvk4MoE36hJXLMVnloj378c5GbPxRNQIgr3W
PcaxHbyrFsILVq7vO15aDXF9uakOhm14REeiRVJx4O4tZmbkYoj+zNjk6nthcySNEh2zvhyxPizl
CFdRvXCjiZeMbgRjByvZvu1f5sr9YeRReq3dkWdE9N6txAgF5Ifc7MTlGU8ycQrGhb2MhYcvIV5k
zTwKbfUK9Ik1geKtFDbFeeR5eyiC2HmkJUS6m/b2OckW99OrGRpH86mty+pmN7g2LQkbAN3hxeMe
JVCJ4dY88JeZKTB0ZoyiiLG5rM2FUcXX73vJjynpCbvZTZ2S97k1e71jLz96d/qcVc7Awh/DlzEi
Z1Dfy+uHSPkYoGYSJKIy+Piv/LBnl/3PAmKihzB8TWJOjxjV4O77dF+wpG1VnbJCDjiJUt/6SlOp
Xv2yeP5+6ewRvxZV63/16+Ji10QS3Yir1zI2daV5lfqLrx8EwSSboK3znQ9L6CqkpKoDF8GSrsWD
pf9d7PbOMc3K54Jz+YnJByjVQRAorUcRjgxJbmHowA0e881FJv5NF1EObl5ypaqA+sNoA/PgZtm4
B1P0JGocfHaTFPcEYWxPrxySOvhh+pSXaTUMuKIUxbTfBycGRBeo3p81kL5zANYq3BhOOJyCmYUN
8FpQVfW1mkFLuFOSXL6L7BzpWjLzlhWe8WYArzybTVd+cOhDJtO+c6Oz2ZUIuChxwo61X9wfsTLr
EtJWbIqHsSpOfiFZvHbDLe9YMJSzcK5VG1i7iNWRBqHdkff/JsdmeBptK4ata1U/e4BrAMN6XuVi
eWsIUsq9yLj1bvSzJlCGFSi90DpgpEgkrSnurAvA2eva2UsDrKEuctiqjLvM9ZODhQLouDDbeeBt
ynlZFQYDm4TK2/fUIwlS9cFrDIH/lk9NHRKg8vkx8aRCmELChsh655HwQRK56j46TE3DZs1xvMtg
5E9GxuSkS5roVoeWfffN7rW18TgJj+Kd8Q/iU88cH3tl/YEOQRr4WN+zzMzvqRHdCBV2ro2pgMLE
PR51vSnoOxu+OkYLksTTYJORcbSRDkW+WAYmQNumGyGtgBihMsj7c9qSKKffhFSu5AuMnsmxAZ0F
YjE7DR6cVP0vaQ0Xv1gysr/MCMQMoglLOytAQp+4zhdfAkLLNRJOo+Yyqmo827G/W9+Xthdhj/GL
Mwq7+ChggT001UTJEhOhCyXkYEQCkU4IUTxwoWvbNMBXY64Iie0itn4ugW2NS1lUe0tyWp9ndxYN
OL2Y0qosy5OXi8MCnOCcj6N5xcQtoO5QBzWeKE5SYvNx2xQHsJ5KWwGiu8bqYRqUE6t4N/1Jpmb5
YSdgrHEK2izm4Zatl0RMkqU9JwrRSWheozRHFJaX0ZllxbKXDvt1Sj4yoRNbPjCDnr486seH2g52
I5iCnTNL99FImj92N3dcBfxqLBSLS+11B1Q34mDRj18eCxe3JsMYzqPk2TG9+e56KVt0AYVMsaLG
PZJT9q6HKJG1RBSPcP0ZUU/PXv8nNZz6SCA9qeNgwTZCGd65AbpgDN38RCwH/oY1I9AyCfBCUFTc
clX9pJmv7qFh/iiKydh7VSDOi6B9CNL45g/eCdFp9QaiGme0fGWreq8dp3vgSY22zhj2d9ILoIik
hrqlgihQtsF3BRHoMKz/ryo2hy0b9fAA48DBQD1Nx5Gc0U01xhSGS16Bl9dqokUPdKSe76z/FNo5
pYntPydTgeGuzDoM9dBxEHzYEJInnDRLSIwDbThLB+bT3LsccYFTHeH2R1uiDdS21+3VkE+/1jGJ
PSPjpCA0dEG4DPxIpX2dRhvvqZ5LMasYN+sf9MqgfC4JHplr42egBM/MyGgoyRGgfl9gouWBGDum
HG6T6jgivzEZ+VftQya798HxmFm62Pyb1iYGpkufGKKSUlNl8zPeMQcrKyFpAXPmbesCkDdCdxtr
cGKe2uZOOZ2Hfouuw26IbYCf5CKeIJh4b8+IelIzsq/ZjL1XWG+uzknzPCc+2ElJiK1xSyll/inD
5nc8UFhQcIaHiRyj2sHSPEC+OMbYV06R6Rcbj29PxxqzcWQ4uhvdSBzwPnJQm8nZIm/60sI8OEUO
DBPi1C9ZztGDvswoA/C3OoVuwVeEwzwqwAw53mtswydGxjWHwd8QMSD1Fdbgmof4YAbpcGYjhmg7
6QDVRQELPF1g5PFcXR2Sp9c3tTnE5v/A3GFlq62L4lyhk3EQawEdOBmq/zDGaiEDthL3rnFQW+iG
CKmWee6jfaM8vUb28hdHy0YMt44eZoK4CLSOfnXzCIiim06K8cG+mhCXh4xntlTiDfF10vsoC4p5
EdEHBm4LKoQp/s6PEf+xYVGHsGXgEAiisxuVd/c5i1/VVNELTOwrSPPdogiDlZLitoq66kiw2PRc
Rn77KONavY6ec/DxyB4tfeuhv5anPvDOOSGgVwZoznM7ShZBNlU/tiuikcmSsbJ3JbroUI/BphGu
JrGX86YCH3JyuO1Yz9pXN7Sbh6bOsqfAgFncEC3n6QGPCPB0cEHGpzD5xdELYEp/qR650znIcHYj
6s51FBRYveanvYAuMwv+xzU39jmznfC5z1oFrij4YtJbvgs2K4ZHpD32ProFgnooXRfAy9i411XI
FKBkSZtUkkucXAxTgO7TS15cxzsjMbxLV9rN4+xXf63an4+OqvDM618p/v2Ojbj/Dw5bPEIcQrwk
wNUzIc196tX9LRpwHLAdUpg28vYSNf0Py2DyHXbmRJqpz3nq0Bu3S3aqW595mWefnLqaeATLM8pQ
52TVaHmxtS3vckbQDzf/EnuEo1t+BNITsLSR94CZ/Q5Erv6emnrw0UzQAdB5OLcAB/R20bebI9i+
TE3gbBEsg1yt6gsmkuUSRkm7I2jh2qHLxtSF4Zdq93No+j9jMnrn0iF+wgBtCShFTLcZM6zmBJLa
Kiv4nLDTBmwtNszjokqOuYu0Kh3xJa0702RwisOQ0CjavRa+E+Omp2PrTCyIvfFojq+Fr+6zTMH5
K0anF/2p1d/zpXHQ+04Tai0pkYaLFliO6suT33KteKP86BhnawFJhDS25F62LFDalYcwnPf0ueub
CHK+GZ86gzmLbm1GEL03tRCaanREPvBI2/i1B3b+CgirR55WUtjGybVTGHw2azzgAvyHMuEw4XF3
HPOxNQh7XrcULcU+bIWmP4NYf6Eeqx5QIcQ3UmxD3MGee2sWsNP4C69+47i4qbjppoYZhXI4HpzE
vngg0XZJW5XHYiDbsJELpLekkU891cWHHXCwDV7RP/gyJdQEqS/hhwBazTB9hRXOObOH5JP/bTts
1I035QdqH+xDYV8esNpyd/VhvVkcjlFLLAwI0kk+kJtaET9gnFUeVs9Ky1Rqw/0D0ouW0lw+Q9so
AbrE0BLLGGJFOBXHKSzuSP6RH4b8IUsbJfOhIojbPo5FW3510jug50wIrDLeUX4/6ODoS4qM/8q5
wSQ9/d3T8kLImq6UD8j5Ynle8gbJNkilPDGHy2yk4zZxhbuZB+ceNHF4qKvlgAizvMEXI8HMeIqZ
kDEwy19rK0x/B+FD7ZpgCYrFuNksSZCU/9XylAOg+uKKIfMVqr95BmB4jyrcMWbzDkageSZ4sz8G
tiq2U609Xwk0RnCvG3yMEwNUG6AregwA0HHHHIya2IDtVKTISfO2YWWsn7KumdKjr1cZQzWd6yoy
KTPMeZd2Hn2Kh8UvShsDp/vRUo661C4998AETkw8P/G91zudvrG4Q037ChQs3M76Zcpz85//GKWd
PRxdhY6hEN0PHINYosfAelgsl1mWPbm8+rZz6GpJv06JFmJQPU2SBfM8WT/LEDU44+L5y5tTuRvC
AAaZflu1bW0+opZgGsqPOnfB24o0Rmp1XjwkQWHVxeyFqvbi6OWoF+TjmaKYtV3wqGAqEO48ModT
Z6XC9Gqq9oe/pNUZ9VkA3IPB6DB0/i6XbX9biztV2sOzBMTnhkn82hRkm05UHvts7lw851wpbgF/
hHx0dBOt/Ytf0a5DJiC7yXq1sPafRnpYbAxG9AAootv1C0QKWFz5VfgT+Oy4WJiUojoPTeTiNCTl
gyjVTKrukCMepfvojeAoG4CWg+k/F8wmbs6IvGz9BWDPC151dvpDmEz7mPnbF1wJnTYcBI11XDs9
F4nRNSrFwOaU+sYeP9wY+p9fZXCup5CxL3W1Yc7htkI28DAYQ3+O+/4z94jptKP+Z+Kxy+SQIVKp
dMJbUo3y4GEC9wz4amKt9OYUpyxjKAzRTH6Zi/vf2/MyE+WZW1AX3f8b+cYETzS+u/WXMo4jR6to
5vEs7fTFXNLDaNrm4xLE6pZnzeV7SLHkWww3xqHVXFnY1f2PMUo+zPmPEPkPa4JnsfYOHOXxuSrl
cmQ4hVxkmb2DY/wdwVE+TvnWXEKKn5rZP80xfgNnyNm4lO3LWMJ9CxEcsF3BPzloBUE+LcklXSYm
uFoYaGR98ebWy2dqkEyNfkIQZDHS9o82/c16uErS5RYkwR5po3HnfEbARvQ71BR0jax7L/j6TbSf
R6OMq1+I+BCFKobpfvMLhM+OyWywibruSeh4aK0OsQJSJ9fXT2DwDxybzGnCsg/ucofjw+nIBU17
yBEiyb4JAUI995jA7kwA+bKY4A6Nh9cEVdhyGZmWHoplBJZM8NUOr5m36csMnvmCeBYaNAW/br9M
i/qd0TNDzTLumIVOr8kAYyLSh4bhFhFJIKgJnABwE0Y5h0nA4mjHafQcJBWrocZwNmqwzyzDmt0c
xO2pBPODJlCwgtN1dRFC989nEg8MJ67P/vInMRw8/Os0sOu22H+NtxQ24IOt8K93gbpXQA6e0sw/
N8TwFJv8t6jD8YYdLNssAs0YAx+qNHTRD0k7V3s4odhhZAirrKUmw9Y4PXdIyZRppW+2TUWHaOiW
ekC6EHABpC/NaNN1nC+hWwHYRLUJ3C+arn2ifrc9CgyXDf4lV7lxccyTJHRvzzLL3K0nqZ4CGtNQ
PqfElSQZMBVXbjMtA1CSdrxJx/KQac3HSNbJIvPpd+hjK5zDtxmYI/J27ymL2T2ZpiGO7ah4XZkj
bNVUp3vMdviV9fOOOOOIuLEkpLXQVCB0B54MD/4CQ1CO5ryPw8pCDfpmy5LxcWEDs8JamDEECH34
zTTdmxUPz/gHL9Za7ychuWy+1URPdYD9fHSYWyW8u5MqYmWhlespzsvLKBiFMbVlCmolgdp7ifgg
9mE5GqMCtM8+HwBwfMlSecjd5qyQDrlHLWHsbd7jalmiJ3MC7SMLwoAygO9eAtonsVDER1hsjo1R
6NhhcAv6aXFb9Txa43SBEav2Jh7HjSBX0E/zad8ziq4ePpMKM4g3lNNL4pcDUjnA8WVnnmGb/rbG
pHzKPF4yg1WRfkfLrsnIo2LHK9r6q0HFcQwa/Vvrx0g3rghkJsLDgWGcALGNb5g8kq3o1c+AE2Bb
F9NHnS3GYbZx7JYDrE6j9kGX6rfyepElcFX3ig5ivSwKpoBYbhlODZ0EAxz+WJaRF8RBJfZRsgrW
RYupUNuyT3C+NSxNmC9Xx54vVrtEH238GSAd24vZlFu9yVwHZEwXP9dh4xKRo1iR0kBMKqFebIPa
HQMhTlxF7C32XZOodHipRQHCt005aNelUF0gbgonUiunPMrJssBfnqeMrHHsN3sfR/MOMiCNdIWX
J2nmn5Fm8EViv7YuxqzzFDrqznXsQ8cSPLlBcB8CSBvQjx9yUzwG6F9O+CbFFb/YdtKLjm4Eylqb
zjv9IkK+tQsaeFNGo5wu68vdO3a57Xh3vxp/89JDslvnDKV9Zg1ulu4Ds4+Ptm/gjMzD5pPSl/4s
6vPTYJOAV2aRdwi8gVQ9A+DBVPrb2JbRxXR+OuCtmbgDLAL7V58jkD6xa8/U3T2gshXXHsxJgWRM
zyNMwkqiHGX8TIwkA7ju0JVBvO+qDKQWWwojimiugyy6JQ7hKDODQFYaqr6QxiA2EgRlPdfRd5vq
hYH9zDjDgh1J8T1NgLO4og0EiUcWv8ZNREiWmR9PpjigKC+e20zAZoGpfuK5nEk2S165/jpdRGSX
wVt+jU6Tvi7gKF/mCVagQ1rQ6XvsUUvhA4seOwJQmnpPQlP74ehYcSxKG3a+2dXFGf29oClcsjiM
euTFCifA4nAF2iVkauw5HcC9rnvthaVXrC16LfpVCx7EExIiWDpkAF5VPP/TjLXcgZPo7pCa371q
MT8XUtELhRgd1DXnbxn/8ijs1OSrWwsy95YVDmgXCwWM4VmPJTm6o3qTqDu/FgXBcEKstVnFL7wS
b9GETGcUHnOkyaHysKz3UDJyYOWG4StC3ZdnHnA+vZVjAvGIJRjxocmkTd/AbPgOUZmPT2OPrauf
p/iN4QEK9hFjOt1GtU7+PCs5j5mMvosJ9orRDaIggqLXkedhW8ft1zdvfy02AluXwo4Y7rCvNyR4
Rg85Ge0b2Rve1bKjfJstjvegmLbvCxe4XjkHw7lpS0HaF1cmCkOQ5gAFTsI04YA1jCvOvsicTzop
yWVRnPihkTBkSbscx2FqH70w+siM8Qsh8w5VQPkCJTS8xOuf6prO5ZKjwFmK7jUNx/ckEcRJ8SjD
vigfSt3ZTrL0gRj002nCve4oxb6cAgRxCdXThCruWPcW+ifp4YTAn58RbHlqFsLgmeWYpxDr+QMh
vgdU3MVT2+fprSSwBmTQTkzTfJ+t7gqJNLl4EvVWO4wk3+oquMYU1yIN3fOlxvPS/CIZhRQVIvLM
rAIXJ0N1poYpaWBPBprpWb+rB9BLyt0T9Djc+9x+JEvXP3Uuky8fCzSLHm61ofRBzCSPGSvaJ8ZP
CKb1TSGSlD3L6Oz0RuOpxpu3RY6Msc34p/QtA0bY0j8pntRu8OOzKtHrOKb7u+k8gsIGFNNObiZf
bSUZUZBdYHjRR+emyzkGLkN0AWinVTgZUGNuaSr/liGCz55p8FvtGP+MLHmhF/h/o+DalC+9vTSf
jSTtPe37dxHBly4W2/mUbYhufxpw6hFlQ+AvN9JaNqznoxGxUF6atNp5aWh8FL3DJN9OyYfQM02n
6Q4rhBpPCTztWHPX9Wancyj+ogR7PvdtcQxdJH5rq9NbLeasKrSQ0/PzlXYswGTi0sqwm5Ejtatl
UGzn2OTE162fZVe/BD/DqUYhVPN4WkUxb8kj6X5E6GU3NwY2zR1ROaIkrxl332VDUxoRC4MRQo41
nIQgPTMZFeDkONovISyUmspsv77ZhAheokShEwPo/TZaXbXB1vw0ALBGVMM9ZOOS3S96O95k/t/1
t+MLxsslkpm7O4JHHDyKwFUfy2gHKpyeBPkazobsMdiu53WfdzZdnR7UNlHG4sIbnHdU7IDICShk
5GI99okRnJDjKQaM+Kbw5OmeBZUdeQZNxgwqHKO9SVzixrfL4jpNNTkNfVo/IQeedybSy0vRPgsj
9e5FyhY9GMJHyx5gEgZ/hE4/hBOTPlQC++7ok0SVRTraAyesXQ0vGWuH47qJRbB2Et1LZEzPve7w
RNZ9WFN9peJqf9gt6YeYRpBtdxWdGsBd4RXxO55D1vtTfGZ+iBNrDOS5n2HmZHMDux/nzhGeCQlD
XvUV4xkzSRYaIlQ4nQqwSeClxH3czj8DhyQwBNREeE6bHH/gYVwUmKec8WWjyT0eyHcnDtl6qnS/
VInxIC3hPo9C4ddrO1ZRVFHJS/sW2THoFAE1SflQdFSnHTHtqwNT64+j4/IQtjAMGiuqsKDKz+tb
YZFZe/EdVvPWMpVPE+OCzdRk167v3X/f7+OSGmcmklB/YgDBPs3+v1c1Ss/qYeFl7cDuYOhbSwfu
7wo5jIMGqGWlDNWQp8IN2DxEM9PxMZ/OZiKRVWctcE8PhNT6FmH42JxScNRDqlo44f6Xv5TFvY28
/C6j6UXP0ImdaK6l6OLTEKb8HmrrVZmO+kzMzTBX6XOcvxhJlT3JBUdfWSzBNXOH49K2DuBD5DRQ
qdUrDpGeBRQOtRKIwmZ9l38fbyyAUTAjmeESeVtIDiZ/fDqNhZuTcyl2jjWmT+uHDEXlEEAvh6Ln
goae0v2AHnc/LQN5X0HbnEbCSbcR7iNEk/N17TOaLj7WjdHd2JbRc5nw57wqcU+uYG+oepW+W0Cd
iNPhmyD1Y63YPNuIIJgNTC7mutlmblwe8Ds6thi+8o4gr3R2ERAoQx2UgfaciGpYdAFE13rUxpMq
LarPtG6eI5kWn2Hd7zML1Xyb5c570RZgJ0gTf+gt9EVYVT9xEVTbzmWDU0XhSxax4FknSm4UsbNN
UByhzKIxgD7tJLF5mrmZ+YqEVtcKyydFIvhVbJYNsPyaWFs3WPpjnSGJeUBMWs3vQiU23DuPjOYH
c5XuI0J6NGKw1Vbv3CckF0dWr/lRG94JErLItjeXHU3AAN/fCO9JOdwGcPNIvDBVwvYDVTC7THCk
k5IKX/nRR+8nOzn75rEP2nc/Cq2b1ziOxq8EwXksphdLltmjkOL3YJDd6IVpc59sxnxRBIhcsE1m
QvN7ziYsNMFyX082nFEpYdtkh8/uAGR/ZFKUZhHo+cxpb/+2bUFgn+c+/IiiMfkkD2/CHh9yrfbw
S2cdiGUNPa0mjqpTxeFNO4GAWESs34DT5t2xR+x1sQrr1jjQ0juysZNYqSO8gn8YwZmXDDfCTuDc
2Qq9RcjppooAL5dnhww8l8RhsK/eODENjVr11NWMWvGAjIYJezRnwHunEw8dleWUlnLrVvZ8/X72
VhnRcSjZCESyTWHLIcis6QcfGM8v1wKKBmMI07xPeZyea1l/kuaQnuIu/81Pk74iJRo2KrfsS+cH
7UfAvHk3GRO6dkUtYMqh3Jl2Th51OHuvfv9c6oqvnSJ5NsJ0740iu4fVAnPE/+spk8CLpu9fgrQS
O6PK/oY4Vu/c/GwHHbM8QCbhXq0bIjMzCAW1ObKn8WYQGKoiL2/ug23ed8sFeSGsjSUFDrNUf9yo
+Z1kRJ4B9kTJPZtq2kx9JS6yK9xrPpgXayRZFlOf+B2y6q3S8h+n6IJP0MP0Srn/v2A2P/TGYT8F
gAOrrH0hXAgU3Q0hkqKv4hdVozTfWoKbAKc1gAzwGw+W3glirSlu8I+RTYAYYig7oEw1Syd6i7vK
PsJmD9CGFf4F4Rb8DFGGn+DEECy7SfrTlEZ1jizoQEpa1a5QUuuVXNAzTdbcmKPn28pkgc9zkN+n
SLyFGqyiRGXt3MlWV4FJZO+78T0QfsX8EKqFrIzkOpb/M1VGS5yOjBm+38RhAP0WjQjeoES9O2zP
L06LD2JJazzAQ3fLVKyeyj6DSFYby7+lhzCQiK4rO3xPTEllWh/ws0IuZdJ0Kvk2j9JGDypNO/uy
x5BRVFkVN0KZl094BYw5qZxpz7dKuz/GRF79ofVYm2MNKQq2ZYh2Xs0Ae0iDkPQtjMwaiinzrkEl
LgKWJnisExwp+jNVVfW1LnAj0Jp6Hw0q0q3vsmUEB5UdgwVNENjp324YEFG0zlv81L2uuX52hpgT
tKpZFjQsdfZqZjJ8dROMrik9US2KL8Mrpluq4f42ng4nZdOcOMz5HSmbY5WGy07UsQFkhgdibZ/y
vk4wwTTEwVQkKU+mPd0Umy9ASBXKkHUIEZe/ilVOOHgwNcaovLiyco5NLuTFCQ/mLIl50NNHzmeH
XTGIJl3YE186ihYoSj9R3ip5zBxpPnlu9LGwQoUBRZaShfcADzPYCkPKtwK10WZsuuUzKSIQDPxZ
8Df0jlNioPjsEd9ESY1ks3f2bPOtH0XGOFZW5nVOhh+L1iGODnyyxDOc8xT06g0Hy68BeeYOaDBm
fE8aH9MYnBMW7ncl2wdk9tirxGC/cNPD0G5KtutVnwHqUucYFxbvc0nygGjsXcwXVb6cUO1Up2It
ta0oC7aNaIq7HUT5U1QJPC95+dX/Zd423UoEGd9zGIig2FqqxrsxHIDKODTGyWIht4WSSOwleuN9
pN1/aeA18EAUN1Ih7F2SJsmdi+E35RhG/p70ZqIkjmVR3iSzzIunp3C5XfwD39Xl5Bmt/3N2Zrtx
K1kW/ZXCfWc1ZwaBvvWQg1KjbaXS4wvh6XIMzsHp63vRVV0ts8TMhlDARUm2k0lGxGHEOfusvRuy
8firUDm1sf8my4rPlF76e633KJZPe9gH0w17SBsWeOfe4GM+3NCHPmzy6ZokAUWJkup53cnu8CuF
DIl/3ymdSmAGcLVth+7gZd6wLYo02sZDXnzv4xIdTSQ/BKr5VFKw3Tidmb5LhBY/0PzmbmcWlv0t
xFIk5/VWUGvEtqSyKkBeWfMhqZt3kd6gy51/ynQIvtaQ3dqjWe0JihkvaQwbtUJ/CobCeI8cCPMM
6nlw7eQVdXXvpjaicEviMn/vZbdphnU9Tsno46zH2c0AbSU1yLD+ChXw7ajRkaEmncdEO0uJLoV7
oOHRd5wCgRT5g5pEVmJAvVJVBjWkc442uZs9yZEZfAuDYXa6baVoD7TCgWdGH59EqGOCR0frsx3l
tZoODYV1SV24byZpdrjnqicDtx1aPyDjarX3sfKhANQ5NkYTh2j6dXlXeeAbBcQWgALpXTy0u7tf
jnP/9ZuzY/OP/+bn70U51nEYtYsf/3G9P+7/e/4X//4bv//9fxx+Fm++yp/N2b/08HR1Wv6F3z6U
y/7ra+2+tl9/+2Gf40gyPqqf9Xj82ais/fUFwp/F/Df/v3/4t5+/PuU0lj///ON7ofJ2/rQwLvI/
/vVHNz/+/MPUcQH8r+ef/68/nO/wzz+OENbjr//xD34ilvvzDw0Vwd91JFXCRLTn/PG3/uf8a8P/
u2u7vo0G0LBMC+u+P/6WEx2iP/8Qxt+FQ4rF8X2XzlePf9MUMFj+/MM2/m6gVtM939ANx+XT/vc7
vfunReE/R4ln8K+f/5Yr+a6gdbXhirP95v85GWqmYXvz/6yFW6DeNn5VRnZyr5d6PGp7mM0JJAIX
dUX6MegGbCNjDDu/IpD1rdn5AoVaD7DahuD96BVQ777ZXZS492VjRM63Z0/uhW812zu+9KUW5psj
JnHwaUuUo05YfR6TVrxPhuLd+Q//3Vvy/+544dlIVZmCWg4IwU0ENmhmLOutEI1/L4oeE2dvsO2r
81dauw3G7rl7pQvip51GU97rHG/RiDlDUbOH1Q2mz78n2AuPae1OFu6YhW9nSpWpvLd5WrvKQPkl
Df0tGZsMKYtzwV507SqzB+ZzV9HIG9uB1AdmY2121FPISBGK9DCkU91J3dP5e5mfyUtDPs/PZ1eh
q8jpM9Q64CnUYJCCN4Xc23ai0xUax1Ckz19m7WZm88xnl+H0ZGWoPzIGW+aEfqTecA1NnQ5r5GEN
rhSGJM9WbM5fbnV56b9frzJTzaDJKrjvY16Z8da1ANzeVuWUGe+E0UB5wG4RQ7HiYFvWEKHQMiAA
XvVWh8uvBzN6GHcUsOhk8ZLJcLyH899r5TGY/u9fqxiq2Ka8Qm2hjd82sQtxCu3GbojA7ydkHrfn
L7OyAMxFcHH1vHctLyNbbLqnhpQncCY03q/78GWQSEFxO9g335uTZuwECIIHwCLa1es+fX5yzyZK
PHQImrVI3MFzmrYIAnyE0xirfjn/8SvTfX4VPP/4MKE5TqcWATMYWei3tFIIj/Z212KCYGDcFKtX
PqVFjKB+2gXxVCX3Ku7luDEDrVW7Lja76sIUX5tKi/AQ24ng7ItLDz3pbMVMzY6OxWB3D3Hhe1iU
QPm4cCu/2xz/O3CbixCRjpkPK6v06Pf18WWCBrOLXfl59vzECjbKd6jmPr5ueJZhokrjMmp7784t
pnFHb12xwxi525Wx/fP8FdZuZhEY9CS1UNxiwUUvob8JGvcUJknyqZnIBMZWMquC60tRaGUZGovV
bht9bsIyzO6VwFwnRszyse5scXP+TlYmgLFY5DrtTmHf6Nk9ZVN3rzcjaYmEiDLiWwUuJ00vrMiV
JWMs1jvp9aHpy47hLygmurPcRy8F/H7OSffnb2XtQS0WfQiH3zGRnNxLS8ingqaWt46WHs9/+Npz
Wix5u/fghvX6cKfPUOOrNPXw2DG7Ek+NJndjeIJVwiQ+fzFj7Vbm3z+LX30TwdlXdGfprfB7QQNM
S79HQRvcaB+AFcfWye0GlXwKavCEGEFBehu3fW9I+4km2IiW2bQDR/XFGePUNa+zKfCndxmZPXIc
57/jygPRF4ssHgZHV8acscJGBrbXDLF1EoTrkUdZkOF93WUWK63hlRsYJBofGkv7YE89hXkI62Q3
YM/nF/d6L89O11+ssRgsIMVuO36glP7RNNxTbPn1bmjxzDp/Gy9fwDMWcTaNMuiuQaXfCdJMNOD4
8VOU5p99evcuPKi1Kyziq8QjhrDgGndSV2Siaq+HzetMxwRB3SsX2GLIybfBIk5qrIpJ09+EhaV9
zqu0unADa3N+MdIo9ppYa/MWASgEdUxKys9lIDjlnx+BOaC9sEXVF0PcQJ0PTcfL7gMUfHqABQa6
aGoGUdRjsjVNQn3pPV8g1ZbYEoAVBH03Yd9z/uprq2URZs1R0SZqZYpad1RuCsuUP0VlHzsSv0cv
C8Lr113G+z1uhDSQuuCP1L2pjdiJa/hkS8PA/rSwPk4Aly/M5pWh0heRtqJgowWT7ABGybC7aSzS
RxTTYMnHzoXtwtol5mn+LAI2nVt2boYSzB7z9gaNCklob6qLx/MPau3j598/+3jkqKaPfMa/w/jd
c/eUSJvuyhsK//b856+N92K967Rioz1IaLY0G717zwEpSQ/YUJAZ3Ot2WTboGfAysS+M+8ri1xeL
3wWMPuZ914Fma8pTL+CHjJY/Un4c/afzd/TyE6MC9fsT69EaBnUeRvc23jW9q7MFpawOk+P8x88z
9D+XJySw3z8+jDoSqbWmk6Uc3otcoiCMgh/KqrRtkHO4sQj9569kzAHlpUstZq8JXH3owIP9eqXQ
zbcR5kM/giSRTk9drpL0C9tkEnjP1L32+fxVX54Qrr+YzyizyiFOsgikJzrOHlr71m7m/xjWbWlk
rzv4kJT6/TFWpcZpwc3Moy6pBDbAMD+SgtYvTLO1ObCc1Sae50GqR/cq9wEfmZMwaXpM8/HCqln7
/MU0Dvy+1xq8I++IvMMXiqwVniPTOL5yDJbvL08GWahH0X3I9uGgRs8jq1NFB5d2hr1WpafzQ/3y
YnT9xYvMtmg+D2igemCDiwa2LN7FWRnfR5rK9+evsPKcxOJdNoo+nRy3SB9SxvoQF3r2sTQv7iRW
pqpYrHROMjW1rSB8UHUjtmZboJ51cjy9jY/gOS5lF1YWvFgseLzBEitBt/5QUMHd2uHw2LDYKrdJ
DqHlzzYQl57WyniIxXpXWuWE9NWV90ZgaviPW55dGwc7VR7qElThKHlftUFyxXKRexymqK7pRxXW
w1cOujG24akH2Pf8uK/dyTwfnr21BJBpL8In7qGHT0KrWod5BLLAcGg/ve4CiwXex0B9Ej0J8VrX
4VxQC9xXBfCJOgzbC3PXnFfbC+FXLBZ5aCd+OuiDfWeHNroFaCBwusIrNdIaktx0KK2KEdE/1lhf
oF634ta0h0mPbx2vRbO87QPU0oduYMeBQivKR5oqAreKaICsxtCiOuYbcfBVjpnVv/Wmto9upypF
rLEJpIzpLhxhassfft261dvzT21lwXiLO2pq29RTw4ruK6q9O9XWD/2U5DsV0AwNV/KVsd1bhC/Q
QbUKnbQ8Ym6cg3fxhicP8u6H8zexElO8RdSqDEgocaYXR9PuintBimsP10ldGPU5Mr006IvvntqW
6EwX7Rmy7w9mnR1TtuCjpjpa4NtPmaUfWpeX7+yf+sq1srifNKfPCQPZ8EGPw4/4d8T0gjCTgVmV
F+5pZTV6iyicuhz8M3Qr9woYzrZXWrILNMJXUk/qcH5QVh6btwjFtgLVIMsxQ61h/OXOD2fer9DW
ARF+PgL/+8HlmuNuz19zbSIsAnNPQ3mHyE27t2sqBvZgYUHbear4Z+Xxt8Lj85rV2mJZRGM7gRek
6DJ8CCveXYHmvft11tYbpOGTD8Hh/F2sDc78+2ehUuZlbJo6knXImnbxqen1sX8jLSkqDM7CiFr6
hQvNQ/HCzPaWMZlxnzD0lA/zxlWFxtsgxHslNdRjM/gfSESDP5t/c/62Vt6a3iJAI2mLJZx0DQ/l
KYM4DTTq164V9Lm+1ekWo8fXvpDlXrkzdzG/A8fAmj2wxV1IlxYSUX3w6MBOG9Hrf6lq8ozPsVdI
yNhu5vR2uzfy0Kv6Cze6MgvdxcxPk8mCRjmVR+E00aMiOpV4g+vD9fnnuDI93MUkTzXPQPJflTjI
teNNWgQBgPIGLM+A3/QrQ5C7mOqmYeEgo5XtnXS12tjapkzqvW3i4b5tp8p2dufvZe1RLaZ6PNU5
cEG3PKIRQw8i/aG6KVTpHV/38YsJbppNCqK6rOkE9AREFxtniVKZ43hhAa1MaXcxpUffpkKcGcMd
u1ocLOzK2QZmg1MKnN/NnCSLZhTP+XtZG3bz96hgJ25QhaMDndrP6TTRSkzg4IslN5Q8vO+vu8bi
VSeTBhdngW2wKhQgYtOlvRz/6bqSw6ZsajnenL/O2rAvXnCB5fngHZr6CP8FVbmmw3IpgZqFF94D
K8/KWSx//N5aKHw4g4rccLEnwf0GqCh4D6qOF2bu2iUWi9x0QCPUo6+OIzYzgHyD4Aut/xaybR9x
+qsek7NY6Zz1Iwd/7OYoJlAgvEzFHUX3S3uylcnrLJb4TM335nTYrYhGx8Gzji1HucVGkDoElpoI
p28bVBo1fkd+1cqf5+9pZVvgzM/z2cstRrg4DPHkPCpPUBm4krQEtSDmE8+jRy2nZ1pQVNM1aJbX
zYAdTLylDjp4bx3u35WvO+04i8AgMT6gnS1jT4dpx1HiP3stPCe8MDdW9gnOIiwULrL00RUptiyF
huePdyW6aLxN2Dd2Xf/+/INcG75FPIhpxtYQkHELOBptQ1lHh0JBUKl8TJk0DYNKT7uUo1sbtEVc
CHBesJySLfCY8tYOZHmrCl41Rcqbe+D2zDH7PA3YbbThpTLlSohwFiFC2KXEpKnX7ka4y8NNlbmB
9zEZZVddiEErC9hexAhXzILzcXTu3XzWdfuy76+mEorGBj5RbVxYwiujZC/CBO+FccrxPLunM70y
1Yb7mix5K2zNba5M4AXWT7AxtPBybdFhCXx+chjzyLywtbMXocNWsNHzdmzuK5/e6RaiQkk0Qfbu
F1DqomKwbuMZ3qH2Jgh5/FGUkY44oTZo9dNPtHXi0W6ge3bF63Yt5iLaBLYvXc7/9Z2u5YDkTVe1
CCNxbMm2WoOrxoUbX3neS3kDuyEBUCXywJAoSbWW44bb/jDa0c83cYJhKnZhuWohj2AfURSve9/Y
i5vDKk22PiTk+wD/ph7IN6BZRZZGkIUtxeHCmK6EFXsROvUmy5O47P27YMTFubk27SZVT2mZT9nn
hmNqkeP/6ilz2qegyTxErHmIJ/OGBsKR5j4AAU14kkkeuNfR1HpIez3TRR/up6mGYV6nAs/D6sDJ
dP3q/FdeGQ17EWahAwZ+V+XT2yFSqIvwb6s7KFtF1gZRireUBpl7V3WcQext3dii8S4MyErAshcR
WE4x+J9ChvdmMGDoeVVxoM5ulAlPbwsPOi7/akhpsiA6oUW4DuWyi4PDAMJc1K+a8KB8fn/RBSpp
YxnkwZMs8KakUR2WbY1yLY8wJT//eF8OYY6+WOTCn2hQMXMfNVmlAQWAoSLyuqBNw7h02Hh5zjnL
chmtqjKMROM8unLIP2FaLug47DMV++EWKH6pf9b82KZT6nV3tJjibm05dTcU6alAAYrUAusL5SU1
jde9vj9/iZUaiqMvJqUpNdTiiRWfQswlTk1gpvUh9QALbRsM3LWNJRsEK7Aw7kU0eNNh7NBLbToq
Ha+cGYvJGXQTMJypiE/StrO7OcleeWFBL/Lw/vwtvvzudJYlNRlTQfUNMz4J4sSmUCK6Tay8u/D1
1z59sRmwtabvZlXPkSNJ+aNSdvvRKUac5l/35RcvfpXEw4gX4HgsaFz/Auap3Nc4ZJxe8+nkHH5f
lQJwnzJLU54C8FMwYGiXoVW9z9MLs2ueqP/53sUY6/fPV6HFqwbK7ommEpCRdPXG5DrkxIYiqsFn
X4hvL4+BvSw5iqkY2b1WPqpY+jUq4dP76qrwgkhz7SYWrzPXCMohkMo6qkBp31TS0CKbpajCkiEs
XrX9spfVPtzbKPANlYAtCpFj79J3ae3SpC/Vle8ZsFZfN96LtYaBUp0g5rWOTWzQF48LpuVv3Vw9
ve7jzd+HG/SHANja+uS1G0REeuu8cTREC+c/fW0cFiutQeDY+FjvPbkBbphNwH5eqBlV2nrJpfn6
a7/70oydL/7sQCasDMZCLFxwBgbmxriA59gbxpEW4k1LU/TwJZeF5n+qMHeB0Ou2XrzFQ0zz1T4e
YTHtgzC1UMRpNr1N9pA4Ix7QE504adBYIN/JWZQPFZa6HbQWpi3ezji1hXvaEhLo3fgIyfbGqMZU
uBvTddS+RjEWXXGemSBrso3V7oOy9T53Rj20mK269ntY92nFWPoGO57Sn5EYTgJdJMywbthWVVOV
JyRtqbgrEiTO92k3NdptrAL4TZgzcIQY7V4vvzeGnuc0DGtYBIRGCXZKxINvXcFDGe4KEbXfx4DC
603osMMiLWIZe730sWoLTOjNYdNUZObzqTDuhRsFj8AGxQBWt9QR7zad+Jk2utt/U1NMRwP6O90/
jHWQ9FcBaS73ba+8OvqWpk6CjScGZOOX3pVRtBVj80sQ11XXupJpuDPGFFe2oRfebUOXFnZAQzq3
1nvFdwntvbytINaEWKPWEAFk5Tw0DM7w1OQSfAn0YnKFpxAVePJWqGDSoG3B9PpcKKf1OPsDYgv3
cvaSBBUCgk5cpcquaQiPyG5soA2TzzKBY49fqK5SJ+i1Ovf3rlVNj3JsDNh9k9b+FcqqZhJA082A
nxnh+5EOpAmtYcx8IAeXhNd65EljF+oN6QXoHWXCfizN240MSThVsu67p8ZR2VGWQ+Reh0E+iH0V
BlNMYq03Wh5eNVXRT59mJO3YeFhp/gWBPaxuJcTv99hAZRjFtaHbvA9CRTKxaNoCuUIlBXTQssBi
TJnAr3chR79xW6Sl+xM370YDmTvieaGz+wW1WXpDuHej2v+rCat2urNtGoMPaWQoDKqBEn5TFmSd
3VgIJh8kikC/a8tU8A6n9fJaToYGnS9INNze2TiYW4md9rsISwiIlsBRejq32FFtZODbwaea48Lj
jAOe7qJG4nEo8rDCdk1BncDqJhnAdePwAxQFK0NrF/asjUNjzPODjIz2EUC2gYvqBDShwRziTS5r
+oibpnTfxTA9CjwLGg5y5PSa69GNZHIVFGRWdpU3lfkNqi5d3wUW6/R9QgPfI5LqbHgjK73qtj0u
zJCIC6HR0ysccZNqIz537OKZNaPSa/WBYcXRQIbCVAdllZb5ls91+6dRViYdsrlFLjfwzPGqL4fq
iTa/LD7oWCnSNd3X4340Ol4uk9/WH8yEg/jN2Jo4QQQZ5i53auiz5KroFdB611DJtzRshZltm15V
3V3VWyVOu6Y7eTpuLuQloZS58R3Kxyy09/Rx5vCi8GRS0056iCPfKbZyxjaj86He6HbPLI3dlFzd
VmRzOQLPdyLsODRKbgqR9saTioCb7/shVN0JlmCKv3po8HCLpGJsA98NJcBGMGZ4TNmdGO7iDneN
W6UVvvigqPsWH1orIjOsAf/6UMhRjzj8D4EPU0HDIbua+4DHig673vCwHmj8YmzhsvQ1eBGTfygL
mhThVSdYkCvQIRYJQHtOumT8wQ9BafAHPffZHX04HVYBHkepPThkjLlAoBAGXacFi5wKW8e8KwEO
tFF1IpIrU9Tj51iniLlxR9sDg+GZTDaRhvqN34A134Sh71+Hg9KMftPEQfng+ayVwHTUD7OEqPkt
MCz5BAjDSK9NhE/tJhb2qH4EUdzHV67HnuqAEVCb7Py8tXiIwJkCNkHw/LUD3OIGiDY2U9k7M6sp
dO3JaxviWlEegvWC05eX76Z0sKqfHqezJrhyZWubNwwLC1nH8neX6r30oQwl5fROA6+BN3OMeTv/
jQt81g34Ew+V7hq7aaJIdyirGt+MtBSaf+3qbuhej1qv3QCoUHxRqw3cJ+yp8Q/D2JOpYMMU3PdF
KILrwCt987s5dKHzMdX9it16CtUZulBgJocxxgv7ztPNBuxIXPmyfO8Hbucd/cD3gtseqKm1C1Rh
f/Klgj1XD5HviJ3htjVAH8cevgN3qvSH2DEsX3FELOruofEm6zYDFuvsbMDH6jOaLyfYauXUjHe+
n9L9uRFUU4NrhzBv0NsZ1QPsmAxSZrlPDNG/xSS4cuGUu8FX+peFti3KKnjrBE2a49tqe7Qkh32S
hU8jZSQNctBkv696E9J9UdZB9zPoILupvYtixt1rMEX/GstG/RCw5ejet4IQr9Ks6aYDFDwI4hIO
v4RXVqj7LrLIRm7yJMCmw4bn+g59EgfvHPzBg+eOmryqtc4S9YYelBEd6WRZV0lhhOQlUq+Ha4jS
WIDFGcfsKs0jx7lyujKHOdDLDLT01HVVsE0MmeDS7Q1l69+S0a/lld3b9KBDWpAsJDK7V1XojrgX
ObBHtgmV6HFn+Wwbtn0cNOVVaYyiAI8i7aM9ajBbw0TQZW0MlW9fadQEIxrdjXHazGC76h74nhoP
jdd51gHLmmCA05IUapsnU2fedBbu7mgBsgAL5WYmBlaUf775GMo9DXXkdAc5xAbLzzKdtyHUugg3
iar6plccOrf2oJXWwdO0kqUDkxjCIGYLmCVj3tztDGatwC5qBC0H7rWhDDOEwaOV95Z/m0H6/RiG
gXPypGN8KWwjO3q9CaKhi4YEZEOTWGI71Dl+fxRyET7vUOGw5zICDYwMaU9p3MLsCONb2vWjcRsa
tqUdcPKBkUi/ThXfhiTL8m3iNP2V6blk7GoCfHFV6HH1w7cUeWcKbPJa9TSpHEh7s99zdQCURISG
eBQNrp7e9CNuyvQvowG5k6XOUaj2XTSxTdzUnwLUTX/ZyKa3iXTdqgOfy4xm2KEkbp2GhiG0Fi7v
N1i8yWaCbPFuypM8/xSWRqtfO3k92BSTIfhsdDUf3/MoZRGHrgbVUGv0SmNWSwucpl6Xf+V+qn+i
jMDZPtOR19DvNO8vqAH/aLUsfNuXU4mJxTgNww19oBKRY+s1Mcb3I1en7J+GiLCq9EsEsPsvmqYx
JtMMSx9vRCPCDxYV39u6j6P0DdsO+aQPsd/x7cTcAS1rBhdxVZLdjKEJ/n2A8PIgKm2Kr21lWbNz
Iy6A92Wq5Xi8qzCLf7Y4vWJprQ1Cu3KnSr8H+ao+Iz1C2JBKOy3vp2ysnrTJaMy9a9Ouipuc9hM3
+zHZZBJxXQWqOdygGRXTIQxS882AMtw4TG5ofQb3jl+UjAHc0GrBjDHCknpcL4GObI1iKuGRaT49
7HE9uGRHgKjuVOzMgGWtNje8H2z1qceYs/1gKFwFe+y4Pmjx1MBI7mN8CqIC9xD6ixD2jnVLF1jv
I7gceAN89Awjm8hNpJN7V1rjuMtEIoILqdK14/EihwA9zLC6Pomegro3DnrY+vcllLULZ8qVY9lS
wqh7yqonu4CeY9rZEyAK7dD6VocBSdSGFwpUa9dY5BFmI6ISCwnr2DngsA4Mt+Gl8p0mp+l1Sngq
4L8f/IauNZwYKOTRMluow1ob3/dIFy/kJl/OwNpL5WLqAk1ENyyO41R29Do/Ng1LFCcJgMcdnRG9
nuzBx33u4AW98pLLk2xjAA/nAHNkg/foMvAhyd0tLE8uGRPeYhMTLKfDvbjvx1fOhXkGPjs9xzm8
vpAty1E6aaz27K2wnx+7eup2vLgQPJ3PBKxMaLFIY+gWwqY8ER5pDAgoAKdiz8I0lwB1IVO/doFF
ImMUUDBbUXjHUJbBfISwNMCIejP9eN0NLFIZthMkLn2U3jHwyL5vhQ7A9CoCyDRceEIvlxpssVjy
NukvdwbAn8x+yjkvSfNLPw7FzCNUB5l1GNtFnpFdUIKtLM+lfs7F6wTdDYCX3gkMuKddxwKi6xAT
1ks9RfNKfyEvs9TPqTHFSLuz1AnY+o+mw3xpE3P+O9gtOyx43ONu6Esd94hweOVNLQKCPg51gthY
ncYIp59xZJGoFkdkTmuXOr1eLifY3iKz2GfhaGcO5Egh7Ww/y01RteEGY1YPuKe+clHO6Irni9LE
HALjK9GeMBNU7LuQalrQ/SaWy+78dF6JbkvlHLhlm34sZRwhS3JIMkS51St2PS7Rpcexl6OeehQj
RfjQv5CUXbvkIgQUWZ6rsor/dUlptd/CUm3Dlqj664pQ7TACw+hq6HhDn7/NlaiwVAeHTpYHtT80
p8KNzfF25IAFaL1z5SWFy9o6WoSF0WzEfNDvTmGXTmxAE9Det9MQm/pBk8AJtufvY+0yi+AgjTRm
h5+3Jz1il1Z5Tvl5nIR2m0/5pa6plUe1VBxqgWwd0VnOo1PpaXtLP2+FphYDV/PCWKzEg6WqsM/L
wR38bjrp+Nba2tz7UcsO3JL/wcpdDj8ecPnyomJ7RUFgL2WGet/UEyzM6tSM5CSOYgAR029rTcyb
XXZweFmWE0dnWrda8VWI+XQDoT2J603o4eux8ezG1i7I1Fei+1KOCBDLqqHBmE96NFk3EIgfbDkL
iYUR32XCe0ce/sIyW3vMi9gB3xMeQivNpwCy4NYMQfwWPFnTMX+GebClhPOA1+3jq+alO0+mZ7uH
YkjqIQvgQAs9DR5VW3mfA98fH7TedC5UKFam/lKiKAZ8WzxP9SeU98kbXTVU+nW0HjdslMjnnb+P
lZqq7Zq/30hMI5XliVE/BT1NyFVsbVxIwQ8mPvIbyhYn2wcdhyE3SMTJedMm9YXRWru7RfyQ1ejL
jF3Eo187xsTsLBp7z7G3BRA34OB0PH9/a5NiET8quMjB5GX6UzHQ3Tc7g6QJXGTd0Mg3mCLZab1z
JL9/qeV6JdYv9YuCNG5n94n+pOcwGtJE27p4ElI/oR7elAgZA9HCWKPrYJon5/mb/NXQ/cKOw5nv
/tlsbEwIweT2h5MEupejyQ6xGZIbG3dMq8HdWTlyE4StbvlYNg7GBGUVxutnygWmdpd3kx93u4j8
VO/tR9cS8aPIBbu889/u18HhpW+32J3ApMTsPAr9o+rCuDkJy9WyB6DlEYjbxuH4W1I+Mb5Qz6o8
uevLGKr617Sr+SK3XRKwX05Npdxp1yd5mG88Q/d5rI7EdATOT/8xLn0c4bd5D4Lje+PisYU9hPJD
uqrDoud4futKMLDdNqucVLtJI1X3+q4wKPepLZ2FHPHDNtIoOdh62NnZzq6zsXs/TOncv0MdozoF
mENSuOm8NtukTus37aYyONz/SLUMQRjmhsVABqMgexy9p4aQzQ39vvfNdw1WGCzuYorvg0oF7ilB
8BN+wP655FzT1Kphd6j5ZvEZw4ucuwCMnGX7No2k+F41ToyjEflTOCnkLke6uXcg5Sv16I4wMX8O
SIKyr9LAa4zUNobH4uTa4EFOXoTF9UeagbEA28o8xGBmxsiZLC8sfZ3yMciTHmiP0NrOuhu8NHM/
xU2rx/hmVSlVHM1ro9S9JvOXzoR4/NZ0cn+BNrcy5PwqvK6rip49REC9DCE7KkFxBb/dzN+mpFUd
eWW4qIMPvMJN5MGW69r5TZFA7Ws2ba7QhZqBT1JzHw+ihwKCkYwe/Dw/5VZe6UuBrC7dMTGN2HvS
Hb0tN7aZtfKAGoUsyPkLrESvpRZ2IHDpUoj8Cag7phQcWq45re6Bp4fvzl9hZb+91LlOOGNgwjtk
T7hGduK68p0p2uSuKb6MHCGxBSXJ8On8pdae1mJ/GoJ9pNnZkU8NLRcTSXs7C28mqFfRhae1doHF
O0awhQs9Jy6eGsszvoYxb5GjV1aqu5ByWXtWi3dJGuUCNF5YPzY6XWRSdwrzluxgHIebIXM8F+fz
gvrU+ae1drHFGwVssgLqWEenPkc4IBiRm3TOukWCzXsbXpSpr7y5lirXCuPSBOeIEOyt1m5Zs/ig
1w+pTo+f6bstPGPWrRTuhSi98uJayl0VWbe+on/7SQTsA/WiKfckR5pvRVJ8p3tyjndjiaUy7kFm
5r3yoos3g2zjoItig8Kjl9e4QaZX1MjgpjqYvKP20Nm2laK4jdJLu461u5wH9dmLkijl6SGuV0+Y
yuX/vqAKB4p5oEwQXBpbj4OfUwCxOD9fVkLFUvtZUFbBfciLT0EcelcSFjgUfFoco6nWbs5fYmV9
LcWaQSy5hjT7pzmtfd2PWEdHFe+N85++9swW4aEP6MtuatGD+C2+q0YgRSZJN1B/0tvse2UnV/jF
vPPIE10IFysrzF6Eiyb2k7jqhTyJKUluTDzRb0Ll+ddYxfebxLt4nbXHtggbDjWPAW1g+4Rx7WBs
JAhleumsvrnw4NZGfhEp6B8uJmNohreBoG1Ojwb9SreDz5kAVn1+aFYOV9Y8ZM+mc1ObVEV0Oz+N
Gjy70cUvwp4DhF4hV8VNAOOpxrMuHMVXhmWJ/UzxrMZHQY1Ign1EP5vGNs38EX0c4OxdjTOXvYur
YCyGC9NgZXisZXBIuqFJYgFZxIBo0MM9fpxG6xKCbO3TF5FArwyzNGSkTqrWmzd2l4ZXWeNiQvu6
kZnnxLORoYexzYWIqqcRtPItiU0EKhM8g6bBEnJw1ZPPAfXCtdZuZf79s2sZg526DnuoJ0enoLXD
kHhIcAoLjVe+8qxFBBg7/DCtLi1OgcvO5xrdSAObFErpTAGjRmiX+KDWgyou5AxWFo61CACmW8Xw
qM3ySepN0T/Y2oT1dxbTc3HLBqWJd+fHaO0yi/UfT23HrMrVCa/dFKF3XWjfYstOf2T8v+P5a6yt
0EUMUG7kjgBXs1NYYGUtczVepXP+Y85D4o6TQiCMLm4ZVm7IXIQD0ahOq1XmH0e9RTuQkdEOG4zh
okg3r87fz8pcW+I5U1uXk5Vb2QlnAPdRSg9ray+unOjwus9fLHo9DFzNKLFtTAc7o/yu53KfaYF3
6TC69ogWy36cwh4oWp6cmizIDXjposFJJ6P+ejUZibQvxMqVzduymSWM0V14NEc8upoeY66ELMsW
AW2yM9zAtbtwU2bFh/wyS24lOJuLGKBr8agMPGYesfzp0c7hjRTcOlAnwrsxdXxtF3UmUp3XDdIi
HgSxSe6ycL130u7/h7MraY5T18K/iCohQIIt3U23x3ZsJze5GyrOIGYQIKZf/z7yNo6u1VT1zuWF
UEs6Gs75Bu8BnnQEPDK/e73cummKtOgfezAbl0RkUJTq/ONckHlfTyw4pUW9pQNrGi0t8iFLPTOI
lqU4N6GdMSbs3l0VbGHyC+lgAajk5V9iChY9+KFbQxwVJ68uZLxn4PiQK39wfCSgrovG/6h05kHt
An6Zvqpq6I7dlMF/r5+2ONKGidBVOhWTHS1xa30lFFg06E4q8P6d0UsOLfA7G283wxjpEp05uNGg
8U/WC65GUPdSCxBIIYC+4nB5DgxTba//f3c4+oRKBRMhtA9lNxy/rn3jVxDDg+89rGneLn/EsMvb
6wi+/4i0FzBtRPvaeX3GK9gjQ1U/Yt0AT/idC02Y+ezklj/8goznAquVy181bDJ/dDzffRVCcjYc
JrDde3Ai+U36ehGh7dv48BCIMChqvnM6z7LgIEKWb5e/aVoTWugDdgIIF5RzX2UHXdAQfEQH9g19
FbDbpZqyjQuAadK0LaBzZ8SjpP5zgOTSSdGE/VD27OymmLnfl6S78hL4p4LybgSbhVI++Q5/tiW1
fjfYQt0dB7BlS/7x49GC5v7f60JAGJ6IoKq+zzMyXKXniN0MYvTRayHQcXlCPo4fm2h7jEiJYHAF
8M6kYUEekmYtE2Qk8Tb2+o9/AtSj/v4J/kKTEZDt6rsU5bNCMgVeixx2bJ29ceKbPrCu7ndzoGa7
6mu7cM/uzJ5HgueK7F0YQPFGbWwxH8cJ0Sk3oMkSVftd9T1GNeWZBcnPPIhhKaYEq45DgbrDVKIo
byk+bqxf02/SNp1y8kkxjksJeyT23Anym9ZpfCiyKyUliC7sRzjUt+K0p2eQydlhTOoM1FUHbrmc
vV5eV6afsK63d9Myg45LpfRK6IzTBeD6PI1qB6rZXgmN18uf+Hjpwqni70/QKa3SEbXJW3jI0Raa
dXwGptVdlq1HmOkD2jYywmiqVXCneJO8eGYV9fc8m7qNK56pcS22KcoHQLRX4g3+74BHKeWcAadN
rxIlhJfA32PjFiAEEDGRM8Quu+FQZmnSfc76eJMLaJhfHQoH5H0K0WRlfVfJSA+qgUW48sGr68fh
8fL0mr6gBTYFfhr5asrPNQnsaU8wHU7EamHNIYzBu+vSBEQHw8ErfKgSpaazKIaqvIUTRGsjtK0l
v7n8OwwTrePh2OTMfBqQ92D9+EgzBELGwRK/3LhpkNb/vwuzbhoIRARKes6nJN2VajilPUxmwspe
aQfXfWP9Ye+/Aahr2jSzeyaxL/Z1EX+TxP7Hizflsk0jpAWy8DJLtW1OzqwsVHuSQ1MDHo3kynjl
L9ACWSK7VU55654hcYAC9YA8oBRk3E395tv5z4Xwv1VK4mvxPHpVAu/pgZ/hqdMn526ChsUXxb1q
fMIVYWqGcIaTbflUdp3fPMA5raz+GZsEmZcdEwAq74A6sPnXoLPL4Y2wSU0VYHhekv5T+nRZ4IXr
+zjrNkbENOTa/pBOzELT66lJIGRZ01zdDWnrHi6vGEPrOkgOMoWygxhj+d3xhj6EkQvZCyr66/qu
4+NKSgCdSIsZrjO2sx+BCQFM21u1fa/rvZ5DgN6iN0Hm+Kya8RFQLvrgwdpsA7dgGhr9aHfA0CBz
W34v/aDY1QNZYKse9+TKpa4j4MYSjqEwzCNnMU8BvXdTwLMjSdsA6ouNtbKcLg/Sen/7YLnrODjU
IsAOnkp62yUNPJpI9wAZnfs8ASitrKu7evLu4bB3D9f4X5c/aNjpdBE5HwVF0QGaeI5bqN7MnBzL
FBUQWyEldvkLpqmhf+9z9egPEKok43llxwF078Fazb/yPqTrYEoYaPruKHHPhkv9SMK4txeQgYit
vCpq5optSRX+0cn5aGa00I5b+N808zz/kLArAfEnzwTOhrBMV/rtXQm/3vyZUYb86N5l0Pc9zwAf
wCURnuXMfqpjHIgjvElpRk8LgGDxq4Iw1BCAWwo9i+kQj3XRHKkD+e5PgCsE7kvsd5SeCZC+UIhI
F1BWwMIQrIZFHbii1h58jo6PYQpcfgG1zL7P3mLes+/WIqZzOvEpjbqicZAh8EBue05gmFn961uz
raAG30CBaIIpH/B6R5gQE/5CkcHtYKvZcgIf3DbLm0+BHS/kUbUdBD/83A2a3xCcmbLvgKaV1SGO
Pa/7Oco0KA7MypY0+CY8a0LKDtlCWLYfAxAqWHDjwXeV9huPBsNi0kF0Y9eUgoGLdJuCJ/wwjoNz
Q0dwnC8vVUMw6Ki4lLJkJNCvP9cFCJrwNV8e3b5zbibPQhXy8jcMRlKErR9/d+4jBTlz6qX0lmTp
idbdGMKRLcLG/sll3k03lD9AqD3lzvB5ZvYuIOqlgiXOxtcN+4uOqqwpLvKNSJYfhCz5ji78tZTD
C3zZ7KMCAzNUk/iZciB1HOjybmwAhoeeDrTsEp8BvYRRpZIS9yYHYbK9cSHp/6+c+sUb9ni+1kF7
gCUQgeyCxeCRdXmsDavFW///bqhdv0ymRObqrOZFtSyUGWglr0pOTrPxpKR/qrkf7Av/gRzypS5E
La1/U1jRx7clOLzda+o6lVUcoEo1ekfZwbAW+I2RybsGKjlu6E52yUHVp+BbepWE8TzkJmG0Yw0x
8t5QCQR9B7MBehh8sXPxGVqo9nwrWhG0T0xVPIWxR4Bl9HnMSpjDgAVfsxycOw7f1x0S2l6Z7WLb
qsawosrDww2gY25FBCrXyHGLpMIEAFiY+bscEj7QWoVl2OgcslwM5W8CXlmWhngbT8GJTjyoPrVx
TPtnWoJj8NDAYJ0eJDiS89vCcHI8wtibys9+rtrlK16l9gyXyq6pfnWAs1kuENX+6HmhzPkqIc6y
trDOcws04wsEB7j7HEMYYDzEPXyUPtX2iGQ/jCvpSwnftGwnY8YrAMZilqdfSqmkDZCcyoLPaYKG
9j6klqAOWUxDfPTYvG79Mo9b/wb2cFIeMRcrrHZgK/Odwmv2qDzg+3cB8v3tLgZ1MnsE3RRZVOBy
rWkf+J11I9PBzX8laQ65BGj6deq8WtY79w7vweWnsM+QxzqGEfN9CmSy14Q5bCDtExSDwKHMgZXs
3qqpcJsc7swMbN0BG6V/k0lQhh+yppybm6ywMrVzwLCIj5zB3Pw33HWlnx4C5aKPI2jRT8ANBvkq
cgbivehwfyc7qPfx0cHEBkn8huI19T6RflwaCYp3mvkR9B8KHnYJyz14KcWTW4OnU/Ehf01L1/Y+
xVbTinXKUzI8QSTAwdPGRSkX48iWNK5+yKHEGyeuOeqtrqTC/1W5ExGfWjuuIMRY8fg7lhA6XdPA
J+cyH5elj9IBL8juW51gZf+Tx36yHEFb4+NujjuYRIdNHTQTAeaPuq99jTNlz5IU3/ScNJFf/LGz
65uUWOCTdAMcLEHGgZvnPe5atg3wXJo0eb6D//Mf9cQ2PoPGDcxgnIhB3mashf9SrOw63rUkn1/q
Je/9r9KeoNDGJtCVwLdjPjsRby0oQXZjqf8RnFG5J4Dzib0vcgAd45Ip5zR2VdFFzIEJFbQOvMY9
iC6GNoV0LMF2OazRspuxqDv/tgOBftkXDNoqd/ARa9ojg5EVnusV9q474qrmlQkIaOO5KPIfHc78
8dMMnm9ShiN+iAOnsEGx29GbPXVbE2chUzh3CRZvTrPV16tN8JapA1ANgWLjkkILiE5Ivd4hvGCD
EEPxAa4Osw0HRz+BaFUQulWgeitMY9AZd0niks8+8DT4j4KudjyFlA+oNsE4wwH9ex7Z96qNoVPM
PahZfE7wuA32clm4eqxhmli8UGwCwbF006w8CygX0MelYXbwQhsPfHbpOfPYhW2fl/kQUheYxd8y
AD3wdeEJWW7JyG0PpbQl946z7cfxASo+EGBIigTCJmKEHMU+44AsvgnH9bwDa2pgSpvZAngFpFgw
zGG+msSnzPEATkzLDmoSrpR2+7tbaGvdlh7MSsO6SS2YJ7dFs8q6x8SxnmCsk/Wnqs6g+Bw57rAs
kNqoLN6FNSrIrzAv5/FqH626eA9iERQsbBsAkK9oQ6k2rKwyQBwNicAjbg/ac7GVrjUcRDpofOTx
5FCRtOdyGekaAB0q2/WQ5L+vOuh0uLiwWdaNk2+fvY7NEu7DVUZvoT8eBxs3IwOWGVz/v4/SHMIK
HJei8o5UWQsVE0/sBMTUU8KAe6vvO5WcXBfobWxzKqxH/hNW3qckq+8sb6u+abqdaTdwF5hgiTN2
Ors2hAiRo7HCObMhm6amLYcxwzzpOHGpYKBusWQ5Q5U8+FxWsV/srTm3843s5Poc/eCyoCPC66Sv
UNTOhvNIlhg3+KTbd4U/7uHTJW8WtuU6Yrjl6Tq3xINVqSvS8s4Hjip0A7joAMAnu+TnerWM7eXs
Lv5DRZOtS61hanRkby1UwDLkLc95I/0D4whkcGDnQ1ZCg+PyEjcNnXZtTulS0QkG22egqckOBP19
2hcqyhy1D4i1JXRsIF4QXWq2dCvfccaW3BKSnldCGFgd96UqYpAS69us+pEHb9BCzlcD9B+Xf5lp
8PQHcr8EQ6fIcJYQMzrUMy6IcYycbzZtUd2Mv0qLXgupP0/5zvBY5q0a8S7ERQTgIByT8rF3gi4s
u2pon/yRWfK+z+VU3zgNbCzCQjSQft5Y/cZuaBHcuXm5Sk8Vd9AuGUOVNfFhht4QK0oZicS7hyIK
kOtznYZF4sOicNNw1BDXOmp3xKllxXlb3I0omeRHYXdjcuMkvNgqO5h+mg7ULXGRqnI+2bdu5x3m
dHyEHPPTSmwZfcBm10edmliIe/+O02yrkGmIc12UVnUiswc4/iD9YJ/rZYUyofq0owFWDyu91zXK
M9wKodvg/7y8WD+uqZP/KLM2Qab6GSNJYXADKUcbD+MSe7EXsgyaGQ4YFQveMUI2G4vGNHVa3Nci
tmwpfBslhJykO1nbtN5nEoIoG09i0wfW/797JOa0FsipzgvCL+/wUvLtfdWCjHR5vExT5PzduoQj
Zg+NsfkMRfMELrqSIit8GhTHDSckBRSsbmKQPgIvJOPYel/TqimGNMyUn8vT5S4Y9hdHC35GrCYJ
UGM9d7zOvpZjbNF/IXbYx90eYGfAH676jI4P9pGF8qDaP5zphNKV8Gdn77fVsLPBotlf9wntl4zr
VTnxlxFZWMjz4GmZqcbK97W3tMNPDo2gZuM+ZVrl2kZV+jZeiHapzvHk+5+J1Rf/PwO4x8G1T530
zondbqOoaPiYDhemEOGB3bVdQnkKuWu1jI8p7k1S4hEPK7qnATq/Vw2fDhWGEppTkQYHjZ81T6gC
Brt47KHe0LNuY6mZtkEdHZznoJI0fUpu3fXpJ/zh64wtD5BbiCipkxiSk8iZ2Bdd+4BH5QbP3hDB
znpleBfBblwmcysmeY4BVgB9y3F8uhvqVW3u8sAZMliOtgeVnbIS6NPld92a7ycuHlqYodmFwkcJ
o1/U8e6dQG4VH00/R9uQymYZiDvI9A7FJCQr8jpPp703tPzb5V9juEnpuOFRQpkGRgX9uc7t9enZ
ZgHlFD6E02hFVg3XhS6CRQ5+80bYGleFdsPJO98a0qrK72CFPZyQO/mlAv6Ew+OYDrhK1Xj8h/lK
t7fE9Lmdts4q00DqUZx7pY/XOAYST72jAPkumuAZcLw8jIbWdVivy3u44LUVVl0BX3nYYSxHWP9c
J0gLKN/fazptkIqWk4CqJQGsKx8K9Y0nuMxf1/d1K3oXMXWAREPeD+zM64qEAUm6w5JA7fK61rV4
LJu0w8IV621rWDiM5CGscocqbS2uHHotHkfVQUqpXTI4tjpQZvOhr3iKc2++DoKOBODfw5OTnOfM
7gbkjX3/VSSplHczwuYAR8pgi9plOJapdjMAh6xIC7hlfM5xY3RtIKyqITgt6bVQGKpFnUIy0wEZ
Lr+TnePfIctZwtq02FLsMHVfO4tJLSgLmiX5DJ1SKGo1Hl8FmSE1d6VlEqFa+I557LE2CKZzCSXP
A/VgOgMZftAtA2fLWcrwI3SkLlOttDPpTWfaNfcpk2+wBHjC3F/nn0Z0rG469qOTe/lwdunIZQhF
GCJuIOyQeYfLoWbYy3WcLgDmLjR6aH+G6htMjIL4Szz1EAidU4BVtn+HaZy0iAbvA3ximapzStPV
Ibt7o0iUPgWJ4zxf/iGmL6z/f7cjic6aUX1zszu3TUfvFrK34s2Dq8byrVksJ7u54itOEGi/I4bZ
r+M5KL5CXbLYlaL54sfN8MkSCd846z48FQDr1XbWAJz6xXVTL4Lf7p0YvW+82bpcfThEaFrrPHWx
6/VFaUcBbUO7KCICdUAbn7o8NqaeazMwFb0q4ZRpR6tYHiPlPoVV0OWmTT3X9lO/57JhEAyPFtbX
pxmV6FNPlu9Zay8bF09T5/XNFDikEdLadsSS6dATcSucLUiGqfP6NtoCUlgUiRcNWbZrxi+ZfVu0
T5cHxtRtbROVHgsCmBNav0cXuhQshTdgMk/LxrCbWtc2UOB4kgKC3ShhVOBRzXVIp+JwueMf3oht
n6zP3XfhWpTQJC7a1o58Nd5Lh9/CwPXrEiQvBSTBi3m6cTr+cvlT6/L+T84Un9JuQgOE9FzILttR
1ssHK27gZ8cjR8BiqKafrvuEFrSNH7c1fE3syJbAHlugU+6JSl/ZSJGlYpvsQ8NKIloAA5mKYlfa
2xFVzyt7PMifgIXduNKZGl///25GMgvQ4IYOdmQhuhwbKq2NE9Fx2phww1rSTT4yL6t66TV21OZw
aHaDW/h/X3NdxARrsTtTd5mZUnbk1RZE/up9TejGRdE0KFrsgtMLbwoL2wIfx7dGVv9CsKMIGfU2
4vfPQf7R4tQCmHsQsW3IZP324ukwu7cZn56c2X+FfPM+h+IflFEOMzjtrnjk1jMlTuik7T6w7xPo
sOYV6ICiuulAQbu8kE2zpEW8mmZZC8ioRS4rznD/+W61/XJV21ynHDRtO8899G6jpW3DYKgfsJ6f
L3d7jbP/jiLXTT5gEkZ8NdU0Gq17p6fws013Hfs8dg95N26cEB8vBSSD/o6PWaXzArMFOyJdGi3D
dGAyg1J2cdXpyfWbRQ0Z/iH3UzfisfsKO4J7tbhXNq1FdlLEkArOcQBxq9jFMF9N6Iarq2lM1mX0
bs9IBMRPka2zo87O/NBJ1DGFH25Y0utOIK5zCUrI5tS2Dw1oSNerfG9twT0/PhN4oMV1CY1TiKVh
SOLyznHexPLVgZKMnK46OHmgRXXRNigBDWjeSZ4H8smqN2bS1G0tPFOIIZeOtR4AkMj2Bwhk99lN
Cmp+ozYuuB9vAFznD8gRhhGqRM9HTkLWfg2WjZ3U1LB2CldQAC7BlKeRo8jnZKwYylMQhL4c/4Zx
0ckCfWUFEmYGXpSJZzDLIbq/q+pDDsTW5fZNnV+/+26do+ReFKxuvUgA/uAocQ/jio3UoCGEfC04
BexbprnGjkuzWLzloy+jTkDvPlFucriu91qUQhLMBxgKWwuUpyF81e2ceGPfNXVeO3lJX7qJdHBn
kK16JQOU+CpAQLvl8+WOm5rXohT8j3SSCZZ7h1dvXy17l9MnFvvXpLNtrlMD+DgkrZ9iras2P/Tx
EuYLPXUw2L3ce9Oi0YK1rGgbwywE2y4qadAffvCz71e1rOP4WyDhZyfFsPukhHxYeawF27iQGDqt
g/gXwHotMWOlT011n08qWq68YHKuHaBNNlRzj8JYhEIqrMUh2BMSVhEI3i9bBWLDgvmPmm3q9kPA
0fsyfsqRqcqGLBxzdd0WpmP4C5lBMsPHQ8Kru38HwcKklFdx2qD/qMVo1bB4tiAAHqV5I1CFhfUR
vIa2qBN/uMMfXJB0lD48cEaraOATkYfll/4+fXQP7jf3NfkCOGAoo+YheL1uaWoh2zkpGMRiHSOb
7WwinxPhbyxNwyavQ/U5W1qvzHEXyNqvaXGCW+QuH+Yd9uXrdnmuBSxK+ss8W+j77D/GX9z0ul1M
h0zTgQ9LksVu1Pg5BAx/jf3tVG9swB8/o7kOjYbaFYHGOp7RCfm91ALIvn1HdoE4I70KHafrdjId
NO+3NYRtiQ/zAV7uaD3ueedtNG2IWB0x38AuKXCBPoisBdYmdr+HU0dUZFsSN6bm1/+/O7gFMIrw
h7HcaLLv+2HXVODE1BvHh2Gr1IHbc5xOtCyxXGgWIGLp3pk3CmymWdWOVaebYUw0YKXH5W8n+pUt
e758U8HNnG3kK0xd16LUFonr8taGmUvs3qdiOEHU6Log0nF+QJHa9giZ4sidz4X9XQ4b0W/qsh6c
hXRWSLYd1dVxtm6aZONZZ2hXR+xlIM+0KPhiZ4Q+XhLLcIQ3y1V7oQ7Wy5puUfByw61RCGBef/Ty
KvcBG6CBv5c1ZG59u/SwQAA+P8FJ+TtkRzfovabx0K669hTMLF53WZ52u8Zyw8y97qari2tmBM4i
onSQH27KL62fhdmS/yoD+3B5tNff/sERp3M1oCsxTfOM0XbUDBAEj2AoGhZxcchHaB7yLeER0/ho
sZnWTOZWhx2FVnOxn7vqHzDRr7wyelpcOlZVqgVSLJGt7LDwxGFwt7RxTP3WnqRyGVPKe8xrktao
I4FL7Yno8sibmtZCc+lqPiVjDqOm+N8lgCnpFprWsHvrqLt+TAO7y3G68al6Rf7/3vPzfypVbvTb
1Lz2JFWeKyzhYEhm8kmSk1plCLeyRYbVqCPratgM1AAP4OlSzekOjk8wPQoOYPT96iTSVNWy8RsM
Y6/D6aYkSX2kAu2osPJbANVP/ZZj9xrwH8STLnBJ+yAL4JmLu/RyKK0UCgJfUDadoehw1arR1S3z
MpNIHyFelQfVZip+BQPZIFWZBkWLURI3lr3UiNGByB1q5DtIXlzZay1CRdGRSVa4CgmP3MDK/qaD
J+d1A6JFaEGtoQgKZMgz2d8omT+gnHNlr7UIpZ5nZzVqBxGFSWy3wljkdVU/roPPlIqrpgaQJZIT
O9bOdApadt3RrMPNktKzIOKDFVKwt4p85lvONIaVrWPMZOA3ClRclCIs+XOC5m7DrS8xHGZzvhU8
hq1FR5RlUoLDUq87V+fsiQWSy6tni+sunjqaTPSoy8OL1Y3sxoc0MejQ+XBl02tEvbsvly0E4rsY
TUPcatdPMI+z7f3l5f0xiAtwFC0qAxj0sMDCdms1Y+jBvxOA5puihyFUBmPKAS+XsnqqHRXNzVUi
IvikFq1woUuB+wcHK2+hdDyJXRJ/ufxrDFuMjonlVSLY+nSJQH0+yrKPZvp8XctarMIGNPdq6WGY
snKHgi6oas11O4yOOENRb4nzHi/RbGBpGDD3H+Zn1wgo2FzHm4G0WnaNw/FGnN1Q9cnB4tbGyjGM
NdVuuy50uOUI4ffIYYqcBlg7PwTYKzcGxRCqdN0l3i15u+1j6jvIGc3pDRsOAhwkePFe2fj60XeN
g+5Xc5S61t2xPsK8IYKz3gk2bxvNm0Zm/f+75r3ZLS0FTl3EijtYiu47lh6uWoU6uAw+HlNVV1gq
MGgPrcHdq2xrIzB1mv7dadQ7pQ0osRfRobwXfhBB+uC6c45qR6i/9Dnp11QLDCkhbIjYART+8oCY
lokWltB9CTgtsDPGxVEhQ8e/ZNnT5aYN55EOIrP63vZ9MJkjVd6NFDvK0U3Cn5fbNnRbB5BVU5za
TAmUXbiaQwATml06wa+ksfqt5KKp+1p4Wo0Hr7oMW2HlirOy2lu4pAFkNzvgHVsbP8OwZnToUsVY
VjQJhqhe2hyaqyUcOsTb5SEyta3FaO6pnlsKiyaNx30u+A7ElI31+LFnk811LUdYOQuvVaUXpXN+
GDJ5kCCG8n58qKvuwNn0BCebA/7+NxXe7Txd+Y78Q8J8ty+USzfOcQA8CqjTbQh9AFCO5UaCwLSi
9PCtJjmW8bpax399/xBbTpjZ16UIdOFGL4n99ZlqR4rkkRtkB5fJyBuLjeKmqetaDLduPdl1A4Ta
AIhLzeHmW7w08/HyMjI0riOa5gZCvFaFWyX4xmEz/iznFiT4rTurqXXtrQr2rBSpx3AGkukl79vH
ebH3ZbbFMjI8V4kWwwur/G6ZcE45HqZ04uEwjy9sSPYttW4m6M9fHiNDqOkAJmBpajYwfEYodw99
itAdguhy04ZdiKwD927JN/A8W7UF3Ii0MI8ffpVOGjYizLqNN6VpAtaf9K79DmoONTY37ECr+XdW
ojiePdbXVph1DJPrtE5QpDmNEirh8wQNILKFvDL1XAvYOasg/kFdPKO6rw3ZN6i7Cfe6iNKVUOEp
PPeFh1Ev7L2dRZx9qyEQcnlGTYtFi1bIF6HtpaARtPa/J/kAZYSqui7tC5Tk39NZjNUwxw2mk6bJ
jnYe5PW32Cofr0Smg5FAYEwIXzIvasd/RPWm6E/HASp5Y4v8AwT+b16G6TikETTJAaIcKCftk3ty
W92UX8ih2pfHIRT39Ku96w/sDK3iqx7hTMclLUky9XCCQFwtJ78pI28hh8vz+/G6ZLrYKSzN+nlO
cqBL2zysenCIIWZhf77cuGkStHB1pIAvg43G3WA8JG5xgi4JC25xJm68lE29116zqIZVZb/Osmxd
7AcszIXa+QndGPaPN2SmA5SG1kvLVesriiVAbG31xstchkVrHxt/QhlRdm+XB+rjKGM6VIlDeg6K
z/gdkPIIfR+aQ9PWxmOaAy2AoTPXOICz43USA4ujwj77NM9fLPHzcs8NM6BDleAhEDBvHF2Az46A
+R1aiJHK6zIHzNfOW485MVxbexQO2RuodLuCvlzutWG8dahSkBBBfYZ4ivP6B5RioJk3z8PGlmka
knUm3h1SsK8Xnp9hO7amx7Q+ePwlyDeuN6Z9RwcqQTTJ5WpdKPXBuqtDZ19F8dN0x57EA3kJ/vWj
9OxBxPNxSzDPNFDr/9/9lrUGGlc5Vg/kC/tyx7px41JuGiQtcvs5ieMmxwwUyG0x0r5O7FHwLVCR
qdvaaQsKZJL56zCl9Bu2yuvkam2mg5UsmxVTS7HaK/dnm0Yy/X7detSClNbxjBcK2m0r8Lu/sC23
bMM46BilpYEdksxw1RtlBhnl7ISU08ZSNDWtxaZT2BB4h69oxOApHwb28DXptoxKDItDBykFRVs6
ssfLqU/mgzWMu3KYYLhxXYKC6QAlCDO1bjNj7Y0Qn/GATmrZxr3ANCjrD3oXLtStu6BKBi+C4/B9
lRdPkAG97ojQsUnZVInRAcABmB7n1oXh9Qi93KtWn45LGhred8H6UPWFjTT8cJrzLeqcaSa1QIRO
VttOboVy88D3o38gSOxNy0bUGI5nHYvUDsOY27g2wvXnV97/cIAboFSEi7dn3cY725AvZzocqUDv
J9slXhRYD5Wbhb0f7LvkRZIqLKdH38tCXouDKF8vT4VhvHSYUmXnfQDxY+Dbl/kkK1ikzqiMFGx/
uXnDiOlIJc4LCALChjpSBYxCZRMutA8DZwFTzIN02BYx2fQr1s+/CwOWi6qxWmRErbwvhpWPU/5M
rYFP914OF72NI+RP3umDS7gOW2LFnHe1mpDtPtQHebBOSKcf+KE5/WL7H+lNtYNW2sYTyxDYutxn
kVcAHGAtoGb3IOVNvGxMiKnd9f/vRmrO53aGICMqmQkLh+bFazZi+uOFS1y90AM+b9CxiRXRRB4h
NnhYanKchnJfxAdC+Z46410+p2Girik94HtapA8EcnVds36PkTcF2bCZBxu/5cPlhKa1hDLqGY1b
cDRdKxXCwDIM4C3tqdfLMWFqXTt7g3IeOJ3RumXt01bAnT45wT/u0+XWP5xg4urVnnzK/DEueQE4
nWgPA2uhBVh3Xy83bui6Xu6xJ/BIyyIrI6ZggjUH3TM0fH5Ka9iC3H/4eEDvtUBu6jbwZwtjk/W3
hftZDMOxB5qU8OjyDzCNjnZVbq1W+sA5FxF2h13TxKd5HPbXNb2O2bvIql3ijMU6NtiKflg0P1TB
srEeTb1e//+uaejX+YRZaRmJ0d0DIHSPMbpyQLRrsZP6KUh66LVy8+dGgL7bphu9Ni0WLUCBkkyH
IUCvY3jlhEkNZHBjn5LalhsjbvqAFqa4yIvFcaCoHsvfsKAIA+g2NskWiPRj7UKsRT1O514EMLUt
o7lOnjPfDe7Htjhwv/k6QLg1mFogV4ObaXRvW+lBfjU+MehHct5tEBwNP08vEFXlmKdlTooo8Loz
1N7SvTfjMhDY1uHyijUEm14lkr0XQ3oUH4hn6Jjm9tEJnFea9UimphvXmQ/PfwI5ir9XrtcpqHnD
UBtBAWKRyKdHuxnafRkgwtNW7is5xBupWkOQ6MWiIMjY4A0Kw1XVYex6N2rZYuuYml5n6F38QSd4
KJYOTXOvBziveZzkVbUPDJAW2hntezd2liLy5HITJ9kv5DYelgB6UZfneH0d/efKgva1+FZzSSDJ
V5bRUlQPySRu40odlr7ep8GwDySSWMW4VSw1DZMW8JCO74hDhyKiMdiGfXyi1Hu5/DNMsaCF+hQM
KpnGvoi6SZ78sb6xU+cB3tany82beq6F+tQ04M/XmGBJ3L30i9uGq2teaMTVC0Rl4lvd1FUlCkTx
oQ7oDSdbKuKGudUp7nNuSYdJjHcToFTfwA0zJNCzDXuS3VVZ/Ozn6bKfeFIdL4+SYRL0ctGEvJuY
PIzSWKOIJtR9GbCDW/PrLnR6mcjKuRyU0xXRnBSREv25qreE2Uw91wI48YKpSO22iBK33DtiOfuq
SsK+77YAgoatVOe5991I5x7luoiQAGCSIYB/M847Kb72vb+F+/i4roy1pAXzGEzWuNgIZltah6Lt
nDj0gzkM+IKXj4SPd4XKY+Gkn4Ke3jM638h42josDCFCtODuMg6/ZiiaRlBCf7FI98miZGNdGQ6J
/5STID3j9JBlRVWG3o3CiWIHq1g50xHVtwGihlsEXVPAaGHeD0lSiw4BA5sPVMSYc7I678wyaHDn
9JPqnH84qLDh5Wj5+GNQjfn70KjTkUIBpC4jWIo5p3pxy8PijoeB8mcXWZU8mffOAPPVjc99vAId
vf4EyWu3h6dbGQ3/4+zLmuTkmWZ/EREgie0Wupnd29jj5Ybw4wUJIVax/vqT+LwXY7lpvuBuoiNG
QEkllaqyMkOcUdJx7jI7ewjnbIhV0Hy//k2X/YiaVajMTUHDWuKbQK0UQxMPnM2WOvlo6Nv5isur
DFz2fxsNxPhu0I54AOScP7pEnd1iL5zaGtrYA/SE+7SAWFEClch4hGo7TsSd42PL9usjX8UHVjMV
Q60r3BeBwxbpG9q/ER0/j4eyyzaisL/HH+uKQxkCr+7Q8s4l9htd1jtB5pZVDLeeqO22TlDDKuWI
xtIgZt7v62tlyyjGkd3NAhSyLUZ2HCvW9W0WhrEmN7P//vr4W29uOLNd17XwGxh9ma0nbwm+V2l6
uj705Q2JmjUmRzlZADFUhAPO+4zfzVDUUM0T0w8HVdhtqIX9PaUaNyM3XGAdLJdx+FroXxoCCN3e
PXrDOGa9KfXaSS1tidCgQ5/nHL7TltpZ7FvGMVy068DR10gYx7WfreKpKN901pPPnpXegwBs7DJm
zakBlVePOlmRMJBjWt7HOU/Rt3LosKHBarFXvjp3tVx6gIuSbmjjRSuon7rAvSz3mRBIH/Kdi8/W
NxguO0BBwy66RiW044iHM4iCgLW9ZfxQQAxm0r8/o/SXMp0g9ZDgiElm9IpFrGjvK1Iei2ioWXmi
Rd9NE8MC1dP4M5XeybEyGdVtda5z/3zdzza2iMBwYUg5/G+iu06e+QQNm6B6EgNCGjE3OxvcxkSY
FSkP5CpOOGK+rfopdR6c/HZ379wa2vDhCoJALmtblSAdc+MGAThxSXg7LMOhupFNzbJUWykG7Wl4
MXrnmohBgCMetbvX37v1+oYjD4VbDZLi9VVAb9qFflJMPjZpuefGG3uQ2Tjv50tuTS0sL+yAxh4h
iU90s7N0tl7ecOMc8iJWwTuVQGnwtpiw94yqgzbGHvT0T77034szNWtUVg1aaJA5ZJ8hdxoVo4y7
OY06a4wWvzjT7gsfq1PqfnWQxACsLSGWjLU4Wy2JHKVPfXHOwre2U4MfdxUwPRP5zmfIS7h3FGxO
vnxAxAuqxTej/59i3w65k2/sCaJ1uqxZDe6kn7g9R6N+ytsPECWJr4+/sfOb5a8aYMdgCsAgSAMN
D81u6qo7ySaNG+veFfPO+bK1bIxNQYFDMOf5lH0OKCigO/bWbejO0BuLxix2Wb4eRKYUbmnps62G
26X/j7E9AeStwY3dYHYcStoqt8C6C0Em4DssH9GUQuAQlra1ty1f1oGzqdkEPNeqnno2qCSHSrt2
1M0y6P6udugbzgPI06gb2gG8n7n6lubqhoe5jvTQHilL4enGngHFjGBtVcUdPZ+iDupSU7YXdG3Y
z2wUdmjtFH0tMTnZeMNRMXJWEdEQPnJ99W6Mb9IZOG01+dBqwkHQlO/ClH1WkFm1ur3hN5atWRsM
giHImia0XvhUvUXD3FMo6h3Q2dbQ6xe9ClmmJeDuEqIBFkCQExJ6vydZfr1ulMslTZuadAZNp4EU
7dEJJ+WYKLAwjtMdc8NoQStyGTwtTMRLPqIfpD8FPsq2wxSr8cvi1lE+vy/LY/dKU+jIllJxIHjX
ZdXeVCN7r307bjK9EyxtGdDYGAsIDLgB8fnaEI4jVPRh5NrF3jm3sS2a3AdlyYayI3j5DrRcPPzm
qLsyqKOpWeJ2L9y7zBiIeTJ2xbBJfSEcrIF+tO459yEKNjR1eSpC68HScoyhkhKVEz3JbnIjy7U+
T8Ru4s6dzhBufOBFEdtTeMdEAP5aeWKVdSy+MpkUIDdAKrseVaKtAnp4TqS8HwxF/uvrc8NpTTIF
zQLm5plYIyCnBgefNZ5E7qv7KfD9g1vaumheeZdOi7otulQm6Rq8aRlPkAS4/vYb8a2pCiRo3nUL
eBWSpcufwixIgHyIM0veyF3kw8bSNrkDen8CCoUFMskBa6uV/5FX4cGZNS/wASTdtEDWIS0/ywHi
dn4RsUNIXRwkxnquFidQWRPivf08csC6O9XZmQYnvzykH2pTk0YAypij65STQkUO2uLzGD45lEUz
BdZVLTe67E8d88SxLdrU8WFWbwMCaMlkpGWUDfU5D3hyfRFtzLDJKTAXuQvhTSwihjDdbdRbr852
4qGtoY3TvEiDBi2tmISmrkH54QADzNLxEPMnJsA4tph0pmVG62lCqH8G4f5N5+5Ye2NXMEkERkQ7
NloVUY8TH0ZsgmROMrFHxb2xnTPj5l7y0c0H5H8SIe6IvFsmBnXD72H1UBbOh+tTuvX+xnkEOcmp
g5KPXDn/Il5bpzZv30Kzdcdxt77AcFywlVWFCH1Ma3FCKH2GUupbD6hUZJhINe1N7xrXXrggMcOD
WdkAItjgKdx+E6YPTfAdkkHnidw3DjRMq+Lmuq029lCTaaDooLpoKUxHUL2rcImamnvwgiS8P1i2
hMrL3wfAkpWkVCmeoNToRp0/9zchYtydydjwMZN2wCs15CUzrNWC195t6oeJCBq9U1zcMo7hwF7j
ELD4r6/e8Cicf9gTSKLvBat2bnxbL2+4cA4BMLWI1fgFOCR98sMnwCFen9iNVUrXZ746d70MCW20
jsvEb27T+kEz8eQOaWQLctMqmVx/yJaBDGfO5IIsmcZDRPejsJevVali7bdvRu9YFtpEoU1eSeZi
3ULJ5L2EhJ4rLncCk41dwkShBW4Labg/K4d1icvpW93Tz5DVG3cmYGtyTQe2R55B51YmRbsyjww3
+fDjkNVNDJoKOq+HmKdMtPxWUih8LG99fiutL9eH3zCMiULrctsbZm8thywA4LJ3hf5QK3K6PvjG
sjQRaF4NtlqWYvAFWlNzF/nk05DfpyKLPTTVXn/GhuVN8oF6RFwognVVTs7tooL7sdpjBtqyjeGx
Q6pn4YOwHxBl8lEtz46d3Sw6PbYfmAo3PFXSs/kM45Rp7KTeqVB7l9wNTzWpB9pehK3KYBPHt2Ig
9OIFEFv+36z30p1bDzAO3TSsM0elDCw47XksuvtG+efKbx7ddC83s2V749wFmWc2BRwp87bOY5f4
UZX3Eco8O6tm48A18WhNH6L8lLsyGaTqTmJmuMWCduckoOPSOWFzK7Urz6SiBzcIE4BmcyqLqsYG
kU9A1aXVCDS9tVeh2pgOE3xW0XxO0WW4Ap+cErKvs6qjijfZecwGcVOXmJYdu214m4lBg0qZ9Ls1
oMvbYXpj+zaU3NGekhzyZRN2Bm6bHkJyGJ177Df2PBI1Tsd3/G1jyh3Dm1tHCNHVmHLaWLd8bv4r
mPfWFcG9NwY3JRXJDI35gx+ymu/VeWyHrV0ODZ6FBs0sRqX/1pmcPRja1hwY5zBdWEXA7ymTcNZO
jNrqFLN2NwzaMpPh2pXbooDXEAS8rX6nx/RuasOHwGpf3LEFG3DmRH3qHDvwTbKCste5p2cQFWjK
03PRq/amnudfxxaTcSTLFLqsnE5IGGSC3vOBosFUFuNOQBFejtj/gaJNBV9Gf5CJredP/uLfyMK7
5Z71XtnzafTa9/4C3ipB9zLil/mHbWoC1Cq7tKsylD6Si+x2giY72Edk/duaP/T+HPk6iyE+fi+9
9qRrEUn7Y+0NUVruSaVtLDoTr9byFJthmUsET8Wj42ffao++uz5RG1GCiVXruh7dBlO2OkseSehy
sfwbSZNyyWPb3bthbZwnJrmBVimdkUmUSZV3FCLAnMUTH6w4L4cdyN3WEwyfHyaLU9vBZ4xh+JPM
7dfeAwGYfYiADvNveD0PFNrihZBJ5vUPAHnd9WP2/foEbM2t4fK21DXExRB3i5xBGqp7DAe9sxFu
za1xjFMKIcJacry14z1ayKay4SzcOc40O+tij6xl4/yzDVen6SSzECX1JLWQLObF4seF19813fRT
y2BvBi4/hZggtNK2pZWm+Jac8Lhh7C36A5toEsFzWXQ/j0wFMZFneVW6vuNJmVgk5TEAFjSe6bjH
vLr1BessvT6W8iAoWyvNkzEb+X3gtx+ZX7xvF/Ifpr88HfuE9eGvHuKteLkhLfJEZ90HZwzvHHms
nElMvoNBc5A6Swy9SOuc5d17BbjMsbc2vDe1oQHGfJmDPR50eu140tNe1uWyexETcdYMOYg6e+m9
5L4+leVdWM7J9Ze+vOUQk+LA107RgV1MApnU57G0oSRLu8CLbA5PO/YIw4FFq6wJw+XAWD41w1Op
nnd5OLbe3vBaVYe9XarVnzx2A4GQl7oQ53Fy/zv05ibwTE8sJ30X5kkoOXZ9doKwTtx36lAJlJig
M7QH2GM1wjDp8GkIv1bpp2CvX3HDMIHhppbjSH/GxRbw4Dxaqlsf5bWKfrpulo3VGBjuCUCNBPR0
yJPav0PBltJDeWRiAs0sLygyf8a4vBygTQX9dKeMWP/72Fsb7un7Li5qAjs8d320EDYF2l388ajB
jbM1d1VVDTmWCnEHOI+ISfipRJXm2Lsbx2s/j4yVRZAnblt9c3nunOu636Ni2JpOwz9LXk6tR7I8
6fLGPi0T8iqNZf849uaGh1aL8vOxWs8LhSRLVEI29aYamubjoeFNONkAqu6xKbHOrd7/UUzjg1DH
eLLQE7teb16dQo7kfU9mjD2BlDr2rAH7oy6/HHtxw0HFIgl1hZ8npZZ3rQ5OFiM728oGJgWyYn+/
eKjqksm0x9jCeeo9noROe8tKGhUsjYZ8+NAE7QImnioekaEIGX/yinEnBb6xmEyU2QR1NlUrhc3e
bnGJ4T/cZZp3vODyhYn8Q4HgBH5RDSJPmBjrSDrdaeHTqcRhnlXzo2zUm0Cr27n1PxybI8OneZZa
erBckfRLeO6kGwOdvfMpW2YyHJrahHCb2zCTV9WRVmhToZ3jxNdffMtQhkeP2ibaYhidOF+L7qPK
s3PtfpuB3+mq92X/TQCfev1JG+eMSY9gLaiA5nJ9kjuePFXeagaUmFsei05MhFgbVOhR93meBKNb
naYFTRpoa6/PQ5Hv5SEvXy+ISYlQp6nwINctEiWfWwvSU863arr3xXIPcNLOfFxOiBAT6zRaTit5
i2csdXdSLDtlln0j2QdELDc5y+7QHHZ9OlYP/7cISEzU0xwg5clxciZN9yEvHJz58/clJC9q2oOb
byxckwhBzLYeLZCXJo2nwbVhydxrIXmrBNux1cYDTCQCKUSdakuLhE7kpinYaSiGnYTLxtAmBEFz
2nM9wjqMLRXqXCCbwy65p5K4YXsTcwD0sedXAyyzNPnJIUMydWD8VH4ddbLZA+BcBogxjxkbB3TB
rdn3w/6h0eM8fa5TyQCCTWdQOpagemB1eZ83cybl40RLN0D3YWaF8t52R1J8QjbcrilUULyqq6LG
F9avIkej3690EhCoO0MEwGZRi2aLlOxsEBdtjvc1t6IZRD4jhQKj7OZ5iexBt1C+aJs9VMzW+EZ8
kUFlsKnbUD53ZAkfpTPWxbmseLcHg/xTS/nHpZhnFryDsHUduyPuQ4+V7/QnBKkdjKd6Hor7ubQ0
fQzYAnq+B4gnj3kT9SjD5+KE39AUG3lyEo2XNFVTZlk8Dy3I3266IS2Jit0q8JbY1RkN5UmTdmhf
mNvK1IpDr+UZIGXVElh9FLAspzclFGjRYVvgf+wSSaexRh2Jz07Qf7u+eVzcCZlnlnwa8AvZS5qG
D8KR2UOlRR31VfvUNz5/Z5N2ipyl2NOduHhu4FnGMma6daeiscOHKi8Bg3Dr+4z50zNHwnVnH7m4
5+IJxsJrWDf0ZKrVQzDZOn2CulBTfZ9doHEB+15qoHVDd+yEiIjXAX3qzrUzH6rUYM0YkWOf94HG
evQex7nsySkN8949Fzjz312fqQ3rmSCGHntNKLgonjMwFteRDU9/yYYMpejWBor2+kMu7mf4iPX3
V+GvCJWSI5PikUDI4xR04xfRTdhJBH/b2t5eJeJP9eqSf63f+OoxDS2KFKos9FE0bl9mNxYbLO8N
VEpr4d7ZXdFmI6rhBZHjKVBur24CC/0LP5FwnIq3nhbO8hNp5QXMhkL3dTaesgIFiOKkCHjYXyAM
4vlDpArSkOXebmtlpegcCwGbsDoS5nsQqI1tyKzEek3KurSe+QcRpnb7WbRdyz8wYJyPwFYwGetz
X1mpEirsF03z5z4dRXoCPMBtH3z0H+9VM7dmm/79gH4E/s/RQjw2g2dHshJv07kRJzsIX2hflDtO
uWEmE55BiOUi5dGHEPkowkQNpaZxweQiTsfWrOH0hGq3VXnIHz2urbjxxjdjXpb3qEbd/R82r8uF
FMyGceg04DiGPu/iPKRSLeUEOA6HRO8MlYH6e+e2qc7OVYp+gw40XuU8fJqlamkelyjgjnbUKRdn
MXVzb6rPgTWKQUcUbOFB7GZpYx8ztQn6CFrU2ED1NT+yGTThdpCGRWQJr3q5bumt7dXY4tCtV6++
Nz1mzvSJ1c18z7T3IQiX32lf9AnReRu3mbcTuW2sThMFIoEnCVdmvcesnZcJDEpL1t6CyHpggHcu
kP+747pcA6HrH7exv5qlfRkiMbxAJO2B0FkGDyCqbMIoDWbRgKkcerXJ9cdsfJVZ0M9IoYqC48Bt
SjbGbCo+gqrgvUgDHZdZ8fHYQ8yJkv2UCWvRD4Gu2vrF5k6qRFSxtLe+IKtE6XmBZAtm6/rj/sRF
F/Zzs7wfNJ1d+bh73jc0peJn5wGjduPP5eQ8y3yoLdQZgw4st93iV+w/bPaQ+1GVqAMe+8GgfUA7
szX2sceOu++XionhpWu6PgAHxbDUElJ4dGIdWphxNyfnroDa7M8gAAopzqDyyYOYtCEb3xdh2vEn
PZeu1aEtnlYTmr86RzxULOhCL2FuRuo3TehN+r8l7Mh4Bm/w0tdfZMUd7f+sgIdo4pFOox/LJhhm
cgpHvw8/M5dK+VXSuZnANVwUVXFfdoWV7Zztl7dI1yzfyInPox/k1YOHYhE6liRT4TsI9cxqp0xx
eXG7JmkA01ZJQJyYPVZ9IKbYy0b0UzMCDdATVz1apa4vhMtZKOaZSAxSuiO6u4rmYQ5ox4qoA63R
8hZ3VjKfM3TeSnTE9a2avlN0Vc4a4BlrtG9ZIyb3JrRBS/Wp4tybv02CBRDMuv5Wl63rmQgOyTQS
CmVWA45ACvTA90rGvmhtunMAbY2//v7qnLb9ogP6X3jvEZHmT6OfQkek7Hun2Nkytsanf4/vSVI1
nXK89zhJM5WEzB9v6EjJHofX1pZkxOU9lZbwAaJ4AJmNjey7SCsIupO+DcEoP6PhpZ5ip+L9HvXo
5cUIHau/v6dKeVB46Hh6AM9w0AF7MIJ1n1jWEORx4Yc5/X1s3o0TO8vajLVownvMmMjQISmyBoJ0
+pDWHfNMKEcfLhDWsqr2YdZY3YTM1Q9flt3OlvAnrriwp5rADVXYekhF0CI4S5GRjoIuS8WbAKkj
9eSB0BM9yJL183KbFY3ARpVOhPMh8txi9D/M4Csvv6R5WubTl9kmpc9iVeZd8R631zDrkQfgjEAH
JVdZnMkuvWFAxNO7zg8LsIR6sNqIkLkKJa6DelyeBYFqOFAQM+h/HyH204xT7OcVt0+jyltvjEhR
lQ6NLVKvV1T0ygVUH/Iv1yQkYUHQdlbapx/6XObduQExZHmLbnmyV2m57ACuWR8GvMPWnbDyRzYO
X9SwYDYrHI6jQx8G2h+qFqF/z9gmvGnqQ3xB+qEB9VqcjWl2Ug2YOSu57KFVLt/mXbNkTDTaVDT6
CR8sq+6lc3Kp7vlPuy9QCIssJdV42/k1EEGosuV9v4elvezQrllPbqwxz3hYBB/kvKBJG8knbOku
FkMlD5Faw9mM0klTttwjUz49dM6qFRTY9Df6fbJP13eKyx/gmVAi4VPcR+peP3aFn32qCG66dopY
IFoGWR3bxU0k0bhY8CCftA+9O6vgJ868Wn6f/MH5df0bLs+9Z9JfqYzSLufWjMASXCdPHeNp+872
kPH0ot6irXOWA8gkIr/sS18dck3PRBdlaKyjYeWqR5TkrbCNhO253WOGVn71fP2zNg4/k/MqgCh0
phfZPZI2J8/SyTsRO5zPP44Nb5xFY4GbY9uO7WOVZ59ne+re1Lzpj13gTXyRaqxQB9Yc3IMAUH4C
6SnEKhw+luzQlcU1kUVZtwy2bK3soXGzZXjLRr3O7JDTxo8dCJXk/1030mX3cE2litTzmPSsIPzQ
pMuAtLLP7/9sWv+HzN3WI8yzWlll1nbMRy4FCvcyXOXikdOJ8/Wv619xeSW5JrCDFCX3c9+Vj8zq
uneq6Tsdh8wu9zQeNz7BRHYIC8PmaIr9kBZtHmdLasc2mzxQAR7Mb7omwkNC6aSv3LF6IPbQPwbT
4uU/PK/yl8TL8nz83TfzLH+Ac2DJngYpmr2E3danrQfnqwhXigrwpNYm9/Mq1trrsH0/sqC8W9x+
T3Ti8vblmjiQZsw48wZd3qsa92KwlJ6qwM9OdhXY8ZCNyTTu5qG3FsL6++uvQcLbyrDW3hPci35V
RTt+IgPAr9eX2ZatjGi9ql0+U1erxxEoCPlMMpI6n/1C+kjjO3axu5wvy4IwNM///RmoguQs7xf5
0ABdnf2SKVHDPZgBe5Dg+ha1nlXRgdwOdXI6ao78N6n4ZxU4QfgGNCVps6CvBspX77peIGej+Fj3
v5kMLc1iMFXN0xMIOJ0iPUGYrFX+Dtxny/bGftvNKEZp7bMPNhtIeic7oXWUVbZ/CEZIGFmn5dXk
zgTvbFeUJtIPIs76s+j2yloXZxZDG+uGQbC88IoaiTU3hdBc5z5Th7z49fcDCwfDGwunzQCgl75D
k8Afz6SAyBTenlXV6djwxnIJlnlGErKEBK2FBNpgiYRX+kcz7XFvb1nHmNll7iuJLYclTL0rxc3Q
IXpiO0HAxQAdpjFOBxSac5QmMKmDq56C7CnsX2RPH/I5PmQbMynnDN4khDVTAETLOsbN5ediLdBG
5/xIXYUws9MGRcLWCrKJJmFmf2ATBLWXsqjiHnC9h5ZOh2JMPMaIkt0lAB5NV5jjmT3ppXrf7uLI
N6bAzOwMg89AXIHl49CfbvGkgizys6d957q4MeDVDb8tOAhCAvQoJBMJ791K308HF49J72yPwC0K
DbdtJI86G+yKbRRmT9Ueo9HWmxt+a7cVaCVUwRLFeYZWF2ojQyh3QsgNr/qTaHu1neEy1xYlbjvA
2hA36Xh/TwiEEIpDtNowu+G1UK2y0qJcaNI21glgw7tpl6pq69UNpw2Rqp+BYaQrl/CTyMQ5aBjo
2u2dc3bD7Gb6Zcw0TrUMC6a0qhjy6Yis9yQ/N9b6P6mXeZRguxbQpeVhjBXDqzZqq5fd7eZirEOY
eZmF6rJoAg3LrOPDn8SMhujmBouSHKJDxSOMiE2UrWQdyyEuNbXRZCfrdizpo1fsJJS3rG+4Kxjl
XbdYBqzLuotsy4GI1SF+K7z6+shXS77tA7/JPfirwx0/roclu639cU9AZsv2hrfWQWahgNzjKAnC
mI0qwlkycX2CcXZ3hItQPHyBcdTaTSPW9uX0N/NSJ+q09RIQpBRGjtsACtAvweQ+ti74KIF13hOg
25oQw5HLdm78JcSE9GI4MSVuoHG1czpuuYPhyHrq0c9nYYNz+vIO7iD9FYpSxSFNjhy//9A0O67q
Up7h2Eo79dYvnqaaPu4622XD/EPKjCZ1u2hKLKdw8u57p3xCbvPQFvQPFTMKCyhyaGxBqgBcccjd
IppA+3RwdMOF69QJmFNBKHWYn6uyuZk7dnPd3lsmMZxXoPE978eRJlNIxrdofprfC29PuOfyakFM
/Lf7BqNEHTiEgwlNYrd5WjdPrxxiPdwee3vDg0ETNaR5hSMR691NbNG1cS7112ODG67bhhb//1sz
VJREPPjiiQBisuNIW3Y3fNRD+XVYUChNvLJ6AZelHUP0bq93+PLGRkPDS2leeFnqQZuv9UUEJ+qd
JqrV82ChdN6/HLKOmULxwIENfAt8qafeI4AG8Uy88/WhL0cL/5AxLzxIJ5QrWCKb+nsW1hDFWOxo
Bvfd9fE3bG+mTsKhdFwNKFjilqKIynYcgIzYI6zYGtxwVc5pNjUKdx83WG4XvjzxfG/oLbsYvpr3
mYOkC0zuucsz5Q9enT/luNoes4rhrDxYQE7ZWc1vURQhus3zoSxubUir8J1p3dgNAsNZc7vqGt3j
Utv31i9nVWYPSu3GkA0JTmDeOPodhtsSqwgUWPfwmHEU52ooQPg6sp1v2Jpdw207JWQptUcTNLRF
pUdiWR+iqyDUZF8uKZwVdB4UUnDVT+lXyWK138DCsbPRbywes1OGNzJ069RHlMZJZDkQl5/O9l5Y
sGEWs1UGlIuaSAuniB6BtBLuQ7tH/Ls18rrFvYoAF9rMvA+gjJqJ6l3n36jZP3SdomaXTB2iSooC
GIIBXz73hH/NRIp4RuwcTRur3WyE6SZImgUd7M3EZ5zatLytmR0F8uN1b90afrXXK7sU6VhQ0L4j
ELM5Krh/gnpcGtixS8M/fMvZ5BDQQ+P1cSdBCqclb2n6TPca3bdm1fDRuao8JPkRoaJX85dcOgjI
Bk1y3TJbC91w0ZoLh+D0+/Pm2v+2zqrLX46NbRysuUrdbrBg9fWK3CJfFiI/V7V7TegbZjHbXTw/
TFNvxA28TsvHBecpY+TX9TffWC9mmwsnzAV9FSLIvklPSNp4qbcmbY7OqNnikkPdJJQBdoDF7pIc
edY1zrv+6hsTaja1ACnuem2OjXGNIh1EAXJYGWr22h+3LLM+9pUnaYhWNg0y3YmltRfGzbKk9UlD
8ECeKF1AkbGEmTWfjn2L4bba9TN7ZlhAg/Oi5+f1S+rs+frYG1GfydqLmvXsNpDgSzrvhB1nZs+A
NWn1vPuALUuZXjtNoaNT7MX5+Nkf/qRCEFXmwY5zba1+w3ErOeQWAbYPUplLFOj+N2Fy70q8ZRvD
ccdGVA3wgxg7q+Nu+VZU99UYk8WB6M9OGmRjmZrMu8PIRNiAtz+RmfNtAH3SLKePY3ZIbxu9oQaO
E01qnQKxL/1DHVEzP4ZO8LHIz+QwR6ytMToCM47r8LoxgC9iJ+rYmFOToBycGi4YhtabCMS9ogHl
4pPO/c/XF/zW4Ibn8hFYpwzJsz8WL5GwdJd85703lrpr+OlEZzQ/pJhM3FpJDoVw8rafn/NyT/pq
a7EYsfAEPZKmIrgZUyzBP7tA9ZPvOdLW4Iaf+u086ALY6KQNpy/Mbc6MzlM0o4PnmN0NRwWIt7aC
NRshvOAZ8Guwq43ezqV7690NRwW+zW/pgGWeafU2C9+lyNTIYK9st7FizA7A1rXmOlWIO0qwYxdL
hermQaOY7X8qnFKRAvYGgZY2QgHjdLAYSE3GYYCDmgB6nSgY2SfSiChFuNR0O4fGlkVWB3h1+jmt
J2ve47bkjd7NMLSgLt3Tft8a2nBPh9e0a9doxp2dGAyuN1zuNdRuDb3+/uqtvarsqnHNcOaFHa3Z
jfkQFzChJt0wdZ22Lwj2FNBFoEoxnhnimP3S1sY5ZLZvtp4b2laIVYKLxhC73vDBBTnhIHMeqQrZ
q8PzavhopfKlWRr4kd1b96nlxDOrz9fdf2NvNJmGC0sIULRjXtdQD1eP9cTgHERVe1m9jT3AbLmU
pQ90s48FL7WI++EWeYNotwS4MQNmbx5VwxAENpI/diB4JJCcAW3VuxZtdDkyTehTOF230sYSNXv0
hpRVuBYjWHKL/rcddOqU2kO9czxtWcjw2qJucs2tDq7lv0WoBw3AmB0r51BquG2+BKBG6mH9xYKK
VZvdjO7BQMPsYhu1oioLUVvnY/GzZ87vXGn3oL3NE1XRjE49TtTaaq03lofGFi+fg/jYbBpHKl8K
e/LG1eCyRh+Xiutgr/Nuay4NT+0cf5wd4DRRPvPXmvSaJG/3IJMbvmp2qhFApQc9Y79ZgSRseFpr
fxSVrqNRr9lm1jVjThpnjXrhqxV4XJkFHvg+PF+3++XyGf2HW9hlFWS2YPemVeTeby0BQqA8i8Jc
fHU0+zlNKJ2BJoKex3E4IhNBqNlspnlX9em6vyH1EQ4/Ue21Ub3YSyFszIhJNuzNLqQQGkw3Rv/f
hDjFze7wG6vJxDyFbTn61gQ3CCi9yYgdZfn8JZRucn0+toY3Dt4lVE3o1Ijn1/Ico+19jmnfPx63
jGM4MVq2Q8sJMN0LIVHbPa/QEvhCOvy8/vpb4xtunGnqBcpu/+ybAkeWx1/WaEpNB81j+DLO9m4g
Lqwv7P57H6JtCeUvdeY0/3XsA4zw2BYgT/f5eqxX6pH17H49fEOVnYLB2tlIN2xkAqCscAohJIbY
as0ssvQZNqqrn7s12K3hjXus27NwsEofZ0A6nZEVhV5KJNwfu4nLdSX+0ytDqIl7qvtGVUBtIVpG
AMfm7lQNO8CtjcjBhD3N4+Jz2mFyC0uvCRYYRiEyqXCVGA6GPib0CcB5253RbJIoMkOJbrjXLH9E
cm1n+Wy4r4l/ktM41+WMA5iO8u1SkW/o/DkBKHa+vjq3LGS4LzT4UNIsYHvg/oaaJ/87zTQcbjc8
2Vo/hgsrf8jIKnr2x0JFHfIInOSQqnScN10b7HzI1kMMP2bdUv8/zq6syU6b2/4iqoRAAl7hDD3b
7fYUv1AeEjEIBAgQ8Ovvwqlb1ZGbw1cnT85xIoTQHrS19loLbgz+RYb8Dp3YSCMqp7tmsPUlLEPu
AKNo5glmMNZegjhQoLa5G5Q3bMDGQzmDAA/MvIKKeOZC6YKaO4M+0p3j/8bi2JCooF8KXgJyfML1
w6+IdrEC4irPp7/D5uvlfbT1hHV/vTrelcAlD1ENTEmrPuOAsWZEDQHv3efrhl8f+2p4rdg8OApb
CIFriVVVfgycOUld+t7z9lrIt15h/e6vnuGEZhzLtsUJlYH2Bi7vUGXsQzc1X/YxJ1vPWD//62eg
qzlrMzwDxWRUe4Fewg3Q1dm63dCD5tsKZIDwRUPllDFI7m94oXYu37Z2qGXFSxG01TLiC5tAHjSQ
qfm1NR5bvl6PNQOzOSoa2lWfSmo+F+U/l/fN1qQtm2X5slQVgc1WqfjWd9V9gNra5aHf9px/EAOn
6GhqWZECe7lWj6BROXxG3vm/XOi9Pfk/aIGduihcKSkyhwgKy6GaHo1fPV+e/dsbkdot5WDDAHsP
IJ3rcdQnv2E+/8vUt4Zff3+1z5mkWiDRB+7B52AyfUQxNkRw33WXb/viPziBnUmbNDNIanXgQo+v
HU7uXOQJuKavXB/LUCGmADIJN/y3dv/vp527m3Avq936tFbYndBgiUM79iVoFG7rOXskuCS7/GW3
hrbs1FMc6NGRYeiOnyE/faz30MZbH9UKsVFWAg0yIsROSPWBel1T/fVkuuvlt6ZuWesklKv0gKs2
r1jMQ0PYz5mD9enyumzM3kY/FREOEvmyHtqBpvDb+zWLxZbfrVJtTN5uINOZ6zsIrxjfBJ91IG7m
XRjO1tBWcF3moMolLtpQggQMKpaDaT5G3JW3l1dma3jLWCOCxlMI9finPkA9AyRCQZKXw1XqkIC3
W2E1DacGLK+IGwINMUAGP4lhT6pnwwXbSvTpzJpFZNjqWWF+psiJB3TSl6V3dHzns1MVPy+vz9bO
sYwVItysYj0eU5L8lzsZSIRSZAfZWOGom6mdeLLh0uyGMHcYPepXOKt4KzykeglQ3+Ttzk3n1ie2
TLc3g9sXOXZQB4HTIouS3auOrcWxbNZh6ZROvlnRqO2nqPKPRTWce0ecp2EP2LLxmW0cFBocsgJk
icgt0QKiyDdn/LUaL06Ju4D7rUdYR1y/B7hbN4hX6wm6y5Ech5/XGrZT3FwJuqe2Fr0MQF0nGE5y
RdfQ28zcgc1GXefcbGQUKCZlyuhaAfB+aedX53aH9fJQIA2/bANbC2RZcUFxfvAinBORL7TqV5Q+
8uY7ONpO1/pPmyp46QBSD2YUktYrbTXoIVa6ENcFxcAyYQJuwabJcKjFgdfEbsT5cfHnbGdxNmzA
lo3nnHcBOrf+3aBIBdfrLRRIdnfnhvXasvHYObjGRgD7XSCZGDldCySgNhtwZEope45EZKbkvazE
TVZfRfxBqQ2NCjjpW8kRENN6qJJJDiSeguU69P4fJMAGsg2snhucGYLpcx+l3/bhRRvLbQOjHB2B
SafETqRAjMqiTkDlt7NTNpy8DYxa+toDRgH7MMfNVT8OnyoxP3Da7cldbY1vmWkpA6gAlzjoOzga
I78EfsM71uGeJ95amfX3V2n9XFeIITVWZj0DDkuYXGv9NhIKLcokNZVC1QmefUWM7dYAN4yTW/lw
T1qdL+t1R2rewTsCSNfgMujKW1tqa5eDWlaAAs5DP8N6ZQ6fi9v565yWrVje8zYktcbMA2QbHMOn
816b+8ai2MinVqtxqbtcibhcyugkSlXEqhHtO1CznRx/2vMBW8+x4urI3DEacmyYFQgBayLiFxyj
Dnb4bzf2ow2DmnEVNKYd0poBCQcd8tv9atCGJdkwqNyV+ZLKoBZxakD4k6eyjDkfRIw2qh3gzNbs
LWNVTi+Vmxf4CCon6YEPYJoYnPa6rN7GQ6Xe2LtshKsJp/7sET8BA8nN5WRga+JWNPU6zVQwoIpV
j/O31mnvMrNH3ry1YSxrrSQYgAMwXv/O9SJc9KB4UKDbgOyRx2/N3cqE016CWYwW7NSBXzh2TU/R
YAmIzuWV2Zq+lQ0HjDoNkD/A5lTvlfrlAv1adYdrvaQNhjKQkQRRI7zkelW4uvZW7dQ7NpbFxkKh
VEhM7WLiXjkcwPL6P/iaraHXlPJV0JDhkvJM18h7hfsY+gUu2PY85EZW6q+f4dXQXbhU3TBhPcqm
PHLyiMspiT8N4Xm30rQ1e8tIedRob4jWokc4szhQyr+HoJZ7vmq/2DrsYz3SToXI7BCZwua7QeJI
8u9XF4NsbNTSBkXt9ihjoexcoTy2ZEmk8tPlyW8tjWWrrUeIHlp8WBM2S8LR9r+yNl85uGWnkKCq
DBQYkLE75UFELeR495KwrXlbRqqI1tDghfvqZP9P6XbFISeud50HsJFQEbSsHdpiSyrRHxCdkt8b
0hmPvL+uwQZ9R//d9SEUAUOc5pFEuuRQoY8v2+v+3FgZGwFVuCVvvREjZ2jBWNOk3TLB1siWpVK3
6t3OYOQIHXCZ36A5aE9SeSNS2+gnXkYziLQyrDgmHJUfV91bHGgu7/F1fn/eTQNd+N+1Bn2ZTHMP
86Y6fIlMfQQy+jyQIs4i/unyI7aWxoqmbA56Bga+NYmZf81R9vc+6HJraSwLzXBmHFC0WrtT0lsP
1EJj1t8oEu0kqFvDWzYaEZdwCVHaEyPzN6QvZ9IFhyuZUym1kVDEpDmJRixMS74V2DIlKkuXl3xj
4jYEqmkDJYJJ4EywxtERPQsIpPVYfLk8/MYXtSFQzeTMnWNSepLQjHRKflwvKy8PvbEfbaSTblsU
lhyH/j4nodSQQb5ihTNIcV1uZ4OdICNCh1JiaSIcOMIgPe+fq7fmvn6NV9EauHANukHMnSInwtzX
aOf55NpLdGpTPOXQlGo9UeIQaXxoytZntCJeV0C16Z28MeUjRw3+9yeNeHjYRxNu7RbLSHkVDnPK
sVuKUh/KekAD7FXwF2oLaiw+AFOtiehatHPz78iO5u4dqDL0HhR9y46sSNoPZb+ANJyeAkCulU9P
uvG+geh2D6G/sWP+ADZpYSCfh1VfK78rJdh65YQDZLTn3jfW3mZ2csOsD/HPvy+wVk33P+vG2tio
plo2QgwEi79WNCK6HDs0kzJnD/O1Nfy6ZK+MyWVZIFiAma/H6ll3T/BgYLzaOTxuLbxtqiiXdlOK
D4taLyBBq6X+L6C+NVN5I6raoCZ39hchPExe4qRRIosBx41sOBhVyEHzD7vObGuRrNAapfmcBR2+
QY+CclxBWWYGfJ8VO1X3rd1jWa4jc0hwjHiNxZN/VQ39fi2SA1Co/35eEs6R7FNOT516Hpr2AAWv
0+UIsjVpy2aVv+SgocTILrpVOfZj3y3Hq4a2QUwgyV2irocbcHBwN6Q47BesNmZtI5hyw9JChhg6
IJVOUpr9zJY23cnZtwZfj5evbKn2QB83GUJ/nzVWL3Bt2msTOXlkAniVzrDSvDzorkp2qb/Wub1h
QjYhsU5ZFVQgL4IKcLvCT1Y0EW4M/5cb7Q0nYFM5VdM8MVBJIny0j8C7ralG5T2M+K7XbRfLOgNR
BNzMGN9fnkHZfUR/zXVJjE3hJOqhrOvQrIbJ77zWkUkfOXsnvA3nZaOVHBQCNF+nvX5TLM2/8JZZ
iQQuMthDvG3tSctMM22UMJ3+15Z0EPy+z7u87m9/V9cmHm6WVFWz6eB9ZRg7qobmlRvLFZBfys+X
H/H27F1bEkO4njOlGrM3jncjkbevqNXrhraMFQiChocEQ4ODO+5w5KuC6xh+cAv4Xz8wCh9k1RDX
htogmjqIe7zWn7s2SX3gZRI68hhaVKiS6PChT/VO88Obaw0mWWuntNkgSglA0XM+GfUwu6D3RfKh
T1cst8/sy3efQT5SLY14SJ2mrr+Y1h/dM4euirnyAauZvXK+xB2Cou0M/VDV0iuOgktIvUxC8x3c
4u9s9w9PiTewNgxvZdAIcEfft46g7LlIQWWxoME2d72DRlmfJpDkgM5k0ro8vCcO03N2YJXfzE+g
74F0F0RO+miKq0AEkG0IKZl+tJHMRhLzInCDT1WfjzN/n+LcJMePWW24eVkKk4MvvC4gmfN+1Hlb
0J2k/s2cBq9jbdJZy2GsglS8VGD7fYTQSv4kQt19lf4urfqbsQWPsLI/slTMixwwk+fgE044h2IJ
aUV+17W+OWYOrilAK7BH5rD1Puu2fvX9Q7/phTC5e1e6WX5HpgZMFJnWzq10+bzXRbz1ECvUcNOG
1dQ65YsG0ZOOaT1KdG4xLzNxD0m2PSmKDVO0gQBkAEVv7tXOXV7USIGGYNT9cQQRnN7JVLbew0oL
Q567TUSlc/f7xs4v8FFwz5PFTt3VO0nt7yT8LXux/Ilfi5zJuScQa2CoHye5X1fsRgMR5j5QktLw
piooOLPi0J1U7sY0gzLFYemVFzWHhqI7rkvkMEdljWykhCBS7rKaIFT2Yz7Kl8tuaWMhbHABZ10W
ibyXL2mV5fmhCsfghkg194ei7LLz5YeEq029sRQ2BUs5sapvuWju6OyoIE9aVYTuswQDgIHMvchJ
+QOrkvYnCHLg0vpIPB/NPcKRphOx9gLdfJm1Dp1T6KR1LQ5pwObuAOEctuLvnaH3jjJiONjeiTAn
S55Ar8ydn9MsqoP+xudVCvmBMIO+xT8taeEd0zrK2Q+UKV3WHSvcRw78ZMCFHyYlELHud9oUqvlE
prLoxY1uqee8n8sihWRS2wxpc9Zdr9z03LYm0L/KCnpV0RP4aR3xjDuaZeiOtChr8rcKRCTowUy+
K7+ONfcMP3rcafMfEfjRyXOZRZ73M5qJZDeEF4wXsR/VHn/fhnk4FAdHOH72pFTXV+eZuj3uHpaQ
NdWT7kfWfym5G9Ikl9Msy0TkTdPcjCoLXawj1GjCJVGK9SQ6u2iKIOy+TsO0BStQ5mc3UPfyly8z
2P+5xmPI4N5nphzK7EBnNPp8cSukHXd0GSEYeSi7oS3uaVlO47uhC5Q8C6aH6ktLUOAqjk4oe78H
E8Kkp4Pu0dFdxaEQWWMSQqK0AU/eUnqP6VC7CzsQiPf2z82CIDvFlJHGj3Bvq1rw0THmZntyV1sb
2zpTQq1pcECWbe7CvNd9FJveX1IvhihHmH8Kiq6k16UNNnChdMYBYqHNfM8XB14KVCuRd6jTdo8D
aMt2LDcixi4dPFwpvgw5EwlksOhNFUInj4TFeNNE+V5vy8aC2VAGtOCPUz2m413Kyxl1+rSq+ne8
iorlzqUQz9lJI6INV2BnESpfzAz997uWUd3faXcU6ddKqbm5M/2spizxIwBS03hY0pIhrMC40vJY
Z6Me3l92RxvRxQYPGZgGxX0EuQ9Z0CSKLqrC9XgVtDvBZWv8dYVfReLSrYZpdMxyr4sUEn9AJrDy
ELHgKgoIn3Er0uceSPlzVTrP/sCNOc313Fdfm1JDg/66BbKifDpADK+FrMJ9hYRiOo/zkH10FxXJ
w1Xj24Q+qoEYp6xM8wGXnqVKTF1BdwLc2M6Py+Nv5F02nAXSe3qGZBGIboN5RsOHUxzgysUJPmuM
M3eSh8Uryp28+81jLPierTzS9L2UZeiwO2Au6UlB/TOGeMffJAhdEHcOwHfx9tZh4/Pld9uwH2Zt
Llo4GaNYtQ95AXeAp0RJSaPHcsmCA/EG1HR85SRu576L8rTb+WBbuYwNgqEdyyenmNidQqzQ7/yV
8axLdFRA/DVVOEE6axtiqsoj6SrxS6D820i8/kTdm5y2zP8UqVRMIJ1w/PRrBmy8f3adMsznD5eX
Zct7WVt2duXiUFaLB16MFKk2eVdW0EwJpNpxGluf2Yon6ZKCttOX2YM/svCR9GU1znHbU1SP4tRF
2/wNugsgaXYgq6Dwci8HwG7pTi654VGYla4K1WZRVTPxoIepvVFlGt2M1d6bbQ1uBZjKGd22Kuvi
Ifcrr31otZ7bG5MStceGs2GONtpmcGQLXC8Uz9u2rYK/w0gX5V88FbL+nIrezedDPbQO6j6yar3q
++UNsfFWfwBxODdKKRPeD7nDMgiFKxwjm2UU11xk+cymJtISrVMLd9Gor6IQl7WZ4InjcrN3G//7
DvWNnNnG5MxqZjXNoKepei0JexyyoHeDA2d0Fuo4O9pn2Q2JfO14iRgbhUzQTHPwgVStqRho7lmL
nyJHORo6JLi4pljnINVjGTueaOZzuNAx+CFHNjUjJH7TMSriou7I18l0QYaQyzLhsbWHKK1oTHUF
sdQwciIzQNJkipAqpwHkh/2aFvkx86eC3CkipfskZyjcLsnl77hhd77t74ahCeq6oM+8DCWNy9SM
MwoGzSKLMg4hW5vfcVI6Pr11NGo292igzWtzvPzwjdzLhhWlAVQnRGP0C6SE+sQAm34LKxdHl+Ps
3tCh3nnO1ma1vBef2541Y9i9gL2XHNOl5g/TkC1P172F5bpCEUIAEwLYTziBOSfa8Y9pX6dx2SHl
bmj9+bqnWD4qHfKpgJwsf2qh5JKkzAATSzU5kp7dFs2ujvrWJ7G8FXBSc4iOUf4E6HQfUzSPH5Gk
QEacm09Rw4L48ttsbDsbfmQa7ulm0e0LzjNSHKgrg/Y+pC3RVaxd4nVf/ZLM1RGg6CaEjg0Len24
/OiNzWDDkkCAaIyYsu6FunX0D9cw6kMNqdgr00cbnKTxEtlY0PBZyCC8LRG63i1d6O3Y69bs7XQo
KD2e67p9ydkobqnh9bk2bbOzlTfCvI1RMiAPmEkbZh9QXvTeUdRBApz/a3aoo3CvTW3rGeubvUrf
w1qODoRQiw98UP23OVr8BXqy7vxPT3wR7uyvrYdYFk8hDxBAsmV6Nlw1wSEfuqU8dcAwNweJnobg
dN1eskwfbpJAv2zKPtDaZ09Qc4fv9GjZfLw8/G9yjjeClGcZPW5tx2p0c/GOVOBxitWUujO5bWnb
ewXCkSyaB6iY6I843qVTjhxRoUQQVEMtpxjoL4+jH7teiDzLLl8ULuBcTwYkWZawUo9F6Jf1tJNC
bRm05TdCKPwUhaPFh0EFQSxy8SWcXAldNA+tmtDsgrQNO/ZIVXfsYCPpsaFRhke+Y2DIH2acc59Q
H0f7Sw3Qbur2KqESJZJR8r0Ma8PobKAUH8qmnwqYRQ5R4PAg5AA9OY6Ysgf13Fi9P+BSFcsaHNbI
8+zl0p9O4FLRWXQcgpqjlyIbFYTbTzgrtjlNamBwAEGoM1ru1UA2rMUGUw0DtkIxD+5zOmRyepqN
WIKD53ief1NLlu818G7EFptBao76oDN127x0A0n/QrMwWc5zbsLgTs1LR+JaodJ25f6wvAwtRaCp
Yv4zTyPsCt8ht3Ojf6jC0GcwaHzqewTQHSvd2h6WsxmKpeFVVQfPlaqE+gp9V60S1Fgl18kAzsdx
PACAQeZniqbxXiZZ6pW1f84rVhYHHfG6/EpcKAucvCj3QPkd0lAHd4xO2V42vfWBbT+lwqzRkM5+
yd16iLVPzdFEaAJyfX5lQdAGceU++ow7b1EvqTTOLUhue/grjl6ODonLzqFg6zUsJ4NlxYVhWjQQ
Chf6QBo42mbCKbxwnb3OtI1vaUO5wm7svZFG9GWAc38eWFF/LZx675ZywwJsHBdvU78vDJtfwk5C
qswMXyumWZxyJL1FUO2RDG3FDRvUpahwl3Bsyg+VLnF+NjizQ9jwS56SM6Hd+PtfeBicCBTl4hCx
HRwyHk6O+MOQItwXJE0W+NMdC9l67fX3VyFfSZK7uCyYX9JBQ2P+/1+7zfwgjti1W9CmuFK5LMK2
5fSFVH1zFKKPHkjrgLK81Xvl1Y0daCPCUoZIa1hQvYR1i8J948NFeqQWWTwCRLRXwNtaL9uhgP6h
DTRkEUJCixTlFkm+RRDE8mOT5V1wDvsp7D9e9l5bb2S5Bn9eWsV4DTa23jypwdFHQtBL2tdc31x+
wpZJWUlMU7vV1AxT+sKCfLlHis9vUl8WO/cDW/O3fILC7R5fSoG1cubvLS4hztFoVFJHRB6vmr8N
F5NZWIfMNelLFKhuPnRd4y9JgO/Q7Li1NxeIhJ5lHn6Btg41rtSHE4JST/NfpQzzw+XZv7k+GHz9
/ZXteYLP0I0E7bCfyrMpzXOui+M0lO8vD7819/X3V8Oj0WjCdQOgr10ePY10et9U/s7Mt4a2rEAp
TXNczoBmRaHbMNO0eRjHdu8EurUu1r53lwlYS6iko8VZJL5QCZOo9S97HaVbk7c2PV061P3Chp3A
ifSZyQz7pkDt4fKib83d2vMibHKRuUAXU6e7BdijBG5MPNHA2TkGbkzeTq4Ru2nb+GBdKn10TKHC
8KzaZThdNXk7me6Q52Z9iR0TeJDfXv7y/fCYznvIg62pW/dfZe9zJzVgkC9omWhdH3FDerhu4paZ
1tPS0Aop5aluwiSc5cFX9GhwL3B5+K2ZW4Y6BX0UeQYdQVPZfSGTSEKIX+4E4K2x199fWWk0ls1c
5x07KYb7k7bJWDKN5CoKYxLaTQeNnrmhU85OvAcKyem+alG+XLcolpXSBeetrl1VTYLqQBDGeWV2
AEpvBlnM2rLQXqZOrkuBNaHz93zd6DRyuiQaUGk2gbN3ttpaestWHSAKi3AIwVoUcvkB/cgDObfT
IsiOOW2Mbyes4ICo6gk4htME8rWKOYe52KNj3xp6Pa2+2jVTZDhBhxDY0Zbohof1kbK9M9PW0JaZ
ghhtVkVRwUy7/mhMcwO51K9XbRmbTLWduV+hyRMcOeCVAFogvtqp2wlm3UeAFZYEPK2Q41RcQ2d1
D8Oz4dLtxNIFsjsqe7jckRU3TeffSh84nHFPjHNreCuWkoxPXU0RMdK2/L4Y58M0hIcs2wPrv1mN
IaFrmWneFCRnHqKd53rfoPTHEr8zX81E1UGVwxibek53Wj62do5ltl0HgvqqRjNflS0JTvmgdeNX
Dm2ZqttFketPy5oqlSTOBtaeQ95dGT7sNLLLh6mX+ar3jIQjW3I09Xfn0d0rRW64M7vzoAbXbrX0
BvLdQfMNrGv3qYoewKmnRrYnIraxif5QlDaecXzu8lOTFVWiwRgNYhXAoKDbcFWrCgntRgSpo8Es
Pog45BAd5l6+83mz4+9/m9IfxVSMbQXYvCrmrI0oP2XBj979xcof4dydAjEmaTPAU3wUukBM/9h7
7lG6Z6F1opu9FrGttVu38ytfKgQETSeGJvSyzuICtdqZ/lN6e/H9t7d/690s+xY48DsVyI1OAH7F
6EOFhqeUoFBTzokJ98WTzbF0mmNjxGEaPiyAN3jiwWsm1Gjcj/jvsRhF8dUZPl7lg+3GBq9KVSNX
MRKBT6mW7BeEWj5dN7Rl/yMk+PrURyoTKdND1WABLlqWU3Ld6JYLCEkEwJ5n4Ccp+vkH35/OHcF1
7+XR394Egd3RIId2Hv0B7BUaXVMxm9spdnjI1/aAq3oDSGB3NAAHjz7EFlnkEnYNIJ70RzNEz5en
/7brDWwyVk6EbF1as1Ouip/QsqsTyD/RnZV/238FdlOD5+UGKHbwCk5gnRsz9/vMnRMfwMXje5+v
m7/lAMZMlIMGAPbU+EUDerWGkEecxvX7y8NvfV3LxAnvhIkmiT5w3A7U/Xw7eLiFgZO/PPzW6lsm
3tauz0Cayk4tK5+dFN0kYiTzzs7cGtwK4D4BhCTzQGPhM3PQ83zMM2dn6LdzgyCyDJZA1aHxVm6l
DLnYkENmA443D2OFVna0K1xenK21t+wWFwvT2CnMfz2bSUae1vRp6K87swL09V/vTTgv2mkEWwZH
kaBH0remT41zlUAvMGVWot3QgjqA5IMODdAn5xhEJt7lw17H+DMyBLYk9cL9PEgplt+rikOjm7gU
t+6wxO2UAQx/kv7O7nfXpX7rQathv4pwUY/jGdgL8aAmO6qBfwNDNrjdovd1h3v8Nr135vGlWIaE
suZ01Ve3OVuBYPVcP5jBCshIPKJ2M6A1nfrNVflgYPO2mgo9i40zwSj0kECfJPGcZme/bng7W7Fa
50BuTwNmLp1TTct4BJBVq8cI99OXl2bDoG2aVq9QyqkdGETgjce5yh9a3u146g1bCy2D9tGIOw8B
eGlS+dKM7/vlnac+XJ711tCWGVMor41CYcUhlwrqi9hrHnpR7qz5xuB2i9jMZN2hIwKOKPPjOZ9P
ZGkTs1se2lhxW6kaBdxo0itnope+y+YfkfP35TXZ8J92XxgwGaV2C9DrlcujWe68YEAf7T2Nllik
O6nx1iMs0x0Q6kMqGD2V6Xh2SP2h1sGj9Biu1Pm9qvY6ALc+wPr7Kw+By2y36MPVniJ1H0VOzERR
xwU1O7tn6zXWL/Nq/LQMVuELjJ+GiQsgRJfeN9UXIkEKkO4xp219ZSsKe8yPHKqw+SHcVSQ6iOZ4
yMqrSNFJYDdmRS7UlGm9OjTRgbo8u4lc53h5G62h6g33bJOz9tDrqHg+sVMJ6aY1Stbeg5yLOBzz
W9qZeD0WULXjmDfcW2DZ8Yws3c/LOTqZ4RNpY1nyJKL3Jv94+V02NpLdVbW0oigXyMmdspkfi+Iv
j7H3gl/FH08Cu5uq7hDH2pyEJwEIZ6yYPnPixk7lfmiq4tPlN9jYRjZ3K6EAW/YUvqgtyufaT6EU
Ja5rPcYLWOa80LkCZXPNT63f//Ba2ZxALjoerpu5ZcQqqyoeMrg5XY23Y89DqGRWe6iNrQ+7Ltcr
C258dMW4GjUSY9qjrn+IyD/X8qqWbKyLZbuzdmVLHQ/qtdmwuLFCi3AYpzlorncizIaN2RyuTo9h
M85CkB1MJyGmz5Hy/1JD+4SeGHRzTpBuHbODn3U3130LKxJrjOouIgwBHAmaYzQU8ug46d5xb8OI
bV7XjpXgzPEy6M4W9VPnLIdRmvuyc7+Iiv+6/AIb39tuihJpqeWYwQzQcvEcpH6O85KP9kRnJyJs
mJndCYOOUJzFKFgRe995YGHdx03aXXVrG9hdMEB0g4WuHYKTWslJ6uKeVPz75WXZmrZlwKEgvYkc
hgsV3L0lKREqHo15vm5wy4Dp0hdLrwU/VVPwMV9aJ1lcvsd0uTXz9fdXBqwMG0DGhTtbYFL9OKfA
QWf+3opvxHdm2a+IPKfNUPw5eV4Pdk5U6WT15CzzIZP6GSj6Hava2PeM/vcd0gic2gGr+Al0V/8o
951M9SMz7F0v/r78BSj53U70RjS2O04KmXnoyiJuFk+9W5Ki/Zp7TcXRIl20xYyMfaizx9pxqhu1
IsviVtT+tyJvzJNU4MHxHOLfuYOPViEzizvTqaw5hmXEH4EkLKYE3JHTl9wn4ZfI0PDsukP/q8oi
tMmNpu6gH8/I47Ko/JB5rI6DPo/cGIoRVaLm4qdsw+bRV2FwI5ex+MYB3zzkRkbJEHZ/NWFe3KJL
MjtD4qM8tmQYDkXePiN6dQdQMzvgkMrqBwAKhU5m7ThJ2YkUsm1Ti8aIRqXx0jVZgvP0fWr64HnU
RX5fu2WUeIL4OjZzF8RT6tNPHKetn1Ve5s8ipfWXtpP+rS+j6I4Uft7ELbrm0NsNmpcvIiAKIhR+
O+kkg9OCbpsTUrjC2f1JVEn4YQpZlOHvHPBz4Xaioi9AlQfLi1+nvUlUNqs2KQy0LI3ug0MfuOSI
Js0cogq58wKKvNTE/sKFTBrfDd8DDiJvwSu8PDRtR2tUVhf+cywr5cSy8Z2fLcjYv3CtzUsQKXR6
g9X4liqdvvOH2oPiQS+am5Kz53opZJf4eeXf9JChuJ3S0UtoHhZPRM7jIXU8fcykmJsDqP8WgZZN
CVUAv6jlqa0B/44rfxljxmm03ilUz56qnCru3NZ/VgQQv8BpxX00ziDFaGif1K0RJp7nmmPxPPN3
7+d3iy78GhJodYtuui7qj7kTgvE9EiTh6Uye/FZ0p1rX3X3Ki1Ci9U4O34Rf9O/DpnTua2/ujwFP
kU4CeSPyOHLn+rsoRHnPwtB8EUMAsuuu/NpP3vIefej9Q+4u6DbP0gIvtdRfc9dhXykXXXpEH//y
gaiZftW+yU8COzDuFzRexrr0xN88nIuXrGv0P6Jn0Dye0XbkRYUc4owW79EhNJ7Ry1udtZmiJEyh
v2Y8VaLQPnT66IWAJ8cosRTogff0+9kpIz/mqYPLWG8e7vOqYwUapMQYN8WcasC5WB7XaEZ5Jl4x
P4aFUT8C9CKuiRr6t/C/54+dqNMT7kfLBPUH+TSMdX9bNW178gQIiGiFi+RmHsdj0xTmAZecaNvw
lu4FZI4NHHrh3I9meuG1Sw9oaO3PTcT6gz95n2fRmjvgvd+LCkqWoDX5GNXgfhwGkwRz9nkkQ5dQ
8J/eyJGMcV1OYdJNM7QLMN+T9mYvnhhYyiLVuKc6Hf/yJ54hO+i7oxeZJZ6NjLEFy0ODGlDsZujX
LHn4XeXOM8dFCGgSaoDHvSczuvqwcDQ0qUh9anTWPxnDD3PTeYkWnR8L+Jp4KCncA3Ob2Mvr85zR
OjYgLYnTyLtxIh0dur7rzvT/OLuy5UpxYPlFRIDYX1nOfrzbvbwQdrtbCCEJEAKhr7/pebrXd7on
ot8mJmY4RkilqqysTGvTKiC6Cv3tsPni1VMQuC4w0v7EJx2VQeBFhd+yo5IYodG0lBlBO7uPGP5e
caFmfksGsBijMXvJ26bGHyoP2sV9SeNurcjMLMT+GSJh+CAS/xWTj6ae0nk4MogcFHOsSwI11CyL
z9ka/Fow813Qyfcr/B3xVwgNZb+GoEcxIcF9m2z7KIMAUYqN9dyG91mgL3yJrhlLEFtFvx2SaUJf
IwPLXLMXyUNSeKkH3eVVXcegnYpunX+NmX1J55VjriVALJSdLdIcB3SIZFfQmX13ss2A/NAymKez
lW18xIV5XCO2HqCSwvcqSFix+LK/LK0yJ77O7uhm0tzoYPCKJl1NGXjDWONl5lcAwl4dZOze9um7
7xsJMYdkPXrDLKp2UHPd5LY9pKkfFYsBJaHc1jD51mVpd8zWHtiWJWECjcu22c+imx5tN8+Psl+z
wg6YXPOaKTj7fXDKpuY+ScjBQZBmDekL6/0SCgA/STzfCyn7mkwkKlf44UJZPL2XqC8rR9qbOW91
2Us4d1hax11QrpmpzaifqaQdlNKWy5QtCE9mKA01ewxslBjEvg9XXa6d95Ikqh7Yeh5nWfSZuGHp
F7bg1hpYfyEdDUuwZlYsUW+OjXRbAdWZe2k88o5z5hWCuJNw0E/Z6HzumDkBb4OIQryYIu2gKsDJ
d584YZCjOwHFBZf392Ib1luRqLYkjdvzID0msr2dnPcuY415KLxO0823oc6ywg3I890zxm+/s64D
Fkn9E23gDYNJ3qRcsrbc1JQfjHLLAcLLY0laXxU+ImYVdkm3G8JEVmO6uR3kG7Ij/BnEPUQBTysN
WcWz4bsBXrWH+s93ScfsGCytKfFtZqi24qN2sfHLbMzFfh6z5U4zwqDXQW6ZxnZNSJpfcg2F1AYe
yBdAPXsxoAfJtu5XSux3l4jdYpXYGznSY4ocY7cIAXMLbG492x9mHL851qLXk5hfDmOQ1cjMe0rI
XGSWwWG0gUqR8LuhmpIpOE0U4bDZgjsIQbj90DU7mGodlpGFBfo7F5o7TKPG/mnY6E1P81c18R7n
jCv4OuCAyDaoB9tfPN4cehCUmKbnTYmHecnrubfnjJkvwEQGIBiuewhT92sDuwYlqNoqNrEb5ZkH
xL3XZj5yNy9nT6J07z58vbN1hAwBGjS7pokQBJYYWiTRitDdPvmsdZXGzMA+T5EPg8muS6+bfRTQ
6M45YoJyaNK3dsluwwkvbtzaIUppGFSLTZaUoM0KX2lZrj6ApgbmAEiuO1AtY19VZKBHb8ZYcT7c
b53TJduSwnPto4vmW+oswpwb66Xr3zJ4dNQp4R+QMB2uKZ8XpNDTHtU80Ht1iZV/oJN+1n3yBEJt
RXkUl1vIk71J2q+cDGHJV2yYLEOOx6I4r2PwYkMMlFTgf0T7dJwCvoOfQDJXNtw6HHrkPAiKenga
U1rR1T4RMCBqKBjbW+swnepNQjz0WdNPyA+leM82qEnuAkr1eYafUI1cioNp7cadUT0EW7J4Pmhm
XyDZlmP0aBpqZJP16ID/2OHc5eu+23q4yaDfOYfkStUr1KgOyomT0DG8jpIzJDZXHTxjXvl1wnxS
obMJUcz4PUKQuPo0amoOHKvQYFCkm2zLiSBsJL472SCF6qo2P1vRqXpMISKfhrRcQDCEDLaOCm9x
UPEVQ4j9snwZk3lBIGoOwaK+eRO0KyEcyIh6A8ENF8ZyAit3n/VIdM1cbkbZo+9v82PjrXBCjB9H
qK5czTJPhyBgpGKhd4h7upb9nOL7WVvNoyQ1kkBWIh1EMgoqgT/PcOUlSGgGOpXYh+8xG6thWP1i
bmN3tkidK3go/Vzj/ivrw3WvPyqoKQ6S0uB47SDWfAM9GouSbSEFbr2LG4bS27yv/ZZFJVws8yrU
bo97F8SYZo0LUNPTL7Ebx1PMxNXCurdSJL6MgX3UUkKBnJpu51wYXBdcl5j/7WTVq/YuU+Na4Cpb
9kqOZB+27S8uvbFK4+jbQh1GmWFVWi+LETu2RbIM+XbjEXiLesuxa7Jfwur8Kvq4q5TpxRVmPw8Q
K1h3gcPtOEgvxUwnecPf+5hbuxWBGl5E1KRlt2CviC0fTh7VFvtrgCFOc/Q6cRhbD7F0S09U508u
VkU3tKfFQJKLxiyphq1vzglfRC2CbqwzJFA+nosughdM32DbNdyaxjwtKBt2epkfqJfHT4Fhl0xM
147Fd2AvA+y2e4PhsdVtR74pXrTtsssyEF3wL4NAvObwQMKoe4hcErll1Mq+UKGsm9X/kbj1aPgy
7Kc0bApIAgEaTud0RxadoDpxFh9qdgWKmaTAoNUJ7BNRwMX9e56xl2hpb4hb96ofn5Vsjn2uHyKz
qloiQa551JkShhrv2dzufWUrUD1uFuloaTGBDymsIspW9DOmuxSKP2UaI3NjeddUzka3IdenoUdH
Be5ry9Gizqu23J+RJKaPoTOPzZYftwCJb9IiHeLwZGof21a9KBEdQxBGSy377J+7vp38CslRspsy
9cUlBOaCRsY17GH6G7nR4RbpDvDl6CMRCi8o6rLaTaC0M4z7Fmk2TeUiEIBN0KUVx+1XQNlMwuZs
uG1M8qFcl6wliM28DiTfxbjiVeOW6mMGAmVbxvuK0RQl88CjE83F0WGAvkgWbTHwR+Lr+CFqpalX
LXPj4ZfkN9XE56kHuO07ZFnLvJ2WxuoLGhG27JvA7BIyILmjrz2ytwrCS7T0RBQ+0Y/DShUijHDb
U6CXbxxpQhlDY6tIjRtvRGrX0iY2BlPUTkiE/cvo+qQw3RAX86wPWPMRhi2Q8uWegcoOYwFSWhXt
aRTICvEJsM68jWU+TRvcOuirFi6+NBHU2DZ8ynLtHUZKpnYsoUdwl9q+Ngo6ZSCl3Ceky/ctdX6d
qsyWEO96Z5DtKpe2rbUTlyixt77fH/0RkyO9Sr5B5RIcrX74AUFBXWKeFK4GSgx1GELGqtSw9N4L
SV67jsPQbpnmm8AL7Z6N/NSRhd45Xy9vSw8qImlG/yEl2/CarguDCRCJ+TOnMnHo6Tf6sCSL6Qqx
dclBd7g+qzFqg4ttQnEOMHob1Y0dpaoWHbJHCHtltdBNC/igHRyET0L/rMAC2U3zYEufW+/SzT2/
4pZpKgEUALPoP6i0b0OYvS/OfZcwOqmGKApxmSb0EI45UmQm9LMnmummoeP4NY9l9iMctS1mmPW8
NtMUlPmWLEUfe++ZavJz2nWmELIZXibMpVxja4aDyKc7Fyf8ICIRVIBBZdFQHK1McFWZGLEvS6Of
kqZeMfVrv0f99argIYfPE4PhkFKPQS8+8E8bXJP2IXQM9tEsFSqVUD86wEt7xbTA3TtMe+rEFgH0
TLILIetHEsKyamybW8j3wOAm4feR9MJL0+ix3gJ/OVGX+Bj87xhq43ZxVUpAMtnoB5LUtumAiJdr
g85XKIoEs0JDIfBiVQzP8OPQzFltu0hX69y4D+aRKY1sbBFFQXgYe/2tzYY3mFxPZTKnIeaLmUJS
5T+GviJlk7XeTvE1L6xt+YG03snrMl3Dnv1ruOCKdc4n+xEyhQ8QWvtGu+VbCPXFQ9Qb+6LsRO4t
ult146lDOwx2L1XXf/cCi2FhI/lxGAEN+eH8mGkZXfrEl/ezj7uFeuMNCab0BfM8GE/KH9HIovsw
nX9Kb7bPIUahKzuHKArSrpoCOx5nJre98Fd6O5MA0rctyuABsEce7q3IhxEhgrND6GX6ZZJLBkm4
1ga8MJmf1oNh7Q4u34/ZYtEjJvyRh7icPahz1BYxG+KbxMchWmEqDjIdgWNV56I73UHPwxuzqU4g
fPemF5LtZNDPh14rvQeadQXvJa7CGDXAolddzfmA6ik2DUwHB3NcZK6L2R+/Qd1oPbm0cxVjWwqP
UlwGioo6d95X3oWkst2GvHXTV5aGUylWYoDldEPZqGSFlMhskSesX4iXsmKWHq6FaehOHvclNAF5
pZCe3gxmfclknNQ0DOSDjmcC1Vv4AMfcQ4nukxA1AibZOot4JGN5aSG9UkhtXluxliTgvyzGhcsY
sk/PcOPFWmwxrZQnVAkECIb0aD0hC1tutsG88bnzLkiPfsBw2MPJFm3J41b/TLeOIzBMMcRMXVbN
vXxdoLRem3zVRZ5P+gL0eywS52wlGTQ8Ewg17tDW2r6nmICHOEjfIeXGlY/q5yP/a+fui9ETXNN5
kIQwg/CADkXObEe/X0B6wSLpbZ8ItQ9Dx34K0yHL9oOk6Ypw7kiJLTRfoiFJVWGGTj4SkStRYUDA
igJwsDcVUFoYREF1Y66gCE9n2pLxJoFRSeWjUr6nQaSRBYwzK7rMnx47Fd4Nim28zsapBYBvbPgQ
eBuBMFvUWFrIaOCnwWhxv6oOSUXU+JB2SdPvzKoRGldpQt66WevHxn1MCc/Z/OBapR8YOsTnVDh5
E6iZ76G25UrmJ+aVrkpjVnx26mw5Mj+daO9Ms1SfVd9GBy/d1Lkb1XBAKhwe1sgfb6Y0n69GYfQa
z0ei643BqRlbd+q2Tew5n8A12JBNIy1IULNkwD79SLmDoqTh5ZTz8ZYkEvWXiijSumboofTa+fNd
j5mNQ9oOCWBbOs0lmlQ4g4LEbKhXhqGLYvNXXGiDZbocJ+kdsyA00O/Hf2XjOC476tgFXjzeC9FD
8ihTba+qndkpC+cQQ7PQN0gAazWAlF0yIiCKoVjGPDgvSdqf5n/a8mPD94Ob3sTmkduQObfz1KqO
FkhOuaS9/xWwVlNF0qZXyZip9KAAt/PcHHoa22fqwfiu+BDHPKzrpg92BbLX8Q0xd1LswDGds0vh
LDFjazgjsTVciCQKBpEltrKXPVJYf5IjqLnDZVu29TH2ubzhwWAeBRMh/8Dhmvag81WERaRMdjv3
UMCoou1jnDRu8yg/gKaICg/F9RVDpqI9N62PtHwlYlPwaOhdf/Lp7KPq86a2lhwclCKbmXjXNgYy
k8fmpY3C9JquWX/sItfexVDnPPZJ6nQBMfmpuwiZtBiRoD2hyG8a4VU0bNKnocNRXRs6PeuW5wc9
4Tby236oICqWT0WkbfYWkGx5SwOXfE0m3x3kRMPKp405TdsoVOFFXXDrJDoZ1eSa9M4H/aako/Xv
B6B05bL4cdFDhRZs6El98RLCdnZiyQlZbH/sddayt2QSKrrpMw1w0FifA9MkcfDMp2b20RWIuvDe
rOmKwfqMkw2QfbumZzQH2JkBdITmBIesQiGahN4qm+E+XQP7s5eL+ArFUIxZWK+/UG8ZqwVmUjX9
EM9A4CAAcb3pBJnl8UXxcKyyYROFL/h0GMx0pLjo9ivwo/Ws5EwyWpJIAS+Yc6HgNz/akHhwFehF
Vk0rxI2eOAnImRnRHlncfG/MyGFaQ4Nj2AQ4pfHAf06CmNse9P19PIfje2wApF1R+OpHdHa85yyI
OUPmCamEAZX1ZnCTeLhrWJfdpFGYm4LhgDxFwJqR1cvIpcU0s/UuDsRQ2o23NwZbo2jjpN2ZLsJf
T6i6VWuCFp1CDe0Xjm/p64D4eRuxHEaPCfpLWJRl/nA1jCKYbmLuakPBqZHEcZfeJPE4PfYpyyFp
27CDlbM7ZD7LLsGYt6rqez98RDmT/SLNElSwNHY7kzceMAER5LB4yqOTdhqQmsqfiKdJtUATofzQ
HipbZtOjcFlwpdiP1wxV2DHsJ9iq4SKhmGEfpa623m/3vbL0pCKf38dOLLhKRQBte+PmMlAySop1
wDWY02T8bsAY+dELa6qt8clhxH19mHNDFrBQP2SOFAMTo4+wzUKCEY1yTbpkP1jt30mCARBluQdo
1JNPI4YeKtF06NOkSN8hFsi/tSMp/WWNDkGDD02QuT0FzC474a2XRMVBMRvq7SAAAUUtaUP5BaKi
9Ep62lfAYOOnSbSvA2/gcjHHE5ZuZCUMKw0vxlwhJQ8pgmQBWTCkKolavKbU0BeqovHjxh8nQDa5
9tnefQgZy3QzF/xfSCSBNd6TdIAjq2zkOTI+rVc7DNWc8fkRgiJz4dkFpxYatgvqJ+sBF8vYHoVs
9KGbPZGbMMknpADKFbif9c7j8nkNG1OZfMlPSSx8XkBM2d/LbhQaDRm7PMPkPvwh5OYDuPPjLzn8
uKt4S9DRM2TcO77IYkuhaThMMYLIKPpHmyu/9DwAM2uepddhkDDQYtCKUQttb8MeytcbSVfkJLqx
V9cwM+Nz9PAHHDtoZDiBrznkCLwe35q46BLqTXi1DqnpuRkgrvG+Tr4K0Pvx2v4rAS04RbRjffwA
VeBuKw1zT2DMdzezbsar1pDnWDG3Gz7IAcg/ArzUYxXxFmEkgERw2UDlgt8MkAg1FfB5i2sRJeV2
s+RoD9a9dU1cRQTo7IewyY6PEfSJAzok9ZIaDERNyz0Z5qXF0xJ9WPHVIQASDeUwTL3aefjHK3HI
Flg/pT9UDqdbyhb6QvkSHi3ztzoOZP+0LYB552GO0UBpgEcsPqbdpNdgjMOJm2WCqaccVgwvNS8Z
TEPKVSTtXATYVO85GbNyRC1+z3LNn9MxvxrfeG8fSqH8A5H2zw5qsUeAInqHVM7db+10VROb0Rem
yT5GF/Bn4+deOVADqLF39KXXiHkV7Jubvt6aVe3yEfJ5KLrVcCPRv0OdP8/e0Zt6803S/slOTt9k
TfNt7Rbkj25T301nsmeQTdS+oVhrvxNBWM62CwssF48rXKD9eQt9GJU1HZ161Ehy3GUz8c5o9cUE
dOaEP9PRcGSNdMm80o+3Vl3ERBcGd6BQ3EKwdE1w3o2/a3HyP1KQpKs/3EMO6bB48PxVkD1gcGsA
d2E7RZlp91HfHBLXN4WaPb/0O6136Cb6l2xo8rLJZf8+eCG5A8onT0DHQpx3jZngCM3mQGTrHkLc
aHavzRYep+Vjt+E9imS0/BRsuXqYaO/2sQUKyhdQjUuo2UfAyqf+bm2QsxVhr2VbLTEknUsTbOzS
DXw+mibIqiQDumWQH+4bnsd7ExoHMIFPsBBZ5wQeHxvtjl7m0XrGENPRRxTfAD3Fph6yyXvTLFAv
MWPvib92+9Wm7xtSoEemJK0T/6NN7mcphTaIWOgzMtMvHV7kPukafh+KHrse/zQDIsG6iXb9EIAc
OXMYpIroUqkGur+JjwYQ8cNTZsL1Vje5X2pwZl6zJqPP+GZ9QZAB7PgHNO4JAEJw9dA7la3hkeUp
VO8JVDiNiyjIDJ29XXMgRdAlb/ZqGg2pOCIxsHIdXuwCwyoSQS6cS27QG4sxVmOaSe/RW2YcmXQE
u4RUZjVp/BgpfMs5jFjX/pua+g43EjBuHLNuCoEExvrEYJLUDn7+mI1zto/RjajQ0JbVuvTzNXEa
wd6Y6eu64LVUsGTA/+1GftAMlM0IPfWbraEIOt4WHzCRkMCkx4Pw4DDnJyNz8Rj3ncZ1ijZj71NI
9Nouec02vBzl1N0lrX8rZ/yt2h/sJQqDvAaclr9D2AGcGpAZdlBno2fVOvXs+f6yt2uWf2Ntyu8x
mz5/17COAIqT+8xWkYcGI+jwcX9m0F7qi5ULi36dQDYkF/uWS+waoP8cbJrNRuoHVo5KXoLUMCRn
Bo2OE10hz1hA1bK35Yz5h+1gIVR8Hd3Mkd6b+bqMiLPeOPFHHefZEzyyxkefg+ZQxQkFGgKkD0BR
K6YMUHYQ/LADz6ullfNJWLFCpHbwvaCCjviWFyNbk9eVcl/gzotdv0dRx8IqUxv6nEnoPwrike9g
yG63YmOAifkowh9Rji+5DTR6cF6+XEc+qwuJOHmEeB0EfLQkj8Hko/tliJAlerbR82ik+QKJFdxu
gCSqqEN1UyZQec5LZGwIg2pU8oRrY/siFtstRTgS/ZBs6XLnM2q+kW2dobVrwPKD3U1mluOYaAL4
AaospOp0C1v4sZ9PI5Q1rx+dJnSMNoTMwgDJ+MkTZV+sH0E/ZrV8HM5RqE1wNY0wOyi9Z3tvZYCo
EwagJ2B5e4eTS1+2QGfbuSFZlhwIJiv6wzaT5euYjuZdrUJDLNfr1CECsosl89PhCvbq+kwU8H2o
bzf0wKbISdxZC/Y8IV72i1Jf3W9WqwtnG0LXFi9H8OTc4wLLAFZOMLMLKzbEjkMzHIgHilKoAuoq
SFvPxHtPpr5XbJkRyi/61mfhE283bzz4LaaBDzIYE/l9xrlke5RSmLQHJI60+eg7GO2ck3lGW4qP
CUIlNFe7N+JriajtluBhDhofk3HcXjZ/yvUzo6NAR7f3Qe0264bSCo2YyaupHlWP0knMq/g4UhG/
h45w/0XY0Pa/zBpgGmT0Vdodtn5EEkvM2KoDMkm5HNZgGtsCdRt9DyVB6Mr9yUbAIpFnFIZmED4c
ZUKjU6MCryvJpIPmp6+xD8YkBihtUtEmZTYl6XQInewUamToyMPwgjYHD+Y2tGgHARYLGgJJGUFs
dqu09k37yJXrOntAK5yzR9ZCb961OmUX3hIHhgDs4UNI8ASt90vLZWlrFgUAADgQxKPj6/pTaxwm
VDosfImRwp0i6aMRqeMJPXWVNg30nra2S+4EAWZQdRQCJKcoCeHtkfjQvqx47JH7SPE0eQ2tJ3ED
4+uwrSSq6bIzVJ88erc5k6fJUXBqzzPAIdAUFo6qlCc2hW0BesrBUasAFA2DFFDBXipk9CbRcDL4
5Qvs9f1EYLJ6WGGWkJ5A4piyZ3Q0+hZkeYqjCYlCVFRJj6yENhYL1ABUQgaKrdMXiGYrljYQLZrg
abqmdYrKWpfhTNruzBlmS6/5DPlWAALdrQ/wVheQYBrIPltIPx6Ak/5jZbFxWq0b3x6ZCz0ExajD
FGwSZGBcN/jKyHWb0E4VE1DdhcClALwTyrZ/wNhxsHwjfeqyOzHF8pXkHepZtQTA/1hrunYHph5k
FDlFcXwDlNj2aKtIlOp2TsgVYwj98gUnT7RAuJFkHBgmiYIadDwwIxbTAHw1kYu2Q9aP430vgwzn
aFhcU7DEqUtKxuSHmgYVbAUu5Kb2kpnbuRiHdZYA8mYdwySMAa2616qVCJ+CL+v3AF8MmXwyqR/E
tSJ4BXV3jcAxiny3FksXq2XoHv/MYPxHSOzf+IufCP5T56Gk9+FCUaSAHWpseLAAuxsQrKrUYUYu
T3OJAVcQysZRPQHLA9VuLCJfAh5b3BfgZn1Bx6D0wgD0Le+/hkh/Qz/9LIU9jh0iTJ4lv1iPvBsG
7rxuRhTvf37r3z3905hegKvB+MPs/2pBbj00W5TXTe+13//u6R+s1/9FnY1iH7ce+EG/shbG81Ef
h2UamK9/fvhviNaf1a5XMMBmv234r2jR20mEGDvjs50xwwj+3J9/4ner85lXHLNoNJOivzaO/Yo2
UE++hD36lX/3+E/MYp1aO7W4Dn5mwGeLJPhwKW302989/BOzeB0Cs5GoTQFMQ7S5AR+6GKe/kkr3
0+gTn7iNTGO72IHJN0uNzi/DhTyFc/nnP/03bOXo0wwAabMlVtLYOul8g37sKO+hkw9Vut5rCrG2
bfXn3/nd5/104gdYFEL5DC35cIUpUMaiX7CrofVfPfyzHHQ2fpA0otXWFutioYPYr/lfPvrzoQ0Q
qMJ4sbWEbNavXoCpWc6B76m/W//PWlkcgpHNYIO1VjEIRtuWyIKM3rUzYJfgrvH/g5T+m+X/rCot
8pC0LhS2XmE8qxeg7TLzvv3d6n8aNwBvWbYDuq7oaK1BybPYViNBCfjnp/8m9HwWoEOyjB0Ku4Aa
Pj430AkGZL9eVBT9x5Dub4YCwk9xYU3nPgZzC/sSzOK6G9133qMDAZsKoHC4bgxwmbu/e5NPUSID
7UMgC11B1mrPq6e/+Gt6u1r66+8e/ylOCIm7qxNYKEBrz8i0oqOvkgB5WTA9/vkXfreJPsWKEZL0
U8axVzMNUGZk1lUta/9OBiwNP0UI5MZI88Z0rXm3XFkSVMHfGaX66WfNuMxXGV9tuNZMdm+rXVH3
yjWv/rwqv9mgn8WXVaqWZuztWo9TB3QGZXjd9RDL9szU7v78E78J0uTTCQtRXPheP6w1xi3Q2wLK
7Wx+K4agchDb/8tI9PF+/yuBSNyUq02C9x9tm38CPQ3K2wsdKx/c1YpTtJH//DK/2UWf7etN6uYI
tdZaEwdxWaZgEbAM+q98NvGpPx0yCXipJYFZoQnYfu+3NgAG9Z/yLr/7Dp+O2DoMPswMHLYoV6CF
dwhD31JrgmpGK2ErnOct69/tqs8yZGDyxCSV2FVDF9XBKGoNjIv0/yXx+5s3+SxFtqFhRbhja70B
PywJ3Zoqa6JnY8DYg0xT/PDnb/2bn/ksktdtVoISIRAxggbwcKyebJednIxVOWbj059/5DchnHwK
HOEC2ixtFQZWQPAoN2Gf+xGDBhDFgOGgStANln37H6Puv9m8n+XydLREhObZ+gGwvQrXeu8BGvJv
f36R3z38U66R6ca5SOBFMriqXuyUBBfM8qF0+7vHf6oQMGbFE97B21QPDbizAM2qFAS99z8//R+x
tv9f0yXRp5OHIR82z751tdyS/oKOe1Jko9OYmVTZE0aTCFwXwZcQkt8sHJTDOY2Wh9gBNYLM1H+p
xfyzgf//XxF8zqfcSAQGKLpup9RogcfB+xnTD/uUswfwHJ8hny1wTtULuiEjDBHSprBMPm1ztpWu
HX4EdL04AjrSnxfl3yd60dH+vzGVR1M+YZakBSd+KJzf3KkwrgLenvlC903mvZkVADW4iH/+uX8/
CcHnq4imMUM7dmh3w4cHwHIQlNVybQBAnsfA+4/p0n8/08Hny0gqmIQGRLW7kR83u9zQ5pZ0/zgn
VH9+i38/BkCB/u+iiT6YZIgZhQ+w7uw38J8k4X+oPf9ugT5+8n/dcQpDYNlAONuZxV17g6E4OGTe
oEV68G2+W/Jx9+dX+Pi+/7YLP50FMAM4sV7MIAV4aVlTptN1bF7MnO9i75Em/2Ga8bsvQf7v28yL
7D2/wefuOozYoG1VuOA0zKbwNvlfSjP/nt0EnyN4G/oumMFv2YGN+2WeMZCBAaMv4HHp/+HsOprj
xrntL2IVAwiC2w5UbMndlmzJG9bY/gZMYALB9OvfoVcyRmjW4yxmprQgGuFeABcn3FwfKtNsa9lb
VLFX2wkHKyCpgocG5fsnvC6J1+tfN0yEnq/zBJIwtPGTqGD5Lwsu8AcXz1OAoac4SHXT8A3PAfJe
tkmy0qBhhekS/ZWb5kmcVqjckggYBLsiB4+9M/93LvOVETP1aWn6wyLuKlg7YHklUQd0ILBDpzoe
oiCYb4g3XFLR/MxW17GpN8vK+9CUUiSwB1DLogLUC292HwkXz3xg/BAA+0L6hqwcPk0NaTFPxj5t
vB4BYwHCnOA92mfviR3edfbtRFaC37DSdI3UIMNxcAYKM/LDbDoAzJDdhACVrPTAEIyOFvJpBXk7
MSMtWi0ebeg3GPvs8RD2Cuf1w/W1bAhFXSW17gEXtkuIrtYKRpmidmtsIeX3NO3WZNxMLWgXPIbX
B+A5Md2Tc++m59Iqd2JcqzSZhl8L9JZnsVuD3hbBlrKCw3Eq76YCyJbrg2MYfl0elQHnOgWwJY8A
GfcAyoZl8XFuvpFk7Q5m+Pm6QKpdFwmQpEi23GtuVIcXgS7sthWeHVsL6RLQIYXHOSyeDIIoVfYq
YBW4bWC0EG7Bo3PzysKqD/h72QCwKehTG9aPVQ6ztOttOMsC+WS/07VRi8mhzMY2EblJ9dqy9lYR
9wjm896qxS2cY37bHFDusXytBWzEfbnmamealOXvH/KTj4LKAi1LIgZSbzuwb67PXq73ybSgtHjO
SS4DC7CBCITuN6+uwb4C9XW0HgJa3VxvwvTrtf27HSoCmVkk8sKL7yZQj/CuM9or+cgQy7YWy7MV
9Ap0nyzKfTB7AeS1nuEtOEUlcX9u+/laQI84TeFtOV5GSD2oxj0Sqz1c//TnW5z9H6XTAD5jVYdE
5IOeQPIMNOfilWY/gOnfA3z2JWg2vZrYut5pDxzLoCYEHqor6jDD6PFQEKDpr3fj813NDvWwLlI4
Q6TYE9z+J6m9myIoviXpSY0D7o7bxCVtXfm0UlNX4YkOXcgjJG2ATS/tRFei4PMlaofavgzQEfQF
Qnzcke1xjrNkP8N8amWWPw8xmKH+Hb1F0SYxnvyTCJLr+XcKnM4xHeYQSo8pcFp+tsk/CMqIWihX
ituyTpC6pRs+ZkUIzYP7ec5eA3/FNf3zWLNDLZAD1lRVV2FnBigE3q4A1e7yagpvmPT47fWlZBor
LZxtDjJfkmMpwRGM4sYs7dsexSiIfqCQKcTwz/VmTCtWi+lizAMLnslp1Mf3U9Ef4yTfpfaXpjoj
n0TX2zCMlq6GOgUzQN+2SKK28e4tgiI7seLnIeArfTAMlS6H6vr2FAYc0y3m57aH5yw9Z+Gb3ZBt
s61Loroik3WTcRxkBhDguhCg+7Io7SPYINvsX2y2dO3DvjaDTwlXZkyDAp3tYAmr2NlArW8qE9hM
C+qiK7o0p5iAeHTANEoBFIDn9410IJ5QM/EG+tTa9dGQP3QN1KQrm9aDQgPO3GAlWul9TsaVaTB9
WovqoFOgM8+AZwIeclr0elmbrFysTZ/W4jnJICbAHJTvueWxXwiH0Dsoz63CTXszDA/+nl6/BjjU
B5spcitxHEoIuIAePKKWcj3ATD9fC+JknriwXBc7QpXDtrsGNwfkim7buOs6qBm4a87QY28G0NQ+
Opx9n/15TQLPkBt0FdSihJghhK2SiChcnwr7+6yAexv7lZVvGBldDLXxgSjqbXw+cNouqoUVHkGO
fbs+7Ia8E2hB2xajbbN0uSx3+V2SMGCGAFQ9APgT7myX8Oh6M6Yh0qLX8jphxXaTQLSJ/W68hc9J
A3K28j58vd7C51VLQA7+Xp7t7KtZMlTJ6iR/AHbxMNHpwOYeFC0nOfkse5wcK7K8mR+uN2jqkhbK
nttPObCauD7M7sETAKll/SPlazUZ06xr4RxOHUDiVGLvnLuLlwU/a56vGcmavq2FssCrWZYst8y2
7gF0HOsU0OM1IT/DMVjXQQ3g1+4qB1PNLbDaSQGml1d6bOfAPR4CEZ21G6shPVq9Na7MhGHqdWlU
mQ0N8TiOGY6XeYfema1Do8YLOONw+/TGBJSBcOrfQQrJFtaQWrkJGRaArpkqbegVjkvCJXI+ZbHz
RbbjbSXClXxuGEddLnWAglqcUXye5d9nkDnS/Fvs/XIgY0OBxCWAdFxfx4bTk66cWsMf2ppaZABr
bh87AbsjSusjKvGgBLVWs7OtVUMQU5e0LKA8Wjd8KFD7hd3uQaYphWIoAz8H6KM9Qjrcwy0Wgl9y
Wnn5MmQ3ugTAhyNJSUHscgesRZH2d6xrosIGEN0O79ls/74+fIZY0gVWnWB0mmLCwc33EUaLHfYx
5Vvzpq6uKgqVVNARAZ0jaG5iWtwNynkKR365/uNNS1hLBE5Whw3g6WkkVL0osjmPSe1ASHrmK7u6
KTS1XX2e/TEAKRJlXxuvOxDoanrnLHH6d9z5sXLyQ0+9OzABjtf7Y1jLuraqX/uAp5AW/cnvif81
d5JbXMABqwd1eyUsDUOmy6vOoKd0zI/TyLehtUP9r1ZoR1Cq/Ha9B4blpCusJh54WgqY7agJ6W2N
ARrZmtWT6ZdrW/0MmaC2tTE4Xq4OKK3cAVm9Yyj5X//lps8vf/8YaySs5woiDVEowm9W8xOyXC9y
+nn946ZhWf7+4eNJFxZFApR21IET4svx0S/HlQq76Xdr+zjUo3qfLPtVZ8+HTASH2KYPi8v8tl+u
7eOkGwUNA0gsqDnku7ZVUT0NK9FlGhUtfDmUdyQHPzCiAdQHpxAiA7b97/XfbQolLXLBchoEEEF4
Ba6eQzrvZ8Cwk/iLSG+cvF6JJcPv16HLoDKgfDIjd4JMsLfr/smtmi/Xf77p08sW9GHBVLPlQ0aj
w5lgJEffTk9F56xsKn9eR/5bOLbJMmQfvj1xay6Avkui4QyBsTcwZO/jlziCUMkX/u7ehitdMCxM
Hb8cx701Q48Es0so9CM5hDja4jjO8JHZNkZaxOb+nMDSYkIqA/v0uNicHTOvX6vhGxYQ0UKWegnL
FinbqMggPI68/LV2RDSG/U0nPbzLgRq4rRtaAAc9lOXrrEPiAUsCWmMjyHXw09g4SFr8hvOEandq
p1E1VjwaRMmea8aS222/XYvgoXOg2dYggiu3OtoQhAy4s5LXlrT+2SrVAphA0rUfrKW+Z+d3paBH
4uJ1KUwfJzfe9ut1CPPUdV4yomyFO9cIWrXri72b8GZbdvC0EB4oXr2HP/tVn4HNT58UkytXakNo
6cjiCRQ3NVqURzi+JdCiCqHYHUeJqM/Xp9Ww9nV3a27XwAfYGJjCsd/b6Xs2flsehqcOnHX/67Y2
tOjtLYv45Yz5zWjyypPwNnfGfSni2541E+xSipWxMmTS/4CNSZ4XQ+rwaOzYbd9Ptx1UUK93wfRp
LXIhzjGASASkUQwhnn+CHMJiUP1uIby57fta7MKyxCctIF6RzQRY7EEUjP3N9U8bosvTAzehPPVz
rKAqc2wgTVHsZBRk2Lx/T5ymOm5rRYth7uc5aH1oBdT5Yad6cecFEJtj/7PKcWWXMcyBjj0L3UEl
lkD2zBcJHjJDRBnaV5frv98QBzqUjCnorbuQYYhk2dxmvIecq3vbt/WNI4svbpNsm2cdQlbJiTRs
agDHadvbAZbjNnfftvVgmf8Pez0U/iAMhfewCPRXUHKLJkrY9DPj2CpH7ynNvcP1dgwZScePtZ7P
1BgAUSR8YB395AI56y9cqZWEZPr8MvsfutESEdJ6wEIKZv+2D5Kj17IfMi/XPCSXnPzJZqMjmKE0
U1hdjxkoyIWm830HrpgF6XrY4DJx8PEYen2YTAtKi+jc9WYnF0hGCX8asi8y+eXLYidbrFyyjdRl
6+ixUIAoLrmENM8MrcUcTps7r41/beuAFtF57ZZ2bqEDePisyaNvj48uPcJ2bddBVu96G4aQ1vFj
Dqi22UTZci2ooAgW1IuydTOtnCsMU6CDxYrBHWo+Mx71GeT4Lct76cIpyhnDPd7e4Q4YbevF0v6H
JZswq+RgqPEo7Mgj9cDPQWV926e1oIYduVhorLjbQHwTNGfwyouVX20aHW1XLj3bg1cQ6j++6B9T
mK9UTnnsHHqTjpBd2xYFOihsFhDQa2uf48HhsQoVbG/5Pkuh1xZCxATyF9tGSdud4baQQQQIMETQ
pAoowdJCvcxeDKLm9e8bcpIODWM4o4MtjpSXBi60vnLIuyfjLdjpa+QQUwPaHt1CssFxR5JEsL14
BrztHXr0e1uwbbfvP6aQHxZozRq4s4BuFcX19KuDssSukv6au7FhHenQsD5X0i4h0xoN4E+6tbwv
oaVA5b3fQt6ptFe2BUOm0PFhDdjptr1McRAUt1BIuxmadGXrN31aC19opHklyBr4tN3BfcXvLyHx
VoLM9G0tfq2szpwY5MAobCGoM6ofBFju64vS9OllLX2Y1KSjMYylHJSonfa7GEDghlPNSuHANKdL
mx++jTJQVqkYuJRgqP17v7NAeVbJvPPBk4LgcJY/UaupV8bf1JgWvUAjqxqWOXhxI/2pIuVNOPo7
aPF/U22zhyvhJkcoW3e9LlunTvwUK8iZIT/f2g9pNqxkuWU2PzlT6GAwiFfGCr6APOIOe6jH5ifU
durd4A9RpuTG6da24x4wGyhr/xml+rugAsYlQngrH1/WjN4BGuKfv+cbtonpkAMBE3lV8KUdoZRH
YTu0i2E0eX2xfjbHSwPaDTl3QHoDmB5gthAH0Xlm30SXHHlH9/DG+ebQqjhsa0gLZgL9MvBlMRUi
/zpk89cBBId2vmN+GQHhuxIepuHSorqbeJ/MDhoZewEjgPrJXx6/INp8vQ+fRfYyWEuzH6LPm/oO
uoO4DLa1yKfDVLkSas0FbdfA1Kbfr4W3O7kdL1uspdKtDnPuXcYYsmDp2lI1fV4LaOIWAu8y2BG6
pPg12ba/JzgC7MImWDvEf/ZYs4yQ+/cITQFVTcswAQWwsDa7cW2o1LtQeIHmH16FEhFD3488eSAq
Xp8SU5e0DdqyA5HHy2NZldcigjg5PShGpmiwab+yck2zrgW4XcH1x61QqwUCAQL+eapuLRc+l9c7
YAhAHRVWu35BUWDmSwH7QPDG5AUcMt8loCvOWyrLDZUwTIwODpsghDUkHEuXyhjaWpA8stfG57OL
2/JpLbJ9P+5iL8CqgoDL8Ax/onRPJPRuuGiSG9wZf7asFKcYAucrQ2aYEB0lZlXQHbUJxJ7qAGJ7
dg7FvjUArunTyzL7EOHjHPSAlGLvrvughx0RS/dOMOUrx1XT15e/f/g6rm1pk2QphzUY+TESOFv1
qWpW9jrTx7Xg5u3cpCTwsFvTAQY/hc+gsOZs0WtYJlkP7EmidFQisJOCuIv480MKftfQNfdUAVl6
PRYMwazjw6AiIrp+xuM+3kLL/lvCz/b8c9untSCGantPlASsHVQSCMw1D1xMkAr1ARTb1IAOD4PG
a0xpgzpVns/HqijeOsDmYFf1su3z2j7dSUjV1gmWTj7m0VyRrxT+tISGN9c/b1g8OkCMFHgCmUd8
Pg79yCMFhAi9aVgZmk897rF4dIRYWI8jhLlrVMBc6P0HBaiZY+1ASsGqCAR2Ifa1G0qS3E/ZaB9g
YkgjK+DhSrZY9v5PjlCBFtJhF7C8yWakJ5o/h4361rHyiUJKvxPeyuh9zgOB7r+2uvK+hyUedbwv
ShaZA0u6GGsZ6oo1FD13U9mE4aOryNC/ORMMGL8TO+29DrJVIC0CZ5xPPH7JIGLJtzwYE6Lf/FSf
0TovCmgJj5LtmZ1M9w7qs4f//1oJ8HVtKTbJ6FPWEe9rasEIqplz+9ETHtvyVoCva7tJLJzclwP3
vqqyDOGylI/Zya3z8u36j/8sxSw/flklH1Iw7J0GMjmNC6sCa5Ynavlxthcp7pkHJsWv6418tuSW
RrQlVxWw2YFmnPc1biHEqcYaPiduc2qDtrx3PLg+bmtmCeYPfYFmrxfWYc++5M0IDdnGiS3nOyBr
nXcb5LBUPvWF2vaUhj55fzc2eNYi9I55yaGN98YquEJHvZ1Cgfh6Zz7LQMuYaRsMg8S5406K/wv9
yCl+niCl/Tap0Le+Xf/+ZyfT5fvaQREWhL5POli5uax6wIMsDDTy6XUKE2/HvHbcJd5b10DkFwj0
tSrwsmT1zLM0qWWFWAQocjKLPVIYuB7TZBHPharqgfYljD9F9gL/mS/Xe/dpil3Ey7WLokxghK7S
Jn6Uuf8wMHLvzv6PISP3aVE+QBj6BVL6MBSM94lSX6+3+fmMefrVcSIQEswVjx+JbPo9tB9/AY+5
5ai09EdLA5MAZE1mRXrBmYYdRIrOMLh8Xf/lnycBT6cO8Q7a4W7tJV+nsYPKpRePuO7SDL6xnRPS
6HojpuHRkgBE/vJgEL16KVMUgSLHZ/IHQa1jrRRk6sTS7sfo72OIRSon/KpmmD6kcez8oJMsj341
56/buqDFfCW80E8h8/gIU4zmkNqeOjrOJg4jZlgL+Bw2qnmSxfwifTU+DnDtvW9n/uP6L/+jyvDf
2INlzt+jI4quBcu2cr7k8K3N7tUwTrDr8Is0f28cL/cfCxVD+wJqGAHf9XUZNLuYdmzvshRasrOT
EgmQW6KSB8+d7CjIkzG+ceDT0z3hPQ/uxbDj6IGBU1JBKHEAxLI+qLqJYbzCEtm+gGrCioMvPPs1
aUbuPzudP9Kok7BQWCkef55eIIb0dxe5VXmuY3F+SjksXt2CHlJMzrToOsui/JIBurThXI5g1O+o
sqoFbEhD9cLrcR6ebOW19q4hjg/rzGpaqxB9vmt6+hVVKd9z3D7mpwFWHqBii72IkZ2lUzbIXGuq
bYaw0W+rpHJSpy5G/0vMVPtAwgJC1B00qUdar716mJpYOvgxMrt05qII/C8Dd7MTTNRwmm6Q8psK
SKzr69s0VkvTH5ogLIaDIa/56U9kYiW+EfhkQVzIC7CThVuuw8vEazmG9Q4cgHzXOk+Migk2fY2I
hqSn6cpB1bCEmZZgFk1gkQeyeXEz2t/lxQh7Eh8K1ZKrB1n3UaiaNcKCaVK0dAO3J3eAkG/3An+v
QOG5riQ5TujegIzpN3C5vj4xhqyvX2EHaJESGI+yC1Tv4h9NAJHJnUzc8Xj98390sD7Ja0wLelhB
jJ6ngvAMewcxw3UQGpYdHHLh/HIH6WYrflQuLEUfYniseAIXdLfNnlJc3KsCZg4DbCmepzEdyruQ
1cLByTqJ/RmasnDtPHEXZ5gaAuhwL1sbdsNC1a/Fks2ZD6o39J+b0T9VcfFCJ2Z/g6rwC2TWy5VR
N0yuTp/KC56MlTXFZ1sEBdSkIZv9g9O8Dp8W7c2VxWqYWv2OLPN6lhBmbS9xFeT3AsbV/5SWqjaU
rhFq+h057jLbHnMvv0CAPD7AZxzUR38sbtulnnZ98Zg6oCWN2OoG0FxUf+E0DZ9sYfdPZZMGh+tf
N8Syzp6aWiirp/i1F+WRFMfrtJh773vF5wpy13Pruc/T1CXs3Yqnpq22TbyOdU9TPpVh1vJXGSQ5
EOn2vLNHVt4tBiQrqdY0alqOGrCXDiFt88uQlDNUbssCjjHF0MCO+vrAmRrQMpNLmho+nCw820Mi
81scOjp67ziLvPX1BkwxqJ2F4IwMjcyBh2cHML+yd63HwHH4k0O8ogRyMXHWwvCzSvCyhrXkBI8K
GILOVnGh8Ai/a2oonRAY8YKuwyMX/hCk66OsBfVoU7900pbATTcpW9hc29im7ps0E3hq6Jo7OcJT
AuaAzko7huyis7S62s8ntwjzS2iHixcKDIf4gQ6e4DtVj/0afsuwDnS2Vly2fQGmFATbRFvntxIu
oMONZcFB5fpwmb6/LI8PZwZYULtJmFb1pc0KCR86xXxyHwQyWxNoMjWg5ZemtxYRc7e82FhkyQni
cu5wBpuJboJpE0/nYlFQsEhW+uFZ9Wxud37PYGmT5yReuUUbAkUnYk3+AAX4ZqwusARMbgc+RBJO
C7fSteCaHMi147RpnLSAZ8lI3bwj4qJCuGopCj9qq12TnjR9XAv2GJr3tLcwy1yI8gAlqwqmP717
u20N6REOOgG34K5zIXGcPtg4/d9VYfay6eM69UpCasihPGj/bWjS/sbz4ZjceCQuN2laE8Ah/w6A
IWCwdYqp9ZJnkqWHFOa6/kOYllW8EmGGROFrEQbNfll4zHPONjxDLiWB/TuprM7eVSJlK9g5w/z6
WpDhsR7eIpaVvDbOQB/B7IMqk4Kp0bYpWFr9kCPytCATLDasF+a2yQ2rWvhfzDQW7coIGSLM9/7+
flW3JTaCubkAru0uftxVNuwZKknNGyhlRQMH+YG0l22d0eJsHmwhwxT7Xt1z+ho3Pv7lwJX1+tdN
k60FWg4DzdKpmHtWgdPcNSVcWdniKGZlzrzShOFI5WvRRtMkCYOisS6VkvWRjfA2qljNbpogkbuW
4YkE0uPzytR8XiD1dCZVLvwaV+IMdjT5+NpAPaFCRcSXJ7Db7ufa2s0ExT0vnDO6a0Nc0q6PouHI
QLSYnNw2d5hf9y+MpnCqSuuHwWa/mYRSe1Wm3S5T5L5zcIi43pwhenTeFYGfQJIWsn+hjl8duA8v
hyJMfm/7uBb+0NpOij5vvDODIpS4CWwX7oYD9duVopbpx2uh307jLPNcZa/wxkmDExO43L0B/jgp
sTIbphaWv38I/4FJv5mHxj/DZXK6gxtJ8dAnwZoQr2muteCX8KpNYY7av9iN/8D95BZy0j2UwyG3
xxS2WKuEodQfX7Jt86HF/zCEo5XUfnnhfTfAWahVTkf7YwpNO2/Lsy+OvLoqLBySMu66SxttYv1D
XBgO5l3rVrugEfbbtn5omaZ3+1KVnZWcnMT3jw1pvIeYy7UIND0dEC3L8LmGDCUKvSel6vuJ1I9k
Hg4Vr75wi51EBez65M7Pfije8bK0cdx03pcYqT/NMAE/q6IUEekgrkX7ZooCd5XUZ8ie/yF/yYp5
Ihysi93AlBEvzUC/wkJ4h52tPQ5W/J7hFXbTq6Wns8FwMG2mPB/aS2ZT+qWOi4zsA7+u5OH6EjBN
0n/oYHCojKVN1Is7OM+yyX3QOTtrz/3pH4R/BcFsjvRZ1hZMx8j9+sOSISPoNhR0JtLmU+acY6jq
yT3q56l8jkXhjxtHTk85aQamhE3o2Z3TtI0oPPrCo62Y+3595Ewd0JIOLJ6FxUvlnu1RQgOVz3QO
b2aLq3+vf99wDPC0JNMQEuAhJgvPlZ/M476yOApQcIvoyn3re/kmpDjxdLJYFUC3vpQJOTPVu0+o
vbOXhMJj8XonDMcy3YMC9uZBQcBjvFTLLswKBb/iJPiBJZZcygK0gOvNGOZCJ4qRya5h0NWgTNcF
aobJm41KctvGdb2tiKaTxeyBqqT0wT1rWDzcSB7+jsFwvMFJcGW2TT1Ycs2HDRIu1HAzm5R9njjU
1gAkgl3bjQtvwE2Eauwn2h4PIMIwWlBuf02DkMy7OExSf7cYwazs8IakqLtQTLnd5RX3/F+QcoDj
LYA2ZQriYZ43it1Pfe7HbwLlZZbcNWkY0rUXV8MC08ldZE5pN+VtcHa91IK2JYMxsfgFm9fJex+I
C/NAX5FpDdRsiElXi0m7zEH8rccKz/tzcUjhC/kAqqW3n9nIVnDTpoWg7cmYkBFdcsZzNiv1MnhB
9u80i7VisOnr2pacOm1FvQFZF5KZbvWdkTJg5yau6bZStk7vcqkd9L7I7PPgJlN3WwBFUnyHdXy8
puRhmG+d4QUyH/UHaGm9pjFzH0hpfassnLVTP20iKJyuVVJMzWjhSNKuV3nhuecGYjABgxRQ7Njw
pm1ZVx1S2sve27W9P23SJ4SN7PI7PoS/C7+tIQ+c4hVGw22whyalXz0UxO/XSmiGS5juTzLwuCHS
EjVEXxfT3QE6Rl/Thio8I5IxvgM/3jpnMvXB6GEVaa1b0dkbj2Q6JQxKGj6FX0R8rjLxgqc+fgdF
hOeR8er2evo3zZa2FbuD60rY3jtnBm+aCLt+DHXBgcMM1Yovvbtm2me4ZuiksBbLrm1nlCHnRIHJ
JqxxqqIJMoNS7nKL4Czb5NZUfRd27FXnjndkXhO+NcTtH3zgh/WBHqVzwHn7SntFYL/NZ/U7gAXo
mo6fIbH9OR1++H6cZq5PSo+eBWqIwN10pb+H/G54m3hQPd62S+voQZuGteOknXemArFzbITKmmOr
qmkFim6YHx0/KOa5h0BjggJxsZxg6x7bAfzNZJuDHAIs6KEW9FAsToXXl51h0P6DKJzg4liULb/A
2jiHT32WlHcsl7ijTUnhrzRimHkdV5gAxT/5hZzPlowdvEA6NVXtXkBjaFhjn3wePq4uGwx1zjQd
FIS7ajyqXOJigGXejOcOUGmHhxLvBCtd+fSI4EEy7e8kx9y0bmRZibe0qcd/mgkQ0gFabvs4gTVl
xWHk5rvFWkHw03FDY8si+bCime3gZboQ4o24sJPfxW1h/S/NYWq7Ye7xeW2DkO4UoNJF8HlreIUh
VnEY7fzShtiLrjdgGixtR7An5Y0hab1/WKuSHTw9HrHtVHuewHm36l7KqlxTczaNlHYynCxflfHM
1dPkMnUcut57dmAy/Xq9H58GCQZqafXDPMAuKhOcW+JtsOETChcBiEGJftq1SAcrR09TB9y/mxCz
bGULB/c3iEYn58oBTpH0/Nv132/6uHYeI0VodYXF8yegtbhDdwJgCA81RIeG6UpcmJrQDmXEgtBp
nkAnuPJ4+T83VvQ+xaaygub6cwn6D7LDC/SKSMzqeSiCxv4HhoDwhmaUU+xLsm0GNu1wcCXV2zR7
Unr7WKoMTMBcFD09UstN4KttezBziWjbxENw16Ceng+PspLE/1eELfGznRqLOvkO1qvjn5saF69z
YLVuExE80j1TnsMqHOo+LfdB4PUAH77pPDnYsJW2bS/PDwV4MU2zd/Ea0wS7bu4Tr7xUDMip5Ben
rCGbDFMxDFpCEJO0xiEJxRvgBNNRsWk6zuPa45ghWvUyDQ4aCV4cZPEOW79pTxNhRbA7h+ginuPC
fe/V3a8afM4tpQ10RcsNtHcnqwtn8cbHQQX3TdnAVXuk87iJ/o4GtJSQZp2TZl4ZPqYDON2q7Z9Y
CpAsHuHXZFEMaUFX7iEFcxt4M4g3VUkVTdXo3pKq7GFGkKzhRgxh5WmnQhV0wRz2afi4WMC7veDH
gm4DsGGEtJzT5C5wIVTaJ+rbsX1xu5pPRwa/wjV5HdOv1/IOh2EnTq8ee6wSOX/BladKd4Ed91uu
mfj9es6pk8SBA3X4OEgL763lYL175baqpRfo9RgJjLVovSXWAi+ugdLhsHcBcG2NnGkYHL0cAzeu
3nEsR7zZYfmr8GbczKxiJV+avq3t7KSnEw6RvHwD+IMdF5P6p37AY+j17eTTMypGRgtdpuogZ05B
TuClp9bO5R0L7/G3uTzEU55YMnKcvM2PUk5ieLfrtrP7lW3SEHJ6BYhK2Yp+zsgJfgvFOx7I7oAH
yn+3w+qt2dTCMqQf9vqpyVIggqh3Au3Le2b9METMDqdiBzn/X9vGTwtq5ubNxLI+/MO2WAK7qasH
NTU47w9tshst9TVw8jWdl2VWPtk69XoPh3ZlE2d9cm+D+3hkcPk5Saudv7hjnP0Qcc9er/fKtOa0
YBdOWOF2ydN76cf8kI54ryjSZAuBM8Ca02J9QDlODUmd3k+0fI+VvONxvHan+1No+2SI9IqPGvK0
LOvBfhS52z1XuUesW/D8RvKc0JyRf1UJgsx8MwoJfhrcGann37oukT8pQBlWuFcdnOn/jeMA4pF7
AE+VB8gdUKcRzVAQPVqWO1RnWvThWB5V08fKebDzKa2+ttSe6pep6imofkE6jf5DgrvqGk/EsKP/
595V8FoAiCae8Kp3H4cIzzm/5DW5V4n7PcN/N838fxhdFmAicde1J0KADFIDZt5nQbTp43qxjHaz
JRK1LNoKhXcJZuQ3z2JrLweflpTAw9YS5QD6co/XvPBROqzew8UQAhhh8sxKYCWbCtftfGa3HvXh
OSfer3fIkGD0MhmvalYXkAA/wYNwgpxm8j8x4OFNira5vd6CIRL1Opnt2xy4BK8+scaxExyFu+TF
qkSzVq825H+9FoZHfA8YrVaeJkFBdfDh2Cx8VnyXTlYeSAy+mBxFdR5HyBts65GWMUWlRE24BCWR
t4TulLDrZgfhQX9lxExzop+EKMf2VSp5Aswqhde42x0aPIhdapVfrvfA1IKWHbEjy8xWLhAjAZP3
KivfB4kE5gbBmpWeqQUtQ1aqrPKhnuRJdW0G1a3kd9OIeBfy1RxsaEGvfU25nAc/6ZuTglfzAVtV
vXOzNri18lX3J8PS0stfqiXNTJpgeoQTNMSzh7K/5QPeQpYHXA/4cmgz4ZTdx/7Ge7de/5Lh0Awy
c8ST8tLfZJrprlH2ChrNNF7aUQIKvV3tFqU84dwb7tIxqYC/xkuLb7vfr68q03BpccE9aGECxjU9
Tq3V7atiODcy+W1Xxa947L6CbPVcELICsDGcI3QOqu31DRJWLE+ijtVRFPR/0udwwFMNpCdT0Hi2
dUkLlDjvA+lD8e4RYHwfgwb9r7wnD3QW73CFhY1BTS5uvQnTg61QCxpGvDzlHIGf2yDxNQqgUIJL
1vWufJ6Hwe3/+yjJUjxTVu4knqbcjW9kCIPOBCLrmzZGqjNMlwcOPoSDPNmShfs4SH6nvFpjT3++
dKGc9fdPH8vBL0Uw4qdDoXNXpWw4DANisHZXmfKmJpZ19uGgbUu/XSS42xPPcLze83aIn/MCNS8p
2doN8XMpcY/qokRTCyAon+32FBd4Q4nsKinFvRhmB3jlURZO84qCUhYXO5paQzzuuOQk+2U33O6+
WUUdN/EBoB+/gft6OFn7LB5xdru+Okz917JDSwfOq6EXT8PU1UfIk/yPe2V9rPE/1xswLT8tOXQl
9sxAKfHEOhxriANqAYpRK3fvzw9OVCeoNp3rZ7Pg4SMeq3/Lwv4XtffpF9gr6YGACXKTMVxgJjnz
U9K0ay+zpiHTcoMM2UCG/+Ps2prjxLntL6JKCCHBa3fTdrcTJ3bszGReqEkyAXETIG7i15/FnBeP
YpqveEml2lUSuuwtae+91gIy6hG1hC+Lt0PpZ/HBSai/c00sdwDI8AiegD591JlBmedQRaCLGS6e
9oM/by/KyhBstKgBuqxCrLd87Kbsrwky8xoXKAX99yqvf93uYmXdbaho6WiopYsAg/Dx+C9dGUfh
tKX9uLLuNkJUV36spjZurlqO50TGH3tWOOdGtvqOCv6585D8WP5UNfGWyuHalFmOwghQNM4lSx/N
oEeg8ZrgLiYEMjZsE8a01sXy+xtfNHuzIgzqw1iVTh31JODuwpp/l31e/3N7Vd5/i4Gi9L9d8GFS
Pp/r8rGIaydynWYeIrfv+QePaS0OZanlKWyQ8N3XnWX8FR9jRVsGykMEgoDiFuNcgoFPia5zz2Pc
yL77CETdROpjmaEEYQsQtjaT1k2aDKgY9kaveATJizcdUTeVH1Fr6CSHuBynfUefjSPNAdysvcrJ
H522ZfoqwRSOq+FYdaOz60nLbSSp0josIJUUXkCZOj6D/KT9AHz799trs2KgNuzT5NJxx9ALL6U7
8accpMu/psGdNt4ya60vd8U3e1m5ZRwWnoovlOFhJgewHmTLKuz7dutiYIp+xpUgiy9AIAd3ST7H
f4u4Sp9ut76ye2ycp+55XZcQcrlQU8eHsvL/khNA276vd069ZehJmVXG6Da8kDn+Cc4oc0TN+xbC
b8XEbZAnTWeE2uAdP6h5LA/JUBgwjXUPsyPVkWWyf6i6hkW3Z+p9ViUPQbz/LrME/0/Ss6q5joZf
2DBOB8P7L32JZ5PpUDTOhXucRfopW15Nbu3/5YotiabF8f4eLuPCsvFezpoMCQ0uIOY1hzwdzzRA
UgJAsPHw7wFwe4hrm8E+7aEIXk4yax9DkuvPKEqV9FMmK2c+OLxFhO52L2uDsY78BpErz3FUAPmy
fApwy8W5lbBAR3LIykfakS25mRW7tAGZsa7akjY4MVFM6Hzkoxqfs1DKjf2wMlk2DHMUyoXy7xRc
oMb2F6q5sxM1LT3CMW4xW631YFl+PIOrQQxF/JHEJhuOTRZ4HO5lGj5Xyi02VmOtE+usV3Veo4S3
CS5KJX9IiKSedDi8usv2ur3cax0sv7/xjizv3b4wsbjkcTscGQ0/onwwvP8fvMDKhrJxmEpUVZzi
8froBaAkhywwgLBj/Sf0xrzIDXfWhvDf4JjGD4IZ6ryPpem+l3FQ3QkP4bfbs7Q2BsvCCVTq2Oj7
4kKGKvtTlm7xx4xIyZemLIfqMJt8M5a4ZhWWkYNtAi8vpMJAzWzSZ9Lh7Dp0XIt6YyRr7VvmreZA
6nmI9femAo4Ckqtd8U0WmyxWK83bqEzEbKlORjM8Gi5Rj9AU7DBxiFjcXoa11q2jvNdegyoDPjz+
G53u3QJMHH4ohj9vN79iCzY/QID03DzzZHykGWrNcsZrsLc7+gLKoS1I7FoXlj1LL2WmGir9SKvs
Z2BQxCZbqBrMavPqvjZHlkGbkPcx+ALHR53G96C2kNe5H52N9+Ba48vvb7xFmcYKsZu5faRNGP9B
K+DjTsKdwi1uxLX2rUMcBcxBq4bSPI715DwUSBMdfQF249vru9a6ZcV+VgVNjlzD9zkvp2PjDuKe
uAPbaH1taS3LBVpVIomFuQFIpfpzwUUmsZgfeo6sye3vX+vBst0RLLwqmTi/9Hz4QkLkr2WNiHYl
6db8r7xm7Wo+khLBK5BL/l2CcQuv2PqB+exB1niGJZrxYy+Tn3KoHoBV2riArnhWu6RPijwMndTj
FypkA0lBYMaI0zgPVTj3d86SQLk9dytrb9f2BSUraw88zxcge6HBkfj8XHWT3vcKsKXzCGA8gx9W
aB3cnh9N4zkfRQKtztvfvrLuzDJpFAb5nhCSXxLkKCEQ4xZRD2zyETJZ5eF2F+9DxkCWsMzbG8se
4z4zUzzJ76NT/fg3ND86ef3y70WWTYgz8xowYtCwmdMQoxoPkfatINPaFrCMPhh6RM48x78kzPlq
WvX13+saIebX5KPm6vYA19bfsv1EF00vRMovmiUJuO9m9SNMafp8u/U1u7Fsn06mcPrRsEsw8Uvu
zL+IW/4gwUjOTaauXaA+ZG7X3Hv4y+0O14ZjuQJTh670cuJfYp6p+56F5hHEM3KjXGZlw9nVhcGk
SpLNRH5H/Bn1br1ENuVQzlnxMg8lftg1Brt4T85UoiY1ld+55Po1ZyP9UYCke9/N2a7eQ/GBAXpI
+Bfoy48nY3xyYAVcWKjjfRlGbpfsBeFYx5l2/UuT491Z4mLVHXq8M09+FWzdSdYM0y7ba1Acjisz
ZklVKCMJAjofFrY7QC9+mqqFSBs215h3fya0hEot2yJcXNsClj9IegcbC5UdEIBO/mgWKO8ohtew
Aunp7dVf68CyeiRpJrcAsPei4oAfKa++xqTMjh5QhLv2lxdaPVBScVP3fXJVAWoZVAgDnJ15FwGP
9xsjJWAjChzOsbrmM4WZzx0Ar6mAlZ/2zM9vnJQ0RrZFZ3VxNZDfPkgP3HYN7b64ZhPq8L4P+Y0S
sofy29CMprgqTzSgueXFTKrDFANiv3GhXunB5t4ncoJK2xSUVyKWahKFCzX4vJ92TVBgnYqxq2PI
1KvkSgwAjyOUeQrHQcA92KLaen+H/sZnyJ1WUlqY/NqgHgkgGtdEigTeLycOt8pt1rqwtmgeksEL
KlZeA6/ODrijfOO09cHWkW3RKKwtgXXu5VPIhzYTWGQ2kuGVO0PGnlxnVpfbq/D+4e3ZoWfalGkd
tAIFXJ4OvHvCkNZ1Dyo3YXZAqlSYH0SbGdRht7tbmzDr3Is7oLFiQfMrZ+6nf4mZ+zl7rgc8Nnd1
YMeiyej0PuMOtAQNIBojQzCUQlw8zMstoueVIdj0g40IkoL7RX3lGjyEB5TqVschAdf0lKni5fYo
VlbdZh9kCtKLQO4WV6/Fvcprodl9mngv+g3nvbLqdlwaZNgANHQM2HVgsRiW90hG1D5UTX/04BXv
bo9ibaaW39/cSUsknCEtmKurzkBi8IB0dth+NiNYpcSpQDal3BcEA6Dlvx0liBIThRKtK9EoTKF1
9a0pFjMsptfbI1lbD8vOyw7tAWqCwwJhwzPzEfZOsq274No0WSaOnDaqXpwqvwKx9KJ6MFeQafo7
26bOW7mDoCzwv/PTsNxrQK01XIkPqkxffmL+S1KSX03Tf+EjABJNel+N5m/gKHcuvWXnfMC1B3rq
xVWGajgRM57Lsc7uB3ibDUNfWRI7/Iy4J0uqrhyuuopxpLJpDPND5m2W0K21b8WqSFxA2c11l0qd
4T6O8YJWdIvAfWXFbfI/bpwEtUeZ96A8zT8H89wODwOEdclRQKx0S2Blxcj58vsb8wtoWqVT5tGH
PHXJuSQS8sBHk5Xe+DQQ3qKYURBwQZxum8jamJbf3/S20F5XNHHog/EAT8kTlT7FuO+03U54xG+E
gFA9R96sa7GLaewdDbCEh7TYymG+/wL07PAzN27q1L7srn3YXnQ2nTQNfkJz4XkMk3sGVEA7sGtB
0eft6VrbXpbR80qRNGOqu+aIkRy4m7XHSe2rlIHHttYiGeI51Ka7xhNoMpuBu6dKb0L71twJt4y7
T/ts5EL2114jX9ao7KdBiX9TdV/yaehOpVt+DeVwLxDDr9otoPfKhNmRaelPfStQzn5tKJQzy4BM
91lZbIEK3k91/sYWaCoeVg6Koa49KM9B/CEPyUJY3Ijmo5jhkd26/3J74Rf/8Xuy0bOD1OVU90Xi
YxxBVn/uOxSz9jnKD4fmQnh3nHCRF2aL/nxtziwPwGd3AMeo212ZRPmPRuqsA9Bu4w6x1rhl8IyD
lgxypv0V4YYBXKzt98LbzEOseBN/6fSNN0kIjx0va/prLpyvTEJyItaImE1xuRWMXfGONjkhyvV8
3VRUXxskno+BKH8gGodxINEFru0t3sC1SbLNPHMKJwabKN4gyBfU4KZwGUJwt7fSWuOWmdMGwut6
whBKxsFxBxdSAfe2c3ktI89pVfKCQadhTEEJRILwq7d9I1lZXjtOrUYAeIB6wNFU9EvVBTBDPQeY
rsinfXhMzw5MNw3YQhrg2a9JkYtTGQTdsVRk43qzMvN2NFpqaE07YdFdk7SfDkDof4Ny6s6T1A5G
B2EjOQsdVNVP7l3jFTEUOrMX0Wzi3da+3rLcMQVY69/Z7wP5U8GQj6m3+Txaa3z5/a3l+kPZoIAG
/i2cig/j7HzTech2BQU9Zt3D8yyF95xD+kDC+Gfi4t3SJPA741hsPIfXNqZlrw2S3XVssDFLKl6a
xBtQE1J+dV2hN+pM16bHsllSU1ePQQGbrRHHVDHOy3pZ4l0ewWb3ix1UkzRx3l11jyA5XqnHYtp8
Wq98uh1VpqICm1rX0welsD9PYyf97sBqj73c/viVubfjySSoh5lx4z2UqQKbhgtaeWNQ+TOZLc7O
tR6W0//N3mTAvEOVC4yKZNYMSmBZPjbH3HdVeehSiLXtc512XNkUJlEzH+lDn0MRbOTxty6XW1ru
a6uwjO3NGIJ+ykk1gwX/QGNSXLQvJDnWvdtsUcOuVGJ53tLzmx4USI1NAx7K9NAXxXNZV5BOHL0/
ZNxeEhAwHRKS3itcmI5mIOpUeRU5TdmwYeFrw7MsPB4GnkhqNBKWMWvHhySscnl2ljjnP/u2mWXi
kIJrHZ0KTGCMwNYFeOufhhT9eRi38LBr28yycd1DB6GQXZccmMHZA6FDet8kyPRmw87CIs/Giiek
zXnvun2CerXsU18ipOY002uX9eZ8e55WVsLGizcOJBR73Oig3NgadQRJIxYbmPTDvuat93Wc87Ej
ysUkqQ45EQmFm8h39gbHqWXqvOj6ZO4Yvj5pwXCc9ub0P8zNygrbiPGybt2xnHy0boC1gQRMEsm5
f5wQ9Ij2Tc/S8xsj5K6WOgtTpA4IOO/bqAGbRfccBlyUO2OxNjtg6SCeL7OCA1HJlrw6vp1IU0QT
pc6+085mAjRI2ANC0aGLOGDTPeofmi9TJ7KNSVpbBsuUUfI2Q0Q08NID6Gx8CS7L8CP4+/1/wiVe
s28hLGPmoZocSEGL9BDI8U/aYG7SpEw2IHVrRmbdsns1tJ3DWrSO8MbPPnP8O/DNBPvmx8aBq9TL
BO0DtA6mMgHex5FEusxVfkChNttSzFgZg41ojkcZgihz8tODKobpQwBxss8AIGxV4K81b1myTsq+
dEQdYBBu8ZzHIzITYQZNoX0LbOOXyzbUYq48mh7omJ+bmuv7oafersJ7z8Yum8pLm2ocGLZPCigu
GfMXQmFkuzanjVwG5bHjVkTg23N3/ls7KLdxkO3amJkV8/oXhPbGB+V+xgOok+DbWQMXnRAUo8mk
vXTJZhZ5bXEtCx7jmZUj09g7xAWREzQbwiNkrbdc3FrzlvEioENk4y3+B2SU6gB+SveEXMQWe8da
85b15hQ51xbSFUg01QjmLNabpk227ypkw5MbaXQJRhBMPwn5ByhMVicPItAbl9TFfN6JQ9nI5Nwh
g2xFj9aXy13p64+oEHsAM7s8AJJ2F44738o2Ijnp5j7skn9dnAH4VU8Qip+ADNq3SW1OiAbFryQn
BmcAbaCRQTLEBOHx1NnX7cYptmIHNh9EQDvHBZp+/P/0UoBECUkQKpp1t7PUgSwb7I2lqckbHV/H
GARpZ/g3TzntqS1j9bzLT9h6vtCFgaZRrrDYWiDcTBI99YeZ+FB2vN3BSvjcBlODU74bVAUGDlXL
e2TeDw0CwGbuolEO52F+ARnJnRBbYJGV2J0t7xskYkSlYYrh8HRB7ufTUzAb/TetWhr9D/DJFfu2
0dRMD4EhzKAf4kFxTM0DiaoET6Dbk/Z+89TGU5MYYF7WLAauW5QPGIf3US02AQ5rzVs3bCB3SuUj
/XKlno+3bUzL9BtDrGRLAGetfetgpiZHDUdd4PPzCWyOuaRFBIngfQk+auv2AjEFyDbE0q5qEOEx
SYBtcpra7Ar0UBtITZykLavWsGvZBOHnsndzMEbWnRd1hhXybt8CLzP3xqxljIsikrojME1M/51D
gk0fW12ZP/Y1b72VAw/a473MxTmm+HzTM3LJ/ER939c6/e/H5+nc8EAPw1V2oJ8FuWZwAdHzy+3G
33ep1FbsJToHTavuxitPhi8BUOyH2AfCZNrE9a11YB3NQQittmpYNr8ByBZEHzOSkoYA3kXc6cvt
QawYgI19xkLGYZaSAQB8nUQ0F8VRTf4Ga/fKAGzUsxEcxSupEqhARQ+qqX6wxGVnk20Fw9a+3jJf
lXcebyszXJOYP9MCqlIp3+IEWmvbSjwNaDtHnDM+K5Kcmri/h47irrAEtcvGsgAg4Bbcy+c2kOw4
FeQH8egWL8/iGn+/FFEb1Kz4MEOaOkH6bznHoI8Assz6w5Kgo2K+a1pxbud01/WO2nK4scTDA/S7
6Cuv80iW/KUw+0imaGDZbu2XPm7RPAYyOm1PY0weUEm5S1bJo3bJmCg57ZoR8KYD5BcgHjOWdUS8
bONFvLbvbcPlEgFT2cx4TS7yFKyI7zmuWwffazdc/8rm/K1ErO9Q6KtcfH/fIJXMgPc0LfD3t53C
yvfb5WHar8G2pKAteKAGicV+puMxb1C4XG1nFdf6sEy3KWsKupQZI1DlTKK4GvVdMyTOs8PZLqQQ
qA7+6/1RQueVkwqWZVi6aFTSQ3C69zcq1FcMTSwje3MylgVkBQmd0HzjIvtNHfcU0I/AYd6Da98/
gM73YUTG7vaSrC348vubzvqmLfIEQcb0kFDOXpFrN2fw7/DodvPLrL/jNGzkcoxqnnCaQ6wGTQR5
1QYXRE1BuRC7DcXFBcQhSEVuEYOv9WaZdl+0FFHkGL0lSt4zk/w1+hlkrrLnJszOVbLFTbI2adbT
ufVQ9CYlc69LfLmhCxQa+sGH21O21rhl5JIMDHTFOJ1HqJBd4yCdH+sRuZLbra9MkV0aFk/JbIxo
kgdZFs8J3s7ajY9sHp4CVd25pN9Y95VB2BBllnEOgcGBXKHE9ADCzhYMPN0WxfyKidslYqCf5mGc
1ckD0Qi9lG6dHQlEtA7F8r/b07RSx0PtAjGRhpppoxKQQPvnppg/eJMAwVreHSboC8w1f9RTfABQ
5c7nycZbem3SLMPP2wZ8kznGxbowPGoUJJ7aZF+ZJmz5v4aOs3QA1sJAHriY52MzIAg8EmjN3Z6v
tSXx/tu6BzEpmSKj9wBEt4lkD35IiE2d5iUntq8Hy7ZrAOlrrxXJgw/m6mNXN486dMtr5ZfkdLuH
tem3rLqTkyvaOSBXxIb7u1GE8gt41MnGlWZthiyzhhy0ckEgSq49NVUUSGe+Tzzv6od6q+hopQe7
CkyLMmvdqXSvJUnoqeyBOincP8C4LTcmaK2D5cB6c1ZwUcuaNbkLWfmqwnUehAaSIwkd0q278b9c
1++cF3YFGFIJTVAV3nSlQJt1Z+G7WZ7D5Mac/QLrQZd8RMieys9OnPoTQg+VV4TfeWVEl3zKs9zP
C5xerAdnXM3bAdXn7tyNMmrmyXMEpAghH6ROivRddSI8FcUJDD1D4RxJmjQERf2ooTglnPNvyvOd
8h6KX624pm6P4sfB65v+xHErHR9JBwXs/n5EMUp19Wcx9wrUTiHFZTgHkJt6h0y11LzUQ8ck35j+
lf3pWxbQhqM71yoUZ5qJ7EwGp/6AxOBW6ysHg2/t/hGlvJN2DX3glXgpZXGOEaWSeft9IRdZQlS7
jMxWcg1YEOCkgUq5MeyfvBM/3WTvuWBXTpVZOgRZAnkWXQPfsHQA+qX6MKTO110fb9dNBcngViHI
jq8N4SBDzUDyCFq3132NLwvzxrrClgo3nipzjWu8ysd4fOUhjOt24yura9dN0b4IpoJP7GFhkFkw
dsodzjLlL00qPkPZaB91M7XhvC6SgbIPmvA8NFJ/LkVJLl3J/7k9iBUD+A3H24WF6EDjcS5UGg0p
VKHqaVcqitrFUyb3xiFsBvehSdRXMJANB3/R+9z33Zbh5oueJ4TAzANqp9sPPGXquQPr1IZFrXhl
ZhmuF/isxUsqPFdFMXx0Jrc9moLqr6O7BVh4b97BPWnnukAnHAwA/8dROiDBPuKgP8ocNPm3Z+e9
719at2YngZAILQfmRPksz60WH8eeXkaid7xol+at6fGDnidsmOPI0LA+NoK5526SW5wX773Vltat
U52nHMF1OqbnzDWte+Yp6fQlkx4VH4awiOdnt/NxwE9dm6iP5VzLfaOy81+FnxGXD24cFcqHVmwW
N5GTVntK5TCq3/JfWTXIDBI7ZzcofyXITRziTnvR7fVe2U12zgtMSyZJNHaTiwDtwQEuXrI9uprL
h1svcwiBC+D/jBPNoPoGy1PCDq6p3Y0r3NqXLzv4jYf2/Tms6g471aRTNIo08gKyMSnv+eflw5cu
3zTt+I0DjTQTR37v36du+sp95A5MGtxVvLi6Mviyb/Kte3pTxKgMLTwnUjzLXp3OmaA0RcVWQci7
z6ZlHJYxV5OviW4TJ+J0OhaiPGexe+I9PQFBcDIk+9llyWsf+go8b/NOW7As3DNdFibjFEcOD4oI
6L3xlCj4w30zZll4P81iqAeszBi2+VMB2blLAs3kH7dbD7G+9n0XzLt2mgslo2wsVEu+tnOX8vCO
s5o0JnJp7STu3SSIbNmBpIF0nTPq5abGi5QQxQzAdIGq8B2nH77CxjI3YxmwshucyAO1pyrch9xL
dzZt2UwPbu9A9RTe3cz/8BjoFz1sxMneN0dhB6QzxfWQ4g0bGdAHHDua/KoQ8jnuWhg7At2WQJoE
pokjaWQUMHkZdQ2NWHlGQv0uTdJz2HX3vHf+vt3dylhsgufCJ05ZThrd1USfmrp0Do7ZpHBZ22XW
1ZJDpg4EblhfIcWJQwX8kOZ1FIvkqa2KCGfuxR2H4kx5s3M4lh/2cgBqHAU3o5PpiXL5NSzojiDJ
YjHWhgqoR0TpjnEkqtI/hQm0gUXbtjtCu0vrlh+GtjR4qkv4EsKAo4OKvQPpgY5uXHWW4b9n7Zb3
zWszusLrsWNJczdRWRwgSPYU1Bo1OMr9sm8rWS6Y5UVMwGkIh8UgWIgCveSEC4+7YRfvH1TCTk52
RYOSEsSko25S3sFMI//WNZ6KYCrhXdVQc57dNNi5GpbvzSEIUkBCJY6qAW/xqXzxa/66a5bs/CTp
B9SO5tihk5flh4GDfAhFVnvCYYtDtSIlyK1yKM/jjqOBYmzT+ex0oK4ti11nkrCJmVsuAcAd0HzA
iwewluEaVYcbprvY0Tt71E6PeYColIzMWOCWPPjZ+A/UnS8g0991hxJ2gqwNkyDNPNzQgtyvP6Wi
Yr+AvY03nMPax1sbxpQ6L8Fg6ER1DyrGedDpMY67Fhx09Y7UM1b2twTZ3CVEJ0NyJq1z19bdsY8R
ow9edu1KO0HWezH3QW0A55bx9N5zaXlMfLLvdixs5oSYgtug09Py0mLsAFLl8dyIdCt8uuIZ7KyY
kkmVM40TU6tHPj0VThlp9mEQzYlviZGtLK+dGSuSqvVATeNEpUxxrRTufA4Vq+/aodpCeKy4aJsu
YYDgq+sHPI66uDgb5oHjUYmPoCGQRy/rN26sa+OwzoG2j+egS7EQmQ6dqxT6R+aFGQiohLjbt5Gs
Q4CrFrTEIo+j2QzFccAr9di27hbR5tr3WzdueB+nd3LcvDqU8J4WPT3oYdb5oeZiD+vcYmeWJZdJ
02kzYgCinrNTn/jDsWycH7dnZ+X77SRYmwWVl6Rw/mU+/jU1ufckwnZCabPYAoisGIOd/8qH2eUl
w0kPpLRzgWoLsE5Z5kembEvwDkPqpvVqfbo9nJXLo50PI1PluA2qy87FPNBzNmZ9d2hDqOtsnPlr
7Vu3OUNUl1E3i8Et7n5P4/ljZfi+44AvK/Tm3QuBSwG5J6gWZDzzorp2/MjzN2HYa+u8DOhN62ml
fI3UfxjRjgZHksQD6uTT8s5Pqnjn3FumnAMRmTt1hhNn/KMDxNvMWwCOtVm3TDjUyQwyQnx8CWDL
KUZxKvRAzR5ud0yyTYMwtxphq6bGFaIHDQ3C2ML54nnptFUfv/b1lv02rDKuLrUTpWPunaQ0qHUa
q37j6bfipe1U1wLMCXiKbVOQ+ReyPuIIPdtPPRQdjmTeU22DKfKtSxwDfGYCcsOJEAt7nubnufkJ
gZk/b9vsyta0E119BwXNfKJxBKAOCAhMXZbufcBMNt5NWVNVW9XTazNl2S6leed3QwgTcOr20Nft
pXW7r5PXnkJ/p//xLSNOTCsqv8eVMS1CMF2SIEFtm9piO1/ZSTbdgTtmFRT0sAx9AbE5rhfh8g3v
szY5lvFSZP1Q6Y+mi+IbMeTgkygrr02zBc9ZW2TLhHOZ5aB4GhFtI03zqXfBMjgad/6j81X5ensf
rc2OdRQH1GEh4TSMUlqIf5ASB5+e8fVf+1q3rLg0xit5N/BTntSf2cxAL9NtGMBKqFDY2TqtZhMW
umBRqqczrUh/gGIT4oJuPR6HMr4UsXNH5yA9OgMJjnmmNzpeWRQ7iecnTZsHA/ejlI+kOQKwwz/K
YSTkOCdusAfCCedhsyAEGvjEIGEsijMmTzSNiwgv/3Bj466NwbJqT/legAw1w8HG77t0fCzMeJKt
3HhGrWwqO4sXDCpORBewaITIYHjnYBz5kXZu5T/t2ld2Js9pecCRp8fsuIipdgOFOCL7Y1/bllGP
tK8aPYQsqgLDx8/F2IYuSl1MXG7c3le8BrOs2st4q2oXgI3cd+5kIc+izv7p6u6FeeN53xgsq05l
0xSVcFlUaypfSNuY56Ar8Wi73fza9rHMGjwRQZ3SOv3S+8N9Kch9napv5Rx8vd08XT7znRiCzYYw
IYExTkVFI40bV1hkZwoG6QcIEZPvgfGeGHWg7SebU6/52Ze/wvzKgpe4+toNxSlU3YtBBV/fxuQJ
7DYnMl26ISrmb7c/Llj5tuX3N3dCxcIgIXNKo8BVd1AgjJqMHlXyY8yGp3BsL2mxVQO38gawWXo5
m2s0KsLnOWYIjU3mSEkeHty2vvMH/Ef1Ddt3Q/+NVYF2I3PKWqCiz/0F+bsq6gL8s2/Gll30ZsZ6
6ofI5vfs2WFIe+X5S6O+Mf2R4pifZ3qe/T3cEPCZNrnCVLRj37ucPo/Um+8bMven3pTxl9vD+Deh
bO9KwTwbqiakRq58GOMnMMOO7mPvdwXEABOJKG8BrHqHarIk9mn4T6vnNIW/84f0hFL0QF60g8fc
yS/jOv1jYjkbTre/6T1Hu3zS8vubqU06Fxo6YgyfmgHzAb5j7TS4wer0dV/7li8M+NT6fZy0rz1z
2ic2qX48FBSht53fb7nCPkFdrSOb9pWCM/PaQ5UomoGt+n77699zU8vsWF4wVEEqQFjKnzA3QXvQ
TCjnYETrT4BreznfMJ61bixvOGLXoTQv8Z+gYFiJD7GqnX/G0nXjB39ieiv49n4vvwHakibucoNs
/ZOm6fQpkQ45Gjw67rrG3UAHvL+ZqJ1DotUMgTSWsCdQWqMI06QsmZA71HxjOd479wTKbBY/92az
9rGXCDDyta+E6OG+UdA0gElB02BcClXTodgIsa6NY+n/TT9xi5hJmrrsadF+c8+528X8At2JeauU
9D3HvAxkWaI3HTStx+fcE90rHXX7EDI9q2MCc6cH0NuH81OahGq8qznL5w07WVt8yw5FCryedJPk
uQdu4Nw2VXN0na4+pbP3+batrE2aZYlMOEVeUMKefF9p577tmU7vk6zzNi49a+1btsj7MgSxUdi9
lkAvXXlpnI9eh/rV21//3qG8rIhlgrnKvDFlU/UBqH1yDwhHcykLPAZKVuOgFnzxwJAa71pst9s9
/ksG8/tpAK2H/24C7siyFKDuflWtN3X3xhuUfO1BK9YceFMHcXLwvPbaqRxCkXrIP86dvNCUhCi0
yWZIBvjUSaKgdosj41WOi/igXmCTyOnhWaFO5dg20JdOu7D5CGJqPp/7ee6g6eNAP/kk3YVCyBmF
8O77Iqzlo8PUDHlfMFirb3XPTZMcUuDn9F09UhlvPBtWFtFOS+WiadKWyuFV+i1/6rvCSS9g/Jm2
crMrHsLOS6lqEEVWUf9J5sP4TCr4uDzVwUczo4jXGYACuL14a/1YHkJ6RRKHuhpeCStepAErRa/6
+ejhgep4xbzPpGw0XdjN0whSVffJR/jcP+myU5Bkou28z5/a9QsjQ/uAYhTPuI1kn8aCe3c5A21b
XE6FArSgbDf2+or3sWsZiIyFVxhJn5RufecTEUyD8ISAbvOOTcHY7dxdlgvSXcz8eB6qD2NdmGOZ
iD7qtNqRCoaHsPOGadtOkAeavSePufpFgi2yjVAPzbcedWumYXkgitvsrN1heI3nHBWyMTDQByf3
/X2XDGrnDWul3Ey6efyks2E6DLR8kMFcPqjUN9Fto1hZZTt3mNeiHfwUDk3Cz8wo5gjb8dLnYCD9
WtS+2z7d7mbl8LSTiJwVNC/LOn9m0AM8QP3ynECJ65z0YOsjqMPxPLmVK14bkWXmfeLRPjTd8Kqm
jkUyDT+PDinu08T74/ZYVhbdzieq0M/ULKGUoyBXBr8/pBC6qOfJ36IBWBvB0vGbm4aJk4rJIM2f
c///OLu25jp1ZvmLqBIgQHqFtbAdX2I7zvWFcr7szR2JO+jXnybnxVu2FlW8pZwqiSXNjKSZnu4K
jW8U7W7JAq2hIVN7226IhXqHHanx0SAscZ56Fqh7QXP7V96P9j91wf3PjS+hF395sUwTae69yqEJ
OjHi1uTbn/Pcru//0vujWWMNbWB9dnJPpmm0iwbhk+OhV2z6it5Tgf4kZDjl9550Yr0SbZ2v0ZRz
4u3165o2SHd7ZrNKykI9pWxEio7iphaS1UkJukD4Hl2sYRK93Ij2YmYRovDKSybn7Lvzw1p11Y1U
uz2DhkXTy41p4awQBE2KL8IXzj3KpjwPZWFXtziI63tlJ0fPEr3WiJmGjmdj8dwPkLaB91yLUaw3
lmLp6bKdmVZr+41vfKb38kLg8GCIlB1wtn4w8G9559nWlcqV2lN5MM2y/f3NLCs6zHmS5fQJNMfy
TpFRvSyTG4vR32t2NgQXveHOz+WysVqkz+DiL8srPPjcdIl4XZF172A3xOJ3xOxVYDOROvZrvlqd
HbGx9vM4df3Gi+oyg+Zp75EkC4uxToed3TH9Ki0KlJCgCayRgIgUQuK/5hniQN8yu0jLY5cuvS5Z
LkuWcMnc24RCQ2mGiCdP3DuH8CXYCTCmnddcHs3bzO4zop6SYEjcU6mq4kuS2wyl0CKnV5eN2LBM
eoGSCbJkdUP7rz2YhIZQJC3esF2eZMP52ARaGpNVGc+IHNM7BgEcOwTMVtTRojyxsw+GiPKuPjnZ
asqDLrltHVrdlgoyYwsIwkokSmLLq/93+Vdsj60PHmGe5uv14toVaHjGZ6eDMALUaeao9bx/RCUe
fQYxtlYE3Wn1xuug2iMgNf0wzfHbNVjx3mqWZ4gnO5BxBUPfdGKQBOtOfe6vS2SlGWSnL/8+kxls
f38TZRw51wPrkZIRiyx+EILzn03BXhOIwZJ1mnakl3u3kOPyVLidDEGvUoYeSjfnIEh36uym79e9
vVlHtYhyfGIMHZ+gPRd3WU2c+Njq6Ed9lnnACRQSd+5kHE8bucV38HANe51FhqyC3ms41GO6rLwn
T7Ko2iTObTGCTKd2V6e1QyunEEUpcd8oszDwq3R6kBaIHfaYyg1Lp5c3wZU/dhaEhJ5G5VdByJIh
+F6CNGvnPWTIZjt6GbPtlmZa3MR6WrOVWDceT9SMVtzMt8gtwFhz/VKvSJmdR+Tn4VuARjS4hs7K
z87QmVo6B8mJysrzCO0N2bQTlT4s6uKZppc9qTWLgjh4/Du8xyHEO/+81VhEyu9b7v4jSpZB3AGM
H5KMX6rE3jtsDV6t9zf6ZUDZClWPpzq3hshnvIqIC0ayljkkXNw9XiDTNFrwgCJ6gYQ0sZ8skrIc
VVdF53jkM3AcU7Nw+362Bts+lgfVi6QMPSDeDHn61xXFb6jkgbE8mHY1DAx3B73jkbjocncdK3it
hZtcQbar7kJQKmbPYzVmz0Ev1u9L2/ivl13dEKr0mikB3IXzeiZPf/V2ILYj4rnI07iwoCN6eYq/
xLkfHCZ6I+RYg+ezEDl/IkVSzk+Jn02FHbpjmeHFNXtrW36SQTN6PxOKOs+pFkHVXxGrb8eHpMrb
hIZ9UlvlEolCLUnUqhwca2GBJinn3EBPpehPc4dOjU3PI3e/tW5JvdMSbPH91DYCyJ0MgN3pM5tS
AEfPcrXZsuPthmDyt13+zTkCIIkYBhfZ17TyvFuxkQdM46T+XF45w+a4WpSfZ+CYWWPTV0K9+bxW
0zlxkHedmvxYZcLVA33BHUXdxnuFKGOaREy1g/wSiIGSHVcx+KXO+C0Y54VSCsa8ub/rNRXkj5I2
bPm8nq2u2SucG/ZB5/2G3KpklRr4U1JwhjJ1CpG7hiaHtGkpck7/vS6MYsawuAW9tgmiZ8rYnxLf
jkZJsKdd3mrTD9iiwRtDyqvCnbK8zp8Ia8Tv1F0YXvHZeMxMdervHG1q6dT36zO1HX8OE5Rzx5Ot
7GrdqROYPl+Lv9SpkXvqK/Zayq67o7KcrpvOTr9dXhzDbVQn/W7J6hXcZdZjUuP8ACHeCvkS7+wI
SFGvNhSIfCvtw0U6UUCbPaCkwXT/RrM3OzJCMaoMhqq/hRitJ4GDSfsTes5qEJEGEOxzm2OqcDib
tYdPX/itoHWzPieQiUKaIy/y5STFyo+AeXH467CPenX9QhKP/gFbZOU+QT+zcmW0lVf9PRI6w6ml
62CU5bTMog+W59Ybv/SAD0fQkZVnBtStzVsraqD7sJPONkVFzVWopVJwR/bBK4XmEbRmQFclU3HD
h71WEtMVTkdtlByAIYb+8efetf+dSX6dEEZu1hUX7B6oGYiT0fukbEK5+C+KtpBA5gABdxXd8SaD
6b2TX0bzOqRu+uXWwU2yL89pQsDAeWb1iCbdZEysBaqHo3swRm8+/dbQrbburaCjr+WE8gDerlEr
Nv2eunlcCPRMLvuwKUJoZxnLcGeqcdd+rb1lWV46yaAr5dF2UleXJzBY4F/M05uf0frIrSl/KV/z
BQXwUc4PlDdFCHfwo2kWj27lPV+eyRSO3vkrE1W12MljW5c9EA/lua6mB5I2aIXIpxWsODRUvnen
+LzXdWGweZ0Uv02rCe3bJaZE29FXwpvsaWWreERZfO+MM2yQzohPFqbydU6LJ9F18oWJOntRyyFY
O0KQrTktYeM8IyOWPqF/M3fP7ZT75e0weF55urwpBp/RGfHbFWKagIXQVz8fvFMLppDTODcMN3N+
n/m7XE6mVdIOOr8EKmhMc/bKwJF7BykQfpeScQ+catrmbdY3NkxHNrTQvxxunVb2kHUEpOmT4ykc
Cok9BlZ8ealMv8H97ywisN205OV46wQAWoPIeV5b6wzEEFU7qTzTZmjOPqLfaA4GlFdadIad29X/
lW9bUCd49DXtnhi36Xdot9e+nsp2SZLsOU369cbhXfGbd2O+ExZNe6F5OYTk/C4LggRoFxDbERDz
wMODMC1Yxeybgnf2nnMb0iE6Z0iaOmAtmpPqCbvfxynn4NJ67Amq8n9vOIRQGU1D+XJo93UOEeSi
oXa2dhUwnIM7gCOMBCJieS/X0+UJPt58W2/VbgMOhHKJQhHpkuxxdCABt1a4N2Grmj9LmrXny/N8
vEE218w4WUeg9+1uem293j/XoGeI09m7mxrAii/P8LGB2Vwz42Qo2KDSVn7uvYFUp2FmyffBr63f
B4YHnbT2qnAm2ZNxzO1YgvnjlgRT85Qvwx6jyIfLg9G1iCsSlLZyq2UQW5JQqSB2254oclKRxY7l
KjDHZgJv4pUNxe+kWqAuDczuEqHn3A8bgQtSx5zkGoCAX/hvdyemmH7P9vc3c5F8IVIsFX5P77Xs
jDwbZFyTuoiaBXKGl3fENMdmCG/m6KGoK7xGOFgzsMSfKXNmoJy6LJzQwLEzx4dGhTXTzLZoS1Rs
E2RXJmtyP3vLtP7PA7DkyIseo2smS1I8rMG+VUFlYGbWPUuW6uwswR4r7Ye+DTiYBs6qh14yxbwV
HJW5NZ+IO7v0ig5lkOTAk0+WfxrKMnD2WMs+jIyYTvMQO2jyAcRQbhqOS3OaG//ZT5toXYK49Iuz
I+3vm8Lx5b3/8P6IuTR/mYa+43VLMZeg6pVw70wBqSZNc0V8eu5S/+byPIb916mQaN7zviMuiZPZ
ehCjnCJgxOvzscE1J7F64ioQRaNLrbTsur0f3Ma3PtmTN/lPl2cwuIiOjF4COfTz0pG4xXvoE7ek
X0ZBWosbCfmq5kg2BHuh+YiYypk3PSEx0KbWtR8AB+6PldwpoZl2QPMRdy750qQjiZdc+tcNmdOI
BoQd828dHF2MdHIsDjH5MKVQmCBVk6HZosjU0o47U5j2QLua9NnqJ6TGD6hWKz8Vft2e0b5GQ76I
PZ7dj9cIabr/RkKVdEWftIjs6I/ApScd61OflP8csSGmA6Lp6HqymUvouydbzwXe1HFQIqYohK+d
JfqrVfUu6QwUqebOVQfBSS9I7dix7kbOQ+rnV6VdfUYD/o+k5ad0msMm/dIM2f8aj53nuokgUBkC
dXRCfud8+YeaVlE7H63Rg6q55apYOm7yMJXKj8bcOebsTIdLj206qTVIMHq+qO8rhMWLsG+Dojgd
+/rtV705DQXpfGnXgPaGvjd4Udmz/ryku1TOH1sx0+9vQ90lslGCxJJPHgDGYxH1uFuDzmE9QgwX
wAg0T3fargAlLnHjpBLfVuivA1W77LUhf3wWMp1xp7TyebEX241HKj9tsGXQwtcnKtn9UIo9HNTH
uSiH6XDoLFisvFsHN05XCL7S7GwLHubQZg0nOzv7lh0Hy7CGk7vidteHa8tp5EIAYsePDD9SRybP
1SpFIaQTM5EjCTo2P/sRVyGPowdoU3vcOXxN02jeOhUdoDi178YAXy5A+q3FtWwbD7dJeZ9LlIMu
W7TB5HQ+td6rxrJDrfWqr4WIoRYaMweqWxL/ODbBNvEbl1nJtKBSALzS6EK7sE+AGs7pVN0WObKE
x6bQvHIIplIKv3LBJ5H+ZlSgOBTMn9vBZjvHo2mRtMMXnRAZ+juEGw9uD2b1wnIfuCyz+6ZejpBV
wS91LqPBm7mCdDFOl7GIfac4WWgyCMFLgE71AIdx1e+YryEA6+jkZZVkpqCUiteZLZFnKfU8lu4e
Pd9mnR+cMUw7hye0avYl3u6xm1fOaSAqDSc5FPFij/O1k7pAQi+NvL687wYX0YHKzcQcp2MeiS0V
wAGBTf8ipcdOylZ/hGoOYSIdpsOIx7poe9BgYmvU2oS96z80YBn5ylXNni//EMOe6HxEoPxGtx9T
2xNl6YrIz3371FVpvnN3NJjvO+xwN68eiCfxThQWtFiSYoHqNBlEpOZdkUnTT9B8MHHLfh5by42V
uwanii5dWMzc2wmGpl+gOWCZ2s5iex5+AQiE53iTUQLmoL0uml3S/o8fVmBm/2+cctAsJFs342lY
i9m+GtHzH88+d5H6ByJVTBtm3ErJD2/qfx/bdS1Z51LPmYOm965kQ9IptptuLF5lCcadQyLjsFzN
GxOX+3zqtqdvm6FM2POEQR0q6U6Xf4BhV3Sw8LKkVpu30za8RAFy7ZF/gFLadPLEMaJ0h+lwYaQb
weTP6/WqbBYrTARSphy9V1sG4tiP0M7ZqqPQSOmEHdcCeHEL1Z1EVO29LBtnx7tNy7SFrzcnoISn
eZ3FUCkbfy+pF5bBtZNnO3tg8DudlUit3VQ2deeBIb0CO2AunGwOs95Kd97mhhirI1VIsQyuNzXI
yLnQs5y9MBiLcOZr6O9lXw2Op9d6LeCQqJNhBpL6uB+w63H8zUV3qir+c+6tWJTt3l6bFmv7+5ud
cIoGfTNpacdZx+7QYSZC2fOdS4jh5NMBzonn0UkG2OVcPlisCQc1hDa5l/4a0Xwn02DYDF+LUX0z
MKL81o6B+gmdEgWKIVSIttbOgWqyVC0iMdVDwlSmblxyC0BdG29nZ3V/FVW/xxbxMeoO/qyFpHaU
HBwdFbaAF+V5qH+AdbkNG6c5ge4gxLvnNAdAdw3BZzruXXkMP0tHODvJQKvCw7Z3Foq4wWOTDC9N
m+7coA1GpXMvtY1Tg+YV0K1w9Pv7Xv4l5M8PhnAd3GxD/7Av2gRmxW+ZY78Mtv/zcuAzfbcWlgib
qjGvFb67F96n1ppV5LlQOTs2+rYXb1wN7M/rgs5xJwaY82yXwb2s+/OxoTUvzpHIABgoxYenRfBM
1r4CdeM87fiYyVi0q0aq2nlxRLNt57iKqCVpesvJLCJ7afaesKY5ND/OlFXNvgWD7IvvY1qEy/C8
Tt+OrY7mw1T5APtJONg0NZFkeVxB8OXY0JrvNklvDV6Koe0JFEF+eW1nhwSBINioJdfajgOuRion
psjShinYB+Kkg5blIjtrxyINi66jkLPB4tWIkn48yirCveWc2WXcU3snDBhisw4nBmFSX48WSlfp
6pw6W6Fr3r2jcxtW2V7DiekXaB6bKZ9OaOtWsT8LEBCC9BO37DY7JMeMPdimfeOybj6DC7IsnVj4
zsnOyi9dx76kCzuPVnus1MN0oDCEPniX2DCh7TpRJt5dT+z4kHXqKGErmZamCVBFsBt659nO/QI3
OGb5OiYY/UliyShWPm3nuFvye0c1O0+bzcI/eDG/Q6KRsRBLhxWhiwr7yr0COc7PVqy/aMV+Q7cA
yYAa9kq8vdPQEPd1XBo4N6ET4CDJCGmI0C7UKffz06Et0GmEIFyVVEmdY2gx3TI3uc2a35dHNtyu
dPwZTzF2Cbr//7+GWq9eBaLbYrtg9fT18hSmddHMP2PjSJDoIVCctz6naOmM6pHu6QCavl87s9QM
tsQmgAEJGGZHg+ugZA85OjhGOpzZWu8EIdNv0A4vtyEBAYsYiZ3FOQVE3qe8Ozi0dmaBDgpY5bRC
bjpbrtOEoX9gD+Nj+mrtyOrW3EbdX5I499wrFjSPUzUdu9HqaGs7c5WNMgAscpl+NKR9Kcc29v3g
2Jmig6wLWinS0wUZKDaEaZfEGcQ8u2baiQ2GhdFB1kNZzWldFAhpoI4Gxb/9sgi641GmsTdLfRPt
VxsK9Wke2DE4BsE/l8e7DzrDMaVDq4MVKBEURFGLQys85VkcNGnsDvXOmps+XPPTZqwpn2VCYt71
J38ITik71AMHueVtyjdrUjSiH8CuhaHJcFvVkCzeY0E0fbTmmB5yGAnvLPL3kdvZ2VXdHqJrwEdr
jtmLGqq4AkPj/Iv8JPsH2lrXBJ0Rl8OiaTc153QX2jQ5aPbx5nwsi+Y6mdCrkBU7h7ZpdO1KOVB7
6VmLQ5uv4lQt08nt1hdSZN8vf/xmzB8crjpI1KlTXJlcrM3Mv6/JP8XS3gFmstlivkuYZHrS6qAl
EHQ3A8hknHhQD900nSb/qlxuF+j6lRBkBNtBukZlsBcsTT9J81sc3aqtx2krcsUFEZE1lqeO/uin
2C/4keYIEJhoF01/5oEEoQgAGTIJkx6AInnw8fa3OP3Gxaqaz20ht4jpq7Dht3IeT5f32uBitua8
UDUuympEsFysz5LRU1UHOy5gGllzXqhjup7TtiQe1u4s8+5MyJdj36z77mz3aUEBWyhQEQ+od+um
e8T32159ZPqa35ZZMq9Ng6vA7DpdCPThHMkR7SDrFKXuwQvfX5d4s5seoHp1MmNlKjx0cHe6BVx6
J59mWHQdV5W2HsCAFIgI36+jQCantN3DtBmu3DqGam0ce20WWEom2TVIv7NQoWy7QKhHeumL3Yhb
hSJcNaR70BGDz+pAKumPi1v1NSbsXiZvuAZWPS+fAvnqOt8vG5Jht3UI1Qj0eJeB8QIV3C8g6Xq0
K5SKs8G7X4hFwstzmHZki+FvNntJSsC6Z4bbCLgoHX99WFP/WMDRIVSp1SUrAxQaerFF2KDZMpXl
sTuUDpyaVruSpZs7uKL9pE44By/HVkNz3cBP58SrYJ9jCQK+RNw4Yq8WbNpMzXX71qoKqNHjk9PR
s3k4FoHTR5BDnUlIkrKaXmiezHLeCW+GM5hoZ3C+0HSjmXDiOb/x+siFPxT5tyOr9E40LgB9uG+D
7C9eKxX1Y3WXjcfyroEOmfJRpSMdxcZmKnmUqnqy1c7Wfrz+gQ6UApnaUvdFhjS78zBOT5n9oqqb
vjqiZxCAXmub9o0flQSsJH6DCjyQ1FYXTlBlT27BETey+NCi60X4xukCUBJ7SEU1+Umu1g9R8R1v
+thW3mkK+SIQo7UoO4bkG/oWsgjEs/c02MMhfji8TXSkoLcEECHFFTde6uBLlQGU1qns11hO/o6t
fxjDMIFm60XrDwzS6YiTowrOaLbp+5CqSogjjxPCdZBgZ/OxJMpzY+iO2F+zQpTn0u2OiAoFGH0r
ob2xHCQAsyxfSjeuA7CXkQkXP//OUnskZh8uDobXrpbggec9Dkccua5A0yVomkN+hJ5/+3TN6H0X
2AA+AJsF5refDmqiESHoer5s8B86LAbfzOnNulR23uaVjVjsZrfrkESN/ZJaP+vqECcqxt8W7M34
3FUttaCUG9edjMciP9c9+WZ16xEcP4bX7pcqFbIA0SFK0AG4UcBRPdI/vDr0qMXo2kFVL4EgPpR/
Y7XSqEhRnR/2sF0f3mswtHZQjXzw7JEhkuX11ZIGJ3qylvt/0Q22s68mg9S8demg/QitYmT91vQ3
HoovKXVPl03GMLQOIvT6Vs2UIecE4q6YWXM0untwG9PQmpcq14KaW47b3tiD4op5d2Bk2AlfH8ZH
wnXWUspy36U9PDRw7IfAvbKd/PNa/ji2JJqLsqTKMqcEjM6fn7E2Z5ksRw4kfLbmnwFKI+VAsCKV
kmdE34h7Rx5QGHnbgzeeaQ8NB+4bd9I6L5qwK4Jv1rzHu2baR80tW9QUhafwOLN6Lxz5cuX76c6C
mPZR80mXd13WtND3FuyLSzgc/l+h9jTcDdFQR/jldq4ce7tfgFU7nForLvxb7j84cNDLhvLh+wmL
rrnl3IOoe/TQi1BaK6RChtucnBkBKWVQnxhElHk3hFOx8zQw/Bod5DdMAMuX+WqjoWo8eyVFB+B4
s4riJVF7WXPTFJrD5s3U+zkHaLGorc+iTe4gaXHT1eJnkBXHIpmOIbQHxpCi21Lc0/NEnYi1y85m
GKxUxw6CTKj2LKi9x5L9My/yTIL0WLDRYYOOPYKSdVrs2HXUqUZW1K3tM/Tori5bkWnVtx/0xnXX
pgroQjGsI/5XgZva5o+WiNCHe3DJNfclsqWjA62cOBudK2pXsZgfL3+5wXvfQQVtL+98F0WFcsoe
IU7+LNL1pPh45I5NIAP/34UpylQkk0T2TSjrdqDqBBDIqa2Dp8tfbzIYzXvJxHwURBB7VPGaN1lM
skOXawJs4X8/vE+DCoJgMPIsV+EwBaB2l0ea+DC05qL1JjQBlVAc195way/OJ5fs5Q0Nu6nThHIL
MEwkI7Hc/nyaODvxFdiAoTrmn/5m/m/M3EmscrDRz4zXdXlSrL0uj2H/sCjbL3ozdFY70yh75FKd
zAGDphjy7B6t8vMeg4lhZXTKQzCgVYnLkJxvkJxf05vCEWii+3rIDHUltkBU0+jVWJcuzerQUvSR
rntIBoOJ6zpsgjVgbUhQ4i74q8y8U5AdfN/pPIbInHqNKmEsVt3c0gJ0E+VeIDfEQ0+7E3R10tNk
RAfA6nxC/Skc6ttiOgX9XheeaXwtrCgK0kV4PrIaQ1CeFtRaqr78SvC3ULhqJ3aZJtGCCyDakA1X
CAFdceeSL8P8h3Uu+qT8Y0FdxwmRvAPFQYDY6BH/sWx+K748H7JHHR5k53h41R6WHzrnEUosINo8
dkfV2XXrGUyxfO2BbfIEuuoE7mVudOijddBpn4jemhbcXDqZD+GcWdkZMjB72gUGN9LhphNiid3V
2Ey/eITEfNAfDOaaJbJU0iV1Me6yZudxYlU4t/awYyEGC3wHMF2ZnQIDRwDtyu7rLI/lxD/TZOsD
dHamMKyLjietgtVzmgamkiOz/BlnR/Xg1M3NoS3V4aQsrbvVTXEtAuTnbKfNTU/2+IAMS6NjSX23
F0VWoFqTe/mdmFZoCYpPMpnuFkjQXf56wxQ6Cm5eqO23C4IMun7qMFHrNS8gH1aNPJzmIb48ieFc
0hk0h6Ikq+hQkpbyXgX34FAKq+Lb5bE/ruYSrqPgKLjJfZsiwzkGD2XzDOXjwH8SPkjK3YdSxTT/
PJNjR6AOhpsSBLE+xX6UPphnfD8qrL19MDzRdDDc6PXOiEbFDctXR16VRv74LJFdsvrHuRQQdXip
suvLK2bwBh0bBwIul9Rp48QuJGFDtLbVka+CvTKmaXQtVrh2kIP1HCDBySkjq4c6ndyTNjdkr/TG
g3SkRd2XK7r6qqY7Afr4U1BojtCW5Gc3haiGhIT7TqA2+IWO8oOwWZlk9uzEgcqiwBlCF4SS0FCD
diA9Fjje4frajE1tNbsxoyysy/zOrvbY8gwOp+P6iO17VmbB4RzBPqHB/oqs7G5xxY4/mxZn+/ub
e2zZdaLFIengKYLG6vJ3yf+kxU92rOecAKf23/EzHzxOoMJCSB3Kk+jgy7Zy/nfZ+k3fvtntm2+v
bDLQmjtuvPjPRb1GNrFuMxWAyuIQjRe+3v3vDKvq5rxrsDro076WYG4dkzP3XliycxqbNtf57/g2
vJeNUMCMu6E45/K3BbiMsr5dXh6D++p0qqLM1mGoIb1Yinz4PPtB8a9Ku2YnN2T6dO22SVDXKgv8
gDhBi7QD/tQgm0790QSIju6DqPmsVqlQzLHUVaKy63Lkp7YIdhIghrXR0X1ZIh2Ak1Dsgj5XxCxx
B/mVnaENVulsIe+NVUIXyGq9El3+nlq+uB54JLj7k+QyEtWeYPT28n6HLyFcR/m1AhTxS5DS2CXu
qXLUtzl4AOvNP1TNt13WP8igOJawcDT3HaFRBlKVAUfAKs9ZWt9knJ8OmacO+FtrFxRcpUsBdKqG
2zKt0GbdORP9cWx4zXVHD+HBpoMTQ3PyZuPfrpu9HKzJeDSvJflUAJDRoZ5W9K/5TNBW6LN/L3+2
yXq0M3dwfSjy5RKQ9KS96sgtB3MLbydQCB4s2Dma4xbtUlsr8nJx6ogHECJfg5jwa6ZyKLQevJbo
0D8hQZ7PCVwgLdWfjpEiyntyLOjriD8qCPpgwBsb29WEHhv/hz8VDxxJ44W3xyxT5yprwWjtMQ7T
aZ2fS/VvLnZua4aQ+Q7aR9RMEg972wRfefIzD9awgd7TIcPRwX0TZMNXfDOeoxg2ULfC88Kq/83S
Kbo8gcHqdYxfpRxRIrPjgsJmcELGc9Aeu8HvY4Nr3ur3vQBblE9j5hXzfcfm5l/0fzePl0c3Lbzm
sJNVrRmKSTTmSxvKnPxGi0Rpy4PfrrtshozuSGcKhyJg50Kr7u7lz7Tmmq/WS112RTkhfVH4pxSd
v7jinC+viSHQvMP4geOEso2Mplq6M2/RK1Vl34nAqyVVz5enMCy7jvWza2Awxi3rNWR3ed4DjVFF
S32Idoq8Y0jLUNbxKxm48UqS2GvoC6iPP5El+HX54w1Lr6P6BOuApRcwdxC3j1E9KXkLQtRk55Jg
Wprt728uCfXQpu5aobU0sQKSnhJPVcMn5NaL+ZwCEtMfO751bJ+TsQ48TCCKbp3WDcKmdPnXdgjq
Q0T32APNbdfMobYqsUi+LyPVJ59LL98BZpjWX/PZlVH0q024obX+FM6udaNEt/NaMy2+5rBFljgu
qx0aj1P6iat/LZ48FMOO3ZgG11y2a6q1LseEAsNanT0BORzhnHE5Cy+b5cfDv2NC8208eQZwsMbN
PL+6hX/Vzus/s1Nkh6L8OzK0cWpKZ85AGaSs7JNskpvJ3bmQmb5cuxfPbeCktbPSWOHgbvwghBrd
iTV7rRgf2wvTQU5BCnS17Ww3+lJGOSlvyLHOLvKO2QyRAErQPt6wk72EnjeGA4Qjjm3n9mvexIES
93h0p+CZA42V+9W1wk5UL+6855+mNdf8cxCTo0CZBvBUA9YIJX/Z7W1edDuv123n3j9D3vGZodpQ
TUGC6CKzdGMae7JXloOYrz7N+dif2XSoJwIboDlssAKHzmfkQFwLeI2Wn/1irznw42OQ6ZLSfUBX
mzQejf0hOa3cAgk8+eJC6LFodgKCYQYd7YT6Y7u4+UTjoXSzE2hoR8gvyjSS/sTu0lG6ey3ihs3W
ydEqe/HbeQbYbObTr6SgQTQAe30lSObs6HyZZtBcuMh936pGBrIvPMahKnZNW3D0OHsvZ9Pw2wq+
cQbJ87RsO4W9UPzaSn6urXimbrvT1GAaffv7m9HBlzMufolH86CcOQzYcC0LH0wDu/3VH7/KmY6H
ylJWg+sJ7pDSNWa4A/Z1Fpc0uCOzC0oxcvasfw9FDV2puQgajuwLDgHc92/7dT3b9XwP4uHT5eEN
oVTnQ+O9asu2HWgMNeV4kem1onsEfqahNU92XMcHyTRs1J55vJDhmnvHELRMR0aRcZXABOOr07y+
mfDgr7yDYVTHQU1FW7o9g+m0nDxm4AUcIFrt5Yc6WQnTJZnBs1A3i437SJHWdjRztAsFCQj7BlUc
6h/BFJrncmthvtxygeC54yHLKY6D0ft62V4MnqXDoORctXKekIcl2xkpSYjOwmsW7J2RhmNGx0IJ
yd3CE7CZIPu6He4qeAHIuPWfs+XnsR+gncIkI2ymPq4mWaEqCEy2fXNirVWfOFi+dx5DBsvXBZid
DrqFED7CvbCi90Kkwace6ns7J7FpB7TLsuyU1yvITaDhTH4K6vk2AK3M4O/BxUzfrnmtX/GgkRVe
uBycggVPow4x5/LSm4bWr8t5lfkoWdF4hbIMAugJZ+/lkQ3nro6IgkiJ7w8bcJyv0ooWnv/BW/RU
0uHanuadA9Hw9To0qqGBx72tAtGr+uzz/Mriezk0w5bq0KiS1SmpZ1xMGC4mXSDRoshCe6rjy6tj
Gl47a21V5zSjGH57plTzcq4li4biWOmQ6fAoC5LGbtXBYpCU+pHQYgwtv2h2bMb07dtuvDnJS6iE
lK0lYTN5W4c0CJaQZgAyZWXxenl1TPuq3Zvnxes7u8MMFioaIVSzv7EWel7HBtectfdG3xqphcR3
pdITL5IpGudJ7iyO6dM1X11WAUMB7TdIq8QYeaKa4zL3k53RTUuvuavfLJ2rSIuFKfoiXN3+WfTL
P6nNry6vjWF8Hd4hJQedYYBD3EKttgTNM0o/0f4j0TT8dnV7Yzl9B1W4ykHNAcNDMHj+2Xvd9f+R
9m3NUetM17/IVZYsn249npkkA8kECGy4UQEbfJTlkyzbv/5d5rnJFvH4K383FDWpkqyWulvqw1rc
A13A7c9fEb5Z5VEDxK1te3jytiWH1M9OQ7EFQLQ2tKGwGXJ4ovAKPJ/HIYmzorGB2OZ82ffdi7xe
ySVzZp6rHNu6WOEQb/KSJfG+oZf1vBp6qGogdSfA5qvAwxPVTf+eMniQfYMbekpcKSwJxtiTPyUf
a+o3DyStpo2zuHLvMIsC0SpYdTWBx16S+pYUjyX1z5an/+lQS8BUve/y4RoKK2riEKtAYxmDD3FG
UNVRIPUCpuK2iELI+Y1Huslu3KEDVCrX8cHkkxx0Ph8d/c9SF5R1KRA8mhOE5872xmQr+mWWCFIL
UTWnhN0EZ9unRX0DW3z3A7UrJgix//csqbxMXCJwzZk1Pdadd+733kPM4qmuaOvKGUv3NPXlYZDp
oYEG396BNaEYmtsoy0m1YPQ08CaLrdrtD8MwiXiagJR+e4oV42AWTsmydXrCJ+/UzvowgZpL4/1z
e+i1rzf0VzG/EGkj8NbEYxBpwsgTwd2st3gt177c0GCpQcDalkuGw3WGaBDaAjxIv9UOtvbxhqsV
uMT7Q95BhbP07KOiKHGKs8Bt57Zs1j7eUF1XgGa39yUCFv78OBD7yjfDmWtfbjjaMUsHyAFu3M+T
98sFBCzlhyKx9gVDzJqoINGOYEK6JxSfnJFya1CoBorqfkw3js1yuN8wO2ZFlGNDT5GcwYtk/oo2
ooNk1Y+FnThuO7/dOcdiuF+5lswqXOKTxj2p1gF3eBe5vvXopP5dCR7x2zv85jYwkI/9dwovnUZO
PKUv4EFzDp0M7xIP2NdI5O5qEcUMiwBfLaIgxB89mpTPqJTyzgJ0LdcWADkbBnn5zr+2AaMv63o1
OuNB13kOLUDlNYICBmRuMtHP2uuAPErDzz3zr7cF9aYqYCLDTGjWMIRkevWMhFB3CNKiAgbaPoBw
jG5aiRw0AEC8rp6XFXjDwqg5knOTI789tWMkp+rsVu3Gnq8txTAaHPRRNQlq9aIHGxwmsmDavfgZ
6f2NQv2361yxHMNuNCxrkjxru0vWgvl+QhN8rBTv7jJKD3ZudcekT4HDUU1gy3KBFZ8O5VZn1ptB
Skxt2BWha6rcgvfPakKEiY2gLA6SBjd5VR2ln3cnq3U/AO692xDmylqJ2ZUPaBREjUWTPXughJiI
OHAL0MastPLYE3mL9sv5aRTAeG0FfrIaMFDdPpFvXnwYMRv2xVwnqMIq26dCp7ocoxLoWT8Eqvks
915LlJ8i/ljp/mdVe/YXPStwCtxnChgLGz75bUkTs6NfoLpUAFklfWbUe1e0KTl4ZfBJ2qC7y4jU
0Yj8MqzusBGKWBW0YUimwetzao3dpbez6TwqmccFJb+5pY7Y6itjVnKcunyKObNl7JdbJvJtE0NM
AACq8i605yl9lroNH/T8SQT+1QuC/n8EmxxhtNsb+rZeEjML5CFcX3p23qBWTKLCDmwzNJCRcDuS
b/UGr+2ZoR3MEfaoLMWvsq5ZlIB8uEvQ4xVMVRNbeE7PhbwORAQb94e3vQsxU0OZl3bUc2l7sd0U
iXPbsSrnPgiRRfjSorff2SjVXNEEMzHUJC0q4WYtnj2nveeFXCgVftJcXhRIW6I/h5HY6tguHJ+3
t+pN78+I2SuPokrP9pSqnpxkQnwmLqZ2Ls9OLRmogEZbOsn7aZr43G9cZ9ZWaJx97ldqmMBK/MI9
5wsNHP9rUDv6mIfZV8uS9x3+9p2FqGKvss2y8pXjaDbWQ4sGF6C98nkaacXPVier8ixdUv2+LcMV
vfornWQ5qpXgB3rp2qA+dIQfGsse77gLqoHefnCrwDvdnmltJYZ35QCmCFnP8iffx/MqmivO2ocq
Y8MWxe/K9pixbzVLZ8Drll+BaBweUAt7ndIOcXYgNUTanX8zmjzRPvm3nNmvfUsyfPg0jVkhqqx8
FtWgP3ghGpyrKvz39uBramu47zn106QOSPk8TMwjl0E1k3hOvFaJJGp7R/tb4aS36bagR4Y9oh7t
ic16edEa5H0ynHmcqXlGfYN+TLq0Agp7hg4uYesjZ31+lv2nXrbvrUH8vL3UlaNhZr5UaNG5b9Ly
2RWtsCOt03CMbNBCb1jAtfGNFz212syq89b/Zrtgx0nSNj1b27R7KxtlZr0aAGiCMbMTLwkDgQlg
R5xYNa37nrBEfr8toLWjbVger3I75F0K6+qFE/aF9z+6fIwFLqOMBXdelTiRnAWA1TafJGsiWxb7
6kov8iBFD5zvfQPeKOvuPSatBAZWaP359pLWpLZM/GoCqh3HlYXmV0GQr4KC0uGZF2PK47zLtjzE
2iSGgmZ2laKBOkHDCXVxeNFWGgGGuLlz+Sbo/NrWGGqa2GnmjpRZV9FnciGgPXVp0UdZsTg96l1V
bZ9JX3wYltfQbdGtKazJ+sOAmigZaad/BW+Sp2xyk4OwU3lOLHCvibrPYs2BBZLVmoOGGmgsXYdm
Jz+wvvr11Me3v2LlhJiZL47YsJOhIeY7SqXlC9cC1pX5W8nAlZ0zc15JF9a58kT6Y/I6dZoCPBxY
gQ7YikK9bi9gbYrFJb46gThs9kIdnP4Axfm7jAz83PsgB/IrVBnenmFRz7/fxcREBpi8SttjPlZX
3rVwRCEYmmwlpodkHr3Id+utbMzKhdLMg3WJ4w9pnfhXOSB0wGHj5KxP3F+eXNICo5nLjrtNg9nt
rN3Osa2Upj86kvVHG2n5x3whPL8ts7VjZVwTqkr1g5z69ponuJZEoDPrcCtWtbvVYL4mLMMmqIbX
oRSpfwXP2zs98/cBzcv/ySmY3fvRtZ/+H3R1bTmGeeipcmwqpvoKfvjf/VRaD76X640L6doJNhx3
EYC+rMIb6NqVBGDElpTVeQCowz9gpd5CI15ZgJkrc0jn96Lm7bXWDZibRCKKKKFoPry93Su7YTZD
c3tMExD5BVe6hI7wMv7k2d0PkYb9YZpI8uctBCqYrbaUtdUYOp+RjrO6kPP3BRm9uABEeyybiCA9
mm646pU9MSE1qAgVqM5r8T9X3agqFin61vrG+3RbYmtLWCZ+ZbYmizj4eFFds9Tpa8CdDpn4GJZF
Mm0EU1YmMKO2wq7HLGFBcxUzYMYJ6IndzN0oU1wb27iJsboloGgfMHaJ5AqIfYoIPWZkwzGujG6i
gnSAHCkSV4bXJAXHjCyc4H4m2j7uE7xhmeC/K99zquk6+c4XnoJIySmnXZChjJhpQMKKQIJXY7o6
wYgw+RyUd47afCmvCcawQnlf0IAn7fTHQdhu0Md+5m8Z1LXBDStE7Lrw2yQYr0RbSfveBnN5ewoT
iXKMXYI3831BUbiFpYfiB0IM30Xjt3E94o5ze/CVB7CZ7euYSr0ML8drF8JvNnYhosxv5btEBvah
gj9tAz5saNaKbTDTf2FKh1pVtL/aSFZ/FIQ5H/IZBBCg26P+3e31rOzGX9AJvbaryar1FenA4qUn
YZl/aovJql5uj7+2huX3V+aHz26diDBrwaSIPQiyhCZRD38AKF1riwtmbQ3L76/nqHlmWaAZvdJw
kO+kHrvvfRPofTcMEzkBrKIgg0Sc7SrnwYqawLuO2SYr2sqVz8RKaGSec9WUw7Wxq/bY0LY7i64F
UneaiyifEZjatw2GRi/BDkaLQF0b7v7SExJFbOj/GV1cYG9PsLYQQ6uFZdsUdJ/Jj8RNCDKayLeA
8/ODndPsUiXePvdv4g4UczrnrqLi5+JrWOY+eIENghj33f9cA5aUWsMuaCdGTIohrkFLpUXRXBnH
nZIuLzQell9vy2vlzJoQBB4INBx/RjS1IZY+ownT/Ri24dZzaG10QyNob1mqDUVzlSAeS5AiHEkS
o4tDbQRv18Y3fBv6Q9JWqaD+FoAB95K01vzB6YOt6pyVN7JD/6vPNtQrTytdf5N9oVsSCdUkKD+Z
aqetvZOild9fAnuY+hMfvNLViInzGUy2TuD3fGN/1r7BUBib56DMU23xkwFQ6ZGPlTh13icxqo8F
OBGfBHrQY8stPrm+3DjbazI1NEjlQhYkD4qfVBRO1Fh5hk56ZJ92nTcTuqDigI4HsJ//xClemYek
D9MSXStb3JEr6m9CFygPNWWkV/4TIoNl3NXZwQ4S9z7R/XAqcGnfJyMTxsBLnaHvtTdf7Dq8a3zU
lYTVuAuYjxETwMD2vUkTMnhPugYH2x2bM5nezWnW71MaE7bAo02ZZbkqr7JL+iPPyvwHbrf11ltl
bQsMnZdCzI3fzeqnRuwyKlzcNYvFgVCFcF86jPk+f0gN3Q+0mhALGbKnhBSd/14qLyyPOXIqW9XX
awsx1F/PnlZlOxfXpu509OdFoRxvSRgiKev49v0+jTA0XHSJJ4shy56o04b0wBu7sQ4zQYfecd8E
hkKDUliS1MrLq5uOSfWUZrqbjiohQ3DYNYGJaJAkrG0oOnOvSDS7H8FcmXwePFZu7PMfV/RGOMoE
NbCRzCFOjyxI4dd+VUUMNFvuh6wd6+4udUtHxkhQ+/wu9D0r+AhYSJseRkmIAmw5eEwSPaBewLGD
2b+ETp+O70BDEGSfUVhvFf9YXUX6cx0ovz5WY583zwH1S/u5LoIufaIIhQYLvEeZvqsBLNKpOEGT
6VBGeNs34VNTQbr3pFtGLbjvoKYvmB3nEwuoDmI64330y5sa6utDkTXFFIO4wOM/rFyQYKtoYeWY
muUfoCTN9cS5+F7IMEQ5MGKpLLWQ+7XlQ0o2byErF2jb0AZu917Xgmb1CcHu7JABLT+SfdKcS9x8
bh+jlYWYyBKs7INwlmFxpSJFC0tbdFFRF5/Y2MkXhAtebs+yVgpgAk20ASv9nGTWzx6e9QjwEx4H
rfchQUVZBFK7CR5DdQcUBoUHkVYx7cNdPYiMmCgUXlvnldcExVWNIb38MShCtsODRdKNVpc1ERq2
V6RBX1jCR2zY9T40VRMcUBrNj3OVhicLhV/7LtnENL05b1SjIUJkrHOkC+hhIlkXeZlH4h5lhRt2
ZW01xpHzRtUOKZXjpZvn4sBy98Iq96gQzDuGcqvhwMdl7i3rYphfmxWNAO8d/6l1eBdIuKxlPR5K
TyiIwCO3rzcKm1YU6M95fPU6DGzEheU4pk+COoN71NKqiycPsNLF81yNfNpFzM2IiV2BHtFWhO2g
LxR1rgdt+zomya5aeAxuBMISpFy9gGfFDz0oSxzokIvHaWbpr9vKuXL3NCsK0ajS9nXf0O9ZAIK3
pOJe3Ofp1s1kbfTlnL3egdzXDQgl3Sf0fWhx6FywO8Ugcw53galDOsvWv5oAhGboqyob8j1J5sm+
2rl23tn4d6uXcG0Bhnpz0PE2djk73+1m5k+8zbV41ztKVHuCMA41g8Ad93WbhcP0IDMEIpfCqKZF
69COvcXghnAaeyFYTvvpISsXy55Zn/8/Bjck08zKHQdd0iwKcvkz6zxGonrQ+VYl9pvKi483LJ7G
ndnpPO6fZMPyOFVFd2eloT6RJt1yf4sK/WWIHGqiPlJeJ6N0BfsNZsg7lKK9ICjzLy6H96yYg/ul
inPoN+v/3rR6Dv0rWC7DZErdfrpwp+dWDDx6gOCFLP0yBQVpIqQbxBilNJ9+3t78FfmZFc9eMRO3
6Kbw1C21qhGdgywaWop3KxYW357jTXeBNS1rfaV9Hg+mhiufXBJF5UV4qSuiOrf4N1sMztM8ePW/
tydaDtUbO2UGZIAwN4EFzSEXir5J7un5UPW4POwb3FATSjtf075nKH/F89tT1eduGJ5vj722C4aW
FElmZ6nw6gc2VKpaomPWRYOKsYyd0he/9k1iqMpMh65v6cxPTCbtE2qBvo4zFw8+RZHnvhmMe8GM
QoIqK0aOLr4kiVJNyxivPjfWLdg49k1h3Ar6uQb8cM+CEwmmPG77bogZDvCJ1P5WCe7aKTKeZZzY
UvMOMeMIzFw9uDvzfMi/jI2rui1G9RWNMIMtIstYXQ3KvogGaSsPVRdH3jc60hRRqlpNW0/xlXNl
Rl36Tg9DHtrBSSdOE4dSv3jdpO+C1P2yazv+irdoi6BBhU8XmdPfWaKmGHBox3Ist2Bw11ZgXA1s
lvbcb/LpQXmjPLDB/aA5XgGpV32+vYKV3TaDLpnl1P4UCHZBCY8+0yEgcdJuFaKtfb2h10xPWo65
A5sqLSTUm2oKLmWFsvFqyres69oCDLUGpJ0YQBaNOfRcX7uhytG1PHYbKr02uqHSBcJ1uqiaBLVA
XQlGyfETT6ZdsOjALTWUOS8q5Jo98A0pt7cGYLOgRxqtBN0Wh/aa+A1NDnqmgMAgmgeVjdNJC9SB
Cdq7j/6MboVdx8cMsdCyzp2+Zc7Fo0tt6IjiqGrWL7cHX/l+M8DiZk5ojx4stmBZRR5rkfagRujn
oXquJKO7HiYONd/3tG6BzDrhdikmJKJBohjhSrURkP1DKv6GTzZf9VpLh8s6mS+Ue8GcovazHfoz
OPd862DxjKNROnGS4FxX6fRTdFhb1KmpkA+AgkQXqwyS0v6oCFDcfpE2VO4xBfLz/GSHZJb/ijFE
eLRQVQ1KirofVSTmsOKHJGzBgKN5lZfvh9YbyHnfhiwb9eomszBJjCnQDJedRkE6Uyjt0sM8RyEp
d2WnsRuGzSBzilp+xcNTyCp2YnWT3eu5s+N9KzCsRU3HOZc5y85LudoMmmdhkbyJ+6T1x/ugcPut
QvAVw/Gn1vCVqAbm2WUpOXRb+p+W23JD+4/71mCYDeR6PJWKJDlXiZh/aZdMdy16qnlUNindCAqs
fb5hOgo+iUZ56EllOcBmReb7d3lFPtxewMrgZiSA5Fxwif7C0+Tn1blW0nrf5C3fd5k0QwEV7zLS
oIIUoDa+e5iANR51KWqt0a/0z77vNy70tY+eoLpaNmBmB03ce6HUhjteuRmZjYUzTZgVas86OZl6
8OZvIQ2vYhxe3KDcd3rMWADKM3JUPXcQTy74pa/xP+qI/OBXyc7tXbb91dHPAFvUoxW+uiDkM8WF
AE8DR33gPtkbCjyHdJprR1knyYo6DhIfACgTgJFuj77iccxg8oQI+ky7QV4Sb3yhedZ/mwapP/gU
bOSH21OsHX5De7X2OENvYn4WpdU/6B6MgNQe9o5u6C0ycxUFXqi48KnKTsyy0oNQxdZt9O3T+Vdb
oFWxqfTb3DolQvb3vsNFVAyaRBYBQ1/RbNJfvh1y+KsLEFicYPJsZnnJGg/4fiyCZxYfQfqKt4J3
8pUcUEYktnzC2qoMdXbtoRZTmEEPADJyHkIVTaAJPeZ++j5nw2nPthMT6XLCyw1Nw6w4o8G6sA+h
6PT4wkc7yHdZ7L86+hwnRwioq8Ulq+oKaSC08So/2KXSxOTzhQ31OukrcbE7Okd2V7Go9dhG3vdt
pSMmm68q6qHpu1FcgCpwUdNwHgfxrtJbebq3FY78Rec74aXpTiN0evl22s2oHi2BZLpvXw11DtKW
ODol4sLaPH/kdmvdu3ya4tujrymCoc6ycmDrarhh4klyX2nkXkWiPyHQ4ETlIGhU2SCvy5Xz4/Z8
K1th9jaixiKfA8cRF2/ogoMiqYymPm2PIO3Yhd3pELOvsShbAKoVrrxMo/MlK0qdxs3SHTfqEadq
sPnW62dFdmY7Y1+hUXioneoM+qnnvBKPYaXvVY8+bTtPosDPTzAz+5QvWEzLK5fXy3nMADZrLehQ
+tKocuwPoeMF+/wSMdsWbQQ8Z6+e5LkeyDuv+Dm5dREFI91Iz62oiNm1WCaDNdgOhndsNHfXtESA
b3L31BFgw02PzTrFgMMrz4PLIxWMZxRbb/jSteNK/yv2xkcX1+BIeS6d4t4rrIui2TMqxvdZvcDQ
bTvx3HACFu9FyEkephH5Pazv332qZqg2lQmKMjUMR8bR6KQ86DH1Afftqn0FOyB+Wmq3Xp3KwqUB
jmMgz2Pr2wcPQFf3Ge+2EtYrbtMEwLTAIB8WZSjPaRO8yzP7UATWxwwbQYotMKeV/TVbAcsR5YUs
T+pzGDSfA8qAM4jAqlt6G+Z15dybGJhuFqqwaov5oWPeB1mhH8rimyWla4Mvi3olfS9DkV6gxPwg
elyDeQoLavPp9+3T82b5HbZ2mfTV4KWNQinEQ+pzAIKpbmofC2t48Gwkxrr8cQL6K61TsDfN+yK2
CGr+dz6LDPNQKl2fSU1AacqA3KLipVBuct19NtQkCZ7ygSc9DZsLrdGiVth1cC6b4eNtea2dJEOV
Q3foE9Cn1OcJaWdQPhybXJ5qK9y43a3pgqHMYhj9bMr99kErWyZnnnWZG/G0E7q6R0kKadt7VOFO
agM2YuVomb2CeNxaTlDm3QOftJXeg+4KpUV109S7EAMdpM7/u92hRbIip1599qsuLtl9aQ2Hovrn
9l6sfb1x37aozrC5pD4nLcB+rRyhqmys+g2fsDb6skWvNGOyyqDxUDpx0WPZR5NdfEDYal9wCixu
/x2chT4ud5bdXGQYALM4QUUZ2I+2ap5XTpHZCehp2OvamtuL1PIsJvtMu4pHoS0OIeoHd8rH0GSW
JLU3tn17KSaVnsXY04MQ/VZr+LKHf4c7icmAWgQFz0RZZ/d2aH0umHePouCsbO+nxPnV2jred4IM
bU4cl0rRti1gtNEirkiZPKFJzN5niExCVDnL3B3atL1Mashi4Jo9TVKoDUuxYojM/j90FeCEIj90
Yb0FduipSLyz3abJv2k6lhs3rrU5DO3NWgZEHqfK7tnMk1gG6RMvyZfGyzfuRW+eU7zODRWzhrJi
9UjIaSzyOEHA/Eg4qsyBinLliNfukRRmMXSty7JAFT54RYfCuu9YFwvm/ezGZmMRb9oJDL/8/spO
JG43NZaHxGw+Wyic6B5Hx7rbcTwxtKligEJNuU/cU9XW0VySaJRbuYo10Rs33tCXk20HI1jMlP0V
FPeoDORf8yo913Tv1xvKVTojeBMLEIhOeRZntD+MtTruE4zhJou0lcy2FIZuu+qHkHSUx5lS8Lzf
Hn854H9ZH4A3GRde3vsZcn+te8qbf2hSv2PV90Y9i+auqqp4qLde5W/qF6Yx9MvXVV3PY4L9TR6l
8wVQOa3cqkZaG9twjpXHpdsDx/jUVFnUDl00ji9lsnEw1wY3FJcBJGYeG2yt56o4HdpzitCgtvI9
dgdyWaZ9pVJoPgahqu7IicsLqggOXXq2Bx7d3tu1bzf0tffQ9KIynB3R9BGt7BgtwOeknHeKxtTZ
qVWk4Q2OZn0q+u5AvANa5jZ87orWmldbj7Q+qkRha3w0xmWtPvuiOBDeXe1hi8x2TTyG1urZLdsx
xdbSUj/y3n2vrPDBcuhxn/QNzUWSb5JVg60NEguQulTFRfkdV6FyQ0JvvmcQHTU0tyI89CaQS5+a
sns/hyEIgdpjZjXnmjvHPkChta0AlOPvO6nm/dafuTNKG6R+ymqi3vXBKFKVccDG621xrTgXEwfe
b/20dAJocUrK78pW7xHzbzZEtXKYTBSMAU/4RLmze0LdyTP4Yg/1+IVUj4jaJRuqtvb1hh4D8szr
Gg3pBH373neDGJSfv/YJxtBia7QS0dRQs0D4nzLRvSApHu8b2tDgGcBU7RhC5jMBil2JSoF2C/dm
TSCG19VDwGRe4fTP2ffSyw/WuNV3+uZ9GefeUFuUp9u2tZj7tn6f2Ec63Lf+R9489+lW3d6KYTBv
s0FfDTZDf8RJjlM8O23c5RX6F4KNp+jKAsz7bN8J5En0QoOCmtY6PPX5R3B8RqJNj676entnV5Zg
glo4tV22fQm6CfAoZu4V78Up2xP5RNLEcLcOD4N0lgCnbnP7bJVzHM796fZXrxwas2jZrVnZTb1y
T3X9JOm/TfnP7XHXpLH8/srLOlZOGw+MsyfWFBEah6LcDyK3+nB79LWvXn5/NTrhpe0Q9AedXPKB
ATZMWzy+PfLadxv66Y89s4IS4MJp8c1rWMTUGXUMGyZrbXBDQ4nnpNVcQSgqeJySQ5V3UbIFsrFi
cE2s95COVaEZiJsC8qlL86jv08guXhTZlVbFITScayWaauwaTMD6l5x961CAlH1x8h+35b7y+Sbc
g5XMgUVayL3Jv+ikjp1wPODeccjzXTkwJAeN+zCKNgHxGeDMgHn63uvLM6CK9ymRCfHgjbZXk2mB
8y8eOt1GPd95YkxgB5Uhve2D8eEkS/lvqWuQnSBCGI159/m23Fc0yaRspgHIrFsFItUu7X/Y3nC1
wtzeuAOsjG1Cx89uItJOL1rKPkh9529lPFbUiBnaj+a5xuIKBDMEOQlaP/bhZYI1vy2Q5Ti88Toz
gSJKVPaTdMRHJ/mXwH0AMkjr3FmDikh2mLPz7UnWTrthCHKNEnVnuce3dhLZyUf0MUecRsm4UdC3
JiHDYeusdGXGsIi5e3DJkbgXcKzf/vS1TTXMQBHmuu0mmIExEweg9h3aLcjalZHNropSh8qqFxNA
yaeq/9VYG5n7tXENxQc+1phbQOs7WdNVsOtm79vauIZXBvNI6hV0eYy1j32tD0rtAv9HqcFybF65
t3BhY/ESfHHWAhzh2aUbdmrlGmTCVaQ8063X41g41gMXd353P6DLw88fimRLfdaEsvz+6tPB8tzU
rcImBmUM4J6s+Xj72K19uuGX6zn0gKODYyeX5NqgrXiU3mkiTjxP9cWlu2LnEL2hmV0JpAgwakBE
/MXSdjy2ekNxVnTeMXRSMIBMhCj5O2HIKGu+S/eXI4cjKbeqnFeU3jE000X/GeosIPq2/pSFBcBw
j8x+uS3+lW01eyG6zsszbhWIDfD6FAKiqgX72b6hDfVsujZnpQu5TDp2u2tWbuAu/anufsOSm20P
KEhEGaEDzs/PKJr+3L5r33mHKh7vgDD00TnzSN/hBfZJxA9k472+JiRDbUHb2WRoP4LaBnVE5g9h
s4XWuzbysuWvtCoYJ4F+IChuoT/UfnBW/bTzmw191T1zKRqbwBimsgOp2pjXO9+jJsQEYIXpyIF3
dWqnx37Ion4XXxVKpQwdDZM2QMEsOBUDOh7CXh6LfAsedE3QhpK6DlABLRvnXC3ETIkTYwEbF4uV
oc0mhNlv6pA2OI6TNz9WRD6KYatFY0XzzRYEpbQEKZ4kpz5I7ycXNVEA8NbOLtBXgOMbjm7gAUqI
c9wRvamOydwDGWZL3n+6999QUrPzYAwHoOwnuMsxPBPxYnlA0/UxuB/uyos+ZffWZ/ZUHsONa9Ha
FhhqJFXALECDQI1sFhEG9gu1FRpc2wJDj3zhzp1HsLuqe4eeN/gq4HVvQR+sfbfh/CxelCgWF0gy
eSXBic9m4FO0G4nEFc9q9gDUFZDwSokv7+WTbl7K5nPl4ujfCWefiSGGTgVgcZ66ABOMWZxPP5YC
ltueY8WjmpgAo50MILqAvfUpvSsUO6iwewirGSyx/XC8PceK6M0uACsYa8d3cR/I2/fJfKXBPq/3
V/0/OoRJyXAUnWI49EFxzMvPt7945SSaKAAAUiF0zHEtzZMK8MPlEUAWcdjuStuio8dwciyzU9de
CKI7EC0gBQEuXuDsb+zomrQNBbWF6DLOcFS88QnYkvkWy/LauMvvr/xn5/ZBZkt8tOscrOm9r+72
ydpQzMLvQ46WKEQtRBZRC5W1ANHfqkFd20jDzSXMRS9wTgja5NUYDwP57qe2HXtZt+Wh12YwNLNG
gyPRDTx0k9+P07t8+tbyD/skY1xGW7cruaqX8y30fTIETxmdY0Bz7RJ8YFL/zCK0Q97kCFtQ65MT
JCd0DH61na0E9tvnJTAJfnI/ofXkweDWSxVuUWRfOvvXHsEEoeFMUyWBXjTAVzdsikP7RfpT1HUb
r6S17zaUM7dt3EDdAU/oMjnJrrmfUWV/+7uXIf521IHJxQM4P0LtviKnijXXDpfFgoTfWMYiSfdF
6AKzfh8pAKA1tiNMCy1+83EsoqobN5zQ20c9MMv35zpF7zmDZGaPR26QHGznEO4zA4FZvC+HvuUS
OJMnByJPmfO+d4YHAODsurYEJjuR44R64EtICtirSXkqtro91mRi6KgPBs0wtMGk7IN8lN1N5Lez
pf4rB9Es0U9SSTyusZUCxSCR/gDe8y0cmpWDaJbmh/7gNazHFX2BHHJJceAy/z3b2QWCv94+62tf
b+goCiH1JHu4ITpX6r1mqL0pZhrs206zMCknuQQLKDRJtMWxCfAyIszaZwDMciQUCmcFkzC7yeCw
GDRWMnaI3AULj6aIRV6v3KguZ+CbwGeceBEeWGcf3OHbbYmvbarhSMGGWxMrxxH3yecWJGrZpSXP
dPh9e/QllPCG7QoMTzoMAWccIfqTcMjvMBueyrk7Atn+KHPnH0n0yZm+3p5p7eQYHrWnqAUPCM59
k45RpYrY9tXh9tBrIjK0NbHRhu9bcBzcp482nX6AnFxEjgoT9NcE++J3wV/FSaM7oHsKpoz7/GA5
/0faly3HjWvLfhEjwAkEX2uSSrJdtmxJtl8QlrpNguAEgvPXn2T3uRFqWCie4H3p3VsdQRSGNWAh
V2ZxVoF7vD4Bi7sxAUl9rMpYx0hMQch6oMS5bWbQ82jy1/XPv3+PYSYMv3AghieWmJ3VHydIJ3F1
K9nFG/iRrlKC2Kaw7M0bA2C560/9cstj4yXs7kdxrooVr2D79PL3N59Gj1EeZIuqaRq68Q4g+Wcy
R8ONjKb5eH2BLGfTROMraEvDehffkKlnPYPWsURefLj+cdvPNwx4TlPwH7WIJSDJ/BxR9yj79mvs
5Bt/u2HBVHa6mCCZfUqFc5RQAFXVl+s/3LYqhsWqMA/ADAFv3JP+SQJ9B2KyTc/2zFTsiZiKCxbr
8JS230Uzga53xZ9ZfrOJQ+r7hhelv6SnTa326K1PnpKglJveS5gJO9IuRR/dAI5mWsQD+e1D7ofo
vTeD0Or7pjU3JRsmoqSMe8SRhNbQZtqjG2HFSVpWxmQaQwPu/2ZiTjvs5kh8AAPEtmUxxRpGFrYF
X/wLuErEfso+osiw1hBtsR7z8b7zczVWOb7d99VhGvpdJvk5deuV25JtVYzQ4QWBm8klZcobYN4R
MfayaNfuSpbfbr7c17maAqfEZna6PvTja5xcNN10i/xDlX2WGWsyLnDNg7w5S5+AzNoFa3x9th9u
ZHk9E1XkxfApSvm7esJtY/4Yr4FYLdHaxNZx8GxOLnjbT7HTt7sqz3cJxAEQUX+MMlip3FkmYGLs
Jnee26HBqakAqpNzvyf5zxHpwHUjtX19+fubgETKYlIiwfIkVb6vRLdveQw5rjXtE9vnl7P65vPU
lf7kE2QDJTyjj1psgf+NhjUVLks2QI14VOd+zXyFX7+cyix8TdiHPFO7qsuOfb/NrMw2EpoUfUZ7
7DEfqqema36D3WabHzMRd6pPp5b4WB3G9D4OxK1AHnN9X20n03AGftiUrQqxMk58m7MvaO24FcXP
SNbbop6JtUONyi3Auf/vucmL+ZSs9vfZ/NiS3785M7WXZX5fIgWeETBm0Rzj1fNi+7ThDACx6ajr
IA3QDrwj1iScnW0LbkLs1OTqrnThfUGVnfZ/s1kfuHQP1Rptse2nG4aadDrwsm7JBspE/8zSzh93
cxc4v66fF8vnTQhSNCYuyV0s+rIyFdpo1hfd4gNMgJCWSrSgqcFR6YJDgu6EPMz2XbRyp7T98OXv
b04Lwug4uCW+Huv6tk10sgNd+bYnGWbChNBBP7bugI9rlPHCIb0BQ+s22zfVZHrf00EC+oETxBD5
Aa006uAnzkpEtS2Kke6yKAg8kQEkrFKxkzo75ixYOee2TxuOpavY3A8jzvmSo3fcP7B6JV+0OHMT
GTRKlk+RhxRDSMjg0geHPI7dY+GjdWbFldtGMDxLxLPQS3Os+RLs8qzf+xL93DL/WCAPdsbitMmW
TJLVhjRZmPRYoojP+47O565cA5Zb3LqJGSq07iKp4MDc5raNflZMgoX9wcnW0CW2FTK8DNcOmdmM
74/uk0Ckzj/SAck7fYghTXN9dSzuwDcMdtCx9OgIR9Y189Fzsy+yT08Qpn65/nnL+fSNlCDtBw9d
houfRBJQ6vjcJNPKvtp+ufdfV+OikBqkDbyBM4qbIaXfnKY8sGkT8wW4KQyjTdq5cNA1Fp5ED4b4
r8Eaj5dtRQyLDaaaygASDnjYn6AvPn8pvXTFoCyfNgFD+ewE8xxhsXVAILAmzu2wBqSyLLbJl0qg
xlfwEp8GV/vRq9y7oagAjFnLj2y/3MgEtM/cqFv2cm5HoOKBEdrY/MFMbZrCU8IFzbnze+jR3qAc
0BHWGhJh18+3xQOYJKlQCaeo0GJdgDDfL8E6C/ihrZ7QdX99gH8e1t+po3rLkr2JqJ0PSIMqkDp6
bbOXcePtnIWoAPfUpHAuzYw2OjX3H4voISjTlUuObTsMqw1oloPmbIkqXnsvO7IL0XZ+fT62TxtW
C+LJFGSEEj1KI7kXEzgdVHvc9mnDYp1eixk8y8CGgug6lFKBVrbZlmCbkG2m/KIvi/89/7Maj1G9
LdUzIUrxoGkMdC8cMJIDd3yZoCCwaT1MhBLaZ+dC4F5wyuiI/p72lONCef3T7x77gJhUnJU/LUiz
Jn3UEKy5U14pd7zkzcEbe/aYL5qy18d597RgHOMgqjQLMgFNrHs0nSkF1down3aRF7hr7CXv+jUM
YBxHBvZ1NOHx5BG66/yYyOhMY5cdqjj7dn0GtgGMQ8lSX6TDOPQXViXPuknLnUeyh7Ac1koGtiUy
4knFofrjFkHyiOqHugNrln8AfdDaC7Tl55tQnK5J6tjVqr/oGJwZiuNta8rb7MYZgW+/vkKWCZio
HLTPINcDnOURyRR0LURCwk9TP7LHbZ83QgvoyiK3hE4SNoDVz6A87IpdmGLUlQhg+/mLibzxz8wf
sy7p++RR0Hy8n0S1qICwNaoyi6GZnJyB9vu+zLPuQrjS3pNsg6T8kDUuffYgEsVO+E/bYllAyDLD
NzNJwP3pZ/40P9IKtEQBF1BAc/H8LTqPHVp/o6gJMeWfOqRVWP5guAyM/K5kke38gK5d5GwH1jTo
yAsLWrDhMlbpiB6S3t+JKWifY0DBV3bcNoRh0kPKMpCLiPlRUayTaAPvno/tV3fSa2zK7wd9bIVh
1ImKfaJBd/84BT5FBSACnelH0tXBcFc0epA3NZLe8SZoipnc4erK5vtAIR2+yUIybjJMPzbxPl0Y
Q0UuHLpLnwNOlNJx34XhJseLjxuXPx6nQSsSzb9Ncs7PZCr1aagR+vJwlc/m3X3CEIblu37EIkDb
uos7kfEm6RP9u+lr+Zcz8XJTRRVjLGO/sRkUbAlLE7e5BNzPj2JC5JOdo88uhR7tdQf2rgvAEIZZ
8sKvqJO0yb2MwuEo3fQnqCQ1aHSg5g2pzTXGvHf9GIYxQq2W3SzdMh3v4GjCfZVJqO9xSJFcn4Tt
64ZZ5n1OCny9u3hFSIC9EvmuXoLJ9a8vO/pHjozfblhkVaHaVE/4uu7AXKQdEe86PDLegbESJCXo
LD2kHALo1wezTcWwzUmNCt0qVX+RPaS3kJuTQ++vboNlt00QDxE17VxGnDtCy+SUcPrAINl3k0zQ
x8NNcQ2FuJjZOytmAnrQyzdVTPXjHYgwASebh1MQs9uiAckjqYMH2PmLI6eVFNdiiCbfJug5iAqC
BNsTgXKw8lKQbOZ9exjYsMajYRvCiMKof9fRTCbESV2W+wHa3MegSJqdU890Zd9tO2OYeqLZVIOx
sr/UNfXGdtfNvVvueD9WQG2IkjU63/G2CMqV/nnLOTOBP1PXOZDZpO4FOob+TVd3+XOLVpcVr2Jb
MMPcY6JVJgGKvIC1QB5rXUJtIA4PMtzoT0z8j0gyPMIpRi5Bi15uDW59CBHMv6/boO3XGwbP5zYu
5qlxL1CzBgVULo80gVr94I5bd9uw8sRljpdP3L0E7swPkyQz6HB0umMl4ms8Qqfw+kz+uWm8Y4km
+AfvfRNUmcvpbqLhT6H6RZkQLIfDjH6y6gNvCKrcrXfrlYiLoFf84LTObqvCnP8HY5GSZS7LySMX
PuYPRSXUqUncNQRJ/L6XMeFBekbtdWbudJeo6gbU+OwwRNWN0CAzneKk2A0u/yGhcxxn+mVlOZf9
eW85DUcwRYpjSIblTNybJI4/QlftIlp9lnH4gYKTYs8gHR50/Zd+giDM9VEtrsGkN+o0gGI1CZ07
UFWGu6IvwJ3Eeue+jYpuFxJBtwBqsVmLq3iTbUzREEy9JOQC6YhoF8zDwVvW0se/bJuI4RUkHeng
QjV20boG2XkEoTCBl4VTSPQLJLHWevct8dpkPWIx8mUIDv4/39DSD1IEwTeSZ+U+ctJbB4xrW8CB
WDLDU8jeK6FS3JELhfr1h6rk8ZdaIwW5vl4WH22ijZK08bOcKnwdgpjAA7TDjJ67dFgjTbR83wQd
EV5641jW3qWow2Y6BUOvk285q6pkCwLOj03cUVf6aeZyPl88N39ISoimQ4Hwy9iuMg1bPLWJyQCl
JJl9SHjcJT0hp6JcSCVpl+wiBq6MTZtgQjJYN7CgEWS+6NbLj4wNzo8yRFa+8fNG3FcxxHg6twwv
A0/HC3gn2G93GL2Vmr3FRZrMniwL6tCjMrxoGd6Dlv8zfLAPkhxR7EgJV1+13/yO/G47yG9dXy7b
jpg2PsZjiNpucClCCId5c/e1I1H6OXaaNWmjfxoJ33HCJkgDBZ04CyURl66MaXFDM2/Oj9JpiXNg
Hk/lJ1Jn4q5OCJ32Qrguu3W7rkzQfkToz6BNnPpb5UDr4bvig+qedAmC9u+iKBz1EXfEABT325bC
cA7TzHuBblz+ySdlmj3PzUQlgENOJ7zXevZatBRfH8hmx0Y2MY0ZydOa8LsJuluvQo2thChZn620
XVu21IR/TMkYJtCEbS4SbEgPIoUyTFiBKTmd8pVjapmASbQEwbCxpSGEaCmR3otKY8fbZRRlluvr
Y5vAEijeBDY+Z0NfAT50gZhnck8alIOEqsWHaI423hBMRAgdorkJvFr9GztVV91rPMzf/n+MYDgK
NvaibsDFcCH19KihknzyoM1wU1NKvm1bpmV33iyTYH3teHj6uVAO09WgqZBi0S+iyRrEwrYRhnMQ
DHJXcUSqSyC64Fi08AkBrqN7UOKskehakiUT01lB7DnIx8i9JH1c7yFD598Vgoa7wKVf0wr0SdfX
ynZiDdsmjCd8aLV74XxKzqwbEZlzKdqVrbDNwrDoBCVLmqV4bQ4ikLFAM2La44ZLThEDAWWZAi19
fRqWVMlEeg5V5biV9t2LamLIDI74cFcMcB9ZMf+CvO507vOMrFi5ZfdNuiYtglAzP64uchLZeajk
Nw4neN8OatjmCE3Wpq4MoOYR583Fy/LGP9DRQauSDPWaMKClrmECpyZH8GbKc+8iS8BWC9lFP/gY
/KRtSE+xqp7GbKB3qaPXnmctp8xEU008CX3hTnBc8yQ+0LZD/h+hMv98ffdtn1/+/sbgi6kbmmji
oImj4pJovB45fE2C03KCTTSV1GObFQNuR7zJixPaizO6Y33wgMsoO4Yh89eu0rZT5f13EsOYxUmp
Exxh1ufVgRReHh11I1y2G3lXbupM9+PAMPgAjQ/IpIR3mQjagauiutHj3N3odmlB7udwW1kmMAw/
IHEOAgX4lYoX3e8hGf1sj064jSZowq502KPSB3XLC3RQJVrJC/oLKBTIQkuqV7IFi0sxla2DDv59
qOG6WIj8Eg1BO7EYxHKLjJb/V8vV91vL1pvYq0Wd3WnnEnuicBNmS600ZORmBvv4isuyWIgJwQoC
MGkTKeGHJ5RK045f/An/2GR+JndTUBRZNxatd0mE30xHAm3Fv7JYpcVK8cf24w3zDqD7lcOvk8vg
uf0XMsbejz7FHeb6r7ctvhHLQfHu69Ip/ItAi+8N713hP2VeFkcHp/ZFf3N9FNscDOsmZa2pCOP4
Tg5l9eL9o2MfMrXWAWI7rIZVE7C2zWUa4gZcIowr162KvRYMDVUqoe7Bx5XvNutBlHraNh3DvIuy
nBvQgPkXlpXkO0+ake5DknndtuUyMVo0lkGhIG56SRJSf5pal2WntIKWzUqJyOLVTaCWp4aC5F7t
/1sID2r5jbFxeFzukLNAqnV9lWyjLLv1Ji5VLR8Snaf+xQuX92fZlKN3x8PM/TuGCPJtKLN8+HZ9
KMv5MvFbw8Qqbw7a7Dkpub9XTpXteZRufIY08VueMw2RqCp4cxHoX9rxir+nPOiOaQ6W6esTsJxg
E8AFxQWZxVyXF1U6tL4v2srvjjzyJ/636KaxZDsuUt87jJD49dcKebZVM2yf+T3UbGPiXmRVV6cC
KH69Cx3Gfl+fk8W1mGxQHlBviRoy/986oWS4TfWJuE1FobbZoamAzct2qmTiimfO0kjedyXV/h52
gtLqtikYht71ZcsL1iMKtgA6DBLsO17r1LtWqWwlNlmsxIR2DWU+56D6RPRbSvte/6kSsj2LNPhZ
u3G5zaGYKC/dpzTtyTBfWOl18Z77jg9Wp6qcmsP1hbKcX5OJyuu8qES9SDz/k5EMmfY/LCk19JGr
nRu24a4d+n7Fr1jOlclMVVXgiHXIBBVrDyyDE6P/1oS7PFh5h7ZtyTLwG8dVaDdVZedhtfym/6f4
NbmDd6oLIA96SOpcXzKL9ZnwuCKVc5ZKB2cr6qazFhT8F3MfyE2wOD/+AxbHa55UMpwvVZzGn8RU
dV+hebDWVmz79UZEx4WT8aaT2fMUczRDi4V+MFfcXaN7tn3fCOmqStN8ICN8k5eV3WNXswicRjlt
k+77tvU3bNsD3UAVIXN4TlDSu1PFXNbIakn1ev3zlkP0ByiujPLIS+P54vsjPQIN+msg7YgmyTm/
CcdtOCmk/Msd981Z1RleXBqAoi9Q3J7QGdy16aKAMKTpigu0bITJWgUQela4Tt0+w9jYPaVe8yUL
0uhwfZUstmySVgm3mVHpD/WzLorxKQg6/wxVl3Cft/U2b2GC44QqQDktUnIRUw0BSc0+D3OibqII
4vPb5rCs3JstGKrBq4tOsbsuK5ujUuUPr4DoaY1/2TaA/98BBNpsmIx488xzxz1w8OQmY1YeMihX
Xh/AtseGMQ9pwzljdfeMB4Rc7DPqhuDhmbM1LkvbLhvGjEq5FDMYhJ6nqVYnOdIPrKzyD3EKHOT1
GdiszTDmgWVq8HrdPBelW+cPNalT9gPYriT+2Zb+6H8GR2r59fpY//Dj/fly8QfHFU+dvslLX/7y
IInTnjgFRu2Cti3Z6xsS4xaodomchZNDCVrN2j8tjV3Bryhx9QhksoYE030ITHS7xo37/vr+wYrl
1cNIQNLSPVea0WFXCSzB1Pv8Zz2rNeWx98/IH/RYjJG8lYNL8HwwK/BBCpp1+9Jz3V/XV9X2/WVn
31oRRM1UH/X9c5rE81NRRCI/e/PkDCslmfczlD9osqa+cNMG/S4/Owizp3dV3qPJ5q6bGwYSEr9O
02CHl+EB2uCZm8akPmyb1jLdN9Pq+hQ8iCLoAOtmaLghvAmOiU/bNWSxbesN3zAkNOV12cC9zeFP
3K71yeHkd07yTV03/h8UWsJ1CpSzAvUrKbr8IRC6eoyglrBit7afb3gGEdeMtPHYPtOACQba6IgD
plM65KnWEVm57tq23nAOQTe1fQdmjmfljOWxR50RfRTlfkKl/1Q1nO1E1VWbggEzoXkaiiAxk3F0
R/xUHtSAd9pBALEw8tV6mcVSTFje0onHWcSri2h0Hx51WjXZXa2bjfVqZkLxWNy1LTDCxTPR4O2c
BM8/te7qpe19V81Mlq3JYTWeCVPxzIqU+bdqxnPOJ3jIjn6kwpF/jV5L18g8LcfLZN2qRFb0JBft
M0jr8jNdMAUJ0ePOl9WadrdtCNPAK7dVNdSDnhUH3IZmY3bTcTfZj51ca061nF9TEBCMSp7jSNI8
dyCYLT56Co+I32QEcuETaepCP3WNkqmLJm3Zz2sR1XbKjJyA9X06Z2BSeKaV5uekjd0jUezpule0
nQHD7DXCUjXRvHjWyeyfFem+DotVQikJ1GVJ46wYo20Yw/BF2HZuIdLiGcrA87gj/qiifRCwW0cH
330osKzkmO+vFTW56dGYUuGyotOXCbeVFwZdSCCXw6hYqTC/f8So2WXq8aAPsRvhuaOa7T1aPhEF
l5LpdBv0gJoM9UGuKgqYTwjWLD3GAN4WEJCaJ7L2uvP+CaZmQVM7s9PXbidfhjoEU6o35WBhS9jE
vk+i1jdslFG0H5K1Bz7Lgpn1TcjIDlD08apPXQ6EGpHDF+KT/Oi2qz7YNsIy0TdhPSmA/NRyrj4p
5j2rARC4uEBu50LleiUyWs6UWdIsxDQOeAGRL4UXpg+aFK8Qel8D39g+vkzrzc9nJMu9Cv2aoKur
AblFGfvg8HmNO/x9uBI1i5lF3xaTjwvdnSjr/hAk45fB/yhpiAf24bFyMgLB1OajM6+1NFvgsdQk
tKeQVUqHluV3kLZCJ1L4N8vqzx377EUVsOvDI8lC4H/Lz1XJbr0w2aEZd9PVjJo1ziIEw0TilOkL
pz0DWD3U9dHJpDyAwY07h+ve0rZbhrckSZ0IQYryTilKdpTjoX0IUVjb9nXDSZI87BUUDYPzgu4j
DZl3bbIR+0jN6iYSRzeZFT5eSbQQMDr9khyAteu/3GKEZlVTjZMHQUCGj+PyioJ/+cRCpo8hEruN
IxhmPmSMznWGETwfxQPuRJ9Jh56EpgAC7PocljrNn3dJahYzwbcGjaeCBmflNGca3HkD/VZFwbHi
CVD35ILOi5UWSosP/ofo/43NdxUNwPscBmf0Uj7pAnavXb6vmv6RU+9v3Pw3BV1q1jU7H/DmLiq8
X1CZyyMQUaByTlpAtEBDGDzyfBo3Vc6pWeCUMlBsjMbgV5UV5CEBI17AJ7ojuvHPUSq2XVGo2f3L
xyl2IXTrvBQkrW48KCYfuxGK5263rT3XpyYR/5QPrdMmA3+Bvq57o2kZPaStLFZuvjYzMQy8igqQ
8TeJ86LjJr7jURKdlO+CmawHN+TKMbaMYVY7dTBrnqvBeeG4XqFnM0ObCxqwP2ZYvJUhLF7QrHTS
KSiZGDR/QWqaP7AxZH856bimRWWbgGHpUo7EbUPXeWEML4hJUfd7EaFbJM9X0/j3s1Fq1jppI6nX
ZRoHqRi8PR77wgOIVcqD0P28BxxJrmSjtqksf39j6EPfdFErpPMCBB0SnzH7OKZOcwhpvdaPYpvJ
skVvRqjCmrhxC/FhIaNvQZnw24AifU+D8Gffd2uiILZ5GKUNirtbNM+Mv6C534HuS4yLzth4+1E4
azBD25ny/jsRhlce9PzyINvREM8YBKi5v1Ms3gpw3vZ5I3B3E8oB05gmr5Uns+/dzMKbtimDv66H
Dtv6GHYNmN/sIosLsx3aet3l2VvKn6h1qLOmTnq8Psj7UwBE478rRPtAVzTpvWw3iTYtbrgz1NlH
J+qqea0x5v0QGJpdvsILfKWUjJbeL0qfe9UDcaTDD0mW8dthKJO/qjKL7yK2rd0jNHt+gQxJUpX7
mFMCzZMjYQM5ZXott7ZNZzGaN8bRtRz9MWj4znZdlAfzQbp49pH+mN8OuQ8JnSzFmxYI7aBNDUzK
yja9b5Gh2WKsBAE8su4T0Clm8YnE4ZEMMQhfyupDXm/s0wjNLuOpC3s3DWf+UmSpd9A4BNNBozns
oQ5GhPptJ84w+4nMEqpG8MSJ5/Rq5/mDfALr8lpng+1AGyZPe8pckNzyF8WdWZ7mFMVs8BaEa7o0
71tlaLYZF1DBy1wv8TOozA/ecQhx8ewKKXf9tAbKtA1hGD4ofUjTZJXzggyLPXpLHhJEY/0xSdcI
TC2LZFYxleSa0qCdwLRR+0PR7jlKgnrf+6Hjq8P1fbbMwixjAsSoAN9g8QvLHOcHKr/foExSfVOq
WCthWYzCrGMWWUKHqW7YuRvLg9ThUfVYKj8dTnO0iePRD81qZqWqCFgd7p3RyVIDKIl4HkWJ2JRL
h2b9knjM1ZKH+eskov6zdoB3UGn0swBPwbiLl+Lytr1YzsEbn8UdEQrROOwl8IEESpo82KlEOfsU
jGnbRjCsWrURKIxmj78sGy3Luj4mRfihFa234gFtx8mw6y6NCEmH2DsnAOYdAmd49FQHIZdZPlyf
gc0mjGDuFaPOs2lyXsD4OgZ4hg2z+px1M6gatw1gmHU3+VnXul38IsvQd36xMdfjfYJ4rm6uD2BZ
IrOLuBDcBZjCic4kkuLIfUBZWA6CiOWeeX2E9++YoakkIKdKkBgX5vOAzopD1ScetBbYcAI/EMRG
KgcoYo9sSq5Cs29YMq9LSi9OXvUwOPEJ8qBh+mF2FDgir0/mfYIVP4yMSA6GpMFFhsXOSTacPFLf
obB/EaL+UDjZaerUuQjar30DIWLOVu60luTBbBJWQ+B5bayT1yl12n0LgP2uHMQnXc76oeBNeZwz
cduXTrxJwBJzNCw/gIsBJVrBzsHsUmg2Cw0QTLFWP7HYTGRaPd5bfcjCIIXPWfFV8b48JiJLv1zf
INt5Nky+mmMdZGj0Oycji/fUAXlPlyX+bk7jv7aNYNg8Gi8FxYUZV2cRPRBnym+W9Xd4tmaStgUy
bD5QDV4hKt1lOzTxN38nYy6CeB/nBOXfw6Y5mO3BECelkotJvAYF6vm4RrNDXQKPW04yOV0fwjIL
s0G4qKK09qROXwfILn8Nmhw8Dj2vtsFHQrM9eOgk8MoVBzQI100OVPEOpHXZPg5xWK9PwGJ2Znfw
xMpoAA8gqnAk+qbQfXBmUGDaywyv9U4/PiKkxHtHiOrl+ni2BVtO9Jt4q5xiaqCWKl4BulEHHsco
NGRZteJELHmP2S48BPlEo6IIzgH65g6i5uw3F2B7c2PArtNOh5t6REKTyj3RwFwz0YtXVddS4J1l
oR4K43Svw4B9SloImYweymXX18xi7Wa/sCycJkZJFedYyvDWS1h3TGapT7WfrpXCbUMY5j6kbsbl
kEVniNZVCF95d88JHEovoNp2fRa2nTcMvpDDhA7xiJ6LpH5SjTfs+3jcpFbhh2aLL+ANKgvrjJ5V
KIud12Ptl9pujuewldrS+087aPD678ENslTPtMYlcweRv6La5dwd9iKcqr1gwvuqOVwkm1V1zwhz
Q+Ta/fdN6xYa9TnGWDmFM8leuVvigkAVkLg7HYHweNv3jVjPVem3DpPZK53CEY9EZfd19gK9smyW
vCg07B0E0BJd5JF87WaKF/owLlAeYFHV73SPbdo7UVN/6j2abIMFhaaQCzAhAahIK/n6b6Gf41XH
8zyyq9vVx3XLSQ6N2O6V0yyhnSxfWRmjQgPJlWh5R9y2HUZoJyGL0pH62SvEkQa1R92PjwdfVBt7
mENT2CUAS56IgIJ/rRL+V1HV3Yk6/s8+oXTjgTIM3YM08FxSKV6TsgtBaJWHQXob1RJs95uWyGz6
lXpArwtJ8lc+SBecAbP80mguVh4NLDHE7PJNVB35KpnyV6hi9l+mTPGdKLLyOwGB8I2/3N+2zcKw
a89NEiAb0uzVU01y5A6rHrIcRGwri2TxV2arL3WVH+U6Juchzb8NEz0vb15EVp/VEH3u2u4T0x/L
ZFhJSC0mYTb6alyvptSb0tcgb0D7Jfq8T3dh04QrVmHblGXcN2lD4cQtKnBB/upNnv5UDWhmHNFT
Xsxav4BJi2zcE8OyYXKjvzB+vbJIzPNeo+kIaA2Rr0GmLN7Q1FEoupAnQJj452qef4GW4iHxyhvO
5pvlEdIHxdz1o2VbLSOad03Rd14fpggZuHxU8VJW9vjT0CTt2R3rlWuoJWcwW33ZNOG92Skb+HPM
pqpL/RmO9wbvFuJ8fR5LbP3ziTg0u30ZhwBClDsITX0P8QZN2/QL+P5eqxRva6oKCJgxfTodmFgr
/1k2yGz+JXnkD0Pi0n8S7kSk2XmaOr/bDZT/6AP8EjBu1CtJpMVmzO5fNPdXMwvgxmQ2u3pflQoF
2QAgrRVHZvu+EdgFuO7zUMniVVKlLlz2ZbAbB1r/uL45ts8bkZ2SqaAgK89fVVuS/sDDCExYpSPV
SkXFcrx8w+Q1gPl9EQj5GojI60EemvXNvut7GjxkKdu6SIbF82WBwr4Sr0PT02hXxUvRKYvLvDts
WyYjnle6rRhtWsTzQc3AA4TtcOoSXKS3RVsTIhfU/Qh5vN4/T031pHOGRCqOe0htXP/5tl0wgrls
kHsuDxOvHPfDYIl+PM5O/4dsweKrTICcUDoQxVgB5CVbBy/P3nNVh/UzGkxDyHtF9HR9HhbDNoFx
Rer2bqLG5BUd68256tnwU3X6nPi5gJ/X2bf/w5QsluEZkT2gg56rELd2wTz2qMHPdNdCnWfjM5GJ
j2OLMJ+uvX8vUmC4S/ZRshHOEJodv5CdRJDCBuD9A2t2B7h1lMojSOLaYTxAyRcYyesbYlskw7yT
ueuI7gCNo7pWd4wXYQ0owLTapmc5uCYyTvcaQQMKS69U5tUtXjrzzxVubxDx7tfyUNsQhmnrGuBN
SK+mr7RqOvWlA+inu+UJA6psl7vUnW6uL5VtHCOc63YioFUQ5Sv6Z34JruKn2KPf8JqzxqNis0HD
yCuegz+vQlFmAJbwBvoWIG4ltIUcUKVvcLi2gW0hGvvfLI7jVZgB7eWKXddXVfQt4fVUH9q0DtUa
ZslyrExkHAmTCGjRDsfKnaoP3jyAQKXh7aogkKUFKjT7fUXdlz4rkE+LoZo/BnUL3CsN87Q/dFCx
8/epGFx0QcHX9zu30M600yX4GICtQOUxY4U3Hq+fCttMjfBejA53nKAtX4fOWyAJUz2z7mdK0dK+
lnVbDt4fwDlHRrNHg/KVkPCeJ+N0IHXhfYSUXrexCm9i5hSdWsbEFJ45QQuhbmW+o7VY6x+wHGwT
KOdNuki7ChNYaE4RxdSNGrRSp1HXd3Eocdiv74VtoQxPwHjO/drxy9ekjmowOLo9ZLRIdQBJNFnj
cbRc6EyoHC26EaUN6FN7WaAfi6Ecm19dD8TFPpygEHFg0fQ/nH1bk5w4E+UfWkVIIBC8AkVV9c3d
bbc94xdibI9BQtzv/Po9NfvSn9wUGxUxHkfUxAgppVSm8nIOaHU6+ORroMmczJ9qVYphp4Zy67QZ
VwStbEIWnqAS3xb5mztOwNdXIyv82+yzWUYHdpdJTiV1zilvxnDgaf+l0cVrh7soUn51ae4i/t7b
eONYmAV10ywZXVdyEWU3BZe8lkwBaLEU1QPRzV6af0NkZv+wdMUI/FNYuMZqZcCRp436erfvc8Oh
MWvqvGTUBSe6+gkYp3+SAgFPeonaeX4qolqx4tHuU7kTxNtayeXYv3t9JwpNlmvCqp/AWUev/lRz
mzyPOin1r+v6s/WBy+/vPpDTMl8sXf+/Z1dVAZYnrEE+vteEsTW84eQPJTprlGdXP5GiHYOBpPqX
v7TitocQNZQfyaS1zAv4YwjV1uGSIKXho/1qx0/aOquG8QdFUdU2yYB9Lqw16HTDA25P40tSwTbP
aVfeFmY2OTUsMaIPrYRdy0fwAzQzIFxnFNdF1zf441Vws5iuGZOUTY5wzpdkcl62TeStw0vqeo9+
A8zb2z5yCSO8O0V8KMiMvj1x7vqZBEu3pEHSZb+Shk4hq53v17/y8V3PzRo66l7ovGcm/suYFUlm
B8ncPPoZoD6uf+Dj08r9iwzfLSNhTZGjClec+cx+Lz4+kKHx6baxDU0uMm4BMnFCYr+uyjlIQFuS
HljH853xt4RjKDJfJZpyLeRhpOLfaImIQ3EBBRukPFxfwNZBMlRZ1vmUCg8BmiK9eNvFmGr/nuE1
tAI92SqdJ9W4Tb4TgtjaCUOzQS9kSZl63jlnK+jmLZSNMDHuhGe2RGUoNuetqmnlOffNMC+xR3Bb
e42bRoh43Qbiw33DaFeox0sXfxXnqkY4NimAqrOyCRDcntjj+NxYhVkvl+bJAkAaV/y/y09WjQxk
wr+07Eb8am5Wy1Utyceig22QLcAYrbQJRlTN7txLGztsFsqhrcnKCjDHnDuVo0anGstlCv8/Ynxb
4jF0maKGbQAGUfErTRCy9JhajwD9Q2odoDc7t97WJy6/v7sugEjK67n281+LUgzVa/345AregDOW
7XI6bWidSbaBdlLhyTYtfiG0rIDNbCdf3RK0Vwlf7Ve2Wyr34W4w10yrt2UyT4sPUtHGbwNNj0DK
3hHSf8+zP0LJGNpQZcstcgBTNk7sVZ/p4hxA63qqQEsjZ/zSBj2JGVsPTQ+uEukBrIBFo+6jmf7j
+ke6/PCzf6/fXx/uFuZhaL3sNFlqIFbEYA0Ph2yNso5/1qhhvz78fy+bj9ZpqPxKeubnZHTi3Jrf
HIU8dR2sCKqs6gvpfpTeE8CXkG0I5vp7rt7UXi5gY+fM/LuUJKkHip1jSI2Pqj+s/k11+Mw1E+++
pbOF+QOYZhOqAsbAIzO5e2WmH3rRGPzy+zvlsaZG1+pCwIvEHjhhvzvlyQfQejEGrr4lzI9PGFcA
+lcBWpAM4PwWw0NeiU95kh6u7/aW1A3Vt3xXuACag77UiwfiVkBoJYEFxPiX6+N/qPaY+uW776QD
PsOyz1EhHieUHjKvOHcJh8/p/Rz0nv3YWoJhz1k/zmzOcXDS7keDqDWRexV4G5pmAmn33OEIVY8c
wMbnJD+W6mV1vt0mF0OJ05wA8qBTTrzQL2k6hctQhnbxe9oj7NoSiqHEqUI1iactkCDP/c92Tb/m
brKTGtyQipk7R9LpQpMFeRP2sFRlgPBES2+JETDglvzvcamWfpIXyOd4kHC9eTPnQa3I1+sy35q4
oam9l6OTCH0/8STv0OIVKP7Zd/f4vrYGN3Q0syl4yjWkUpTPwgsWMLd6O978hg6ZmfGiXBuKKBBY
p/UEuyYOXs3een96XnR3y9MNcjfUVMuZt6Kqeeza9QN4kJ/adA/d8L843Af2xITBZnwqnGmEZAbW
3eXZmUgeONZ5GpYwF28avdju1Bw7/7FSr1m6PgFeJvD20G23ZGcYbbykgTRQgvfads+raAFe4SJb
/la1n287U4Yer4z1ukLxY+zpLACFGOKzdVDsPRQ3tNjMj9MFzG6cgXC5L9o3uyD/+I6+5WHCXDMx
DkwJMB6ikyrmhR+CyzkEtfPOeb0o6wcbbmbAlWbUBtUEj20/j2aPPWT9/H2V68Gf6k/CHk9o/Ni5
izYEZCbAezRUucptWexNSYTY+RMlezi/W0MbCl3OGp49aUAL7qnQbbPISeYdAX2MuQDhXy6Rd1ZR
VHmXF2hXBuRg8irxfuaoaL08Sh6FpcO1nR7ROhv0WsowA8KWP6s73692QnEbN5WZFW/ndbCaHAsD
RHWcdP6BK3LovJvAJ7E2wxwDLqK3AVPE48aqfkx+eu+iieu6sm1tiaHMiDosLl4q8IOaPpxgMT2A
f14feksohh6rzl8GsK3Y8eDQc231AbPEoZV7Qtka3jDH2G6q6hzn1K8U6KXG79L7yeabGhjZHwgx
xFcL8yppxV7jlcHsdM9Ok4WknI6LuwepsrECM/ttd15Jhn4B93vZfvZLPwvmhv1uPP/L9Q3Y2Fsz
411WRc3XGWvwaR6k8IOoIvFtQxuaPFjDgLlmVqyX6o5kzI9nBKF3bqAtuVx+f6fKid8x1ASMDN5n
ccjUEIy6/YwY2Y1zv4jr3fBKukUpy4THVrEESd7eA+34xqENRZ16p6fzgplrAD+DquLINI1uk7ih
qM3oZhlSZfC02mEIOG2tgIz5TtTrsm0fmBcTuFo6petWiOTE3dIfq6aMgF9+AJJxQLqbWOegUIa6
Om6/UuSzWVxnJFptGs3LXn3gxuzNBLbIMlWgYYLFQuSfaz97aVh9hME8TPVNTSsoErjY5XdnBjXR
rWXxisVZmtwn43RwUufF9vYQdTZOvJm+Fk0/L26JzZWdCnQ6BR6dA7cbbzs7JqjLyK0cYPSjHbO5
fG1wyRNOjteP5dbMDV21x0X5XldfTs5ysgYdoa/yWGU35bohd0NX+WwNdimgqyL3vzdzht5omeWB
KNO9WOPW4TFUlraiaTOKw4PKxc8VGucG9lQlw0kTb8cOXub6gXKZgC16IaueavizjbBQt9qXFRCN
0El+2wYYVhaAcgC0QWt8DMqaoyuWcKLIEcll50bb2l9Dbf3M0ylFcUhsV1/a4cC7JtDWbS9TM7vs
KsSQnTGF6AsG3EUV8bUJb5KKmUuuC9tLJ3SAxHVjf9f2mgJsD6VSIwOc5/UvbOyqmUeeRUUK4aGG
pJHDt2kt/2V8j53k8nj+4MCYSeQxK3WKf6xYuHyJ8kx9SpP5Dq9s4EWn48tg6xulZChvWVKhbITA
47IZigjUjc2hsAd1AFOkvu3qoYYCe+PUuy1KEuJ8SXTo9bQ/OHJIdhawtQmG8k6AZ7UyQKbEfD1P
0xjMtyFtMddMH492T4eq6eBdwpaAGCSwBA9F/u/1w7Nx6VBDaatFeQSuN4vRtX0P9rq7arLv7IpG
6zTeprhm5jgvFl15DBZrkciztuys1n9KBAyvL+Bjwf8Bw6JohVB9YvOYkT5AM/Bh5TeVILI/4FfQ
VWdTgJiymDUOLpvRdSIyir3E/eVo/6lbf2Ct2OiSb7idsLiaqgMa2qN2yb8Bx/71uly2hr9s+Ds/
oUlXAQhumMOs/iLVM6Mv5R6nzNbQl9/fDb2qtpvzATdx0bCTHtZjmpdP1Kt3zsvWjhqKWthWXa0O
zssK8DIAHEWokTlcF8rW0IaW2q27ZrTnMFGTDtDyHYGj+cZZG14x2rLAPm7jquRWhzxRc2S+im6b
taGjOaIEuSaYddfNoXMp5dbJy/WhL6fho0NoGNVsZZJyYOfD8B2a/ElVWUhVjGDqzrX4cbTIMdO/
fdvMZKiQ3LBspcBd10cup6fGSU+jZX2ltXxb5r3I1MbmmongXA7dlAy4CdIaXDptcVDTTifL1sj/
G1u+LumtMQx9LOwWwKUVYpXAu9KOCmWyV/KwNbKhjos1OMPYIGUI+oC+Cpuk7n8snrXnG21o+x+5
3bmqrTaRLJ5nNMnLY4q/anWT0w7Qhv+9SiyJMBgDHWAsK/6DEZT5MllXwYV/6Sav1PEMvQSaFQDB
+57H49iEzaijlpF7Ze9BLW4J39DNRvZF47pQoKHpgr4sosUqdmSzNbShm/mg7KVNHR4vI4/8DM2x
xU6QcGNkE+4EETx/nrvLDbvqKnQ7lUXSq3eulI3zYiKdWA4Zu3LBQVfOz1F8H8RbL2+qBkZ5wv8q
4v+pQbzhM4chYCLPSfuJ8ei6cl7+/w+uQRPPBFULkyA55kzFE/WHA6FvSPP6oPQcxE5Z2JbMDS1l
dUGSRkJLFULx84ga3HrZmf2WxC+ffGePZVfMVAHcJ/b64sG31rth5jHV7U4QbGvmho7mZdcttYDQ
fXH2EezxyxtdIGHoZubYpW9lOSIxSX7OQEaDaAPAqLX38/q2bs3cUE43A9wjWXDOU0GRb0xCYe8V
UmzJ3FBOqKS9uilOjCPmQ1Hcc7eJU3Ak3zRxE5lkkAptChl8w37qC9CRVXbccrEHp7Rh9E1QkiVB
I8DCMPe25ixME9j90tOBzecqAP4e3QnlbYjIBCdB723ilStqJ8rVOuXSfyQjAFZuDEM6fyCTNOUK
dAWLx3kRTYjE2OTXdeFvzfvy+zt14lqLxXfhOdtldZe0/gObXYCAOzcFYRwTgySVxC+bjMOeAj/u
mGg2PgEPdq+QacPhMkukBoX3W5XDWnu9DtYUnC2ZPi6ifEbPdRNlmdxxd7eEZKiunta1rgSE1Irk
m6h1vCp0BQ2C7ByeDdU166C8pRc6TUuOIO2BWSfQC17f3K2zb+it6EdR1+uIcIyi94sGYVTdf2fy
Za7T28y2WepU25zUakUsaZTzaXbYs66bw/XJbwjdLHXiNu0Jr+EtzUSjzmEISc5DXe4NvyFzs9hp
yZ3BYjVk3gCU6uRSu//ezm214xdsjW44wDXofkStcGJU60dcyGNR3xZ5dEwQkbx1vbyaMTR8ybva
rs+gpzw0fK8IbOPMmGVOWd91CC5ALu74DykeLDBApPZvBLCv7+rW8IZ97cGpuOY2ntMuWR8yXoV9
Sn+gKwk+8boT39w6OIa2NkPDZH95IiTpY999hm+jpr0Clq2xDSOrWVajcAHTd+hynqh39hvgteub
MJuZ4xgK29vlpBYFU+hy92G0y7CavAd/vC3w6Jj1Thp3WKPQfBCjHTTovCxa4ZpZ7l5UYGNvzZKn
XAIupBUZ3r814OPwPBD1c50/195eeHnjvueGR+x2KCMAHjTSEmgnWyf30Dv1ued45rjiINIOvOR7
GEobCmwihlD03rHBxqfmKrnnyoqLZM8R3Br6crbemdxizCoK3FZYk7IDapJiXZATew+8asO7N+uf
ejKsTkIWCw+pqKFhStMQGqD77zTZ+8SGEphlULkSg5W08HVApYacaGInQT82+cGf7ZvoJpljYoNQ
VHKWhcNpPCnwdKCElsLTv34DbYnfUGGqetfOVwt+snWp0B0PuxxQWyMb2jtMPRjOXXj4xNZxnv+u
x3HnStsY2SxxAvNa1qEHDGZ2rCIYKbfaowTe0FmzwgmvtNUSAk96QRIZFUR+6uDXRI6VPWXenhe4
cWDM2qZ27KhPl/nCnVuBZY/38wkJ+69zc2NayLEvy3unU7PH3bRTjMbNLAKey6NT5ztO1NbkDXUF
RFQxF/WKoVOgqQ0NBQ6VT7+0Sv2+fiC3PnDZ9Hdzb8vUrSxJcSBnpIoddsjwN6owD9eH3zo7hsV1
iG/3HrNxK6fUOje8JC+gwSt3TubW5A1jq7sebXIMkxeJ98QsvA3hX/blcNv7wQT0mG2nUpa70Dhd
1F2BSCpTe7EyH+L9IAxikl0NaWuLBWTVoBtbg3n5LMZwnn8SNMuNwyvglBL6dn0DNkRkgnpUc0k7
R2MNrEpDXXuHNBkBYubE14ff0GCznGktHLG2FUq72YJipscEPywskMxZ6zVoRFtOIpjRWLf3oN5Y
jln2MQriFryEqk3ai4uFnlKnA8DjbbU8jlnyATX2yOJhW5IGzYRMnvvcja5LasM0muUetu8ooRIU
io7yzeIM/ZBV0NlfOTpf7Oy2p5xZ8wG+p7rWuXthEnACjy9hCor169PfUGQTgGAetCzsETaxAAkR
6mnfWuH+fX3orT01riDdCx+eFZwGX2gYdJBjAo4U6N83jW4WxGUc7G62wA0qy+KcA8J4kjrSzV5h
9Mbk/4CAseQwVAX8qQKtawv7JboRZUh7Dahbo19+f3c7l347IRzSWvFU8nBU4tGz2qCr5p1sy9bw
huQbrYDBsuI1h3tZHGuwFt0NGsiWyDLudTlsnBsT/KVOsxl5gQypIirF15JM87lHVdXr9c3dun4M
A2CBxwjgVFAqb/4+6DRynYcmeyJzGl4ff2v2hrum5kaiudtBdFBMeSCbBSwE6XBbeZxjlsctXpIh
EABXdi5fphWQS/wmzlEKYJD/PTdgZpOpy0fAQ5VemFoyHiv9qtUeme2H5wbDG1ZdWymxnUyr2JH+
g3BoyFj9t7dae++frfGNbeVtwQsrWVWcVyjiSV5t8o17X65v6YfPOMzd2FKqWCJoP6tYqBXgsCXY
Paz0ZZ3rl5KDPcHOxdOkqs/XP/bhpY+PGU553qds5U2BPG8+sKipQTfQNn1/mBGOD/O5gglwqdzx
FT88rNQyw2F86KyGqFHGWWYDYYkequqmgjkMfRHmu3vIn/1ptNQkYwQI/nIF+Tsl430ytF8nUuzs
y8aemyEx8EwCIrMcFF5GXEQT6f4t5n4OaZPehD2BRVwukXeL0MtAAa4Mpai6JcjYdEx9a+dZt7HP
ZlhsWZYOeMrycqiEEwCs6Ys91P/WpD+Scj5NcxddP09bQrps/bsltNTOEXwbZLyAeyPPyJeh9cJy
yG/cA0Ovx9wpR7efVNzl7kNXO0GWZIc+u6luFBtgqPW6TsJRLoa3SbqcfG7Rg6tXfcwKfw9c7iKI
P/xqfMLQbpK0c0JmHNS1QNDWzwHYa+dWcF36H1obYLhcdv+d9AFdhfKwAtdeyV95c+92A8BiH7na
c243rqY/wj4ZBQYEyVWshrE7zHTKwsSpzhPr0L+SCe9AOP6jky/s9fqCNqRldsR5KIZf3cxSMbCm
ey/0NFuWQE3w4m+7ksx4kJyKhesCk25zGlZV8p0v46/b5m6cVS5srloKVUjt7tTYLGT93qN7SyzG
OUV0FfTmaabiWZWP+ZqETqFfbpu1cT6pLHlSE6gAH4awzHkM9ProtqENWzNUmqasSbGZZMgCSZqf
TrbsnPwNiZghIEcudMi6UsVA6LzgrT9Pib3TlL2hVGYMSGg54QzCai2c5IclsR4Tt/umZbqGzjTd
VLFELTMIpPnS9hoE7zEoDtOgaSdgJ/nJEN8kejMA5Od2ksoZBwYiGoMqa1xk0vwbrwWzy406TtP6
I5RItI/W0t6j8fMrKVjoqzasuuJ35jvH6+vYMC9mS5sPdHaZtJDSVIE2wVm/crvIogT95jsf2LCT
ZlObm8hZtfnFH5IJesP4UHzPS+6+NNpbYt8iaTzZdC9dsnWyDDUWnTcQ6uLQivWeOvMPkj3my3Ty
snwnPrT1AUOZq3WcUYeIbSfOD+noZweALj5rTtbU3XiwDJ12+17nYB1QcT1XMiB1+YnuBs82dNqM
DDXVMpGJExnrHoH0YmI/m9U7XD9IG5bsj7CQj/rDLmlVzLqTnr9OhX3Mk1fHf9JpEkm97ohn47ya
b3uv5Sg8QSdQPOVFH4ztcmhS8q3u+p3beuO4mo/7gjO7zDj0wVb06GbTg4M0T1Kw5UBTwIrVDme3
RG6oZYK9ksHqAdqsVNx0CQqKPB36APu9zTKYXOgt8OZ9OsHxnf2RP3h5W33hHI+D24yD+cQHC2fZ
UGCWxj1zikAMMg0W0t9SzAXBGEosgbCWpwynVAzCAyhxmUXglWA7AZAtHTA0uM1aX5Cygl0jy89+
0HkI6KY9o7lxPfzxvF+mDjSPOJ2Lq2WkFzU8OBLQRqlw3DvbBsvydWXbOKVmTLQmyZigbgyKnMfV
8k+xLNFY3TnSDYra2nHkNjTNDIym81z1zUVQLa2P9TrE4Ac7D4i8X1/C1vCXpb3zrFfXHjPXafDg
t6zXcpofGJ3/lrs0FRs7YcZFGUlZdeGlidPcP0nOX/yefl5Lcl+AIe62FVxW9m4FwziwAXuAq6i0
nxpFgg5/yOLedj+YPXFL0VBeEwzPk8kHaXr3V9JmO4/XDSUwoVmLmtBOjXjWdL148tz5aFv+4bpU
toY2tDcrpUNHJWXsA313btxP5TrshFY+hv+llonC6vBLMYSCW+Rz7UQCpDYh+Hn6wOHksU7ro2Q1
O7CCtyHHm/mg6JidUklvYofB5w3TbKHWwFsLVHktZKyDbMizoEoB53RdcBsKYbbJreOSJM7F5yMt
Odh2FXImIrZLortxZZitcgjf5a59MWxp/bzYf+FVG3jOg6QzyAN2TtWGC2D2yoF2sbYl6SCfwY1E
2vxdJH4RDqxGW3pFYl0sZ51bO9q3cc7oRfHfaZ8vLGsE7APMZznVAVhd4SetOwgfW1thaHbn2syp
i8s1nlp3qB+agmqlY9Ba3a/b9vqyqHeTr+xKuvZMsjhDr0y4pCs9lQp92K506x1PdWu/jcfyOntu
WaEvJHZ9BBHCy5uWCtTJLBIVPkr/dX0hW18xtF2PE1nH1pexxx4nIu904kYzu3PBPe0N4vX6R7a2
wzDZUgF7zBlxdAkobfIyC7lYni3gNFwffuskGWqNcqcMoB6QFAcuftRxjThMtsfm+fHcmYm9injV
5FdjjVfoPP7UXgbKd+l4AUcZ2s698bGlYyaPubDSAkyauDdmKDLN0OqW9weAep2s9aYSFspM1FUb
HJ1p6sDdqydWf9GsHR7rTPM9wuSPN4CZmKt6ZWU/XixdNTvFoZ5FcayAEv12fXu3duDy+ztdc6Ro
rO5yehx7jnRbRZZdHx17b4O3xG+ocjGgiM5DOjMW2fLUZmkXDJUflSP/Qepmx/BtLcHQZQT483FE
nzMgVmYZlC15LdbkSO09oKmtDTC02J3EnFwqH+IuWREE9l6ksxcO3BKPobt9mgm3V1CuPv3PTV2t
Ib68+dN+RzYfGx1mwqwK1FbRSeGuXidFot4hF8KwZ9Qu3bkNOThe9bDKfuci2pCT2XCnlqJVaOiB
XVDrj6ZUNJjL8ff1Y7o19mV9744pkIareexhPAsFqHVXOKfS73bmvbEJJtBqoboizWeoQF1VD77f
fBsm5yQt9alEIvi26V8+/W767iydupM4QlMiYtDL3uGVtWPJtiRjKHCiwViaS0h9QgakdP1v1N7L
QG0Nffn93awtv2QVmuRwOxP/maQhSkp3XIgtkRsqO/aFGOwE2zmUuBGm5dEhn1cgoBbLzp5uTd3Q
WZrSHqzTmLrfZg9LUf7CudyJz2742cwzlDaZ5aqTpJcxzTm86ku/2ZylHrTKK08KXKLh2OWgzbOL
EhEeFJwMKDEKenS770jvY7eCeYZJLpAHAfUfDA7etwjtHhBQQp5fAMnfZTdReFBm9ul5mQPmyx6L
XO3yzJmKgFGxowwbm292GLmroo2wUxm7tX7C/twV+fCVgpcvAD/5P9cVbsMmmH1GcsqWwVsx/Xbx
Y/T5/mhsfegGZ+da3Rr+sjPvNCMZm3mZG+Rmq0o/sWn8Atasb0PJv9w2e+O6yHTpsd72s1g7fXuQ
pQXy25Iu4aCW/nD9E1ubYFwb3bIOSQfur5g7SbjU1l3rO3e2zz6Vk326/oktIRnXhztdeMBTJKRQ
PPOYVvVdOvpvWd69XB9+w7SZNRdpntqObBrku+pnv/4rs3k422fe3WV2c1z4jq5tXCQmODP4cTIF
FhiJQBL4GZT2fwvdVOH1Jfj/5f3+TM8ys2M1lz31bGXLNy9ZpQrE6PfIywTCTZRzD2cbmQyfO3b/
oApKWSCA6YfG0NRq5sjpR8sO/T6XcxNM89CnZ1mMqzxntm29siTNWOg5rRaht856PTdg4Rm7IFsH
XnziaEwGaCaRTEd1l6beI6GtPXzRteDirmcWSo/9i+M2BeBzdxOKpTsZ+U6E04O2KFmUm81BW2SV
BWSyNZdozmSUlvwN3CVZUcdajDwVaOob/UU9+EuP6CqYooD6LIqVpkHloAoqBD85qqCCTMJveLUm
OEO/q6mXegzKpF1dlO3ZxRQkIxhaP6E9sKzvEfYgWHsxAzEOzLxpQQOL5fLZ9+zJ8gIIs0R6289d
glzfxBfnxMAhfD8OmYcy50xq0NEvtD26qIK7JxaIUGSQgax6aoLFSXz52SkX7wdRlN4rK/Wfh1ry
MGv6gYZOPTrBmuRN5ORy/MRyh9yno3IiOycqSlN0dEGe4mw35QBQg2L4u8sHfVhIYR0k0AsPwgJH
tk89Nyr06p/mjAgU6g49ltMMl+ZWzc9Tj+kP4Co8NlWKwtFZsXDKs/phRtVoRKcKJW8ioadl7KY4
A03ZwS3RUd42+XC/irKwA4oS4PtyHmBz2KCyGPeUDBUH4c4BJYq1fc6TuSMAYxaF+LWWhX9YUXOz
ALuuhsg6QazTKrzvSrtZJGSq1zvPpjbeTu34zQPZ9xwShZiC27R4N9uOfZB950YTLvQ2mmtrxrHo
enLqCXDgor60+CdnHes7LgjogCp/BU9Bzh/KsRgep16/VGP16ENVHhQt5yn0fUc8sQq94TkdvaCc
sMFAd2+Ow6jFWVP7b3eaFzRwDXawkuTfqfc7dJBbfehlzAmXAlCLftKDvTkVOGV6du4LzYu7WbnV
fWPLMmpw9qMi78gBGcnljFL1bMB3/JUEZZNOrwUCuyGqL9eY+skUjVZenOBY66Ne+fINrAhNlAot
wKk2g14Z2tA/A+uaHLXrOFGbTgAN6f1URgkZs2PjA9qwCkux/PJQ7JQ8Nd5QnfiSsBMS9n24eJ5z
qHiePefgiHjrK9kFbYO+mZK2Cxobi+a09KwJa67dIJlo/WDjyD3hYm1ei6lwf62jTwMUeSDa1tq8
Q19h3R4SphEk6/wpase2eXE1sVg0OGjeGFXhgcsOwGrZkqH1Hv8+2dbaILmpfuGpfA9IhypCkHDE
cv3ph0OT/ugxsEMKaV9mMKGHqGyjxl/IE1uIHbRquXdoWgZrLiwFkMjMi8AFX8ajJb2wo9o5ckls
dJZlgLX3ym+utQDQMOFvc1FZxwRIpWGOKHeENlv+MvTESYKqzadP6Nhrjyjt6An2tyu/E0IqwO4D
90m0AOTLxku4ptTlfdHTJKKkaT97iv/oMuvyQCBWcpdNErg5mc36L7au7hF41fegpMxCh+fdHbdB
eNTMXXdIRFXAdZ76w0Aq/s+sUFNKB1x+qPusZAhc0zpaPacP66ZHtmJ0Xhn1SWi7Y3Kw6MTvhVc3
YYF2q6Bep89NWsjDhDsxQCfpb7tGqxJwTv4tO7YEaW23QVM3XUT7xHmoSrtE/W2bR4te/MD2gP81
oME7nCqZR9jfHOWV7XT2Fj9908KpXlIfmOd1mqP4koMNdOlwLxUiRxBLqzBzkj4e4ZAGeLR+69c6
j8qy+DE29YMenPIIjJUmtkBXHKTl+stu2i5QtWd/q/OeBXWz2BBWgWg6kB9CPXT+UQGjMM4YoJTB
bTwghF+vUdHlYEAocYTW1INe1hU7zGNmhSxBVKXJga+yJPdgEM6OST6golDpFF32vQyBqtvGQFR3
g6kUDdRaFAdsUfXMx6p8kQ2qYAvlZJ8WPpSPCx4eQcFT7wj4NRo4qk8D5NPsyK3RKudK+nui8ke6
tuDfaisVrIAkjTOCS8nP13t7sZ8tkdtfik4vB1EpEXg+EpaB6/XVX7L3bJSD+zKqRFp+Xds8/aZr
1r1UZUEfi4LY30CMJQ6zSPWxsrLmE7ri0YMgmf2oqOAnPJ7xKkqa4bj6Kz16Ge+/r4jnRmKqmjt7
dssvbLXovUX0/JnWtXpkaQfcuzkrYBpysOMFXpHOLFwWPo0HTKzKnid3dEQeuKU3nYjNFxQdFMtb
u07zW5Hi8XhE2N4jIZo88nNXjT7uYJeIT0tVgEWFZfpxZcV6kF1dxKr0i1OaKv916Gd66C0wOgh3
+u7Y009QUs/g8l31v4kkTAMdmLBjmTr952Ll9LAwWPSqGeyTj2qxcPREFQLnXYajoz7PMOkh0mtr
bOeJOIHcJvsNxkFg3jSVCq2+O1ek1gdZrPX/5exKliPVte0XEQEChJhCNna6LbvsTNdEUa3oBAgh
BHz9W3lHdbmF80XOTrjiQCJpS1t7r2bDqkje0WLgL1Npf455c4q5LtIunk6F0dX7RHv+c/BMf5uN
nU315DCdTm77x/HVye2aX7C+LVIsrCxtWRNsTDnWcJKdqkRPBuXmPmo3TizCu6KcwtdhcHQGVb4M
lfSpYl+6iMWJiYP5HVARfyuDGexZv/B+KK9GeuHnI8riUIFIqOwpqtgD2TiRciH9JsVu6Pv2aYx4
nPqFbB6wPcNofWrl3s0ogelvVd92JVqYIQhgd7Xs8+d8iLyHvq2Hd9KKcNMGmU54Ex0ZZMLbTcn5
j6admlRQ+xBlxmIznjwwT7jcQAXpO8bYpqTr6nuJduJmygdy4Ho4VsF5X6nybtsWcoQflQX0Khzd
xJIW7t9NbBjE/fmBZCMqp+GYpXMou3TwYZNlSXHMUJJJ6sHtZOKxrrxnvS23UtTunTbtcB9FyGRd
pA8PPi2wvPLWAm4yihdtqiBLWhL3m3gwsMuZ20xtaBmb23CKihcB9fAhmVDxuUNLhu+RYL4Fvuhe
ZhekGqWI+9A1PT+cYUUb7Q8UdNCgffMCjr/ZabjxclJt3dE0D3Qw8mXQhZ+KyX8rBPcPUTwFY1LU
1ttMQy7RPPcx+JB2L2SBv8PtT+6YK5h3l5W0Yh+OCfIf88ijvSwi/YS7bPGIAEfXvfAm+zGOOSxb
kH3486sfRPGrHUuksGE+jvtZyt4ivYNuG5f+tJVw1E5CbOKJ6zUwIgBo7Dbks9jiGNevRqH1Di90
4djbMS+hJj9ZisGBzVACFmm5Q87rHGZIbkcbDoq5bpPYb8sZOmjSv8H2UL1C/CI4RHVYbrPIOkfR
kfaZ2I7czlkdv1UiIlu/l8X3mQRumOhM5SoZY9rcSxNV83aw2vrgPdRZv0XD2ZKDnBr+XqOcUj/x
1s6/aQs2QeplEXzqRDZPm44I+sjmmD4amk/7spFe0oVN+UUHAbTH4QHwU1S9cxjiqKV7O5vxZUSi
+qZA7QV6N2ugJ+gOByfspxRUGp6yGOGRQKnCHqC6CXX03I1+1IEjDiyq1QN3dHMDhpu5C6YxfI7r
Sf+iEzY8jHS+oU73E6AnGPUMJlD3c2DUo8Oj8ISLS1Ml7qSq8VZSG1c3IbTYPJRN4uDE+TyPOxcK
pds5Q/41TUXugwM82gZJ4BQ9jo2bk7RrqVsgBas6lcCor2N7BYp1ncoyC9/agfHbSWvTHGJi7HNA
Cf0iQpK/ITeIoE/RsUzt6ehl/RdKWpw4nlO8B2OJugQdIOUL/UAoiCRCjNkff3ayMAmQg2/8IG6x
RGtEatw5/n1L3Dht57x+m0lZ7mk8Do8mj95GSL3/6qCWpR4zN26eS9byJ40Tm6cO9Kk/Rr9yHWRu
2fTTFz6LU6cDY6yL+yY6ZFFOxzvUY5w7+Ll2WcrKHP8I0fIcjHHTe7jk6aK7ZcLcTbRotm3Iwek5
S7wLOc/QzOoosoZI/emGPLpvcPI/8L79iCryu5byndeQIjYhusZIAuDE7jO+q7JqflVVae5zP2Af
3TAdZZ/1b35H5APUqctnl484/whvf8gcKOYkQlVPAL8fQKD2/B1b1fQ0lVY/Gad+7opxQxr22+uc
P1ndfevn5q6y9sDy4Zdnxm4bh3T6XcY9MSnDfWCjgUM52CDyNt4s4vsYRm03dPTBnh6RPiERVEWq
47h9YoENNh6m7Kbp6rraigK7oa+yHvGbdwkkSnUCIkC79YsxQCLTZruoovZ3QQE5Dac+S1Xr2cQy
ZFCwfe53Ja7dcKvyPeCc/BpHTdAdifREitPstUIhb1sVUHyEPkuAC4eKto2n6aE8l/Hnnj77uVfe
gjk6QPMreG+MsW+5mbJkoIW+dzDM26DlN7Wx95aKn7NDasB1LdzVpKo2c+Bso8of4ZtTmlc5+GyT
DVW9Fy0OfRG+lJ6pQCDMR3yIbJFmDnCo7jJ7M5V1AbCdH2xKlh8K40zvzdzSzRAJA3xn/ZaXvN7M
vfgyelI+tcOMEw9aJ9/hlqUP7hmWkAQx8/KNmUn1Z9Ct+1INTG1hGowIIB5MVethGpK2a5zE6K7b
OZEYU29wDn4LGJjjsvHdlU5zk3meGjZgmRUvLivUA8Nfy3Ro5iZL2CDJLcylNNys/LqKkxFhrjZd
VYi7VnnsLQZv8kGWub3vsqKFvc9Y7Xth6J0f+82G5WI6qsqpTwQLqDq4apQwRatxMWtaz4XMH9Lb
De5yVfcEUvyAWREa+ch4pE77B2H1ZRzMcFdCaqRNTBYr8icKugDd/tybD62Mxbehdci3AVSwDVSR
R3tDSYc0nHGH/K5YAwlaqKbfF2VLg1QF2fTFhSslpgTKRnMScoD8NzHUgsMtL4zwD7QA0ialjSgf
Gj+cJVJAr0Cmj275S+fDXy+tNcVGyAfxs7TIdg6dHZphO4x97R67qMIds4rmyU+mrh0hjg8D33Hf
WSnb9yamjptGuubvMpsrsfVB6LBvQ08c10/zDE2rHVolNW4XveLsaaSFiHccFo5e2nZS+LfthOJI
oppRSKw82J6nygCc9dWvuWg3grUR+YH/qyjGdAR7Kj5A8HcKH9BmUOpXiLKASbBf9vUpNBWuk70P
MRGahG7B+i0x1O+fim7Kp8SJzhYzbheU89ccrTpx44SD1x5kA8AZbmEVK8LnOXKrYSNw44twl7Ac
6znP48yTSah8KR9d2FXpxJujIL9pJxvVF2rFa4XERT0/joFujxDWOzm0x574Dw1pUwTra9B7X/XY
HtrsUitx7VWLyv04yh6R6Wc7Ume4UUcH7twCtYNZ+smLNiHTBRjfSodgyXzSMAI3qHajNlodTYzb
W/FMYSccY/9z1FVARG9JgWq6DpfZGZ31wNdkp4fo5xC6l7RRVsquS/JTZNpaM1Ggp+4i1BuZquxS
72ltbBbFdSCUBo5DIN/lMS7LKEWVTvRVU++VluJHz+rnz2u7KwX2JQPKkmHsWqbRgRohzzaSY+H1
exm54FD417X+luJAuvG1qHDz2+UgPunY30AWvk0+//lro7To0OFiqJyz8eeucR98CA/jAiIT39d3
RpX3HW6tF96zMkxLWcU8tFXXjec+k6fuAsv2xrp3vXtgOHQ+/5J/m+KglbWY8HnWSPgiYOxd40An
kx+Yo0BDC746SJ07FIZCxzk1utnnoXjs2gx1hpFfssBcWcjRos8yhx5tR7ia7DIG5SM93VTln8+/
a2WGomV7hQEvwwhQUgXu4/tKNtHWwxV26wfYW8pI/mq0n11YaSv7VrRYDQON+Zw1LNuhBL4hKFM7
WUNR63M3xOKulhEotLvBVdBOL1r0biMmYmCOsPS8un4usxmVh/LCVr82G4utHgXKqkF3AZSgqtxU
cCSUaC98Ph0r3a5osbWjCOH0JezrdjN2K3QHty5ID1R8fP70lTBZMgVhYlNGkYtQZ+WR+tEO5AGn
bjc16lqfv2Dl5y95gqrOBhS6sOFqox8JmGMd8lMxBRcW0MrAh4vRGWx7LoRjsYY1LxKdG3h/lszC
kufzn7/WlF+KaQEzyHJW4gWjFSjFRvObU80pdSqG5JfvBbqDWnu/qyH8hv5XGnTllfispc5WRCeJ
owpTU7DmBqD8l8zo7edftTJqS34lY2MOT9bzrM/kfma4k0C28fNHrw7YYlc0oNoHg4OQnkT4DEPy
I/eb+84dvuK2IVCJbuHtXRHsl/FdiUaOiPoLB+PKXrLkWI51L+LRKfOzLpOXgBeD23NB5yRz6hBl
djQy8pE3t3kUhhfarGvDeP77X916yEQiL4Zexy4Koz3aiPA6zDefD+PaoxcbI4c3a6hyCj0BPmxR
Mz5O8yWI6tqjF9tgPo9DwxxcVusYebzfDLfD2FyHD/aCxUbYzYWXzVBm2tUm20xBe6OyqyTjXe9/
vAUHePR5Jc92AfhBBMSLFpnJVaO9ZF0WsKktssEi1IoJHUdyS6+FXCxZl7INdV64GO2sZInnc3/v
Nv33voudCyn5ynQuCZcUfLVylg1AO16Wo86iwn0oabD7fGRWtu8l4TLIpWtiMWUQcixv8t5778J6
k4v+AuZpJddYMi5lG6HcTRsAUko0nUd0poBqki+9j/LTRbb32kvOI/dXmIIBqSvwuRGmmr3QEh1g
6j00AAagjLOh8pIM68r+s6RcyqBUZTgB0aFUsIky/4sLGWXoZqE9Vf3ho5P2F/VY12ZlEcIqKGir
YqxX3+0Sh4l3Vnzzp/l03ZwvYjgC0hWCwSqDpsn0DA/xBE7LycTb69KwpSLXhCJd6KNmDMziKSLm
lhp5jUqZDxTJf0+0spnIXEGaI+ruaIGXRtyGcI8EpX+8ip6FV5wn/6+1pHSFoqjv1UdRcz9lHRzu
TWREAoLMJQb1PycXrzgv479e4TqDN+Z9Xh/L1sKXIOioeGMwEsoTHWSOdyGx+Wfih7csjmnrlDU0
DE13RAsETShbQsrQyW+VaHGdR6BfSAfWPub8978+BtQg1pe8r49BDqazdrNoYwanBvgnvITE/+cG
iC9ZhLcq4NftlFwdhdebD9GM7CHgRXPNBoinLw5id5jsucVdH/kIHCQU0eakCTKxC0XnXJNG4BWL
aHZRWYxytPOO5Qw3jTPOBogwP3DNhTlYG6BFPNPW9aCv4DbHabT03m14fEOpfL9is8CPXyTgE4li
NKGIOk56IClxApaICTgsH/4uF5bqyhpa4jr5OPm8onl3RGG8SgXkVHclZC420Gy9VD9bGaL/gXWO
Ux2OpmuPgcPIlzKI5zuAZ8iFU27t6YuI5mA15f2s66MrqUKfnjvhnlrZXcLUrg3QIpZB3XXKMB66
IzSRcWFuCPkibGCfYivaP59P89onLOJYAApHei9ojpZWXp3w3gqW9HGH0/TzF5x/6/8AFn22FNIq
K91BnWYqjpJz2MA6okGXXUWg+KsHAIYu+dqufccinCmPyKSsUE/KHx6lF3cbp/Kr6wJtiemEcEcT
wb27PJLe0Tc26zvAiRqoxV4IhLUxWgSy22fIwuoSPz5u7qxT9FB3tt8hMvw86ovebOdF+a+JWAQ0
JM5AndKNPIJQzW/kmKlEQ+1wy8vAbCMWvnRVWe6umvRlObms0SyP2FgcA7eaUi3iX1A/mQ5Fnz8N
iPMLb1kJj2VBOTfoBqCZoJ4YEDAbtIx7/6YbW/obWPRrY3BZWKbuWPTOZLF+Q81SqyK7AZuqT1pq
5wshsrJ2l7JakBOgwkMieySlQfOzGXqPb2Quimbz+XSsvWAZ5L3OqtGb1VN5Fst0zxpqQ3sVY8tn
y6KyK8FnKwE8O06NAkgUCcBDXvsiBRLUJPPgX4LQr6zfcBHhbASMs4xdfVRTjVp86ZA7uCTGKNkE
zctkux+D784XAnJtwBYnN6GGldWYy+9mHqIbd0DjFFJz1dfrpmMR7rKA7TwACMURDJwgTAHAqtAA
Jy67JHq59vMXoc4mUcuSqeo4+aWq4YPpuPwWyhX+pTrTylwsi2cuoA4ep1IeWQnMaomwxj5V7gzJ
+TYa418VWtMXgnzlW5bVMtO4c1wEojiCcj1+Y3TSZ4UJQCQ/n4uVPWRZMUO2TzDbpDtw3rznhcoT
Eliy69uhuqaS6UPJepEpjyaqPZ5pALTaOytEl4TTtZv6sjbmEjgeFZx4xwb446QU8Ku4P0tkIU0L
tz112VsY0aK/uW6wznP0V9I/zVYNTplVOMsz+IYqPgQnORp2N4ZO9vvzd6zN9yLMg6AGyjMu8mMT
wud2wwYyFQmb9XihC7k24cvQVkA/Fnk2IDZquUOLAujRuL6JcH29sKTWvmAR3jjxRnxA2R0EmmIf
FGIrXZL1pbxwzV6LvUVw5wNOcViI2CMgPWovbPm1cccyNdCFAnBJqGRoyv7C2l0ZrGX9TJS6HVGo
lMe8AqLqu2u6SN4ypsP8dSx0X/24as6XtTTqd1Cv8qg65NR7yj07bQrgZTefP3ztG87j+NeilcRX
Nh8m9wiY4RMAyNm+KquXLr82DVmW0pgnCQh78XDM+yn6IL0cNpNS9DCCsXDdklqW0wggl53g3XS+
aJjiBtquvtwwUZqPz8doZU0tZcukbeHNUYnyexPFv0Qd3TOSdUlQRL/42L96Xn9V+dtny1oa2N00
n4FHRhLaGv0iHZaPezLCg+/P51+yNtuL8PYAxRijwhPHbJBZ9iqkBRWGlXPvP2SjMZeMA1difCls
z6H7GBAxZEfN1XRQJqRD2sKJYbhywhdBrr2mqCpISx+1MzdAXobN+2yci6feys9fKpdxv3U8EFHG
cw8nU6nbRUC84lZ2lZKiz5bqZdoXAAiNgTjKauqqVHOTz/ssg5/VhaBe+4BFUHu1D8eSPhPH0bpT
sYGHARxlUK+4ZKO09vzFoY3rntv1yppHDuJYIqHCsgEJLb+g7LKySMn5739tSdbOHmgumXnUGX+g
VWS2uYp2OMmnCzeKc2H0H3e9pV4Z0L3zYGjUP5Z+1QPQSNjt2NpJJS0bJRxTzJdQm2nXlPFT30N5
8cJrz6Pzr9cuzm5pJghcQSrqSC1qj6Sdqk1gwDODq+5rWHH3yuFbxDi3teJQEs9OQvlm3wj7BZhQ
nTLN3z/fRNZmf3GCc17zFsUciqyqnsuEtUMU3c5sNJdk99ZesAhvJZrQZQMowCUw1MGDGdBC+A4v
KjSEP/+ClRW2VDSbLBD+wscC0FlbJJPASfSfg2noL97x116xqJibbnCdvp2mo1Cg9t1Z30BoyXXz
hkgw0oAE+P35p6wsqqXtg6z8wKvbaD5CVFztVdZ+oC8GCpC06NjjOvv5W1ZOwKXAmRkrYP8Dm53A
qZE1eBc53CaN038EnQ62yu0VrA+Ae/38bSvzv/SCYIxGMQrNHPtvX36D8uUAtO9QzvvrHn9+7V/7
i5kL61RZgO297T2WTuiD9puintmFuufa1C/inNet42SqzU5NPJwAMoGjQtyo16KX4YUIXHvDIsS9
qQa0qw/N48w7FW6C1lD+w3LtxPD87uLu13UDtQh0Bop0ID0pTq7bUvWak0gVH5Vtw2x33QsWgU6a
HlLabMhOBP5mG+EV7sYz+u2qhy8lzuA0V/XSLfwjO+sVGxH8Hh0rrstAlgJnpac8eMHV/nECvfAX
HQ2g0Q6/ZK+wEgBLbTOYmWFeIRbyKGXE3vKh6f20LjgYmp8Pzcr6WcqZMVKAC19xclROqROMkd0G
EqjrDMIb1zUl3fOr/wqyUjaiGkovP+WABN4QbuiBTj40bM6b7XVfsYjj0jimUqIPjrlDIAxKCRtO
wqFuncA9gp0+f8nK/uougrk0wWgHi++gCktUia4Adr1h+zyWReq1FxfU2pQsQjrQnOIW2eQn6EeF
YORws3XzfDo0XnQhmtfesIhmpTyvcUlsHhuNlIY5kX0aRjRy56Canz8frLVXLOJZNi7kBKUfHkmB
qv0eqiGzSSdVj21aVHN2/Pwt/56SaKlyNlUdJzOIRacOYvlbn+ewavdkGhozpRGqexeOiX9/TLSU
OoMmRN85mc5PJbizYDz27M6x4QsyU//CAv53mEdLpTO0RGNAvMvhkQN8s8u5pN/xMy45ha49/Tx8
f0WgKkAzdR1RnJRF//M/+Q0oK5ccO/5z9P9vNosD+b8fLw21eWzd+hBkLXCrgGRvgQL0P2aYSDzZ
usoPYDjMVcL5pG65CcEY5kp/h0UGKEVQq7gHe7X66ln6Vc81jFFAA7yurRnFi43Bxp5n5syjR4Jc
qE1059Rl0iMNu7TzrA3tYlPI+55WdmL9I/WtB5sP34M4RGSQpny+wteev9gMZJgJEJK7/AQyLRQ2
9Axg0Jl7Zy+kc+ck9F9zt9gKaMUzmuU+OYrKhfucD2kT2nWw1Kx6kgK7+st4UZ8iq8suxNLaBy02
hjJ029IZiuLEmylAwdI3dQlXost91OjfX7QUSytdhoxbBP1jboFX4KF5FUWtn0szfKmnSGzmmLsX
Bm/lW9gis3cjVWVh7cGnRlmyJVKwPgWRC1IhV00+O3/iX3ELSmUh47w1j4Hj+fshMqf/fMF1D19s
CvAS0ZNgoE+gKv4kkf/ua91c6jiujcxiSyiFbEYIhpCj7ocxEbbr7otRFFdVWyN2futf45I7Y09F
E4cPYqzq5o+Iw5J50IkGPRBqK2UHW9UrZ2AR3g2F3kincBa7oGrdkkj/gCrDVQJzfsQWsa3jigYg
afnf3bkKbzibaJ1kGjfqK3/8IrY59o6u0RU5orxYfbAQ6mpJIR3QMD5fQSvH4lItzTDLsyZG5tsw
WK7dSGF7f0u9ee5vHZhCXRqm/+gc/2OPWqLaDCwGyUzH6YGAA/kz6HULWqHOJjLtyDhD5jRVORj8
KQM3XRQQAWFx7EAqBTonNh2A5L8E0Vj54CX2jceTaqAq4R1lV4PFGEGF4zBWfQhxHU7JhXR5JadZ
ot+MDSB7QDi7h9kcNFEguOZtLYrOSS+DENoBE7zzLkzgSpQuIXDalSMFK9Q7IoUNovugMPA1mODT
d6nOtfaCxTbgd5b6TuCXp9G24tCTJnwcdEY3V62/Je4toFDyUTljXxn12IPr11Q8DbwfTdLNkwmv
fMtiC+CmriY+4xso9UHj7vM8kVndpliR1xWxo//BvzmN606Q5kHGL12elO4ZEQDe6iUj67VpWGwE
JI99OrqNd4za0nXvkWd6BA0x46ibz2di7QWLQ52RhgQcsj+HwLP+fd4AaPD/uBCt5ChL+BsZeEt1
zoqTG9TNjs/jBF7eXG/5QJpNA12De8A1giQmlyppK3G+BMM1vMp55uvmADhT880NAvYgeunfC+Hx
71eNGF0c7VAc4lIHY3GqNOqBiTUsuBl1by6I661sInRxuDPlAB/t5dUpH4EBmSQwTK5Gxq+weVUZ
EMGff8XaQC3ie3JV3kEwqzrpuVegkGeAxrPq4//xhpWVtUTFFUyEwh9kcSpsaO5nvx/3mlwqnq2N
0iK0S6CkK6+nzQFdKntnajVsWeuFdxyVrq2il7yj175hcc6XdZShBdYWJw2RIufRBlo3qa6YO/y4
bhoW8S1z0jlOGBcni373LZsHdytYMdw4l3u3a0O1iHDJlQeCvFOe8sw4UHUHnohMLnpJnvtnFvMl
48SVBbXEwxEyR2M2zNWJFTmBmFYZ+0UKOEV117qV8/L5cK3MxxIOp2YF+wHCcR0mg3MLdatXTdhV
Fhc+eE//nZuSAFw/7nQRKH5t17eJKMAWf9XgzHn5dcf2EgYH6QpuBDiRJ0Gc2Qd0PcfVdvJUf4nz
t7LhLhnWsiJzkwtXPkKNDVpP7DkvmrvGZjdNxT8CJGEJPA+uYvlhwM6z9Fcyn00trEullo+kgjEg
nFjEk68gNvr5XK8tqEWI2wqpL0Q65WmKY32TVya/J8Y7jq2+LvaW/NESFslFPIzy5LbOeyAHJwk8
oOP9UV4CT69caJcEUjKwouJ1IE/55O2bM/xGoclSuF9hZAMpD4hIfT5U5D+Q9X8k2ksuqeWBIkLX
0KWkMnSeIxha1m/QPZRQfeROVJnXUisvNht0r/r6kRLDzKNsmgwlHeg8NpWXRo7vR+5GdaIY3MSF
QowHNbVS1PGJ59Mw9XcRxJWo82WG7onzzToeVFCSCbqW9UmAmRfc5XEJnM7WDgHyFGjxQRGUJOXs
6OFXKUBfPrQ0KhqS8HZoK8jw6C6COD1XuXcI0f2YUjvCP/YLhYytuSlh7lveD54HSKrUE+Q0wy60
9EM1TQfVRVH4E38q8M/meUIROdxaHfp7wFPC+k7nflPeZFFku+9QeDXDbWNsGxztDActBJys0duB
cg0IuPua05DXX2Bz2UIYLAtR+nzmXMT0j5pH0J8ShxtAdbahKufu9yTiSLxJSkvIgjGIOYldH8uh
8JLYFETXKSN0rvJUQNk6ewp8qiLI6UBMygK45En7lXtW1je5Js4IylhFGpB+hedDCWgbDNCl+4Ut
goUPVJWQhqxcr6IvALBX0wMgdlDA3Rjgh4KfBip32S3kdIbx2cQem7NEKqamlxicxeiuE0oMvyVy
O/o6F4XVdxBRcf1N5fmzjwVhjZfzxykzUV9shYa+6ggHZeWMu8oM4A/MZZv5zywcYg+ybF7defo+
53BBgLu10fsxs6F4ZTQMp+8N8ygSOldEcP99n6A0QKYPWLVyyKjF/iTzGbbGuFc+OXEs+hdn7kn9
btqYqydb9p19Y7OgMVq3UVA0L7JStZ9aO4UU4mdZnOln+MFG0FjBF/fPCrKWdqtJHigvDQmty70u
GjSJ0tbknrzRAh87pE7UdJMGVDCD2tNTV3uK7D3HyVsoarO42CvIDwEoUMi6bdoENTMAkTezqRr3
GEVd7B4UMR0Em5rZCdxNzZhFR07r4qGnTMZfoXsFUSCoWNWSVBs+Ta0u08gd3BjyV67fdM95F3YG
+jgRpIg2ON7D6o+FY7GA4SyH0hDchyD3cgoMZH0UOL4k0D24UqSBfFpTWyyWBPaqwPhnec527twx
BX0f3GSe2QiZy22nsdVC7HOAonoJmeH4awOZqRGKSc1o4w1rlOfAgs7JaUV3auZu9CaJdronDyHO
v0FDy9qdHo3oIDJExSzuIWlqAP2P6xICt9zCUEAmTd55fr7H57v1DJkUf/R3qjIQe70tUVjJpnQe
MieDO4lW9ZQoyJ2F75oOwPQn/lzzLG1KP2+/F1Wgij1cX+Yquut5KSaTQI0sj1LRFpkh942j7VAm
BKqe5hmplRjIg8z9jv2xLZX5F2/siPdV+m5GtjYwvA/2UN1qu5/og5j2QxStdpOpVFw9kFrO0Svx
fNb9iIIBe2AQtFO/Y1UzjamZvdkd0zIC6/5xqqGgdoPQayB+SpSMNH/yPazMP01VT8Ows1BKbF88
XOjkb+1AnC9IoFwPO2KSi9HP0lwBkXHexWw38a1LhGrfpwFgIHyeZTr4xt2WlRDuUsq2kK9GG7Dj
zyiIKHHnYMPy6p2ExGKxz30BaAzXQP8G2J8H0AsbjzZOl+b47948Usgx9V+tp6KzfjPUhj1wS+qu
U+wACjdjJHGBEuhg0ABxZR0mIgNj9KepCedHMkAPHPoqo1/ozWChxy7hQ4VqPtVjLuqNccqRNdgS
AKhJZZdxZbehI4LYpGddvg4eQBlAf/MdZSPT8zarG32Wiap1yVG+oxGW7tgO7vwtoJCS6HZ5n3UQ
fW1gENJGiawyCComBHrt0EuKRTsAvdk0tPVusGl51X4uOWSE4d1nMzdxUJEpqgs325X8IVjkD5oD
cokRx/CZwKZT6D5hkxI3WM+XeIj/foMbkP/Of+CO5U9GT7DRAyk99bksNh7l0051EHb6/GT/d8Lr
LjnpJAwgHRdXQZ5ABdjbAPJSbSInuzBEa09fXA2Ap4YA4xj7UOWl4e+gRFengl7n5qrfvkTWokDt
sgYFDDyd+EfudiqtoXx3IedZ+e1LQC18tgcoNcftbddDqM+Vkd2j9BZ//fy3/zuPdpfMdBC5YH7p
Fy2UqJqbop22sO59tL3Y0Ty+we38uZm69+tedb63/ZVFnzerPGasvR0MLLxzqOt/mYZ5vK2tq37X
3MQb9L9SGV7UBVkbufNy/uuF+VD2pZoKcZB1KcFUa/MkyvKryhfuEmYLw8HCG/qwvY36HpsjGdw7
V8/F/WhanZY6Ro//82H797XWXcJsvaLz69gT7W0+hCLlfvB77op2Q6cQCVWFlvXnr1kbrEWMww2a
F2VdYXaoWyUdjaEoHfNL17W1py+u/yHTfqW6rL0VU/ilqBAqNIeI0HU/fRHdyrRlETtYw7gLYOOO
W+hnDr3dX/X0Jb4WKv6QiIMw1GFm4odhBMd5Y9rrRn0JruXRnI9E+u0tlLDs/3F2Jct1q0D0i1Ql
ISShre5oO4PjOHlJNqqMGgHNCH39O8rKj2euqrSxq+4CUEM30Jw+50qCQaeJJ0i4L23rmprAblEu
eVF5bpHg/eHRrUtxGMAuu8/wpiIwaIVnEZKhuSs9159wAyLeZ85jZ2dgNbG1LhYN3rNGjB6Mrl6S
1qjJbaZJnPbN7LpYX8SHUPKA5zi7Fwn2oz+ZXPqnyePh4+3WLX5rCgGDuzRkhePUd5x7YN6VFxDR
vM869tb32K/bXbwODYYe8H8/gDFKVSgacL+imhvkYtBv5Sq96K49RSN7cj39W0j3HY4/+U6TGX7c
R6WDVA6t76pa/iQVpgKEwGTDGWwWM/w49ZdRDbzBdLsrccOoe5DwC8CKeDx89EFavdHPXy3X/ycR
oNr3X7v5Ed43oIGCWDcP/VqsLpKuYb9HGn6tHN1flBvEF1IWzc+mrovvbbyEb0H/3j2MM32CNac9
tDC+a+oIQyShE61oEbhiP7tHXVH6x1mQ59v4TkvQNdG2qsPZWhZ+fYdVEjxUQJY8dMAE3V57ljOh
CbJVoBDmsezqOzkv/h0K5cPHIg76Z0Jkvy/ymshat/MUbQq3vmMQpEGtV3tuao+cb4/fZhzD+aWz
jH4ovPpOj0q+GcELfj9lO0+zpoiwrsOlA7vheEVFw3BESclzvKCU6PbILUe2v1SHL8IWRxa9cN12
goyN/09R9nfVRB9AE/KBu+2dA0pXJKU2zs22STbcPS39MZvqcbwCGgf8pZC0Xs9R+dehFs7v259j
68P0+rZneNXoxmum1Tlt8uF5EOwxqjcDsWWmTWgty8BosgRZdZe5c3sNa9Qzt7jC7HMyE1vLAzAd
x1QXd+tscB/VoE5ANzLDtpEbifoRBPLZAOb0OxI46lLULLj4ECC5bffXc7auCauFeHw/gJhKXdb9
SWYgHXHYtY/4YzdVz8MwfrzdjSWom9DaGNomVQqygLs25nH8hnrVAIVFVGSnkD1wJohFqEMERbt9
7/mua/h1j4wOwDbReCVOKYaz9BckZQD9G7Mv+z7I/+/mQfMBfDmVW9xJpCs+9V01JCF0IwBKCNy7
xcvifYcr19jcx5CBkoxj8nXmlCdste0RkkRbwBjb0jI8G0fCnrpLOl7HeYQGclqRSJ6BINUb025r
3/DqMIPSRe/P04WCcoEfOETIxDEAi+Uu5BCJTVxtD1Z+PkHNA9zn4beWKZ109fzp9hS/GpLQ9hp5
X0RY2aTZ5LJoKJJqah7/Rgw6srd5sI8mAj0Yng3ma9YGNEAPKsu/gVYFJxC43e3hv2p7NL664ovh
c0JKsMN64zX0PPJPKFu6JE5Pss/7ml+t9rL5aRFx7eYcoTT8NgqweE05qPZvN/5quMDY12960XgG
TTLAwZrp2jtlhxdDPFQi16yBnG5QHwTZu3br1mibZMOPWyFGSLlV7X0WpcVDlsXFO5b3c+JDFupw
+2NsE2G4cKigtca7BXyWs/yKswy7DIPeYjl7NX7DUoYHp3TOaVDz6drixp5UUE7Qk/u+ZcsFSprv
59m97PsIw5OzugEFfZF5D24BJcdIh9BukrvupyQ2kbDZ6Iu2Lhxs/gtAmH3P3INQ+vuukZvYV+ha
oThW1uCBGL0eMmanHmoHkKcJXGh1kz+3O7EsI5NbiypIH0y005d+HqIkGGp1wRN0ntC22EXVACMZ
wSLzCwlxRIn0VZurjyNqE56UAI3JVKXNFtGB5TOYETPgczNS/gH6YFAWwDtB1Z0qh0H6tXLTjZVk
62P9/YVvQ/sLeuAxAeS5H7NvKd6VLsHEatDtc/d4ezYs4cOE3ZIaAg4CMnbXoiuXtwQc7FfwAY8n
CPrEjz7W8vPtfl49g2NKjODB5pXRMx71g+rxUjHSB45azGyaPol2PHiyelrCLS55SxAxIbhu6fr1
BBDTeiuuaxB14AxQ0ElvBFxb80YY4U3jdbNanQTFKKj/5JDfzDZp4WytG8GjSFvXKbNleUjZ9BFy
5Esyo1x2Y+iW9WSCbrWceDTlwFcmOAoEEOmquxOHaE2CJ/jwdHuiLR9g4mmzdOkyDQoIJCzjkuNR
CliGNR1xu3XbFxienWfQ9shAS3UJOzCd19Vdw7J70ENsOJzFG0zwLDYGBFQ5rgZSEMwhhVdetOid
Q+uGwz8RA7fM7e+wWcnw7LAgXobXY3SkWZgdxqyPrv4MQrJ9za/dvggcspOZCLwUwcnFVRHqo+Qf
SEN8vd24bQ4MV+41RzpoEBh7MWDZsMmHbhHLOXRLRLznIkdiEz3LkbvIJm+dCCm94UiiTpwgShpt
mP91+DnaN5xYNrOHAyu20R4aNqQt/CSTTEEER3j9sccbdg6B2yW9QNKXLYdyono4OLHPf982oWX6
TfQrFQPgZBUB7BgiNt8qCO0mcPWtg5qtdeM0Hkcl40Qs+tIENfkOfpMoSggjEz/fHr1lAZg41xkS
UpKHnr6EIDlISAiURQQ0PzTL2l0ceiQ2sa6aSaQJIEkPEFAM9mRVZCCiD6oPtJo+TGknP+z7kvUL
X/hJJFyqIDCpAcEC/2NTB6heEmAwSiCNh5f5251Ytj4T7jqOwHeo0tEXvEuChC68W4+eWSQuMqIn
nfm/h6HbU5sOsxmu2RR9pyXkcy8ARvwQceVA3ks+zS7UvW5/i21pEcNgDJ2mikIZL1N/Woone5/E
T7fbti0rwydJ21caMmo4Cv6lIcYz/UDOPIsglIzXvK3XqXWn+F8qG6M1NthUwK0rCHbmiRuHb2jw
XIzjRynYNQdb8DLne147UehpZMwJ+Lv6ZvTdC5FaQ740eJADcHAj0mhgjzvctphluzJBr6SrdOf0
jnsZ2/oJZEKflFTHqgnebK8oy4Sb0FdN+2UOAuldWj/85gYaql01VA5vj98y4yboVVIPHPWy8y6M
rzWiLqQn3aQIuik4BE6cOxvdvPrqg7kwvFzFgNb1YIIDclCdCaZZx9NHmQXQGRcAuE8fOBMPzjJt
+Iitu9WUL4JKlnIny3qIvSatnjOIpniXVJKD9J2vel7ej0Xw3Lj8EO29tpnkkD28JobMHxxnBLf3
8S8BZabL59uTZFsBhstX8zB2qIkvr8QDACQt8l+rMMzG1NgaN3yeSajcZ0MKBoeCrAyjUBdLar+7
uz102/oyfL3l1ewNZYHC3SrA+molMtkQpfvedGSr1tbShUkGyWcWgXASuhCJ8uQjqZoMByL61NCm
vN7+CIuJTA7IAtXUEW5jCmERj64yayeo2Lo7zwomBWTfZVnl8KiBifLU+w45bSdEQVRU7WKgI7HJ
AEkW0fgZyEwww4scnt1KfZBNEz1tV/bYDGS4d4UCPlz0YvTQCxR0MtS/XRd0s8/8a68vvBnsdtHk
lH/Hny7FG8wGu9S9/Hy7ddvyMTZsoKPzcZ4Yxg4pzeAwUhSJoVabHPK5Vft8zASjtWwCm4wu4QUA
ekOVXkCbExz5G0cOm/UND64g0FH2KEwB3HOAZjO0VuskhlrpPvsYHsx4n8/MhQgptOCR7wK7+HKQ
K99Vo8CMc7sPyy5qotFcz+m4gGo74jWpn9bcRFEGzyhQPZX11tuRxUomJs3NwC0OvSV8BwcfPrLk
gX+AWOWP219gWUUmJg0S8yQn4DHHFzQQLmQ1hO2oG+eAriDZvK+P1Xov/IDXXrHgZQJ9AOIur3gK
+cXKGbBzKNFubJw2IxmO3AJLCx5GXL4AjIlQscXL8K6JHLHvcm8C0JDknaZaxs6Fivq5gO5zOJF/
RtXeNenW251tIgx3BuS87piq8QU9R+qpENl0SnsoNZVMb5G92/ow9mMK6cJgaFbZujBLo588p357
mXkfqOPApWp3zrfh16QPO5QV5PiUNETc6+PxC2u96V3Qbh7/bPNtOHfo1Wk40wpdjH0KDYQCL4Oe
S7N9X2Di0NK6C9J+ztA8obgBS+L+GaFPfYxQ/r8RWm15BBOORqXnT2H9V0OQAkwEVePiIIkcvxZ6
RJmDkBkIqPUfOQLVEObu+7z2q40UiWUdmEg1WYQRcyEDhosMR9fA5L8Pkb84rdV7t13eEhj/h1Yb
O17mToAeAim/tE509ubpS5z7zzzfIvS1rAETsQaaxHIZoJuOmgoBhruQK33ycES//QU2G629vgha
7ryMwKcFyznt0vZBVI3/gwiWnblwxVblnqWPv5JxL/qQ0wKJhMijGST6luqQLcF969PyFDvR4+2v
sMzD38X3ooeI8aKZw8U9gzRsSaK0c6++oEGiUPV4cPrZ2SBXfn0uWGz4IyWpH0QRdc+x6ur3M+Qe
viPTx/fdiE14Xz4yL3aE456XKS0PE6+nC6nzN5y5/kl37NNtW1mSLSbCj4ig4pOuyYU1xTUro6e0
mK6kG8DPV7z3R3pfNup4uyvLxBMjQq6vfMKXGgw7GUc1yJyem7JwkiUkauP+Ypl4YkwIcYo0mgLp
nlHglh6Hfl4e1dL9CCgtD11dfLz9HRaTmeC+CHe7bmA5voMP8T+6jfsY9SVRiOOWw0Jgwb3ZT+hC
xAOUS72tykTLYjPfCdrUG5VKPfdcdtN7FNq1n1xU6Hy//UmvNu554TplLzxG0QwlRd0Ij8kSDxgE
IFc3Jt3W8vr7i5bTcOIhcdr4DyoFhwPtM3nXjPsOWRi3cX7IxryrOg/jZsx5jlkBcmIQk0BQ+LZZ
Xs19oXnz6CAasEJNi3NWs7woIS8k9g7aLc8oPUMxYrQRdW02MhyjqmPUV0WZf8ZfHZ+9wmvvhjYY
dskx4jNMt8ihStJT7ZzJQo/KQe6GzRv3DcvQzbSdYinX5TA7oGtzqkQ04Xtosf65bf1Xvdn7nwR4
0RIWhvmS/lFVGL4FOTRx8a7rCvKnAc0ROy9uGIcbwdb2HesKeLFMQcEf40aAjQ+adAl2waRxtkCy
ts9Yf3/RtCqDTrDKX0Cg/EeEuNDIT0tXJbF/vm2mV8MqzGT4bup5gA31I0TSZXutOYXYUHGs/HJn
84YDl54Y5yCayJkO/BSQIWnd5RiWu9RHMHrDg/2h8UoC0MQ5lOUdXdwkLcaNm7bNMIb3lnmjq0Es
y3mE7FwSi/AAMd0J7y9bkAbbojH8duagvWvpjJkd1nnN5ivo1vacVmEXw2c7V4Hsri/dc9Twa+0t
UN8e3rtpv89vzTRcE9WggaNYlLSs1rraR1VVG5hzi9nN/JtE8a9TyX45N95v2aDuXCZR8Hh7rVt8
ycy+Oe0Q0CFC2z77XrbXuf2hGwC399ncTL1lZTY3RKrlrHR/EsUlZNVxHp9uD92yWEzxFYk300Lk
a+MOP6fKe4e023Ff04aLomayk6C394AP6SuUr8d5EuuFbGyCtoEbHgqW1CyisnLPwDVHiT81S1LO
xc7FYvjoMNHIDYraPaM48+2A4v+6GN/7xdbOZ1uLhoc2M5DxAcRIzhBmB2eOfxg8926AauA+wxtO
GlUZ850GcxoLvE6G0zHbOvxbjG7m2PqIht3QgUJe8PJZhuO96rZgvxabmKk1tpSxq2aYXPkZwFcO
FKCbQ6C20Hy25o2dtI+CaQojNJ+P0OyT9IQc0lemtrjqbYYxdlPue3SEGCpuqLU467K+d+Jo32ya
uim+RBEv1Qi5nfSKo8pHHOtp8eX2UrEcJc1kWrdEMTTHCzRO+YeollkSK/8dLsDHJU9P7Uw2DjI2
8xveKjgQj1xw91x01amqu4RP9FyKz7e/wta64a79wkGqMNPlvKT8H+GUSZaOZ0AbNqKBbXINd40G
TZ0oxylsIc1FAcywoFz09shtTRuuiopHL2c+1g2Q+zgIBF6M9+ytyX1d7h6Y5/Vp88UZj2sHmgCr
1ZHd/yyn9JjV4SlunXNEo8vspG8mN3zrZfTckvg509O+jzKzaVVfZmSZYC8QCchDjQ6Oa8XXvsBv
JsyycUXrI/yfRyQhRF1diLfrFRD2Mry4ivgUQfTKPQ+N/IIKSZxs4j+k2WLLtEy2mSSL3dmnHOmG
89yyKgkbcIO4I9vI+ljOIKZcCtOOD8VQ7Id5H1wp08csFQ+ZGO85VxunM1sXhhOHZTykOcdyokN8
R9tfqedcwRSMHrfwdLYeDEeeyBJrCcjyOWijY5V/qHDUKegvPm4YyTYDhidnYBXzhXaXc97xa+RM
F3+X3AqWjuHIDnhbcOHE/iJb8hb0O9khn4AOuB0lLPHNTO2MVQ0Nyk7gOOLWD0E/oZq8xQv41lXQ
YhWzHLNneqhUjeZLEryTXeQlWRT82jd0Y98NlzniSqBtPWSnJWrOvGHXMPY2XtVtljE8VvYlePU8
NJ8RfaQqu7CgunRVdrw9eptl1m5fBNBwLsLYBYPuWQE6w53gOjXR6XbTlp3XW7t80TSdGG88P8TI
25/AzCdz9MzGOOHFRS8/bndhM47hr1CLVkFMkBHs5w4hzTusFEc82FXs6WHN//cLBoeEeathnJD7
F5mWyVxsnWBtIzf8tIudfBkksordog6oxMRGJZOWbVFw2qbVcNYlByFYyHGkYrKfDlUKcqLB1fuu
a2bZJUWJQi8XWL2NvfvFT0+NHD7XU7zvMGLWXXbeJGRRBNj+3OwUQQ21mnZuf6agCR+9WVYhzOLT
7D3qeN+hhvFLk/ONkVsm9X+Fl1XoDnjMww5Vfytakaj+S9rvvA6a5ZYOdCoV6Xz3PNfdYxNnVQJe
sY+7/MgsrUzzis5ZhbabTiYgz72m5AcnO4+ApnZJLblkIKbHYozl4zJ2F2fZQsxZYoxZSjmQKYKE
DAZeO9Wxi0BT/2HBmgzfpf7v26axeJJrOGo/5E6JBDVMU03gsq3eghF44xRpWy6Gkzqj07RLtB5e
e32o0+gAbaurW867jgIgy/xv9GqAfo5yKCucu1A/irj83OXytMcorllGiQI+sJtl2JT43B2zUTz4
oJ/b17SxnVIHuJxgjpdzCYJXIHVO7bj1JPK6vYGa/a9B8DwZ8cCD0kTgtwdaBudAFyefzZfbI7c1
v/7+Yr+bZx3XTo2QLofhs+POTz7Jjg6rd9rc2E4HWXPRkwWPnro6NFl+BC3ZrguHGxvbaDijOIgv
OFmH4o8bVQ+QldjYKl4/7rqxsYPGZQBRxhlbhY6ir2XqgYiqOYDP7k0EWsZ9ZjcclLVNGmrJljMT
6hK05VrwCaXGeONKYJtVw0lnsFw6TY38gcITHXP+FOLb7DYbhrc0bhZJaq2jlUcTG0ZBn2IBLtJW
/VMH/T7TmGWSYs6jLnIRYLp6uZsgpTun7aXInJ3NG67aAVBXRsA0ntN8/EcX4Z3Kgzcgztx1J3DN
wsV66IY8HBG/Ri/+wSEL4MqWH5oi3nimsKxNZvhrwRmIO8cUl1XdnsdK/KSkfZfH02OWtRsRfvXN
/2H4PdcsWsxUxOOowATEwXJRITuUVbwRbWyjN3y2RxGCX6Uz3inc9t0y6jezM32r2u5epvPGBKzz
+NroDed1vDgWEejDz50CQYsMz8IHGS7rEq8iCZ6+Nm44NiMZDlw0TqXpNGGeJ5Cf5agGmsTOFWo4
LzhFRTdGqbeyfnbvwMoDVMowlw/RWD3djj6WaTArFSGvCHQThQ84pHgLNsJvQTu9i+fm2EEy8nYX
r8IePNcEIPC8SSO8GyEpofpTq+W5Z/NRhOOhgZbQMNBPldo6Y1rikSn/0TsofmUUi0oz7z6q/OOg
mqc52tJZtBlr/f3FDumG0Rj0deSfdSAfKgH8kRc9KoLaWraFnbQspshwajhbkdYaHgdNkUOPt+Ru
3NrLbE2vv78YveNQCAuhCh+LiSOazgIF1f1GltpmeMObp7yrCW0wx4BTvxtmeqGLuKvDLWT1euR7
xZPNKsWsDyaoCTnLmXvZh46BpDEe+TPR/n0z06Rt52Pks59puaXAZIkcZtViHQxtUXs4UODx9NiR
5gFgrQPotcNyOFKUGd12DNuEGN6tVN/Wkgw4z/Xz28rvn1C1ctzVtFn3CAGhQFIHB1yRxofc04mr
t1Dclqk29T0caPg0Q9tiT8CbeBiID0UQHzrtnG6P3GJ6s+ZxHJfYnxVGXs/vHP1PDBA3X+ZE8IfN
rIslIJk1jygkcWQXI+aBfDmVP8rgjuTv6PKOzb9V9Hz7M2xWWn9/4WxjCrJvEDvgpq6+ICl78ooP
abkl7Gxr3PDkfulmZxyQBSd0BCvteyB3jgxUKreHbjOP4cu0RqkNL7D4J/msaVKN/JCLR1o80jpO
tN4i3rQEUxMjxYtReM3q08L/RSGrNXY0yfwZqPct4lDbUjI25slxwoJVCEozuwQAnjQQWXf8r3kJ
EI3ceuywzYXhxHntDGnQYTHhqnrfFNMTndTz0vvX25NhsZKJk1povkDlGusok867cOqfQD15Feve
EKS7GJc893/VjRXYscGNh08I/HvqT2+U5o/7hr9OzQs3aFEvlIMQHAeY/qn2T55+2/CPqrncbt0S
QM2yRj9L/ZYILKG6B0eijwsOV9W+o6+JjnIjytQCNq2zAqhroOSeTFuActuwDfclzQA5kAZxn0CJ
uOv8k+q2EoS2pg3fBfGEzGOG1TiL+RIx/0TdLe1yy0I3tToyotJpABL+HAU/p/lnnL4rnI07qm3U
hqNWowrmiETe2avon79c7uAE2Eqx2cZtOKiofRmk6zUM7PT6FAR1e4Reb35ZSmfLNJbxm6CoNKRu
1HGXnDPK39NK/Wr0/PP2ErcEYxMUFU3Z4FRuhNyjyo4NJCarNlspeQFhyB7jQXwc6mpfvs3ESE21
u6hGr0kxARJsz8Oeu8XWaDOQcXCW/ZxqEWJZBqN6iEsgJcVW4Zqt6XXaX0SYpuS9n2ksSyV+On12
UmF0uG16y8Kha48vWp5V7rdskASJGUgILPkhjP50eqtc0zZuw1Mh561WlCFQ+kGYlCw+TcNWtbqt
aePeq52661iBE1qYToemZENS5PUuODmKhAxfdfMyVt6CBek7zg9Qo/9GVmPD4LZxG56qG9o144wE
pOu6UJdR3WkBlul8ezYtjZvAqDybRB5M2OSEGxz9qD4u8y62H/BJr777YqHUZVtSzcH/WrDwmov2
AB2Nq463yIdtIzf20KFJJ+ESKFv7soVEByouoq1CFMsS9w2/dKCKWboVJtMT6cPM4rfl+MMVzr75
NHFRNGjamoAb+gwF24MflG9C0u/bnU1U1DiGQS8gJXKuQsdNUGKY0WjrsmkziuGZ2Tjpyte+dxZT
8FXn3UFmznURYudCNLzTDzJPpmnsndP0lKXpQ1DvDIW+4ZoOLRtfK03OMQHCBJXaX10WtxvDXpfE
K1dw33DOVqAmldTAW2etcz8vxVMFxLim7JTGZCPZblnoJhgqRlV57A2+f65JdQhieQqo3Bi9ZU5N
wJNX4lapRzydNCq40433eZyXi6PoBnjONnLDRace6d18hQpAwQrVVgFz7h1v3BI5sbW+TsmL+OJD
lWIBQZx3prnP/9Gpk98rEL0edwVGE/MEHaZlkS6qq7jf/yqD7Jgt7PO+ptcPejFwPk+jFDhJnEUw
NlB+4vIjQoC7cTWymcXwU12XjQBBI67xwZyQLDq3+T6o6//o66FZNYLADZtzibRJGHYfylQdwYL+
tM8uhqP2FQX/rDt6Z5+jiN9nwQcWRPvuRCbMCU8yxI1bXBjDsJlOSx2OlzRwvtweuMWNTJgTrUH5
19QT5MLjIQl0fBh4mqSbmQdb88ZGSlovADMy0I443J61QnppiPskH8aty7plyfyPd157SxDJALF3
dO4Vdc55vHHRtQ3d8FGQ5Qddt0In2jy/BAxVtun4CDGnfVupSTg/BL6uIHALT2q+VEzdQUFwI3St
IeqVuG6inMLBH4WU2I4K1/mUzdU1hOCUSLNvfSOPvtiH13dN3nknmNPSTQMUG7XL2wjVQAP+++Ww
kbOyAGldE+rUxdwD1VyG7WnQR+1Gj5CD+Oal5WlcxFUR/7M339VLhzvNI4GS+z53MPy4CTU0szg2
rDDO58QZqLy2w9QnNJ756XYXrxe+e65Zk+x1gyxmAH/OWf+GLKcxzg5qfBLTuSyetZbHYf4kxcap
yrIWTGDUDHRnpSDRfu470JODpSuGJD2jJ6HlxQnUxoqzOKGJjyKOCko/RmaF8uLEMnUU+Za1Vm97
ZTGb+Kga6aYizAvUnOHmI/vijc4C+PpwUCnbOKRYHN3ESLWMZKMD0l6UbrigvaX9G+1P1YGqdKd5
1o5fbJpU+1ELbQN8Qxd8QxXKtUn1xg3fZh5jP+5iSvqxwlrqSHUZQezZM/UQRcEB1Er7ApWJlVKk
EcG0KJz5neVN2ZNPI9nFnw+Yi3FwLuIRUlwFquYFrT5yRWWiymXjLPGqZXxqsubyIVAVa/PwDpzt
bzlScqBOdkCFk35dnGHeCBe2TowPSKE+GIBPvfnZ40k3QW2q/Kyr0VWJ44DfJe+GRe6ZBXyOEZja
uC7nYYH4BnGHAO8nUiULx7PoRkxaT1j/czM0b9wFUkimgnfN9e9oGkXl2yJ2AwLpiogNKL2oekbD
zxXTEOKBDKpuuwcNxhwNos/Qg0DYsWZQ+v0RQnWh1kkDVtM2Onl537rPt4f3anzxUQf2XweSpYiF
BtX8zzGn4GQnTEZ9Ijy5BYF/NQL41Hxbg4pao12QE/+kLrg4w6nNTr1S/jFQqt4IxLYujIMQnr+E
Kwfm/WTT3HRHWRI/OCAr0t8vuhMbkezv4eGVaTSf2mg14L0lnNwy6Ysod8Lf0KGMff8zEdPU3bNW
do171ZAoTg9UdOo3n1HOd9Rp49cQa5VT2T0RqrssvkMZW639334RjgHkUnXarQk5paKtZxDbnMb/
nVPijsIPfJ7+ageSNuC1rsevKwHyhr1tzRv2HgHCbGS1kmVrX3fHMZ87QOwdsk9IGyQ4/x1+KydH
Q0gYD8jEi7kAK7SKxXM/1qqKkqXSmzXdtg9ZQ8+LzaN3o4D7RNCHlgfzVdWROhY5/7rPsYydKU1Z
kVa0xFcs9VPRkemuc51i5xSsX/Ri5GPfhQPv4+Znq5zIO1AECXHJOfOKp9ujX+fyldUercHsRQd0
YdSbl0mXSeFkxSNW9VuQbBSPmTN9kLEPEi+54DYWNQj8t3u0TYYR78eQtEunK+835HKQRQ4ieq1F
vgV6XJf+a99jxHhXlToFIT75nUZ6uq/q3H1STu99V3MWgPm974LPadngbqZF6/3O61JmGzBxyz5m
vp+r1J9rVqkQugsge6Slc6hY8Vyp+LPwtnRRbRHQWGshG0rZ9m34oCWkY9kCtWSVtRcP5dD7Zsdk
Cy7aRRdzkJIHDkpD+r0faE9OPAdf8MaCs0y/yTESojx5mcJh+MnBrStPBRdCX6dZzRu4Klv7xvIC
/c4EM4XkoQcxUlJAshvq4hCTv714bZNsLK9VPxslTTBP6i3hvS5wjqg8lt9LMC45bb5F7GXrxtis
dV6oom6c4Telg4yR8HdUnKih6FV5RHQhRY6tO9higbSYzHxN5/5Y+NBo9x9G1CKcWu6I8W1ZLXW7
4RmvXqB8ar6k02WKQGHg92Ui1TSVJSTrp2gB1HmUg0SldyY19kcBltw4AIFRF9ZsF1bWpyZNQIgr
g1wgT30PtY/8GSdMBLrOnaDr3lFVbkBOLV5pPomRsYp5W6OAoC9BEsmwMhLNuyCJWbuVfbdMkakZ
HTZpPDYRre4LkvXHNurJAXbat8mYDJ0pn2fPAyfPvcQh7kR5GB56NX+/7TE24xgeo121OD3X2f1I
mjRhq1QFnboZb53AndzuwmYcw1v47INsj1b1PQtheunpP52b7ypjx+I1DilkHvM0rWVw1y/hUzqA
wjfgzT4xOmpCNXoyUokHYH7f1l156CdIuefLLmpUjNzYLFwJyk/adPGdWrAhpR5lx3neZB62GD1Y
f39xcNC129UgFAofZA/6PzW4S6IU3dgkLIvGpLGp6ChCcPm291UvfiIq6QSbxrVrw3jfVdCEbbCo
L3mpPPK7BysneZP5Xu7cQWRe1ruKAGB9Y93TRcZT0I/sjrTDj4wXSOqk9CngVXG+veptNjJWPfG5
51BwN9y1FBIFslBfKmiNH4Og/7GrAxO/IbmIZ1GT+j7MgSBwvep55DI49DndA3BBcDbuF5lX5MPg
AiCmFSTk3Q6CsTxuN4KyZX2auA2SloTrueD3LGXhoYVoy3VQUBa6bRtb6+vG/WL1FyAAG2VVkt+o
cR6edSXKH12fpVunMMvcms/yuNdC3wRktzhhgNS4bXC8Y0pMh6ncIte09WDY3vU7B5JHJSLPJD8T
L3wm4agTzy+2yN5sHRhxExI8q57j2N7rUlTg1kd5U1jlfVLKfUIjPjXf6XlPo7LAe9c9RJDIoYJw
5WFMnV2vImh9/bCXUxy2jW5QyXMP/udHPHwNgDqLdN+WZb7U8xZ4/MkNsPTz+qwKTK2Xt2wjuNlM
b9zpxnxpRlcLLP2mRLnqCNkgaMVXiedMO1NpPvmvcSAd1HvK8+v7HuU8ScbFox9tPltYnMt8secL
56Mvp+YeyjlRQptcHGed/7rtuTbjGGGzTyunqjMYR40QLERJcnHKePDGX089u3owH+z7uFRR1g4c
Z87pS6YoPa9RbXY3LyGWTzCf7aGAtAR+Pef3LMeRhITPkJEBP2calafbX2CZgP9RlUjSNJmSzT34
IPpjETXBcadYp09NshKGw0jkjzPMg1xowlimD0sP6uWp3Uwp28a/Gu6F64ZF23HpVPy+YvIyQovq
WGebod9m/bXTF41nUEZTDsP0EsCCwhEupaLpU6dRtrPP+ob7ZrEYlyFv2/tQSADZucs+dTxkX263
bhu+4bn9VJE6HACWWLMHZA06lYuU0nb0sRnfOPgwsEEsUbrOr0Ay/wARpSJI0p7vUnjD+jEcWJXj
0uF0iPaV/KnnlhwaiLJt2N5iHfMpv+BxJxxnEPdgFfpCK/dfzt5kSVKcaxq+IszEJMSWISIycqrK
rHmD1SgBEkKI+eo/j7Z/UQ9vkfFb7LrTuiGQdI7O5O5/an/us8av+ZWobWd1tpwlnnRt6FQS9y6U
TAfwCqS35yrbRv7gTW6nx6A6e1FL/WTp5mX47FeN412DJ+z9/E3cA8aJxg5A9J39qXXSiEb8/dy3
N/HX+8G2n89rHjFWReqswlVmdGKH/+wLsdzLTYd/29YnsQbfClS6z9RFMqpxkM5QeX10PX3tdF4W
4h/1x21Hf4rdeTYuL89LDPGdZeq9lHlAYMVw00Ar2uNtH7K1YtoTYNFR15igG5dNdf8l6EcMn44k
f/sFOzWbLa14CXaHHq5HnRdrHobJq8/kcpMtJO4y1IbiKnG1GrO3X7Z3qjYmrTGMGwNwiW3h46u5
MCYDy3OtL7dj0tv2vS6H3q8cD19yyTIAEHqkl85fQZvb0pht594OEAozE23OkwMFxf8ug9ibruzD
ztJse/dmNjJkcVyfA5TggTpCmr0iE7tp3bdd+yEKK5R+DAonhPpnAv3Eh5E1VfL20/cW/vL3vy5K
EhaL4w1Fc66hz/3fwoMilaYQU7vSqttbm8vf/3rBUMTBJJZan1np0oSWQp96WXTZ2z9/7+mba1g1
tO5icJaeCxKBZC7yU6Eh//L2w/fWZmO/Zi1CSMvw5jwUCyRljH5XEK4TLoIra7P3gs0tbKagiGsR
ozJdQxtHtR0Sd+uABsZT12Zf9xZoY7VKAwxNEKMgklht+p+nDgV79/YC/fvh/pbmZBnLsl6Giv9/
GfDFJ+Ae+3TbwzfJL2/bdWzAeHle5Jj/t7UuvRo8/3vl/a1UPPGjZqqEZ86eCw1gVc6YvPL7176G
yufbP//fd4y/ZTxRoyrY4s04mTwULx6XCsx2OnqhSDN605c3GYAfb+y3gO5ePY2XMKVqurzo1vpj
1FztbAIccVnu/3tX+lvteDaJEaEW0gwyM/0NHVnTvg64Nz8Na+A6uTey+he3vGoO3hzYk+3LoSog
cLAy2QDT1hGZCzGj35MHkeKQ8FZNm5cD1iapygaFtro1kZsVC7VujjqTp57dVc/tGTI1bX1ifKgZ
JIInbwl4XuIXM/VZYZJgrlMbLfOQ1A1+Iub0C3DHa38WIvVIUIpDEPHqSZekrzIv7NcW5HnKezRe
oB69TpuzNU433U91199N9VTOqQLdUB5HYfsVkubdFwXO1RVj7qv7nZhBvI8Ai302c+FmwEf4L4vQ
63viF+Ur4BnkBAZShbd5IFCdxoG+G5oK0/1OW1ZfgkCGp9rIuc61nCbw9o/LkvrLYl/cZYpOrBkn
AFZD9Zuqmt4RBDvj0cak8lJjY/an7uQypaRY/C7nxLRPEL0fvMwUoBBPVdEEv6wO2GPXBEGbOLVg
6k6H6/yNcj58RiJE34PFgwL4Hwy50S3gNJSq/oNZJu4nrOl6L+f0kgAHFX2/xILfB5chkdS6aq0S
uhZ9KsEk7icWo8QfilGVhyDGkibL6sp7AZqtvGDgL0DHA8d6qktvBBoW+x74ssxXQ8t7r2OBTIjf
REE2kG44EGMsqgbOpN/zlgQAea9xe1DeunzrbFBQFETqEgEgRlRQYOjhHW1rXYvWhJkfSLxCAm0o
5v5Ztwu7oxDTSRidhZ8NAYQWoBrPgo8mDocB56rt7kkgoyDBlEQlTybWwRdVamdJFkz2YMbOUcPn
GKvgnpCcu0EyksV+B5tYGyaDWWR8TzDu9LEeYucr8kpckmURNve4xNps8ifxVdne/c1dd+ZnU9Zr
k0ltAgB1dMCbB3TN0XAklq0vIOSJAYaVTXiaqVP/qo0Zvg6r4s/FMKklGdq5yaWWDtjXLL8Tw8o+
6oHoKiGui7iihGjUaS4mOqVDtTKWAOO5uGdD5vCxKFXtvycrWsPvynqk3R2X3F1OBjCN3xpDf+gP
A8vtZ55hVh9pBGdRzjHmBZippscIwCg/7XTBngzp8VucGOF2UgG962dLF5kl9WpUy1MuMCxYeFE0
Jrb3ekxSkzH62ayeRLPegKsz88VkwGjfL3V7R0rXz6bY64tHKtcAPN0rB0e3J+q+z007RC0oCQCg
PFm3llFehQVrHmVPoTahtOiwqRYEAOdBUPJRotsKDg4Jd5D2wwRuulLOw2vpsgEjuVCccioAjI1Q
76uFq+KrW2HuJjUdKQLUZkH8eVLU0uYlmHGCwkkPr8qpLnDq8T/td4SGQULqijU/JgdmmzJkrV2d
9uUSrCc3agvxqNrJHRD69h30n4vQ5y8kpMSmvO7g2IbODetMIc9VqWr7HtsGaak4MWHTSfgqwJ9I
Mq1+LKHj51X+Y1HHUueT0oVIF6f32ROpRG++M62K/sWPB1CTDaSSUIzSQoGCJ/TmOyiCD9X7spkw
GFZhpz5z0DDWiT/z6k5rRst0UnXQ5SQmPTtgekeKvACWacoDWdjwUKMnDiFr64oPawgKX9hn7cgU
G71CtgVcTp1OS9BGscPiTJgkmma7uIlp4uK3x+Z5smlTu+LzEk0czAaQUEFHyVGgruvQ6MDsRtSW
EzQxOv+hgMjZfVxiECKpp0We4oEbgMBcRz1jlHCN0nrpq2cqw6g4F47XmyxQ4WXEBXT3dWqgKvUD
qvbVkPqDwthzJyNagrhhdcfT5PcT1GaXzstts7pzHo7KOKeCSNwhwYyFSyZfhF6yxLiSuBondWFB
t10iaUvVsWjd8ctQ6MI8BtZG8oOeOa4JzgIujpCOL+AiDZujx2mBH/pgaEcfuDt11RloRMxwDeVY
r9kCmQuV1IUJchJVeFuDwcHUixaKjlhRZWrScLCg4tQHaBQud04hhyBxRrwRQmMtxKRnG1tQJzdN
NrUDToFDA3uepp4dnQ61pLpk4f1kRu8p9uHCEpRz/TiVDMpLcHQdc9IS4t0/CLrkc86UKJt7TdYV
7LBMd0+1t3ZTBthAXD/XBceZKKkPFFsgWnCwcTqRfNDDeLmksRozcECPHmy6yJp6Ep+5N/JPdWXk
O+JSzDV4sa0/1sya00Cn8d1KEWMYJxjhIz3hkPu6rGib07FyzyA2jbr7RvjVBGluf5QeHH2zRu8X
Ttf2IWQLeQQCc/hgFIQ/E7GU8tfKhul32U22fhDLWKkEgrXmsgsCh3WGOHUy1KT+NDW0+G6KcXil
oxhZXpd0/WMaG/Gkx733bB2zAjcKupiUuRjwS/TgeV0K+jmoIgkF6lYMgZkj9PDUK7UINZTo4k8E
xn0eY4EdgUsez8IS+7N0Q3XXkIJFWQDMyzdpnYqlRoNiOS05vDA6JQjyMjpU5Jm1TDsJ+kHTC0VO
8jDRYgabd+yXT5i0iMpsrS+HEvKdiDAKUAucfbZYuAk2fRcYk7xfWIFCLiH1hXhPOr+BnFxBrR8w
m1fBjBGcZvTbtBDWHxLMSMHip4DyU0sa8ZVZH8+eBW2/egyqN2lcLGZNiVfDp69LPNVZIEDHM8UE
1lp3rPo5lWx8At0RO+gRJu0XDklFJcsonRXXRwbFlXuY5/RRtrzGXKxLV5WEuOo/EcwavfiC2nMZ
jz3kbyTps6VX9TfWz+r3spTrn26equ/ELiRXNoIt14UHiyrasXz47z9fl3n+hjqYxdG1yK6WYDq2
68TvcP1HpxEz5BMETivnx2AK/aK9uMomMKPPGUEN4lLqnqI+0yARa/JhrtWTZT5IODAq25xZ0CNK
sE08/W5b4XwLSjOAlc5pG3S3+PQEgqXg4yRc/B6YNvAOoLzvvlBQ/5B0csoKhLDKRC+YfRnPmvf0
88KR1g9ORD7hI8JjWUXzT6/t1NNCNSIpFZXuhwX3sHeqbVx8h+uCryplJz/UQaPfBwXpvhSThtMw
HqUktavf6wy6SthCO2oTP3Apq3VOQwwlNskqWqfKtAv1qMTAQfdJ0XlSJzOJEESu44r72C7D+gvu
qTh2fuQFKSLw4b6MZu/Q4ryIZ6JYzx7VWGuN+0OyEZklYrgm1vJlxF0kn6gTIbRowwWkX4WsqsRD
EvEl4vBfiRsVfMprx9p3hDqm/jg0M30PBz2iexQokOu7Hm7mwR8QDjix8R/KOGD3cUSGX4go+08t
BKQELl7AwuQ6kTFZtUs/r2sZJM08On9s2PavTTCUNBFhjBSi6Vz+yZ8LrZIBR/SOm9IWmaJqbRPW
CnLvdGVJM8JI8Yy4CYPurEHZbtJk+oipTrDsBNav6uMlZONHqVASSzyfmuXgA/L9Gjml7yTjjNsm
67sZndo1xsWGP5MX0AzFLMW8BZZ+Cur4qULTwILJPp5fcbprQHKq/m7xhErGBrpPydQsODqzhaRb
wkJnGdOA8PYDxk+qb46LLhsUuxeJo8T4R1rP8q6pnUKlXVObNsUeFUfTIAGZu6nt0Qxy43eG4W33
aoSyr4AjHpPCmauj503TC3iJx1PZoR6JWzuARlaMIU9DWdMnoMAfXiUV/QeiGVq3s986LwTt4pM7
OxNP4F/9Pwgl+6+qnPDfr1Ov+dGOfD227lS2aIeA0TbtWgO19noGyXICnm5AKuyspseiac3BXWKG
AXwEnDyJvMGcHFa3gI1Apee10WGJlMQh1bMFH03asxZyqThc6SVeuKMVhTw7LZ3wO2ztDzMWRuG1
jKlcmn7tE4H5eZL0LGb9sRliLKy6HMkCPENtsrhGf29mx3Pw/7T8GVosqGRitIGc2spWP5g7yzYX
dTl/L6OYfag0gnIdB8NRuG79cQn8Ic4occWLS/j6py5ih2MSj9cZ6y4BmZoK+jx0BuFAEC2Idwz1
IL8JVr0XFDmbu1DhdiiEx/4MlMtftJHTyyU+OWEX0GaInPhEpXBenKit2wfwZiDlLNtq6F5E4bQd
2ijzkq9stS+1V4wmaVAUTMNZO4fAFHBElJDWJK1H0ZntHI5FA69N+Lp4yAQ6gyRzWLQ6SNx13xsZ
eu9xoLsxlU6JbM6f/ZfYqILclX6M+c/KQRi22BFIDBDEQ96VTFBiaOWMi9kPDbaYsqL+pBcPtylD
xvHMoMlzLwYV/Cqi0vnmqZ4/M8/qOokI0+7HmVT+eAptH5dA7AMBUQyefofSi/gNO8IApY9Isxup
W9yB14cs75UrsaMF8QqShFb13jsv6Lt77ai1zxz3clAAnKu6owrBi30Ef0z8y2gETEfo60JCHBwn
cDuLseQ57gQK5Nrt7KHpQnuOZFPbA0KPPrqbEIM398Rx28+6dEaRo1gfISoczWs/ztEJwGupM3e2
5CHuqMtOrQLb2QIC0Q+kJRWFGoIa4suIVV1/68aA3UE7zwnS2hDC7/yKBh+GYWm/zlVHcwrRu/LF
7QKDAWHVmleomfVJbKSZ56SqMDWUFfDm58bBSOwyKOcHiE6aHxyh65qttpMvcz/K9lgDmpMHMRLa
17UYkDlFpDjiMoZLsACi+KdJ1OY4Ojzqz7itp2dhpyYvKmR6GMBjDkQ1pqWIkwA1YIjee5dMouwD
t0o1KC3bnFB3+TVOcfce0A4vZ5bqb7T1vCEnZV3mROOyxjwEe6KIgB4DXeq70SdDmFnr6ygr+rqB
KIuD/xdqjrF6XkdgwbPKOOt9tNZIatquQI4IXb7u3nDpJwC5mzntPN97b2cUcuqAmFc7t5ZDzRgU
ufl/lcx+ZfrF9uHSJZ4j6m/jfLkVZWlhmAJsKt9rHZRPK4pDfoZLDmEZdYn+yStKfzhziVA1FiGi
vdZF7sFH6OU6M6S7EgDkxJTzsKkPUB12fkg92D6PiY9R8ZaHKOJhdtV/WJnXsCS8IEQOLhf0qH25
/uoIzv9p9lxkZtZpWN5iz93EiWgvDgx3/5MJOQRkvKVHDIWLZo0SqMpUJwbF3i+eQ/VPx0eqk7JO
cojF+oYAUKKj4R6A/PZrPeDfVV+pp4J1Tjp6s/wUjG38TGpuPmu0i5008OLH3iPys8e96gi2I3tq
+FQuKYI5ecLxq8bEVBrWrurG+9HFoxwy4hoKI8BIdpmLCDPMSYnEJ+VdwL44rPCD0zj6uj6pMESO
4GDEEP3cqOhl0jbCK1+cIvBMJoTGPa/BstAlBuABuDpFXgKlYPi0RIWyh8N68p1BukkfUpRwRrde
f2mcuOnZWwvyQipXfSYLnV4hAGs/tU7LhmSMos7JQh5gB8rLnYTqj8wtfIzMiJ2Ho9cR+3EijTl2
YUv6lHOBf4RveCfBafY1GD1XPGregm/Rlv1yp1DP/OZho198uaDoEXBf34sy9NcsWB12QNBpmjvu
XO4jE45PLWJkgz7XPMoIF5le/W+8ghfPGAoAf+YoNvy7nkt+QFXBc451Bdn52SmXn9Nq+gDH1YXS
bGIBFT31o8HAMyRynOaHjcQ3qI828VFhAuvYzUP0ojhBfZtDECIHsyWEgAKr+WFE3vOZr6rEpRsP
KCPW4Dp51R0yJddW4mslZ/MKF8O/tfRy9EQUi9/CvaQONqqkn5Y1b5416HSyAal48HWSw3JGtQkJ
ReT6IztK34ZLBnrrDtd/MdP6I0QjzEkVFkVNOjnTdLKVuyZEIK9BUAmkE5RTPFyH0nFMxmdr2hMw
b2yEsptH2gfVxWWVxJYi+Io5mZ9H6AbWj8oLaPXBEaE7HYN4kC+gtjPsVYCUJ04B45Wf60riQCJu
Luhh6p2e3HtlW4dZ3dXeoyxFUN1FUO4dvuARbn/yobe35rQktZeh0STZp2Egl5TZA9tBx0wdg8Nw
ssjVvH4snry2XNo07gfvMxQMifyqfXfUp7it1jJzljVqcti1no7IrdR0AQyU/CkOJJwKEtPAfx+L
JWj7pF3RSnyHYuPwNRyoRKusM6gLXhnN2Ol5bHmjtfWQaJpIn8HE+MnzDRCoUbVc6TjtPXzT8ygD
MzsKZKTnoCqfsR42+f/RK9up5LPNsB/su4wRlqOSH4JNBAFB08ONzu7RE75WGFucxWe7wDkkkjjd
NWHqf30SjePo8ve/+n+454NLzaQE/P8Zt1Mw/n67v7L33E3nr/Cji87lwiHwavMlDAGRvzbw/U/g
+uU3bxp/Fkid2HKCa6FffzrAvWXc7+/0KM5raNNI6XcQbM/JOhxn6h1u+55NL7CrQMUkpBQAy/My
mbz4D6YfboDbXL5n0wSUbBGcg2vs4AHKkY4BwjA1sGtkJv/qpeHpW1Bp5XNbC7OKQz8NJ9aj6MMa
cV97w5VG4L+mHC7P3xiFRKTf+B12Guly5ssRgcRxLd1EtO3BK25b/i2g1I6ziiTyRwxPUBRmyvCk
Au+WJvvlCy49wr9sYI7ZyJc+EPgCIBMQWao5yvx1uWGK+vL4TQ8w7IMOAwhYoLBDhTlqjoRVVxD9
e3u7sd6ezqxuCsMP/NKF63VgEAUjlQWc4+Wmc7+FmsWQDw/WduWHuAvWzOmMSP2xCK841L3fv7Fk
1GCasWlx8js7vgyy+oOW+11jgmvkHTteiG6sVrggVUBHgR8www7SsAzlwxsP5NZm44VP4JPk6GN6
D2FfniyZbjsvWyiZCCPSYiQPBluRU9eoh2j1rqDIdtZ7iyIDS/0EPdaGH5zgtzLFk8MBGTOvbx+V
vYdvLrAinOdOgkTyQoj/DqqM3bGCyv2BruTX2y+42OO21w1D2iJ9QuW6vRII6twa9aBLojP9XFEE
Ccf2ynncOS9buA+ScUS9C95AtL1js/3RgzLjysTB3vJsbLVQ7WwhyyUOWs3v/a5/KpDuXSZX3l6c
vZ/u/68TM73wGithqMG6rgh6ljWPrO2z256+MVRZNk3YX7iTAs/PWfWtGmx+25M3JjpBhsBH6wkp
2wjPXrnLM4Lz4srD99Z8Y6UlbaKqgVc/sMILElD63regZgoHdsX/7iz6Ft4D4qQxhlCGk0d999Oa
6Ae6iLft5xbYM8jAumbwxQEySM9GuvdW+FfijR072sJ6fFI0MoixmbP13ncENO7lYx1Px94pr0xO
7b3h8ve/blTmkipAWYcf6qEvzpFC943pQT7aqlJo/czrz7cPz07ssYWmdvWAdmQLf+bJI4KcNh1i
AQHhKnEkUuRY0dPb79n7no3tOmgjCItJqoPh5QmDkGc4Tm2bdIluIbSDb9uCUwGwqpyZ4T5BAzjO
FhWg7bNE19Qr9tZpY74Nhm8q9GTFoVyru5F0abOi1C3Ke7cff9PwlsHsy0dsbNmM7eB7SLUPzvon
LN18HK/RluwZ2saQQdFRMmdB/Eekk1bVup6HOlqu3Io7D98ixUaqK6Cg4Jn9QH4VLX1EE+CK0985
OFsC1wUU4nyCUOIhNuIBffL1iEGodxbAz7SY5/DKW/Y+YHPzstarRDnA9zvFajC3hcoPcErXyCb2
vmFjzKjxM3D+MgyTFQ8DOQk5H9EezXxzCx0yjs0WJcadaPIlRT5XBzXYwfrvdb88zdV8BZq9cwls
cWIFMlx0NfD7rX0xRfygi09OE952A/iba1cgLZ/RsL8cTNIB/QqwVYN4/7ZLYAsRwxy0z2uUAkBy
z8Zvk7JzIlk7fX/bq+14hS1GzI2XfmkKxQ9R94gq6qdSgR4RQ1qLTejVuGRv9TeWC+VaFH4NXE+t
yGs5ssSDNgbGAw9vf8PO4dwCxZhCER3JOe4ycNW53frRNgcMVOWBiP+8/YYd49oixaKmqMbYwx0z
Vfo4RbRJnAKV0rcfvrMFW5RYq7VGbo4AZQ7BiUhUhjArQ3WwO6Mn3x/Xfnr/9ov2vmJjxFUD1U1e
wMYU6bIewaFX0Xe3Pfqy839d9iTyOy41drhTNpN9fcfA3HXboy9f8/ejUc/n/UUBpu/VD3dd7kP/
2nD33sHZGG48Lk5Ra9woPgdod5g+hBF/B4W/Yo2uXCt7e7u5dGNVz+UUoPCiMWXctNnK4wwZC0HP
0Rnsx7dXaO8lmytXrEPvBQKRljmiANYdWgYjNmgSdGw5uNempffesjHidtBjREfq5O74h5D5Q1h2
zwHHoKTkL+AQP7z9LTuuYgscgwSWHNwK4UNNSFotYx5FM6KgOL/t8ZtCFW1MHVVidvJujL/qmt2h
nXzAhNKHtx+/c6C2wLFwqNyZMqxRSaOnpUBvxK0OTjnnSg9XTtTeAm2MeAqisiA1rgNhi3e65LlD
orT39ZX7YO8LLq/9y9q6SUSNp1sUHkjz+TlWT6CxOUGC7grGZ+/xG2PuCv9yUheEWRN7UWQ6oP31
JXLjZ0qbL2/vwd4CbYwagwJDzWPsgawjDLdp+T1UXCaqv4WoDKHKlgy2hCJPuVp4jbj3fxeGtgnR
0TWxj71fv7Hl3i989K9w/n3yLvLLjA33mg5XYsQdE96yvUYxxAQBMxToLJjTWPnf5nh6LMfwSPX6
bSyv6d/uvGaLFIPKQljSSwqACYFPXRvdYTjkOVRfTISxvvEahdR/RvWPUtAWLwY8PlOzwllySZeA
Xc9A8SKZg+eyu0M3WCzqIJZvC6r/UfglXN8veoWOG5SOOKAqdTaM1xKrnS3bQstEgREEgNVRYJQW
EP7JJnXk/lpHjJTcdKK38DLrcheD8whei0G4d5Fc6b0MVZiH81Uu9R27JBuzL+M+xCyDFpDi9DBi
LDAR2EVfCCZvMIRzxXNdfOy/9mtr+9VKYZIOLpCGrOiW910a1vE3UbRfRg5OVw7cQ8oLfi0T/Sdr
Mwx1yxZbYrSo8C8HxBNAslQLsADda7P8cqtHOkPognYYavAzx0Bp5Jpo1O5LNze+lBj6hJ4pwnX5
2jcyK4f5k0ZTGfUD9Px/khIzIBiL9cUKDMc15qZ/sfVdvnTjNeQcrmUfhrgUqurkMv6A2gTDTkJj
5hiDFCPif1pnPrx9HPf2cRMIOJWD0TKK4zjQKG8icVwAq2gx72ltk2sV/ezFfCWz+vd3AZ/5v7eR
h+H9vp9mcVh9evbC1ygUR8AbsskG53hBmzomD9cVsP/ttzDZ9r9vQ59aQkkUb0MuFELVsGv7tA5e
IK4XXa0iXQ77/zUCtkW1AWnAfO6gz1Q30H4k7kHRa4XOvUdfbPuvq9soEGcOCn7oP0aOZWL0GFLI
or2963tP33gI3qt1NXbCuQbcA3Z1xCDdleT8386HbfFrDhA5XuMpRE0jGDLjrwN/mdbXer0FbE9j
kMxuFmaKWRdQ+AHMj/dH7RXNaYDHueKd9379xuDRDfOHRcH2SkzRN6bNRzHnmF1MB32lkrq39Bvr
LucVL4DA0IETDqBceFyNuXFXN7YcOoAWBQK7ujZVilmS97e2gth2CmMuwc7cQQUhD1cMj9Mqih/X
pTCnqKPXWCZ2Fmar4C2hu8YnNaFgylo0g6N3KwB3V2KlvWdfnMRf1hQy5oCgeChy6YmUANmUsLj4
cZMtsY2lVg5ITiQG8g7UMi9RHlc5xn74jb98Y6mQuWFtRATmqcauOzaC8fvY0GuTF3vrcvn7X+ui
K9qEgHDitwcGs+/VXLZnWXD/Con83uM3turYEtjCZSxyhqHK7x7nmEdb/ObGp29stQbBz9CGA8oU
hLBMlJisA2HjbZ1mtuVFd91CjQaaDVgackdC54RI/jY73XKi8xq9feB9AJntPOBAAFNzy+Aaidbl
YPzjTtqqdOvBAWwE+IyDReHAhSOoTfhUzp9uOuxbge7C9J6PwVlxEZJXaeP3PqYjgRl6++l7v31j
puuMUV5lcF5mv0tizDummE9PV/j3K+5950BGG1u1oyOB9IgwhreiIjHZJUyLobpG2r/39I2t+mE3
F8MC1w5AdOZU3gnAkCu3xs69tJ3qkkB7ACqIUodf9CSX0jsKHSypBEZr5NXx7eXf+/0bc40QihK6
KHGQPpsAvege1vaaYuTeB2yMta2A+6mGGhdI1z00AKCDEOy7iPtPUnnZ2z//P7Ksfx39zdXaVGRe
IS+AwDkQic8/YvQ5tyT13Ap4sCbxXdA61eO5IZBSXUXeTz+DbkkiFR3RAG9jBpiECyzToa+ndKLi
3DXluS0+FQ6wLjFA2fXZFddqJ3trvbmrpaqXBsgV+ACj5wRsqo8hJrFvs6PthJjXu05jMU16wOAx
IOrMPVbUPqBN++ftld6x0+2EGC9kAEHyCg2kus54Ez8Wojj3ml05h3uP37iBUQxlGUikjlHsRmC9
wbCkHFvM72r/Wha+s/zbCbHYt7GnXenkrGlOAkU3DAXnty3OxgsoXw+gx8WvH+pQQLO3P4+9dx4J
IPRvv+CyDP845ls28rBrodLhr06+utpLxnhx0nAgLRBtuszhQttMLlZfMaq9vdj4hHIUGMEEgieP
A/3M67kAZBOyBwQsXVc+Z+8NG88gA17MPsjUD2UtvXRQ/tE3wIM3ZXElTth7wcYtjEASYAQIPYdQ
tAjQiv6eSpAuY97oyhfs+Da6seU11gIsVlgjQQH0rcoDXQAhAUkgkHlXXrHzDdsRsqHAfHtVIE1f
QvvguuvTUA6nauZXlmjHHLZjZKK3EFoq4Z2LNb5rvDJrnNsmsKBc8L8hJtD/fCkaioghDICtHR9D
dmMqtR0fA6uLV68tkrW4Nwc5A/fUtKe3bWxvQS778FdgHEYh+DYdBAohmc8wqZ8VKDqu7OXOcdmS
RJeddn2vxIwRD6j7WJUTzWewsR8ihtTBUitu/IaN6dZzOIqaYlMHS+/4DJnPer1yXvaO48ZmXQ6Y
bsjw6EX/me1rFeokCj7ftvQbcwUUTLU0RKjTzHGQTuGYuVxdG6zY++EbU22h1yRHUIDnHTK0HrS4
oa8TO/++6advp8cAKBoHWsERDD5bExsAc9xOdjq8/fSd3/5/Bsgit3fXTqDkOnUvXR2iAumiArpc
8fT/rgSy7RBZDFmlYiYIvtvFHFhV3o+yCPJ4Cp6A6LxHocV9jOySv/0tOzYQXP7+l31ZPo0LK+GT
hY4PCMYfB+PJ02oDnUVrr69Y2t6KXf7+11sw+dP6zuIXOe3Y1//H2bc12WkzXf8iqpAQIG5hn2fG
nvEx9g1lOzZIiLM4/vp3kedmogyb7+MqVZNEW0jqVqt79Voe479Y5//00/7jvo9YnMer4V3HL7mL
vrijM7sHtBih8tKeRyEOKbN2bophw0E9OtRqesQpqHSgw/69w3qF3I66yB5ZU5Zcla9/3P+ctQNg
GHXXN4PqRQFYTd+oIyR8L0CHs8iTyRmaXC+91MUpk/1GNnjFw5rQMjBcAVucYG8KK0UDt/SfPSvf
yvesbbxh5qke+DwpJCGzMT/GWp/KIQDdbbyxKysRmIkvm2OS+6ND8E61YhH1o3uekOak9fjMxyGL
xjjoN07wyiqZcDNST4CjV3iSzYVG7VwwpwWyxyJZdH/PV8Y3a9xCWBCMnLELs+6fYyu52JXeqA6v
7AExTLwc7UQPExapcUjkZ+grr4AmEfbz/ZmvDW/YdqVd4KgEhu/dNAIk/Uw7ji77ap+zdYywBTto
e5VlY4vjCcRM3PlrKJE77Dlyh/c/YGXpTaJ2CrWFkTY0Pma0EWfYeXCQVZlu3NBroxvLk6Abl4Jz
ZqnNZ14DVpvASg9g8HD1y77pLz/8yvkxNRHp+U18lFQ+Kdl96ulW8LWytSYED0K+9uz0LD6CNyh/
LP25CNMOLeBKbamArFw/JgzPc0AhB6qr+EhUNh5UO/zwiXjfEDTWV7n/7f4Krf2IEcjosa/SdgL0
fQYdUCQtNBFrSPqA0qg/+GTaOkdrzsjwdQx4VOYs31J73bEA9gysAF4Qoj3hiLz0FYwF+3JQJjIP
oI7Kmq3FY5fdJaOo0UN4oR3naxb3G1fQys6b0DwQf2jfGeHuMrwY3vVoPK3ODYhnukj7UDrcuHpW
NsYkPPYtleckGBHpoJ17CANQU4ajW6mI6BkkDODt20ITrFihiQb0G18xjW5uaPEi06SklR+TWe5h
CEYpzCSNJ3CoIqkwulfldaTKTEQgQ6sP94/v2twND6LbIIVwHAy8nHr10ctjdp1BEHDcN7rhPnLL
0U1VagQb8fi+nsWLDujOoY2YCUqvckaaFykLcCHIsCulOLhaZp/vz3wlTKJGmMQbR/ut51jHgX9U
hKL5rwD89TdYJYGAqB8HvRFdrq2/4T4UgG3IZyJDyEmagGqirU6yAxvm/a9YG93wGrYUxG/zZfTA
/aAlOTAUnDdutn/AU29kqEzcH4kV8YtZ4mHeUx4GSJBECdihIiVTHmrZ+++b2Z/CRJZe6AzUDeuB
/7Gt4k83u/rD/Q9cjulbc1i279X9hJuUqxkiWEed2rcJ7KX+JEDqkm1EN2+tn+9AK+/fwy9hWZL0
E+haIBx7HJiO32sFteGNJXzLqS/DL67r1ewFh/UFTj/f8r59GlyIQAy2c5OkvTh5d9VJf/n/X6Xl
d5bVe/U7tPFbXgfdQtlZPtuL4gQYe74gb7B1FtbWafn7qx8QPuWxCArQmfD+Y1e05NwEcj7fn/3a
4Iall13ZguLJQXjTlxmoFkc8uJtRgldu3/j035Ov3c5teke2D5lcGM08moqTnmtrq8b41kW0rL5h
4rkfDy2B3MEDKEU/xIN/aoULSNgv5OK2EodrS2TYedWUqu1YO99cYHFPY1x8yksQ6dxfn7dsDPM3
8x012MDEpEnzQOfyS0m1ekT3lg+TtraaCdd+wbDiOJmRTHdqJcMsG0EmP6ORB7ytCm1/zN7Y5RVb
MxMfvCIkAb9u89C10D/Apn9swYR9qx3IJ7lgf6/takuxcO1zDLPO0I/kw5rnm4CMOjQegS4Ecnzh
Gv5zf0dWttvsn7MhWpvqsq7Ps0VK+1jVsXVlFpoqNt6LKyfWVHXsIftUaR8fMEG0DQTDoPVs6Ndy
Bqkj1ADvf8PafhhWnQqnqCf01V7briqPVpt2j0kinSMER7JbWk/5YSZ6Kxm79mOGiXPHBxVrNqVX
oJkJuGRQeG519gcEfZ+qmDsfGrfcAlusbb5h7TLTqV/rqj570wjSatAEqvYAGszD/WVbG96wdIBx
a9BOkPQKd+4fHbv+6bnTGJZBtdXcv7L5ZtoDFOOOrUWDjRHgn/KzHznoFFNPfxi9LWnSle0w8x2x
75TN5DbtLfMoKIoqkoJ1dRilPtLGA/1MCVa2B5+i8rVx2FZWzXznt1Y2QIReiStIzsQcTUPtgDJ0
GvN3uuN0frm/Nytmab71O19RS4ELBMyPTY3O0CunnXMF66+TkI0PWfuJ5QNfXbQoUjfcdXR7ow7K
3sOYt8+Vbec7+nbg6c2WOy3jpGWsI9dcl/OjzsskrCzP3Qim1jbBsHifCmR/255cVfAP83WQItyx
3g/plm2snVzDyj3QUCZFosm1Q48QKCG76iEtfBUVo5uA2av3Nq6StU0wTDxndpPPgaZXAHCyW5EV
1jsx5Vv6cmvLZFg45M0q6mf4CqrnACSGxW8HApJ2lPhet9W6ubJS/3nk5/UY2AJbQVFSTi6ZlQcM
DIpo1TpQh+mvgNXmW4pqa79lXO54UhIVF7H3INw5eWqLGO3eyagO0Fr2HnWTbpUBVnbFfIV3avSG
efTxTSWIIFNegV+oSvKNK3Ft9OXrXhleJyELULEUfpcyUAZz2zrWOvu5y3FQw6pRwis6ylR6Zbyo
6KfWrhWA0l2j8g0c/8qZostXvZq90xHSiXSoboQTkIQx5oIxbbYPiZ/ueWrCd1DDuglQCrggZnbV
0IZAM6QthyZ087j6fX+NluNivvSW8Q3jtlIZz2mJDSCNxsAp+aRAFkdU8iArcUG4m4d1PGyEvGtn
1rBwGmRW5dn+dPNAex8yO466DOyPCOAKVT7f/6C1E2XYuQ89qcmzK+fagZ04B0t+0ri3YNEJ2vcR
5vt88tKsRwe+hk5EAR26tmFQPo2m2IKOAuBCo9P1RzkEc7710Fn5IlPgbVoISe0AqybAzBt64O2I
wM//ZddymTUMrwa7L2tb96FLyPsshZ6PW+5UdCZmFWMqwcIyeKX74PT0d8+7LMxK9XHfxA3jdou+
wciNi/7aAmqAbt2FRbOFelmxCjPJqRiJx5rF1qUcB9qFLAO59Kkt/+Ze/DgNJAb6seP8ERiBv+9/
zYonMUXexsSnKk+YdXEb8Az22QXQpy+p328YxdrwhpWjk8POPUrxPmajAJenyyC9AGAJicC7O211
L6wdVMO8varOMjuJ3YfaIrxELjiweSTLqd2SoV37AcO28wn3Zwxi/qt27UJ8mjNA6V9koXAR7ruP
zIa9uqW6UgkFTWo1vMtKCOKkEIf5en+TV9yf2abX+rZs/I5aF/inD3kDxv/eYc/p5H2xHXvjSvrH
tt5w6GYPHvQu3C6B9NJ1RtrOEdWlrKsULKnI5Va/pxJc0SDgdv3Ia0g49voMuoxr7elIK32WRRrN
bEcRDTeL2avnUpqwQc34Wl+DaNpLZXrJvDInO7fKcAA96CdZoQvrUrSxd4xVlkVpI9uds1+O4Kur
HeSsdQ5BqESGSxIRdSJoP6hxT5fasjbGra5HXVA7Qz9xUbI/SY36XKhSB3IyjH/3sl91SmUCzSAH
HbUIMTbi65XnoW04gdoZfCQfpPeAAs55ELizIFkCJQL+NCddCoGWLdbRtR8y/EDmaMvlqnYvdg1l
BtzyEIb9DMJ18OsUh+2ra82cDG8A4vEsZuDMvaHH+XGg/anz3IMdJO8hILRhsW87HNvsupscr52m
agyuJUj8yxCswtBusKxNVNLa+EYQ380E0lJATD/wSVT/09WW6fzjvrt5exsQIfz7CJdy7EHVrIeH
OuOn1vvUSu/Ry7xPkOx6aiBusHGs1r5h2Z5XltLZuWsxGrdnz0tr6DJJOp5AqYEExP3PWBvfsPOJ
lQEK8i1UyRTktadSVH/cMu02dvjtm9E2O+5yqy8Sd3ba88KiV8r641hAQjpodz39bbPhrp2g/uMG
fn1D4yu4rGX16IGxeefKGAYNKbcS5IiTf4Xy2jOHksYxdch4ub/sawtjGHHXQFkMolPDA6jLnsE4
zQ/QnVNhmk31rqQLNJ7+fXC4bYOxjOT6PIE8KUSlF3pEcxuf789/5diYTXfOWFsKOgaQbBiq4lCL
4inP0+Gwb3DDbnnt5VOeVPGlnq3eO7WqOJSjNW8JzK7N3bDcLAdhhq+0ewHEqOcRs/wXly/02Ptm
b1hsWdmBVJS5l2SC3lJYpTR/goo02bnyhsHqXgC2KVKQ9sxZHia0GUOXQpfj/uRXziVf1uyVu2nd
tgT9vgdCi0SmJMqDZCwhwMPoQ5MX7hbw+u0HgM2NC9pJK1U00Dk5pz5UrMYu+8XtxOLhJIbLGOTO
tYG4ys8MJ+rv+5+1tuWGLdcQkgbJu8xuntW5IQSE3k8Z+s/2DW7Yctzl4J2K1fiQZTXUxdA6M8af
SQ7Jp62S69r0TVvmNZhRyoSL0AsgiMX74QWE+HvYPH3HNtvyhhbM65VOvIs3QtfpXMRteh5j29uS
2F45U2ZjHtqV0R3mCO+SoCMSBBqoWnhN/sWfoTa/awd8w6LZBGXQvNX6HAf6pywKdIjN7h4Q07I8
hj3XXtolPSTN/om3Jr+DnErnaSSDk2L8YZUzqOmsCaiwfRboG/bt471lj5XnQcIuFc/xmP4da0jH
Vu4WwIz908z530eMbXbs9W7dJIU1eZd5siaoClXWSWuQQIpS2tGUcxXpsfteaOsFBL7tg9drfUkl
+ZR41RS2bg+2gsn9a6joA4F2yEMBSZ+zDcT3ubbptzIOiiMJoKel41xGtGq/x6LtHxsy+qALhAqA
hJgdRB0bgQ4n62eMOPwKGVX9Tg85kOmFt2jxjL/tQP1JRvrDJoqHcQExupKV7ReVlA6kSPyvGlon
zyImf2IX/64JxlSFLkc7MgSRkuJTgOgV5GmAzhVE+lC0aStIogv1yS2m4RHoiLQFtAOwsVCLoVrK
nPQyJFmFJkD9IQv8Ctir4AXtZG3ojKpporaqSeSmw7eakj7UXi0OVZfKMFbWdGIt/+wSPYS9pFUI
rTxo0da8OXR+5w8fSebcwKHSPc6sDaKk9OojNF0T8K8xCwoInEAixH2xqI3kAXO/oznLOrPJ9Z66
tnyWgoqwCYL4eazb4ioAH372PQ6xoSmIamduHqCchH43qBSWEZB10wV6fORXHrhWaBHwbkY2a7tv
gZqdw8g1FFJTih4a8owYNb8o3kJRJQbBhgUM9bn2RRNNGi/pkEpoyOnWOVFfvq/ZXH+n0Cu80NqG
Lt2c/uUlbnNswRdwqDIlkCKvm6gbZH9z3CR+N/pQewm9TD24c09OsaxLcFXpOLITHkOVt/rsKfyy
BrPmU6ZbXDKiSK4g3bw4s7yAZj87QeXuOBRpfsyb6kfgyyWVWT0XNrTg6x64Tts9B1mvvoq+OzZK
O5e4HjmUQaprnsR5FlWd85LNtn7yGLaJOcVwKr3hu8DlfMtdH5lXpacLJDI/87K6jmUwQZfSmw+D
X3qf3REGLlVv3VqoiEXwXHVo1wyFUaCpbQ8dVCGup/RMEutDINF/o53gEXTxT0GH/xJKE8B8JCUE
oCYb5chCfvKL7i/oGv3lWl3U2vRPw5dsue09EujycMHzQz/PX8Dpwg4l3iyXueAQwmNnCPh9hB7V
30knZDS6EK21gaAkQf2Hd/pLmTePJa3/ygLkQ0HY0oROVT9342xdoY8zh8EIma4udm9pKl9knf0e
61p/dBWHIlmHsgAUWKF1VrwP5vFMOu+WLn6M+LR4Sl0odE50+jp1tQjhLH423nhrRfa36vuneMwe
0ilIwD3RPveDsqCuNLYhccfvQRJHVlEf7TR+cubu2hRokwFby2Wo57OmDbKJbfW+EG0JNThtRY0l
wfXeZ488Lb5PtXqiQfW5crznKmMiTCHYcpRtBmaUvn/wKHuMiQelJpE8tEEDHWHeQI8tIB88cN24
jv0iR8iX+fYHVNT8U9x2GQ5l8Uyy+phI9rG2RmgzouM0rHP8j8gue0cKrqNgboKTl9E/VDvvOPWf
27itD5SjyG9bzhhWk1tfQEOQhdRjEJG0vSwqhYaeaqPecai0nTrhxb+TOPWiWQfWe4hEPQLvyJ8C
9ETqsIfqH+SjCugCHt14TPoQKK2WhZBZzvqoabMAWtFF5R9sSKlAklXMTyAfD24x6BkPo66t/lL6
UwtpHrBLpWdoZkMSppvRCPE5Vmn5g7aifAcY3vhTuJZ6ZOUwPQdjUs+h303uh3kUNoMsUjOzo8iY
7zzlUL/poBhtc/4nhTyo+KFs1FY/yaJjzdVxOgpEjoUco4T+BNo8zvZstWer1Hk4xQM9N72aIgJ1
G+EW/osA4ckBwofFu0DE/rlvreHqNSAPEQ0dDlAPgt5Hlfy2uzp5mlUGjRScV0hqplYdDhDAvcJF
Q3K3i/ljGwegcU886HXG2W+P5U5EOUvBuKz4MWZDBfc+0wcN1ePQkSkkBYmUhxZt4RcaJMVJccHC
kXbk4liVe4KAaHDN65ovGZgJgk1FtsybVO8krZ/tRnIoEVrZ85yNE3TTtC1qqHwxnR74XKAHt66U
D78JZix1tpB0OS4K3n9rVsGMi4RWU1TKjOIIAnk1HqY2cyFdrdImAgygQl2yQ78rdBgEhIUAGnAB
2+loww8QGk79E0N1NIJGF78hPA1AiR1A4laB1hVCixDqiFL4zzx0KKS2s6AUf+me0ueclMHvsS9x
f1mpl5xHkJE+2aNjRwxBzzW3cwW9ppZEgSXt8yT0u4kG7Fb2OLJDBaAhejU/QXx5yMPZmbI/ne9n
H0d47rMu0wqN5hK9EHnRfWRx8VkDuAaaTb95X048PajMzq8WWBxu6FqqjoX05s9pbqVXBW9xJAJS
PACl/aqaFIrfLevak8d9WOCYfWoVscM8sSAx443lTU09xEnBph0qfyofQBSQ3ljNmH+Do8vt0CmK
MfLrWEEj1WqOpPVyqAdYGk3v4AyDzE52BIFdF81uN0PZVVqQ1qPtOclbnFubTw+2HXzugwodL7bv
X9xaNAfiJEEowOl/CAYoEkfjcu1UYKQItQ1QoeP6LIgQeWGTUGTusxbC2HGOhu99kZ2pzVGqsh/5
7ELl3eVe1DZANIpSAAVKIbt+PxBeeViZ/dd2z4KhEfgJxsbP3ILUczvgOv9uN7j9ofJ5HcHWdEoz
R9o/7//iytPE1Ozg2CLfk5xfMrT+hLVuf1Kef9k3tvFqy+04GBwnQSRf2pCHo6yfQkiK76t3QB/v
32/drp19qIWOwQW2+zNXThL5Q0B2brbxZKtpRYChSzF3zwMcrSzjJwSTEpqZ3a4cum32XQ9JORTK
83FJQqDuw5CyD8Ggt5pRV7bV7Lquuk60sqz4ZcS6fcv72QqeszRurA1Yzcr4vpEBmLTVBzX3vQs0
U7/yPO/DYvfam5pNVYJg0Rpq74LLCYG7NRPvwHH49SiHfbAd2zcOD1WpRM/ygLDGCy5o40O4SFH4
gxRR7J/cVkGDfJcRmIJNOc8rkQ2dd4EQ1TOve32AQN7Op7/JxjFJFBJYrbpzxq0zb6rkqMtm2HBG
K+/+/1BxsFqDndnS55rWPhL7LbG/O+grfweasS3xh7XfMF7+NqgShG853iWDOPvgI3wOfTe3D47f
QIh+1w6YhBxxj6BoCmz/fy6OW/78UHg7geK2idYf4qp2syFJbqQqshgqpjT4RIOObFQslyzFG299
E63vdAqazUEfXCavr+OrU/nI1dIRbSIniJGCWMvLm1l8v79SK7vxH8i+27DGtWy4pDK2vtClorfg
b8l2aW/tFxZ/8io/iWphSYg94brxMys5gETYcyNqtfLBG9T0fP8zVpyTazgnKBMGKk2n4YFWCAFa
qDqHHvrl9h0n17zVAjzFE0KHh1LGTx0Esw+uhVf0vqkbbmmKs0ZosIyfYz59FQWebm4XbFRb1tbe
uNLiui7jtiDDQ6687/mCYykLSr85zaIOu2v6JmrfcwYiphkh+8QhvYt0TLVo+366P/jK/E2Sgobg
VuNtifeAJZ0wXt61OUAaB+Vs8t+sWNt/8PqJtmsosAZXsZwcOxtehqCM309JcZDpZufB4tzesGmT
ocDiTj5kvQiutMmPZc9+DklQhkE5lVFBAUAIRL+BxlqxBBOzn+YCySVWduc+L85MZU9JrY/7dmP5
yVeWXCZIR+C9QQRCclYPUed5upFnyQEqlKfGYv2WKOHaRxjmbHdlnaQ4r/ilUSCpAcn2xwIX356C
DBpljOEZmL+JGjJyskUD5TogQbytZv43Z46hDVdhy6yWjGDoibmneSAQbdzTXe9jaMNRpE3iF+lc
EJDTILKW7BYPe6j1l6ENP2EH+UBqmZPTzCpUE6oRd0x6QKvMp/snZ2VVTBQR1HuRdEd/PajLi6iq
IOxcOvv20sQQ9TothIUfOBWyCHMfDRdyq5tjbdZGpJK4yE6IQJIT8sTI0zoX5ANO+xZk8UavTEmT
set9CHefphFSAEWRB0ee0q3iyptuk7gmZbfnQze7amZyEkPw3iL9tZ789zH+eX/yb7pMDL+s16vJ
g2IrqeRiPtL7NUIRmDQ/h/5c4tTcH39t3Q3zdOu5K+KMkJPPuHdDunt+QuywpRW6NnvDQhXozvyR
MvtU1faDtJMvQvhnB+30aDPd2N219TcsdRKjJwqIU58cD7ncmb5jIPaYPbFx5NeGN6zVaeyBOJAy
PsV5/pHEQLNVCwJT5yraswHMRPkgmxZ0BdzEaW6Sv0fC63Asmo3D8/bkmcmkPZOMoy8KBYYGmcmD
JbQ6jBPDZVJBSH7f9A27dXllW14FAm1WgjNvpuzvmBW7mjLQpGhYLmiKJSoIipySQVoXXB7iJa/Y
FpZ6meJ/4gSMvqzaK9MKKpQQ4+X6ELR8URSzdqR7BC/QqfWfimAXVhg/Y1iwW0NsvGlqehIAux/S
Nic/B7vfhCS8bcDsPyCfypVVksL/DFNyWKDzQsldpsUCw3o7iupCl3vYW1voYyXHCg5fyGNcpl/3
nR7DeJHHlaossAUdCjFVMT7yTcmftbNvGC5KEGPv0pGeHId8ZWi77priK8h7X+7PfGV4E+FjAzUp
SVBi+KIKWQ0lCBkpveehSJhJqD1QrtExCaOSJflKkzLyvfI5DfYI5voY3rDZgqCxXi9uwWuGZ597
oBupPLKRkFlbGMNmPQLxtabP6UkOQK1P+uSQ7igl2WAAWRt++fsro21mXacpj+1TJn5P/hfAsQd3
3rgL18Y2LNVnM41LS9NTkzRfmtp6hMjbU0qbjaTesgJv+BsT1iNthnrunMKbkRLRk32kM9ALuRuh
XrJxcFZcGjcsliiBFmL0O5zQQXCETPcHOhZfEvjOMmBPgcc2fmbtSwyzZSmYqUWGLykssMjSDCrs
pRuNWr1D19OWSO+KYzO5tgc8gBLpWdjpKkPdNkWH2UbSZ2WfTUSP1cGzaQcRMpvzG+/7R39QIWrw
Gzf62vBL9eHVEZVDW1dDBfPqnMkJoXaIwfuBH+sePTr3vc/KPpuInoagabSrsQFVfOPpJU66CGm4
CFRsqDSd7//G2mcYhhyjAp+it4GcMk+DmFYOyZEVNo1iUPFtfMbKFptgnqBKYzHSip4GIq0oYQmP
UOb+fX/+a4Mb1iyCCR3aPs4Ps5Inp/7dNv6+sMrMzuMpgfZQ4P9Ocn4Xx3+72W3e1TVIQEVinJ3U
scDbmCAa5DIU3P3sFe1f+9bDMFrgsf2GVph1GfcIkPGUEFvaG2tHxbhru7brEsgDQkWFvFjd80i+
9XrD36+4GjMFb/nZkCqBoatUHaTjhKr828sACfm0a1XMLLzrspxUQG+dgBE4ET8/8XbD3a8simfc
ssrxmngekZXw+/Qw8OIsGDnAB+zzMmba3Z1tbxxzhE5zcxnEO48dM2ff+TYrse00t2Ky8eYRc94d
xyL9mmR9d7AVMGT3V31tVw3bnIWqp3GGB47tT8CtAehxtguKYvY+2zfLrpObTZBxxuJoD69CP28H
oAGKb/cnv+JYPMNGA1G3DFTAgNKVnkOO0kX3MwFca2Nt1oY37DSRuQBYrSInXtPPXED0PrX2sEUj
8jP5rmvCqa45TntairPymr+02+1JfxNm1lt7SHkkXGUUqht++iSkVsCvJQy8fFProlX1/tqvGJVZ
eC05iQPqW3AHQakiaAFMx4wtuIS+TzcMa2X9zYrTnLooq/tLhBnHUen2RzQj7Jy9caXyutEAi8CZ
xU5sH4bOARw66+0z15sp9rXZLwv3KvjIqEYSl2Ibpjrxz3BBYDQY1IZLWxt8+furwX0pxk4gKX3C
sYxyLw2tckude21o599DJwIxGelTerKJc7YHSHaWxb5AxqwozQFQlM0EZ9Dol7ksACsJflW92CpY
rR1Jw15l4Dpu6mNTtX+xhinMxJHIn/eP+4qfdI2LtZxcy20LLPhE+4szQhOwTz6mwXPNndP9X1iZ
vVlSkl2vkmAMYFC9PNXAbXLWPDO5JZO6sq1mUQl0UjNH4ywcji2yUI/+DZi1jWtqZXHMahJkHmvH
J3CUhRx/15w+qYxHlQIQq+3zw/3lCXD83nizmbWkRhBAjmck60kLyHap8NIPCjB2jsN0mwAIeGib
VENwZfomq/7j/d9c2xLDhPF2nppJ4XL0pHPiCeDnBS/Z15g33YZFrO3K8vdXdtyVAfgt+8BGY14f
DlpGTbYV0q9N3rBjYNZaoNgQdY/OLye4Nl4b5dWechthjP572nQCCpmlPhJ2fLzWZfHgww3tW3PD
iAu/FXG5GDFc0JXawzff78OR0A0rW2K+t46RYceQ6nL9psJbSiLdcotlB+EYBUCYjsk3MSoSSRnv
glYRZnI9xaordJyWMDlXvNjQSRqh5Qndy60GrpUdNome+kJUMTA35BQEn2nwBRiWMK6+3t+GlYNp
cjq5LZF8QMHwlNDy75SpFzsPPt0fem3aixd5deZJJnmcE1jyuEgMtX+a5KkGcuH+4GvzNkx2KkC9
4TJ4UYAWTl7dXUbhbHiDtaGXv7+adzk1QTkLRDyNDf8vpQJmM7E3Ejlri2JYK8RokqYAfdqp6Uty
basSdLpdoCCtNe2CEeI4GkY7pInX2j4lJ2ssrppOt0ptvSLWZm8YbWcRMDU72FK8yI+i7I51Jm5x
v1V6WxveMFoI9bSWVWBxFmZ44dhHRpGkaMbD/TOzcn2ZfE0CmF4ubJz1DI0C7vxFAqrbBT8h4np/
/JXpm4zMvCYzTyUKS81ys2PRkQk+6E1Hv2Sz3nBpJjXTPGRJXjO4AZY/xOkTIT8J/xhnj31wHMVG
vLn2CYbN5sOEu3f5DV/m6NP5WNhjJDfRNGujL39/ZVl2UsRapciyx+l85M5zn6cgPNgITlbM1mRn
qhwbcSdhOJtdFx+cIG+vpEA/yf29XTs7ht2KamiabKm6ASF9GUDjCGAfj7HF3UYWf+0HDKuVbjdQ
5mHl3QmtC9J+Bgneo1PQg5Nmp33fYFgvGVrK27rD+UT/11QVZ18ufQHeUeVi361ODQuOC2eq4h4/
wd3gF4MS5JiorzmW7f4XrBwgk4zJ6x012zMsuHPYDy/TXdjbjEastXbRjOC0GKnkmGu77/iAEHdM
HxPbu7Fx69myckBN7qWJwB8XNUKSUvrvgAg+B+kWwmVt6OVQvTKstKhAGOWgCSmENlt/GpEdnd14
2uc3iWG2ee8QX8fICYZ2C9Lj6dZ6n8f8Y9b/vr+ra7Nf/v5q9nIchJ32yJMq5aD5uj8mrdyY+tqB
Mcy2FbqfB4oLK0e1EDX/4+CDthby1vdnvhJlmngoqiYJvmZEfnPin5KO3SBNEca+ALVO9TAUfANZ
v/YVhuGyfMwT7C4CTHDu9/4nln7WybRhU2urb5isGtQglYdvUCnYdVMfVaVf91dnOX1vXFgmLiqg
jYPSBUYG2XEwfpmsK88qiC3sc/gmNipzB5EMoE8/2Xx8z5k8JkptHJuVR6jJquROhY/mLAyth+Qb
k+ibHIscPZUAE4dTNpMDSM7lk5yL/uoWZfpyf71WdsKkUIK4jJzQB4rMuCJn0fPz1OwsQJuYKU7z
Tg4Thh46EaWgA2PuLr46wky8lJ05rYqX10k6JL+SzvnRCfVz34IY1lsPJVRooaF76hvUqRLnjFbM
jVO/YlL/YUcaKSRiORZEoliYxU0IhZbQLX7cn/ja6IbBOu7o92gZ/l8g2/vfC3ifOP52f/C1Y2IY
rIsiBJrx4A1YJkDTP8f91S6bLTKSt6fumOgo1gyeR1pMXXdLf90QTojFCRAR9yf/tsd0TIAU7/wa
3MSwrHH6qIIuJDEq885jhh/SagtW8LbjcUwqJIGOxJ4C9oN+Wx+Q6p9Uo8PgI9jDNoLBt3fAMVFS
dY0+m/SfKBl9Qjoe/x/WZ23oZVte3YUNdLp7W6BeUHhIDeJK+Q15v9/3135t7OXvr8amOgniwALy
EOzH/SEru+QGKuEtGMra6IaxUuLWrdPj4DDg2OEuDzau230TN2LjzsUjSvWYuDNUR6SWb7HXHPYN
bVhqXHqJ0hTGFPM2mi16YGzrqK8tiGGn8ZxxTReoVTv4UTXEoHnZ1QFEHBMLpXFdF+3UIEnaOJEa
k8OM/P2uBTGRUIkMFho/2A6UJMMU3cNV4e7yuY6JgiK9Im7mLbYvevBqsgfuyA/I5GwMv+Ja+OIN
Xh3vGky2KleYecvfDcWhgaykrv6Ps2tZkhNXol9EhBBIiC0UVf2y291+dI83xHhmzPuNAPH19+C7
acutIoKVHb1IVKnMVCqVeU4eEP9pcA89uTlC805wpOQYfcOW1mP+wfLHnzKbzsTHQP115W9y/syY
HB3tiGegI6i2+w16sQFj4QO4IT9R/HtdvCEu6v1Qdg3hfDuqO/I9Ew+d+I8vn9CBtSPeYPB6L9QI
RBKrTBC7ElkG0hI3zsE+eEfobuqXzEXK9f8W+62sApzOneBi0rnmpq2Y+wqDHv/vg5+S7dCrtgn9
naKQQSl661OyAiXB8xFgSIVWCjnduqP3fH07TaK1u2rHqg4jjFi5BaCXqpw+CtfZMXSDL+ntTqtc
lWA17qqkc85LjYV/A5U1RlVe2nznUmNaveauxYinzRwh4dzl9dmei5MLtorrijGtXnNTzDSWfMlG
VLHUJ7t9nMBejZ6KYFovU3xQ99uvehNsAKaFYxqgqmcliyhpu1Oa/ry+eJNetHPUzUu3ZQ52VU3q
frC8H2tb7NSYDKau9zopltXL1EMvEmgdTssB3HWu1707hkm65qNESECO2j2gTJsR8JZN6QF4P2OA
YFicvRFek3I0Z7X8RdFMolQwxOoutccbofaqwwbRet9T541VvqZwVNxbA+rbISFrdH1LDZrRW556
wlXpgqDx3MkcME5O5PSffNWcr0s3LXzzgjemSKrUHeupQ2z0frQtQmO3R2JiWrfmoqyWfuaMWHcf
L9GadCdQYIVCHCsWOnrXUxpjcMdCw/V56ZebKXNOjM2RGOOn63rZVvnOYapjTwwgt3P7Ci4q8MjS
rK9x+uD4n8Glu3PcmbSjOWoxrknlWVi+pMPdkLYPZO5uWbxH7WPaVvr7tqINgfqKIumlQxNulww0
QZ6ua8YkWvNU3xnXuGlQlfWE/Car/qu7kkPQgLbzR8PTSOJabbWq7RrQEA7iyGMjgs4fDU/TKNFv
DUOvbCtYliXEFWxnLw0a0bucgBjFe8eFpeed+NiXbpiz9dN1ZRvMRO9uKnLKwKLpo3qKl8UplAyo
/kVR1qF0jnFl2Y4+VC+qclxnsC2erar83NTu02SnAP1Fk/Wx37D9tjchBqi2c1KpAXVOq3oZE2c9
ZXRJg7ob6U5dwLQB29/ffKEgpEAMk845H/KQZTyaSrqTy5g2QPNTgJ4u8bK19yGlCV0/j9B/c5FL
tiPetHLNT1WSqLpcEWZ6+dKnPOiBcHdd6+9XIR2d8s4dms5Lt74C4SgAcVVnm8iLSCe8KeZn4MRc
JE8+81Z8vf45Q7zUW5989G8uGEVGF0wiH72NXT63cW/lz12692pv2Aq99ymz/Zit43aRRxdFOBKQ
F7nWkN2BlWAvSJg+oSXFc894WUjsNvHnyMLVibE4nMCUc11Jht3WW6BSXG/whIys1Ws/9OMn51g9
Eqgjv9u/Ksq4dRRiWw/nivvmNnfV/UT34J1Ny9609ca9cOdb6nxYt8fRPMrjLFrlIUBwsF1tn3wj
GmzKoi8FzCa1++dVxueuiHccwLRqzXO7kqSpVUPZG7EE+drYO5ZuuB/obU0Z0O1KgH8jH8tu/eSS
k+c4/QQMREyYHVy5dsKiA8PvclBDnQHqcOJomuLtnmiTgWsp8JJx3rprjjk4FMN6h97z2se0L3u+
buAG8XozU97mbLK3Fo8VBEE+WBYm4I15xbKjGJN4zT0B5x63MUOLR+mNH5z0PunL05CSy/XFGwxG
72aiAvTkYs0wCreU/zKZSUBRFzv3VUN41Hnp0koUqT9uz7cAfqyt4Wbh7de6up/i7O9jq9909saT
+m4ofe/XcwceKX1SXcAGdTomWnNSunLiZzkqP5lLTwUGkpfy4MmtM9ADWLcR84D76uh8cmMaAIUz
ur7od22Fevq4sBx6tGKhwgE3BXTh0rPurNLqryxBJeL6F961F3xBVwu6MkcHWJFnQKFY7Uu+R7Nk
WrkWuAbPz/vBRW/12PsxcC5tEeDM4EGXznvINKZPaGnHmMzJvJKFnAE7fIfh0jTMO3Znxat7xGSg
Gy2E2WrsvHJDtXBtBorM6S6W7o6bmtauhTDwmbdZtZXcMpEA5SsJgKl4V3V7ABFbLPnj4kc9vTru
clGtE7gGzskiwZ3lf7I9B4Q0iAo1WCsl+7y4bGew0WBAerUcFBgDX22FdCABzWMFoO++3oMHMsnW
7vVJPLquWBf8jKkMyjq5AQXgTiHIJFrLNsRg02oZsOy2+J4sYIDLsl3DNMneNv1NFPOTIndSB9pf
+SLuup6pFwLInp0GtXejMPZ2++ob6Xa3CsAm4eimeRygdfVDDyj9gCTkC7eTb4eigl4mp0VX2HWM
HiAyLE+1A4CIrEDjxTHhmt+umdM01lbBWkE0vKzNB9vdw54zaV7z2MwqgYFFcbZ2Xfyaidi78bxy
7/HGIFwHzc9tt+79VMwXj2fLuXUG0Kx76R6Ul0m6ZusWVtyOBBUJmHzA+iVqhDyScVBPh8unDakU
L3y4UcyfiQssvkkkwBgfxL+HdlSfqWX1IDhAGpC6E/vUsvZT37k71m4IlDowvjWBTsMdce+eOxdk
LJyXj2Wc/yR9nR55noB2tJNqBOI1UHahHZC9Bmwmt86uOW57904Y1qvNOQ67QmwviWppT/E4l0++
pUI51o9jW08R9chO3mTSkmb3fgVUcSfDNcF11F03dRfgWl8WwKce21/ttFrpOg9AN0aCY6kgIfXX
rKtfD4nWa864aLvDnHgQ3cUpALcxO4bZur1Ln0EvetkZr1oNsAJx6Sto24QDyPqArl70bkjzeg+Y
wOC4+sztDKh64ixILAtGQos7UYymjmPK0Q4ph3u+nyLcnwntVYDhyi6k9rgXh03K2f7+5iBp2hJz
XgpGwwB1XitwPXbfrGLvsmCwfb323JcLKLGXhJ6HXoZt8RADdz7zQ0lPrb0TG0ya1zw3Q9GJWz76
nRVRKug8Je6nrlgvx5SvHVO5BJMG6REXBOBFwsYvvleY1d7xKJPuNYfN87mmYM/d0m7/NPTsQyKf
wNYcHVu65q+ELFPhl7CbyVlOXfpfPvPTIcl6AdpTdQPGZ0geEoEKKO7HAOG4LtqgEr0ADXKMpJQC
Z7cCwv6N5wD0u0n8LEQ74B6IgsFg9EJ0jXZjlk8AF8rT8m4cmQrYxHd60gz2rheg1xyAuqyk2FE3
LH2AVxTrqfXODbWjGD2T13VkyP10NFdiJZYzC2SW1tSseI8a0znw8LdIpuiR9/Fg8uX6h0ybsWnw
TWwYKjy3OBbsE0R0YTPNp7Lpwxr/Xhdv2gjNc32QdTR2su019V6IRMZTJlV8zPr12du+UmQpC5Sj
AVEV2WB6pll6cN2a205xvlhJjdMKQ9X2iTRVE8hCNDvSTburuS3ohKeiBkXiGa0dYItGAe1maFh+
39tgM3Gpp54PaV+vQeOtPrNzsmExkSFKwfUxFDvIGe/W6yng+343m25MYqh/mC/cFp84WDc7UoXD
5N6B9PEzQO3uUdMJgYW6c4kzWKleis55UgAwE/6s3PEC8IiXGvX6mbVPx/SkHb9uP8Lqt0pdM9iR
JPlTOg5fj4neftEb/1oG6hbEsvDU3g2XInFf3Xb6ckz05nNvRPsSmHUNxkHOBXja6767W3cfwTYR
7+Szru62dEBfk8CBG4sWlChxyDx1LPrrBeml6pa4aGMoJB1ffffvugXPhhj2knyTpWiOq4DuKduS
xxjgsGp67+YMyB+rM9/6dOp3EgbTNzT3TTlmIYp521MMvy2uehxnB5ACey09BuXrZWlVo5pGwbp1
Hu35tlaWuE3BXnIsldIHbFs8MdSkK+mZ1eJmbN1Li97bQ/b4R0WaySEGWiA9tzwNxyJ9LmOx8/Bo
0LhekLbtsiMukwCeYFUIfmnwJJGzWPY21HCkO5qTJi4DVA+HUrwFnF+X2QLr0PDJJh/8ag/K0hAw
Hc1ZkxLPRZSNsMuOt3eyICoiPSh0qppikolPJ5DNhlbiT/cWSQ/WfPV6tcUWdDx6SM1TxWqA8xMa
eP10CFWDevrwbT4gX44TilojiKWahD2T1D1Wa3Q0L+aLr7hDnQ3vRYArJ5fzDbjpxemYoWr+68rc
b12wpGHkpVFhZtv/Zltz3iHhf0zeNsJdm0zQ80TmD/H4lPG9ISBD1qDP3GZOkgBUlAM5iTTR7A+P
MRwgTkhIir1yssHP9LlbObYjEzahZ0qc28GdnlBjR0/kIZBC6lHtnB0YnqulcoGBOHzOq/TsiHEM
bKu/c6f0WGymmivnLRoqRgKjdFL16i3up2nITjOAgq7vrklBmhsTlqpxintgIILdJFlBrNx5J9ns
ZFWGyE+1Y7echxTEpdBPJ5LkNHhLfcPKZq/HwmQ/9Pd8YUlt4XkdpNt0Oc14FHNq9oPCZ7tljwLB
9AnNbwfPmvqlhWeBECrIqzoSpTpZnhepZu+AN31Cc17ZcBsIYj42GPDspxl0YV/zipKw4AKcjGSJ
j7yBUk+fv81HS1KlgMHK5uWDK0/UeZ77GFybx6qR+vQtwPwd12oQJ9wyv/TlDAQ391i2rE/fNnWe
LKC2xC5YNBySMUAYAnNmdMgFbM2J6djYCwGN4pmmw9gFdWPLj37V0Y8NYtN/179hcAR9DLeoZm+S
CUx1AKx6UEz9cHGUvzfKanBiW3PiKgMFGWbJ8Auyp9YWZ+bZQWLvjdmYpGtODEq8lQGxjZ5LLj8l
HKkhVz/tIvl0XTUm8ZoXc0bsVi3LlgoNYTF+z9LhW+6mn69LNylec+C27aaMqq2OanUXq5sfku5g
WqtTE/QxUK8twBacCS+/48GPBJZDdgKnQSn6+K1dJxkbVyRwCebOUU2q/2lU3Z1AUrCX7Ji+oF14
mQ2iyywBmmgJhjzJ08h21wevpS/X9W4Sv2Wmb+5yaR1bTjVCvD1299SSN6XDQrbbo2MImvq4rZUt
i48xAXqu6x6E7qx77f2xOPkiWYMKNazrP8JgPPrkbY4u3raxt0IqRsIXzy+DahTfjsnWfBag1RKU
erg2Vnx59kRNAbSmvl6XbdKO5rG1ZLM9ZFA+r7vHIRX/VF0aJf2XlvU7NUOTZjSnzQeVt5YPzRTt
pVfD3QxAnOtrN0nWHDZTeLStG9zUCaNj6JbgKOuV9fO6cJNVamctqOLnmbkoAm90SZioTG7aiX1f
xHCooYaCJPd3s5+dqmi5h11N+v6z5SrQxPhqJya8rxmuj98u6HurygUlPFu6H0ZqXwp47hG9cH3o
1uJep1oBvfRu8Rkx2Ovk30veRdelmxa+membWGBnMaVzivLC9k6pyvwjJ2QnqTGJ3jb6jWjZqXwb
6P2/vivH/QbKp/P1Vb9vK1zvLwJVRmMDAwGGaE9LULpA5Gtd5dy2WT3urN70Cc1PF0ABoy4CtVsL
D0EBGNYk++zW9Y7BbKH8z6IX1xkJcJDmk0NSHCJ1f6pG+bOg2R3IyQOmypuJxHddFu/hj78fcrje
cYQWeb/nChfcRHhRO6w3bFJn0D6GVnrs0Yz7mvPaVQxK+O0Orfzu0gl5l89ix/7fr5cgsf7djPwF
gTK3ccnaNiKJh1OS2fdjl0XbL2C5eLpuUgZr1TuOimRZU6dG+2dVoaWUZoUMnKQWx9xMH9Etp3Ja
cwvUGcuc2xGr+lfPsdsd4QZT1Qd0HWL1mbui8pLn6oHnM5jg4xUkFHutqybVbN9948jd6JVu2iFG
qMH5OPC2DPxxrxPDJHv7+xvZfG5j4DlAMb5tn3KUL2zgc1zfUZNaNA92xm4q/QXX5yF+FQWmZraO
W0bZznllWrl2zE4JGVxigR7CRfliGoegVtXOhhocVp/KHWXjuIuPrN5CwcWyAFefoto+saemQSfc
Me1oHtv3uWPXLtxqnJb7ebbAJFWdi3zaiW+Gn6CP5w7jnNdiAuxkmzQPqnVvBuQ3eFf/RtUeqp1h
A/TOqYIBULTfznM/Yyc8VwaZvR66L3N9TLcCUSN4qVECntM05A2aQZ29aU7TqjeFvTH4XLCGeBsK
okX65zr3rCAl5d6QmMHk9ZYpvH7WbqxWem6y5Gx1X4a0v+PlTl3ctKWaqw6AEaxJg/N86MtgtNdI
peTE1Yto6x21m5aveazMMw6c3Rx166wqsJ8jaHcz8KCf2FR15+t2b9K/5rYxFbJpcpRaADfwvelS
sMtXItlxKpOKtAR5xQtZMw0jLm7ZhXEcUQwQvsPnre51ffUmDWlei1vbUsYL6iEbj7ta5UnE7pe+
aXZuhgbl6H1TijiO7/SCX7oGRByNwPnHgG90TPV639SYpJbTsf9zuox+gKIR8PHqerT2io4G7ehN
U2TlQ+er7TChBCXBLptPaKUs76jPy+jQBuhkBWO1EuLWCM0YPT51RfsYMx/0qHwnbJo2YPtlb6ID
kCjzYWiwv663YshiK174y14ngEn49vc3wmVRWXMGrNEzZrnuQRp/AYL7juGbNK95Lh3aOpM+CkWZ
p4CdRAorWuTyWJF8b8DFkAbqXAUzrUmNBwIovk8DPtEX3qETMSncZ5Yua+jEYm9m9Reh5zu5uc4X
b68rYZgDQKCLCrznnryPzsfioTrnX/1P/Vd53+yUTk37oTtzrdqBpWiHmaopdKz8MgIl7rqZGgKR
3lGVtBzgPhVOd1YgkQXsbhVQOWdnUCS2AJ0o+53vGH6C3l7FSMmTOcOBs3rzzEO8dKmnPgNPwo67
meRv1vDGZCuV+UXsCYBwT8A+WegM+tui2UkQTcI35b0R3ntiagH2gy5gNoXLtAZ03QOONPiD3lIF
IFBGqgx9W82YX3wOBGj1Ynv5jlZM0rcf9GbhVuVzTP2jhWQugYed8kgll6rZq1ib1KL5MrMyjL9I
3OWyuX355coJcZ3TdcM0CdeO3x5URgBZS6AYwJKMgaxRSg2Xek1/XJdvUI3eF0BorJI1h+8qxUkA
RrXbxfYBsBLnOzUw0wc0oxmHruimEUXrmKhTQsZLPalL3447+jGI12eT01g2U+Uj86RLf54LMoYL
GgRGOR4CE6Ko4P9uO0JMZdlt1HAg8Py+lvN5KK1jLQBcbwHLEiuWABbkPydV3CdAa79zR7vZSX0M
lqN3gfVxGeMJC9c5t6hoQCaLXdIViIvX7cYkXQs04P4cWm9BowfYM+eg9IZtLCDbSXwMm6oPIeNV
zMvYkOLgHazHHl3FgJ94aMUe/JRp7dtn34SDwbFobIPbZcs6B3e9xOt47ITSZ5AB4DTIhCoC/iRk
I3NyEtZBO9S7vgAEJau2keScyievbs8eHm+vb6VJ21qI4X7TIhvABF85lFG35qHimOSznZ1Ux6Rt
Lcd3/Wnu03kg4FbMo8bLgv2OCMOp7Wq+ObZe09Y+alAtV+hRbqlX1UFtxbPzUfa4Fz21ljiEZk+5
3viVeGnp+9LB1jZt9yBmv7iv1bRTPDXoSG/8SsCv1fQS3BlNkz6va5MGMm2PnNrkj7t5GeNxDCW6
NZKUitAqu8d1Sg5NL0C4Ft0zC0VMRygV2ULVQd8CEGXt8cpXDuAIum6e7+oGn9C8de7ygcR+KqN4
5N8HkqOatqI4dV043azwj9wV0revvokFbEnYXGSDitTTdAY79cn52HrBlADQOxzmu6kP3e70s7dP
QPAT9QmMpkMVdC9rHrg7e//r5f+9JWj5w4I+tmLxHOiQlDeqiW/c7ltRkpOLlmYRP8bZnd2WtxVK
6muLm377LeMvlSNCYORfvOm5Kw/BO0MXWiDw7d5juZOtUcbL+7itn0X714piznVVv+uskK7FgXoR
se+JREZu8oQH7MCif1sTP9X+t+vyTXaiBQMy+1UjiKWiNlGvfpXeSbkccyH9mr/iDTJmqa8igJbd
Tsz5YrXNTnpkWLV+xy+zxff8zh+jWKyfqLTCbDzUgU+4fruvUrQScSsdo8apRzscl7S8Zb4A6d4h
heuwWVMpK9aoXEaTVO23MZXeTyvGS+dOhvGr9+Adv9DnRIC6PMq4kCpyavKN5MVZlnXg1M55WFGx
Z0U0FMNDk6c3Qs47BTWDjerjI03v1k6SLSpah8+O05/iqgvs8i/L28nJtuzovZ+kxbJ2LHCFTSBf
yb8tOYcD8LUr8HGW9GSlO2XHd49zwpkW0QYm44ThMTFS8C7qqnDMixNd9jC7TOK1aNW0shZxgZ8g
fILY9H2qv6Y221m7wRv0oZE6Y4SA9VpFLMWwyxQH6bhXDzGtWws/5TjPNuBDFOaAyvWFTKwF8DMZ
1/ShrzJ7jyLJ8AP0BJDkjdfXzrxGngh60AGfW9eddwIo3eLwO9ajD/OVFASLskdzchF4j/TOeizR
aDGcm+IG5HOTDIuPP74U4XBqbr3mI0rBZXNf/v3x53VvN+hPJ9bMCDoMnAoHJQjJLTCiUdkFIGk5
GEu0oyenACdduglGO6tonE65tVfEM61b2/c4zrpqmeUQ2RhsuEe4Es1N4XtA82BN1u2d4dsh897W
aIePooXD7RZrB6VeEY4YHHez5uQOlxxdeCrvHzPAlAmgrzvWXjuwwdT0klVfScmlxCc7Wgc+AKD4
tIeLYRKt9VM5Vrn4coLoqci2Qsk5Hf65bkWmAKjpaRnYmrpgZY1qd/7RozXabUFSwfJo9exHiXbC
658x/AD9Yi2qGsgPhWoilSVPI5DKCnf9cl206VjS79UEjd586moV+cUUxLIM10GGQ9cEzopxsakK
XDsJ6nYA6PPX6580/ZpNmW9y1DJey1hioisCLugD/nvK+kMgToTrN+2JOKOclLNGRT23Z+G2AjMn
CTmJPttDKjM4oLv9/c3qJypyzot+jbrEGoOcjGjbaG8duey9zBrUo9/M1tXPl8yah4jI8REQ2EWR
PR1SvH4tQy7QVTXvUNbOnTUQTr8E60x2AqrBFfTK2xA3fj1U6RCVog9l84TyZOF/bWsZyPLg+rc0
543q44x6KSuSIVqG9LRScpfM4+sx1Wi72vtcIWvxhsjn8tIv5ORkO3oxbef29zeLthcMM1uD00c0
b1iAeG1jqKg/NDtKuD51s6QpqUGc4rxaw/DousWtO6c7CatpQ7UzDHeaWfWSOK8iywH6VV1UJrGx
fzlLe+6b+nRd8QZ30qdvGirQx2OPzisItMpbVA1egdInwkkI5+Dv0GI0UOIsryx7/A4JirHe/5Cr
6kKVvPH7/jbbHXbbDpN3jkx9Fsez/FZasnZenTp99Ej6UrY2aOSmB6vLHz0gjnn5HpOiQWf6cE6e
ZBwPPAlIr0sUiJRcw7Iq7uLY/nF9Twwmq0/mDCTrJt9qsCeE/Tc7Tnnxmdh7vDAJ15x4KBHb1g7C
May9ggXFflnq8RCrNuH6RE4CsvckRcck6MBBs4CRnId5RqZSHGvnxwc0bxa9vXqot3av3ey8JG75
JaVLEozcOXaj0qdyYjxxDhTky68Ut52ungDEbf1FZjfqc/9m7eSxcPcrJX8TlKqCzNKqcueVp3Z5
AnISCVEQkNEx+9FyVDljEiFuS+eVILcIBa+ncKqyQ68M2ALNn6XTj2RxKvqKx55wLrMywFjjHpLq
L4qxd9xYH8VhBYhtHdrTV6cFMRW1AD9rB2u8npzmNXHmoOZPrP5XCv8b88az36udq6IhfOgjOpzZ
7tx4MX2NFQyqc9qHmMtoTlk0+NkXXiX/5vVO0rp52ns/Ucu/nKVZVNJb9BV3L78OK5yrS4RX1rgL
Sd+k9cdybrNyJ/oaYpU+wTPOSy1TytvX2S6ekma+rJWogznfG/G2N6N679dsH35jyqSuyFCsrv8d
/JoY4bxrFvIz5t4nkYkbPrETbasQM84vVjw99UzcXDdx08/S4gBDL+caZ9z/LnoAiT+u9sUddi5f
hgD5qy3hzQ/K4qkhLeBq/0pbXO4+NwVrxMnP0GCxY2qm/dcO9iTHyZSMbvxXXHrzQ5nOkq/BikdY
fkdXNltjiH6Zeq8V4f2fw3S0SUCbpUVX2um3Sg5t2PfoDyma+e/r2/B+jsL0RvBhKdVUj0nyTSTz
ZbTbj326Bhipfk2sp2oojtXsme/8bmNNl9StB0iUr2VGJ/Y8tYVYnpPWAQXijpuY9kQLmZy4RWGj
Oe2FZLcF6wLfpXfDCig+f7hcV5XpC1rY9MZykPZKxAuek16GGKiZiTU9NWjgOC2l+HT9I+9vNsBP
f1dUUWYsYUNWvGC294W1cx6UrFpPx4RvofONYxBBBFVJbn0vMjqcCrC0AOXa9s7XpZvKUTo54ZxO
XtVkFe7xWR5mWRZm8gdZ/LDyP6bjX6r+r1hRBFse0J0f4AnwtDQqmMsHL77v+0+995csx8CZ/nZV
cjMKTCWU364vzLBx+jzVBoQZt3lGXxKQ6wV8bHkUkwTgjCL/MvF2r4vcFEj1iaoY9QUrcWf2I07m
0CUyINkQqHT6kGA0zJ3re5qSs7W+ItpewGOzU9owBFKd5hAVaVwvbNp8Y3yd0IZDxYx227gfkwD1
cHao7ZNwonlwqlZwofqMf5XKR99Y7SzVGroYif1yfZNMhq/F1IwUqpOllf0zJ2iq61cwYCvy7zHZ
WmzA/ZGVVQXZomrvOaYag7VL9m55poVrYUGW9gpYTq/4BtSGogyZj8dblH9WsnOXMNSXgPr2u9fW
JcvtHvBGP/I1cfqHuO1rgAM5qslrFQKfJW4+Jk7XlFU4o+cRM4LtkHOWhHlfuesUeolfVMfq8Xgc
+n0ty9JhtBJXg2/NIJeAM/TGtZn735FtYvqglru2y1AsVf8Ng6AOXnVT2UR1J8e9QbD34wDT2RGX
hkzxxKvyHzEmXVGgVpeso3+J3c6tw4yBD2u8mdOOi71C1LuuiRaB7e9v4q0HYJiVpgogvG6X3KaN
4gGequoPk0v3sjfTJzarfPMJwKrazdxhiELOzV+KNnk4C2u8x+tx8/XAruBHaI5PPYzpM4ppVJkP
c8D7id/0fDhUjYd0ze3xDEVVjKbpJEhimV4Sq/qHe2N3C+advXaWdx0Un9C8X4m8bYr+FxyVxbxg
AfBkid7pVNqnYxrSIkBls6HMS7yLM2fYWs7uG+dgV5VeEyEdbhYgZiHnOM+Cgq3nkVk7q37XGyjX
ayBVO7fO6uXk7NkKTxITf6bobCBOX4eE5juH07vpJT6i3ZQm3Fu8Ki3IOSndH2ARDEc7+d4TL4xb
/4yh452M3/Rbtr+/8YJJrFw4Dk7XiU1jkKnsFnWAr+A/CYHKd+RhHj9Fc+ampjLFzPe69fvZgTtg
vjZfsyw6ZEN6WURWwkPFDlgcOGWH0zy4bTiuy16OYHABvSgiVmEBCXFdz6JwlkcQm2Rj0PQFO5K0
QjWaE695zhpaAeumWxq0+lhpfxK8/3lMM5r7rpPNlVjkel7S+oMbb20c1s6dwaQWzXHBNLUq5qIl
XtZjEVBOQCwKJOPr6zZEZr0OYjeDw61NKXk3hZT3gXTHiGOm5bp4g8nr5Y6FtK7FMzQZTxC79NMX
e6b3FnMuqYNn8uvfMP0EzXt7d0mTQRZApAID+5LzcLEvnO20VhiUr9c1Cu6CL6/HMIuMLQz+JXnb
p6+1VMLeuaWbPrD9qjdBgVtjIpD2YZaon7+oqSlDUXvfj2lm++Yb2V06DQv6pVgSxPOaPTQDiu0u
XcvLUsq9UqwhduplDAK6W8vLOvETaAdu4HZoOBv4F55MH4FeNwVZ4h1z31+VvDc/ZnadomwKzCCA
/SdyUnCMeXuT06Y90Jx3Rj1ZzttYS994U5D6fRb2Co0C13fB5AOa/wI3p5wLmYmfLsn7oJpxurtk
fJ275GbwhmNmpN/IHXAn4BVUYCaqzOZQFQJvUFmx4wQGDyNaPm27VlnOBBFoiZ1oGduTXUaO2+9I
N2hfv5B3tWWX5ZQ7OBZFVDPy2Wr22tQMxqnfqae1zQVd0QVPWlCZo+k+HFPrnAJ1O6iyJUxFdyxG
65dqb4CntSM+1KCaG7P53rYP8VMiumtO3KAw6Fs5pt28KZdOAIjXLgkYWs1P183TpH4tc86WKu+t
qXLOtPBDCqDSetjDZjOJ1k7cqkpnOs4QTYB+EHNxU8f1QYVrLlt4clpaDtHxyB6dsv0ni/cw8Uyr
1vy1Wqgv49FxfiY+f+hW0IGm4+7D0vvC/7wmVx1O8g7dgCBa+uzH8kvR7CX473vpH7deVY/ZSCvl
/KR2+Qz0wSJoJvd5ctB6fN1STB/QDtqiH1FZ7FoHU2DJPef2l9nunvhc/Lgu/hdW1h8lfvrHzTct
236xlxG6qZkXDm7t306pL4KRkRjEB+hMUrL/3AtHvHQdbcIy8f6bJknDce7b04BSfbBm5aEHfaxG
O5hLPiCVW1EEU9R5kWxqQiBC7T1uvR+Y/ihoq5qtVeZBlRif5MBBbwKaev+WOdDu4+61Wvaoc03m
pjk3QMtXkgP9FciRYKkZvM9JXfx7fbtMojXnBlFEByKg1gV5mnUCjMp9le9dt98/MZmOZNKNfuwl
EqumcXVe7DSaAYRDy+xrEts72YTJljUnj9GLL/qxcc+qVeAULkEcyB+YIM+HlKOjmaR4NMgBFuSe
YyQqLY9Pg/v3dcmGhesAJpMCviiqwe7ZTYcPs/s54+RDmu494xk0rwOYAM4hX6qsc88V8SKb/roR
2CkNdt/xTB/Y/v4mi3NypyysuYLe6fyUDsvFb9yPpZif1MEZLyY0x03cMbcXlbuYf+7/s73mv3p3
BMuk/M0X3qx+nMFa7tlYvTUT8FX14pzY3uuyTIeQlJlOnbSmSZ2QFvJZVdz7Tow+w0Mtc5QJzV2b
nFS0WEr3nFvjaUAfABuBCbLzTGraVe00xk3dt5L/cXZlu3XjyvaLBJDUQOlVe/AUx4mT7I77RcjU
GqiRmvX1dzHnXMDNmJsHegpgBBR3sSayVq3iAov7aAUIL5Uo8DyD/OpyXelN62vWuvlLkawlHALA
1XCR04PfhRfXmycopq0wZPBnf1CZtG3LpgyyHwLURVLvSLjNqkxLa/mz3yXz4vSQfV9NmDISPFm9
gWllPSQvXTNvGwTvgVUdw39Bjyqa/p/rUjctrk7jlbZHBRnDMoQhLYzF3kpuG7TCXV/aYEh6d1Sy
hqxsewi7XdxjxskQMzEeawej2q5/wLR39fdXex/LgoTbNkMjvepYz8PRby0O2LSyFlLnxZ/yoIHI
/Va+KzF1j+S15YHQJBXNRpPOl+NYQk9KOeVxt8gXMCz2cVbU0a60GSSk/xaLhyrCOoQwpCgBkoxk
D13zcZ/ANRMdMZajDZVrTLP5kAMSLyfbcBeDxPU+JjEmod+3GRx6Xsdd6IEnydanbsjD9D6mqSo3
kQxQ8Qxj1+OK0Ft0Zn4XgTysS3GWgP/uko7e1DSThIQDgdKojEapo1XuBteoM5VsIPIL/RaZhuDi
NqTese4xzkJWt7sDqt4xtXbbFJAG8u+zFEOYEiBtkBhbQoeqD76R9OvdIe0yioGH2H+ZdushQc9B
mmFqbrOd+QBQVJU8ULI0hzTlN/uOQrPfeuF4h9lw5E03n1X20aTCguozKapmv1lIXB45EoIqh3dN
2f9wu96Sr5qW1gy37ArUmiIVYRG+eb+cympfzhFohuuuEwZaj5BHjc6SGHXTvwZi67UzmJfe7JFH
fTjXC5xCHxxxtYtl87HJPgB6F1sjoMFn6tQkK+B00zrAo9VOc1C3HGBDMal0V/8V8/VuvnBtPKfN
EEdqpDTe9Dis7Lg3rdH79ihNADBR3sfnT2r9cbp1QQcpq0+7VF2nJwnKrCHpjM2zJClOSQcEsRyc
y/XFTYJXmvoqwjpOJd0hWL3ztg4PdeUBM9M8utYWZ4PC+5qZVglDsWnF3rNy7OOOif8hzTb4TL1f
r5Rg6yYRbjmJnB4GNqFvzz1SN/80e7and9MnNHuN+gH4u4x45xAXQL977J2fSnXcadd7r6/ze4gR
c3+aFNIvo/C0rRHIPm03BYPR6l1Iayo6XvARku/aT7LlT1PVxvlM3zdLdWH+ti8V0RuSJsmzZexw
CM7anipnPI9+ZUn+DKqpj3aaBty/ywS6kzryIWEtMKPDQxHY0jTD2erdR15AkeuwyTtTkuEp/xEX
npFecN/ZZVh655HsxTDyAPIfeXlUHo1sdPf7wR+tnmApSVa2eHgS9z7RarvFU+rHarBx+5mURzPb
jGSlzwssD4xgTN2fcGkbQcGje7ReNg2eQZ/25FdRmDN1ujLM/mlK+bCJyJIbmHavWe3QkMbJN5ys
T3Og/ccbbF866U1B6ti6f5P6aAEXL7MMWHnsP0SCE1RBFC+KarHp/ffWqGiQkd5cxtqtrztf6VC+
vmA46n3IbCmzwbj07jKQxEpStJCRulnBrTUqMO4jn/T17rJlpegYzLBvRERR/1JhZRblvdVtGg5Y
H/pUlMuG3WPzTeH8Enz4Id3mfeLMh6wY/+KYr3vdhA1HrEOqhqQC4XY7eOe8boB3A86UA7vFMGTe
9gXTKWjRd1gbd0E/M1ycL+8a8vcsOwRhS0poWlwz4twf5SR9bP+/aVs2YLDLzsilY6nCAsDSdEKS
TFh929fyrhDu6brYTVqvma+/8MXNFoQUV4SP21jcWyViWlm32RrVlRYDvc48Cc7lhkMN940483Xw
VCvy3J3BtPz73cltq6M77xsw4evgqSkV+QasIl6HpP9UVD5QkNFHDBOxhFmDUHTYVIYMpAUe7j85
jrP9Y/fDppWVXb3KLelESTILiDtcizulfQGzjRMy6LYOkCqbJOGASEG3ye/XbVgkBezlugKaFle/
59W+67CuQ5Jj3xnlN4MnDnO73Jfin+urG5yXjo/KUjepEvSq/c471FsILx8r3HpwX7AGJ5PktSvs
UpTu2o5QmT6fjknRH/fyl/m/uYxeCUc2shtzz4Wi1+4hBckAsT75m+Sumacj6JDMIQyftFEeB+V2
8gLvkhC572Kvo6S2qMaU7gBbB1rqnSzqdyu38YwZtq4jpEAokCxND33MluhznmS3GW8u9hu44Tz1
uU1BL9Fm1HjeOViaEylRgndtBKqmpTUjdXPq10OkQlDUHlRGabcjQ/zUZzVllePU04Bdy0XCadUg
KHhMEgyXcc+7TOl3CfqVLjK8rXqM4kC96sOMNJsln6Y+i4shP4zrp+vfMMlHi6I+2szzrYFcsrHG
qAHw/eLVo7P1Kpn0RjPU2Z3nPuoRRsNwPPrlYxhmux8OfveOvBKPnGu6+RO2jmLdx0qCIm3xLYBD
k1Q0UxVrvXSQPTIwOjVx5rZJHDrtZZfIdRRUSjA8ghVIrUHsW8SgpgsOlPg2ZL7B/+owqJqzvPcE
kse6cn+VbXdo8/QhmpN3ve+egrw/Xv8RBuXX8VClDJxiTSH8sUuOuF5C970qv1k8i16a1ld/f3W4
dVBMIiRwlkPm3yAKKs1Rr93h9PP6DzCopg6GylkzA0lKofih/LyBfUJAi7ZsHxmxrwOiIp64c71C
g9ZE3qWiP3ZgZ7y+c4Ny6u1DbCEhICZ4VenxVpNgUKu6Glxf2kA37RPNYOmc5QlRYgebaR6vfcXQ
f1l9YaX7nPD2HnHgL8ozL3Zl9qzCS6ha29FAe3JSW6wxnbyWH891UQP4iUcp5fJW75NkT23zk9sq
YyYAD9FseyhkVNAOEWFCgzNLvSlO+frZy4JHzucTUFrHfME1Jdgeacuel945U7/9nJPhru16S6h+
W/nAbvtv7eZbOrPWxxGq6+nE6nM+1SCsJjfXj/FtDfH01qKeArXTrBtECAi/qIcz546lEmLauXI7
r+2yAy3dqJAdftMcE3+8V5n6PDGL4zUtr5k9n2o0RU0QDM2/oZDwrgLV5bJwy5Xxbd/o6WipeWmB
wRqxeb5l1U2a+k9b2bWxkyN4b1v6bZs3mxabfog6mldympqgHV2uIh/eTzp+dsfo0BILZPptE/H0
FmAg+IGRcOF8VTkBzldB4lVWYE2wTYLS3YBMuFdnqFeox8NVujE88OrwWKFsdt6xPR1Axeto7Afl
x9iMUcd4f7O/rZoMQLNx36MDY2Bk/i0ggTrL3id/TwdN9VvkbqEP2YftN2W1BarI163WcKo6aMoL
ko3OCu010YtEtAiySzjMsTWkGoSiw6YK0ZQYgoM6l0JKZLm4sQ/5Nmi7PvVpTCOXlyqLVGmw0kbc
9vzscl0uBmXUoVLj0KsbJeSiClBLFCMg1M3PKH1sXItTM0lGM9alzHopQ0AaGs8/sxWcx1YwlulQ
tfy6Im3aTjluTmBSB5Fg4n7nof+QAX4grd0ZJulr1tpgeoxkkcJL9DRm8MeyubThX9elb/oBWjhO
s6EauQ+tUeEYjgylUYTjZh+YzAs1S2VrEySzulmWeOEnJchIrfdtw6nqWKkBYbzqU3j7sW/QiCHJ
VzIG369LxbS2BpYqQuqPmGGC9A6T/pSDGbm42be0MoNXkYPXJRc9plSda8nYaQ7aJ0eMzLK4QVX+
4JSWGR3LBGGp65Jn1o53/VR/tmu7SSzqs6/2LsUClHMFU1UAABdVuC4n+2xUJ5PeOBFcKj1UxQK8
45Wr9YnQoOJcs1FMARraUkAHu745oRyknk7Ve574uu9ENfsMtrEH1S6SalF8VZaf9yy+vrJp55px
ls1cN84Cv4s38ByAhWi85AA3BuNl3/qadW5pkfJkgWdBSML7vfItKs+wP/4qpf4TWOP9gZoKwpz2
Sh9VogHR4xpZoBrhFLd70wwdPQV6pqEOEqQZVdhkQNkxkElU2bfrAjLtXzPWYKqrYGyglYhN6jqG
UtPvHAkZDQoH17+hfMpbMlKH/8qo1nJqgczECza+ocrQeAZy61tvpQelTNb0wOAadABVkos82Dhs
d+1xzF1BPjKUdFeP7Eu+dQzVHCCQOI4DKwvbd1FXHVhFn5gMPneT/P4/0M4bbEIn0223FncUBYaR
gPxj8oLSJ0Qsqz6ZjlyzZlAcglhhVg8sCsuzfoLNobD+v3zB4EX1mU8eonm/MBy4Kj6pVxXr5dd0
xpo9j+48Tqmq6ir4MDaujDnZ96Li6TiqzWv4jOYY5PNNg/lFa3+US/ELrW2n63ZgEIsOoqqjzXer
HIJXng4UmYeotmExDDqjA6iiLC3A8oCSSNdcMJYqBlhiZQEQNxY/atq6ZsI16mftuuEl118xBMin
bcw7alnboI86fmpe12QpNvg3xICu+oRrCdI/9dpkjQKm3au/v3JAclsqMTjqyoNnhCRLUGZNLG2V
JsFroTdrOj4MId7QERoVDX1a/b3iLQ693pYXLdMHNGt1xJLmVQSND6g4h8V6lweFH8OgttLWv2n6
hBaE5eqneELHb4B/VvhBvFnN9BKyffU6T0dR1Ys3oZuSIAP323fSz+6dovqbh60lvBhOV0dStbIL
q7HE6XZjccOD8Lj7rqyjpyJvQB/xgGu4Kqa5w7y7IO3p6KkxSTxEXnWujnPs1PsNtGeXn9GRU+Cl
mNzBg7xJ38mYRFN6dJh8ub64QVl03FSaBk09oeVRKQtebv4LprQGJ9PymqmWS48nNIXoY/lfv0si
7Amopt0Jpz4paaWtUzsV1v/P9ieg4Tr+xRqfDL5MR015tJNhPiDyCQRtABLT8J16Y8Fd3yohk7pr
1upsVGC6Ng6go96HFGPfVhZ93ne2WnRtiezTvsLu4YNHCt684jYUnzOgaq6vb9i6jpfKimAgeHKF
zuOhWl1SatuDomlllXq+8vApHBjrJ+ZiVm97N/DuZgSib9+mtQy5TjB7OWEohDhL/6vI3eHgsujX
vrWVFbzadoDcnhPiJP8AjAiQYw12EK8Kf15f3JAr6fCokK5Bnva4+6D6ijRPpZF7ldBV5/Bq4x6Z
QSkdLmgM76snTAQ6pXmyU0m0iNqE7TBFKXyuWL6Rsb4rQhvNqMG36JioTIDuvE3+8w6HOwgeglL/
h/UNziRuzS4zOs/ZqK6aPqirb0iwyWPXudUxrFMbr6VJyzX75BgGhGlUm3umU+rdbCtKViJZmw/X
9cUgHh0iNbIFGP+IuuchjA7L+ikrOoyUBJeJDXZo2L4OlBqlm5ZzgDwjJ2tzSNB1eesSJ92XBug4
KTF2TuGXLhgW8MYflOLWRXfhdcmYNq6Zab5mddVlLW5MBUbIudUBHAAW7/Kb4uaPyzHxIy2/S5Zw
BO5ldL7Urccf6zrneH+OyKkO+g8/MCOQ4MZ/DLqbL22+yVMLbxS31ZAemyT8tcl5F7kYtqFp74CJ
ioKn3XDhA8mzA2LwiEfwJQosl+ffIJ63fqemu0PA1xHTQlBz46jvR5eCus0HME873RDX49SJKe7D
rkjwIFAERb8do0TO65c0zN3SP0Y94yV5wBiVibwUTu9weozWYmHP5cLSsjtJj4bzCnx+UszPaTFN
S3pIumzryoOTZlnDbF2mb0Z44uvlk1SCrd8BUfbfzRLckfGHGOcjZmjdhGOBuT6ZpYz4psbhK1o8
w9h5h6EegQtuz058KW/pUt5cV2bTD9DiWRBAXuNazhdE+gOY9cpbP2MXKYPvixw8VMhtg2LedIj4
DbrVYJhx1ndkvsx18BxyEGSsOblBq7jl6mWSkfruqxiEt7x2wkRA/BCaRecknda4jNLForCm1dXf
X63ezk7pu05HLkAUNZjCPc0JGmRCp/96/RhM0tHCXNesztbwcbmwjQVouOznrMpj4Gpl8ila3cS3
HLfSmDfsTu9IX/G+t9TMnS8jq4+CJI9BQJ6qcHuqp+i2gPLuPxDNh4AjASipzlsuBIynJxAH1sc0
CC2tOG9GJ2iT5j9ydwX/FcvXy1DXkXPfBkGYHMOsDx+GccOoqaWdUA6/fjaGs9cLL6tHS29ZquVS
0uapT507IfcN3PS5Zti9T2viLTCKbJzpES0J7nGbCxt2ykC473PNuPOoENJL++hS1SwWPaBfyy/f
+TjOfcyRAoJJtcIMGZaNcbm+gBj2vE9gmqk7PevygFfw6m5QYBJRxE7ukPaWjNDgsfQ2doe7fcPy
Irok4FDOSXuPGTAxSwPEwPRJMdLv+xGaxcNZDWD1KqdLj+49loMUdtnAbnx9cYO56yWafpl5xp1w
vIB4O4ibIH8CtXEUk2X5dv0DJp3V8ohg2hjmcjXTJYTPPVYe62/9ZapP11c3bV8z7Vk4fkmCfLoE
ucAQq1F8ToX37Fc2qnODdXPNugHgzpymTodLt4jzWs/v08l/6FrxvBapjSHOICG9VOM1qKIKj/eo
0HbjQzo05XNRhJOFVeDNDmvi/1GlcQZvrKcyvKhZI2OGSRAYwhYTvsTj7B8xMv08NPVLPU8Wk/sN
XX7DsevN7nlGU96PI79gXCT6Zw8t/TW1LwyDuvjNlIJ2LXeOpfwUuM81+M1F860X/qFsqztMRj5h
aNhxzG3aYZKsZv51GWSD8Nz+gk7DWz/t/hnz3HIpMS2tFPJ1GE4GhBHW+ZcczT4b2u7X6sVZR7S9
XVdsQ3jUizqN7Mcera/+JdiGm2mg37MoOZGG37fdNqArasZY+v7u+rdMv0UL+Q7etIXMMnnJKert
YfUzW/vv15c22GegWT/r53CtOtBlgztHHIDZaO6muf5RoyP5uO8LugdINzInGZGXdYnKw0gz6NTs
ZAe3F7u6rWBCmhPwCgGnDnaOSySz/LjgP9xGaYRwtUgbi6nhCPQST9P0OYbSTClaYWf+IFi0/gOS
G1DlXxeSaXkturtbIV1a4xh4hVlw8Tzka3FIHcdWzjaMFfijUT4lYowIcsRLzUUcCFyWRBNTVh/A
D/yp9Na7NsnPdV1E8UzmX8BFWLyN6YdpFs6RyPvD5g+XJHU2EFN2h6hltqmxpsU1G2+oEH3Ka3lh
9foyieSu2RzLvg12oc+75a0cw3bh7oWhWznexNwdvKD8kfSbbeSaafOaUU+9nMGOR9pLF6XNgZRF
fdtG9b45nr7eQz87CYaH5qF7mbstC+/ZKqQ4dmVZhRb/pw7wjSjiaWaNcdhTHk4bgesun8MV14PO
i8nqNDEPstvrVmE4BE+z6wFMj1PNGvZSoHg4O+FtlAdnf5osNxzDT9BflXPhT045VexlXoO7KhDP
Iw0+lB3mtXe24G7IQPVu3NWlwvMTUV/Y0r6rmvl9NzYPwuGP+dw9usTbd+f0tcPowxQDJACsvpRb
L8/LVuSHrBObJUMxyEkvwxG/jZhXsf4yl+15nSoRqwQrjIrPGW2erx+1wRr0WtywrTwTgQ9r6IJH
v8Ro23Lf5EFfr8V1zuhsLkdhci36uAnBVVnSp5D579QNIPLHT9d/gUlZtRvUijHfUtY9mAaqgt/I
oA5if8HI+zr0esvDhSHn0OtzeOpf1TQfehl9+kRIc+PhGs6q7nHc6ofS5ee6dHaat+ZavcodVuDM
6CUHHuz9UC/tw8qc4gZMSSPa7DYMR7ouNtPBq7+/ytOCaBVAQLnk4tTrEucU43VTwRKLYRjs74+q
naCAjDcDe0mL+awIAcEq9BF6dtdz976Eye/7EezfP0IkYxFy/I5LBrjDZ14kgt8UdScyy8EbdOuP
vnvib2m/JNtloWJ4762LvN8SHhzmPrONdTJ9Qhn/q3PAewLHhKOCXKq8PIfl9pWK9dbxp4/XJWQ4
CL2mhHIppmMP7naJKHluyNrdTavEqI46FccGwKVDEDh03yuMXmPK+9bLOO+3ywww5jvmbvKuBJ7v
1/VfYlBYfZRJ2TayBdh7uwSD4E/FkCw3hEzl6frqBl+rl5ravBrywl+wd/BJxwMP2jjhPYCNALGf
5Dba+p1Mx61FjAYMlFNLtu0CCASLqUw++oX7eWmF5bxNUtJCd4SU0in7YcPDTogBPDPnB+ovuzig
yR9N+Y23OGAcC5uLuu03IJ5XZKLZzfUjMGxdrzZt4bgOQSbCl425QYw5iWE8d/m2z9/p1abK76Iq
6dTqfnAPcqkX2RSXfRvXTDjvAUGjSxq+FIx+K9LxJ/pYLEpvMF+9Ld/DtHMvy0l6wZ3nE8s/JmFz
P08YsD46cenaurdMtxR9gIlIXBq16ZReKBrn4zpcY7HeBct0KN0hJnhSz9rbqfteTMVd0g6Wu5fB
5PS+fRm2PRk5Plrm5MCH+l0u2kMfPoZUWjTK9AUtPIx9F/Rp5LsvM8+fKohrjsZzM9Q3uKnu83l6
936H62nhi8B9Sebg6EX1B9+awxpchT7pNURGFdQjdu9F81FE4S0p/DsXn7iutYbl9eb9pJq9MUtD
9tKL9FynUzyCvhyMrKd9y2s363xwNj54nL0ASxy3WRijbemOY0jLvuWVwbwKm3Pf99JPyuSLukMA
OvVAw/W+2RLLy49Bc/T5JgNgpd2UZ+7LMs6fSzY9riv41HmLQVe2uqTpE+pcXv0CvwkAb8jl8jJX
H7I5ixM/OzntmW2ppeXT4E/1Zv62TceIFU710rCl695TxgX/2lVdJ3YhbdAwrp0x+NmjyWtJ+4Ix
7HdkXk8Y93O8fr4G6ejd3pj7RbmPQRUvVX0zpLfA34r6S+pZLrgG0egDMDArKMi3qmleuvoklydP
WGpepnW1MwXo0OcTquYvwucnvw5OWUvP1wViWlr9/ZW6DEWF6SXodHkRAUGbdBe7s0XXTSvrDyJl
F82DHLKLB3BCAtqqcuflUu/tTqt1RI10jb7WpWwwNjQRpRt3nR/t03CiJVMphvbJaRXFS52tRG39
0R1Zus/D6F3bE4qwW9Ox7KVp6A13UH+IjlX9+fppvt0TTv7ox86qZeUgaXO+ZiQK6gHdkWRwUSRL
5radMMht9qLqMIUYR/zUVkHgvUdFrc3bA/A+YTgBi8MSJ7+RQJck72bBaHZhLuuqBwe1ksCicm9H
CE+v8Qwo3LbC8epTELnv5i347LvB38L1v1+XgWF5vbzD6iFMksmvT5hGWhyKFNOkagd8bGuRjJYz
NHgRfQrTFPnVuLqFfJmaiizlQSRbQU4sqzMqYjpt6/irlLIktuKEoaakD2NKkyTty26VL3OUHDC/
9aSKnsEs4z6djxkZT9OYHEorr5LBcnU+kqzux3zC481L1RZ32+i9JL2Ns/ftw/F/zzN95W4I24pm
28L2pfOhbcsS+zMSw0RYcj/D8jojSR5UXjATLB+Un3xRoyhxbnsbv9ebYmFUH4vdTHWz4dmMnT2P
4H67nFt3H7kP1fvgc0woXNJxZGdncO9H4b+3N4++mepj1+zfDr7aQB6d95iVNDvyEUhkhebLvewO
UGRrY5fpG5rD9LhwinEMizT2BBUHZCBJCxSr7I5pU7mY6tNP93XjuZb823QQ2mW0Yo03Vyl+Urax
24zQU179fd13GFbWQV1eP4UB5IQBejn5gqlzn3ZSRMKZ/vsYxAiQbMKwZzg9PF/UeZykrs0fmbat
Za1CtBX45qCZYNo9esl2sLPOqf39URdgVAdv9dPieNtalimqb+27tJnBkzP8fm4ts+FDHyDEyHJP
xoBvKat+5RyqnCxiQmw8U8mPhdeerXD8Nx02VlaCe7XyNHEeMLCgYGLGD7R+KxuYxud5JwUu1SeJ
YPolrQuP0PPSiC7GqJskTof6SYaurbxkMDEdviVlQkGbjF+Axi6U+Kr0dpVPjVPG4/Ljuu6/PVMa
QtKseBkTt3RwZT93zvKQMwmuWvdDGDgkJkXxDIxdvG7dwzQF771F9JYXXZPqarYMbtxmHDpOgfJO
zu6CycurLWoaRKajt9xuCXCJaNg5mZ9A+wH6vv+eO8ltfvvNeMOojuKSm+8RdwyVyNIDnvkO0iMx
SISP14/EIBwdxbUEtBgnAYOoOopa+7KKQ5X0ti4Mk3yUsbwyCpJ6nt8sWD1CC6LsP0Ghcv8H4gLQ
Sfv2rxm0i7FA/VJBPFNVIMkdT6lvw0sbLFrvos/DYau2aaNnp+/uimU5kUT+4C5/STEvxJJNmL6h
3WDYXKDhOsI3JPvZIdZHfhv7Xxxq0x7T8Wqh2R0zn9WdQ38fANucU7rtozml+uQRTgvKggJzTpVi
1nw8hNs/18/UpPKawfajK9p+wZmikktvKsxmOS5F9zSvO6Wi5+/LPJdu05fI2kGZRAVYq7Joz/2c
UR2bNWPcS1XnGFse1dPB3cr/IU4azlJHYdEBz8xJUbDz1nVnVKHtBHIGM9VHjmRZHskughujTfbO
WefvQqHMkWttyZLG49Sfrx+s6RdoxrrWfHDHESoDnq1jmax4jC+/7FtaffKVp5FB7iUyT+i5BCmz
00ynvfR0VG+Sj0qeh1xG9MwqeZwdoOxkaDF/k0A08yy3bCmaDJOO89K7dT3nW8e3yz6BaKF2DsRG
wd3AFEcPXC8QrCSy7Npgnzp4irRb4U8cToXSJYvbqLqjM/2nT7rPu7auI6eKAKa5RDUGAyNJC0py
lMLWH2wQuN4XP6fzOFR5CqeF1poFyZkMJsuN3SAVvS++Czbh5CXOckjTx9QrPoL15rC4oyWLMS2v
IsgrBS+QNlWzE1AMxc5uh2W7Zzw7UEksZ2pwAXpnfN+hcyLKcKbIZLrmZ74egCST4BK0EbSa9q8b
KOlzVEGhjwlCXFlFcc+/7O2cpPpwkYj2mN/QrRT5/NeIB8dtr0PXYVEbMvG2xjX8nFASV3z5ioZ+
G+WrSRs1G02mqWkHBPvfIRQ8+QfrbcS0shZCme+wPA2W/6ZFUjym03azyzp13A0SOgxjHCBqoCbj
SGz/A7WEQUd03I3oGhFwd3TPYJpc4m4e/LhCsSTmdTgfr+/e9Aml/6/MCL37YnImhoTIGzGi8lM4
UMw1t805NYhdh9ugMAUu6WLGgZK/e5wnnfa1qlK9F56EQTGIHNe/tVycmILq6pgW1Z7Hf0b1ESIh
0Fqkjxp67kUWN0vz3FIbaYVJ3lqCW84TL7JtgkT+3+HiXzsZiUngWgClqTM4IO+l563NwBG8nl13
tvhz09KacdZlUwM9VdJzgLe4qRxOu72VjlLcWDEmtFFKCOILn3q3hWuj7TTsWkcoom5JwWpcKJcy
nTmiKBCWO4l6qY5NrAd/jaagoueqH+PeTx8mvn3cZZc6XmnwQsgghEh66Aeu0j5yLWs3sEEJ9SEh
FeoOTePDG7IyBW8hEosuvSPBaqmkm5ZXf3/lU7y1HlmR4hK3YcCoVw5/q1QLpM9/7RONOupXy2+Y
iDonpcCR+uQkm/w0eA9ryffZvg5OSv21j/IOm+94eVOnxXHr+p1La8a55EmxYRa9erJKk1OBTqSD
0082jiyTpmv22dUFkRx3wrNfz3fqQK3sXoZcyNWCpxQuS5MFqUpbgw9ElL+tfxbiocF1UcKtXz9X
ww/Qm+AnlBfTsYTkncw59XV5A/Kdfb5LByRhntUIRAckzyugI7Bj+9IGZdfRSC5N/aXkcDA+8k88
Pr4v4QtGuVnSXJXOvvEYzLQ0VwjAwNDjg2dUzGNO0ke1ebwXWdl6TULXbJX5q+vKxKM42xltDdD+
YzMPNoi7aXX191emWoppdMGRjpiBqX88j+7RCXu+ri0GpdQxRxsdSVerXLFvLm6C5KuKh+bCEjw0
2JApJtlr9tovLsnzHLLBHSDzf3jAjjjloes/Xf8FJuFoBkv7ElNwW2iOCki/b6TztO9ZXwccOWs3
SlGpRBoXXTDKJB07Xd+0Qd11rBEpQjzypshfQKl2WGWcbM7BRhJiWlsr2ITMA3tAiSvdosS8fCZN
erDNqjCcpT4mpPE64jkdQnW+tfcOPXK3q+NGzZ6zmqpp+5qpZp5XOx3GAkAjf6qH6T54zlH1uC53
g7LoA0NQYZJ1irFBeAPMDgzX3N3Zl44uEhsLE0GQSm/0uZ+aY1CVFhs1bVpLdscB7mVzVaT21qPE
I/He2p5enu/7oRkK36egZUvjYAoOUtrm9Zo2rZnluA0R3v5g9R4ecZy6/WZ/QTctrQVSgPRB4owb
FlhYoju/44cosrWfG5RPL8OXvA2nEgz4uFcMP8ky8tMiWXdo1mywIOgNDleHiJX+kFVFgfxfArIU
umdn+snqNqblzZb+3KXkOlQM7HrNEuVQ8k2UR/CNPMjZBow1iF7HiYEYyN2CEUou5I/Eb27Lybay
wbPow0BW3rOaU1y5guoDnonU+xwsH2Ma9qVF+jQQzCDburljeF3E658q19mvdKYj1eyzKZGREg6l
WcAaHzz79a2qt6jd7yOvpDpubGxZXQO+js13w52LcrYktoZPQ5lch4y1vAFzzaBiXPMTIQ4TglBN
W4Z3eDOiexVSM9hh7TmZ2x7Zkcp0k+g07Mx2iT7GoynyVbjqzouemqO3fczxjLnHiog+wQMk3XXt
hDDUaopkvDRDGfti/L5vcaVKrzK6rhiGRjowUfV+oR7/V7x67Vtai59lwKNgrHArHZ3ifs6HLW4J
t2nL2/ZP9PEdPa2k8PAsfw5m0CsjfqJBd+e+1SdfiUSWQZGVOawoG2hMO/Rl73sEIDpGacrajC4V
EiJBJVhOva9bJW+C1f+wT+Ds3xuPBjdF+6wKz0MCLkyaH9Alv++BjuisViHxk7FK4XAbSu5UbStc
Z0skMp2lZpVBKObCy3BRTN3uHx9kRGeR1nJXzkJ0PBJA1WnCfCSKsMlmcz84XnK5Lu63QzQIef4t
7nCRrShHmE4PxII7JrfpTJ5W9MRb9PDtQET0GR11v2D+jbquwCGy8kbgwghXbvWFpu1r5knWaUuH
FWpebbmauHCYa+fEQMx6XTqGQ9WRSOO2iaF3Wnomy/pAavlugnO5vvTbYY7oUCTX4UG9OojQXk5P
CHUUw17xPgKYnGfjWTftXoukcuIUqAXEuSXHYNa1/2iPc6alNSsdfLdPWIEYNLDhpFIXAhdzXTBv
h1Ciw4/ypnMLf0AWrd65AR5XI0NBD+/U5W9UDbTn+ndMP0Ez2KicMPhGwo8lbva4RvPDzroO0QFH
wgmWitUB+V0abbYGtvVt1551nNHUV75TukgvKNuOPfLQvVURomOMFIyGtBWUpQDiizne3V5UHNFn
dIBOGpQF3CHnAH3/YKHKfqa583Hyx11PmETng5rXyV8DP/8Pfqb8P86uZElSXNl+EWaSENOWCCJy
qClrzKoNVtXVDYgZBAJ9/Tv0fYtsVSowY5WWsZCEy93lch0/nqZLHMxVuWOnFjUxAUbSHeYQTTHJ
pfamezAdv93XdNvQhn1OubuotgnIBU1OO7B3yBKT1POR6gVGAsNEh5ZPtRyQydlALqrrz/sbanHq
JqqIE4FLVxqSLc215bg2r44kl6u6g0I3bNNtRde3GnHo9qyzRS9Rd+w5l5iwopHnEdAjKbmoKPw0
qEpdWZ3tdbK3CMYEFpFUBNOEFq0XDdQkcG7w5kiKMiCMbtu/5bgz0UVZtWRdVWH8f/O6E/Hi1tMP
gar/uj2+RSNNjJEu3UCQBcJZcd5VUPZ9nbENvX3Si4A0qzkHPRuGjsIy9hz3pPNDXKWMmJxNbGnC
Fs2uyL+HEW9FspsNtcnbsNBhVfMUbnfRIFgSFFok6ryH1bapimGerPSbYVgR0gGKvF1Z2vo9oMj7
QrGNb2SMvBGUzNXgErA945Hui0DSjyCDuQsTtu2nYaJRK7xRUsTpW+ZlM1E8eB1SQhNZJH05oXIH
jmtDi2btcjnscU1kEcuBU6xdDL3hW/IyelyBKzy2auMO6o1jvwBV+L+kAupz7o4qobft8AvLIWhD
N6A1F+77kDTQED3+7A5uibZMSBE6CLGQ5Dj2A5AeeH/haosuKsv0hQz7H2BRRZN0yaskXloazLFF
dGP9iWT/Jul24y2LlZq4IvgrVqOU7H/BaDsM3bkK6UMFmvbz7b21TWDYatA3yMwHEQKYDCRw7ZCD
c1mEl6KerrcnsBiTSfSjKTZBV7hnaJioQmCULtNBvTTsdMWTyEgDDM1Bgz0tBJjLPb9rqRRAmeF/
NTPycg+8GTkE3wTvgTZ6BrNWjK5IMg50T+Mtm7EKgvZaThfXDpqK35aWZTtMBJKHMrSpwbXp4reo
gnuv5niR328PbdkIswsH9T0Z4GEZV6Z8OgcbDrvKdks+bYMbhjwGHa9agsHb5h0HF2vXHgv1TNxR
E9aLAKYJod7AikTkXXNeu71mbzZpb1/zwv20FWgyVY/B04X/VjV/UE7/Sw/hDi7DJhTjiJ3czu+p
h8SgyNuH0Wsf/O759l7aFm5YbZPWMvdLuB0fjxppJeMB4Il9gK1t4cYBq4pFcLzcIxYDMm1DqIIR
9Xxs5YbN9qNT07zE7Zoi5cCBUJ2FeiSc3d0e3pJ6MOFHlZAsaF2sfPV9EbvrdKcn/Xm7Soqy/Cl3
k+EWCZlIpJRWWT9LbECv0vbvvIvEz6wY9oisLdtrgpFUHfaqHvCyWS/tk0flSXbZz/3yA9vwhrGC
Xq/E2rH4LiNJWbaPWd7i5bo/li40iZNEW5YikjizFimWe03wzDH16svtDbYJfvv9pcmqFmTVAoN7
YXUBEuQnopOvx4Y2zNWn6KRQeoigaBqd5qBAdfWO67UJ3DBXSVQzDxphju6mKOYzb+N+RRPCju7g
D2wTGAZLJ3QRaLweALOleMxRgeSvwbUGmOqYZAyjHSaFFzeF4WslP7pZj1CnpMfGNlFIFKynlXZx
0PLJfRdk1bvd+M+iKiYICZ7AKVow522Y7A1IMmZ7JMAWcZsYJIqm7UvqQQm3O3zV9acBIRPim+SQ
uE0MUpCWYZQzLJyBY1gW6rJfMGhb+fb7C/PJwtlP0f4Z0sZrL8qZz0ue/zhaLEhMNiTJwOvIJcIX
mfpPDWYAqozPe8ysFuduQpBmVbtexxFkhG77i3eZOK3VlF5mN+piVCOUD2M19wfV0jBZbxyGqRgw
V4M0rQsawaMhvcl7JDxdZE2FbAHYWR9TWd2rZnw/O8dgicSEIhUFFUPD4MUW5MWWNLyUjO/opUX+
JhYJPJeRnrr/10v0I3g3owwkH/PnFCntrA0+HlL/f1nAX+hoxcMcADkoEQopfvmCtPEUyh1iUItP
MGFJLKQdSEMwNogzzjNMax83YDEtk/iIp9D8IYTGzGU+xloLepJp2McjbfrTbclsB/Sf4ERigpLS
tY94iDvPpQKfSagSotFYkz2IQwzkjJjIpLkOM73WuFDl49vIVecoEDuqYxOOcbYOzewrf0VEQ0qO
BrJTGQM7gwCN1jtHrE00hr3mpK+KxUEoH4beZXCLqwum6FKNwJ9nex9hUx7jlMXFbFGkw0cI7x8J
HDRCysuxjTUOWBW6EvEMwlZn1Hgq78uHhXqXdpF1XNR0R3ssyzchSxNJFxbm221Hec9V5s0xmcrf
tz/A4hpMsJJbzino4hAh0PxL0QR1HIb/8IHiRYTeey37dnsWixaZeCVUQQ2s2SK03J/e8LlG+mx9
U5d7Zbm24TfdeuF40K2iXqatdmEU4XeQ4l/7LP++5vn59upt8t+mfTF8OrqREilkFGlxJ9P5XeTs
BSS2obffXwwNErRJTChWvkRivgrFgVkGIfvBdRu2q+aiD/h22WSgr/hctghhu5ENv45JxTDcbh7A
9L1s+SGPs7jVzROyUR9uj21xCiZkKZUrK8AgD3/ZvXXcu0KjumA5h8CK3h7fpjCG2Xak4dlEVHQJ
+rdy/NSDq2L3+f/VLaWRiVeiVSeKuV4RYxIWJlWQrQkb9c4R++rCMfiWMn2hL8pNucqcKfoXQoPG
nciKRocKLTH25iJejE1bRAXZlvAby+CUh+EVbUhPqw53XKVNLoaRktHpp0ZALiuaPDk0uxDp7Gzn
q+qClRsGOkZ15XobplO1fwv9MXd/OPUv7R4JPTC6YaMMDakAFQPcygHml4BAf1j3KP9sMjEs1FnX
fPZKiNzvHgW6YsQ9oG7xbR23jW3aJ95aAVWC9S943Gpkc6nCPLk99L9xyx/xDERiHqgq5C5FA/gs
Jh2YCvJ3GXdPRYr7lE6fRi7fAleH+ImDS7iPuxRX5yKKXf/D5A7gBjv0DI5VGFYcDnnYoHvFdi52
J7z3vs2JvxOVWIRngpt0rwt0hIZGbXjGfBTXCtzLt4VnG9ow4VbOrPOKNrrInDZveETl19IP+0/H
RjeMGL0SaoqiNQSzwY96WE8qOtRgEnl1Y906c4humpY9A7ofTHcp6u7KZKDcLXdyIa9aMSYwlq6G
HH3Bak6efXftmyYW4TjyrUQozPKrT6rCkWfSk0b+PCAqzGc4pFIGNdxQujw3dPLXN52bedUnNKLm
hxwH4ebLez/TNuvQuifxeHMfNvUlZOmOBb6qRBjakBVLh14HzlAlpfLfeGP1lvls56nz1SMGYjGc
aYaXGfAHLt1ztkj5TS1+8ISbKfmVFp7aOd4tq//DowYojOdiGZ9ltmQNQqpFRdfZ89mhyAffYPjV
WdG6zLNJPuNud0VHhngSe3U9m4T/cH0Y2nCrZZ9LhILL8Myibm0eGrC2hnGGfmZ3y6oK9hH1xOBB
mXxwhh95jcBeG3pKokCJesJeT7J75Ln64HE0NrptA5bN9o3NpksYdqAPAt8l7R5Uvzw5efp7ZXuc
wnSTymvSMg4KJAMahbtc99y4X732zcq72AHddruUJ5F7MQ9/huFTmtVxOjd3lB8qAsImGSeDGFKS
p2ij/FyAUrTqw2SVh97UCf/jZGC9Er6a6q99kIMiMug+o+/K9fZuWOzCBL72WTekLePFMwfO5RnH
T/m5nOS8Y3Wbo35lL/6AvXYhjh6t8ufZUeM5L1b/MZcf1w908RB/NAFeXUDIdPtLLHplUvOtNJqr
aKny57VZOxqP3TJEj6zJVHbqGVmLHV9lE5ihvuGSo/OuGMNvY76cgzFLVHUIrI593qZ8EQ3X0SCD
ounCb9Es/PJH2tbsbd6Pqv18W0KW084ECGVF2OgFjLtJ3fwO6dtJfPDav5R37GwzqYcYGPG8mesm
QRnsAwWHfbEeeiWCYAzfmpeClvlaBN8WcNe7Sj5ETr6znf+S1L6mooZzRU/lcSz9yv+GLiRBjIr4
p26dSRyMwUNIaoa63uzBr9kUh01OErShf+820281tTxBp5Xz7Z2xKZXps3zGOxp43rdhwot7LEkX
/XZENu48jNs23vjGbBi114pQJJlUFw6ej7pn3xZan1y+B5mLXrd03/gCV6tB85aLpKqchK/s/az4
G87Tsy9FHjuFMyRIqJ7Ddq9+0fZNhr/1PWRj/aGW38aUoC/UdZzHVuh461pY8xPC0dYpLyzTwB/f
3iObfzEmBBSrFC7J2Tc1enl5lah/a+67RkcC/Cx5KHemsaiCiZqm6LLbzNqvk3akd5yWV7Hsnby2
oY1wunLQp5BlBTqtrMo5o+tndknbjO34X9voRnxYrkTlFREYvcRxO2a8OSs4y52owTb6pgYvfKPA
DabqXawdKaVfE4o/zqhGDA4Obvh0Zy04Kr4wOOhuz03mvKmDQykIwk3ctF7bYqp41iYMHtFp6R0K
KQ+u2vCKfNGBn6KlZVKlpURfSKDKirHOzrfV3SZww2fk8+zUmoI3HPTo613QgkaX4DQ/uHbDXdSK
qjboMHo+qyAOuqWKl0l+O7R0Ezk5MUnWtHHReJ6I6InJUHdx4fhiLzjeFvnKkWHCJzNBmqwY5zwJ
v/jX4qF8O6pTPp70el5dRDSoSIjpenY/rt+JPE/8HASxkDH7QO7Hv/J36ItyH93l935SjqdFxFrE
eR+n7XlWJ3jmb6iBU+s5F2fHBevvGZT7t6Vi8dAm59vcVMJZFpUnaweoet/+BIXNg1M8lWBnz6J7
hzvfQzTCvj2ZRXtMsGZQ+9x1OZpeR5sLKCh9Bz6og+ZqgjVnWS2syvHe1JPxIahA1cr3OnZbnLyJ
0ZxmPAdlVFTfotofv6IQbP29zOH4xDKH7T0dWE4uE6dZ0EmWspvKb9MyufSUErE8F+satadCUo/E
S6HCv25vg+VzTOhRwytF0C2kuiylSsQcfJR9/eAdK68m3MQeyS73VduJ+jKHX4ay6c5r/9ZpPzZ4
o9pRWtsHGG4/kh0dwxAfQNEPLtiY/gIv4f5euyrLVpjwIz77HFUDQXUp60+iis4tc3Dufi9mvhN5
WezAbNamUKBcthnW7wwjiNa+auS3D22tyfVXTWD7q+qy/BZEDP2A1d+uG7xbXfl0e3jLwk0orory
oc6dUHzrplVnYLYs0zkuOuntJdBtE/wRTvEgjwqnugSj9041Eu2Ffh9augnHXcjUN16R15fKW2K3
aH6IgB8qmyHcxNw6GWVeVRT1hQfDO97I5yGbmh2fadF1E3TL1m7OtYqqSx31SerIkx6iU4pMwm2x
WHTd5PtbGxKSaIKxZuNHB3e0M7qfgMrcFXGD19Hbc1g21UTgemGZ5zqFujfgFm1z91Ph6h2koG35
25QvAsCiJ+26Dli+rr4r7f5GQ6GwegOU8k7QYJO++9/xZ5kX3N98GfrG51TdEeeHavbyzLbBjWAq
YujAtoC07ILH0SuVY3QK+HzVFI/ftwVvOdzNfsWl31cRqq6qyzCRbyAuQ+jzudJ1PM9v1Rjco6Dp
Lp93XIPtYwzLLRyB5yMPc03iQaDjQevNlzQ8VECOM2X7whf7PHVgeJYrRp/Hojll0fJ78rtsJ9v1
6tKpa/afjAjeb4KtcGxsaRIAQ6GCNO6r8uDwRlRbziqrJMPwZFlOpUuSFJyJeXjkLMHiDbmnAUnH
tASS0A3L8xTmCBC/39aeV82WuiaukveKCLB1b9j27oxMwf2YLjvHlG1o487Jde6IoN2GlkWC7kuJ
Rp3C7VVbNvMPZGWVd0iWQNq1YucBm4jmRmdn3GNfta18c0QvFBG87iC8ZwCbLhqsZSjy/keu4svt
pb/qzCDw7ZNejC3nFi1DCdBxbefGrBtjZyVvIvd7ztgRT4wZDHeJpk9UyAxyR1vlM5gN7r1o7ynW
tnjDU6KblIqyFIJZ5zPKmCT5KKo0RkHmzr7axjecZTDx0RERhENoG/O+iEf2juFB+SDqwDVRlaT0
B7fDU+iFijau5Y8+/DvThxIVELxhpSOKGJXTAr+NJ4Zr2+QXcGzeVhqLvpuQyiVdtHR8gAaz1YlV
UcQ5/mbrXmhjEbsJpfRIJ9Zpo6YhwTs0RgpRxaynL3Px1+3VW8zJRFPyzA9pVqL6XUSleppnQT7I
wRd3t0d/9aEBhE7bR70wqLDNwoiMWPw6fUFHG+Q5z1i8WE9p+l2jxuj2LLYdMMxWV26etgF2IB3e
LG6Nm9ppme5vj22Tj2GwTAMPPQxQyrx936OQnKwfbw9s21fDXKe+msQcQvBpOJ68VN6LDKxDVZj9
GKZ8T3lsqzdstsPRhPdz1PCjRUiypsvDFKS/bq/fNrRxqDqsUiztkMZdPHXSoX8e1j1iNtvQhq3K
VDmFt3EDkL5NPN+7QEkvt1cdQPH+yBFR1wRQDo4nWtaAG8Ap0kenL68oAQJNeOif5JR9cPr5WMhh
gilrMedoKoPdXacyqfvwfenlcVSsO1G3RUImitLtdDdneNq8ZM3fNPyW7ZV22cY17JUwNPGkK0pJ
Ga3fjENLYtqOxxTGJH3rokkVbueRS+83dy6osHzN4tu7alv29vsLN6OdYvQIHhwuIc8eRjpeqK7O
t4e2mCkxzNRz0xHuERJxwNrZpFfaFGdH75PJWnyXyfbWj3x2pKQEePAw7qaYw8eUe4/utsENGyW+
G3IUcpHLRJ5odp3YGI/tjmu3CcYw0qWItjYY0PCIzyoWYrr2JP0wpvm9s8471vr6vjITQFlxNXDp
wxHUjNwJVbxP+3TvamYb24iAcRXIZd0gIBhSNy7F84Crx22VeV3qzEQvtcu6Tn4KxNgWEPDaiWtk
lGW1lxyzLdy0Ubx18WkFrguFJ3FYLidZ7mVwX99TZgJ+tD+jni3CcaHIk/936n+l6uzv1XXa1r39
/sJIV8HYIDhiAT01ybbu4BhrCmUmyEdEbtHzFGfRqOZPWQbI/ZDvudrXTwxmonxG0nWOJNCT2qvO
m8gRx9TtFz//Ui/B+bbG2ERj2KmzSrhG6PglhEhA4Xul3DlkpszEv6DMeEFneWhLlIsTyLC1/lVw
dRqyT7eXblEZEwQzl2mKdC0O1Hpxrkv9BVC9u1SXp8pbT7dneD2GZCYUplm8BXhkmBPepp6lqh8m
sXyYs/7s1f37IIruwpocoWoCq8GmAy9UVLcBA50FzhEcepX6QQ4VA2Ncw2T9YhxnwJr+d6/E3ayD
KhG5I59Xc0wYfHNDLxat8kGhLQ6Mtlr8h65pTmrNnqg/3peR/lIGOiFr/07OxaGAmJloGCXBeu7M
oLMRrr4wB24oOpTuYCacZKTE1bOEFSvfO42tvM+PFVdARkYcrPPK6+tpuyEg3VFzfbefj7B4e5MQ
riaoxeThDJ2p1QX1jKNsknHvALdZl3HIFmjzGhEPMdNK8IbZ0vmievdHPfFk/wMszsdENlSIQEB4
BL+8NePZbsZpu/eYYPGdJiFcPznMiVK5RcFfOpXGOf2C61+XfRrZHsuHRfyBYbK9bPgYbYF2RLNf
rMzOA2/f6do9FFkykxyu9vpmRmIV+Zo8H54C9Ir8gEZCe2SCNtEbphs1TsmEQnzWZVHStcFnZx52
ShVsctmmfOEVFjZHARicwfJHZcKDKGYgsGjDIrntlG0rN8Livu1U4FHYakurR5UWP5u8O3S3YSYz
XDlEgD5uTpjM8pqWU5JHH24v2mJNJjEcuM+ndHYRa89IvklWnvHP1V0L1H/vMaHbxG4Y7OxMDSUc
EWu45VUb9w7J4LKg59sfYJG6yQ6XKkF1W+EDivEfcKmc2nDvXmwRjQlQD1aiwfIAB5lXPqKngZ6C
UP7KPS+hsKljqzdMVS5cZmrrbCGEA4RveB7Cb7dHtkjdxEWHflGqaisJrrPpvabf6nX+qvKD0ZmJ
jE7bJSgL0AqDqYWdsjwEduRQPSd6nW4b/cJK86ivS1GjGtgh3n3fs/bUCv9QJ3gMbtioUnnbjBzF
igMPriD0OAvxfFveNj00jtNyrB1HSWg5jouPE2P324PK7aEtR4YJWPT0nBfE2fJtPFvjdYB1gkjh
RxlNIBdbaNKiXOz2TLaPMEy1DJ20Q90+ch1p9zkCCUHfRjuabtFHE+m0Ct1FOoTkO8LifHriKf7s
eTHLuk2YUxtm2ajx7vGvGRVOVyAn2e8Ykm1sw0TJ4ipcn7BwlzQnbyXnRY07Yapt6M3zvFB1T5E0
L7drq1jXf5pJ4JmY7BxGFudlAo+4WzEURWAn8wpg/Blw4YltEe/j/qOWbfXb7y9WP0RuFGUDBLMF
SSmuUptC3tZDm7IYZpoFlUKBGSr/FlWetnuNK+ukmOfz7eEtBmUCUtDjSiBjgLtHJRj9hPen+kMn
UYPXu9UYNzzncUD03rfYJjMusgvqdrSHXuy4GJRFogtaxbgXCgAg1+jCcmf+Oa3hwdjMMww4YsLp
xgBXz3XNzpTopPDWnT2xfIeJVVFNNY+Vg/BmacEN14JG6NcqfnTklLI9tCIU589ENDMRK5OPjKVT
w4X6S/dAHFx2DvoHE69So99g2dfwoIGf30eLvKPq2AXNhKq4UebyaIDAg/DX0LQnGi078raYlwlQ
KfwVuMQe4UebzcMpgBW8LZxxOvRCx8zelCjC1l5RIb1SgNkOxHn6S+gfC1a5Ybw1L+spoJvC51wn
aO7mXIal6r/ctl2bWNh/vQ5d0cyB1zXyt2KsYuk4X2vlPx0b2zDVSTQ6Z71G4oaj8U2Zf+wdb8cf
25ZtGKYIdEE0R0ZiHUCmW/jJfixmcZYmDCULCzKC8gzJjpFdB/rNG8Z3hbeX/7Qs3MRlprVwwFGI
u7z29AUlUmcn+HBI2iYkE6WBWasa8N3OCyrHp/Rh1PqYtM3OlGsdlr7clGRFjJq4lHePtdDRwdG3
jXhx8HUKRYda4wofOfLRG6LqJLEHO2Zv281tH14MPrR9MKeFQsaHT/e60deK+3eRv+zkPm3DG8YZ
LXr2XR9rF87I46nLzqqV+bnt96r0bBMY9jmWTYSWlD25DI38QbUAWT97SodmpwjKpo6miQ61Aktk
Qy4oS3aCv9F2ZHWQ2WvJHp2Jbf2GoY7BFMkKWIlLTsaLq/9Ct6GHdhfFa1m+CV8q8HTWO7QjF+pP
T2MmPvPlr0PWZNLCNTnSmgFBWmz0UcAkqyj8i629++vY6EYQHKyT02c+xD4h27/006nI9pjjLQI3
aeHydNJLOEIkumI/pT88j2t5Cqq9G7Zt+O33F/ZU1uA8q0OsnKB3JG+vIXFOUn2+LRZLlP0ndAkP
Wy6ehC9TNj5ypz+vIIjzg9/AXpxvz2BTGMNeRRP5Y70pDGfN3ejOSaOPgdIYMyzVVQ4NJIOl0jF4
v4Y94M1lknN1zJGZ0KVucdB2HFDeS5PxGH2CAYhAt6Svt8Vi21XDSmXd1WGh4CUF665und41pME7
8XC6PbxF6iZ+iTppE5TZANFIJ4gHHwCjdKQ7LyoWpTHRS+jEMoQTGvZeBjCmtP0Y+0173xbsfnLo
TiBjEY+JYAoD0OiicweSqE7zUKM9Dfi8z2u0fLotHtvw25e9sKm2bFp3ypFIzdMlyV1k4dFTpsN5
cmx4w2QnNWQK3BbI0/b5myzqga4b7hCcHdzcbdNfrD7daJ/UgHhpmcI3/jKeqTpUWEjZv5W7L4au
NCet12BrW796DkChHhf6ECgeYxvm2hJPcTDMZWhUKYtxKe7araPfR9XrpRCx6hbXed8vYeUcu9lQ
46QNAtS7VTV2ARX9cbTqUyv3nuds+mNYb0n6MAMHMFwD6AqFN6CzRH1fTnu0sRbrNQFNbuOMnRtg
g3HRvwf47T7c67VrWbgJYUJrtaUYavgFMgxnXPU+OO56oRPbgU3bhjdOWbmGaEjm4f4xLxenvzby
71bv0QHZxjZsFo+WdZ2OGylRq/WInnsqPWdMPgtH/3PbbG1i32Z+ofwil6VuZpwnbGzfDfncxqpe
9l68bcs3jNbNlrKOKng0tPd+H47pQwmaL68rd3yybXjjmG0bCFopvOAWyn3nL/y8uOGHedcv2IY3
bDcjBQhkKTSynH5MPU/6/jzineWY3A1DTcOcVtF2a5UgamvLAE+te20UbFtqGOra49VwURO7pI26
FNlyNzh7pJ+viwT8VP/VFt0uesgimNI4uMmg9QMYOk9Te+wZkZp8THMQgqR3QwNWAeEx87v+BDD1
oRME6J//rn0dkF3V2x2ByvCNq9qvyzydj2wmNWmX+rpohgjP/pdVpx8L1X9HxfTBVW878cI+p9EX
aRshVdXOThyRIFaH8nbUJCyKRI4Tyd2iJehL3DN3QmvpcOfR9vVoiZo4pi4ieMSKYDqO7+qTSlF0
OrB4iXIaS3QQvC11mzIa9hn6a4tSac4uJTLaz0XlTd15HvVUxCspC7ljqLZZDEMlgBuB/WjBp8zR
Zy8s7jJHPea7feZfN1bI5L/7mwaj0s527M19r664VK0P2kUrvkMiMkFNixc1HnD9wGa38qu7qlOT
1896Lx1pWbsJaPIbCHsJAnYZ15Ak+I77oXeORWXUhDCFqiz0sD3McxIkma8Qy6c7W2pbt3GqTi1a
TIaexy4eyE/XpvwMIuNDaVRqYpiaABXWHVkRxQC4q8f6Tbq4O6edbdXb7y88geYiwqM/kpGB+1tX
f0diRxoWBTfRSqiZKnuxIPxdB/+quwr1m+q+P1igRU3EUjikulbbmxZPx7vM120clOXnY+pt2KYH
ig45FBG7KDdIvKZ4h04yU1zI8lB5OKWhYZ0uH2nbTTilU7EkJHeuQbpuhDA/b6/fsqUmYkkTPCk5
AXywO0QX0Fihm/0eP71t6A2E+EJbnKxcwKmdMrSyJTEqHnHd29C7t9dtURkTq6QykZYLxVE6UP1+
CelVTu2V53tMW7a1m/a5FKh8zmFE2ncuaGgUi2Hvrdy28u33F2LpXDIHS70lOld5WlUbR75Ec/W9
S7Bt5dvvL4aXuuvRatphF8nZA1my2AHs55jM3f8OHaSV36CNMJpjKfe+V9MjTOkc8D1uMMuJbYKV
VDR0jspwUhAgIdbCPxeClTEKuk9q2kvw2+YwzLXPMs9be1xOl2p5pB2qbUZ5ChywPab6/raUbBtg
GKxwyNq1PHeRCF7eIi1/t3h7WmlZvYlZ8rxwQVWZzy4NwUNQM/6uvQC8BehaMwVyJ4lim8Ow2nTw
0atwyzJ1FVoCTN4VCLIulvxh9vYkZLEAk2ZT1Qz8AgpTlEN7Wmh7WuuGx2vT7OUJLFtgYpimIvQD
sWElo2gu47Cb/nFQx3Z7e7dY/Y/HZhKYTQEQKKEDnU9UMtXVHehsH/OiEvGauk9ceHd5G+wBX179
CExkWJvqSIbbpVYJSmZEHWeLGroTbctq3Dl1txvTa19i2IJM61aAL0uBSDu9MLbQUwPEatl/LNz5
g07JVQGzFlf1XkWw7YMMwxgXUnVrN0FyU3FCYfOZsz3mccummJkb5elJ+JNUSV/rh8JzvnsuPVN0
fWxBuqkomrvd3nyLyMw8jkgb0PTqWSUZC/pYuV10inwAIBm6j30AX76487olPddOOj+wAc2yb0/7
uuR8894YDZnrcceRidOkaTwuoN8cMwDojo2+eYIXJ8YYotUsm7lMgrbB+wMT0TqeVR6qPejy68sP
zAzkjK51dcMgNT/IVNKt4IsqpmiPq8Eyulm/F60MUBmJFrxetT4XvJeALI3Pt0XzqqciATFEU81e
E2qSz0lROadAd15crvC4vTvvyP5Vb4sJjGAg9Ia0Xot0SlLVXvuSLnE590Au8XsSoCvIsa/YJPdi
g0VXpa4ofJn0+eTHUuK6tBLva6tydb49g20PDF8l5sp1tZvNCR5U66s31aCIXbvL7cFtm2BcsodM
+K7DBcDLbo8W0Y2CT+JXf+1+Hxvf8IOoBnAo13pKlsWPl0A+AVz7ZsIz9ME9NvxeXo1511EoKKXT
FQ/+P1LePuhyhS4VO3r6uhr5ZlJsXHvfUzOmEA79u1Xzl2WtznAY58Zf/74tpde32DcTYyDpYTnq
B6ek0h62YQF7OIghhyMZbLTqNuxAl30RNdXm4SLwc0TIAp8V082pp2qvXdPrauSb2Sav1mBa6RaV
RLpuHnOXz/RL0xT9Z+D7/b18sGUjzNtaGhbNWOfwcg73x4SS4YoGx3eAx8YdmfOdCHMLxf48uH0z
tVVzD28JXiCTkGXqUU+g3etqcs6IfN/35ZxE4TTHNRv3HnwtH2WW7c1hSgaaKjRYatu/CnB5fC5I
CuKaYqKx0NL7clvDbNMYduih/WXqztOcuCPDC2H3GGbto5JDUjvdr9tTvB4n+Gaqi/W10y+uPydO
5sQg/C7i1nWThbRowJT1b5pe9zvBlUXbzLTX7M69X+l1ToQo6lM5TNkDDaefbsDcgzNs2vHCq4+t
MyhAx+dkKIqrKMeLZv415GTHIi32bia/ItmymXIMnwfDtdJOnDf+3e1dsGy0WcJXhpS0rAvmjQHs
15jOT5I5j3kkr0EW7WSqLCZiJsHmGu1ro57PoChfAc2l7sd09u6VO3ycuxy1le11YN6OOdoktf3+
YiMKOjtVUzEQUoV1lIFnTxTNfZoGk/h5W16WCcwcjZjROdehM3RJ62iMvVEs5M6dlkJ/uD2BZUO4
ccIWXjosLRpR4H1J/ShF78YRwvMgzz6vc/B8ew6L6Zn0XS7tWj2yBU6Ri0dR8Dfu7IPahcbtqh/w
iZ9uT2ORFTcOW3RPqUsJcvwErHiPYI9l6Dp37Cmd+GaekjoeOBfQADhB08h3ZaiKU11m16LTPJbp
Id4ITGJsRupHo4Nwc06mcfrFll7FQwVmyNvisdmF4WNn1jpOE6SwC/298OJVzXHmv6lzAVrwN9W0
Fw9avJ9ZrOiUtSbF/3F2HcuR69jyixBBB5otSBbLqWRKpqUNQ64Behg68Osna5Y35r2JmFXfvhEt
VZHAMXnyZNp4zp1JuxpD44msv3Xk8yhtV139NwXH/+PX/LPP76M4DBPcjlw4RPfMTYQIzgKs+TH1
De9I9v8/tP90ptB8+f+obrthnSKN//808PJucu0jFC//Syj8Nyvin7n89rP/8bbbldtxo673VNtg
B1Go1EJddLB8F/Dt2ek2kDbos2rE17Sslzaa/odrcvu1/zgHugJKjQ0VfCU3MAyi2VBX+N8YYref
/o9LOBjZalcN21Nguzzqm3Nt6EkG5X+ZcLhu9G82+394bv8kRFIx1JPocUtkaRYzZTTcQm8oeitC
bMN5oyG0yZSqgqBJVavkEqdQYwm1SuOWjyVn8zQk82ti58XCHi5co+k3pMJbvzyHEh7tWjK55kMv
bej6zGyu8V5ilwbxNR6EdqZULjZAMx4oDIeWIllKJf5K9IrmtQdcmTxqf/T9nkE3PWln5k9Baw7h
LKmyLBhty+bFyTvT/p1q+rmuZreqoYCT7sOs3atVOuUjaLwr/zHclYxP9jXR7sLI6IsUxpEBw8S3
YqHEnCRajpCZBskv3Fe8yxLXhX9NnA26+gP+fD6r8UTC/mmFohnziBkRqxbO4La3GyH8nwxQSJIb
mHxSHisyp4uGgTrGpD88VpxhdWwfbXWZ6dVepj5KDoshvxP1ejbW1DwATN3YLJfvZpaHaCrf26Du
UjzNED1C66adV3Goam/Pm/HT2AmqbCJ+0dPujUAkOOvXjqcIdF2+1PNnN9i7KNx25WzOqh738KGn
KR1h9bOUlpU+diQ8jEIYl9EB0jQJw4QheMTl/E38Dr4nPkmKznWHq13Ul3bojrQDTztiTmXQnbmp
PyOs79GeRgXpVghgesNnE1mWDBDXp+3Z111ufHs3kuS4DaoAaqGZWqsMuWo/TDMMuCQOjtnJocvK
zb5WrfM4rBqcayEZiAk/6EqfvFoF+Et90vF2jzXN09QNu34WvzgjAG/Mfe0sT8m2HSwdILGhXZrG
8SihpqZLZhM3eq/Cuv+WNORMhd1928HVXnYrPZe8atjWkoek6363Xt4PN1otSEsh6C10TIc+zjFI
RN6jGXxz/Nz1e83Cdv7ohTsz8Ab/UJE0rFymP20iRta33W8HdCaN6cLmuC38vipT6s2wBeyb1yCs
QTZOUtOII/WdV+vBfRZ83hd3o3nSiwyccJDZIWyim3w0KqfS86HGQJNL5bl/eVCniTNe10hdYbAH
Qx9/JUyBL5PDGjY+R2GoGORgsxBcBehSQ3IoYVUyPJZCZtrr9rTke8iKXsKQMB+G4SyEsbTgei8i
cYAVQ2rBtQ50ea7HcIVTGv/2uvKN9Nv34k+vjo0eN4gCnRsR7O1ocr06+SjavLLmQr3VO7pllbpt
tGH8Ij7HBC9X9Oo0BypD03VopwlOEh3WAIxg3kgKGoVZOEi4BIpjO6yFJpAzd/lFCLIXfjOkIJXj
ccQ7S6Zi3aZisK3cO3x8c7ser5aOv3ZVeSBg0bkkNr9ZNtezTGkonhIJLwdqtjtnHABwWP6nr+O9
Trx7N2gOBDJvs4WE1JA4e1h3wfMqYhAjuw5cfNBpzVqH7rWZsyRMjt7U7z1vSWPVHaw/n1W47Drt
7uFme0mS5avxTNbFukJsshdg8U+rrfHI+13ZksKXEl+BsHZSXw14vatQGbDVVHQLyBM35maVbRV9
hQ/0n2kSedeqvezD7zLEGY18wWK8y8RrDrMT7gICmXcztGnVQW+oavdqdWI21zciRgO3jJKmtePm
IMvmSdvFqef5PO1Jl7VqOUlbPvBIaNiTuI9wDPqNmvLseFFW0u1ByHrvOCE+JlRIw/YYjf3JRn7a
QjJdJs0BJ/gDQEU2zdF5roeXWJV7vmgA9Qs/tENUoPAqJrrmvJQPMnZSNxInhJVdRL0DfJSOkbMC
9ePyQJo6r1f7scVJ0YO2qkt5Rfd9qrfhWpHto1J4s3H3o5MlbVp973aGsHqID1EiH0tKPm6+j2py
z7pMnlfZnJ3aHpFCimYhTe5W1Zwvi7s+brR8i1UMALDyxrQ3iS0aGFdnNS/HPGy6A3WjU9e0f8ig
dbqiJ8dwXyQZclGU4o302dZBL2ahTZO5SFRpH5lnjVPrzx6on8qxbOX6Vcjk0ijyPAqTt/O4sTo0
L1hdPAxUHUIR5ltUTmk7eD+VIRffId9BTOI9HLofsB8AjHje7n1Pt6cWE92jhylBHcZ5qPqslvGc
6YQf6OIfVbPNOw41mwwfhaS69d8qZ7gaC+yIu6tiI52hYVGvh3UJjqbxJzaLQTHkqBSrdrbyMrH1
wwmK+hbWKuWTMSHDPn3WJ5x5wXK3tVUuRtDPDcfSJf+BxDaEchAenREFc6REqoJuTgFsX6bWeeO2
2jLl93vS29Qj58qLXnxkpGWe96vsz6L6cmoFw6xqGFnUvxCgHRsQwImejfvc1jXjcZ/L7tKULYvm
B+teZnDOVlkzjJYype3Z4D1FvK/ToXG+3GYAnRE5Lso3Q7/0YhNEXYSIeBZsS6JsUlD7bNadhAOi
w1cWOxFipbfzYP0T+FsmS4odzChbVw/sNrR7bvATkvLquKvHZDWO2IWea+aO8iHmNl0NXCyqspAV
ZiBxz8Kt3C1cPRve3vujuy+5THnTZuPIM1WiCocZcW0xex6ah5LEj174auHLPba9QK0yuOk2LBaB
smJLg1Q+SLHzIfbH4Cb3Hg3LbpMli2ePRbVTuNUHNpKhyFfjeRzadthRUu7XLf5cXKwoq2U3BFVR
1j0byIChj3rkzjeMJVtmRxgPyXnDG+7vHBOlUS2DoqtmxMXwrUZE2OL2K7JHfqt6RA2hUclZh3y1
dPGBB2vm99d5BnIOkI1Ut3M7HihaAZyE6bT21V/h1YVdnKPfwwo0oCiATHyu3OXLdn+4/QLlNzdb
VxjS7OfhQ9df1AnTzpa515hT304YKHksrERhJX0MFF6g1/opCA1FWfL3ukEd1yzPTsTzwSIKk+q9
0fUlaCa8wNfRD2DWjvZkAYPQVyeeBIVNXqa4v0BPhC0K+yqD/Ryxv4KVs4Q6B+5j57GLHQztq5TS
9eS19E8Yv3u9uS/b+RwafgpUt1umOI3GJhOhzWizZhuwmaWT7KaqKV0PQWMpxsHJ7KQgsOXDBXx4
7cMl3g1D8jj7d/0QXbremXZTF76hSPpu5HSuCT37bvS2lRIrESN06PqLan5gB3pwSMI0Xp6rZ4aP
Eo0JarmkgApmRiaH9dO8j0f3zi013EKDrMQ3gw1APtX62q1d5oawDFwPVMMoxBmL2I12MEM86e4a
RbiOJR3ZxNt97Wl8AHXZlFfE5q3jFGBKfFcq/eqr6FLK6hOLYYXTQ2Uu7vVz35B7qXByaj9TcPrh
CnSEpkcCR26u43MfPbljlI1AQ8G6KHruIt2sTBJycKlmiemx/uGzQG4KlRDNnYQe52pJx9XJhvK1
GhGNfdQONXBCD+8Nd6yTAGDgP4noQi+Gqo+I2jltG32o9fA8t8vzCF3WEkvg3HmVnXgIBQoq7ScH
d+0OE0TXDYfZ0VLGR7I251Imj9uwsZuiRFSafMQtD2R5ivzwpZrKk6jbdGs1tjNJGq4DkoOw77Sa
LhByPw9y78X8VMn+GdO7pwWIGuNwZOSawrcltt9zeR7N34S691REPlNKH2WyPMYuNiMk5B8afBWC
Bg2xgAdhobCt5m+a1RHdj94VXmopIS7UoyrWGQiZxFEK38ps1f5xIFUGmOJZqXXvD6gSWllwRMZ+
/lUYpAxRzGwjUYP2zFPBHdaPoVKHUr4dPwM1pF3SZU1Ez+ONnxKVm4BWEloi3+HpincdTB9D8+4j
b0T0leMyRi5SKLK8rsGen/5uU8uE5ntDMOvzFKumlc14eoFn07Acz6WH1crZ+im4TVkcRX+iIIQI
i7dk1gY5H5DkaN/sgkl/JY13v4b8Ea6iB/SxnEFqQuwd3/SFsf0zBdctbsW+h6dF7VzGFcROFC/L
pvJVnZtpLaiMCygwPDXbeOQmLMiaMKLxEFFE4v66ASKGtzJk1mzYwgJNvIx/FAqRDsVxi4quHZ47
9U51/z1MftpMIOyo19Bb9nWtWYz1p8DEaWunHQSwQQJQL5DVd5it5kzicMRrj710qN6qUJ2wAPM5
VV02N95hJv7D2H8A7CkQfVi0zBkffbiFxRc0hE8jHmHjBIXnl+wW870qgKcP0g35Q+HF3HsrJEWj
u9htAZF7lkETDZNDEuWVhJipszGpu13VusyFxAokZnPEOjaP49HEqCs3s696koqovG6bRCEaVvAp
3tyULBtbXJqNyyFRXq7c5m8wfocrz7hB+p70yc7QHyBeHkcec+eHgKLhIXUOPvndOMI0eKze9fRI
Z2wTRuQpqkUx9zzrUUmqsExXpQpnrI44i9iSinLtbXec+5b5geU42OMruN1xwVtP5w7hF/T+Z6dP
SI7KLXWSMlftw+pdSPi33rxCTtWrbLhioMRUbFYDQ7sJh82J9QNS7pwwR5uDkijpB844KpOhDvbg
CMA2L7gGKJLGBLVZq7PK7fjOm+Rpu014/bcO/+k3FMXX/EJQDYGzpaDoZc9d4D7Xy4Oubd6TMoNu
f4YOI++bj0C99CEivK+hd2525dSi0Agzv3FSy+ti9vFp6HOtu+d40/mWuLs++lymJ5B5jlXYvGrX
gSSA/yHcJBcKMdvWmecCb+qaY6+Goz+ijAuaM2kACBGbPDfAE2yLoxtUrKc+OlhUPtObmTwwK+KD
IrDVSHzxWuPZhN5jjz+q5WrMTxkh/4ZN2qupoAF8BumQymHOAvAzwPzJSPxSUfMyoHCORYPvOVYM
NSNIFBCEVNdFj2zG2x+TkdnZZkkQMh8KIZpuGWCWfBkpg3pIapS7T/BsBwGAH5zlegxQpwx5I717
HmwsWB+gmZGa7jlZadb2fWa9mI3eF0WlT+D35TZswZEKEKz0tKRqVicn0m/14Gdt6L9QEws0/wY5
OmAVltWE91feTqUxKbap0roSOwi8oAf9Xtc/uiIHhKgiifosaPq0X6+w0QZw1Oy4RBQ0L4pjgd/C
i0EaKF5iaw+bkzJKdi34I/BoTZvtT2LqrAo+zBJksJ/AU6jS3kJ0wg9xIxtEYfcwrf41QmFa8uHY
9fORe4CRwNoQSqJgWlivFxgnDA8+iuM4up3wvgaKYLIGtf6UxIXCK51uWjoaj1xw+JPq8OiE0Qnj
3Tc9NMcxeZR6+9tWes+5QBmCrz6WH/hdMakOwq8uon/vp7/ukMCEfNlL/8wRtTwz5n0pmMZ9GYz/
NHd1UYWIVNZFPdiC1KdQLJkk4xtN/dZ/bHCY5nC5wwo2aq96N28jekV0hEtddEB6JlkWfA6Qd4IC
+00P4yyLxQMWp6qs0p8exGBbHJHSBsVSTYUHjRodxjET3M0GX36M9rX05A/tMYyt/QJi75/jOAHE
mx88/eqO2ANoUHnWAfPL4IkqujJox/x0+mNyq3fooexQnhZBKBCBgzz2p9wLhtwlbWGjtWjbJNUm
zEvdYQjgv21VfGhEl00lZSoxKpXtcmgq/kg1PNthLAQDY0bc6uCKRyhsofi+kOHagg871RWLAGQ2
NfIngKhABqko3WLpQqa7p6GfcRXmrFZ/XfenBP0EgCPgBgkoCe230QjBdr+iD25HcpzJJYyDPSmX
rA2uqycYb28uPsunu4RZOaOgc7NlnG9ZJVcYiTkRUbnniYMvhhdUQym2zDlzl/64TGpmK0WiRx/d
zbyIPQ9mCPM+IG+GAOECllr1YzZDmGae0JnZHy31sQung+uPe0dG+YTGZupgSqx5ynWFUQyMx5E8
4nKC6rNN3RCzAde5TOHASDwxx3RPpZgPIJNkayTyIbY1uNrOGf/4rd+WHa22Iw9nDdZpfDfw5s1B
P9MjWQ+24wy6ZbRAm4zEK/da/q7J8DbMw5jOYrw4kT11SUXThgbft38a1BqyLsueV9tv4mz7FcY4
tIOcdtAWQsWPkXEm1o4mLRt0fnH0pr3kXPbTCXs9mStgRQi5R2TRhRaCk0yUIk0AXQQuAJX4Y+sD
GPRu/HuLbJctasTCa/I71Ugs85rWyQdfN+beyqs1hJyQg04UreTSAphI9picPDhNv6tptFtGhLeu
P5AFtQzGsIQ06D+uoTsf+CZS0Yp0W943jOKn+FkuX17v7WIbp2WM6LvETAm+02gX2wSvCE1nH6ls
BoY6CJopgMFDtKznzlqbhc704yaQcZ/0sCcBAJoV5GrmtOtOoT0wKD+tgMdaI++DsHuWiJt2/cXY
YDfAGrSR8JmGa+AV9mW/1jVZGbR7IFsvKx+/QgtbRQcu8KxWGL679XFYkTI72UrWbsB5Qh9Vk9p7
m/NWtfND3dVHGfR327Tg3YryhQvxAmPalPRBJlqIRoYUK4j9CDHJ8ubd1a/Z6sCFtSmrnaVEplXs
H1fr3Fch+mXSi6MvIgA/SqZz2R891yJfN9dohjFJ2ZZXuNOO0CbwTxbb5j7plnvYuEZ5ZMi3Xuvc
8vluNd0X6WWxKv3Arc1rx7zFUhcu8ArjkmO4Aesb6qs3b++zEH9rZS8J6r2tA3BJgnFL5WhxxmGx
C2cIhDIPaQ9lG3xXtoI4XRYN4ZsL9D+M2szvoMUwlYVXIiCg6O6c9dmdFKDZHqvH+uJu6ELd7s8E
y+9oEyif9Cn0Guj68qybqn3sAPSJJvOG+dtyF5KoyrGB+gji9jdv6dPUzTMSpNzPPVAtCuuUMYG0
NuxzKTrHYYsxDhw/FerIJRJYkDctRe+tbG6nJG/6FvJ35K6XiqYg1Hy6dfAkou7Fus2d3txLLZKF
hUAfyqRymT+sn2ZGXWac93oyn0HSHmaP7h3dvHRV89Y5DrBOcUUeLlSFIrt3Ty1vH4NpLDoZcKYT
dSl9h1U9JiGKDnfQkXjwKicjyZZ3DiolWWUQaCq8m8AdsAMXlZkfibSvvKKF8gwVTgHqCmdVu2S+
8FAJL4fWH+CqsxWj90MiFJauzTfVPEI3MBN2yoKqxZrrmlc1yafZf+ww9XUkLTqFSlFs6xu6yns8
ib8gTx5XDxAJhUDljL43HvJKk3NTDrklABqF3sfS+a0C71S3ZF86/M8W8PvKa4vGMT8Lobjf38r4
gEmAvQJGXCZgwhJedKrJne4hTBB7K5E6Rt8HyXT2u+ZSx7YQWH6OhqTQ3Y8YnUx3wzmcTKYhtIPO
qGi5c98vznvr6Ivyy2xtfbb1PF22HnXpCtOm8soJzxPpXKq4y9eo3AWYHZWxPpTI9mq0p2qK38Ng
2QM+gUcNF69Sxd/EkEeCAngzNiNoMGuBKGUCGG3qgw/kI9lGnYYQWQK9O3O9AXLZcjcA5ucIk8ns
vESwiSCufg/kfOGanPrEOd/oGF4XX3jnXHXSQ4CAHEy33jV180qtODlSPJAVyjMxMIRwPegKFqRr
hyvvOObgAo6SyJ0b4WyN4bRqDRAXXxbD1GXCoJ1ow5NZ4FZT959bIh86Od1F1XTvR91xTpLfDShF
y1XexcNXTeM02QBFJAm0JMlv69ZZyMM3zBYlizQCedCVKXyT3imuRFoaIELTjEmnNNjJC1DCEgCN
Y8jzJhLXRrV/lFKvrSSPGqFWN/MDiEGHeXJA0rLCxYsrj7dOlc9TXrn1u0zsY+/8mabkMsFJg3Vt
8hj6fLcpfiodNGZKFsLz74Gupl2c3PmRzWdX/Jiq+5BG50EyC/RcIxTWKrIrhXMmK/kcN+jWzo4E
VR2AxLzsMSeH+82GnjIsdNXmZSRfVNu9QLy0KLcVZfv0AZXOnds0T9INi0Y6d7c4dwOzbB2dtBqf
S+JXrNnqC6LMvvFQrK+Lu+8x+PeAwE71dPLG5XQTg6xW+z5M3q1PvdPi24I7EcTDu1yutIPfSdMX
GqjNzM1bgHIm9sun24+rlMoNpE3FmuyCys3lIl4HBYhWlP0vdHP3WHxAER+yphNZv033iiMW4FRf
1TBhD/5mPUsuNbxCNKJ0GwT3m0KZBZvPXZXEmRUroiwUQDyH5sBjHjaMkSLhPtB6++xGfmlgDAlo
oUOmSwAfRJ6U+UwhqU0gIMTsDf9r/OAXnmtAIRKZtbXIeeIWJaznDepd15k+al02QDoBfK/VPKUO
AhbctTWb2m3I4eH7FNbLRRk7Msg67myNDAOGdwqZDIy7MAfm632llv3kBgd48rKyeZNyUDng8qOJ
2pfAHXczEQe0mVNaN8lTO/romeazX0PyF5YsDCy0XRuYL9dffWS9xWPJGH8HUxK0+crp2eL8LHzI
1sop5gpU5Go9YO0/3HVTrZjrzRGOd/NBpbpAOwmAjtz7NH4erPPsDONn1xq0GRpYRIuMxsvpz+J0
uUaHQPt1l9Ths8bKfV2vr3zVRTS1z3UT54sz7uOaouyxO6pleFkHzB0G4RpWS/rUr3jkIU0wvEzu
qtC/bKa8rzZ3v6jkPjHxwhLd3Le2uXIDd0pRL/k4AMfyqHp1Wr1rnPUUJRRrE7S8i2nwIKU+bINz
2jY0+44ESF5lqyj/kjLaQ+n/ArGfo+Xen0SUp6ryMSSP113I5aUNtldBl21HqJtAspbktQheo6Uq
RmmLyllqRJ7IgXMreGV0gah4UDJXqf2IWSl24ODLDGwITKewmD1RJAAkbbedt77faW2fgUWXKP89
AEGIeDzqD9tWvmx+99KX+hqWHYANv/9eVHnnRriYCH2YkCPFrc/Go9fydnnjesGRlkUc89c5nE+J
m2hGxLBfdeSmdG6A4i84tKK9KYvQTUJcvUGxAFUQtMC+/yoCDZSH7P0ReWs1EJVx6wJmkfeTY158
b9tYuQUzju6W9/EtSd4uV7UAyoiNLhKnfvW3wcc6WIlPb/I5LD/JZmZAh0vD0Ea8LMPy0SvxldSo
AJvquHZ+Ec01XjpGPHGPYh+YPTycCmzdwaF8pkx6SZVOeGCKookhukYxqneOHx5v19xGaCSTbhjY
IHEHWyTOmC5FCVMZDPHu1NA/yVmfmrY9CygswZwy0+UK6lwVT9domo7SBXge+5z1Xv/QyrlQPm5+
F38n/ZzCDOElSaYHPdrPZixPHg/23B8Ps1meB78+Dyp5rNoNAidtJhWSAqLw0fPtcSLd8wznO2AE
UV6qamODdh5Jud2jU9iH/potsfzG/Ba5KY6yBIYLXdAeb+caKHAmcR6Mae4qo/E7zLkqu5mJxCtA
NcNz24STYgW3vpur+ddvaqwjA13qUEHGRB5syI8lqJpWjHs6LEVH6nPQS8BQ9L4dgX4Rv3ywos/B
sWkYVKljkMW3Jvcdb92PJrn6bnMYMIQ4uaT7mfVw58Yl0IJyxGnm4rg4qLiGiKD50AVsLyTEF2KM
TNFeQenvy8AHvOGYoIP9coo673NBt6Ta+gqHlYuzNq8lFR9mnrGpHbZ3GsV0OpAFCEH3AsARIwE3
g67DFf5sL7aO89aXh6D3Dl0V3HE13W1e/4q+L+d+DES4/Rx1j5Y4wrLHCAtDrEUJAqQnxpOvuUmN
pF9OQIfMrDel/AEkCNBUCECg4bltAriRu2RvFnKkdDpZMHLFYsCMCPawYxhSboeMu04Rjmhuq/iu
sxtSCupj2T8twlGIaYD4aoeEKeh0cDlX3XKWaw3vK1MPf7FsfADadAcM9xqtSUZKka8B9E610odu
QpDDjLC09r4F4YK1rhjQArkucA5YTvhiTu2thzEkx5LcGbk9YiVVydMYG9RocTPtwpGgwRoeBPY4
4Pm+D0XwOEZlgdXsvHGD50p7aThtP34Y3lcm2I+NXeC7jSdhF2D4olnhMx2Mv3PbY3lQf8TQjmDo
k5+72byuG5RzJXTuQYX6K3n5d56TY4fWuKF+Gs72qQ6qO28iKEmTOdz5NFqxwNrOqb/Mu3o2NZs0
/AyhWXDou/G0ICKaqNlZyPOjDb0Nc+Pkwe9IDn7PX6wU3PvlBPh5dVBHYLcDwRIcghIplm0zcdJG
xl0q69GmDq1y3zZeutV8P7vdPQ7Um+9PT7GFizk176WtzzdT0ghEWZQECL4VPbkDKjXAYbr21gwb
jMUSxqmzYp5bUpNJTKoX3B2DVj/TC4h2EzmVVcKzrY4uPGmxIlruYTCO7X89p80gu8JSgCbSZBV3
HqvEXL0VbJbW7DRUYinIHHoND71PMzL0fzAb/OI2YBA3RBdbF7UXfwQeBt9zvJxsmSDVtbg9UQEd
6gozKn1WaMGiNilAFHgfiPrGDPc4xhj4kepY8/6KAdEBs5y3ufTvho3ndYhKQwHPgaHyz9SZg263
Q9eDhuKKS2jsjaVzIm37nHCCnhg8T0eDQjE4GNj5uK2YKQE4kDARMkEWV+Wx71Gu3hBWDM0HOe9M
3e9R7T34S/jdjPRgWhAt4fbys7qxApcHW90S+Ts1sfPkkPXSmfCyYSZQBVHFSBt+U0IwrTMmV027
CwPce+jH3pcauzwYVPcpXG9eeUCyCeky6MLCn0iKPaX7xAPU62wLw7hqP6/NZ7TGF10HJsXG/Sko
p39xdB5bbipbGH4i1iJWwVRZ6qDO7e4Jy8dtU0CRilg8/f10Zx7YsgQV9v7TfoqS4a7glKsc+a5Z
Pxb/CAKeYbdG7QkV4Nnt4+dgtXcL93odpOeB2oETaFNQOtVNdKx18TtymudM1b9itm/BPYAI4HEy
tt1WOv3/Q5GVPI6+psSkPSiX8S3x8Hnq3P3TxjUCHYjSyLVqlyjx0jXZO6Pq4k0Ar7B09TN3QHnB
/tPtYkff07D3u27OP4ZIlpuuSOj9h/hjHNJHrBR7H9Y8c+Mj8sdH20WkFbSgbFkKVu/Kv8HanTHH
/HOr4kqE9q53p6MCxEzX+hLzcouEkctW8Jl6iC8xBazG1QRbG3yYIUt2M4xR0HjdLgtu6GRl/GNo
LMSPy+WTgEN6XncXYCo+QDqs26CpDKKYsX6hxH8OINY3vcmqLejMAmNqr7diSQ8y2roFZxVHyL2O
xOtQINeyJWxrrtbtOq1by/XeyRuI2VDoT2J8Cii37G0a6VJKDpDiVfYjlIMzfqum/FxneWxM2TH1
KKl33jTg65vvlsI9+Rip4X2Dlz5xX+vWP2kfVQBfI1q659Vm6W4s/696YqP/drP+gXl7H+scLtwR
XAVS/0YxcE+B+smpCCbNxHSnc19SV33GvKZSunCCUXYIpuG5ss4x18N/t7bTJDGMn34njxu3cvt1
KxEKx/lai3nnJ9nDPNu3ioycrcqQ0Lgcj547b9zIPeWegIz0d0znu/flsocMg7EkqKSJxCFa3K9S
E3Rl2uh+CSu7ocF70pahb257Gqfss3WpHqWU76ZuT7kFb4+5rxib/HErB/sueystKqp4/Ib//c+m
dNpz9Kdyu4JHO8EJquw61EF81kXIONVleS6sujLye58TCyLr8O3WPtU3UAAQ7ZLjl/WH2OzcUgK7
VsNTRpETB6bcprVDQISbHwracwqwwyDzazWXr6FafqUmnLhfwS/HGYy1ds5pVB9QiZwrNplLQVgm
gEpzvV2ga5Z4fqwz+eRTQG6bZrxPVfBA6w2XPT/583oqDA3ZrW+3GQVxtb6oOLs21Gu9qctNuPY/
WQ8gHYV3SQkeAzAdNt5VUOZIYV7DBnRPrhczLGyxoKKPzeUl8PIXejx+1ajOY1Bku2gMUkK3fQ6d
KXjxgS1mik1mkr3psd/fEIapL98UuOJo+UEmPSsXDS4VVzO5BaSY/N102S5pi6uw3hMJNygvkFK1
efN6M64tVXs/j/7ZTt1fLCiADeU/4U4PYdn9MpIpf75Rv9am/NUqeIumubcNrGxFC2zcPdTicej7
6+1OzcroO+KHdfHw4A3wKKG+Wzh/56o5VWQ+occ0cMV2l8n5eVbBnW5iDgNI5gF9WRaj++nVO1Pd
niv4tzB0z6oamevasAEzFqzTiiMG400817/CYNmkof8YxnoLC0+Z1AGpBv3DDRJRwuznvJCbpHNO
tZ/v/Gq6t16HHKvjcKeBb559omk3okSJyj1m3OUQd3W4BUNcN2oGlANeb1v3koV2LyN3W7Fne63n
zeDKc5Imj1KWr/TQBX1cL+mZyh1TrJ6TSpwCC2zYhv2u4CKu6VW6kO9TQ0es8NlIANikS6NRvaiH
OXLLje+PF4OiVcftv8QRGy8NvnP8eKlT2Ye2C04L+8Dk7T8kst7ONUFz8Zsoe7CMG9zFpTolrleR
V8+m8pbwJNL5Mx+mX07pERjRx4gc1/6jMRB2Rf9rcv2nbEo/lzS5C43ZBzeCek769SRr80BFtI2r
8LysEqFJ0TxJ1/upSjU95JoEhLDgazGwOaYZDu0GwTnSsLAurkkYAsT7aoH8Sbhney/bjMpzd3G0
qkuIigZeDIbD7qO11DcC8+hq58428p3l/a8ZzWuv+wuRlROPI072fT2f5jD/8SODgmJa7jJ3gRsv
bXWbh0U47yBqRlFngP4zuIHJ9yMIiY719zTR5w5VsEudjIO4Ogd+fBAT1IIiv6Hq43qbYGfdZiJ5
k+249ZTZA7afVLke+3g9iEJ+pqxI0DrzNaTYIr3lrhqC+dqPI9qXyiHuNUErVz1Zd/ZoLKONXIrd
mGX7VDR3SWzne3/4mQLUKFk7fjmuf5JJgTvNXuZ6AHPOwHLShTagVb/qsTo1rTnU/fBgivzNBFm9
8xuKrLEq6HkRtq75Uh7cteLCYQG6DsWQO0CwJeJv4bWX2QbAoWX6Wqv4zZ2Xh46BjrdukccVvVR9
Q1Sn5PCICnXqkV9tujV+rbX35oVD9GuA8N8Ch/xbKzQtZWXPK2Ci4OP8zDvnERLt9caDmQDRbI33
IkhPxLZclJf+XZ3oHya1Xc2Bac2NPUvstZRxslkbdS+64aqS9Cji9bEe+TO7oA9qiD+xNTZ9qIr0
qXUD93Mpw991jCrDyfJXvtw/+r56Q9yJPTBvKmAm0fwna6LyFOQIF73KuTaNRt3gtO4xW8CpSrif
xrQH48PP+7BbLkLvthWHOXBgU9Vp9P2VjSrq93XOaPxWMDjpg+1G1nko6wW8bTw6sYczv3TvSkcP
V6aL5cexmZACOc0p8lh4aOT0JmpMd+wkBb9shTgU4RhuV+wKxtQMlWJybjckCDHDHYqhn3g0YheL
aN3CDDwkcoFtH+RZePlhVsgs4+AxiNQpCuxznJlDZyPmganoFKzODB02oMBlfnDY381jyDtvjk06
280MmuMsXIW1FBQrVfZEH3yUkvA43eTjTuTgB+jcvV2kuZatca6GPPdTNkgmcHdnRP7Vzuj0XHXl
E+LyY2fmh3bKxSaW6D5gH2llDrINjp7nP2bU8mshTr2aX2pOQadY6bW91yHM/gaI/jZ4R351rfzH
03+WS4TKVGwFZ0jVyr91DV+osMpuiEPd+yb4i5b/vq2ax6kuX8wwFrCSy/289kdfZt9DjPOiyF/i
dfhHbj4dR6CP41B+V4m/wTVzsOAbum2cHapycMlZ711MDigRepryADl6F7XOfTgtT0MzPNLJ/ef6
6X3PtNZd1deHUNniOMzqX11R+jKA8znz1GdX4Haoo+xJyPXogfRXRdtsArRSdxz7P7Hv8GudCO1I
LQrogum3g3550xKKFPvjVxYS+5ONB1lyGq5e9elNQOXy5nfwM3EodfrYOP/5XASjbvZrcMPJ/fDS
9OqwztQnk/4TwEJnuX6m+/ppY30IETeEMVwcdiE5IgfO2vOgJRqoYa9VB1tabnqUZolqmNRqkZc1
966kDmH0WMbIX8lnD/jKN7Zz9zgR7rO82/BFtlEfnOg4L43LRVjb5yr2T060nAA5zsM6vs4e7y71
sE/Lc9sUlIJml+LQSdHZjkpepmU6TIE9iTrYVxP+BCgjcAwql2hX5PI0x5D7EpoIwR5oAhLagBDZ
5I2Bbk+Nbfc+f29QLR1ldOkntSM9+1D2LjxrcDE6PkElQ0UQ/GvUU+zF57Rrd0EK58KDV360syDH
Tt2Btje/o7J+nOfsKcSK5vHElwlWFyohXuydRkFUwgIPy9/GJ+bB+kcfIUmGUAFB40lHzr1EIDoi
q2hRfKD+OOZzfUgGeBg/PeDVgx/A9EmtaUoooXDZcp3uFFVH7MYHpGNHNxyOquSoS+K9z2qyVXWe
5vxXsObf/RrdjTc9jp3u0Ty8yZzYGtt8TfF0Tlf33NgI8VD84Ubmbl3kS9xU37NJQmCLlPETqgQS
GAEoUg4UXdgv3EbvXSJfSW9bqUDGF4n8qVF6C1jxmKc9aBdjfRrb/HaC5COc1tOE2ANqhLDB5JTm
5SvjxnaNw1fCcfiIyfhhIB1mQ0Tmm8Pw5s2UyHlX3Sp7D7u5Bi7pkem7qfMUtdUbnPqP42MdK6tD
5aoPms5Pv563veJ+Ed1LkSYPTB18aifvL6rvrW88Oljnig2q3yB8emnr9AoLxX0Yo3n3bHHn+cuV
YBX8YmJ5I9oApF8vZxWC4bUMk65pNvqquaSsIfqVs9OzlpSWrHpQ3Lz+VLa/dkV1mcGzTT8jdhEc
ZdjjlowdOh+WfDynFuAwkEcUbXCp/H3a233crRZJv4a+EGc3Rb4UeNDodXJSQ/vHNVW+nTozIjYI
npJFPyvRPSNumHeDNZ86X99zYe7mcLi0ov1uAyIRMVatSUNvb7I963TeqhYqBjEPXjjzyr21MzgY
XN8eaB7fU7BLRBg5F4VAdtHyqn1Lahu6uj9t4O8DZ3pxbbT1KvFQ4TXwVVkxjh1K2Mv6d89tH4o6
O5L18igqeONSvQdJ+NFm9tTk7u9MFw++Dc9DW32ZvtspCaGi2/dcIhkLY0kOddpciE6HWVbive47
8Erg3Q45EFRDOGmo6OqhaihnlX8q1/Etz10wG695ifX8EHL4C+WefbizbFyuVdkendpcuBhevUm8
hN7E457vjLOiolC85xs4LKHx+mK7ipJAJfuZLsvh1jYPbXil7j2sftVv3AAoiwhul6dYKueSjfrY
JYYAt/JhDKYNLK1hYS4f1KuUUn22NWK4RCS9HYXIkkOlmuNKagZMYnLpFucuzPE6r9iyEBpHsEfu
10gnOJThfimmwzBTHK7BLhTpXe3abdEk93kSXj21fKsyvWtUbjga6qc6qf/GFoijVMcpoYvLpIs4
rDzV4IZzyepazTNC9xtNdNRLIx4lyXObdIhA0hkanWvtXEsY1WJIwK5aGI5Vcls50+BeE+MEFwBj
9zh6qnhX5Zzt48b6xbZzFo7RaUyKyzq5+btRDfU3Is0RHZniAlzXxJHYFdEml86Q3cVOlMDyW2xJ
2O2wdYis7hBK9HWzxzqRbR2tzEsZxM0frSya/pX/Afgnd+270A3FrC3Bh5YxaPamVNEhsSE/bAho
0Qkq7RcU03KZNg0Oky931RaDWc6c102XjwpwmLBKi+Bau8VbPxJ4eB2EgwKd22NY53fo3XB5rlWQ
dZrir8/CXeniHT5WS0JO1W2HOOZuUpVvzmqZJ71TBCME107gWLv6QoTRj/LytKPgilXA4myp7pcp
cqYaJU09r0gmBYJiiwUo3inUkqAhQDfraZgH1MnDPA0X1ef4ZN0Y2gPiNfqjmzJI7oPI+C4y1A4J
mBr0+N+0VPBnJRw6OiHU/5SIGiLjNSnSMDlMrhO8V8vQiU3E5CD9EK95gB5UISZN7KFujPCvYo7i
5mFEtKUOdYth9LCsPbt8IFcKJkgXi713O/IEzogwpNknuMHiLcr+sPxDlFNhD12RAyrUFQDWTfM0
/Bmtki+yCSrUZ36WTCGW/hUfPDNqTRscjIOCXWNCk5QZC+JNoFLnusim+ghwvi0Q6X7xUauZSTij
9F+rmvp17wxe1W0LXZs/RXU7bnS60j4VbKCRmGMPKUvcOw9LXi8bK01wmH1AKgXbuLXkBjO2IOvP
q8r9C/I72EEvK+4XJw0vSbKo70SK+D50vAV2AZDX0Jrta7fxD8FYDudmksUupLQ5BtHaHcQajahM
UaG71EoHq1zaY7EWP67Nhp5LsZXZLnUnKv9cBOpnwmEqMe3WE1LZutD72E5DuPFIeXlQrRd/WDdI
3/OsYRsUbH/oxCIpybJOl3ss/8WlXHFV4BO2I4V01f3Yvm/31SydX72viq+wGedn63j+u0ymCQRW
DB+58tgjzVK8Ri3BDbCY4lmXnbBUEsLXm7FohoKGpfJL85kMFi1+JkT8K11G/y/EeXr1ndq/0zKY
n/Im0vApcVzfZx4DXs+pyNRZTYH4pZqhhJmH22Wcehpo/3VKC1xAknkCUDP0rKUe6q0Ip+zMQM5Z
I7YagDVSre4aRMVqF6wkpW97LSDQMjVBVxJau9jXBnt29uOZDtpN5oPkWY5cAG8WF1y1YfiaX10Y
yOaYg10mpz7DpvPgCBlf/7DbEcjTYTUVNnV8eO4GDVwy/iWsqBtftMy8HHeEN0b+a7EIqP1+FLWl
nHMiipZ4jeDq1wHFi8Z8AvOVB11357QmrnikLZVZVvXZv6nqx6dsLJfokOcJR1IXshw24zJU7t7w
zOgneoYabqJUIc1PZqSktQiRbZaqmbNLUaXw5l3Ih5+XVkQkoxccN9jrQnCvIezrEJ+5rdNd0Yeu
PRQLZwN2qDa0uzAT0r+HSw1vbviQr0oTD4mQU16Ov0d/xFEbT/X02HZI6yiPaHkOJre63IpySqkl
Y1q6g4O86K5HZpYeolHI4NKOWfI5T3GQw0/17rVIsjJ4jLomwDg35ylmJb/9qKKBGqtDVoTdYkSJ
QoeRqVMDMRWf8mGxP0M8YdeJAGt4S8RyoUFKCgePulDmL+tzbrZRJuWfFG8zwMwAnrRYP3oc4mT5
r4f4PseTt74MeYuYvAwVrz9L0ciq2UcL3op8+pK56Z+dQYwvyojqp/a8+WEKvfGlQWp2DOQYfk1A
wU+8COfE5nV+TRmRS0xc4MbbRKYIpp1Tu320xf5eX90pjVCITUExHlcw2vgQeDzrTZAl8g3mL/9s
pGzNpm8clGSM3Oamd6k6QhL+yuzOMnxzPpieAw4xx7ysW0Uh++EgBh/RRKy4OrAKyWFrFF3ExhCL
MG6Kkck525gAb3sOq1X99rPa/87a2JkxHsZ9uZNR3bwIIdavJDQFQCeCmSER1WFKxYqxW64eavNE
mP73be4AQm/+rxhIOzZv4YiMG5m6SZajbEtq8Dr1gKBisU5mUw/EfO/qqSOpwAxGLPtmGdscPo4x
ikyHLjvvQ67Nn9ZjvvvRAerS55JZ43IHqkaHmZCcmTwyW37hPVcz5J0/epqezFnJOEzUiOqchnH8
HYv/u5bIjsc+2ld+e8ydOpCEuVculp5CNme/xPOA9wRz+cEzbhgwlNOWX9PQp+Dfq6fLi4cE+DVF
voTeQPf5HS4LL/iv8yPvyy2i5MPN8PQegtmF/QpKodAsuH2YPLZJlHqnJR2l9bZ2FYIyvy0JLKih
qtedT5JEgB/ADuKtSKv0qdCB98cpZPGDRqjJz2GMMKyLbPMaoDu23lriiMyhCGDFSy8Ovpuxo9eY
szom9mHwyuhGX1hA4qAgfAluGU2KWrJueU8rV05XwqXK7kGpdhzcDUb1W9EsTTMP9CMC0ZATyVVj
S4iiYD0px0kILVhiynKGedzg+CbP5L8FpGt66cfMAYqqHSSNmBNVfWzjLLbXXgGZ3GftKhj9QXZx
/FJOWZa+pCEv6uRakyLIrv0Oh3dXuO5/RY1zDdQv9FPvU2Ch9m/oH74Hb/Fkec4rQHm0E01P18Kh
dEPNRoVV+2w7ubQH6RaVfI0LiqmtxqEecr71FgF7Z5d+5RcpnD3ufS1c6YF3LnmJ1ZDWOAju41QZ
2ARXRdmNhlpiEfpYQ2KZvbqlT7E7OdxMeP8FpjgOHMIPEIcVXrSetJOJm7vdyqSGc6g8bMi9bvq3
Bu1dzhlifD8hNDSUK7d7Ws17WjdVxjs2U+McCiDf6UEk6Wyu2qxjf87rqYqOBG3G+Us4he70WjQ2
RoLVFqnTn2K0H94hH6uAOAvNYKH7GfAG0QHhDgGsaK7HS9ZSd6PUi1Yy1nz8RiePx9g8RJ2qkNuI
0XkePK3abzvWZXunVGEFittwSrKnKMxxgrOsIyygXD7JO4kP+fym66FpLhr1OVojmU3mC32va7F/
Fm750iun69+WIHQEznsosZcMRQUuMm5S9s6a9dmbmsnBzNhvI99iRKHqP40x0t59M00e9I3Lc4NO
7/O5eB5DsDxwCtWop4o/Y9OnnXZv/XWtsaK0RbfH5JSY4xSjPDvLVsoUpThpBZuqkCMpEqJQf0WO
NG8vdCzHbT/5FQ8CuQGyZa19LGDlZMmiEGzHrV0Ya/RFeCC3lCDpj56BKVB213HKxvMug7dNLn1C
C/BN4VmNzytYgdjxOUOXbafF8YufsM4Jn/aJpm1YMK2w7/zk9F/K88Ogua44fvy5XSnKwjycog8y
H8iqNhi/vJZUPxqlQIwnNNmcqDt/mFaUW6FXFu0LcCBDXrsqCpKjmsDcPxadC/THiDnaXTMvTfHc
uCKAJxmDaPkalsUAKkgA3xBLNdfuR6GYgH31EfgsOEhKzrIfHllR/8sq2fXHrkNh8tpFilz0TYvn
xruLxqSr/wWwL/anhDssPhbf7T06gaJXKTSIK//NqT+hOvYEVopiUqP93WZtOHnYBFG26q3A6td+
RlAc3beaQuk8GDREzn9Ar6Hqd65GaJCf9YTz6YpYbgZYKUA0WkIom3Rq9R4Zsa8Vkl8WlbNd0ZDr
Jxm0avzLebcIojaXdfipw6DKP8cl7ZK/tVnr5TurirDy4fp8qIOm7CIB4EEN+B0lxGcga7IF1gcA
OE9bGr2lc/td5DCb7tC5KqU5cXtA9isBTrn/UMZ+L56zGOvovUqsXj+JHlGanBAUc49qctFHyMxM
EB0rp4s7oWeNS9Z6IL04edQwZ7xK1GThAgXjEaC0KxqTmmKbG+sChkbIglNKaVDc5sjkFOU96qzX
02cu49I8mi7zsQe0OkeSHGO8jp5T9B/uXeiXUvzC2Qfx6Bepys5cIEnvbRT7rruh+V5WPs2OTkKq
2nbBr3S3JtSR12kQNkdLSmdJF6KIltQgYJlWCK/1PKu/QxbPtmRUmVu14P9TdSvpo66fiOPPOmRK
+XFdggLPyDyxCMmvaWsGnH3lfTKQQeA5LQ4OZnjlsln3rWPbiiTt1SZxtYsrg4rkmDa17huWJ8fx
17KABl7dWPg1AjrNSXANhAfwBO2v4w/EYMt4De2ctt4WMXEU/WQjfxYb0DNgxz7qEzwwOZ62Nj9i
iO3MWynScZk3KnKnktCEXtdlSiM5THV4cYs2VMG2GvwKIV+eypkMF5JwsHXGk0kBsZYErzNnw5y0
x3ZSsrtvaTjzFsljnc1yQ66DaGnoJVwHhFCRfKEWyQhfmaAEGLKyJA4IPEgylfrO611RnDoRcsZ4
TFUkeUjliyA6iHfG523Q592Q0eZGCOIYjXO76ksymWlooOpSv0EQlPbwDRPORc8HAEp1+CK0xMuN
fKNkeRADEE933aKtxKDYGur1eKjS8F5L30wvUZMaPO6DLlOs7APTiraEq0VYN7vZFt5TmeLsaIna
iokjBDMgDs3dhmOU6HfjCNHU+DcWsCwntpVzN4yyRwGz5gpKqMtrgeV4YBBwfpeMI7muW3aBX722
hdLYJ1wTz/RASes5/4KqD7HRIeaPZ6SrJGA1MLEmIrUMbEZ4PjkvqRqJ1FyEsBj03KC9WbGqYmrI
DcF4Y0F8SNBwm63Dwy/GA0Ec6fCcgzshzag8RSIY0pihwXuXBJ5bvHuh7p3PxRWVpP+t16wixmDK
DBITNAPsm63Pc/Xv+7DMKSoKQjcHdQQltHO/GeQUtY9JCaCtxY3JMZHPVW9GGXd37JHB7IgjE/h0
2lGUqO10UHZqfYmHhm0k6C3ly4KMOjjxZlY6MLfvU+6JLDOizg+jDrLszZW4peRhEWGCIdsCy/WP
6UzQBX2gFbHzu5jBq6fdMhciwB1UoGrbePmsYDX8wiNKDlxvsnSEKE/mB7R31sf0gfJhHHl1CbUS
pHgX4Hva9HkBKH5aM9MOf2F/eq8/RhMA7X72mJ+JRoLZ9MzDcdNJdIhXAvo/66cyINFm6Vt8sF7I
FcjV76wV6nIXl+WcyXXvmZWAj1KetFZpMBO1E1nxRODJXLyhQcn1pxMxgGs4gG818s3XhYSMLdCM
Ru3VRv7qOeSOVWH+6uLVjc91jpAs38f5moa3mApQQjr2nF1UX0qvX6f/PGcczLQru5nOcCNjW8fu
xcoxi6qtDTlSuxNCXbRJp7KLk8zbJ9bjCR11ulQSz6cey/HP4ncj39YEcTuML8Uc2BZsDFPI8Eeu
CW3XxcuRbFl8wtUIbtQETWHxSSfAgY/4ZibcML7EwAOJs3i0SzukybDLGwqjVJXIuUWGCb7UzMc0
mzmUgyf2fs3w3PQAwJp0/6zfrpDsWL3z9D/hJoIIk2kAjaKVX53uC82JIW2EW7SHm7b0Ycx8rSZb
cEBXEhYveHVr4mIJlSMt/3aFIMNaUQPXQZ4RDTRVqfdceDV2hgOCJAnFqeoyzLDFxwsq3U1fxzPW
AVMRy0HXFuKMQC+Q9KhnM+01Q72REDHiv7Lo/fm5Y3gS6uquli6MSD35q96PwoVPcjod2J2bL9wg
G8NsyOJ3yUbH2YjBgIIW3afpc3yhxWrsH6/yA3GdS2Kixh2bsxve1UghDk1R6vK1KZmM9e34YoIi
XeaAlnJXoHLsCJApHJP8R89p1SnG25TfWHb8eZygjZ1yvTEj6W1Ub0voTNHBo89fG7inpbRnqxba
101LMkT1iZ2+ShDhupEIrsvq8st2NCkmUJjDQCFvhhyUq4JYrKwZ9C5Pk6r/WxVdbEjUXEoYsppV
tHy2q59lv7gWxwzxeUVB8ZoqBQiyh6uohxKpd4nI6nn0lmjFwhR7AkYprDzZk/ZHiL7C49CBRW6I
8WygnsBB6Y/vUl+ksKaiW1VBgp8OCXZb6y5VXAV28lt0fKMH7DAy30/7x6lLRAYgMHUpsWpj0lus
5WnSlTi7wgJx20Y5KYkWcec1a3GzaqP93KQ+FY/ZdcKpTHUzEvkrzQVMCT3usor/pJ47qtzFn3sJ
x7aSB4GAMMuaEcd/NcqQSDo1CyN/XLnGS7rJSpNL9+L1XUzOnalgYn9KHSwIijIGdaPYSTCh+EQn
0plzuOlC5z4mxLo0f2FyV6u3o6lz2vumz9f2SrYvHO2UB00Pcsj7wdmBqyFKxNQ+5pWW+o50Ot+k
v8MGVREeu36rQyecOf/aNkbcMXnliGnBxLhaMDa6nQvyrNDr3LJ46qlc9p40uJPgbAuP+qUAonDm
Q7sA0iG54uYoCVMBACTdxADrI4OybhdwEdx6et55Xa4tZhVU+XnsbKSuWziNvgSrQmggon7Jzlke
+LdQSxtb2e4wyuYLvLHoZpYjYswu/uEA9gn+gHj1N/4QNGT69KbAAVKlZb5rkyJ6leCyJtiAS/ho
KOxa+02xQcftOt9+iKYMPz/FLqVUTnXwYdzO+C/BEtPZUwklOUD+UNND49DK26i09Mg1XeCmobqo
fwHxW+9jCtubKAp0hCgUsPletNs5GAhNGhy36cMtFm/hx+iYsTrBJC9zTIxmLf0ofqDe5I3t5lGo
8ohtYq7ewd+Tg2v9dx0MZMSKUGin3026wmtAe+9jL5+CJI3+CwFrhi+Xf+SgC2/olJDZ6Trons3M
tKCbaTRVMWEAgXCfxQgCWIJahU3H/EyTeW+cFyCp7srwy5tqzoGURWHpELCgGE1SuZiGEFbwqlK3
8b5xLY/OS5J4HZq6Lm3xo2yCbmzg1706hUXYRYFviXmAbSDE7RQVRdJcvSGKiBIJtazc+hL1rszF
wWs6Hed7MmbGfjh6QRETBwGn1CMiatI6BrqvMBc12xEpxGuTllH9QRhh6r+3QelVIXutl5KKR9uB
cJOZEtpOl2ag62SZRdVCiY4OKC6aPRKpJZjvgxBe4n8cndmWo7gSRb+ItYSYxKvntNM5T1UvrMoa
mBEgQMDX93Y/3ttdnZU2SBEnztnxpw6IdXV3sGIGWIRJqjCWvYJ2iY8yE/kua9WyZ1entE+gBAPk
wmnlh2O1H2zOWLCVnBIP3aCC4lTUA17ephnb8WHqqpaoQiCnsT4QvKD822i/IgLNDrHgBZG9hKUT
5EGw9+uyj7lhBvqt1zKMy+K0hssc//VdT4otOlAjjy52EfmXB40jfjOCgsh+zJEdqvSDH1NXTxW1
X/Ajr7ssYcMfjlyYSfXCR8WhGc94yf1RcfepjQuqpQufyXxG1HadcHiQOLsHMBj35PW64A9+FEww
G2opPftHQcWZg2Po+gZOoeP3trzELP+SO/beFiE+QpBLTFNHnYLhKYJMsYcicr3M3cYqgbZG3pOF
creTcNgV0DqmT2/uS8J71o2YAVRzOdYhRTWoTTYFMWOL1Bb+q0MiDWGdw0nSCRVYfRnjt4Ekfhti
ElYR4U6R18N5Rc059MHUHIQp5uR5GJuaNbwGStrRt24S7k2xsEE+nLKyfOC+G7urLsKOibvMQv/B
ZcxIqC9g3Ni+9BRp6mNwsAQ9oPMFy1PIUs9dNg7DW56GObPrPtvHTD+wd2pGyo9uFEJTnpVqzWno
/Rt0AyvI3eDm3jEOVcZ4mHD4xjhwHAso97+R0NQLV12Bi0zN2aEwfQ5GK4klvmIgTZNX+ddqBUVa
4sbYdTgFFyzv1vmshjr8V2FCWzFgSsaax8KNR/NUze7NdheymuoxRF4HdWB0B7sWl1PlNQjkbmza
+DB4JSbTY+Z6Y4CdPbJBJPeB17kRtnU/z5EloqEzhIJ0C4lwmAgCFbUOqQU8kcT6aWAFGWvsg5Qa
YNlnpib8sJGjHLB8lD5oQL2ZGo+v6hI0tBW/Wrx7NXcMkgRkt6hmFdDI3DT1udAKY93sN1Nnr/8Z
T8Mo/6HVxNLHA12vdAC5K/IAOgfBWZ7awct5MA45bn+T7Ru/C2Pc21MCI38K4oI7isBeQ2SxmAdO
mGCmJ39EeEvRqTuSoJdpBKu+j1014PlfEIqjpcMe4Drxdqwmnd833kzHlJMydHuz/G14NqLi4GVx
Oqkdx2gPK7OKZ8GxaqxGn8FOWncYAujSIrOtcdc5+7XAyH+OC6OzQ224WmmlIBcdsX8SzQYI0fTM
2FPnh3Lruj0aTGYxLLoA1YxvSuxF6dR3rRlA8CeiMp8FHwEOwGUqdgEf1F1GMHafMf8CmlqYhRF5
NPebKYSspHTLTwORhTWINF9nG3H1hz7bNKAAn/zS2Hc+//nkZzWTaSdkxVSbetbiDF4k8Lp8nsyJ
8RWyUWVzq/ddGgCtVcQB3rTB97qt5ypMd05YLD+1UzTrRWldTDuOJEpHA+mnoR8Kevz6RZd8rVHA
HJdZiZORSS9KTFQCkbwRzZ9oANpXl3OHEOsxgQsnh7SSWhgklD0iHtDFyPKjC9MuhzXgID0Q8cn6
a8N3jQcqRJGJIlpXpZweqxjKjLGtvjRhkvzxeY/5hj3SUEU5y+ebVHHbC5Be+D1vyC3wN5sxIfO5
7fGZzlvah4mhvR6ey9JNn908hXYntbe+MuWYHznvwt/VELr3ppUufymagZhHd7N63ktPVmnfVKX9
HQtYIBu8B9lvTHu/cKIQeE71H99JJFRqb3K3UxBlQAYs3hULKMHxy+EUM6w/VQYUGz4a96dLQzFu
F/yf3Ld540+7kIfDHliW4AAiQht0QGzZNtm2cUWTq0oSRTQy5OAU7EvNfAfUaV9+MT7PXoEVQUTT
a7SvS637zeA6RJIWD4JjGlXqLc3z+h+u8mYXKByftSUOHE0QDhxD/iuH+oMs6eB/89Ukrom1+nEF
J/+rwvLE0r41YfCyLi9j7oIVNbly35RmaraVnW5f1qnMtmUcqzcvhbfbcdsCkCvx3HisCdghYPBP
vNHDDEIP3RPIyKMtzpP4gDiEMyYY9Hu+4n2G7bcCaFtv4iVZhJHwHKEq8kEh9g06DRpxZhihWPk2
5iGERtO19qMJSninao2ie62hDehWFRt7w7UgWWAeTufZrjfQyo0eozssOFMBCGpk6MJKtyGVW50U
THWiYfCYueYWZksekjXjjDgEwmLhEkFU36tGLoAPYvuGv9V/agjXnV1wMjkVrmnINueiBETXomaD
Ht31KFBvmLCxIeUWfNZMEvXXIDL7wxX8N6A0q+3IO3Iqqw5+rYzbs+J7IS2BM8LRdM6yclsMWCzY
yifsiYkTh8PRIcH2PlAib5BVsp3q11+gsuIzIrC4E9BsWIAT128pitGNJ8jClahf5T6fepIKWcna
Lq8xGLFFW7lXwwJOdZUMrRnhetly8OqpPQ1FLkEPj4ZNMKro73IT9o/9CDSBZF27bAJTp/tcj+os
2IHr7yZLubaxynFJ3/bjD8uAX26NiGMerRgcgO8IfLRa+fBogogEnPT+JVAO8UuuzPFGPxLvCZiX
rWUh5SlcR7mvB4aYjJySv2Zwmu8uxOa2IV1aMoH04DWPThZ9dogWD2uVJPVWkLrgeIQwMW4W1Lb3
lLlDcMti1TxEbuO91S1/LFlG5y88E/Hiyfga5wtSGaPWDNZGWuhNO7Xisee/12+jslhecRkTVMYN
oLYwXNZrwt1ylNb3v0ZmXsVd1/M3T21bfHXJUj7X4AKAgs+x+60HHGKmmsPvseT0GNd+2HEjMQQn
oHxv8WeG+6Kep2fTgh7wUlFci2mAbIHQGoFvkm6E6DZ26PB+3YLqZki1aW7Pv4oV8Xb0W54r5X/k
nPJv0URYQDRyvUO+zR+cqAqzw+h5U3e/iHk6Y+v37j1mXRf2Ga7PnpfTqafeeDba44yklwJqs4T+
ijemrsQXkEJvU06D2AMKGS+eWPQ713P1IyuD6WlcmVXxWd+IzJwhZze0uaFSHWivuyky9shLsERH
wqMJHU5hv7mY1sNY4sdiDIgKsIu8AoRgMPXFPeTl4DErO6aUNhb+r1H/n+UdotdEVfqvbmMUap6i
I1R9/aPK3PqhzfAmwyqCE02WRiwXbszoAIcluKRAq5+gtd7CTGMHhlPQ+QHqjIaiu3ko1D9qoOdK
+OZVhuN8cuO1+8tvnua7hODk++owfIP3kYmf48hxjHoJbEr4TZJvcKaAh+zKUYH4wVRhGMa+LHlG
AI2oKG9pVKEXBsSb7sySrZwIdG2kQZ2bGOWv84NH1aq2kwLiptvkLXExSGXVqCEMJ+mxiOrwvVJp
ewr8ob1Hke72TKPvuZGqtzZolcKZQTfO+KfZCtOt32FEVJJ6tRjPDtmD+SEno1dt4roe3leE0Jza
eAJAo3BSYkDv/aVBYw9K59MGVM2byqp63I/SESlROrM80AU4fI4k0Ap/UI8x4gP6DhlKF7PyK0sm
NDiG0L4M9JZPdmkhRq2p574WzD4Oinzh0aXf+ywx8vRPuipxMLq8LvkDlIp6vsyLTLMvc9u6Qooi
pV7MDLXPoaRl2in/tpuyRmIAczJPj56jy0suKTiEFslT3Wf5Oc/7AMh/wgO3DXNXlRwWSb1Pi4LT
wSQSjqg0Kn0wSGEYFis8HGpFb+1N/OGWZGhqRi8PRAYc7JEFYQsiKBPGWsd9Q3oJv32vIMuPnbR+
6vJ8wWVX/xFloR4IdHjNI/g/IsVLbtao4Los2+wfg5bQvCZxsFT3jGQirNrjmnQ7y3JU9WULUeV3
edX1MK0W//av4lNaG2IGlLnXybiJ/2rjsDi6pWNelyqZ8Pf5YKYEpvbHqKnAyADtPOOc9u87oQMi
KKEAcR3H56ZENM1gwxUbvAStgyvEGVhZhE6+iVVAaibEN+SmGtsF4y3NQtbOi66VDOjS8RSNO7XE
M3yjucJCeMsUVa17bBMc5ozDwi27Q4E6mGZccWmRvM2DxcIl8t8jbGnftrT1RsyrM2z9kOriiIA/
ei9yZkaxlUoDOh8xTF0gCzXirh4wTNygRxAapF4x4iPG+9MdVggR/WAjQM9oyytL0vFTPd0K3bwG
6++PMOqfsopVZZAdBF667zkgjDekFZFOMj4FJUZX7FUJNG0JSgqxyPjPiNHRLhfSHsaspK8LY+eB
E9OhcxpSnuY+AXF1XkcRNf/yrErnrbDNTHbLZ/6wBc9Ulndok4O7tQJqJTq1nQOIjJJAeCkr9plj
B2ln3B7W00czRR2K6xxQ5bSr+TWUN5922xGyFpx1uLV1ToZazNFvjLfduWV4+B0zsARz2msOXoXz
G4AuAcztgIk/3I/0Je6Wf5h9JNPaP/DrBZeumdIb47D51QXTCNTH5YP2mQoikqMYPoUNwJBD4nl6
Z0rjv3dBoP/VeqrukNOcO81blO6UKMs/YdwbyceJ84bSwd2Hwinv89z6LQNoN3xMrF8ScWVpQ2F7
EtWo0PdJDssSbzBT5YTR6Z6PWX05RQ/ZF/H+YykkMPcaf91jnkkSAp5ZIdndWNhysgf2hjg/GVaq
uwXD1INpHHNWGFO+u3TCE1o79frsc6E+2hpLBvteCJtuWKmSuI+MWPCaqgDROGfRBOTdeYygQzL5
OhS8j4x/VEQGz6EjLGkIAUjSzqyb/jZbqkmMvrLct4GoIN360nRRdIDOOZL2z0T0c2zTO8YNKchQ
+8EMkCeLWejFrzLizwCWzkvgpgIzmf6iunc8Ys3JdM+Sq+LOGdpwS+Fz51rqeqzg6hGnYPdrTpvA
oGuWEEUnBq7hgsMaISl4xUmS5mCk+aH7qDXmPgHQfHZaQ1/ULZnzGSCiZCj8JISWIjinLvNb9JQp
bZbw3icC334w8hiSWxUju3s7yPBT1lk4k5YOxPAxEWp5xshFa4sxsU+fw5KEnXGn6l7T53GRJ0uX
6ofcmYPxlLbpWmxM1M/uebnpYgrflvurDkfU1nRK23pTonf0B9kpQHwUIE8MS9xmq9fbKhrXSeiC
0Og7fxt1vTduIxCjZO78+CmhMKm48tgCve9wE/bAEQM1vgerVwAZX2fXh1IAfJT1cOktShO5P5KV
Z4j1ByOkPnC+YpyDS4JjuAbSUbT/GFcOyQkNwbwscyg7YJou8gNy41AP9dFXifePo798J0EzNgez
4uVJ1k6skp0ZUzTskmyASjsFSjGdc4qfAi/BXbZmdXHozMyeENy7Pb4XUhvJp3AmFjDuwn6qxEc3
J57/pzTY7SB0DP29dqq63ompSH9WFRuxNkohNWHJX2s7v8muH4K/aKYTY0YqwIkp1uBTz73P/q08
rBeB2IHDIIR5W/uJOJuKOfwhKTAcbxOdk9zN08K3j6XgF4Xpm5izCCSGq0RJ72VpWsRp7dzmc6FN
mmPYjuOrkmXxlWsBy1BaufwIM9z1G1zKEIsxOXV/XHCRL2mTkPNLGeh2bGuZ3dtIH68zlNqxaout
Qu5wTyNucOyCTeMavuvBm+9C+hKM+ENdTo3c9iIqA5A+aV89lyZwvRKTp2PEZbFt+CtAQ9J474NS
PXQ2UhUAWj2RzKnLMXvJ14mhBm1DHt8c8hQyRD3DkAI4gGaZ4iDzyQz14p5O01zF7eU4IOEyuItK
Cslthx+xvQ+FoBhKg6BtTzjkCbSHeZg5G7zvY/+xONK1ey5jPOlMe4uHyOvBetb05Bem4vxWxsoJ
x0jQhr+zhOQt4fg0Ix1ZFSHEwbVhyUIvb26OqAOjo1l1gBtWpzDYhOj/Ji665cGfOfyOhvU2YN+W
wsYYYut0WcsHEBpl8IaDXqhTaWmCEM48vHrxLgFEmjGhRc5qv1NB484R5dwMWxuCYoBmNym7SfKT
dKdpSv/UDIbTmmhBGgdXU/ZjeCbeEJ/TOljSa7nK0N3lUXrbU62n8UB1h+xJXcTSB/Db1RD3PU/b
mgTLnvEmnIQ975yqXtK+AE3J90JM5O6mFMWYdaj/vsPUDN7Jr3ImxvwdVnL9oW+ggZZdH3rNLm1h
sgdHpvgGM/PInGTl84LMhBKUd1EsH7rVa/1Tra2X/hSKLNU/n3MnSDAgNtJtaGnJcfNaeGldnwtd
1/5Wlk2M75XskjfV/5J87Bx3NwZpSHu46Gwi9SGzhjUad0YEBMtPzFOzYjiZiWA0RmwbVm7ykoM9
w0cB0ypsryMTwfTgJu4isxPqpOcS8LdEv9kFwPdBYodhF2RQwl+tf8DU169sxtLonztdB0oQaYya
JP4YKWa/FlwhxYWJNuSyMGTZK54XONHxO9OJXO7DemraEdSWRTGE+p0n4VlGYwCsE22kgE+fRBlt
PWY+x/8Udpywxy3ugo1mcUFNKjST4XXUYdw8O6Ww3qWv3UBwvPkrb5bKkdkOqiqVRyAoGfXJj3Gh
nGqHi4WMrwjhnvjrkg3y0Dl9sJSgz+zYZ6+mQ5SgxYd72fv7Lq4W3b3DghzDOz6pKNOHPIpdhBaZ
YMqD1VuLlXnewJmzXyn4oms2TmI5mppa9ihb3Vswhdza96n1iYzWplvkKSYjwb3CcDsALJV4mhGD
XtvIJZ4cS/CISVndVF1PN5F9SlkSsx7zgOnEmVqiHK64y9pkv3h1g/VOuD7LT0bMPNGmNsINnlXf
1tBbC1NWt809MpxxggDqEX+8fIp8hKE5h1jqTQEEjXJGI9+EWq03CDK8uX2AqVNfNLYkFAJ+Z3iC
UjTxhAHKyYb9Mt9inkzAQf7u/XE0pO6jITdHW+hwJR7W2rpSm4wmsRwiMqgeoFY2DbezwBdu1f/X
gsZWjL2JUd8fumMveStVD0d4Z9oUsyuqOk7CN0m+ujo7Tp/hZM4nNoAVHIMJlub2AtQeyh6I1T5t
e6u2ftb7Hn3AamX1cyAV0RKPhQDefRVw5pFXK+H467VmWjp/Jsbrpqs2NWsmt2M9d35LHoEU5CUP
oLjYzbgEwMyTwUeEvQ+mMFD3pHWoAurFZ/kR7jCixiq++BEhOcnKvDZgWWy4i7qEClpArq9z1oFg
64SA4PcqvfqxbfzvUVfwVqkc3YbDa87dM36C4MIskbZKk7ceTwirrEGiCaCK4PyO9cDOBcf7M5es
mImnNVzOZBo5HsM5g1vZmVWl/9bWI1KYlHGABlOM2YJYudyIWCyl+4jSoVhfBGnm+XNMZADTlFcG
EI+On22dWX8r1hajGjMMPBR9v+ZvyMzzzHSoZRgAOGM+wqVgojAKRiL7lf/xSAZafqxzkJkHrsE6
J1o5rvpc5rfia6kbgNGozmC6kgTqziFy3fo7Hrnq9w0ksS/tNEzKPSrc9Lj6VA58gZ5h39xMxbBf
MCEoFugJScnU+u7ZC+t52xrw6ixB6oJfQyE6QLO+KN9FEfPtJcNttQ4lh8U6GtcSoQ9E98+oBerF
1V1VT2KSoCHL2/1sV9E2fHLhUG51xU710ozuE7YHWW+d26mwwUN5Ax3yjqOFTAZTrecq9WD92Ozb
yWfWn492jTahkoD1SiIJt4qJy0AtgsBJ3fkus0gTn90ycscDf+Vq7wBLvEE+5wKoZEP+BNctH3jZ
JurPQJaDMD5d93dRJMltk9/CFqp0Rvth/Gs/B67kV61JFuHkc/eZV4TPDJbmZ4pTnqWsZba9SSBp
/hZ95B1H7LuIh/PA4Y3rG18clyxbW+q0S+H3IPunkPff8mhd6Gnwr59ErvS7lb265nTVKAKssMQ/
QC3BtpLEqCtPK99pPfrk7qKQIwOnAf+HbTP5S6U3qTVncvNat+Ua3cwp4V26YOzbWKdZsOrVulpR
u6hmbuG5q8H5tWPTHdUwpZS6OCupP4AnvvfPjgG5yLlnjanv8dfmAFvVe1rW3g+/j5Oaoffic9Tr
viAJmyGalmZur9IN1U65i3npuekemPCrO2treG8454aHQViJlXlE4ip1M9yJEUMYbjIXcGY4FTVm
/bYz+abI3aTYTZgUTgxkeWKk8epHTAMQE8bVyy9YRW4I+dA8V4Ocrq0XEuI3NQNieq9Z3vsMPT/N
Mi0XlhP2nCsDzQ1HJ4tyWIqEpseTfkvF1FmToJqM3b2vPAvnQ/bnDKsDf0LC16q7wI7bOPCh3kMa
smaHdyT+9PBksnSrrtkqmMO8Y43DsMrtVPRVhdPZmrd4jcZTSbl8w2NVRYKE7sCjsHluXgvZFO2W
OAXK1Sz8f33OejEWCXaXzPRxSdFUOS9uLHJnCxWxZ43GCvdhJ1mi9IKWR5DpJh4zYpGZfqf1zi79
mK3fHPHuh+MQ24qgQKRbTfCSpZOgaXa4bYB6rDBjrynRrWM7TPFb4ybTbwwkHYt+6AKAojp5d2dH
y2icvsa7lEwm1d6ZwuWJoVj5y49muytKrOTo2G3yKcO2f2HsvmCqZKz2ywIbeAQL7rDwp+cTdTEu
3xFXojUN4zh9SPoWzk7EchVoESo3xDsZhCycE8tu6Gp210ojhwdFkNduA5xCvHVuQKhwJh0cYfSy
PtEqk6qNwDKFmswC12azNEJgjG/w2G7tnGdYeTkkwdOlBUhqdFVcSRJJiJK74cBgnvJRuKyq2TDV
4/P0cpbalPTyx36mFzFlqj9wXtZfM2hOgcybpF8B3g3meGbojss02OcZt/2dLh33Piu96t3E3vyP
6Hpjkcnl1O7xM8xH15JH2qwiaMAbVe1f6Vkn29NW1h9D3kd7qmQP7Cefa1ixVcbXSXIVlaYBLmLL
KyCp909+78l7Kb3qkxWm3X0W1JaG1K/mD92K9nJT6l/wnGU/ykH630sq7A8iWLydIY6oe+V38QXB
MP8tBn+4d9tFwqek6MWOX+ObnN2g/IP8jsDKcH750nyNFy8rHVbFTpx5zlhRJE5B8ngrGNBEmEAf
Yg7XiykqeK052W/qxkhPZ6dKWCcRR3G3XTqMU8wZ85oJduMuRy7e5Dk2Nvl2eq2+3QkxjJU4Jvwk
wogSp+IEey7ZU5IFg4RcmokWD9/k9DN7ROXEFCRx8jw9hE02YRMPljg7OuNIdGINVAa0sCiYOjNg
8NgGlo7pckjcRJk9aztxfhR9O4UXnwKMC+q20frcw/NfT0tW5YpkpKoUyxYvmvyO3+9MbG2Tnkvf
jQt/b7OozA+YFgny8H4wYTJnGlevcLcSWuZtSF8AbWLFiqVn+6od/ou41rNanDoZei0fBHWq/iNW
wkV/ZLDG5ZefBi47XdeuvfkMvLTq5UOAPd3uw3VmHQnfzAgjgUk3fV0uQ+nAwRy74mVhpALqL+17
qOCb1CaROaQ+xebG0nN5ywHFb/GzveGpWfcRxyyt6+CpqgFAzgSCJMJtBY5bNd1PBpvNdNIcY+DC
iiaaT0QlbiOUilnotvrfSIdvVrN4QcY066zhyoNvPPkCEVSRg7x6eUGSJ659wzPhsL0MUs+KImh0
GaGxlMWYm3tThDJnl60cFlbCQV+BVOLz2++4UwCIDbMxzXVOqzEmLCS66gAUMrlGzBzng4clQW59
P9PzJWpXNmQJJ2pLSJNzbv82ln4VR56Ns1f8iFnxhzdAXE07lpy4IfUA50d+70ry3lR5fBkv8Qi9
+o7tdNH62KG9pgrPWTVCooVeyHCOfREpi9TxQ7CfLM5pU7KNq9qifMF2RTF1Yp1phZuaT3y8DnOC
pDXW6/obpKsAhWnpsJjICXqi75zClMbbs3Wyo6Yukp/zzNfxxjR1ZrgS9JhjTowkuvw18ZO4wsmc
Jw27gyKCpRvIPxEBO9RdBsGYWCo+I8eKDmw/Q+y973hL9twlgW4eCbBYiNJQPY4dJHDQN0vAUjlo
8G4SXBhs/99owAVgCVMzEuFISXKkdxrHGcZgepO/jdbZc1msYi87G+jXTq7T+tA2dNLjtm4d4uSb
LAK0c4a1jQa0VAXcOUOeH2CKHHSTN1s/ZX80ENvEfU0DT1Q/hFSLg3nQR0NOmYN49xYrUP4cNt06
f4FMg406Wq9lg53f1t4BeKNzMxtO7XJMAZdN2xnvbvqzo91ApOoTzCabXKOR0K+YzolP46wnpkOJ
67F22WfeSTIY+BUmYK3usV0NHqhECvTxvU7ga+XTZMDZuQXLhPOCEMilhK97W0vQ9PeCU9aXO6oL
rAWMM8Ewbq1UGSYi+twUiW5Zb5mFKYc8yl6ekMuV5bP2rZjyPOTPzV6IbOo56bOvIyS9EhwDlD3s
0sEp6avO/dcPAn5HjX2gZXKOT+KQureww24kjd3/7OAFrGdHsrIFD1rjOr/qOoY62eGaxK/CVQBL
b0nHcWcG0UY/RsrLRN6xkKITV9G4VXefW0vArs1bIGdrGdQ3B5W7VqTSg7Vwjx1S2XBe/MJ9w7Bf
dT87F3/gtl1LFplooIoMnNm6jLg8rbn/4ExJy0TWFmlBoWlLyKdcZ+Ke9ENNlNKYOT+5Qc/yi5Tw
A0n0MpEjJgV6Tq8m2ieICry3kIuoeWkmZiiT3hKwx1h3EnNV3dIbmGmS3pX5JZ2NJUdpXkxDU/ah
oKtwa5tgwrhMWZj19q4ICJB9SgjWhml4Mp4MtV9+qJMQiBhSq6BAZr9qbH53kTbTntOkfFfU1AR+
vQU94VLyEstTyG+dXbFqJOaZ+Bhw131ODGjapuOEem/dsg+fQwWD4qjFyteXa06nH6HDUos/clHs
sgTvBI14VZYUw9bXckjfTKyD7LgwpK6f5ALsDkeYXkBxYOXs43upsJBsui5a/d/D6MJhoVvu5B2G
5eYWly7nX3XU0gsvLpm85yEthp+AuIHtmh7FGJWjLjEWstNyYuvTpAa1iTx3kBdof+igcOt4bZA/
8wVwQstyiK2ErvJI8S0YSMIJh9PHGvGZLdHAnEBgWB6kck7gc/hNJ0h5pL14pCFIgwvoFRIBdr7J
W7zV3vhluJuSt1RPXAwdw2qYcnlMhsHQXTe/5cw9cx55N1jMzQqc6FJi2WMni8sas12o6gRbj6tt
Czh26DCgM5xkIR75YjY8s4mM/DYO8iC6eig5/WVsy9b7TUq08Q9kJrWD1ORkdFjcxAPhaX3zny29
R6xdF9gJtskwJAOe1iQpDwbuG0tQTDR8+n6LzoOBqp93pE/YqJjOPnP0jWA7DHQbFJ7oWU5+wZLV
agiK3x4RGPc+hf3FJZKVUQQsv5rN8CbSrBKvBUmM4bNsh2h4wI4T0QLTNlpWFRpGbo+I13zbZD+q
q8NeU1IMXLtZNW9JMzoLvY67pp9OyBr7Y8UICiPa2K7rGYSB8xdFbl3uwz4o1CXGg/h3ZAB/o+0W
5NLvTENUY9yWqPfovtMs9XlO5Np9Cgz7ipQsaQlskYoUeF6EUMbNgEF5hwC3wL3DvhTlMIZrxDca
X0J2XYbC9spFoXSMHb5aH2QOcOyIkECsXtInB9DHJZ05LNzosSbbCYqrI5sy7TXT6+Zx9rLeheBo
m/U6DVng/XaQ8ZuHqiu74a+7zgb3Myqi9zDBEsBzVdpbhsD00cwGjbEb52XHlup5eTT5MiK9M+es
X8pZdPUDW3QEPuiIbMcLZ0iw/PRnP4rQrRK3AjnfkvsQoRjECfSGB16XButNVYOveSXy1P8HSjX0
XxICxsU9QozHfFS5qrFfaSBF+mHFHMynNArtW410W23rmj7vrhV1TpK/L8ojbXrrbNxQh78EcuXw
WBYeUHqyXx43RJYRJu6Wm7ReY8cNrworHdqqhJ+xJ+bQf6XOtGApgyKViEtumomlTKIMhiddZt0t
cugw5hNu2tEZUlsF8VVL1sRf69Ad12Paoxaf8qJ01pOuqXR+hy2XKiVTOYC2bWlPMNyvs34IBkL7
e9YXxP4rNbKt7owmYoJHguiqQ8hGYG3BB5MV0W8CbRam3lLwjpQs6fgrVGv/MpqQ1UN7m9fsHSfD
Tm6aLHujL9YsO6z8JHtUOH/JDyzccP6HCVk1/Fpao781vx0Fik3SDmmJeD/T5kak+aMb9pjGcjaL
xvulEGF8FUll+Lb4YcOzHed1/g6N045YjQCyDC864X4Fa6hYMa2yxG9fQlkgWxOeYm+vA2PExb7j
gR/6N3mCjzqt3XV9axlpzqwgjAv1skST/EwWkgKnklvhJ5ERok4b6WMOuNO4NzhAwaijUOAUj16q
FFzUiWnGGm2HOZjaHwvoIwJLBKLYV6cydIirairwvNBTGUmVE1AZBXSdKj+Qc7lPCGGO1yztVY4F
n8p37yWsZcO8a+BsrvlQB6c1cPvopezU8rlipZ92QYunbuukVVj9DERAfVoDyNGHlLS22kWskVve
e7ybZAsYSmOlo4NyntmnG7fk+FcSo8sqaJ859VbYV7y002PIH1r3lkO9upS6D+IDvhVb/WQgIoNr
r7L4J5tjWByXePSID/kcMKAk9Es6autWvmCJHe3psQonVbKYrvPFDoynELs6RJoFyDUXVbcjxdp4
aLGzZt8hDolwucu9sVgfdSVYWL8NXT1PL+Hs9EN+stN/HJ3HcuM4FEW/iFXMJLYSlZ1kOW9Ydreb
OQAE49fP4Wxnpsa2RAIv3HuuETdHhgiB+rDjPk4/zCrw/OeezsmiIlrCGRnSuHAHsOGdxuM8Fl53
pwyvsq42JsIcEkcC9iTyG9N7wOft6KfeYAJ4Z/NbMi9UlLeHGhczmyckAMF0ljM+iHMoeCbP2muN
56xsuRN8unpG45Qj4tecrRZkn2ItvS3l4N+R3ciKiLo9TbdGRo2xVSTQMUkehDznLWUdlDwE5Bt3
9VrjtKGPYBTYM7A7h6G7yHsFz4Djf1qytbh03KfFdKVF5kIQF7vAJpn90TRyKUF9JG37qFISGXYM
CXD3xMkcML2WEwoMv5qp9mKTZnA/h9w7BrxGvlzIlI5Dzp9oEnhzRFJOyXujbA0rjc2ac2zYkpKm
MPpOz2oPNzcP6oIeNl+y2f8ek1DJ96ETM6zt2MC2u4qaJ6si5b2tU4YfgzFl0SgXT1Azi8K88ZWJ
/sskjPZpVYALxYhQTvUjT1fffSgpcnEsQvbEmwyflUXr1XSsePGs+KQJ4cWg+rCxnOljOoS8MaMz
BMOhs3SBLCkvY0G67qg+kKfO9LBV78c/sHm75tCbpiMP4Lo487lByGBvGRR59wzd/GUvZxLsUU7A
xwkY97resnc9sYSX2LVb4vcKp8tOQONSpj/YjKGMqjx1kOVkXnw1qtJVO12xx74lgbvEBHO5JEwa
xeR4/N24Zh4wETnZLVEe4dZjI8LiPnaxtZ9ng/flVIQBfK1ZIMg82DpFquP6VZU9iSxu2pdiyFr8
UHRPbGRk5mAwwPTGk9wKo206hM+D9c34el0iFpUcgJMHWXkKpw4F1cQqNseQ4I7+y0AjS0xP2jQT
icoT97ENRrW9n0i3HLYs3FHDb9ms+D94rwhrdQwmCZt4qKsQOf3ohMQ6I5x0nZdijaCKWqoS/5gY
EyQsxy76JjINtCPFlrQCX0NxYrFWkFNZF/YxDD0ZHOFnxPafwTKQB1OJVZQWTuNmOxl0cDXcCYfo
mkjWqkvIdAyACjYjzUeY9q2JbSTg8zdSpOh3HKxLtgdShSAfX1v2xB8IObQVHZGsQ+cF7bkStX4d
M8ZgW5FrlRwwPAGhNdh8vNtzW9Oez6OHKQBIolucqd8gBbDXyMTbwuXh7OxOWfoe1RswNT4o3e+w
4Ouy4m2Bm/kmAifpzmzJBvcJOMfS/oMBmzBXEjJvPs3WMImZhOz5GzCyLlEiILSkZslc61ZzPXp0
v/boHMah9tor0DzJMpq5VDBdHJe5wN+mLbkNdn7qdU12GBMeFGbyU1eVAPTxfMT36G+cdJtZPXV/
Eqws+MBt+YhW25T/RB7A7LHuMBv5twoA4EHmbZAZk9MVIFbr53Yt99ECMEsMG5uaa66a0EJyjO8l
q95mHJ8tm8CEXHmR7seyZ6kw+3NDa4XxsgdoasrspSusWGzYpzjLYwFxi4mdlaYggtYd+PTgLS0b
hgpYT7jDeVox8whKVT2l9kB8GiCByr1n0zTa5xweRbtKbf3S2dN8Od2uQQPWPRvozWDr9t74boMZ
8XdZMKXo9FVnPoYVfmyJCpvgqm0vqsw6pFPOJYYWwxnmH17swLzVtufdEhOU+CbmPkFGsPCkxtyl
YRW8Z5NsEdd5tqv02aTUX1sbPAvlHrEBB3rK0M5+DCzP9lhJZeSxbzE4KXUsXHB6d4so0WD0OGN3
k6vQlHjw/tFTmcTvuZeZa9w5TR2DoHzLjrYOj8nQmQbyOW1V167npLoNeArtX/QyzNqwx0/hrtbC
8pKotAtQKBszo7qMcjH1JHa2paPkCHCkRGRiIy+cf3ygL/mlo/KlUAmpIo/gTQZFs2p5PbwEeC4j
7VnsZSnGM+LOML3NhUcRfbYxvbE3QqUONakxaDZ1n4Ukk/kNUQFJgtyoJq+eAFZ5RAqlmpi+XHS1
PkNKRDI5Qw4yr5KnG7RBOMZ5Vh4QrlbeDbCWyepiHERKnbxx7dQxxBUCkVXRAsxDeJMtTzOpsmBh
6vaZ5ZhEUEgWRxWoJ7JJ+KarQZMUjcEgSQ8oMwbjpG1u8Q36dZMLkAABW/4W5NZ5NvWjpZyfeAxq
z93Fw/pbnkKyLMdjAizzM5kkALcN64YZ2Bk+3PCTmo4wzY69JCwJNQ8gzgy3ajt8UkEvbtnYsZlI
ayTsTFNmFrgSdl31F9ojkGybRWsW4dtWC8s3m6qg9CzWxfS3HQ2jAeJy2pQyQHWTzexo2DIIrI+A
shUC3FOPOBEO7ZLTqt9nuknWHNvG7I64Itq+O3UpBLOLO+TsX4A6egUFV5KjpitG5rIanV1uOU/0
6mrYsZnOoMfNShn1n4Xh1HRLuqUlTtXl78+/sZ/YHAtpiDW037rcGt0lg8bX8pybMD1ORcBo924k
hbR6AFkxs7wP1tXnTwaozP0oOmnHJ5tyDJe+b3ZhTxnN99l8tew81gqpR6/wFqIEb4jBKdnDmUXo
/3DXs6JghspkTuLuktgBkmJkQVzZkjAXxnPIVLF7hrbC7GbheXSwy81sDSH9lDqNfwBjZecgzcxn
2ScuewKntH5pn6eY5acXsxMnkRm/aD4DDAY0JbCIwcaocDKnoA43HkZaC0kha8Wt6H3EDls6UJmp
g6Yflkc+OkvtmYW0P1zILhG2VVxWsLQUQzo5tl74nLPnKjYNXKCJ89lH3ydxhZZM7QsZYPRtBHop
Q+TeafRat7hK1zM88LHKS+0db5frP5UWmng04DR9GQC8EvX6IRnV4J+72DEZeyUF2wt9aJrC9uy9
PeiE1GLDmOjXohAwfz29eCQwkYkDaJUpLOaVNCPhcWViMcT02H49dw5wacTfpBpzwnEAdkz1siiY
WxVG1cjx+a91cYe/dHMT+vepZAuJ3lW5WfrKUzIX5UtVzhNUSpwa+sGJq0y/KkcZ/YftIAN59thC
QkKx5taaajIbtXaBthbEHDzKYVyHaZOpbGcNrc+l894VQWL87bEf6vI0oSXn32jszTjhHBAj5U/v
9XJAZIOKT6DFLqeKNEIeIfij4PyqxHrt4MgNRGHTcB3kUpJGf4crqgKCYI3d0tn4SRMWpdWqrRUH
yZCY0AvX9mFx7y3G6BUhE3ZvZOnNsoeGPSESV1Ow4ZKQt+BfBTyD3xAtRpgrXEKuVAf416uwjf+X
zU1vdYAtoQ4FvhaPqtFezTaMPhu2uAGlmcTXUJPBGWsOmhSy/4z6lBT7tE66+uTTCU0eELFuItOD
g0C7NxOVcHdlQyW4oCfbxrpVqrBdyi1fWqI4HdyiISBGeP0fzIR4lCi2PXh8Bi4x01rSY8rdb99i
5j/mceS5GtmJC3silIWjj6r3UAhdJ9gvh9StzetgjkoM29STOZi3GlT6dG+6WhTLncUakHxiRFNe
emJDWVCshdz905HvzzXvTL9b5JevlzTcJV46lbdQW2H3x+d5tH741iwPxbOftuMZjWuXRDIprPQW
1trgU4dJQvOK68vz7dI/MCHo4k2ZVjZf5YRsYLRK9dlga8T0aTeCFZmAuYcS2fjgMWJPYk7pmwGo
Ko6QTU5Xy6y6NZUNlTUVLL3iupKNajOlqhwKUrMF7mDkGb3e496cH3s3Cc8IFob9GPqQpGnZakbQ
bXD2O7O+A2hlr7/O8lpYg/cTANh6KYLVPEErKV9RvSYa6RoihDvDCbtfcq/Tv0k2s3oMhblahglE
ZGcRV8aLYTTib2jKvkVYXo/0p13vDvsGq1cbFdQ/wT3kX8Pesu1gkQhJjnCEtMxfDZuhbMFR+eIZ
oQ/TIO3Lfcr7+tJO2Buh7NrGe15RIhPW2qn7lPf3VY5MUDZIjuGWY1RYD4ghRgIoUmRmlTJPOUyP
K5P1hLWHEvnRkwzEj5yzRQ0oJcYwzk1Vk/dop29ByChtS1an+NOwpOL6cmrCjeH3bSTsDza8KQ2z
Cl5iFKr2xumG5U8pm/gYwIIHVeov/pGxVm0fA+DIb5koZR4BkxerXhBYV8R+5390SxyQWZs5YWVF
DorK4pSXwdl0R+JCJx9AzWmAMUs34M6vzK7H50pAQ2JC6EBCz5JXdopDZEuLwOJJAEiYA9zMVZYZ
1dnPte//87mJuyhgjksf0S7M0kIL3X9nLfVm5PKe12QYGmqLxWFxsiZmawM0ATwnsgHhGLa/llm6
05Ooe2e+9FxrzLoQEJ2XrjFf7Ern/oaDWDq3yWiLaHAruetdOZw6UjhcEtCSOz3VPiYxrcEYQACg
bpwkuaR2bo4EPdqjaT0hIFRQEYIcwnPQisXd5KAe7MNsoCyBd1DP6siazdH3Jc6l7B0LpQ36fUjX
USAcXJ/+Gq3yra2wWp7J9mNRCs0rQxvCnpmJgBwlqv+4SdoIAIf3WlbufEkBKGxr1/pLhYujE5nv
cOD012IjmIGQAc/T+c9jHktCKL64AWPQzKs9yY594DurvvoHHC1pBEKmvXukdNN2VCAHRLxvKcBN
s278OmLuHLrHIMly8P6tTv4Jsw7/MKc3LnwPzmM+xPFHBsC/hlzSWohfqsA296YM0/7B6z0fPApK
nuFoEdhMqKJwIKpmqHUSMr/JlagD1MLK/RonMFemFuaVwdql8CYSIBa/igZwsyQ19v0qkIwPxKrS
pi/AtSdU6vC9s+GMg0zcGoFcKHfqu6wGTh66U/gB8GXCMBWMIOxMfgWJsRz8HPbxtoPQpsYy8noc
da4R/gRArPeN4EPfMG0m3msCUb3plj7cWVOc7yRwj6jBGws7t+j2APtsdHA51eMIGZ7YwSrKZWtF
mGKmrVfSu80Jzl9IKrDdSeYw9k2eP7LYwEda2Dg7kiS5loiE0XVm5Z6E3YKU2GT8trKOALdRltHk
UPmydoHNIxCH7/uRVTc5hPZBpNDI7Vz8nRI32U0pm3/bW2mIQvfbsrQmQnmK/LPO3Yp7xuG3D5d/
jgzZCzvj26LxzmBwti74r6m6E3b3I6SNnURvvIM0m+EMToFN+J6MpjoeXgYLcjefSFCtPr9wAgjY
CxKiTAm3PpevqJux4Ey14LdH5O+xoLgMwOWY8BRlVNX+9IOgCIIDtQPjjA4QTts7zbV1vRlFjLEc
FNrBQz/H45eupyJ4rbSnF6px4I0bkXUdC04gjHDlmqVqo7SbAuvQdHDPJl3gcNTmkh/Xs/rfIJf8
I0WOc81IvzaADYesnMniyL8ryyjmV4LTWnIwvCok3BFfnWaiEw7XEJdj5Iwj9A0PR2Bb5XTfIzF/
moHkkYTK4GT0wbWEgXDp0xi0SevY9UMCFt/eQCrL99Sq2dleXOsE2EsfVCDij2AK12oRdnUs9LfF
Zglrn+NfcLqgqq8rNCqwPjggzYRvBOVG3w/GdtJeGHndJK80VB62Loow7QjwUH2zOGdjxsKx4KuS
2Haa8cg8x99itx3QSw9r8oIc/w4s1In+GNLyENTFb9pOpGP3hHMLmIp3sDOQOphdPN/lWNF2aVX5
z9MwsupFWveMSAgWwkJ8IPv++ZSUIPVMUofu3TWtqjDm9CvgFrxnm8nrwnq/oEpjEiH4hG7jlL5X
SuLuT+zxQsYcibfMkHdtRQTNADhsHXAudx48uWtBcBPR3qG1WWhhtwELi5NQPlyD2Xzyqrr+RM3w
hlbmj53ljNJM4sg4iV/gsgR7V+ugZPda1vtqFBXoEQYBltGWh8lN0z0Noz5KQ46XemzHE0KhvtyK
cilpnNhLANerL4ul8x2KInJIeWIQE+Fy3xErEPxQOKABCGv/KGZyo4SbX11BS96Mw0e6YqEjpAap
G1ljEidnqsUq/9SsjgZu4WL5IS8bcDptCOF0DMVN4zbnhuc+1C401Lzoi1uChuYTl0F4ZpiMTN4s
SG7wCOna0E+096SVFGfXMp1fL6z7J45Ox9tQ3hXvOPlaHSEDdfaB4JaKlsqyLhjn/V+PjuiFMOHs
o0uD/AfzK5KHPNUtaNNYf04OmwqCEFbNT2N9O6JgxJ011mNbDd1HbTrpJUXn9Y2TswTiT/+NRiIf
f2BT1R/IAVCwL+Uam2Y48lvEPA9ZQnAbGn00tkvqBFvOTFdsAQ5MhzzpxXlqw3+sFdg1SXQBSSHl
S1wTVNFNKGI3lunRvzXsznepH5uP7MnleVa4tvrBuefxBv/U+LgDZU/PvqUz1Ku7IQS0HIb+eHCr
0SYyfDHEr4Od+J6VZ3FbAqO9FnhJN1UWU100NMb16lIcRxKj0HptamYGOdRMihqM/f/v/kl/AyLD
OV2kv/yogaBTF3qONSjnoQ5xoDtjz7wGEdC5pwa2Iz7f+KEdvPRhyEOyoQOKuc/Yn0jHHJW5nbmj
TWM1ETtLF4WJxtjvQ3JjHMPAkq+fWduyfCbIZ+8FU/oWdL9i8KnShMQOPb31Qr6pRhKVrLl7lgxZ
XagLtNiFZEKycV2Y/6X0a3Kj1oytlIHzlnG1AVy+cpzIN6cOT5+Xx3uMWOY+6PlUGK9QnW5pwdzH
TJX2q93PeI+aosAXMvY/1SJReFUgsCtU0lDSqXwxIMKzdnt3/HCVVUfGZAr0wMI8F13zOvm1uTWC
0TqpKv1kPKZPdoLmlbsHCp2PpzpeVxOp11jPYN2QREleNpTtWDW2C7jfW+HZvGcJ8/tlw5HIpVkD
qaaouaa4UqjlxuVJzdI+mmqEIVk0Hj+4LfeaDTWDci+IZtKwro2AY2xIL7j4OOLOIAsZtnuEGnKw
NGOfbMCqQ6zjatgC//Z3c1dqVrw2A6wGRRmuMuY5KihWal1FpY98Or6pHrk+ZSnEuxLtIxZNcVJ8
O+wK9PgUg8mDtWtZh2DueqADFgHVhtci9VuQPzKfQyaMCB8ht29HK2F1YzoVwtiEdTNOquIRwd54
F8ScUmFuzdQMM1yCZcBTowhBo+MUehsL49ljb7QDSgRUAo8WxYs1POYSlXzpksBloeV6GdecId8I
it2q+YanFbZcR5bZo0HzTepB1Dpp6xmHJCMQtJZ5d0d8gfOpavkqCbt4ZPvU3Pthnm+pfZyjqghX
cjTyqJ552IFd04hCmnzMFLQhLm8MRn9NCu89GEOAfC44FpV06kkEmY1UeH5jxZdHzB6gOOQ3x8y+
gGrwqcNcsG1graBMgBWAajCov8UomKf2fyyDj0xXXbrRarxvQvOY181qAYGmi2Dlig9a3yuCw6AO
fSVl8Q69pdqqCn2QW92Pcni2VHaPnKHcrMRRogEWFdWy+eSeQAEc83TbSfhEncm9mQewCqxPf+66
aCnrICrH4rvMhx/hL999Lr5ZZt6jbN64wmT2VFZf7sBgAP5qFPrTpQtt67kxgh+UGj3/TfvV++6t
JRrPMZeDJ3Aq2tUq3kgh6RHyhy/XST/ttH2AWfwGIqbBNdl8Oqr85T9GSsAUkRd4RsHlDeLEF3HL
Gvh9wFJi9M1E/GGqEhtIyAcWXAeUwx4a5OYL+c+JAx/YS0g+17i4Z6h5/7BUVju9VNFiyvmMXCLd
Mdp6nksesyJ1r20aYj6ZjW8LMUA2ifLIyAAtkJtzGg2aY36+jWbzlDHB29bOGDXKvzE/em387gdA
OaKFNcehMTQSK+bk0Vh2wU4xy9rXXXl2Wgz6bK+TizTdi5bG95KkhPwQATfwWy4OGIeywMgTsgKc
zQM+8XNZ829E2r17HEoM/p08mmR8Joruw5jR8HukkML98bZD4OeIi529bsXFQKNEktHNVwC8Etgw
LmtnQgDjF84oynVycpljiFUKvrPE/AAm+1Bp+ZCP4KWHnHSNvCUxu8y+pNG8Uhp9ONp/xnNL7KTg
DfO7wMERNF58rIWsvfWdSeDc5EFAborqbNbNo1zsaFq4fBJSV9v0YnfG30Fn766NwnWEjNq349Vs
G3zCeHKxPxFH4phbvx0W7F3DxtXV2bKc4Zj2ybDFUIY9OiXSe57DvR2IU1fIYq9CAGwB0pEPAIf5
tnX1g4jnZW9LY9579XI0gvlpmJxf5CBIdmrrKbFs8UCqbfZJG4MI0kVeqm37wWqXVzVQ9aA8+gb8
D1Ymxek/YkV+wS6MQNfPkhND9jN6kRTEtBJ7z+juwqHfDR1nkD+ja6jYk9KV2z9T4r0ZpfkDPffJ
NcPveOHp8ad4B5/60UjJrpV1j+hIPAHo/kcw0bCd0/hvJUkoSOt3ZrooWdVZ9HAILYRCq3M3Zgki
/5B+sq9N9VI67YWspVVy75/YEK9JlNhlGGc3pIrkEOgI0trR0T17WpxyubyVpnNBTUx4QJy9aGs8
C8O48w3nSiJWt1Ey+dcU7V0yx090bdd88I29sNkVYIYJtrSxJtfn0ERMuU+urKqfSaTBKUyIHAri
lsSrgFxfMczVeeKEPNJ+rJ1aY+HxElv2Kej6aLS2rYmDrnCz4kCCRLVPBbMtREk/uYEwWdmS9gq8
wZ6N0CXRA7YB6wk98GMsYYBJ4xp63h00+GKL+gVKDOaRoivfF6siJXpef4bHKKDA9qDqST5oaA+C
RI2dCLqbz7G1r1zT2MqRTaMEf7uXTrbXPj8ZDywaqWx8mG30kfBcyWfI/ihmZXPOun+O+8cBHelU
qzX8fJ3zLRBDmYh3jnfXmR0DZFJ0vJiwKmA586YFeX7vlXyvI2jYGXPqqfFISbUayikuqSdjaBkQ
ummy7T0tj9SHN0R5D46CFzW5uAcQXNubTIZ/xoL+NHRXbROovi14O3+v6u7Wu91VeeN9iuiC6Jvf
oDWu2Wg+un17YhTcRIjy8CybyfzNHtrCHhLel3NHMDvDyA2sWhYJYfMjZW+cF899V0u+M/L+Eacr
p2AQfASWAVxlMK5LFrzZVshHVkaln/01nQkVUY8rpgO+wJ64QZu5opNGN8d3FjtetHISEeRpSGyM
AfTUzNuqdHitRbNGMFrLNg50v1ez4R0JWgJcop1zGY9MpPG81dq52c188sEgAOaC96775IWxR7Yf
yoyIqpT1c5z0ZDiuKNbEBCjfGM9gLhFpQfqFTcbuufSPVRG+F47f0FNq7FZdectnWIfZlF9sgAeb
uga2gILpXtuMcZGxi0tF0AQYMAapfv3HRau1ndrgC8AiPEunJY/X83/KRN9mBuxEpgKExUi62mEO
tTFdp9a8K1Eu7g1rfEERG2zbhIzgvHC7Y6XYJcs4+EAhe9eOcYZAAKRhmbjtS0m0NkPbYtj1jfxw
LO9zcFW+y2B3bnJE2Jy7+NCSoQc67cNQRC6IWSrXj+sMngRcE3N/Kj4BwPXfBECQEj1zFTKuBhoN
7gf8RUo85RTxT36lJdS20gUJ8v3HXKAmnRD7bhhrDhtrKr5c8ldpMhy0SvE7G6xjpxKxoSR9a0R/
ht68bGfAWnz4Uu4yY8z2dp+tAJwhwOWrGJCRPP9iO+GpclG0LXPoRpI50kbP+p+ychScE73HaPS/
XkaggSE5NH04/yrIafaI6dqyCPs3JL6zFY3TX1xkhMfRtb/MoiG1I6HWZlAldoGTfWlvOXCV9XvH
NV5s1zceEW584lXEf1PGWPnb+aew+q+k4+kbAbZY2UD6TL1eH1PZ3JgtXSqXUJEyEO9JYzwwe1qi
Ngmzuzboy4eREf6z2xc7cxw/p3lW19xlkUVeFviF8r7JcgJ+8xZWj3kaw/I6FmyBwRU/d134ZSId
R1Gw0KlxydkjEzvPXoUPfvCBmAYgWyoNZBMz/qUiI2racu+LkdfHQnHI+siwSdF2XJIIiAAr9JPZ
e/dDsnQ7bDmAUM3pXvDFbtJ17EcA4fvCUyg1Jwz2nBPoSAxuS0Y0TDqzcXLZZtl6BSPhfH+PVYrc
FlOkMbLvc4SFpSocwp1KEAQigXgoQ/NBCPXFXbIfiy6h6aj50srF3y6uf0ty8x+TvBcaq8vi2ew9
2VPFWfsyuMkPSeh7X+cuahrod4118601kTCkKBOipNSw37yQE4fNwdahsm+n6W81WLupZbrZKc/Y
mqzMtna2LjCxtezJp57wBwTNPsz8r6zpdoVgFxhgYjuKtFBRpecXF9wVGEm7O06p/QQMGcs9BRU4
W/Vmtz6NgWGyjCLpNZjzj4EXZE9M3xEpf0v/6NyhufQ3hmhnAJjUqLZfMHOXiIoWrziTzyR2IbsB
2l0KZdAqfBh5zTE1mdeEGV69MUqMZHIJHlm3o33r/HBfzuML2YjmtkJ0uGl8XK2VuJ9E/BTOcEAG
aW24aMs7K1DMQ+rkZbXWnmqjPZPq63KfiAc7Xsi6i4sTCwr1gLYuZR9QkNEk/D+uqcsjoo+fcerf
LLO5c5rewl8BcJYZCc/NUBuR4serEOCULuN96FcPMiNMnCW9OqHhhLldDd6WvX4etchO76QR4iPW
OZemrZB/lt29qujyoTgSUjI9UG7leyzjmEjHK/0tfnjdPhIG+s2k46IzztnGzD9blo+o62OHjE4Q
NS10LK6u8Z1WraYD758Cua6I6vkCt52d9WiJHXSS6kQJPey8YZqYKtuPoNdPwq/vw8xpASg0JmXO
AE4LcReAxvnQBmi22tYOo8SSD37QeruxNU5Z2mFhDhShXQTkHSCJ8ln5CqVuzsSL6OKM8W9kGxKW
LZpablzI9bjTB1YCFQPjjJidx8QhU2Jo7QOtn08p2TYROscff0hyVqEWYd1ZQIG7LBd4y9W/eoyb
PU6vtyUbYSiHVD0L0oUe3MLB7IzhOEp15gCpaTm7JkLkjf1gXGWgk/yHCSvfsWl9CYPG2fs0IJjh
5kdXm1EY6keoLJeYN4o9RK42OHzTHaJqsPn4sFqwuWxDK66HxPj2OyB4bZBCoLKzVzaNeHMVOYlL
w4QdFQWbmEInUaZMHQ22+eYtuEaaajmjlvrDCjOOykkDqfPoNmhRDqzZH4KA1xIQjk0+2YA5JXb3
LTctVqfkLgzjhzhZ7kIVLvt06P0tOfbI4NQy8GbGLw3yMebydf3QlPZyyGt4IaHEiqfATcEiZN8R
ZmcURg/+mtLsktkNUhyHoUUOYtN62WFqbCgmUKNWbj8Pd/wsl/7KX1Hs/t9XjECrt5yHzILb7rC0
3q+V6ffAM09WR9HsZK06qhBzvKhtHFup5N104z8tIaDsVuE4tDi/3GA+DgJIB7MOmikS4Zy6+fC9
ivMM7m9lgtqUefCrCvXPwJTCmcqFPZDysmErWG6CLswPoJbu8aWewJNdeeqpr/zp0whZzOihwpqC
GFBJgBjVbDyFo37lEZjgJgZ7lWQvMf+ggSe1gSf2odPwFWMWgR4BNUMOB3GTCLYTrTLfFNnUG7um
W4BsjmqXrywfFi6h/AXP5V+ymMZdDtfugCqFZ7dbd1Xav3Y20pAaknUEVPNXEIFz0sQMI14S2BLE
FIFV+HKIE937Sl8ALGfHlMdvo+M4PiDs/5h829k4hnclgYF5aRvcOj5vf8yJM13nFVR8GmlU2ZyY
66sjg8Wz6bV3uDcHtjrIgypWQsfB6wfqf33qOG3gNCkX20/53cBG3LlmtSq9HBDQeQPQmdKENDmy
aUE4pRTL7j8cV99VSmzqWDE1wweaQRJRRBqWJLlh9L0KEtSZFcThBuk2eB8WFRkCOiSX6FxKUnA2
0oGHl9o2h7PdYmTB/sJgyP5uEUZRnYXTJ7FKR+nOCFQwxGLus4BKG889ovnYJU6edunV8Ky9oTWh
tAwo33jFH1jUzptlDL6SIDQOFTGjG2MAfWhkFygBtwmJxAEAwxYGzEgsmf4LcI+wG3v+qayWq2mJ
+0hMHv4O9WEuA5/DkD2inXutRg7MFovXrgcwjf1R7cdRdHzx09Hz0xc8PvaxGexnPkKKUdxzO2cY
8Fd3b5mKjZ8Kju0GmdTCbAi5kEJMtrFsfgmFTH5HPOLW8dyvas6rnWcwHnYt9OwesZHMr5nqjh/9
lP/iBm62QYl7PmHnj4tHWYxm6ddR5L+mafPUNKjoqjy+2nb5WQPuQvmiNvAOwJwiSzEs6lhtpPCQ
K+fGn1QxembjWNTa3OmJPmr0KDh9hzcw02XDX885WZcNs+eKM6I2l4rcY7orr+7d9VPnW54XtTdT
aUPV8iLAY2IfMmWOEMwaW0OQl6VaB49M6lzCnlk1NgMkBGHXPUgGCAf0ynfziMCPPC/3jkuP8hBO
PO0bCU9ICy+C84hYEMrsEfbSEE9Prkqf69JKj620URT61pMkXFeWEFs1Q/dNMOmDaaRPKWfhFjwV
hMyk5E9ZDgEUoUtDzvSTLpkoZQV/e05Y3AZNqfvOXO9SFjV5NmazYTkJcLQyQpB0efvshPFPvDCI
n2mudrMc811cOrDY2EMd0r7H9wOcfo8VjUCJwn0gafRmtwDBZ786U6H7V3PN3BjXvWBbF/uyC0HU
mR8YSRglNe69vziPdWP85cmKtzBU17GofZiq0tjhlFS0BQwOaTkWTAlMXpnYkl/u6N0w8XbiNXtw
jHLvNRqSCWLIcEbhmOEPpjsYzAMJz79M15ttmvouG7Hmx2rpbalCKGCq4o9pM8AZw4b5c8xMbSmM
H154RsIAcdgwkr3bcT2jhc6cXVkYVwsf7XqqHh305Wk5vzA1YOxf1iwq+DWcUTMlyWuHoHT/N+ZJ
2hRwDWmcydwcKbn2Zex/JtyfLFkM+75MWbek6zhmjUTBriCNR8RoEh+eQI4dDNdK1be6RvKwfovI
fvqjhUpgmyEi2jXDEvlV+4t5PkG0GqDipzo7WKSAR8xAVz3kml/UmZB6NTBFD7Yykq1lVbdQ5kz9
fxyd15KryBZEv4iIwhTmVYBsG7U3L0SfM6fxUJjCff1dujGvEzNqCcrkzlwJXB7bi4uYayBe7N15
849Se6dscl981X35JopGAVoYNX5F3h3z0C/ry2y276TohqhwTCrZBFt8X6OschB4Y+ijY3seXnrM
C8hmxVPOaPapXYPHlTgYSRr3OpQsOM6UY3b26r8kSaudw2rRmtiSDItosiHq89gyT154m3dNYv9F
C7sHbVZeAQEcrMDqTmMxfBau/5IMyP9V3r5IzOBE1kVUaruLAnrg743U5pLGYSUqwUdwDungZS8Z
N4ncOgAtU0++ZjJaQK6aIIEcCNFnxzwjp7WmDpfMnqtBSyINzmNwBdBwpUQziStfJ7HMK/9aZNNz
Zwmy0mMLRSRzv+ZgYlzprh+ZvR3Kgklw4XIdovDu1GQOWSFOdM1AXZVj4TQxzfVkBxr+Trb8nSgG
YIly5z9qyX44gl/atkpiHIiUqE2IufgwnjruA9Rfyq+h8/8wec5iYzOgaXMUZkhnsMWVDIOKCQSj
jT8rgPmAEqWOiBoUts+Od1zlPD31gzysSfAzILCdLARvzHJ3y+qrC+hUbO9zP4SrydrZFTMk/ZEg
PYgmfvC5udg5bBTXqveER95EhfVLMJBsFnG2HIhik8RilvveeC5Zt9ywa7J7SF5y4Hu7aT8ELGkf
mRvjuCLEx0hloLqrTt9BKqdMYyNhIblFcBb3XkmtJpEnGL5lfvqT9UCENBF1KChpcjDctXpRfdV/
5kIPx0FzP0o1Inw6rN3Jgsw3h60vUS6WVJ/GhaSOsLg5BbLJDkVrfY6jXm7irPewsMcfYD2wz4HF
iZac2WbmLLAuFCsdK4P/keJ9saT/SRbaY+R0o7ZMifUOw/rXbgzzYTQ2QBeTIDliUQF2bwfBh++R
LOB2Ql9XwReMv31ZATxLJn4lGlkBCAoZ1etDe0P+0FWXHIdUi2889CKqKLX9Bm0j4xbd5MLWfYez
Ef8LUInxOUXzvtxi9i+iSMkANJ20mK5MPUppBXPnJU9LLAcVoZr2ZFO7aZdHq9OILnuPuA+bChid
xvjd8MKskVfZGJAyWGGtw7mhM0fkYNTc7nLjRxTvEv6G2lsKhnNseJ0pKSHiXQGC6DEfOUFSscav
DsPvfLZKRR5h53F/4W1ucWz2oZHgF+wbZNe57+qf3BK4uRg/g16n8mTghdyo3X73ymRLnnLIev3t
XEOe7heTuDGdHTE7fyvRDM3eIdXcw1XFbnKPuEXkcOwXtVFfRKCNThkzGbdfB6KTfGwYY+AXGzoR
RHaDwLCjCWh1j6ZG2WKVDTg9tLS0WU9JN8xqjzkrGZnptNyNlnoJWpK8ra6PBP6nx1qCUDi7MOaW
38GqZjxXZTvepGE7Hx8Q8axf26p9+1IvOL0uXuBo71n0iNDPZlNYt8dAFHbxKyjLS6JEOr1AV82T
ZWJwRyWjx0fMOv8Jv8ygToGRmsMRnk8/3pfrKKtnn5slbGXCMg1lyDwxdkCtJx0o9AfDjH6jj5cq
yKUNJLq2t+zVyM32ht7JH3JrqLcYhGwQRO5yG36h7tF9WzKg7SiiN26iATk5AOaYCoooH11QZ1uz
rWOMw3pTUP0Kp7ui/zESpiqho1AjMGznkUmS2xDJa5DgVW3SKg8+1CVGz5TWxiafOY9eui6YSzet
/xLwdbA0uj1NXFPHs0JA0DKSM7MG40xor/ZeMxCww7uYBFRcr9NQguxONeS+OW76OdOvca/gC5en
jlvj+IOVIa/zP86KMxDqwSxt1e/5c5KsxS9N3r89jlvPVsqVcN3YV24Vn4hem5gHCpeW1ButEuPe
DAgl2vDveZeihABU7RMDe2J+7AfczajxMkiXqOYstRzbct3mA1nYckZyUmnBuqUhTywZZXahn4Fs
gayxpidZ3MzntfdAU6yR/LnxTeSrabUdyTn6st1znY5Q+YpFMWMilubJgw1lY7l6VbrWe9QLvZ7m
pALyhHex6zi0eY2e7isQlBP9aoRTsrMHQJWTVlDq5txulAkhguaavKorrfsJGjBkwYJBF+0So9tW
nxnGE+8nt/kHz1I9GfXFUy6Dd6NdqibeGK7OyQG3e2Id+zQt/0tLPQb/OmJuFlVYszn/LHadrKyd
zJV5ZWZrCT0/nd1wunndfTo6jKi1hwqz1Ebc9zF3yPRFs1eyny5TyzXbMEsFQ24ma04xpTERT9lg
QjyVJNYpXZSmsukJxEOL8pYrwLrF1uGdpOqc6ANRhhv1SpkgSmIapDDAYFnJineIPDxXFJYDLEyD
YMUFyy9Zcnx3ExIstXTwHIyrP6QX1kT5t8tWiEnSTat3K6P5+KLdANHMEWut+LfLYfuSrS2vaZP5
AOaktBlgGIH/2RlJB/hukOUC4cLGKRV5k6vVOVsnj/Q9HdTjE79enWNgIiTzpOUQNKS3MKdB4Ahy
jH0rtRtIMqmo42CysNNg4S8Yb+R2Wu6tFtrErnG0IEqDVPGPYe06P+P2rpmmLLheGP5g6TND9F/k
kIlqA7XEkk9HR+KERRpMqRwrqsNMMgBbXuGAwq163EoI08xfNk5D04BJlMx/PMIrCemtb05kvbNX
yEIMvNMhnx59KmnIgdts15Pogyu7Mg+BSyCOA9SUtH08BYFtoXvTUkL2ERCXZyAUhkuQO0ftBcb3
hG+QDkCWTazSmUciuiv/stQ3r3aPIuwqv3kr+iy5dKOlMDKYpC15SZUJxCgA2VEa+Ds2VyCQjdhc
2tB2lHqvDWasYTNbMzZGQzL819szjU3lceppqaIkaANMIKf7snUJCdqKfNGUn0B6Ot+lJZdknw+q
3aJk6YNnJjEIY3mbx3TDAy/qbLFn48jvxrSrMZUrmwmGskT1imV2+TVmGmmhhpEzAzOfgF6qhtl8
1bDEPvA3z0+VspaDhe55HmvV4ml21mfNAd6KAx8TPA52oz9Vy42SQ/jxX3LDZOxLNrUdqcvkcRZD
RinytiaxyuAbx7JjIwogC5+JAdQWfVoOK/WIXftdJhPifc64a6+XaYz0hO0rNlNg+TsfU6II/RRh
3JxSzoVMFdRuXoHwRqplbhgN9dpcB7Nl0RIbmJ7MqY9+tZWXxiz9X5dke9xuJl+e4Qy0wo23kw1E
AY2oi/f92BKiArbaFwfLbtWvAWj1KW0zuGtj0wScWQgj7IRbY4DGUNLEZTrBa+1UXX9PE/uIWBAE
IIJOe4nP5EREuqF2ECRKvHEX4NK64T3CGTRM94FDeiSs+qq9T5OiPiWcn0PWek5qFMUht3DOrvNo
XewKjyjwu1CrjiJC6MkPiHjIClnd3ZfT5P0xwKJj2i1H8wAHAPfxoGv5tpommyldx4hcirbtuMPO
Tx5/MvujS9HPfz7srKvycOvcecWAbUnVQQ0Vaete5bSZBwhua7gMxfSPRQ0MJ+/TB43r4rscRrQ5
KVrnXdlLcG91fvKG7xV5FrrqKenX4oNca4ewppykjLSveWEyZp4/WSG9V7ivXO16iSJqD5DY4i21
SjiITnFUOFD3K+CvCwZzJqftnM4owg6L246/n/stSR/vbkpv8F4x475UFn8RZO3aOWDVInCXDTSI
B+b4xCcP5sgxHa+jpVImZz276ZFgWRunNNeyRVrGfdfaVmwHq4eNgh8UpZbiJoa35hOpt9Q9r6PX
HLI053f3bCDJJlOSu6JK2UZtquslFd2Q0bLSfS6JE3xuJlS2XW64yR2xCSuqyedXYYJs9OzXTvpu
8a7HFWYd65bLmF7yTgFNxsDd/iuhw8wRFgC9p6N4frCAdKEP26MIWae9P1TUOnGgW+8NGBCKPUM7
otTNwKGf+I+zBUh5QYsrPpMnu7BIzrsTUePQJBcXUq0a7HuWBipBaWp0lVpGLusioX/phicwyrzT
oTsr9WFXs0wv1iiYnFX1uNCa5Nm2cZhM+pqRSqUAokht8E9iMtLAQ96cAvJB3HkywunuMMciqJLL
4ps3KuhQys9gUv6rkQxctlfLO8nOFxCcVodm9br4O6faQyJUhBci+BUg7lfbcIyjIkVhnFvfk6+a
muZnbjOYzXyh7EecDf6pMif1zbpuIj6Ct4ltfLjwmhqqD3uZUwaz+a4JXyo1D6anaxJ3W+4XHz7Y
yY2ZVS049llTTajaato5TAo17ldvLOwTB1AGjPhQqnpvYkYTFz9pWq64Jj7mvaGlcXLI5SG9Ym2P
feC458ZKHdDFrBo/S2ZWzODsxIxtpYZTY6/uGRgaj/Qw9gdOwpuIepcEFz0kxbivCZAfG0F4Ls74
f1kRKfD5qnm9/19ND3E8KGrGPUH1lLccT6e8gGpN3CVsiexd/GBT72Ow1gyXveZFsPlfAUzgrjCZ
tH5ZmKYPFqV5HD8SY/knLR6jOwdax83zsHLEycBM6xdgLvgK2UaW4+yL5DndknUKgZaXYDigseHN
TIElRWPu9/9nkRY+83FN2iOwZ0u9MijZ4I2Qrl/R1DDMh+QyOoZMFZKuIiTZQ8VCy/NH/YLo19Qf
AcZnQVVYbmBWwn7J5a0lCAmzoe0f7ZrL0+2ITk9HltXJXTeL6jK0Dgj0JeUGN4HrGrGzYAi3RPm7
9laDe27O1W8yFOOnDbzkYSin+p7TsX4ybNuPQS5sL441c2fCPdE+GPa4RNjG0194UnBhHHyiGTMa
7cTu3K9PVSHEu0sH8MVwgTWl8zxeyTEMuO4hjasqTz/yvqUcQZH5xs/eYWPVbooIS6/Gdm2Conww
hmY1nlNZN4dbk8NDLgOJijELg2vsZKUPLkoPzKDCj4LZ9Q6NWKATbcGTOwpKg9sBNwNcFVKRLGMX
vvDpt7Cc7IR50fkGOLo883N6wa29ojp3rWF91DIprq4Y52cs1Oi+fKmNfd8yEzoiChh2nFgFpSoI
w+hH9JIYYWO6/qkrKZfKkJcwhaxswWAyOWHdQofzgW3BfMPRvtVhYzHO3eOrWw0qwWx/uQIaa6sH
y2ZA/SCdoR2of+lMaiTXSpHwKephOzWN31OyzAkxPYteEwaAsNY2EcwnB7E2B5TOnLYkxcImQUDP
lONNxOQpDi1v9OpTLXPvNjnLPRdfcTmKJ6h29Qd5AHFfJ0QBT9p2B/Bv1swVxLVdf6cq3uWwd9sM
FhiV0EtIftpLw6YpuhOH+8GfdtB3uqOYevElfEmEWZLqmZx9oqWoyb1xSo4LxqH9BwFhvT0G2+Yk
v1hGRZfFwr7lmPZJT/zfuFv8NJ/cg4fWXY/xtk02ub685AAVOWht/jsWinz96cbWWe4zvdjisYXW
k2wHJl6DdUIuTusfm0c/IMAGKj1rI4NNT/3qtk3ki2kg4n2MeWGBsaZVnCwzeCajffCGRVo4O6DE
lGGB9aK8elPtLn+XYpkUwd2ixLoVpHCJbg5Kkwp6ABYs/hrXsnsmTSTT09hJ/De7fijJkIL6wbSI
o2Jj/GtKOWkwal1trjQdERZ7o/Wxy05tMbvJPTZre30fxlv9Qlwr3y0PajJZJqj1nrOr1XMCfikg
T9HLVgI31Be3kJopoTcHnFXNRo+pRkzLwaWGfCEUaB7BC7YdsiwJZ0Y/Zk+D4w7Gj2Fyb5frLR45
tBxfI5s++86Fue13DvjhNjFZy1M0bSYeND5RfnMHj6vTJ1Vm6U+B0YXui6nIUirRVGcH6L80Lpr0
Os2OMtEDOmYndzCECYlGvmcUqz5AHRns68r/aNk3JAGAtg6m194HnD9eJAjA6dp2qftnnXqngLiL
cTlKE+K0R5WX3YZ7WmmOD2W6Djx4VDTg7Qchi6Ck/ax+caQ50zhISp3RsQ3D/ACpawOebjKs4KvJ
aCKa/9t0iX1D+KbzU4I5tzipA1Pa+Cz1thixQ/FK8khdOEfdCozBzHAGREr5NtooTCN+Gp6XN1ie
NpTsxE5uvNKg8MhcGINXfHvQIPv3mpWceAbmIUUr/JxbzZ7Wzbo95vWy9KEMuvWGBGG0F5o4ZOtY
NRhcnhehJzFE1lqwp61dH6iTbsAyzvHUkJhF/usTKTAKpOt2rtpuXJ6IAphmlPVEyUNVDLY+IFUY
bFyFP2b3nZGlwVcxAcZ+ltXsVPeKHYdvJ+l0cEjqzRB3TdMF1QfEvd56I1/XUcM4+oX3hxOj0b3w
sdztjcQoSBx6zSqC9SwzxnPP2YJL0jzk82QdKDJI13NPY9d4SnyzqtIdj7piMO9VOqSeYvinmxzz
hEpLQz+5NIvgMg/W6kgax7Y+EC2QrhaD1jZu8nRTHJMxK8fYGlL4HxnWamzK9Y0YbrvS2WIieTIH
Zjap9QEp0xguJm1ScFSRWSkOQqQuyH4ZHgN9dIphCTnFpvZFbD6ziKVW9BntJqcdmY5z6vVYfkwc
PJEOCG+Ho8c2s88oJh1AAXbMae+1Trstyggz2i9t0jfGzvC8Sb/1isvJzrwBe6FHdJ5zDwRqMO+Y
JqcmdjGIKQAK8M4AW5iB74cdBczyhAqy2ndIL1X5tqSFXO9l37lLxTiMkQCjbaeEm4M0BlKfItz1
gmeoUhjlNj8nu+MHy2vbCROr+WY6nyuHPCjrCJz2nUfEjBeS2xN8w6SwpMZ11MzYBo3eVO6pVpgB
7qAWcPU3B21yxkiyLCBp4EubPYbz5l65tkmvu6OwcY+UImBsMuskOGVEH5sv9LQUr6DblP780GUG
NxT8e3KkW7Pg9sgslamhLOEm3a8zJX2va6ANKt3UClcBP3o3ijecLtIPexEUxZtLvYTxNlDLQrQ0
AYz0ZQ38WC9DgIbz5kt/o9YLho0Zbopv71gMhEN3Hec0/76/tR/S7mYRFC18iGdiRyGKYP12wUwx
kLcm7yB91ZcfG26+jorSzMysMyISbQiOWbT7CgGb1IPC44GKsGLjBH4JMZRtdLHUqetzchkEB2jC
s3HGrqOTFHtq1Mlf9qlbiIjgVaCPnJ6r9LoGyQJKoSU3VzzKMSMuC3W7su0PagOFc8pU70rsWi0U
CgzaIIRQSEBwNOjbqHV0nlIO4rmi3XeTV0KKJUzrk26oKJ7cA9ZN58fBAfl69X222QfMbDK7AoZ3
q30V2OYQNZr6vIOAvqtOxIqr/oNPsgpGP51dHCevwIJY8142r44DoDsyzclo3pKgR1MNO57jgoIc
nCM7WHxM5nRjztOxn/Khe5tLIb3fpS766UoYeDIhLCiN26jgAjJXIXb6miOIpjwm5mAl02oHRN4z
4skwJ8jGjbKhOQaS0/ZI58NffumaSk0g/lTcK/SoqrCqZtdkBGUjJioTuFzDbHhwkFvQNZVav9bN
aW7e1sz+7os0Q9e3yMbh5l8XXrO0sf+5qqSkKaFFstjzYoMCn4lJP84EqVeuWaTBMZb7ZXXKLN5l
dgV2XzKubV79pfYwJxVr8QuR6izezV4LCpA5FRLvsfO5QIydsnsLviajfiszH1N3HsMqKYY95fRT
ieWbQoeop9hXnPRtNIEETBLvyJGOIoidoaAJUXLYQXpnyCSu/Th4Ld6R3sMZkN2EvrHWjOAGtyUZ
CEKAfvOAvwFnEAgAtpCNhSZElirg8zRq+TPOILBiuxwD6DqWbr7VPLtPVcbsmTl4Dymn7lzqVILU
Z+5J0RWMVgcrbJRZKEDkLSxhwtufb5yMxeSq6bCl0H2glgLCsylQRrXdk9asUWvLmKMLUpvrJdx7
aP14w9hSr+Tbu/SvXkbEYtbb0cG/urT4xSDGJMdcT53/QIFMDcyfncTEx7TgEHM29I4YbnID72Vq
ywdhNFy/O2gxDOUprPx009YmLwpSKT+Br6/kUUoybX/ZWYssLIIAyWFk4O8eKDqo1MUoHTgQepip
Cfad0lpORp3cqpYoucB9CpS9d+MRT/byR1NXnb5J1GYiRpb00j26EzCygkMebd2pxQuwlRtJwcIo
SO8YsquIMxsww09rWjgpP5qceBIbgGLOi7FaIj8USY4psoNw8cy3O/4BlcMUdihuY6wGhtNdIACf
Y+qcK0ov/T59Hyauy2yAk9j2w2iD7jRwR4+HZDUDO9b2lP5llI+ndaS9ggCjsRa0Y9M2hA7iQByP
16BYh8id2/rYbVNASWzAIjYF0/RKvUBw68zDAPsgTX+yAPgGuEJHnAndJpd9wnWy2rf9Lb5YLrVv
vSWLPYyX3nEBnfo0sy6MGlw2hVnANP/YCl9+cza8FQ0KtSbHSlNIcjb1yvvecQppsclrnJEbmIKY
Qa9tx3XDbDoS7AXBq6NRfLGAOQ7u+AGv9NvamLUdoRJtDPLcYfi5ZVluNZA2TmwcuGnOra1Mx7su
mZFadTEzpuUk47VxUaQWRcNFOf6ntwwYl7U0xjcgMxJFhVDFsz9ByY45VIvHatFJvccq304EKTjq
YApbFu7IM/7v0NXu6BJG4AC1853AdN6ZI61dmE1ynq/032rwetJdm7tuccfhwL2DZzjvGP2FJq8d
0S6Ob2it1Q0hat6OuyFlBYaIzIpA+7HvF/EIPIu0qteWbNM6xwFwWlvLGams1iKL7GxrTWhJZnot
KhaQu4wuGEJakn7RiBoZJ2XEZAMdon/B6h+WccvfTAhgTFOgX5ZnOaNpnjC/Mg/2/cJd9luwkA2l
mjbB8IUe5rv9VvEqbgs1aQ03k2Tbtr3sKaHFarpGULBAGVrD+k8BlCOouHgPSc6TWOZC5heHxdyP
yg0QIWpF+11Pjk+Fm+wPul/b996fmD6Zo6f2TSWYuxfOuVfwxzr/d9nIC24JL0xR5JdVe4/Lpk+8
kg+rO8mXwBMWptvhWpeSrtMZR6ZdfFEHDG/XY2ZRmB+YyuUe+gqPVH1nzPo9gPC24/SOLXWxQwct
w7od0TvMnbPLwJh4QIKovpvt+mVLtn/p7QG5eSXlU7mxh0A2IMTeOic8GSXGYQxeV5ur2GPg8tBg
eBDi1zOa4L9Eeu0F8aYJE7Cuplshyc+m+z2ClYABHJxzplOMexYOZnA3iFVhc+VWcVqh4+4aO410
AUwZ71lRxcusBCZeWR/kqFJolwn/3oL0x0mt5QCZ7rOtD3CROh+pMfYxd6HfMius3TL1wcnOKCgE
lDQizPj41WuD+kaVPpTUcIStRzOBaXybhKRKu9uXjv5LkOzW36hJY1JFWwWWHZWV0/wAOR8Pm5Ux
cFzA7qdCvBKHuyLMs4vaxh2wW8bG67wflXM2ylnuZs+6MnPgrWmtV/D78JzdLPCOopuoNl+96tMR
zLKtXI2/NnSVEEr+1QXfE4LhwKykPPc/zAwcPozlBXQAXK60/sS0e+hWlWJqyO5csz1NXN27BmSO
bKgYhVdGGcbiXlm1j5kg0qT77hIY1q8ujXchbPqGTf9AsaMXGvSPRpyqyauTyZdZ8q/LHIp7motY
uIYkS8J/62bIYrW9T83CBzLtDf9yzSCsM5YTG7GBb94bJbKvtf4A4ucJLRSjQaI/Q96C6cAkTunF
ejAz8Z4S8N3JfPgvEOsC+z9/aAwZjZ4YdsUMNtYi/Hef2e5fRrSEZeC2r1kWMSX5TcfivBXZhSLL
vVOt8ZKkgkb7DyKDlFq7L2vTHsETKnJcyHYDL+Iwj7sO+C0IEvGDBBDEBEke/Ka8YHotbiANFhR7
vSq3Pi3mDV0CMAyA3t71l7jI8ldWhm8u6G6cpJSa8azSzOn1V+5jdYSj7MvgBt1jWyIpQtMSVFub
OeIxGIiu5Q2jGDP3HlxbvqXFLU2ebL994hc7BUedYhsKfLb3Vjc83Zhg41Q5kAI3vgJvVE+cmE95
VU3RUBgEF5LkYwGhc+n4fXfSEaR6xlOq/HtdAePAnPxomclHP4xPVRqQJ6Gj0HNwaRUU6bTcoZqm
Payp+bD11hmUb1R7GfoaWya5y/OWtBc7NdAH7E96R/5LLciSjvFSKJenTeG1+6zW/kGkPSVFdXaU
Jlqs7SXgY8e2+gPGk1r6ZPiVMwaXfujPQ0XhmCRXVmA22WFIhCDt1GdAQSdB7HUgXxJywRM77q7o
QJJ1nePeA6LgzbXToh27XkBu/+xtg3kYiInH7LwR6JZnFzU7o85z19WiPgHISMNsbM0TpaMvnjUi
DCs3LR/BjD2Ny/pNAdUtaAYaHf5DjHzShITRvmnXrkOqHk50u2Gr9ysZIo0QA7rBI9Z338melA/y
3VSXPgesg0ew6cy/6+odqcp5Nbk8kDHleU4gOLQNU6D7EUE5SrX+6Ff0BBrXsLiEk5GxDGEt96ak
/rJH7IKF3x5TioElPWvU0X6aDFRqYv+zTu5mUR/am7PgxtZAF5YGSnsDsQRfLsvLNWlWkneBOBBm
RhLzvee1/gkAl9Hy/r329WllPdNlf8/zxLlYXumE6Dg5UsnKaA9+X6BpSjJPLgts5r/D5bn6JNLx
MMuoMoOoxpBBPmt6Rh7hBjFG0LYxlqTcAkDaUDLU2hO5DtRqat8wLS7ewd3ucmq849mB8l5l/O3A
cd79MjHIREnvBhpIpihBPT16Gn+nyw1rP1KIwShxq/9AcUy/URLyh5VRQIgXDc4S7ZGh4GwDkSR/
6AFe+6ljnku45czJljilSJaYdfXMRf57nIEQ1cbRhIzHzJFE4FID4UkaDy98famTxeLej/24Ug9A
bt4BVJaglYIzM8YLfUE/60h4JxgeYFL+3XridDkTaPw02EOFfSBAcgfahqakdbuu4EthAuSnadMc
lbn5R31b/JdlQALmGnnPOSC4PxqGfTDAjO9EXT44tbg0FWYFlWLiuUnWDsiFIbmVtfprfgCbZ0cN
XpldGeg/y4B+Anr/CwAswY2VsJXjfjDkGq9e1rhvEJcPoDBfu6K6g610blzSXzCEeUcmP8xk9R/2
OY5Ozg+FwR/BZL/ACjuB6wfSou87qz9AnKMCPk+vnRxflslRp1lMS6Rv8VMDGfKFSU5zz5fTPuh5
/BmYoB2SAjo+zqqXvDBasvxq2Qcajym7CvZvMqNkQpv2X8ZsnJyRrJ/w4DbHrje9N6qI/P98Sfdt
uJiBc58ES8VtrOuf7ZycML/VtJsAqh9g/xLmJF9xmiriK+ZmU4hkcJkBQ093i7fWLytDuh1XeZxU
aS/Jl+L55c4C9nto9X272t/blh0CMsxHp5urS59wD1FV9rwGlhUb40r7y0RunNl+f6GaYHjSdQCA
u7M91hZNZYm2sW1qQ+OlF36lr/S6bc89Bt8LWmPngVgVxavmhowXw5xIJafT2zaP/4ZJ/Okch8IU
v4wyctMRksLdWFEWUuPEoMiH97FjnMRauN4ths9vVW+fGcXHB0wKXxx2brsWPd4zSo/0WyiNbCQ7
Ki+zMEiyN/qfvk2LuWQmGYAWU/cyyfbcDP0plckfVSw3+f4/TvsdEyR7jgdV/qd7RU0hz5njDCA0
fNe69J5z6W4Lm7NRgSMYguTTRnd7q+Ig7z5Wo381hv/IZryDRsM0Z7hPcJ/zsMt5zHhMODb0KFfz
bkmpFtOaOiqFnToCuRVmwnjrDAVXHN+DPauLoi1YjpzArCHGmYowabdvPBPcmx1UXddtDr31lZZc
dVu53kZIGM1raH2327e+pTKpONRR4pMnKQM/PVhFEzwxEYGk4E1LnDvKjec1tf54DqIIcsyy7/lI
sR44QIDxVANLGxx+A2M1Rlgtv9DHvjwB8anKvkW33iPgnXRXXqhseXUsgD99ydqex9g2qsgJ7HPi
pj+MWYrQWB3/MqppeK1IGUQLJIIslEI4z4FfjFdXykHsiHgLNg3hEKtiO2bBx6iVRmlh9wxas942
TxkdxcA0F0Ev8+rb7fCTbpL4JO1GVYJZLMnTGEl4/pU+r5DfQqCk72XAi4L+QobYu6Q+qiowQzAe
DqiEuvbaEDHZOzNP+MSL/SZzcnwFgQhw+5g1Rho2z/1Ev8nK6ZRKxtHPVWwIORaXQHHRORDndy7u
OOeHahblinDiOOv3TFXjv6zG65qmW0lYWhj6DVItWZVGA0RxVpZXHayCuBoD1U/ZTxZaMnESzigj
Q++ZHLDuNwV4MAOz2BOrIcnRCCeeVDDFRl24d9ONPooXgttUIAkwurR9+7PTRTWRlDrArGFzZ2Ea
yM0UaVLIo3BmH+8VAqSKrZS4GnpOg+aj0MGv5kRr8S1k0sIU4S+mK0f8NedgvNO6ch4Z9dB33oM/
eWAgFHCA7OVhQQJ9K7BBHlcO1HGA4SQammEFszeyBsKJCqVmM/MEJsCZKu+/GZ8rpI5iOlERg8Jd
rr9mPnuHPNe/CZjWz4zX9oQ9D32AN/xYw8hhpLZs/3nCp9R2HH1ioth8MLPtuImi/c4dXuMdjBkK
a1oK4Kp9b1o+cd/Abm5ZPtfjoOromnceFFpc1sBiVmNYfEZhwgGYQahoCLduHdWh2gw9hZ60G4Ce
LnXB9/am1PbAtd2T//AicPEwpmz6R8/K4EXYEfv+zm37jpAeRbpfbrJxFMcgt2vkIs8jFgaDy3cV
/OlTK0ABd5gRJTgEAL8NHtNl0LA7kDd8TytswEYiZM1ppuuIjQIBNcUiTUijvbJb5KGAAIeauXXY
MrN2HY+4FfN7DHHBacS8sUs4TDQHwewuf+xcelcinKu48ddUn63BzK509Kx3cIuoe/Bm239y7HV6
MzhH6pOF//LozdJ+x4z5P8bOY8l1JMu2v1KW40Y1HBrPumpALUAVwVA5gV0RCa0cGl//FphZlaot
qweXFgDFpQDg7ufsvTYrFmXqWaui5Ytvkw2SIx316g0Rr+qFPvX7Npf62UVtz7wGRelslIAYAoui
+pF4KCyvQGcdr9bE2K6mzkn7ZU86mQ17ZqzL6qLMYRaziSQp/GINiSgyXqzcdLCwmirs7BLGRde1
FK7Qho0Rskmsh1B/SBRCiRxCvoynVcXqk1CrOismLJxj3nf3Bgci2E8jbxwJszxQnInxbFRLxqdo
zHnjIVQaokILl8Kfh1DVjA30gHEt4pVqlzV0THopMywpN6V+d1F6d694LitW2lxqo+DYmYHoxj3W
eTK4VhrP6L4i3cpbr5VZzSUrtcEpWdtCQZi4IxjI7lyMSvgUkr1SDe6zFqT6B+bLrsK0FvQCVU/W
ds1hUPzc/cxI1CoLiLuyoValBGW46cVA2pdAutOufvjbf//zf/772/D/gk8sZUT4FHn9z/9h+1tR
jjLCmv6HzX+ev3TNZ/V4zr8f8/tn/HP7WZy/ZJ/1Hx80/z//fg6v+8v/u/rSfPndxjrH1Dze2k85
Pn3Wbdo8Xp93OD/y/3rn3z4fr3Ify89//PCNpV0zv1oQFfkPv9y1//6PH4ThPr6Cn7+B+fV/uXP+
AP/44fTl+5fgS/3ti/zTkz6/1M0/fjDVvxucL66qoQq1zR/+1n/Ouw397xqGF5e4A0qQKnbmH/7G
eN2E//hBEeLvruniI7AAWFJOnN8Bk6bHfZr5d9NFe0XxjugjwzKcH/712X/36/z6a/0tJ62tALZR
82F4pfLnH3H+bI6m68IQrsabMykN03Tl/m9fwAoF86P/q+/gUiD7pLGPj5LlJT4pT8ZIPDXnkzAQ
F3VEPtBkcD8nM1rulRCDIeobiri0ToehejeG6irbGKKZTL7C1vzNd/nL+/3d+7P+9P4MS5hgUvie
XJMK7e/fH9Twop4SkQAFBTiSZ8xphVvjy9DHJXPM79A8aNir6dkytO9TA7IwGt/sdnwthvZQiGYF
+RqIS+yoi79+Z+afvzmD5iwsIn4nl3m8+P07m3VqAeVbxp4Y35McAchOLdkcaG4XQ6TuUI80q3Sa
qmUnursZ0FnXQNSvECQw6DAj2KkBAiXsKigyyYuAimTT8FXvhEy/gsACPIUOOhcvGIVgpwnjFgAe
U/IQ07yuWkuDsToIFfTKPZVG1UhRGZ9MFwmEgx5m2ZQgPXQswgW5uYB2WQJH1lch4JIolR0zJyRN
GlkEHRxVW5tCf/GFZaHXIh6HYpyNuos+gzvYoF6bZkVkqReTAI0GpwA7puin3M+bFfmz+IGcK6T0
cfnXX7DLCfCHQ9NUDctVOTJdA53WH356V6ELb8ccmiWe7c2kK+qucbGp1V3rEYywaKpRuUB0mBa1
4awTjUTeMuruErG31s6mF4QOx2EUH67fiIXejunSgJC56/uT5rbPgAbUnd45fNyZO5wF2qnMsZAX
2lJ3LASxg6JudVUplkCUp4Nwew2j+pxLUJnu2jJVc6EQTLOssEHTQFE2rWbIM1CgvVs0+UZPg3UA
VukonfFE94OZjt/nS0ERd+/k+TGZOqylNtnJKpTOnZHhnzO0YUNgn+fohJhQGBlhdLao2bp71NFZ
6n2HVmoxnsdu383ee6Fh26be7tOH8UGS6enZrEfVk5QDcP1zIGoqQCpJd2VpR4SmOqOlr7KJKcOc
rXa0gtoDvfuEKbm45Zp1pSdkLMh3m20D6de8Dww+I5yygIUPiy1l6xjWO+6AmoL5eNA1ahJM8gKP
9uslnzBy/PUhoP1vhwCEaWFhTLJ0Yc/3/+bqlLowL8huS5dJF6Rrk1zuZWmJs17dJZ7glVTseq0I
FBmK2BejINZdOU5BdXPSuly5krpfLLP14CoNajkTVUGlY4DozR81WzPOaYtY3emCdYiZ5z+8c+fP
By/IfBYaGlcu27Lmq8dv3nleE/oW6/BUItF4QaBZ+9wtLAoREGJNBS14OunLuLCLvVANHJOIPpZ5
4h6nuFoWQzDbaAaaXzFptPNdkeuiNtO4zHU51omqh9kDaS8xp7vaRpQcye2DW0Atw07cU5Jil5JJ
VOz++lOJ+ZT7/Wjh4Mh0KEmrmkYK03y1/s2nMsC35cDGOZGKsx6ZVB+mhDComAhGo+1XBGt7kcoC
ujiP/sGCjEflAKG35TYHw8DBo2vafxgg9HmA+v1bYjRkXLUdHfWE+ONlmKlqVeG9Rn804tJHGwxU
YZqclSQ5z3UmDy7bhsvkd6VRrTUrkEVP620lS7yfmF7RmeTmUqgtftO4PzBNY56qFQ1xdv5x0ox+
aceGAzCZIlFGxFwc1ikKRgtGAuchup0730ex6gPqJpFb/6fv+09HkaHZKsOfpaLCYsn1h6PIapFX
TcQqLwMW6mB4qjvxmHXahbs4iqHQ6vAEgdPzL6G8l5O5PcB9MeX4LTQMm7BNHhTIZ6bsFrpAycvg
mvnrY8L90w/A8aDrOkp53iHj4B9mEHCe6qynAsA4GF+kSus1cWriIIL8BlPX9RrMmxsl72cCwzhu
VBWltxIOeEHqBIeKKkIEtSYmEqM+4XwLnkkvlvuxpVWpsMC92Rk5gIp2E2YisXrhwYmITS5CQYaj
2tunIKyeJmqTFRoByr1WBBtOiOw1CyTrm6BAH5OU2cZE+bpBIfp1aF2yGQw0MVVlTVSa+pkdNfIF
Af8LVPeD9fch70qUYWOJgbVl4afrNpY4rSVXXE/rDZ4TddO0VLznooRaWhep0Awxq8ATA2kchXrO
Qx1Rk9FTgoxucY1+A9evQMBgbhXqCM8HBU3nqbaJwctnmNO4doiHWxGyauyUfjCw0ObPRkbYiCRN
6hpDZ6ZG0561Rgs3KT6/szOyOm9IYaXTZOAVTMJjo5Oc7OjNM4nGNqrRfKupCGmxZG/++kfXHE37
w3nn2LbJ9Mfh+BQ6te0/XAoCtXfBeIXME6hJKAq5dic6B+bCb4BqMBe0DyB47UOUaPYBL8kXpaPS
89iPPWKmcEzha1Mwkk1Krrn0/+RzXdvhsbWLxsNRe3USDaq/NMARsDAFDcjCuqzt8hxEmvFUl+7t
sd8PAmvdBjOeIA/aDyf/bOjKv4VJzAAFHYVKem0s+7FX9ngM8YwNmthEVVC/OGo9bZqonNbBvGmV
mbk1BtrOZCHKF/wENFTMwlw+7lVRuxz8kP4v/qHyJot6G4rKvBIXCd7GtZ6yNLWeSgeJTkXZa/3Y
J+PBeiJxAYRhHdwej4AZO20n1dSXjzsfN26UXzNkDidfp9QeyGHcoGWJzyIJk3OhBNse/faRgOvk
512POx+bqAEimCKEk0/q9KOdAjwzePf0jXvD35g4n5AbaC5xwHM8QcbwGfc+eu92whL7+FO16qv0
hcF0sg7WiFb1FwEZc5t2Y7AWnaX9ZnMafFxqUmXCSgLFKvWHdm+W5fiO632VOVn3ImN1PNaZy/ft
k4sNnvWDCRaLCsTgi8B3pxNQrW3MefuO9RFPAvUXi7PVa6MImSGw4i0KnXGBVtG6TlUGTp4aRvAI
h4sZrhdE/cTHhtX1UdHkt5CMmqU2WSkAz7Q/pVRjNpFiThdmye06a5SYs6FHJzvNl20ICCNS+IKU
5e9+0IhXH1TeDVUxKkdFfe2GVPEyoKELhPDqa0Rg2J6A9YSokvAZM13lIe2IbxbuiGUplWqbMtQF
S1OZhcORWq4RgEY3UI32Xm3m+TyCUkSbFcoyIwJGU2imlzbOu5hw9oxt1T0nsXgnWNr2HltOJNRt
GAUKXWQeoWbGjA+gVzI1ICJV8/lxA10bKvsg9P1jUzNVZUdoARcmGPPPdC6LZx4/xOYy6Q3xxPRV
vghmEraeyOfQEPIFp8GOHl1xe9xHsfbJT4zy8tgaGv0TmWl3emypo742JRVFXBByadM5Oz1uAoLt
Tk4llVMjmd20DcfSiNQDB57G7eMx5hyTlcMt3D4e/euT3flldHduL9df6L2LM9mD/XNEznFH7+Id
XxotjjyYNgq1qZdsQguJ4W3tIyai141YjsJubpx7dzDOjfoWItY5PfbIYvqxLFxqy6FtnztZVisb
2coqkehWF2JMnXMeFU9DMmkwF9wzqYhdSNVSw4DTKWc1NNvfbELZrC+PG2U8ys5IPNpFxs83HV64
ZUgtCExlb3gllky8RfPdfoSVb2WYXJwsUe5wDON/lLHiIDoHaP0YyGxJjzjWw+FAu8jCaNNre7XW
SZB/bAI14Myqb4/HBu5Ynu0+31rzEGjHqnYLbAxYQBaOVZZvyA9Dc5/Y5lkU9VtX843V8xal7LfH
faaa4ghkC7v/L/e1avvzff/L8+b7gEEbS42E6K0Cgf+GlQnHJTJNZtpsPm6qhB+jkfm0ifVg+nmf
hhUTS7zN3OTf+2yX1blbKs/0i+ONy6n6VCZjeKYP7T22HjcaTDO0nnG2pZgFJqSby73C7m/YB8+p
Gk7eY6uZd1Wl3FLoYvgj7TBaZrmGeHbQLrHES7ecPCSr9a1P+/4GyVm5VCyQHlsE3wcnVOle0FnD
RaOC3IiyD5YswJJb331loYGaJ9YhP+PD3betmp4y7AU3aEOYEVXQC2rbbuxIQQHUxNkljYVBSyhV
8n1Y0e4lpPDCJEnz0HSAXZ384+ikylFvTRwuI4e0X6ibEL0whDqnuerd0EBS4K/gmHd1ef1178RC
cZnLqNs8HvS4QyHx6kDR9/nxlF/3m4j3s6gzDo/9j4eaAsh+S58ZRDW4QykjeXDCynkuIrCKCEzP
j63R8V1otdO4oQBmP6eZU3gAPH8qSMpEGTXRG2ZgvpZSc55romtooqOkY234xQ9NBzBNpm/Il5/W
SOnGF4FaeuvaVbb2i258caNC22aFaa4em0nNpbyiZkynhgcb5riro0jBnjxH5ESNTmwV6QtB2dkz
R9r2aK2gumKNeWkd52jofnvUin68kBo/mzqYu5eOcX7sooZvrvWJpilZQPGSAjIGR/7Xe6Pm7aZB
QrS23bC/G71fHdsBE+DjXoKEzJsfom2Y78xaSjRaUR4JvTAvj12PV0P5fM1I6FpOssxAeEkrxIna
h940/9WK+sjFZZr5BDu4R9NFZq5EFgQoRs3MYF1VZf3cSNO4jdSTH1uPRzhapmK26JAR8RrPaJFM
j8Da98cjHruGcPhumVHkPXYFo67Rrobm+LizbOpPP+Pd4u65WS3a+6wI8qeOrsc5aR3krWw9bpK+
nLZIDVjGKPKXfUqbcdiHhIH8uo/0mGVspvG1KlLWy5VLwLBk3UOVCshjmFf31prHqS7+/tii34wN
GEEpirrnxx64WbPBF7V261Dr6Co+dNI14hnTl7mQiXD2jyk7rY92D25DWfClied4vsnjLyorV92F
XhdZsvcybOMtxEW/35hdky/qZojO2kgH1Q7OKZGD58cep7CCY6k3eEY1+4Z/9dDFMCAeWyT2aNeo
fn1stL6yLUOhnBzfL0+tocChTxHFZMh+4CGMwzZwSU1LTJMkq+pgDKbxAZ8eYaQcDpPoo0MCI7BT
TfOE7dM8iVongZjJ11rtO/OkzTePvxDHqV7DM/1CNxb5xBlXB0LQdUGEXUXvtlt9dtCQ8ckQXu2h
VK1vBtozvrkG4wGffcYx/GvbjJNhpwX87E6U24dYhDPZMgnegAEQ0OwG7YbA1uBNIvdfOpAWDw3n
zB5ZJXa2cu56onw6ZH2tPBt65W+jeUZCsKSPDzREZqXUm0oYs1QQWYlv9LRciqK5WwyyT6kA8q6p
bIkGIbOvOJzecQbhYiD+vFSGk6zK8UTD8sVFQrFKKmJ960YZnpDAUv+cA1SxEgv6fktMcCD6cvGU
6eVIpCQZUI2TgHfP+hsApPrcj65cZ/SiSC9yW092bnHUrMp4U0hj05JDmlb5dcyi8dok9PIMt9kI
fHbrlLe/eUxSw95cFVV8CSIxYmsoWlpxZmgtM7ckeGLI+2npjgQxW7HiMnUpv0j09UBOWIHWsrYQ
XMjsEEDDZ7SK45MB/nwTDk22KyxXuf/8k9VN33qoBpBXNFF4sTPj4ofzf0dp2oKeTMKkU5c3MDXO
Lvbr5gRdclGwKllmgd69WaSor3LfsfY2UMBNFabUrog9xyX+nV7U+CNFjJpWIEnTXJbhOE5IuCds
x6ppOHuJO/+G6xKagiW3rtbwdevCHNC4Lx/DvszK8oUNK0Nm0U0zymf+wqiITWdqghxCwrwjnUyf
jIou9rzVN7q467ToEJzUjXXz522/NkBuuFnlRTq+oaaleLbPCYKiOhFf4KeccrfM74FOwVciU9im
pKZe3SGBfqPkFFKZsZ/qLHibolJZW7nb/zha77i4w69TjooIOIp2pGbAejoPUesaJseX3yKxmuyp
31tqxZwz0Q/AyKSnGOhJMjc62SLAoIAboIxi/SUc7wOcyKM/Mi3LYyWkbczQizVJK88ZwKs1ZDjl
iF84Pttc6JKmFtbWJCykKaAYEYSV3UPcKGvUQ9ADs+7p8bLMIFaKEgTP8SGO+YkXo3TOfttjYVL0
6ElT8UdEbhSc4cq8gboJzwAPtxmZSUtbIIt4vGW3yCDxpE22dDrSe5NERoemZFXPlZkgt4kPU/ol
PVY5ajDqW1py+3ooC8QccbcnOTy+q3XwRkxNv3bdxtx1oyDPK/XDbd2WJbjsmlqUgUA4xKaBZIfP
h/GIiyop5wvTEgbMRmTu8xSIJJ7Is5rxyXpMlpJpwoseD99dvn/PKpsb+BMBrClCH9BohAzPm34S
kgMH9Ik06Gk1an18fczSspFBPOksKousm/Il0+cXS2BdFsJ6k7rmXjRTuheFQJFNFNU4LubNxx24
MeJ94Nbf0AaYzVaBW8lyAmpOiHoWw4Mwl6nSKhxZ9CMh7YmPXlq7stAteKv1B3D84agWaOwslhUe
Q7SDWlrEb8xU4q0OBGid2VHyJiBPLO26HZgpFS8awCSu9YO6TtSgX2OE5SKHXvNiq80Z5Ej5TKzI
Hj11eUCSS6E7amPkJqn95NZvamtBdjUK97k6NJWrHKUe7OKgiveVP81HFjfkOk3rcMSgMTvCbgTN
GjRxOhTHBl5lp1KMm+5W5k2UarmJqyCn9cO+UpAcr7kybFELBf6B8TG8mHYcXUQdVctJY/DVFTdB
J6Z+I5jC3vfascuJ27XqMPjEVNR0Vv1GyNQulbrqlZKuPr2SY4904Vk0jAXILri0aOGq8REeEv26
UpExLPoIMmLlSM+309p7/JUw0KIoKbQNQYIfcwTm1TZodFSAYteuReW5AitvlaR7cor0ZEkO+rqJ
utHr23T0OCM/A0A6G4RSkM71HE8kjiJmSrNTVFVTdUd3EYYmLvLNME67COXAtRSi9RSLGC1X4PpX
daPap7Ftrn3pcmmav6SmSev5CIMPSu1kk3STfyhxM89L33SFdSHcNMA/x8IKVxkBha/Ywr5GDaM0
TBFQCe6MJaNCWPhcyHBO/jhqYwZ7t288kQHFfszTEo0QzIlyIZSQhyCTwzJOTeUQS4aThHg52rCE
Q6m1sXJT2I8zNwCvLW64JijjS5IF+UbK9lrR7FkYvSDqNkiKrYmyKI+ZCdREwd0d6TMVx+eHAjuR
C1YsOCBk+AydfPBMy4aIOn+Vv266U+FpaYQOATDXdoqUU1FM/ffhX38EpfvznvmuwIwYDMFNriMV
v33dNhMjaZevwH7dpWbgT1ZrwTQq67c+nZSVZdgWMm0MHqCLLJbhYCW2us8y1DWLexcKG6BMox4I
iYKqKAtr18EkU6ib3J2g/QlAFtk9aDb0Ros2MFklUFyXOKi2wN2lifS5JlrgZrBqyivKp4ksH5mp
KGM6EMqqygmOS+HgYLmjnNcERxM16T4C6Egmu7EBlgQbMyJDqBiPzG5AJOFqfyUCHKGzqfSnx01h
lcMJ9b6zjKgnr+B1bBuz1zzfTIk2hkRxbUoM81p46J2Y2aIopnWFpWVp2FV6ifMgvbgsNlbaENCT
KRSFsJIKADPRbycaTu2qUWdytyKMlUUu5YnEe/00KY5OJ4+uKQUEIjHazWjEGzOY8U/wGA50bU6E
w2CdVh17ibWyWQXklh00SDMct/KlwOAIbtFuEftwAHmiJ4w95mBeGjXeeElq+8Exsfgjl14XrXCO
ugtmFo5fsI5b4ycp43odF9T6HQRfXAVIS9B/YjWFx6yiwGia4iV2nWgXQs3Dt1GA3xBEr+TImdBF
4TjXQUqHZfrh+EV1TLXh7Pa+IOKu/6yoMb7TRztRW76UnRbtCB1nTg7C4lYnbnKOiuFptOXGrOu3
fGi6w2AAyKMtQVST4T6F6rAuE1l9GGUL9dbFeEsQrzhlULgQ6virMK3cdxgL0OqmYdgnzdieqyZc
YYZGNycLMLm4kM5VBgIhFtNJ9E79lH2fWpk+qUM2pw4mJ9TZNyLc5UGYxXcy3oatjdQIkfZQ7G0N
sWZq4KbjBFG2QxLTG+Xyvh9lNV4N+6WMskvb63BTWEkdzdEKDj4zg+vjpqurU4C160c/1N4puHz1
K0seCQqCKIiMYEtiA4EevY+Yh6jMQ231yHK0QX9LQhpy45CNeybz+yCuk31Pnu29yIcdGtfhXenL
EbsIsSxYLYpN2RnTzqYfyM+Wvykcp1vYUuOOwA7Kvvm8ioKefzbmGlc1ycNgfuDDzfaxSBOmLv7o
A4Srp2UiovAUuA7KsyG46oMk4arMBxZ/bXG3SCJGL5ZkbzT1+WFc217SuTZzx7nBJ3HmKqZ1pFez
D5t02c3Z1bLJfpKFfsc+LCfTPNISjRA4vTeo8RehyJnUGXnnjUl2mz0/qwzIyoHks/HdbS9oCc2t
mXYZSC+LXIxHc0NmCkNR27or0NnIoAtk/XpSFWfCEzwbL/exiIYNs+Lwrs03tRa+wcGg+EjINydk
0q6BsMa7XkdA6AC53GUIUmkWQaTG/FxjcQ1X3dC1y0hRxE4TJieOG9zL+YZv+Mdh6BQvAve/+3l6
6Bqy3hhWyGK7a52tmlQu6QotcHyLGNTaeK3SAMhAz7SKpU/2MTgK2rzcvfZkXG8DjeqXJvtqP5r2
17YYkVLONxVQkJ2Ph8g3pujyuKnSBGczE7MCO8Icye1u0rIaV2oq+21g2xc4q+5Wq4kurIvOBNdL
cq46+UCrLD34pKZPsS46YmTNV/AQ3JNiNE+s5RhfVNO/kk6fYsyZyDMAw3Mo8qo7OKrdHVKVaAmN
BeQyj4VDHVuVzwQBb6lSEatRjwW0OFxlnVsZtPObFhFI+JHUGoRqSZqbMUePUwWv4EaZGdhJlwWh
GR1kQ8BRgZS0AOO1QA+D9bDWNhjRynMIqe6sFvEmNCzQpkOISMel/RejVAZQWnI1tHIiORIaxmQf
k2hTWye1zhKOkabwJvpp7wWhA6AoSuZrGpFLO3zb5UKGyDPM0jnm+N29UWdFKtozQpzZBWBjUYSn
sS0x2OE4RBnESJTvyECO9rGi0PQMxm5j4CpaZ27ynBGacjAyCxnfZHWHPsMchfjt0E5kEhezumT0
A30RZiCH4sFfBdicv9jjwmrbQ4i2mng+ziLaoDEKENc4yj4Q4KgTZQEMbmn51Unv0TRLvUWgqKbF
2mpIhifPfJWo0t2ZNc3oArw76V+hOHRy3JG3GG5YituHIqIR4hBKaTNRInG012kf4DsrI3lyHU5O
VjqHrp2ewE7d7FQEXteNjqcSMJdFYXrCjfZMr9U6mCHmHCVPtl1v8kOT1RGIkAMP6MtemETN6CUC
RzssXm2TWVcJESm1pMaMkc8RmHSRE6uWmziAu4/Dpb9lvlUuoyD/yCtdXeWBS44IHZkuSp4C0pA0
WMinqmrji2qx0KX8SQwssATCWNFOBg5OsdpPPR9KL0vk+U9XRSXTwdhYFJF9mPA0HeOmUS5DLxsP
5u5WJMJgNAJBhf1/4Pgdgp2A8LAm1DVYG8Cxnlow/gtH1uSeFQinAxdHUzqqzF/VML9GOHG2igLA
Bnj9+2jYydf5j77C3azHibPMoWItpqBUnxzXeCXP/k4MXw8ozeqvmaq/yDasoKynW83v2mOXtv1S
01DQan5dbYZKie5yFnTaQfOWN8MHV1d4q4jgNxWSL7JDp/SYlqFGowqh6HZ0ivfUt+kxxPpdbXrz
jNcAda4YwrPqq1xkx7qiSSCAZqFGwIDYQVrshsl47qtY7IJGiLXC8X0yEwfdlk0IQ87KZDmSwrit
ZhlyRibRUDQgLDJ4Dnk0ziSjxiW8vJBHgytu3Km8+FDIfWd02osQEOyCLNU2MbiWHRwbTvJsIjQ0
z+EV+RN4vBmjVyvfaqPO4LkU6tWoEQIVrR/fKBoHECXC5OLbeGRCaa8gXYzXTrPO9aQPK9UJk5M6
HHt4gK967H9DHsWwLNNkj2BFPIMCTg8jYTjwhvDJGHHGL1wtbQ7HU5WMn1qCi1D3mxx+F4lvnZau
2jHGLdzAKyrTHnlGrVjYkyAf1x1JeRb5fwsiI0ucdUW1KZu4wpnWwOxAFR+jBt7BvSCUvlxlQHLX
8OyOdiMyj/qcKQdxbVMGNTXKceLK4aw6/Vc3PKHL6b5yHH8dqsK4S77fbQLqcq8TuIdtNgpWRZZ9
631WaYkV15fHTWPT/zeFdYqyTaZk9keQD8a2QHTOBKUcf5zqDexa7VWSBKQwYHuGoEfWZYF7J5Kr
ubZ1xLyidu+ZWxibHBXosm3tm9Yq2RdcjcOyN+L6lE82PYOOMy4NVOseEPm3LMaivwS0RjexnPpL
GH3AeDVvuUIobwmFbvHzOn+A25M7fYneKRieE99dqOM8CsP6XqbxdC1wNH8hv4KglSJR3iI1I9K0
kPKeKGW/Mokxu7Vw8SzVao6PJaQEpwI0u8CmriX5tdG4rM+kIcy6upFsQsX8JpvKvmbk++HuGJcx
vJL3Icq2wjewV3X4ttKKNj+2oG0JEvLAKBPsOFMJHww7WJddErw28/lk+fbwLREQc+IkPIwsDD5C
ZxArUx341ib/qZ8axVPj5iNk5kbxjD5hOndhHjewsEnGpIyIBbCVXiqtwKvbbS3670AbXFINgJ5w
Bqtbc2hekKJk265u4tfW/OQzwTuB8+VZXE+YEGMU1ALFP/UGBlHS2LIzqOv6ZExQp9p4ML6K5sm1
rPpL16PGYNDZzIHMd8Od8W3Re9eZmcfvjZKtS5GHBc60hbZVesCbVpnujztZRN/6sivOVgvyMe30
fufX4RKOGWqQWhHbjJnjBv4QpQlZ4dfxfXlS3xxf7W8gjeUCX7b8mMt4auN2tLS77wTFO3gQYCPY
meWNwyx1hzcKr0STGKBI5yo7SWh0OjYLRMwSQ9kw7lvXJg9GrKbhpRWx+VpNlrtJLMp6YR6357on
TCmeQlarox9vVadQ4YtgNcJiq6EHk8tSa4Pb5JfVE/GJnDr1FfTkDlHTtGyscPqIXPWiBOBFGs0H
q2cn9rIz3QCb+jC+qw4k3h6vjT7imaADeCoklQUMJzdSwvxtMfbCS+rIZjLIDwd7hOM2qqwP0WHv
QuutfRAzhdCkRpmipOa7G+I6nRTYZ3TwXbgSV4r0WHc7jkcgSMW9tpAjVEzEFzMv5gbr/jRB9nl1
Qs7HrrYg6qdx/eRbI7FYiagPzRACiOxCZg3CoUOYlNVrQxF3ANn7PtSRdQhNE1V1o5fvfjerNIhj
L30JGqhJQw+TWLBJ9E7cNYu03ZS28bNINBjn/sWRFYx4jGFbstHab47CpHASVeWFoTrhjIp+kr3T
fPqmtQC+bn3NbCNZhkqJcCgkBQvBZn2IQ7yreegvSPS1b5E6Ncw7OnvdGH2xTZRhuBEQ8AITaJu1
sXytLFYg+E5tcp4GIk78mCmETFwa8YlxDh0FWmUFCH0SQKweM/80/q4qmNiIlZjzJobgu+F0L8CB
svc8mZiIaysVDoBX1iI/R5jPd2WbhK9JnTDwcPVvUwQhjH43q1Pp6SnRiYkFPkDTfOJnLkngLJ5a
zZkIuDE+NbKJDyxE6JwNI9EyQTg2K8gowDndWUqL5x0t0juN2+YJkIh7SN18BtoqP7Z9Yb44eeH5
sHJo6ujZnSVF7AlnFoGFw9vYaxc9z4YTZQa5xNxR7ywHvGptTM5hmoUVOPeeIkecmklY1CpHdw0M
KaUubkwLA8PHVUztC41rZW9qib56FClitV8OhbOekta9RHnsXkwl43x8fFkZkYSXFM7GcyX3rM8c
PPAUvAVluKWS681KYfnsjSAL1xZg+32a9Iguw8/QzLInO68FQTE1XER82x9MqGJluJgRam6TmSUN
6eBuWk1xK0L5lhWIAMfc4bdoxQmPqfBMN4mubvjOGecjDrCJdGsHubCbzj9X+JqwNMbOzWcl91Ew
S1sUROdcgjArNsWo0Fx23ZLSuaF6KOCnVasWypInZCh2UKmNhnUcrMBYjXk4nOyCerGTMiSUOk3M
urCvBrbiyzgAK2vgCHjTaJWbhPhsXPBKfg7bZoeuDAXA3Ewam0G7pekJhUB3j6XZwd8an6OyfgWo
2BxTSlInZcAU0MCFXlN8g25nz5rsHhBcyYDDhTRkBTaABh8LBZ0tH6wrh/wQG/+fvTPbbaNbt+ur
7Bcoo9q1qm4ChH1Pqm9uCpJlVd/39fQZRXuf3/b+jw92EAQJkhuCoixLIqlVa81vzjGpjamyzNjn
rU2iNAbP0/o0+zGKe0qaiTabg8yr1XBbGckjW5LxfbqThcpwvWNNjxh1BJP6x6dsRxh76eDLFT2e
ZSut/QuUbHNXi0BZMsYxn+Rg78Mx1r66FcFnqQ0r6TjK0q7UfmctUaP6D7oh0E87ctAo7s7SDrl+
E09yD1rUJXsFaoQdU9SXc4haD0Gs3eksR+SViANCqHlwTj4B7qXGBXCeCXSVTQRFG6wK5D6dmbsP
9nR/vYmoMsgIEouTU1Cv01sDV0a9L/dl8alTDHJxcR3s2ikmazrn6+6R5xtuLSGMhV840YEDTHTI
TPOgy8o/ablfABDODY7KsoX5Ki5l5TubSvU2E22LLgyvNk45+Hy66YJvvgdso9ae2ti56JkjB3AN
4Lvd5uTGgXkCNWTOgzr08L3K8oYJS7dqWgKFyFHOZsz1auHnUi5UvtEN2lyXzSnLMbYikjHSvnJu
OOa8YMwXS4rn+01upd2LYtxPjj/sbbG+bLCyHUaDzMiQwQRi3z3FWNmAgLB0nhqjfoaGXF8i6r3u
NYu1MdLkBvhzvIp6gUYYqukpbQnlOQweVlBnynvh09DewvB7FRJYPXhKhMCYbN1VvamH8BAWNiM/
VRwFI7evOX2sCZEs8q4pnCJZT2iOAZyPNdYvVrIAMue+sNmPNn2d1DQJJcqLMtKf7DHsEVBFKWEJ
i40oam8dMdR+sQEPF8ySvHgVRPUr5CBlpyoGf2xiuus3EZfXHoSM5VvBwu5s74hrwz+GCPPH64eq
LyQhs+A8BMWxIyT3Fvfe2kvwSpiUx+PRKS228f7erOWtedV8fA98PUDKetM1/rvfcQzGmTyA/BZk
N1Zj1/sEFqILm9j6qJIb+X4Th3CtwKrxYL4bKyte0/foM9GJG4u5eZlTaqeh2GjB+OKiLozGELwP
Q4SdxeeyFQ33HZenQ+4pa/yV/Sxgg7ARRi1uDQbt55zhnAqPBuJNDnyjaTJa3Ez2R2lZNYcY1yXS
b2ostaywHt2CymgF1tdCWO6NOSnN15taD2MkwCGggEGUR9/h7K7rt39pdNPcopaaymwjtvOtKn39
XLny1siTfnf96HpjS0QspbdRxCpgPwQu/XupGt790H9Gjdndxh29IBpvPEbg+olCXnlXelbNNlVH
tqb95QV2PwSWwYsujskRwksjbzGEFJ8oimKe0kb9ca+bHkOYgBdRj3iOGOod2J9b60zaD9ePYkPq
VCATCSpoms5zY/wYMhuAiUl5ANUMRgMyBK3+4hVC21Le2zHeNqydYTfWDlop5Xjf704POp04eDjz
N8akSJP2LkjrY027fhh3+stAbuFWE9qjwXD/KU0UY6GRzD8Jw5QczsAMqZq3D7N4CuoPRnkI8EyB
lU7KNUBX72RY4fq6BLjTOoADIFrU0fgVh81An0ASEz4qlQUYuvhOUbELC0aAjzbzaYyCsfLSifrV
IQelUnd6n+sUVFs1kWalqKrHIscrFUmNHGimlI9l0YpFPCCx6imQW6By2m3bpMY51/GIR5p6Cxog
4JQt63Vi2MbW9wPc2KbeLqOi4tDts1Z7gfRffrtHrXjw/TECT/XU69Gu0sbWztebQrSAttk+c7jn
sTFv4iWwXn0JFhLz5eCm20bX+8cUX+AsbY32UDR292iX2jGaTrR6/l4K8yMVWnTni1xue6btK83C
fduZgr1Bmj5UrauA+WtmA1bWS4fD5SbUhDxZDjSR6aOcOscbadJMCN8Xs3FRbRkC7qhucA5WTXkn
ev7kvQ3AfjS8c3zyrptUp6UDqrd9U/jr6wedTLrbUvGwihUWJV/TP8gZTO5HA+g4GMFNterH2OWN
0v64SaUR7vwy6ChXcMRmNGg1hEpVrjnMWM9lK45aViu3TlZV50G+8wskqwIwFpYEit2mDbSAhZgS
4ZDsP2j9yXFBTIud1Q/K7nrvugxe711vhhpydAiFgYjVpsvV4jknH3g9pLPo5au/HjcZu/pkml+7
6XGTiS+bE42EGBetpR2pRBEVFbWB1Y6CaIC+jPmpSUS7Dp+Y/H+6ZlV/U81vYZNDvis87EudPzki
1BfI/N7CGvDmUuckj+10c73nJumPe+iMK95O1sQLlrvCreSuF9qPe389VhikD9LgzuuG6Ghwdj9e
77WlHSEPBiYmbbH965PXx//6Z8H0VX46lEvXJzzy1ydSNQmXus8ZtK6q/uA0LjpYPij3nm/GF90c
qW0vvQevldl9ItYYy8WsQkNYpSDZGSyGugcb3Z6DFq62mq4Pa0N4cEPSCQdXmtaH231Dtnbfga9u
WxXrE6+ps66MITk7JV3ffsqIHJnxHQcbxCD0gZOtad8coAVr/BDkdmpfey8BnPduGL8aHCeXZMRH
QvITIaWb8Iz4ug7Xm95Rf9wrak7b3z/Bb7dMSw9RyRYnjrtUQMd5dQ6csTo7VuOdLMbmaIzVuc5a
TsV5Z+3HOi7WREqWYxODABkUd8FZ26dsYNwxpd+6tWk8hXVS7gZm+XOv4UPDSduFzma8dwo6Pfvm
PeKJYmJCai9pu5aycZ9rMAEu8CtGspZN7530LntW8eLd9y6Als6lmpqm43taTWBXZfBEkUehNeCB
u954FFmByo2pBK7b4Yk67uSgQtQ8DGGtrBXmg9eHrjcWFz7yT/wLD6v8MtdgUnWNZuya/7ghwK7Q
A4cxeSe7XDfmOvYGvx6MLSK0A5CuNNK9Swrpx12ATem+y2IAEtM9tufzkjTVAvZMtL5OF9vSelVE
Xl1ySOZ3JsVpCbi6Q65qwXoocKcxbWKiruxcM7bnbdwNz31PaKmTIOGVzHM2XYFOBO7FPylZNS04
/j/vmfGZ3tL0oqUefbpueiyn0XuWUWnhAJ1atVo83OVTiRZuCdOX+2qQi7KgPwwWs7+QkOslp+2P
NPX5u9aBMqVq617SwsT3BxvjYywepJKM74raCwaqoba3HGNuTSr9Xzd9NnwVhJDX14cCrN8p3poH
pQD3bldIix55Jf6orc9ru6AZYNUqVVgdvHGNwiIRDHRyaagSkAsknZ1n2J/YfYisekKZj3DaHxSW
zU3suAovv2OsMQ3Ramjre08r429g5PZKaEd/3VGyYSf2IYUU2qyZNCVHYRLjMz9Ogf3qdmsfOLLb
nC2SH/cQ6e0DMF9zC8IT9wZWrIL2Vyd11INlmMACr3evN3J68HpPJXqxq/h314fk9d8xNiWnOpan
pLOLO+ne9rJq7683o+XfNQmYJ+aG7T2rhTYHKciRsUsMaGlttAOt4F1qyo6pAGvVr7W97OGgfG2M
jSuLt0BE9mOn0BCUK5Ni7g/2Y+Xr9Sr2GTz304fJGI5kIK1ql+auyYGKJ8rpeNeg7aLa4nM4XjNR
/6vJB4u7/37/j8+s/MfxbnX/O/7gZ/rB/02MBEP+lB/7F0TCrGzSb8HPeITp33+nI2ia9cWwHKKk
5LxJOupETr8DEjTN/KKSrlfp+XOmiD0JtB+ABOvLBO1RHT6Brc8mhfYffAS+RjVUeAuqKe3pPzT+
LTzCr/gBvq+hkkk1DMN0dAKmpvlr4HWEiOubWpdsU/kGFX/laXRHyxgP+uBwkhTljHpK9paAznQZ
73sYpGoDEQ6Wx3NSML4dx/wE2Pb1p+fvb7AIf/tjOcRpJil1ehJ+/bGoI6Om2w2SLWj3PVCavSES
FqRcmylh/p3o8R1n8Tffa3oFfkrYfn8OSJ/qBmFUYqjm9PmfQr9FFRqqnzTYp1SXjHq61Hsdx7kL
EjCSEG/FjQ5nrsv7ndvhj8pddqnqEB+SqPoKUnxKaBMfspRPyChPlo7moCkMHyuhfJT2p9OmCAw2
oLlCN2hAQnT883Ol/ZpUvP78kueKt4UwVVUXU8j2p59fOiyCDl60baQ5X0ULiUavh3cOrhDygkUJ
/i/b2pZBZFjSuhr0+bop0v8iJfs3L9gvP8NvQV5FRIY2FEO87QoEMSfSD2Zv32j0R8w1PBl//o35
Y/r9Bfv5m8nfErmNNvhxVGrogH73joPqlFZ0a3GIGOVHHIiHP383S/01pTw9wbotTJ2Qu0FYn7fK
r09wrtS95+Nb2ngOjsrMoJCthsHNPothohpuegt6WT7kCRoc3b5Lnd4jOhbDhUWjypJyGky7NNX6
UYZVKOgvVhj4+8JJwwONg+T4Vech1aNu4WTgsJISvYZT3MwwmLOFxPcXKd+sTUEeB0V/Q5lY9UD/
HwS3yrv1euoACY4jngMJow7ENG/MtjuJeFf0RgGn0qiWrhGuaav7mjZ9cWp7NXoMELxSnf9RU90b
HF7AivNtjyR/SqMaX4jYAKMysQJsUAs5ypTgvJLxyczg92PoQKpNEWWlpxX7TPNpVh+BA0JmmuGS
zy/dSIi5SVJjlVGd7k1DzSEASJ6OFt52ykCcfGLLee2651qcN8OwFF7+5sOG5WRRvaou832r6DbY
b1Hc9XBVuPkrlEqAQiMdLrVPf7THwYwXgyq2crDiA7SQD9IgmCJE+ZopeUV90tjP7cQhIJUYJ9wV
/iEi3XRwopfYp8h98l0inzDoB2OwCGnCy3P/3NvoGKkC4c3WCSjnnGECMblnR3ITUbqZqujVFMSF
l83rwFwqTAbW8VA92xogAN4mA0nTch8ZWOdy4EczxP5x1ctNy3Zg2UtXhz1mzl2ZP9ggXObEw4/Y
tZm0UXKxNrDw3Kr5OBUvsMOvXZjpTf6Iow4mVCD6WSVLb0aPu7MYPc4AYwvyvbq1oEfZgrHIaFE8
zcgrbRwKGLPopcQtS3ViLW33Me0YqmTQZGzx4ZfFKa42GFjp+nwqirpbDWr36kN2BmOGCR6z06p3
4RX2ZPdnSX071th3Rs4QcwxH6qwwoGRhrCGVEpLDN+Vauh0MPFhwjQ0D1er4qiJuFjLEWSKCJySB
gZl391o2E+ppqJ9D/II8Y84Hv9MwUywav7BUYvnWe9BnkXHffXKwxv9KqnGdhPouIBay0BxA4zF2
+sRs7iPyCDan8QXg7A/B3Gup6Z0x700Y/EDN6h1yDeTLrN1oKl3FbaoRGoknPLK0Dy5/BNM1r/Co
+8i694Slw0j0Qz9aD22eLlM6H+bVQxLD+x7oOBSm/8wid7Il5BMmURz8oP6qtDTMZFGBOXGaGTbn
t8KLn0Ktey/wRc/jnOPkmCy8kYPYjF1AvVfTA91HERGWwGYE49IXRHvzPu2ss+HbNokBQtZmyQ/U
NAk6Xkakp+juD9QemZfcfeqwxdwVOnVaeYsGqxY6uFr9DRvlk5noysxuBZtYLNyzocV9bEevIjUf
xnJUZmRMnwqehZmBFZOI0F3gddrCMEHGdqn3nItiLX3QLLwLjag5qw2YEQKoLZQPD/traBygZQ6z
nIoWyhCeGMYuKqXpF8j35larqIWOjGE5wDzDnPKhVs/Yu60XuCf4YlqKL6e5Tpi5/Qt1dQvHT1iW
ArIWWnpre4I5v2OVp4A8kJpqcHlkW27NQg83XjtRVFFnYZ6A/QpapoLsniyaM9eBoiWvCIFHqOkM
mhq89XF6IpHMuzXI/aOtqLzcvK7MH/VxTTeZt041uqugBJ1UKl/W6JHFXO284qFetnBA07oJTpCD
0oUPVHDlUEV58hRvU8UqQSa9ZZwbMKQaw9zFQu6ivlItnnZqfvGJF20jr/sKCq04ubqfrabrvaG1
n47hUaTn6atAo5yPweilSmsP/2oAn8f2dyVPwA6yMa8RuhUgCxdrbqYiEpRKzEhgoAOVjnYqosxl
iBLOuRyHR8Vld4G17TAmOVdavbORBQof/VFZKoECFUKLvZVFvdkCC+KImaS4kcmAXp/SNhEXIeVv
29J2lQX8vmRv2MmwCAfXWJAtPRohRdDJkca04lbF7n2Mo/GNxrY78qhY34b2YFiYtKYFkNB/s9Bq
uYxjUKeJeRlrgXCSUHmT5nOnpG2qwkJ4AhkndMxLioVb33BvyDHSO2LbHBPR3eJqCmWIGlypyQQ1
1x9T6DxrVcFdCRdGziCIcfnJxMxrT05gWrtmIIEaOdWiqfFyBKl1owekQVp6jLF+E5h+TnuBKyDE
WFykxm3B5Ll1ya8xdnuvmdhzTIRkGLc1DUxoj1q9dfLsOc3zM5ctZ12Y7UI2LifMrt9mtDfiRD87
XpcujCqZ9UAIbmyjWel5EF9U7IRA6iGnuDne59jqZtUAlDoWDkm5Vl8Qu2+XdOOks8jVnHlpJv0s
K/pn6hWfrYxWujrJd4iAKwrtYaQSJSIJPaPXlv+DfU47giGiorYpbJTA8bkSYbhJ2QXVZA7Rr311
oZDKV1rKauD+zzGmPOXeJ/h42lJ75y3BPcvXnV3SfFu1jPbuqK3MsPv25+0SIax/2Z6ZDI+lZhm6
ISZ02G/bpYLkIE2dHEJZ+eY18SOuFu5tEGorN0517LUZrgcpZpqtw0o37WdbpRwmcPWTFDpKFK4n
HwbMsSFlNiudBn81K2WSpNEJKtnSFIyEha9fClPeubzTdfop5zqYxEM7OHtJjnJm6lCke2yNM48q
1o3UYBDlhsOAV2lXQNFJ+/rpfETbKulIXtLIuuKNstSokaAyXd6lg7fJqmHPwGIRjOE2cWW3YcCL
QzmonmTFlsVvig+ZPdNcqZMoJW05Gmqwj0AEDbD0d4ju7EEK1ESHhpoixkjGtnUO5+jJhIJod4x6
FKWb4WQgUB90tBpod4mXbVxhLantWTuq/S2urGbGqslFlwChHj/TR1ctjTY5wXWciy66Jdl6dvq2
3eqq84awc7zG9IvQZAuIMwL8NInLqrso+TIz3Z1DepvCO6b6sYfPPujsr0VkyTODqW7eJBvDK4/1
dCWmPfkMNHiTqkG4aabeXpQhwkH5Kw6YteWl6wY042roOy44trLssgz6rRLMFZMmU9peP0VX3mLV
6JdkJPcebgt83R7MzyoHSBZcshCrVVuYGHX6o0fd4qzRESNt62iQaVnZuL5JmQ7zjoE9tmHdnDUh
9TByY7sv2Axep28T5SZwyXGWqM1GQE5JEnq4KKZyDOcrl4uR6tnwFWLma0eBQVRzBErOdL35s8Rj
D4DEaoNN6Dt68faIoc9ujyO3Dk5F7j0bo3poK4t8ec1Ppfo73OYfoz8yZG529mSYL8VTGhSnyoNH
jcmiWiIU38QI/IDAH3yxUCv3oltjCaCOXQd68E0Nd8QZGirNk+G9G9gc4kilzKuLFyh/4Qz4bEh+
htWQSrnXsWWOFsV7K7YfVLd6lyQ3V9hD3nWZnjyPvwi3lfikfaLnkwJqKXY1U+njbYr2HDm7nKNA
RptnGmVfOZXCy/Els52eoX4zxZzddN77glcb2Ruhmy6ngLoaA8yWBQQ2dhD1LYjGhT+xhRjZun3b
0Sf8NeLFI/NLn1VW3itjk8/UNqkXve9sRTbepiN2Z8qbawJMF1OIctF6hkqjW3Vjtf0wS7u+XTMR
2kJuix8UWkTTex1424FzOPaJpFvquk3TC4QPwk8UNnk6HVxdMJWOCF5lftDOC09eJUjMFpIJDCwS
vXIfs066CwIlQL/DU1/xWwW0p81jy3nGxHM7+kkM9cHEx8OnSik63rfVXUwKg50789Je5yghuz0l
HRjdcuU1VjEeWPq3tAg+iYra88zjjykP05cIcxhjOv4iFXonzHKrqrl2lPUxEx2jtgCt1Rso0cUF
D20lD95lgnXFzI0LnJvedCCMcyzpW3E/pqCuDZXDXwqE3jFpMS2DldvmHGbSnWLmnBvq29wsi4UK
+motWvJDsltbhWMtrwv3/9f3JpLqf8VAtbhIgYH9zxioGXDRb2X5Vv8s8mnTF31X+RShfwGHoUEs
RbRCnrMR0r7LfNOndFQ8k/XaBPMoLLSTHzqfJr7YuiGlaumI3ih9KAtVxi4GNKn4IqRpC5ig0rCQ
DsW/p/P9Shq0LDCrGDTQ06QjyUU4k4j0k0hUcTXIxzTqF61bnnUYm0VfLEGIrBWf8gxS2DXY3F6A
zBjVhds81hodhDZzKNZIIjRpfkbGyqgz1odhI+HK5MOTiU+l7KpzknUQrvFu0uvVFdV+anE3RjRE
/X2Mh3krKwpTs2ObGgslRoGgIAYz6Faa5dKM2mVgd2wn7WW4stPhI6aoCEWOAHz/NFTWLi7b1UhQ
PRAvNXS70q4otiy3/phid2v26JfYY5UB07kPsFiyy99M22O1h1uQdBcajpexIjnN713bu01D7w7x
4TOXR1/pUcoGTj0KbAjKrvhXirLXrXaPcWhOueWWwjKM7vuhnGts7obR3AnI1kUTL4zwPJiA6UHd
+/q4q4psO+obtSuxuR0FiSlW8LkV+3hT/K3WGauY1mYgspbenVqNKjWy+m2bQcn8SJQI6wUUnbxh
C9GuqBtcampyQOlnGZMPUYJVuaPWAc56n8Y3NCbcOb1y3+nOgw+nPh8pxDblOeDprKJ8wxHsGLXd
V2aKN8y1F1P/mewc+iI+bVZXnGs7UYQ3QRy9Wng5XR2R19CfCanyHLIbp6+MjuGz0jvMucObolam
yfibniY3Q4ZAZAc7rD2MhuCSOg4rUnDbl6gSeRK8KHTraEX1KH3l3iwKOsKHg253d//+SrVZ3i7/
p6YLv4wg/m5GMS2Y/6chmi3+nP+wPL0NOPS//bo28RXf1yaTAYSK/cxhhVGJKk5zhu9LE59hvTKm
VQbpX/68Mima/kVo7BkdYUpLxxTL//djaVI0gyEEcwOHNcXQDFPKf2dtMlg1f5JzWQDZfAiNKzMa
tgVtb9KWf1qaNKlkReZTWu0Q07aKJ4tlat4Xcmtn0aZuaTXMneG27eLH0OwLMu7zesp6xgm4Av2l
IzQ3m0HW6BSxa4qKE/fM8Ib1YNQrvR3WQto7PyEgCqMc3fAB7jTj+Sj5xDx9owGmMatwH9j5TYaF
WDRff3ohLt85nf/4iT9t/KodT7+cLTSeQ4cbRHpo1r/8crUba3boci5Htd606kU13YU5/XUH4Y2L
QuqNuKYXYUwZqEcrT/k6eOOdrxRQkvOdWYYPSic3dOItEj9ecwU6oLvW7kXrddrjaHyKwnVp3Tn6
XsKJrTHF+TiTfA6banw2mEVXDaCMmmWdOIvMPoNMzP/8G07i9y980ukXlMAxHItTFFeyX39BKGkU
Njho1lpfEpMILv7AVlM2x8FwMG2Y63yKLPepP/vz972Su3//xuDtwTebvLn/ZXTVO0wzxqh2Zpls
llbVPxfpsE7UXVf7R2ug90Qa+HSJvICQmGNjsqV1lFW0VssPvdWoq+bY19e7sHmOYR+QrFo3mdh2
RvMc1cWzRZ8h7Wcj/qCZr7qbHBxxSHQNdLjMSZEOzklPICcjYWp5/UKbZ4QVoN9RsfukcZ6owpAA
JAQIdp1EqnatLvc9Zmd5GHGvqSfO97fGVGWTeQTlVPGmB8lTmSTn0LJJj0h2zzGH+e7kiPisBi9/
fvL0f4Ga8qpZBikzpmu2porfBmwuLmlEvJzDh/GYeeVaq9N9WblYJ7uF0T6OMelYk6KCbFjZPA1B
qu7VxDsmoEh825rpXbnDRDC3KbFCIomKuz//fKacBo+/v7r2hG5X2R1Ny8KvbyscdgrbFfCvzlic
rBrPPn6Y2pfU3DVHXcv2tfneqOYNcb0H3Um/hr776gzms9e1Z42iuiy/T1T/wVI5vIzbUaV5Aptg
HSH7eP5Gr+EBuNYCg+IKa9lrRLQwqFY2mwcXMSWGzkQx5RKG1gqmAt0/w97sgyW1lEuCHfeqRpIF
h0IVzpPSw8sw3vuifSO589Bqyd6EYdsj80Am2uiKQyOLQzNfPN6LLNymMUuXqrzYgKy87N3pksU1
++G3R2ZnS1WhiCjMT30SE5YK7iKebXc63eFFlxuBx8cxAc/G/jbxXhQvmFsVbko3v7h8j1stEx9W
KTDSjIt+qlMLrZVmMsR0tZM6NZtk7dZpoKBTX6xaZ1vN4KpGOwGZBdltFwrtve5iPibVO/QbSRhB
V2FLVceua85BRb0fx5PiWZbtvkLdzEL/2GrVuquJT48E20IxB8K/qC1YgG52IPy5T/E8Yecl3pit
4DmBPtDymYgLsg4kSdRiQUUoJcvOpsiSPW0b5xDTrB2POw8crVNr22/0aiBGogzTMt/5IEBrkuJ1
gTM+sN/0wn1zCP6nx1oGN4qPfq8nmJvxoZMIqIgVosruejRV/JHgjex9TG28AaazTbslEF2muh26
ZbVR3OwMkn1y3oLDOJDe2iVslGE84k9B8jeN1TfaNC6wKtmRyq3VjY+h8D4pQ9+4YIdya8VZ3r7X
2+ziWiSTSce5Y34nBbM/w1zLlmFVa6k3QDfnEeBARQk/ZCu2/qQyOtFSaMzchflUAvrOzZvEUtfe
SG9i73+IBhvMoK0Mg4ynTA5jQc5SmvK+KKxTWPYzAMWHfIw+FFk8wzFdjrqN9ZZVV1aIfnLbVk+N
KU6m2xzJyr5WjOmyITk4kw9LnUeZtw2f0b803iPYonSmYY4FnwJBIqzJozesSLLgBdWUJbaiO07P
fjmuh0ScQrzXDDAAvD3kKJNabd+bZfBOWftdMdorSXI+SofHuCImy9O7MiePS0ZNr9IvKrBx/qg+
1vCDsiJ5VyQlfQ5Zqri4i2gT8rBb62YBE0HZ6JF7Tynte8gcKjWSpVOH75O5n2B0gaL65rn2fS6a
o0GLsDVoN2UBW8OxqhPBjlUjyk1rc52I3Go+pfHAAd6VcAgA5u9GET20b/jDCJh2Oe4nCVI9WjQx
VXXMe1TgJ6PzKYriW6Jnd0XaoUuPKjIEWNKE66rdh/zd3udKdNvtRaS89wEvbmnekJI4NHF3rGjw
tMrirkrMx/KbEBKVv9S1WUe90gna15MdODcRhuYAXMFsctiPiBFxWjxngf/hZ+xuUjd6gBsNoZHY
PdPDfWfZQKqCz74wokXmJOBnqfk0s0tMMXQZaHtc+q+ZH9O1Y52oz6oia0sI7A7xh4Csrj4CqCWJ
qa/VeGq4wotuNvZCmgxx8RzNKU4nWzvqsLZ09dOOSuKOFdSI0oqYR6+CsUgXBMV0lFp7L22nZQaG
DFik4MCYH2gSgaOV5loNMTqq40hRmbak5eyupB8bkmwyq3TzBlfaKdPDT/ICKzUX930FIS233nGB
bbtI3yq1hH+bGrMwwuYfKzu9Z4WxbSebBwutCh8h1K/xCm8yRpJe1kHUvh0FuFY4i75KeaFLc2SZ
38XmUyVDJnvlsc+hLlPxoEqBEY9TWFA/mlqysTw0VC0ANTSe28aBd4NOGJH38Xv7aUjdz0lwJAJ7
UzoaRWcQS469lt2S6lzqajnMkjcRxGxXlbM2ZPeS2iQFwIYCBBFVzVp0dnAqjWhJF+AyaXWgZ+Em
IMFbF8M68IMbNaCyLn7Jqc3oa/7GdBXjOYkRNbwNrBbTcIFxP77RW2evmTy1WjMvKpJORBsYI25a
N+JYvHZjDmROuG2IgChuf4+P4OI2CXV81urPV2jtVxPG940tBwdNCLYSpmH/trFNcuyYKVw3ysFI
rFWPZCsWbntOjWHGqBHyDAaFUJ01HKHV1pjbtE7VN6b63nEyJO2Ze5xn/jcW8/x86Ptvf/Sw/R94
PtT/fD58fKuDr2/pP0gTDT8fEq9f9sOmpn9hrIxg80+VikPYD5san2GDrTPHsTin6bwPfqhXJi0+
KhoVcBUhgKTrvAV+HBGvn1J1qOk67RCGzaf+Ka79ODR971T6+xIf89fdqoRs4uDNYrOvoV8J/jJ/
3QzWOXDbrjfoclFRgJqbwITl9+a6BZE+2tM2g7qW/R2F9KGzOa+S/NYJzroBU5mDkEWIV0nyleHB
23cK2Ar3afFo5I/W8OB3D+p48otLQ6tguHYKlOt+zUh3sG9E9tVm7tsfMHZa2vf97b+ltf4/pWDo
JufC/1zBeEiD+tvHP/bUMn1kyS/v0ekLf7xHv+AE5NCCUxE7JQcX45/vUcX+IjBmOSqJDmaOvBM5
Lvx4lwr1i20C82fIoompa4Kv+ue71PnicABC/aDBRJ+k1n/nXfrbimiZdKFMYomt8bPZ2MV+s6Wx
ygWCPFg3B+T+Cce7Ra9jyWPR51LvcoY56He5O3rwEbnBV5lv8tJKTqled3O/9btdnmfWoxIG74Y7
NuufntC/USL0SWf+6Ug1/XzUTKH/Ijhrk+Xzt5N6FAk7Tt2smmPFqbcYBVPoGuoJi5hxGXJBUblR
uevrh9ebjF0gYFLlueg45QZBqVxKzVbmRR5Yi7xIp0qs1HjQTaHSXZfni14f80WoRuMrUJobEGxr
CEnlgdctuadtPWev4KTbupVniqW+el2lbjOBxBsKVd36icHRs4btxhws4pBh0S0BIfi9ckMOmmmV
0cJtvmeWV5/Bj3Wtrpx0r8WAoHNmrc3U3xLlDdcVYvGj7igXUbKZiK9kTDnQ/d03AoJICZ97myfR
HuScsrWx6ZEUBPdRBAaWr1Z7jULBHjNnlsY+kLhrNxkYPOtRM73gLrHjBdC0dh8A/lzE2Rg9Jk7P
vM7v5CKvVTboRR+iSHTBdzgeUz5rbjW0gPz43SAzzKTVOTZVoc2rUZj9RYjnIQi8HUSBKagsnBsq
/HzGQ87KKQLlXTEx9jGi+sbg+1M16+bB1rCejF299aUBpM7WLh7TQXh6LGD+FP9OQEzdD0undemr
HiJQIIbiL1qRUfkgymTldd5txkaWF8G79Z162Gi+7m9ELe5jsJ43hck2LtW8+KBneYqNL7XXlYM9
xvH8deOr/aWm1P7SA+BYqEV2/h+UndeO3MqWbb+IAE3Qvab3rpxKL4TMFr0Len79HWQd3D6q3ZDQ
fdBEprYelJlkRKy15hwzZYSBqi8Et6rI5JDohbKY38Y4Yq4LpXav+pS1YEWld7Wk8vGuUZXhhKH0
YA/+IUI/mS+HHCCh3zfKFqstEgN+WUQ8x1jP9lDNVpYzji/R5J0ikYlw9O7oxs54iUcfRsl0QWhB
biJG+77yMdxA0TYghOTFLsVNcraIhF4Mk/EiGWt9pRQx9bOZJBiV7WfRd9U9F0N/iyPmCWZU4jru
nbPwEnxZVYeOjOyFPWbWf2poCC1jkWzCfHK2diov/KkVKd4Y1fkS1cSrQxlZVQPgcSZDBCGI+Fqg
+cf8N6hlRS0fjwcFpCpJSVlawpLkRZfZvAAnR5QIRhetSfnJdFM51p7xDFx13CHDzHREBdY9E9Hw
Y+CFEnXju0JkpABPv0irWn1IwVKCOqZdVwXnbD8Eir6JbBVjWhza96JdW1ZcsonSVbHSKDnjHD77
pVLfYG7F5w9gXWslK83XH2Y/Vsf5t0Mw8NMKX0Y19U7q9GPSsPwZuTF5YE11cYrCPhqZda4m33wz
XdysV6AkI2QytFQ5esEwbsOsgrxg28W6Bnz3LWoLnmRZPqt9dIycKU9YUdWXniz1BflS0TeQNzc/
SYPvf1kM/70W2pjVVdIBTbJt9Lk/9l89Zy9uB2uwAcHXmodgI5rA+XQWDMWwz6K/xnYYXT1dNxEx
PRRpKK+lU7wVYV5utXvDGf5a0u29wkQm9Qfi5TaKCnC6ypj8IPLsKa4nIEPilVsITXuPVKY1AkNg
AYSG//mDaHMD+X8aZdOq7tB5Fex+nLSEPqvD/+uToAqNm05lRAWIAtZsEx16Qxl2RqihN/RUY1ua
OQEDZqQBJzGtTTdpFctW9c+jlbsUxyCgaF5FtBwQHog40tcBygV0fP5Zpka19OpaWxOmjWILPMg+
qsE/yzZ3EKVpwC5DZFXzK43WKBCIVd1MDZ9U118CtuRVGvvaxo4Gpone8DUrsiW1TfgE63dEuuZ8
TViBbQkjY76oiuUeYXm75PCl4VlQid07ZfiRZon+RbKWqmr0ngWh9k7/0lkZRQGRIrcioDvfJOM/
VE9Rd21jBll48N3XJm/IG9FqrF0JJeLIOgpcZGxeu0KbAGPQU1U7+T7THeh2pfuKcPiF0F6lrR8b
hrlvSVeNK9UZnHOI4iZTFSKmWUiXOlniqwhtQtDVORW4FxxChxK89ftpm3FqWDoekXSJ6Opx0TZK
dfbizRhF3g6HHeKDhpXRIXtOFrrYK6ifTrR8h80kELmPRheurLB1GZ6mRCGqzXAwCWJDbZrZ60xJ
BpiFhBprxzJr9O9DKBtSRBSxyvJGXw+ab6yzMExv3fRKYZFnz/eTM3K2ceU7EAByFHFXUtamsrzn
HraU+BY06RRq5NgbXyJZVys0mD7AM6N0J/WysWyRoVxnA2FMT1qJ5Wttu/sB+MPDsEmt7gQ6h0WY
oq2sIW0TAeLQBfS7Hf4o7ZnEaXejK6ayQhx2VDxb3BwTgUPHYHNFyMJfbB2zR+T3B2OS65uqKjQe
cefzcawpLQWBbs8jTuBKQILzJMdzTqNEVdqEY7cYOwGjqgBLJDGH46xQVsKpiA2ovGAZoUCdFuKY
eGXznV46fnFPvlugYt4i6O9R4/cvoHj7q1WJBT/aQgv1A9TH/iveandluVW2blPxZLax3HaFZW0U
lOVRbDXfG42nxxnqdM/RA/aLP558dFwrt7XePcK2TIAdu6zww8OfF4tPkzbWCmvyMKBbYGSHq8Ga
mu7/vVaMltXYE/WqGiFgFoW+c0WD9rN0gyeTrtgTuS6yR2Gn4CFbt2z9R30GWipw9scef3LkR+kP
0VrGhk1GWcmJtd6Whboqaye7aKZ2HBvtxelH59GW1ms8c99zFUVnX+WnBI5RUUTJI1e9DT349TBj
zTUm6ejz0cbmY3jUWlIK/vLBf5/CTR9cZcDIOo+u23W4J37/4L1qlUZf+gXBJURA61XwnnXlZig6
9TSO3oQrogmaa8x8Io1ApC4xjuqAyL4BCbUZNJwaalOWG4NEcDvUnX0XOdoxNhMGQpQXd6WDyGSZ
XfaDI8G2RLy5ZFcvTwkSolWUi13fm/Icxn279uAsMVJxZv6yetIzzidm7R19V2kA508gRSiBixjy
4wHrkXP68zfxKXFy/iZIEtQZmvFIUPZ8ugXajNAFzeakZU4/Yl73UIPINxqsBBrPdDGYXoxNqby1
TvFTRRp8RDc3HGdu0gfoxnEhLUcLE8Xy2m16A4kmHb/UMuszDclz0BXevrNS1JiACv/yVFOVfa5i
MNKR2EJHQqAe05xPP2XbguCyIgSfnGwUoz6W0dg+Q/iAHFja7abLY/PSyPzdidERA6tipUKiu5Xu
cOtpPxPdRs2StbYLD423jl4Ox9CgF+0ials4HPf3RZnXaBr8MyLSGPaxprxaXlKjJ1by8/wWhS9m
ef3VGkxx6vIQ/fdYuCvPExR9gY05BwgcgjFLBlj5l/9T9UFx/JZCn7Z126OhLjD1W6l4kGIgLoZZ
Gy+CI3xKkDU1cAF+cfin0QBwLYWNg1gacEBpby77xg9OgEJmi4i4OMp2PqTWUvlpNBDW5q20HFJE
rZ2br+LW+4dmuCLXGtjNvWIZ3nG+ZEhgNi2neLK7mx75TWdtsMbmb7GDqDZ4SlNf/EKdxu1RaT+L
wrrnVbOOgPi+99MoPm8G+EZBn6PhxuPetCW+5jbMjqmaaDTp3fSRwnEpnc59jNohDOlmFo6jr+sO
OHVPufaA7J9sWghnE80zPLYl9G7qgmBVtYJcXzJ1fJKUyH3vukC8JgNn4sTuE8LmAn0jUpussjFm
7G0bt2hiKA02HtwGWV44pNVVbZudX0XJLkGAsLZrtd3iVJCrmValh4GKyjbSFvNbjVy5GLP2VQUC
ta2ltdGMrjy51rC3bQV3ef0rJ5NsbeojLNU00NhQ5n+jnUp+YqdlouIwLxkaU30fAnAyfqdHjE0h
1aKQ+hkL1z9zQvROH/ukRYEjyGyaLlFR/IBOAALTcOu906ftReN8Sm3l1ActA7E5nWZubeN9MeLh
leaxfIV5eKUL67+bsXJpzfYEa/kqyzp/Dk1+go6ZDkaN6odimt2X0C8JQ0ispyarvmpo0NcmEINV
Pd9c8/u2cq5sojVSiunzOSZTMm26CbVCPNKijhfAlhjDDhUCSriD4XSZX3GIaZcoSLE8uoq9cRy7
3Lug7giy72iCV/mb2ccVZEF/OJtt7m+SvmyXhQz1tV876k5J3OJdAaoK3r4iRSiWbyaQRFXx/4lG
+8CA705KGCQ9QuKvMqeZQs4LDLrpsNFwH++HmGwMUu8FybJVgvEBnFsThGidGPUtGlia3E5E7i1V
n5g8UdfxLoxzZavmBYZ5/ZrGwBxzFxDoxy8Tk4uzMIQXHyNfoCgrpHJwat9dKii5lope4vTQSWsm
/uZ1sEt8aJSavqMyF6rKhGcpcq0DSPbuKL0MVUnM45QN3rCa31qlY93bGDSkgo1kqWsKowyoW1Ad
YuQdEZMDKyMSQw0Htgsz7s9kHrC9KC/au9eOYKYyFKmLaPnnneHf5yVUBvTHKCLohaHn+NQe8kly
4/+JCUJ43D8UVk+hNM5lpAe8kpyRI9NQ9xZCuKsXEsKt05pYa1CA1jZF5zquPCrPUuQP4UlmJ6n9
06ReWGgyveR9WjIDK5ZIkMALIk0BaFEW70x99mGlNve4M3dzjRmWXrarlRpsZmh9Tcww2Fcx2bEL
O+k2LaGJC4bTU7EQ9TC9lUibQpNz+1y5g30ePGLU//Kl/KtO5EvBqE1phUubPven7bKKy9rTJcf9
qsBNqNV2BR+DSzii1R282zCtYT0szz3MiG7BKS5eVm6g7zXLDO5JhSCE+emTVBmhksh0F+CZP0Io
p//Od7jr0vrAcdnZWnELB5rThG1Wty4u/XOYgsvSIBla7VZUNtHV2P+US7OKa+JlQGcFN6mq3rkY
83VZl8Aqp9NZ6Fk3M1LTV+QlAb5G41KnJtDKHmWCXgTjtsIStv/z92T8L7vyFFFs0qbXOWV97i1q
aqDqxvQ9Bbaufh8CII9DMwLEsfvwgW+qWlo+RdeUaZgOBAf2YUMnpiNRu4By7CqZtXC1NMc8pOov
2M4xAOJY3pfM4GQpq2vbar96J7J2CQvNuouAEbERM0zOiuhItgqT7ZJDdSN4VH0nDXY5zBojrV4+
oBIFiQJpsE7SYiQsuWmfkrh32L5w9aiF/FtNbv4+G5sPWa6rTaUHp23dtj89SlqiCz7DVOpCYAN1
FIXH+VLChv549T9/ZraSrJnCMMUO+JaJ+h4PVNOYF5kJea80X2xkO6TLNFKwxYQ8apae5hedb+XQ
Rtmt13rzyTB+WlYpH/Mb5twQtTyv2s1vrcGSB/SmeDaJntmXBqgzpiLG0Q9lD3kVR5OTdPlK6oVz
pULQTkXQX2yn8k9pHSreQnhkAprOe+uM4W7eZDNAOlswbckqoK9I4iRL2iGOsIIQ/vCaKF3hL/DI
VwFMoDSxXogTs780tjUuDfxZd0PJ3U1XAwUpZBkyr3Gpwwgm7HzdOBAH9GUcO9Z2bGa7GWdb99ey
8VGSsF1sFYBt88nB9zLlHu7nQ4VR2tES0xvO7ClWQXTp96GMhqPVEbsh4Vu3Tjwc54vP2Q0Rod7f
y15VT2nnNpuc9W1dGU36rOn+pevtraKHwt01MfG4bSGLpalinGWj0hZBVA8XGOwJKherAsZdLz86
bE4glgFaBJCgaqxu04AtMxsFvVd6jS9pJ8O9DzthOffOYPGFe2kWLkygqS+qkrdruYDYKkLLFKEq
oC3dYemFZfWltAaYL3a305uEryUKwuGQapEkv5FL19Xepk9DglvKnACZgQzfRe6xGGkNR9sxET8M
MMYpES1RCzffInGd5q49JrjX2zawuIvSPSe3fg9wDMypsIseiCeAyFSoR87N9jk0ygClYtKuZNTE
OzepeHgY+xGKW5YL1VCqh57Wa6/rG8TgDNr+vLro0/PyWymPJAKd6fQkYSn81/wPTmMcV12WLtFI
hMGiysiGoMUyUTf9f9wuy56ByHbXfGyIUYIdmWGDWWseJVpq5W9AcrOjP+ZfWyfqb2Wm6o/GR6ec
DvbCDXXcTNMWEoSufW4s/def/+3i32sBIT8UTdAvHZP/m3aY/6q5O6WDWosbZdn147dB1ApY8Q4G
OwHbNLsOwaCaqz4khjCOPe+eYehb1AGRDiIEw6SFlUcTzw53cavWG3uiKIFUf57r98hDnhZiPD0k
vqke5ld6JoZt4Ca9t5+bzv3QDuTfoU6qhvBuyPgVPWm2gltpvTl+Sp0pb0HlFq+Dx501f7sKKcLq
iCts0RL0sSMq7ZeOTuea9V8G5ltrdoDqaBt1dVSnV3odd5s/f2fGv3dduhMMlHUTAa5qfT6KtKIL
kZaQFU0V7cPKCbzxAMr4LVb8aqda+IBzmXr3+ZXvYtmNUt0jJQj6gt2ZryBJ44sN/o+BTvfLgZKZ
1b13STkwXoai1tcQnIrVDKdNwL2KqrKeLUNG0PnaeqOkRN5phtyAvI1+lpWJY94IxEYPLHYlt5E3
DSb7uchJhTKiBl8Asdb/9zLdxUmiCsth8m6ZnzXRnY9JwcQyTQmJWzuPdTj3CvlCQaktI9L/1ohi
4k3fmMYZSYw4w5dJtq7D8dbtI/c0hNGXuVHXBrY41zn7adDFALlCLJQemDv7/19iJSRsevBe//wb
ztSR355Ze5KIcyZAcg6u5vN9HzmUwqnowMTOCE0ZOl/6oA/vvWa+Qzn7anQqjUHDyB5V1uaPqFAX
BXrcm2yj/JGDC13kaVjtDHgsVp2lJxCyRNzZWHa9KaGBWZO1Ik9ArD2XiGislflynjp0cUECt+Z9
nwHDjV3nh0QQtWS60VOPVtCcHMcaTeugN6qTnQHJdYx01YGtPAS6VT1gqTxXfrIkGGmnu5X9DirZ
XHpNJa8pYZ37WhSPXqeTFaZj+R/2b8UZGc63+VQbGeoBJjqrj6WqHq0fkgr6NF/sZAIqVLJeV5qu
7OaneEa9h332RYmabpulaXBkkKwt5xCqMe7/9nBp/zqq8cM4hsqNRdcSY8Cnw0nYB3EgrCJdmqnn
rGlFiZfY8Pf90P1o5UibU7PkixMYP+yu/9qpQbhJcP+vCrs13rysXSpesMoLnMkxWIqnISqNnWmz
E+ph/Ze2nTmJfD/dQ5gTNJpADGuQl39aOz2rHIuMXv5SC3jqOn7iuXvjj1pxmN8iTsm3XcMch7xd
DYuL+9OsBJGSbTEc50sdGKRyZfYLkCZKrCKc2Y/alkqkuo7kmw8tsLhlXsno1rWYKnsIm5mdKedI
+PYW4dqv+Z2jaC5ZOfAARKBXV72r3IttJNqdqJQ9wBOF4Tbm1qC7mlEnrlaeN6xb4ILiTsqz7Idw
GWtdu5TT11jk9JqTJNOY6PG2s8RLSAvzrDp1vYeAvP7zs6j/az21VeGA+NEpY1SBlOf3PUivOF/q
iki4qXCqLZJR+BTEBfJLE5d1rpN64lstHmMPS1PXF48ITsnOVQsOQln1TDKGspQkK5zBzu4QMSr7
uZkRmccPPu6IGNXQbfGIOs/e/2cb8WnwZ3lJYkI+GLv/+ycyNcHYnKkX//v8iTIlD0jFQ1v/cZzt
ahIMs2TdjAGTfaawyxhtGjFHuNChFihrAkeHr/zUyyS9B2ESrqWBO1oWo3IwetV8N/P86Kg1SFl7
CkmfzmSAfRs/efrP8sV5XHjjWzWK9798lH8dbrDlWEJMDWrQQtTgv/84yGhdL9RpNOp19C56GplJ
2zpH3/LwLpgpGWex7//Is23bdvqqjLFr+WAujkph65PwlfzE/qg3oflK8qxc2UNuX5kiNCtCwAmS
6pKT4bsZn06L/vJ86p+EWRQ6NulMk9FfsE+b/xqjMlnsfErSaOmnTsPoirjSuYy1XrmVkrd2yIik
LndKnaK4hUGgTODrrM2sVefBEGk9V947O3qiy7cIJ3R5QgTsja4VMTuVCWXRDa1Ni8HzUWTCR94I
XsfLNNDdiQYKhnUMgE5U3Qd7OBSxkRExvzPIjecg7llbdkJt1dZtuKe0rpbzAd8gc+LWCwSYFMhD
lYIMKOW2H9WrLkvrrDPRO/d66+/ctPZOMDOqsw0vYsg5LMJbtY6eFqJmadqVR5MuMhCIZXFrrbNo
HGGoQITPyvTUhZpxSTMrvje+R7SCYj7X08WNy0UZRmh85HdiT6s7vsxh6csAHX5OtZ5G/MvmnoIZ
YL/oMfTD6w0pbtXgYYxdsk1NHcBKdhwjtX3qpwsuQxUhD7X32NnjLmBpQkLPJdM9ZxX05KWmnkl1
QBk9YFvYZAjdl2RvtVdkCVv5swW+eLLzDFoy1tF72Jbos5UYkWusr4uO4Ii0yzG+N2hRHFoNUQdr
fazLk+K17sGjMflxKZJU2SmIypEB5CsgA/JWFF21tUWYH1Ftq6thHIrrOBjJSvcKdx+0406UoC3D
iBQUN2tOtP3MjvFUFkdfiNTSV6GJ8T+IE9TWebQqieJ+V/sh2emM2QEpNdl7KQXJBeM1TEijVQQJ
X7F0CKEG158PctHKlla9Jsvd2MA9Bh46Z9mYhAY8jVPKioMB8rVJPKLHiiG/gOadlC11NljbxAFi
FDBy383tqqAU5s4R0T2Jm+DImr/q2zJew2gHL2Ql5huW0VcVjckC81q5nk8jdEyGlePF1Cuu4idr
OZrGhcBQ6xhKoo5dIwc/nSFtJnHS1Z1VVlqXuZ76T1G16KL22vmOeJiuBQy9EKR2h/2XJKqTU10l
zRHPxnOeOPkKMKakTdyUO5gn1RJqz/A1n6YFJLAYez8OwyUzjXovzPp73Fb5NU8DNC0otlcOc47d
fIM0WYdlPofj1WSbUKjBEx6T7g6imqNvd8/yitSKWuTf+wyCAijb6FlpqPJbS/nalgbUSyMvCRqE
ScW3sa4qxzYw+IbZylRbSQvaLw/sfgi+eefYKO4NnLqM3hKAozSDj6NbyYUTYFLl3K48JfD1Q9cd
vuRW+JdRkjn17n4/XUzdKioN3Ic488Sn3l7m6rSdNDVZoiLr6CRngCBGKzzlXf2PH4QMyWNTRxbC
K3ALxUqWTbXqLKbsSj267zWEKbpbxk0JYa6X45huR08Oq7kebSYAKOCHowib/dRzPRHY5p9bTukM
jnOSIRmX6qVTrjQdoqHQBpCD3QhvQBmCpWsV0aE15LvR5FiJR0lLqHaty5gSCUJQib9nbvvU+rX5
JUgZsqtmtcfnlb+S2NMU4fBVSC3emtbtY3cs1ITcxDrhKWwZvc+vkumVAg/wz7uZ8fnIZnF2R3Q/
O01twU35+26WMZrr066nVE+aq9J25Ts9ZRLKx9C72Pprofn9QWokeyBH5NvxzZtetARzWda4SThD
vNi+9zpElbO3dIhR3tTLV6VuHYGXdKLafGzNiY/VgncJSclBmxXvYyk3M8+eSNkMglYj14YVu4D6
QHn/+SPqnz8iahvdNYmnms4dqJs/naaYJdN4UHNOpSOdxtU8JJnTzjziIhC8i+8lBvxTMAnxMqm8
GeZg7yrFG3LEx71xMBN2eJVzijrBo/mTs2jQlgBUwrwxxdOQd5hO8Ar9+ud/ufZviep8/tNQw1oq
qn310y0va0NRo4pjU4434wX85tyq1+/zK91nAJWG46UupfoWep26Hnl7VOKiulS2R8slisNjhaoC
RAoXLLaIYWpS2h54otpXBujpAy3nbpDxJSo5usB+JJtFkk9aqgkzHr04+GoC3gpZSaZJ89jUxNfP
4VpmD1N//rOx1lqaeRMJbWidBZ4YKDB1/Mw/QZ6qkiJtO49fClRVfef9U1vlJSgKh/A2YuD9fnyE
XgE7I6jfBhd7Xu46xIQ1bXvxCa640KemxZ6yJE7v5j9vIbRvE1siGEzAQKkaWZDzY2y3UH/UUhLg
iyoBnUhYvrUSZHMEzK8pgML3kxKgMEW5USD8rxTfhLyU5O7N04to9XEUDv2HwcSTEEIv2ghEKCs3
JcCl6q1r7zPhov1NfIWtFO+J13YLN41ujGDMp2pkSlr3GfjoaafSL+V0Bo8VzQQqqROk8LGS8GV3
5GMyoP64IZFA026fmsR+6sJFtqiPNoNeqTu1xT0TTUdhO0tIElIn6UtERZCWKfuKn7VX0wKrw/z0
ocIheCTR8BcNyifn6XRkJPHFmYXInBjVuffzX/2wQgFcbRRDwgkdWn9BuM6l9bZGSRxsM4lZGzIA
i2A56JF91ic5Hu1O9z/Nvqyq213lmu+E8xl7LwsiltvKz/ZYgz4CEvH6Lv720HzeJ1jSIFmxV6Dp
FtjFPzld0IcNHs9BQthRYa0oSlaBb7LnmVAp4rhNv/OsZYsPQZvSZOtuSA9jnGW3fFSdacoQ+Gje
gN2BtugXke2D0lO7NkD5pEI98krjjTYqg3j1UXh2A53OIXiE+aSSEb88aXNSsrKezCqbikwBGQps
1oemmNDhcCvz1gPmJbzjKMxuJ2rtzYsKHJ5a552kVqjP8JB2rQC9Xfa6vhZl19HcM4+W7dM4QUY8
V3PAaij+hVaD0ejTmxY1AV56tLQQ6fqFPo7NGXYSXUKi0N9NgWzPKQB5KW3+jUF6xrSbv1YSX3ex
avt70nfhBT28vJhV9LOumisZNN0jRiK+pp9pHqwyH691w8FOJHdHGZ9SEREtDFP4Gb2Qs83I/F6N
HFDJGQufzAblmhEY9U5zsme7Cctr4DLSUCorvQNyJAZNzwPynDGmESlQhAuvtGPc8Ca2xhFzYy6d
b4k25WjC3Vu6K7xb3j9trjCfkNlXZyhfPPEyt8w4VNI6D/jIUxUYNnbAjEi4y85iCmNOTynpSQ/p
8kM7CXKPIeiDvxXsn2tCbjlOhphnKG+xvHxufLgSwymA6HgZKbI+l3pYbf1KjdZxX4t701Q/a6tN
1iROuHNJUdmpsp+Y5NkUEultVZprKBJBGvuGx+8c61/TMYm3/hTBNSoZLLjSvnE4ipea52V/cRo4
n9sN0wNjIbeiNLT/F0mqnw9Ok9voXjo3eW7M/L0Embyv+gb1IFObpUODi9/f37hofH5lPTkyhHIc
3VLLOezE5rIBx3Ml+is7oKbEQlrF1bOJ/bwz3P2oacUb3HtrWctYuyvTwARIjXUqJz5ka9vfrD51
jjrhRVtNhIxIYxCXQWXaz16QmwshS3NTIj7b5QLbX6nJo9czXPqQZxQdxK/MHQ4Nm06caulzQMf3
Scu0dU84zGuvURdg3fyVlIx3yJ5VXkfGe3uEpfWqm5RCou/PuDdZxsegOxZRFDw66cLHJ5H3G6Ay
npgufpEmcaqjQ44b99og97lTGmc2WgiDJvZo5LXePVJi795IJn5AMy6yCuNViD3iJY+4vV3Zl+d5
W+BSHZiscsH+DUSwbZ+TSAlu/Y3IZfMoKVlwtBdgPae3kSeGv0x/6Vf8zvDgVnWEJaaOtWvSYQI0
9PuxT9UoOZRGIFRy/a+hDRqhnPga1XTBdjbsO7VP2OjT6G5UbnSXQxifEFxd578x/1HR9gxwkU5A
TExok4KfXGZ91GydqeCnVjD2bmf/mN8Nmnca6JVuCe0oaNJJg1y3p2bc+/Vg3Az5pZu+QJ5R5T64
uXMwr6a8wj9i86TbPTe/P7XBaW+CBICfshEqFrGQAZGdSeI5FAijTXu0m4HZSUygaRpyPIniftwZ
Pbxmp1bsVxRKP6POlr+gfdahp2CKdAm56m3M/ElsAS4JaXvQtufvwASwMmNr5vjkk+YmcbTvSSj6
RnPRuCH5NW5pBdI1ZdpKHuFYI7bHnTYAWlvNLZIJJy30iJmX1sAWpcLhmYABVOAfATNrlxQkrXOP
QgCSxGE+Z9RmR/4jKi7Pp33bCG8vk3CPb4Z097h8zjDgEk5x89Hx/QB6e8uY8X20r6GY4SmIvQep
KWD1THWtJFWwmRU7niWXQBSbY6BB/8H+iaJ8JG9EcS13K8yKdFq3Hb4XUbPMaUV/4aBEgHmrLptY
+s863JCFoFhZw3UTeySZ8ZplNl4Zjd0iFHHfTYKLbwBYr0rXxGtZyxOcdboazjblVjwmsWodx2HU
ngLV/kdtBQZqscSgFD5iy0qI0RD6skeNugNIUgDJNEnHUMwt+neP+M+wWo/WSOSzPU24SQxHuGai
taojEBwTG0/tp8NsBcjAz/vi0CZWflaiygReajcvelEZ8K5IOYUHcWf42O+7CiRjx6L9ggPXP+mp
IxfN9NbhiIrFkYgYDQKU1Xvdoba0/1wMtVH3Rc6JYDoxVIz56AnnMPWmt8N0gb+acxDXjVUJKQq3
hLwifNS2dkvumqcgQGyLjvpy8hBTf7jIBi6+W5MlM4SY36dXmeqCsApgbc3/1Z7+irSybFNP22qp
WmfyCQVA5rZftaoRX/zB0HaKO4THtjbzTUVU3T1ULGsJ0zZ+k7BoFpSt5uuouTdHYaKScdTbiqbx
zl67D/MYBFTUkHLdFN8tu/WXZeg22Koj68T0IV3VaZ9/xymy0Gz6l35S5yvXDMYjU3cEkVS4r4Ra
IPKRPz01XTdW7D/7ShA/KsHK3nXymPqICYbCDS/YuB6cxLeWTBzynQ2QJrk9rpG/nepW2s+y9KJn
CzLBQ4tN+Uj4rne9RAA7vyXhGP5f5BKa3drlrkkYdPjjo3Fi7Wm+RDJ5xURUnOd3LuaojaZY5ios
y6fGG5OD6qf9MlS1ci3qortEgUJbcLoMJcMSYvyag1sIexeE1QjFWpTPbV8eQmQDWUEazKoziub0
8bLRqcltTpY25cw+L5V9BMZiYL15UaWp7stW6jwIHd2TvF/FSqGSUUfPpE5H9UjmI8lkjmJy9QCO
rOLRxpwwepu8qJRLwChoA2KBpmIcOuf5QoO5j8pkxyT9m5tqq7KJyl+MNG9qVvrvXqpgnUD86YXk
aCPHXaVFp11GRMKXZuzHC8msnQqSsiYerJ3ObaK08pPUm2Aa0cGdQJfZ1sXwBBovfbY6is2iEcUx
J5ru5Ab0j2TCHEQKq95S7Q4vBsF1LDANegZEFi9jM5rrSKjtxijsX+VofxNlxY3SAOTMajbqsYfT
Jngk9YAnNFaCl4FC09AU0koViiEf0mkcvZsY+CLsWKkXXxvCdg59TO48uO41Xv9VE7oMfHR4DiJv
abYUYcgd1IuFX3qkRxa4aGyaPwa1xiLkl3Md7yFj+O/VK9uZvaoa4xD5VrfOeqJwcx3ORKI+FWHz
Q3WjXVQ71c41QBJApAk3lUOQuZKnDa2zb6Mfr0tpj5DMrYWu5d3aHffpkH0zxrCjnPTxpRkCIewS
QfE5S4xxi2/yG2wLHd1NZu0x3WEsHT2xzUxpLEN9HJa5XDlJwzpd0vzv2/wfOoUULUWcLXFhvLmR
zpSkCq4i77+pCaoRhcBEMuCI2+441WDt5IWC+jl5MXw72UJtph9R9MdwUG5oe7n9y/xn3ffq4f8R
dl7LcSPbtv0iRMCb1/K+6CnpBSFDwttEAkh8/RkA+97eRw9nP3RFoSipWWQhM9dac46pUwSsyoyA
AXK1o11n9avAbgKsZEw5A4vKJLhak55v/IzsUTx12arSpLGpjRAh0BMeSbZIgmdhsObxNgTPsq4r
q77lrPGrPtD1lavbr3pANRvoQPQHpHobU2wzg+FUVDWolrsc9c0IUrP/WTT4cVzPeXdVY6LUJP8t
7j64B3+BT5D2fbBQXVpqh245m2sOe6VrLQiO0FyzXeAMQKkFWiffqMjOtmOGY6kmH3Rj+eEp7qaL
jJr0WpWYBZXy3hINXU9Jbxo6t9gIp7/KguQ8tFb9hTZbzsS4t5x615Via8T5uW4RBokaHLQ9OJAV
iYyYu/idGz57yeQTI8T+qD5cMZ4zgIeh4yf7Lm4/jYh+LBOKS5il4SYkomnl2v62DpEfTgFO2Niy
Vn1nvQ1dEW10Wz7yg2drMzp9ldG01cPhjLUTHDzRW4ZJ4EBg0FTw+I1uGnwxydjJtd1ZFFcDzcCs
T390Ito2QTXh+QrrtRYj9wzTsypfBzNWp9yFYC8dM11X9sR7c831QF7yWlLWr6Mw+BF0n2ABinWV
60+lnyYkr7s/O0kikw6XjOCDozU3N5OD68JGneMEMdr4HcoAq/pIGPhutQlrVpPwccAmwfLjG8m6
bDtkkiLmBKFrH2Nav1RR+bMc9Q2Jy59tYE2HKXzghH7gDitJrTCrE6KzI8Kqb1bU2+vUhS3HwYD1
Ah9pRSHZuRYq4ad0aoKVXUv+eDdAzO8RDtBHAml2lI5Ue5wy+7RBcKu6lrQ6Jqm7DkXDSlbI3lvY
dZdcWP2xKr/5vkJr77Filo4anrORRNpCkhoSmht+pe4mnMoSISmtlsLfWX0Hijz7HAhdY0oB6MQY
k6OrsKQKjg5rT6KJV9gfq9w8cALiUybVDMeFycS3vHWVdfW9ON/Y+nQaWuC9lfCGdWtZDwQnHueh
EPvt1h1LQuM8/1uMTmSdmoTrFdHdpBJctQNxGUB9yVsH81W4QbieRNisVdYcR6qQ9RDqJ7sheYP4
kMI1yVZoWO7N5yyggS9tecin+lutzyc9BBUzCOQcoalm0Wwpl2TKqAX8cyDCV7OYNgFb1SaxkI7l
w4momObU13R4VZeiaK7ogxS7GLsqIrA9IopVRvaO30maWEy2cGHHUP0473r6Z6rtkNWRCcxPs5ps
92AB5BxHRB55pd791MrWTTDs7Kqek25Ncv+yb8JGGgMa29uE4myXxjAjb5xtNkywwgK4Vr2FZrdt
b6IWkKKIqV8zUGrPgzJPsc4coiV9e2oRSY0pXq8qw1fWRE2/sWPw7qJuPkOvCfaSEmkNy/TP2Az9
1WjcY5PGO5Uaz1FYZCvULp9ZlF5KavTETYk5aEdYLf5GDuEhson8EhX7UIwHOovJew6nrlt3DKG9
cHI3BkZHkMPNz8qxaJ9Bj1nbIzIZSsdNIZCS1zlwQeHozVpCOhemeEsMdF5Or23GQRH0p7Jon4/5
rCGsHsmUIO/QJ/nWJQrUSz6msQZK3BpgNOBjc84d7qQLfnZVek+FAPgksUKl2S4PAPNLf4JDWGL5
rDhTgN3aZQPpHE1hNbtRk/RKZbYOhuDE2W3cp1X0C8LeFRvnYxyqh8y3HzhDvHjd7E8cnFeHNVB2
VrF2RXQaSrTWcoiQmwQ/jSmHs2d9I4Bia5DC0Pvhey14j0PivZKa97uy2HgYrgfckmQfGY772ylJ
sEm9+E/SdFvSD+TRRIreNSI/+kF4Kl3nOY6QufmjR5ssMllmWQaT4sSv9MmtrGdE+folDtNLgv07
wwhaYa00WptxXLJWontEV7RPh0+R1CfXlurKeu88kUhewSIHUG1iF3QbRxIW5KxHL3nXLTIVoxSv
dL0v+hh2l0ivbQJwDxcrNHGOaqabzqqMYiDdG8y8EaP5LYwfMSyDVUhws673666PWt5rAXduEN3K
bppgnTR4HPTkg/Ols0Vaezc5CHcT33Znf3oep1MaRs0D4ydzo2hWt0XLh81Rv0zk9DKT44FgE8YP
WmOwHvfWLqYU5MuqyXc0MtSBBWsPO/Mdmpe91oQXYGlzdlWYBXSbYuuAWwtJZuHt2a45cbHzmIzF
NvWmcc23VuTfvTEQq2GkfZnqMB5S8b3wOXA4sqs3MM75bVnryBqYZQ6S5WKyVlkZs1EX7cYKrUNN
gvI6ArM/H/i/e3aPG0NOW88nYZLkHEQFRsgIE7tVLYBPMSisZRFuTSV6MPbYeasq+uy7jBALsnBI
G+6ZGW9ZowkQNxBm6nmpdmPu3jiNWpfIji6Unhvi5+ttkrgrfIB0sgYKD5clTZYOTv2Q7ctyTLpH
6F8h5lIAISRefi6xZJ21xl6cEYh/TlX0g1s23oKSd1YJyQQGMImVnc76Zsvbo7v1dkAHExcpmcmK
DypNkf5zNpIPyzmLxCPr1W/h9nNkjcLJ2jMpY/KAXoJOWnwarOYd1yczFJe/HJt9iQYmwHBG8kHu
s+fo1e+Y+eHKowxbef1zwgBohVr1bOr9R0uskG9G/lYxCO7DdBs1rr22G+dbMHGs8fTxHQAmLDgA
7cc6o43UFvqzg3G79w3MrKFfrLWGWZVVkhPTmBEn597aAmJY2xk1ejTUckPqvUEKEOpb/ooFnnYr
t2SXrkRiVHQAiB2disnbETvyENH32g2eEBjO6mMpCsKItOp3iCcsEnxGjXwWc6UTANfCOEzCcalq
OffEWfcpNYMhygSssEExafsvXV1Gd5Zgb+W6P2Z8g4Une0vKEb2pLO+eO73VsVr17mq5rObXwoYl
rDxWiR6D33PNl9Ht8A4M7n+ZxHl/zxDdwNNN00PVT7ofDpq/xqRayyQ4nAOqu8VC1tc+IUomp4oO
7PsiAMn7NnsiKwB1GrBt0aWXLC3VAfcc7w4df5u4yWkRZWmeu9EC40YynL1jDayec9FhktKAhIRj
YO38mJTI1uKNm3PE5nLZEGL3NYoADR2S/H5OtPGlrrTgFk9Y4iqSaaBVz1Yw6coCMJ5ncG+sqrqZ
gLkQLWf50bMzhnAw9Do7xbNWgL7vYzW1GKdzPT1qdecSLq9tfFnUexKn7FU+FuLxBpFE344zhkO1
9vd2IQHggKv3rYzt4wisbG9nrUmivfYdIcJ4k7L+HjeOQ493+ObVfXXFtvDPg1eqa9JZ7n9RmBl/
dzQ9bD+MbjGQu8DOjL89HCrqWroRZF/V2FrrkJTQNPB4r06/GjrH3wPNQMFptTfN1MhvYCI0K3Gx
SU+Ng4VKyzmCgcssg/8iDTbgFf0v2QK6TbSK3K9m4CEn/1u/maENCHJOupReiTxIhGslnbJ3x2tR
uxDUeIrGEJOYW8iTzejwS7+WinDt9Do1bIb2878M/Y2/xxV8SyC+EK9RcCLZ/numxwTL9WJMXDR4
0Y4waLJvfdm1W6CFuDWn4UUfxG+dYOcsbx9GpgekOCfWesphxv3f0zob2P7fPx/bYEIfYA62Ddez
ZyrZfwru+zCMIzU2bCIYZjK9HW89v4dBVruum9Ek7dSfWoKqo14XoN0zm2zZ3N0FeWw/+jnUF53F
LIf3sSkSPdwmMhDXpmSCP88vzMIVR3D/JE6R2oEKKd46lSPuX8MNG/MXioCsjEjbTrDYiLC3Xr2J
s9JymWvGm+8NxezPiHasCphNp9nFFNb+rrfc93/c9khAYLERsDajZ5q+wXpSwsIWSPxXfhbRUPVx
sgKB5aNp9NpWAJtd/ix1xMBhrPS3Yuhr8r+BENjFHNLsxb8C2cOkwRW1n/Kg2FWOVm5TR86KZHIL
64ZojEbRDvuCMOEd8q8qk8Fdnx8KmVmIJ/FyOs2jU2iPZlrgeuxCfq5fY+fI9J9dtt3ZX40LNaXv
ua3aWuHzXbAQZoZjAKfdWfk5ScAiuXrDRB8Xw6ozWR1aO8N48V35ZKNeuSlVGS8cfVB4KrCwofI3
2BTCTaz7IH1D5oJFyLwyHBy1JaG8Iitmwv8543smAyBoM7bOc4Kpqstb+16ADJVR+2pUuHYppoJL
mqXGodbbkIqpY6LoaFdfxPG9pYu7+1qUJ9+KdwPhAQ9xEGzIsLPObWxb+55TSul1H6R228fQNPwH
cGXJCd04nzk223UWKPBAoqMJZVuDuE4RtKcuKi/Cr8uLRWz017P40pFHOFkwllZTWCARQx91CckY
uI6kNrOtJswtJGlN1AVP9hyTtlse0e9WT0EGjWhI8ZN0ZTocvHgs9nXQ/VA46u52r7SNjB37BHzG
OTVl3GCktY52xCdrGq8ot5xDHzslK1oAI9hMzNXim9XCut35QekfLQXNNRJ2vtfU0K38xIF5afo4
qHXffG27KaJh3xR71OzZPBIeUgkNM5+emOy2TC6gJyRosr9uuvmZZqtH1ejVYXnJ0Dp0VN7wNgbp
t6mu7F0d9CCLKr0iJr6prkGHlxJvBmqZhHmI0+glyvoQ3YOG7wmi9wS/QDndQzM/DIV/+oJ9kRtL
z37IhjlXsXvMc+ctaZ6dTEUcPRv6okFSm3gPLXWblDdu3IIxaFYHZ5zHBlQsHpRmE4HmNhkgE1vH
C8uDtNHPFYN6WK50h9NfOKsmYmBSs7GEMVB4W56xc7jHKtSffeEiBA+Dl4yJ3WZ0ZHyYHPe7uXgc
22clOP/3XuFtdb3QLnrWWOehdPMzVubwqlnCXpteZfzC/qWyTa8GcNxW9lDAS3kSVqlxQranuy+k
JBUdd1l4Zdogzlisg3rVdT30qAKOtw1I50jbft/MVi5gnuBoCkULrqLe3dhNxwwyTSNSNgwIvcHk
jA+O2euA1NjvMOJF97D/4UWTOiUOMlsaCpz4lmtcVoSjK/lnAUcUQY2Wx8qca1tZAD3s3rmxv4IV
yKkAXa91t8LWH3AdqtNCceu13ZdowmlCAq4QsDwphzqvzR9Ly379+hq6xR/RomYtxmnjtqbaAP6n
yW8mzm6waRTOf68d7eJxVA/57LH3qDJ3ievQ0pwvM1XGV/Rw+abNlLHNCr275nQ/beEZL33rkKVY
fiinYGGaxxzd+KcNExVT24idFEL7HZYUwaoP7jVq9xu+ymYXjhCs0nm6Rm6duli1/WH4kpY3t7wW
HtC30bcZVEuoQF7fNZ9Prnr691XNN8G2shQ3v2gf2Cu3BDaQCkLZFytkJvINaNp6XwNrOVjVSFhc
OHwP+M1/w+208lCs/2AqHYN+es6cItnAEhyfdAWiPDE6uQt1lW7bbMLouJggRFdtye/Q9qU9rMN8
QigxydHHwNwP4c4NA/l134Uj/BGrHuk9zndg1YNqoNEarL6ERB1VwYnhzIXcJSSMjY9tJqxKTszI
kuxBccTwNVrlZTFeIQiN1d5w+EGOSv4osRt+Zaz/Fawe2JbNKtODe4tK85rmQbRn1FquHOp6dNdd
i+J1TAgUVvVzGJrRYdTSh4L7+1LND5mJpc/0613advSf2clf6kADMoeEHj4fIxg4HG7KXJH5wCfW
zvXY+/6D0tzPoAP9FUINBvHZyi3qQ321XC5fEGH34mPTOeQe/epVHxvZxQc70sZKu6L/bNdxwRHH
URUSK8rDeK8hLs4Vsu2pjuWrCH1I04Yl7l/7H8Y80sX+4001WQN9uAT06KICuY4sOmq1PDXlGwXV
Np9S66LnTvSWVMEfgoCt49eJvcPEtvIBAkSyNn7NT3Rg2fcwdKpNSYZuG7nytWsl+hqHsGdN0RZA
SDXQkJhWFl1QUOguJ7MymiBVFXid9Lr6BXsHgaKu03tL07a+V5+t/SceUHB2SW8c0pabp58C6nFO
+Fv4AQT6AL737Nimh5TW2c5u8umKCXzJI422QjZ45PWWtsV88IplOm7GlJBQlDmHRIb5uxkyHciU
458LW/pontRraDYbkuXKk8tdjpry36cqoCPW6N63L+PD4oEYCkIgIyQsrNRCyIOzrGZCD2JamX5A
TCtpQgqdzWrRNC2qcKFZ6m7XP5u0MN6Y10xH1bGjj2cRaeLBMQBwgGxKt7ljU+galTmwdOv2tCGv
c4Xgnrl1fpsbjW68EzateWM+Hy0IkQxH2K5Hab3NXSW7lY6okQA1TAta3cbPsALIJomt4OIuR3EO
8saZSIW1WxPXi0Bv5dfRcMpnskY8jCZrIvGDGWbXL0rIv7yQzvseQqXuMx8JrU+/U2cpXy5zt6NT
kdmYCabc0FYZnkCItoxPEFR5BI045Skyso/FC404WX25osm2HM96kr9lvWlcDI/aEy75bjnMCWVl
Ty5XIhjvSkGO89we+7SQ4bEWjJCWy6T1xsfAmPrDHGtr5HnxrTH0z2TEwfH18aBvRXXu5KPD4I8B
qeHfMPo/MybxCCvOqnE1cVA3ktY5tTUNsd7XrmGipYgdK/WjyzU23MDgeDv4uwU3UeUCtiCM/q/L
wR7aQ2LaNC6mqH5WVf8rGFv/3QDnVXCOOy0P2fxMJf27bGOCkujpPARh9NHElvoWsYHyKZbm3qlr
9c1LcHrriYmggD8FBuRXZV7jtEqujUH42+KW7rEq/KBqoN0SsnFRNtvHABPqjuQd/zVS3Ws80TrG
bYSGwI2ae9oMxwrrHROnIntDubW2TRk8dpALDpPZT/u6ipOXEPoXi4F7aTFR3iIjiBHVx49E9tbH
VpEFaafGtXY745rjzLkul2nJ72LIm5+IGct7mcgSqmnNadmibb1cLl/QxGOzwICU3x/UAO2YuJzi
9yTXwihI7BrHjxZW1wLZQ/AK2FtizyyIDueAZq0YkKbQJGcRI5C3ZtsI1wIbULWH2iXZtlOuDgFL
WHznato22WAhfICVpt2q0i13nOKYS7aAMEsPJ/dUmSdu1K/6iVOB2Oq2ItRYy6ob+iwCFDwQ9KEg
tyIaKiS0UTRcK1l3+yrSB7g5SbcnyMvbZcb4e+Iuu3IsntZZZ7Y/qyC+G9xRr5DwDSYaJu3RnMoA
duZLXGvFpgBVi+Fkpi4VbrGRpc7lfDhbvup0YjoAS9V2ElX1Ft9oP5/sQWs6ofGmJe6fkqH6zQhb
841R2cYu2vG5JdP70GIIWs1QkbM/Vzio1sB7iuy0XC2ve2NmNSBm+COwcf7fUx/9xpwMyt/p9J+R
G+gnV3U+AYqdWgW5F52XB29+VqXYi9bL00R3/v73l3+jCcSHNgwAyWazwWI7qDMST8fKLtkFcf03
GdQBOJVf6lFFe1O4vnsvvMx/IKxztwzuu4mpgNZFWz/x2sdwfnCKsVxTeq2Komqe0jilCS/iX2Hl
1KtcWlsFXWCnz5yUqKj/eVguOToO664yyfr1QuvWmvljV+ja0Xa1dp3C+T6jf4+2jtH0e3Zn6xUP
UEQFW209LSiuHMuqW2q7wzqFLUWefJPCY5DOls7XEtChfmSee+TeUa9OUR+wBEq8qoZFu7+o8RGF
7h+/Q7jjdd27A78mKlRzGG1fX1PuOs+OXrxmehOc6W0/MliMLwuEg7tgz5SOz75hqFubRtMN+LS6
2UXH1KIJHub/SlD7bmaNpyoKtTdpiDebNOe7D1vi2kbFzxDxFONt949tp58tsayvGaqBXde4xonU
NyDr46vXP9h2Ur+XgOBucZ+88KPd6ihZP2pBuTDjNCbfvLtOpu/CGhuI5zREyGe6gEM3BC8OYRPb
Is9QTMzSUMsI8oMyRh1s5EgbnYo4bmoKpoiea1YXoDDnweZg1t9ssMX7biZg5EJAyspif7so4CdA
gmc1MNRgIFe8WMU4riLScWfkBCOT0Sl+dwMFBKyZ105zftdx+x7nGUURbkAKySGiA1U0zxF8xSc2
BPS8zaDvEYgnPwCRLoDA5WVMSjr1K1Sf0OlfrSz6NoyDdqe1bL9+ATYM+kxHxls2wWDJUwnz5x5o
ezy3KK1Tduo8FA8e2rATPUfQpxHuZHqk4ZMbB9UbcuSevdampkrK+Du3RbjSJq9iPSdCyq2YarTD
mIEorEu6qZn4Gavh4A+N/qZ3tApMjh/rqK4/I0fT75XkJ7A8g9wW7SbMbXeKbV6rdapwwl3WwIhY
WcEX/BREAFEHeH8YzKB5CxqTHnXWHdJKuxpWFd+tdEQf4/UUAkqs+0BywMTadcok/5hfRBpz5iY6
OI7GitcB8mpZkfPIive2CRZEOka6z1qUCc5sTe6Mjezt9NLlOYlhVf2TzyqIWyPuaTXku5TMq9kC
/pYVGWrRcerPLM/xm+nR6U4siIPLV+uOqIbKKS8R8xy/DPQLwzj9Eo1GzVyA2V4WUB8F8djtM/5p
ugqJsV30hpp6YsSXPCvcSpvUrYojyveZA1liy9jHVt3v/SHjh1x24VbVKt0r35GHEgDk60i3zqDk
+wV5EzNGqYq7rqvriBxzh9ZvOlbVQEx6zaGt8s1dqZDLm5NdX2tvtLcjW+FzGMT+is7xN9KY6ps/
fx7y+fOgzZ8HrEi4JhNczuBKyBSjEpwpyGbmaQ8dTk6VdCk1nBghb/N33KA4/Hu6W454pVmf+wXN
LDIEfk064lAZSLFfmzIjmi0ySZPre/vJDDU0yVX24vkGQJYkaPeAvKm187IyAQM51aEZu5+tCNqX
IJD5wWZN21PlH2KmY3cZkA5OJ6v+iPmVpfKj1QjCM4sw2tu1KHdjFTMF0dL8T+FsfLLC0sQufgp0
VxtCHggIgqpzy6DSkQWVFe//bNi6f0X6qN1dVVLcNw31fpK5z+Vkhc9RYBA6N1hXGWn9tarsOdj5
AnFkfNfKtri4LgSvJmz1NyM3Np0h3xaStgiLYeOWzBatwnhWcfckBdE0XtpfksLL30KitZxcGE9x
Ix+d2c2QF2NHRozaNhh7X3pPromPqc499S3q2RaVbNVpAOZKMz9HNvJ00uKdq+ESBpxkOlbgGc+o
a8Ghaof9wEynoVVEnwvGbOckCituWe+WS2uhzfaDvflVufV4xTgRQee3XNSSVQUIuPL5rJLIAoqk
uY5NJwlZyTgRz7p+ficDKc8SUGxJJ8yBQ79bvF59lv324MI6KWDGVBEe54BvXeFBwV7KLHhhMRa5
9afw+57mGUnStdH1xylpX0Z5S2t0dniBbjRxxTEa9ebERby8OslblNXuKw2BFDaLV2P1tonYIsvo
bWL51XLWDbeWyTarI8a1SjjvxL7Oh1a/30T+iE0gnS5NX+gbaWbGJrezYFeienCYHvYg6yfTekds
j/e69LRd6raMxnverTEgl03N5A/yJ8SN2TVCu/q0PHAXEC1v29UulKp/Cm7o10ggTN3tsiX0bl0+
ilYHc29rm8RmJ1ejT0JX7fGvD4343Sp4T6J1u4NpeCMa+v4ogEn91BOslL0F14OTIVM2zj3LAzNE
cuGVdLfLJY7r00h8z1paA97nxfg8mtFDkZs7iV//2XD+MWYInan6Yhms9DkvjI51aQ3XqUVtqZo4
2CwG7cQtnFO3INydoc+uwG2blcYJ/UiocvoUDWV++vq20K/Y3OIVoCS/TdbxbJ+o+Vhu/LYGl7CQ
nqnYMlqb851dqCK7CPjO+oA6a4IqwdF0YMwms+vXU1vLsmtuQMwJB5bbJmF8HiWF+eUXYqmVm1rV
vn18NOjrxWtraumnmK227WarPD5PeQX8cpSzR3l5CFISuRy++fW/r3WQpK45eb6tTguV5jpDgB5S
5MZJRntjFqrdOeyrGxb0joNN2pyL0Ww3dMp/1Z0VX5aog94W9YmpA8kP82ivNOSAmTxu9pWP9Gau
lqzUQjGRpM3GsuLy0gYBJcFc6Y9WC0TMjj+Zg4ScKkKY2ZMRkvujmXKdKTIhFn/UZProPeOo2iyX
nTFlB6D/4cqNw3ZnyaHHXC2Nl6yt2xNKEdZ11ZeP9ZCGpyo1FdzwqP9FVb2dMtP9hnlK7Lp5DFbG
DpvhXNwOfBD/40GY/UNhMOWfhP47J+PqQ09/D8n4JNihTpLgt5pF+ZwYnGDgPq4mLK7s5FijdtOo
2J/HKjnAVIkfRSK/CEI+8vXnTuAAyxGsQhpA1pNpOuIOF/0OzdTlAZDqoy5mqE2uXjPBt/zV3nQz
O3lYDpnS+ebkXv7QOW13HxgFs/tFZ38+63vukAIhmq//eVqDfs2Az14jvyJ4T+k3WRlylSkRnBJJ
SE6CsRLDWgRbEicL3UXISfeyEXsDFtBJCKq+pcRtlI7Oa9CyC8Ou57hVATf2BdexuAPYIItj6u1P
xg8o40oZX0bZJJesDX/5ZUtFKoXatp5hr7ID6QfmRxP4z56mT6+dTaaYLj+WX5/gePTko5V0547r
/Ll+DGpW2XhjjSm6rlpzz14gul8GzOyViNL8HVSiyQfFy04DqRCb1GP0Mk8dMmINHszCPPfCpDhA
B7fGYwANye96NIU+DuyCukr41Xnp/ZLEwCBG493m6O4vomTi7mRR/H3CPLYuGss+h6BRn7uA+tKN
xKNeh/Gl6KN3g/fxxnGdoS7+tOVKn9bjWBVveahL4HngHf38d+wH6Z8wh+SsMnKarXTa2ogGULo6
za2FGO+K5GVhFA+N/SvxRgVdHZ1TBkLnPDXgGH2jC29l6PdbWzn9U5nXDtT0qX9LdTqaXVkyzcjJ
wkOl15w9Ao+Wc+Cyn7XOa9MZwyu55L+1IphPDQnFbH/FDEtSh/rDLH1kaW/MZxTddOKbodwLu9y3
HZAoO++Yg3nBHGWB9GvdTwNK4fnF5cuR4fiXitYH6X4dxsz/n1yzPKtQ6Hi+hDHYOFr+B0lnodXa
aTDZsKko5kdsVPRc5lfdIfZ3k5BvmRk219LWsS6NbCpuKxC7zJfLF5RuEhkt3Ka5isYJTpWfb5ev
/vtHsoFhbjtqrwOAwwcFV/OolYhES1RQD8trvjXKK7/GPagfQmB0cAypHtV7r57kZZjF9suzovvO
9KcjdCJgUFD5vryIHHugpmrkOYhEkG6hyYwYxr/mAMCPIqYNX4/aH+YrqPeSmuA/qhS0nm581gKz
uPz7gAmyRdLu/VkajlGhzxxcwOLNcFaVZZ4Hz7XWjnJl9m7GlrwPHBs2nQ8SellNnEoAjKrQvOuj
JLkxEes84kMSx+mfxXJWitQ6Jhn4akiBkDaxu++XfUhKJ7sMuYnOVl6xRuVb15LxMz2yYwmj/NLO
EJBYdSMWQXNAEMmqECASEu8dMXeH3jx1dmGuHRb176NmP1RjOfEm3llTTpGH+l9RrzwnAQv1oOit
j7r8GVVOd8iq0Dx6ktQ+x/TWLZXDSWTgGOOAEYWuSJC3RNd+96McSobubiZ3pnRpU/3oS2Aws3sA
xyi+qgFYszem18EI2p9oX7gXGiO6puy9D47GzzwfrPBoEQe0XcQvE9XPynKZYPzT+6WG30qLOR/a
LY/O0TihhiKUPg0w0slwALUuIKXW1nA3FNL5wAO6ueydSwPcHHzcNlb1W+u14Fy7/lmmDNjooDpn
psu/ctEoJiZc1QQCYRaxm7uR/AyTdsSuEwRrbJonfZ6Btyqst5i8GBtKhgIGlMFfWsVbbIbqg+72
p4TV8cramO4aB6sg7X951extE5WrxESN/pUcQTilf0YNwOln3kdVFzMPjn/X6j4G7dFbEOJCr4AA
wtO38uE2zJ2MBW43IMiSlvC+R04pNz3uj0urUXwYyh7XTpW8juMg91/Dbpn3ybmyTrJo3bdOQa1A
yBOQ8GSeAWA4RxSlzMDpjp1Z2eiuFzCNhQkOff6/hRUbtCpoYGdd7jwvr6XOb/bJETZFEd8EupT1
oHpQoBWpimhlty3/7C5KHedl7jYfkf5AKpkvExVmVyflzGeJneoQPeAjrRHezrpFOp7202DCrpm/
6nt5dLYEZxRm78ZzBYgl6ILkW4CB7piOqNsYQZinBPvpxoE7l7le9hoMQ7G3m6I+Mpx0H0nymUjX
hDrhRvYBSJaxzvvB3yatr2Vbywe/0mvOdpDWuzZ7rIP5YXnW+0SN58ALLgzx3pBuTI+CrNeHxrEi
bNEh+bxlXG7L3LmENI6upRFC7YW+/z3AsbweiBI5d32QvOokQeDDNU6LzOHLc617pjqwrVkc3VL1
0MfaA9Me7c1s1fexyMLXNkwZR0RyZbq47AKXmyevy38KvSTAzfjvgXrpOWplMu7xw7wKXzGyAko0
HEt3fAQv5Ld6smLcO0AUjDhQzMO/5VnvNj+kz+BqaddNnhHdXJ1Ube22EHGYrKzSKZ5WHAucS52N
R7wd7UbOsV0x6IbYM8rHztCNYzfPnukPQ2meylfp4npBJvBjaIjDakODJNnZ7596HbBRY4IAU5aw
PkYd56OdjgaIpKSao2QepNFO3ASsl5HWVIgoo6m5zPHUfhOiqXSAlx7aNGBdrtvsUnZ8qOvOPLh9
EZ4EhXgzw/iWrxVIli51I2512FqSeiicWBF0FFKIWk6+gGXf+TLe5xpKRjbOF98IIbkvXf/Et6a1
9zUr84BgVN7/MHZmy60jWZb9lbJ4RxYAB+BAWWU+cKZISdQs3ReY7pUCk2Oe8fW9AEZVZGSadfcL
jdQsEnT3c87ea6fBVnO79zg0WBHdn9qoHvEaAcwW9pGIKJykNQT/1Ay+BTyDHfKIYWUX43inlw1y
hDgpYlS+gXVcIsFGRH6dloY3XpbcGGQajKtKM8xjood/VKfSnfr99VK5UugB+Ef0Fih3RjXUOzGJ
YNPEhVxbzIYYk5q8Q1sG5/hVdosMMMC++jg/EmD5L9f/q6V/8eAE+kM9AMK3Q3DES51EE37YL3Vt
7wSEW5l6uAnnqbygr3f2RSU3Flimte9zPmEgH52xTQNbm+cmfvGs5WP2lnh1jcghStkeCrENp0A7
+m38rHoua7vud0FjiNMyVHcD2jABzIVjUSTPmap+jCCQ7g0V0wIp9PyiMS6kdKzrA8aE9OQUDqL2
SjxomRm+145GaU+1MCmGirOPYJFh+ZUXrYumwfQSlj8Lk/apRSX4zPzoSRlhfvQ4U+1F6qOKojm6
X7C9uiKOboEgNIdiHugXE6gw/o4Nzrv2vY/6x+unJ3hjSnOxgRVSW4lJ1kfgYdeov0Zqr8j1/X2I
4NkCV+HUpvOFwQqlzjHwfLUvjZnTNNsEAWaXxBTV01aTjffaD4RbEKrlNiaCeaO+5PrZmgU8Il8W
UtB2V1gysgTvWo87vR3uS56JzYTTdhMnenAwsuRVhZF2R7vHXmv55G81Cz1y3zFm6uN5foCUvzOR
YbmIne7oY7zqqk4vhatd3Kwfb2jqIBbpi/LDhLS9Wm7CvJXba4QARsyRtthV9IAmi0gczj6rcNaH
jqVtHBf0e+8xIfKZTZJu49O/qNzcuLW0PTtAflc75tGmAXhcwFnMfis7yPea31o4zfSbZfpgz9go
xqtJgKN+GWt0aTdgfXbHPcnO5TZqynJTYQbB/oEiSEThloRnElcYqF9bMSUSomNYybsG8c+7L0cF
bqTbXN9EcN/i2ArxHxbiLczpyBaaSyaGbY5PIM73VjURy6JwEC2jCB1DQZQHAJt6mpdaar/1Whp/
hQolSkccnCyYEy4odx+56a7hmkf1DTkX13Z9qu3C3gQlpwi7dprzchPq+g+TkQhHcqgNLK5Jc4wE
0rvIR8qd97cScBMLYEoY3yKfJAF7NDZxxdJnUKCUM0/FHosd0zfFuy217j1Pv7B3Og/LW8uvLXbG
rL+v/Y20ocrJ1p8rs/mC/HbbuP8KMpjDtqH1kODcCRsFwKvrNRboWrxKBRYBdk+xbueWRGCm6lAr
FN8ly/WqQYh8mkQhDlEFIqcfJlS91GRHW5f1gxaiXlkeGgUGuqQSyAKC0DhHDRQPeM6ruuqdV7QB
R5rxdIHLcbMwDmrqkK3GePCB/pWJ55rnpqj4n5K03fPU1JV3L42UIfqiSlRO99iWnvdPD3kBtCtG
p09zRZOIs26vCDXLOyc+TVX5+3KF5kivmGr0tMaymCiEKugJtHBhM+QPZeUy0+9F4x/jUd+qWauz
EDXoebWHNHpkAyAfj3WYibWg0efiQHVNIiO8IfQuUKB/0ZTZ9wG6FumF8hQX7U/T8eFXzKemPmD/
Ugo6M2l5+TnuVPDIcHWnleKrsfGwxJb4H+FakljnNmKgmVUmo2YFmJC/Gsx8VAq8VHEEf8JKUzIG
KyNedZ16LjIaskRi2cfBybpd6hvtWzekW0aOyTPJ3uoJsAJMHtQPIW2+q3QqTtrgdH1npLPuu+3h
LgiXdJVw3qn/OKDm9BtKpYmj6MnQNObAqMoALRcUQ0yvXj31fhP+1IJZ/92J2bTkdjeRsDFGT+ar
rDicZZ5HmqQUAzhWjrt/3ixyhuVh1lsv2hxxZwQlvucZ8UKMVvDcArbeR2XHjm+1zi402WZlDIJg
4SlMZr6qa5LWFrACFjRvW7msGCT+ELCmMvNurDBV92gQGzoMh7jNo11nEgs1L0lemNrrLIrDbUgc
Fz6IqoCcDtYB3WdBIHfUTZQG81CZteJUJH6+r6EgfiTlc+Xn+S7PB8WwJXoyZK59CxAHNZX2ysgs
hBUIrejlz00qzRexxgQyRkRg4bTQusDFhip418wyhJCILrcw2DYK/PkB5NlDlDXZ3lSW9tJ13kPc
WAbaiSynwA89fDB1AOVWZtaeMuKeVB5k350F75RElmlrh12+95zQei79j6Lu9G/4j18DL/qdhnSY
k2tdrjMwXi/LPeJoK7oZCK6Ptln2q2AeobQOa1BljQ8qdbon2bBE2Cq5cKlqCCIZ0gaD814VnnlY
GFWhmT4gchiPVx1ZicqCd3xwAtxhQyA0xx9TgsRUHzQPx0Yr71ons+kCrk34gewHoX6EsKFtkjz+
CLuWqFPfLd9dWblnicmpckb8uU4BmpLzyG5pOllykodeB5ftBLwhLdidOwTsxYUICvTW1A0SN/06
LAwFdQyVVkBcTtDFzXbRbGkQCXfLvUBItesZnq6DcvrROe1wW7oq2vthAlMhDhmJdtWTX6A3G2uQ
RXRD5A0hQ+Z+VALsdsagAuCm8ZCnsfGQmEBEWOyE35j7GpPruma3OEYeAbXLAhQN8rOtHEiOzPcf
U8+6lVP+SydU7z4meQbBb8LbJUP0nVjSPzSt9dRMsXZSYZfi8OYH6srL3/FP/Motxt1EJqzDRIaP
ETapPQP6k4mq8EBIS0mFF11MZXfEwaqvhUzZOdYngDj7MFDGIgIkj1DjXAzTJEl/JZ17wHeTvPt+
i+RmqPKbgtjfVW3bAdMfGgONPX22uh+huYPMlQwDxOYytFZmgknnCqtxyYXJ4uoCQei2szrzRWlJ
vKmFJo8Mz1PyClJrPQCaIF+yLRiFIwDZTMKzD05bjU90oHdJgqrKhHN07m3VXKICY5lOfssWZYp4
0SKyg9PwHbMPabJ9cbfU9izwFFH9k5Z997OaKDXmP02m9GlbSUtZaHuwik+BqpNnpXTemLOF5rr0
Oa35srTESxUTiuOjqFha4iTmrnHt7w29bI9t1LivTjJuUYiPP5wAiSXiNu2oteKXhsONCbBuXZzA
rTYmuYMnDlHhs8UTQfDjRQ/M5C1V0WuRxsPH1FQxlIZ4erJcVW+7Mdr5XXsjO9sCSi5+2ChTaEI3
4R0rZnjX+kZDAevk+0zPYbhi5rvTgNM+hwkCB7A270OL6Etns9vo3nTHPvFYDiWtBLzMD2ngog6W
stu3wo6eFOQAKodbk5yO9eiR+BBk2sciq7/2Ccai0LEcdkiD2zTdueNwR0Mx3aEAJ7u2dbETxDXp
JdNQrgevkRcHpPFajdBryhSTZYr6/1ZolfWgqulreS3y//14z6gOS1zEBCAggHmJs0GPeIriHu6e
0Z+F439aDag45bviTjfxFelGXVKVIWLMnI4OH1fHhlMnulaCKDrau+hVADcLZoURGt33mKjldZzi
kgJq5G8HEMNbKzTftNBghBNVTniGqOEO47tNYlTX5f2ha5p4X5gmEQLozu5aOkFxkd6VQ9RsewuO
8ThvFiKlVYoum2iTyDSPQ2d+hgq0uFny9kQZmL1DI57AzL8ZdmMB3CXktLeb7DXwJgy8tK9w7mT5
o4F8eZUoc7jpclBlosjqc+ynD7FfV5exLsuzbNN6oyHE3WilcreJN9g3gsJ7PUQ+FGia5/tKWnJb
eDX6Bsd5M0q3OtMsqc+DWagd03lyi73vxbkiZvtKCmRtxeXjnzCu+pj89gTFqW1ui/FSxuIVDWzx
oCtisUzT+2UL0vP8AN3h0gf5sy3Smdqu0LXzZBf0JwexV0Zp0I+kYaR1wAWxK89zDIVSXQbFm4eL
MabRRSCReKFqBQrqWlRr8HrWaZ5Oh6UlH8SIbmPokgHlQDSfFlVeWcfRH/q1mzvDLp86ltG5s0lE
Q7s23RzXTqQuWijDD4BEVp+QAKPVf9xJsq1uJMFrrDXtfYgLEE9gS/WH6I0g5ZVBA+khHpsPz53b
Wx6SzcCP3fP1VI7adQ7pkPkqKi0BMMrudw5jjN0Q5uqp5pTqieCumHPcyUYoztU0cVKdHxpELR4m
ptsbeQRzVGbQWlWBOtg3EUQSItzuof1Xz8zxGX6mVv4ttMeRzX599eNc1yIrYp2Lha+fO5WmmwIM
9LPw82eZMGpAWvJDuiGHuoQuTVkimuiS4ml5apDAbRHkHVk764eOnhxBj+qV6Z14mcRs1e5aLjgt
mnU0TbtnsULzTC7Jc82rs5Wa4+4IKcDfC+r+HBHAbnnobhbLBCWJf0gm7MCJiNAWx1mH4Cizn7TG
Pqq6G+6JzbOfyHiRzJ91RNI1UJUG88Ilzyw0NnSHdeb5xzGNxgvHerlpOtvDqtTAnGG/20vpMul3
8PNXfTs+XEdnPr7cTZBXw22jaH6heqj2nD2cHefucbuYLMDF/PGwbab2ZbosOWGGQjkXT8wfwjnz
JQ6yZHaW4xVK0UHgYaOvQd782XWsFOwsFqygCKgj+cQ6XXS9SJvKtRtFHEbnTi9iK7GKMNqdYoEh
njTpK2S6ph141y/uJ93s+b994iB9U6LGUQzA6kDCqbfiH8INb+1uFF9surfkvmwsmYvz4pX0SyIt
q8m9ExWewywbgSZArRtJJNwRo+s+ajrlW2GzOrbBMb1W1QHKI1c4Nr8wv7H6MH7Q8d8gsNe7bZZa
CJ8YPr1e78XIl5bl3TCrZFUEOeJJVTmPCQf+K7N5+TsUMQcbelxTF/HalUZvn5itVccmKJ/zXN/2
aFXJenKmDatd9FVMHS7jsutvJNHaND09FowufzdhsW7ThsHu0qXmBLm5Pj+ta5GlNO88RhwgG2I3
uRkMf1cZZf06IQQ9utVQcwy3zXXUA0WLzXLr2IH/XZXmY6HL56AYy2fLU1+kLSWfWKK++qEESmD0
H5qT3rC7WW/xSIgro0Zm8kMYr0MZbyAvqIdOhDSxRw+TTjPo+yx3bOhP5JjN2FU/GdR9hxoQty18
CoM9a0e2yO/9nIbshZV18GoPdk+cXsxhQshPhX3tmulB1nKxRxbUCr97C6jGkUc+Xg2vbnsphKtW
oTOpV8ppnrksq+5bgIQHM54ZK+DcNA7eT6XnVzcB4eKrcpbwLR8Lum+Zk3FU2/JVL5W1Y9L3GmA5
w5FXijfPJEFeN7X4bCyZUWWSIgONYJdEyPY29jwUglo6Hq5rC7HW8e2C2Xepv/e4909B7g6rebP+
1fcffhtwsBsn4gfWVCgT6IMC7UtqdnRqjcR8GiTd+0T1kmg6mvARgDDo7HgM9BlyT2WDcHF+LkGN
3btoVU5dUYdbPe/NH10sV22r8j3VMEr7maAvHfgxgy+6g1i2CexkIg/E45jm+lr4XXIMqid89OLF
D+AVJcyoN1iQ5L4KYqr6aEzOlsv/amSyfbCqnhmSVdxOKtM2ftHjXjJcNd5c7/oMi7e066CZAi+s
ouoLNRr4ojLbN8BW8Zwzq53XTN0cW2wjd7It9LuSUf6+J8DjfH0Ce4moX8YIL3N0wldnkF3W58oR
1raYbxYcew+/RhcHj07M8V8E+ImpZ9urznEKx7tUS5DNe7D+/5wlNUw8yHZmkjNbntJ2IKSWQypi
fwZ3bf2YipjKqXDblSIJ6HT9y0C/rvxZgrT4bupwgo4d6t3GXZrXSofcQ4zdoQ+VXAWwqM+WpYJD
wizzem8phHC71JyIi/ohdEPjZHK4BI0N1XtZ27wMiVYYjnPbsrhZggl8HTxVEEDRio0UtUXZ0cp1
oHVNoR+Alp7SFRWT/dNHyOexm750Rf8OTg++ehbI7dLmW9adzjfrTTnIn5ONVaSzW/tR5Eqt3SRn
r7PEXRTr+lp3mCDlAtOCgUyoxoUB4nUqHkUqAOMZM5rCH7VgnXniS4ctdpMGSbOJ0zraK1HV9A+T
+qzImqXOBicamYa/5odrdzXWYM7WVPk0F05a7qTf852MbIrvMWlO7EnZ8pG/fkqDULd8zfLFtL8Y
+5J7nhsOT8iUOZcgVHQ0mYpvkXHWLA9Y3kWuDWe8LUizaEJ9cElh+wXCdu+5sbynJ1Yw05DaByFx
HMb+NMAv9+Rsio/l1s3vXY1g7pg24709w2pR6tdnATX3BTVgSAplF97ilfJPTZb/8KmXT8tNHJlE
hqEHIkXTOnZhgXmr9K0jThh6kQ0n9wrJwksiQUg1Dmu9RsrY7fIQ5NG7P8DT3FYOxzeyWrMPK/bR
ZyGfHHXNP6pZNoJDs12NMWA3q+/FuTARe8SV1e9VCwrHmxX/ddq9qjb1Hqs+qjapXrsH2bVv8VQM
N4nhxrRLdP0RUt9KGTTNzWHrVISB0oFVN1yQCcy2isQCG/0Fjdpt25CzsHSTpYzBTuAZ53oEigjj
WpAGJriAizWhXwzjzc5K6Uf7P0bREYCOZlmsS5ob+64qfvdwyP0YtR7LNgG3V5tp6xgBw14aaqjV
5AZ4U/mB7up3X/G39Kp/1CsYzGGPyQMbJsR17GNllL4M8wOt48PLFwS9HV/v/fmletEO96LOhg12
q/INM/FmgXZ7jelsVTUomEGqon3XbwKDPi5OgR4CC3GRZB3QA3fgfqRZxwr9b49bq9g+1alpvrTJ
vdZ67UaKRlwqOcIsCKdf+aizXhSafpFJXt9oEJl2wJ0g+jEYPgx6r1ZtPScZVi0RVQZt6ba4VXo4
zbGswTZvOeQCI43f9FKWK4KHxtuoTOO3MCKCVzAKcs2mRBub35RekLwVZDgCPAMgs3yVX2Y/W9/N
9kUPqcnySMY05g1kuWn84LngyjkFSffHhwrRPBKW55+UN1FlhlbwgBMjOS9fn0hcD1dvWBNyOZIH
2D4RKQuEpiF/xJwQ9yf9nePYHUId6PCpy1SSc0+yseaPcSD80VcKlEk1ABzE2st8nLZdQtOHESe6
w76s+nXn4DqChNQ95TUaHtOueasM1W6Rfiw3zZxF4gocg3GajLus/bxOHPuwC1dj0bhfkKgsOsnf
ZYzOi6eqfy7R4K563YwO2oC+xJtvtF4QzW4HtGNwTiUZR4ZiNO6jVMijSU+SGEC0HH3byR/JRHIa
aJTXyhwGGrqdsU1xY9/oJRR/pGuzRk7GEt2f45zIJ6Zr1PTeennYkHpesfWbYJS8apfHajoNiqYg
6uOcIYZTf2hFO/EyxBvOwA+5G/cXL86Yckd0YkBQEUjNSlSZGaZMEraW42VtmeE2DonLsRqzPy/3
wuWhw9ZgdukD3XP70SBHxArUvvEe61IXFDHcdKKYTk554zLsWZcip7YRc4gpjumHBL/rvgqDHulX
bnyM3cWcHPdHbE9MXpyHBqDRrWS6j4EG48+qr5Jwt3xQC6twP2qIepOiJEwb0XlZxdNK91S2M4Ua
Vn1T5zepNWJJVh7VvnUbFZ2xQb/PVMcSM1hodor1A6OiemUiAvtINFcecqLT11HhJOQVtda07bDy
lxZLZpOmzmNOJvUurEpxU/v+eOuYFW7BWEyv0MU+TUvTvmuL10jS+IWc/sukCzrmGdZiHPdvXg5w
ok+9+6F1Bryb8zA78GB/DPLYYNddGTOzfJDGeCxmFELc2ExbmaSMVUG1zJj/TiMpiB4vcRymJH5U
9HF9M0ogm7SKxrXTNeomqiVk9V5tExoVT8Kqs31QANymWvtpRAl+hJYGW5OO4mYqrPpy7QwVprPq
pglUBCQd7G+EsjXzQwIwvY1Uudg3ASHfptmVJ9zNPHugZQ9YSPUDgFJ9V+cG2e4RvWrfsbILKNYI
7g00Jyvpqs8os492j9+vZYK1z7Mi2499MBzRZjkXfayjdWc45VcMlrHKUJZ5yjvDfoJrOET5Ee+e
u9ez0T4ZzeNskP+sRt3fTGgGToOOmGo0p2MtkWbpCeM5suCitujZUIfmyQyCe5GJ4YNdaqxcdM1z
0YywsLrBS4iX3g28+1KY/OPzvUZav9IOfP3knGcj4Ctc+lPYhu4DoAf7hRZVkONYwklW0ZPzzbXq
ibLM2i7bBYYT3SaGOR5NuBzwSMdxb7RdvlpG0eijxLlHSHMF0xMateuHIL8fyOuJwsclE5c5Gadv
v9todlRiOuiC5+VGRzCL8/JpeSBxwuHhMaxdUM7TxRR+nMw7Yxck5riyFkMzrW9GCqhIt//stjWp
11qKaoJAxIdTReKtKoz8oDHXZifmoaAJv05sTz/FpX+G9S9R1iKdZW+EDVQeA22kLWP9XDZl+L/6
udTHbDVqY3sVGLbdbCnErrxyZk/sYoUdx9I/ZSwB+hzkAdb1NSk9637opvLQyYbA90D662V6ryXS
PskYRcrylJkOeSVWHW48ayBbYQpml3p5rsb7JTUYJ4+4zYfytDyiMALQuuCYrudaKSqLMDm+aySy
GkNfku/kbIJxOkS5hPZ9pJr5Y5lKhrN2VGmYL6C2YpQshLVvs5Zu7LwrK2yFjkqfKshl9aQXHxEY
5p2fenftaHnnsYvjw+i69TEztHJTmh2jarpIZVkEb51DiFBkgSkkk9B9VLq+XRxPkQh2bdcUt7WK
Lto0yEOs6aCq/LrZWAu2KTQcNgEn//36EMbLPHAnEiLLvTtAj8hbW4EsM2zt/fVIkxvd09LohpPo
rok46a6N7mly+EemiC47XZ1eEOnOJGgP1PyhwCdDXcw/SZuQKNnsHKPwOmtQwejfzndd+r9nf75h
su7uhapfO89nciFjnMOeFUBZIwu+Nnrqziy5b8yaWkNVwYk2G34sMWkb6Axr5RI7OMxlRqoIScvH
VNBNoqftQlu+r+y4PIyN1u5rmUPCTbJL1FjZqpCjdcA49OK482Baa0JSAGDrGgiRK8xoWcR4dmxV
Ya1EA1ECdcA8oW4nfwPJqKiYeqW1+3YVg41RqLZhOTiroA+OywzAaFAV4txCQGRMubHNNIWcsLdu
5xJAy/XiV+Rqj4HT+J+G/0ohc4usJ/6yzeYTf3D8omQU7BksRZvrluZNQMS7mmNWTaH6izfVJcSl
+crPvWmmPl93paxe1NjDadAr59vCMSnx003MNzcZeyEermasTstNB23+eo84xydajNM+p06wb11g
1Gcvt2mce9EckjQ7QIq+e225QA5LuWsnhbVLQvCuPC2/4zkwLlbexni/XHkaHfEWm4F9tkyQA9Zk
luiN+j+A+0QPEJnJEfT6tKByoJ1v5N79coPQx99jFuxX6eD/8bHlE6NUmGYRZqzbsP/ByoN+XZbZ
KcmG4G4pdnOJgtWwMdn20WaZHQ1mYj9ECsPxLA4vVf9ah4aFjtqjreg54rTc01v7eYTDUm3Jf3BP
SR7JNb5a481U4XcDQvKb6nWNo2ST2dOAexFrUmyjaES53wN0na3OfmQn6+V3ihZkZK3AAPHbt23H
+CTLIom2AGrxtbXTjiSThCr9kc+uWGoB7DVZbZ7KdIBtEaaARqb0hL+IaOHlLisZky/9Bp6tuO1g
xdCLqc+LPKx0s5G6yBq2pLUCwpSJA0IxHGdmrsTcVQ/bgVLGggnXQ3Web2ozPNV4+U8MGEPCkpom
22EDoj/YCo1XSpHYjOVxTOWuByp5J8O2uYFDTV+97O7G+UPhDDAPWDU3zSSIXKwAiWjVuYy68VzP
N12r5hu7XpXEWG0He6zY7RgwZJb9aRlavsp1dtsggt+oE5dzyuuJTUfjTbVkckc6gl/KuouZWt2J
ERyz3rmhEyWtv9YrtFkJ7YwnmDmraF5FMIQFZ2QSnwFRH7vl0Z8f14yBzANDrpDo4IYr3LncGgUg
3SJx0fsydNDom/8aiP9Oikr+6rgTxnwER7nNVpZCOrw0Zpo+ajJ4WIRBld/VxAhzkkGbkBIAUr3r
SI9oG/8aAJWsXbrkd3o2AbXh3S46KzdXSPyK7eAFyHDmV62JR29FiAehhnlq30OZZmg6j0RNVJLr
uiPyfaHmaXFiM0Rbg/clDSfrqShLkvRCKUYUG8ZbjkZoVTgFJl/8X3DGSwDQBvKCoKXgcCa6MSXz
ulPvUQZ6RrYZUpHfGr1bP8YGg02u/yNt2xk4bTD+pz/6knusdX5UoDJrWfAgvmh3mexuGSP4rwO1
L/GY/oBkP9otGnF3rB4DRZNlERg6fXbMwMYX3vAOg9HfQKb9ClytvElm4A7QdVp6Ywa8yiWX0DO0
9NbRtHPBgOKplOFnaRju9ZGhI8hwsabTJOOTSRgNt0i7XpdHy02HRM6eSNRdHsnUABicAcG2I7ha
Sg0PxVD+btC6jmMCLmiDkPlFo1EHZ5910rsNNQRhJSf+H5yH18UcD5FqPTcEsyBH0IxV6aNFX5PS
TmJqRt/SSnwGvwRkWMZEhq+0250J7cyc9pzKFNe1bZ1K+dELzDCbeObmN3bv0JdkUNDFzB9YsJjs
pRmKLt1+mCZXP1qW94a1VGGPIwWAo2d/27jpO7p19wb/VboTzFtXw9AFe2fOinfLtLpMzVBd2k7/
f8XAyX9DG1qu6QGikJalk3/4r4FW0WCYNDK4WMxyxDsdFscaTtlthW7zouRLNM9UJqYAJ7NT6zhL
3iO44yd3dJ3bLPXFKjW8Qz8HrCyLfgHu+4BZTxDRycdaTYGpr+5ynyz1wKZjutzLrYH5CjrYqyNr
ICby6tBCRDSB6kPe2w4yxUSFQdHqtXhvat3l2kdXfr8pLGuFqrv42eUpk+lxYN6b5S09fIRI8Xwz
zgpi6SbyBkDWP+mJfYcujh0TsIslh1GWG8fs3cifWpgPtGsLToizL60JGGPRdROXtAFcVUt0/bF1
gdmdbCkkrCu+KBl8ZwUvPtsWaMBq6BEfplMWsIf98Rl1xKbpU7Gtw0LfN5BiFrrhf/4a/iv4ziF5
j0Ge1f/4bx7/youxYprZ/MvDf+y/87vP9Lv+7/m7/ver/vo9/7h92j3/X7/gsH3c/usX/OUH8mv/
+LM2n83nXx5sUU034wOW4/Hxu25Vs/xy/oH5K/9/P/kf38tPeR6L77//9itvwUHy07DdZr/98anj
199/MyVg1P/855//xyfnp+Dvvz3laH/+46n9+vz37/r+rJu//ybsv3mQMgkMc0yhM9GHBtl/z58x
rb8ZthC2S0ilJU1nDqjHCd+Ef//NMP9mUksQY2RLmMUe31PPv4kf9zeQFy75dbph2pjrTfu3//nj
/vLq/flq/kfWEjSLHqvmu52/YmC5lghPthyMVNiIIGguEaX/FIaHaZ90uaZ9dWLbsC+JLFT5VLVJ
367ahPyJrdHaIMI6ja3HJ3xm3EbA5J9LaTUeCfOiyQc6716T7rzID8tPrUn090TEfUJ/P8rTx9SZ
rZgpKR8hUIOcaEzPacpip/peYfHV8KNubDPgba5kq2vtuqA7SUxMmhiG8+UwbhObxDLC8RNlCkq5
tVW3OdDOOq70NlsH6Pt7rLW0JuqZgtB13fDTDlNLvnqlHbcYChnV66u0qZ30w1BwEje9YReg/QNr
qGS0cjGyoirAYDlpu6hK/foYwi2mUqm9iemcYbRyP1QiC35xCPGmG+ZO6LyQ1+dy56PlqH95UdoC
qTaSqPi90JKyX4dh5enmSoIgk+vJTmsCmWRtAK1uyDwqd3WC5YyoKTfxd5lvV4iZYqdGlDlUcYpm
VFE4TVrLjxh0KUrYPHbkkplUW5yDahLZvo0kZkrSMTLssbUwxyIKWGlE94wkEZxti8kHkVsDtOLW
dqoM3TDF5CaHSBMdEBwl0yMphg77SBk4IT3pKdPuddvJqhc8tfWTneB54hCIGe8sZVSTPauV1fAD
iauW70RPZvixoxSN+PGiQy9eAhS5Z96nZbdp4wTTgTFQTr67Jt2nota/YturvjzkjMmN75C4vHGc
PmjWg2zHZ9TMZr5WU8ku6HkCsH7tzVIYGx25u2Xw6Va7diqBvVUEAhi7rinJ+o75Xc+8LGxbmZn4
xS2siHq6qNDMq3uyaqP+DL0eT2pEPfvLnjBa7FFakmFHi6l+4h1b4WTMKmTZdV8Ra+G3IP2gqTB+
WOcidDD74rRx73ujoguWJZmu9nooK7Gn8ADF5KboJr7qhKf8YPIvlKRJIJCd3gc96ipMRr1Og7Ks
6cVDhqfqGYFEwGslZLtJyxb1sYB5QvfScyZwCo6lZAhCy9fKX34IWa9Z+XamkjfAxGW8t6sIkfls
R6q9T6+vs/GIniEcXb4zdjEaoWZybXMD86Yybjnw+v6d1XpUS+AxmgSHklAOiYqbODPtlDyOsZAl
gPchNaW+KW00ENjGSSjr1gQN2dOettVETH1gIJSUD40vdQwmU2VVm5q3IMCYOOxI8cK0aWgoIye3
i0F8GaZkel4GZkbQapUmpAdYE+LFA2mOqMGisIu5sOqYHQ/5Aar2jPAlInvzXYQX3dI3jVB+9JA4
rg4zymX1qRQdUUMyLm1d034fZVpNLzWi9WCVBEbV02QVOVV3OdRYOLKe3Bne+15irWtsPdPN5BVk
KvEfaRz0iOhuj4mDpupe1RAmwpXtOl2AtTBr7FPohHm2k4M2aevKHoTxJceSrjExzCT7lY1X6xXh
K70NXVRHiv7Mqm/2HzUzYP9N9fp8WStKMarINL1LJp2uU9R7unZDomZqPDiQD+U90FZCxxxZO/q6
cLrEvpfSLtWhhJaKy7yjd39O+jTMHgGy9cR3ThEQTkCuAOj3WkJy75PiWEs1W/L7sDemB9OPOh9T
kpMQ0dw1Y4iyvuJqyR3difYBr3B9Q6hrMZ1dvZOds+6a1Mh/Anv1vjRUJQ1Wxv/D3JltucmkWfuK
qBXMcIqEBqQcbed0wrKdNvM8BVz9/0C6Kr/+Vlf/XWd9YBZCSklGEhHxvns/mx+/B3fC1E8Ll0kk
/KlhY8yG3bUfaoNLId67wd0xYUSI0NTCLb8g5XJyek4F5n8WBq5yPygpEZAWej8EZQneV2SShtV+
LdWuYSpLJRTlrMUieJcMUeK8uoOuq4dB44wEiGJs953muc1SMx9kc2rawqj3g2538U+Vdw6p31Ly
Oy2tGzRIrcChXGhdfcKso4oji1B5pvkx0U+c7nF6jN9nspwNmBiIXx7FjEIce1mZmd9i1SbXqsXo
VSTwO0Unvg9GLFN/wC6qskDM0T+rrpkzCXR0/NNzX9HzykV2nmQc2icSjnD/G6hKn0Kyc6MgLgkz
2EdGaZSnRSqsoBl0IzycKBcCmTeKgVhwIYVosUeBK3QoowYv4ZJSfALVNx+Gqet+a5iDMCzCUrTu
1U4Mio8ctFwuS8Si+EXns7d+yTYe3UvR9MUPDPILtjnWjhPyPSpB4IxmvkbEOCXoxN25Q2c0y1Vz
PiqUH+7HeV4m+lBDuWrPsXsiMRCkZS05A/9eRJZJi4ghCJz7lOJUh2RP03oxcSFg0c1HDViKIIKF
tFLFvmha2qECVl2q+Px6FYKAFDzHBfjpVUswtNNsoGFaISkV+KHGA8mSN8e+GoBAoJpc8mM8hKnq
ty4pPqeMCHr7/0Pj/q8obls3TKZXUKZ0wVLD0bck7b9Mb0is7NXWWX4Qnzll0S8E60wAmCoxGUg+
Zga1EPHwxdqmDCP4Y+YP//mU+fb7SNLT36e7/2X6/O9m1f8H58R8GP/TnPgGeXjSfy+T73+dSG9/
9DElVox/OMyrcSe6to4pCET6P+fEimr/Q9DwVB3b0U3L1fXPSbFm/0Nj3gt0DlKXgeKKueyfWbFq
/MNGeLIy15kbb3f9B7Pi9eX/Cri3+cJYlqrjCHJtJu+G4P6/fGsig7WzHQsMGZKEjiw3H1rdeCy0
4tppdnzbZ8MIygLqhKGE7fdYjd4jRrVTAalR8xr6WRdFMdHqurF7zVBE0bOPjrMdftHW5phZ2yQc
YNN15lA52FEFPIf81Uk8JU6oISOwvRS+zWWKpuWGBb+GD02rA66fcBnV13pSyPycQsCT6+Kd4FoX
a9r8ncsw1jbzrhwLMp4m4pr+8iH+WTv8da1g6Bu4/mNJuC6FTFu3DKFSGtGFaxlohtbFxF/OS4Vj
keE3vrXK+l4SOKqRZpZZBn0xZfgmgd7vpG7hKl09tbqVecVQM3HBwAw3J/FlyuFQ1S4sijJv6XMI
11H7EtUdy+eMeFJn/GY1pK+qivoT2/oZuYgM0NLtEF++Gxb9JC19blhl0UfEspMCyRJmWd1qYcfQ
CiyAUbfymiyhllos8Y1VLjPVQa2mlRMPOMowtekpJU/Llph+Zb0mICaTZyt3i5p+tTtd3MRyuqgl
1yp0QmJnW8ahUMpTbznNzQJKJk6X/LIih2Hvjit0jiimyBzjw1IPbwxUz+iwG7+i3xlOFi3okMZ9
C2FiIjo3HrPvMs6fJDVRL7wfUolNIapvZqt/IvqOQJgY3eocUuIuge5FRPl0pCSyKHinofxUJPWj
trgPo0P1KTNaZsYDiSo4bHfcnZ+tWAXJNw/rtD9AeMazED+TUxBgvOyZBMSwMfXppCawaenPap42
TbempM+MaFCeS8qNk9IFfdKoh0bPkatYMfxbB9q/VuqAPVvmp0xGiL0ctd/5kCwnfNxvIkRVk5oU
65gWlrvaCYtjNsMhAO5WtkN7N6e5ZELuFAcDaQ9qMQwIVXjj1MszYxxatXHSToNGNY1mPXkJCb4X
DTeZsTZCUprB5N/4jiBzpZqWH1kanegEBREKs2OlLsRMizlCBGGehoFRtMK2uaDelvlBj+vI59eA
9tuA28CX4LHTi2N052RWeEMSJBQ2SRN66I4IY8hbHPn/5nOdnnLrOgjczKqgRjUly492ch6FY52s
vANBZuXCk0i7sJgeWyi+9Bdt0p0M3fbQy81GttKNJtxEFSj+kiBTKM7fkCpG+0TI0HNN/Q0mTnxS
9PJax7jIrOoyyG45UCakrWJODvowEmTxz9w6BC6duJAi/I0QwqhPhYIrWVgIoMeY0zmGTc2kguw7
Q86ScC0FKluqy72G8poCl5t7uT6GO6vKlD2tS8rcmPh29axdkxk0qUp6WKXOhR+nmXIcw/inOyVX
EliRRoqXGQSYP4jityqj3kd/d1ihdifXhss3LAMF7y55G4o8PkSxaA+FHTr0kUhvsZv+l7sSwtQC
7RgXqSPlkQEvhxURcwCsTGHRfOnS7lC1ZE/Ci70vI5riejN+J1cX9+7ElIkod7tBBbS48WXCwnEq
yCX34TYEUaMqZ9yAVKT7Nuh669Bq7UOfsBTLW3HA9p0fO6wv+8EeyHfVivlm9VR7ClaI3jEKvx/D
yid+/XG1+w0ujodqLANXLdyLOfRfNa0g/WxAJ0e/HY8nIHCKE3pe84w11IWmsZ9mUQcTkN8Deabl
vg57hWsBqpkl43V0x2QqNYJbQqmNa14jvNh6qBLzBVKT8VUlLrMyBn+WhB7NCaobXp75rTKiYgTq
ORLSe8kL96npuCKNaFtA2hIBOGcLESDRtzoWd6Fg3mhEgE5KYjlg9nm0JCEAZtNjUxAFoYjs0pRI
YPt8tWIUSN6XziXscwmKOj1TEPKQj6mIeeboCk7U2E16cihi6YMLAc43Nm+S5Z45x78HGv0E3EP8
i1x9pyjWXWeKI03pO9lZ+rnrD8wJsEHrBW/CBXFnEye19SMHks086hYvRaxP+6pDNU5xXs0d+xjp
TcmKkCW6Mb01VZtgpWn3YSudfVSrPvYGFRuO3u9zRVuxkUmPhtcT7U8stneNPafnuIFyRUO2mRz1
UPcC+lzjPMeiUU4M8A+KTfCb0n63e4lqhsO7cWX4T9lLbTRxsOQsjhu7uyR45/FY0J/rw3eqvqvn
ZSQELtH2GRT0cSYuV3+r3FDsibPLUAaPkA6KkdT12rp1U326ttGonPQRj1pR3s2u83tmFD2QIkB6
kQcMmmWcjTSE3K7sSzOS6jgaKuMY2UhRZg+3EJW028Z2CIiYu9ukwynnhJiEO5MrX9MFxHB3QVrP
uyZt2vOwiCHQ5B0JFK2PGjoDCzTAhhLkNEunVS5DqftNoQTmjJ7CEpnhYyAimlVX+4NkHYD6bzoT
3nNcsf0nqU2wu2et2YUZS8dJFNJ36hYuEs2yiZiyU6XW3ykjlseKetSJzj1JZzHVdlQ6EQK9QCtQ
ZOu04cyl/Lo0X4m4dj1yZn4TCIsdi0DGHsn7lEAIxburBkuBn55GKircXOTpaWjwrTY6gbLJG5X1
0BsH4JOGGr25s4wv4So+64TEiizDr5pirpOd5FDB3wuomU9HWIcRaikS5VhOMB9gE9qGemuQzbIo
CAFyMEK+2qTaLRxM54pJykv58XXiNlE6SGZ9j4mHy0NDRJiH9Lg6UkLLaZFp2UVr61+F3jrfRyYo
JZlnL3GEk1kZzhjipt/R2Jzy1gTuq9M96LCyBJOuvMfSNT3sxDrsmhtIH6SYoysm9hQ4IReXW6pU
5S1ZH8auUVxlt0gju5isSehCCoazjFV3xC/LSUeT1DFkJ72t5csuMrMqgIT21FEuPmiKTUOIXspr
a0R8KIpOMY3Bp66CDmY59AH2ih5rH0w/fztUyUg7Jy164GRgmI9vgMUcXKUhYavDPRAs77nglEvC
YP22p+9H37mCOM1mJMUhaJTVxDcOOInybtltd8j1Dieh5meQnrXewPf/NTeiX5MuHM8OSXbOoyXQ
CXUNsoq4N64KBL5N+nM95GtDmP/f9uzbnhjUFxAAIRK342I+uI6VgUpFBy1d/SUmQT0e7NDP7QYC
R9ZLykBkrSbr5uON1BGjCpjH0jGfM01We8ooDzr20+qUpH16ahfzZjhN2VjtuepUO6M1y9MAYUtM
2pPM4p72Lvz/bTMVw7ecJHvPFIzugC+ulhLSRK/1Mdg2Xa1/o4KVH1xNXc5N+VSWzRhsm9CdxyDU
SSCNHfuHVlISs9EIBs0480PQ7ZhM4nzA8pfTXe2H5GwTB1zmPXF2eVT5cCxNzK/mzXZS1AEBDKXe
pQxyiqT+3Fgvnx/N5xncjmnZaO7btiqwyZtEpetUn/lUotiqmMe5iJWsBkIGPWNuRx3q07rdNwkd
tN4emCrOR1cmAg8uf9RjDfG0gsxgC3m8gHzBidaA0HjTgEZ2u5l3GsOtXl3mPmPCsf3v4Xy8OEAN
/RmZ6ccJUTWdNNa2/BWjCzi0ufOrsOTTHBFpTgfdJlSR6kdJjN7OLtbshe0TKGDt7itQ2IhacGHz
VYK3RIKAiyVl3eQIfT72NAOGhWl8w4f1oOGw26n2WAfaaFCK1N/CntD0QicG2C6B/MV2EzTrJq2W
4lRhpNwOpVraBoUeE9ZKDZhtLlTeXZFcFWxLId8+fkbEf9tDJI7M7651BdenNVTX4zerECctZLBt
QrrTe37gqyvhQRyVYialflFiruN6DUqonmfYNlMbDM1a9lv35HpvpyoaSeFz72kygwSJ2pUA7YgM
12kIwMUYJDgPrDEaCrbb1WD7xD9+OFwXQmHivcqsG3AJXaD2xjd7IPkZ0SriI56+/DlWC7RR1J3a
hBIes/htbqakKDnEAFtRhEyawXlfrf5WoDeu5pX0GG+X0EMWnKIyXeITShD9dtvow6zfQsw8Nqjj
iefCu9SvgeU1DIi50m63DZlUf/YofEJpKT8O44GnbaHP7Z6BTLsFVYqYIKqmNVlJu3UXJK9hmwVG
oU+3sdVNt3SG3hTEBKelslhDbXeQJ27cmPn181HbQ9Ullrf0wlW6uEzHPu91BnIHW5G3TMo7+6ig
C0P2mHDF6bN3YLX1Pfrm6nFx8oftML0KSDwIBT8eJWrryaWK9WDEVfGA0PN5e1QbE2BcTVigyV/I
X8hq39eHRqmAkvZtfaUGXAMKCLFj/uvmdozIrj/3MmN61zVDh5vCH2yP3R7x+Qefx8TsvktKWgfb
DM+hQz5B3Fj9jjnhvgafoTMJOgHhIXajN767ZJVdFeE1Iq69Glwzja6zNqRXUAWwVZCRcEXgXTBe
JR4Z5MUh02t1NxVP9FkmAjdBpJQK9G89c+42MEc/pAF2HGJwkBMU0Xd0bveNXTOsFgnxwPMjUGDD
V9ywCXqp7KpU+aYnZEhqrFIX9B0+tcIAqMMNUjcCUnLrbBKz7NchpVeB5fpgJCOc0ix8pBcQHsM0
La6lymf8uWkW5WkNHD2qqb6rNdM9lXgx1LB4dKij7sI5ovoAHw+HkONELHmqcY9RK0n6d0rI9XFB
tjpmE5e7pj8UxX0jS1YRAwFdkjG7H/sbTSTXeZruNTPXe0g/WeLbmnFkkfcLFfWhMMw3FEipj0rL
mqGqO2iz/DG+5suUBcxa9lpj4zaRzFNm6BNXOOfuOawKf0KMuotTrP40IGk/eFq5ptCSFkBNHJNi
anzP5yX2iRkvvKKIJ19HZdXKdwoOCEwit/XaCmQQX52TXjaXOtWHK3LY4cqpjwMboVZnucselyEo
DAgNdeE2Zyyp2pFL0lep5LVvZqyHjfXrucALgvQyg1lXuj3eqDlomF2yUsAa3RnuiIBxOhH/czbS
5IVeUbbrG5GeunFBtmXo16xbgCyxPp3yDkVEmzzEtiLpXip41ztMTlUad9dtU/dVck1qvhAc0fUK
y25k+OEsH/XJXDxkEY2vLkj/m5kvxkIYR9Aucj9N2tdSW+hjxUN7haXawBZf0kNIMLJX2DveZXLR
GDmkClEELqAHfjvbVa62th/d8/btBhhfX0TxE4HrT+RgJBMioBBJVp9VKzw7Od2+rOS9sSYI9Dmd
WQmQro7NaDdJUw+S9aXTmdAQ4rQx5pI+T+HLJsfVuB+l8mX9l3VzdLIXeTsR2Hgyhwn5oAWFdKzd
r+O00jW40a7ndSnbX4a8mRM6p/SG+4OydPZ1qdBALlYLnkz2YJb0oFRYptnM76/0zDM8+HnkfzzL
YO00lVmoHUMLpDfpKznTE9vmI5clAizFfZvh9h8EP3Q8/kUKFcyAgaxR2VDXDdbR/RogH5jrVSkD
DeTn8OK9PCmZvROYlJLCR5hOuUuQTHj0/n+PDtp5fU58YOnYM9T53YyiY1cl7QG0M9iHMb1AmAHR
X2paYKWcneRhoZvK/1dGvpNRwGMaSdFlpZa6xMm3ukVCJ+dZTDMpUvZhGQaY92H1DKGW1eAw/naz
XdiF1sXSpyjA9evDPP/mFP37+nXE8/HV1CY8Vejg/CpuyD3Gjr7oFF+GytrTG8v3LjNAVh3CXwRe
GaLWoUOzER2BdIuWPGWW+WCh4/LVCPqOoanHbL3yCKiPeqRjAu+TL/QT8QhQQIt15TleFxRKk6HL
t+6Y7/hqEb9304z5S1l+hE9aL/Yj4bGurMiaqOiCpymtq1Ah3NyiEdpM8lQNzivQnbvOMMJdaPSk
GJfjt1rW1rFwyMNlLeVehz4DdrTuRYCc9goq9N1206xYXUdl/t2p558q6ODr5wbL70TTZflzbFln
yqWunD8fQXnjosVJdm4KKl904Z6NtnCBghD9ML0Zsu99PUXPttQqrK3+uajoPjJJysBlhT7KQOog
+HWJcE+OC0mrSLTTpyLLWFoSZE0JuqUCNacUIPUfaCsp/CJI753uRRvj5qTV82WhnbsbaMhTWQkf
FSUCg9gaJuSCnixJp1kj3vQ1OWI/DhGxGGPU7GhBOkcyHu5DLSOJONLMXRyW6V7rCR+0hvxS0nOn
GGsl2W5RLR18ESdCXabpasOWVBaeGhYYF4dR+WK5KWk5Fi4gK5WEbZNUm5WF78iKgE2Ew8S3PqIJ
QJJdd63PZcEUCgNkW51krr91WDMObUewy6jRLZ86c5dlC/XJcElKj0Bv9HrGKAL+8UyAsbo+p+I2
xfkJ4tIXw0a6rNSXbWQvnA4zKG8Heqe+t0RJCJKoLnHVJH5pLE92nvsSUUtgRWV0gOrTeJA2e8qG
5W8VfNnB6qz+qk819T9TdBR3SDcCpiX97eps56nYGzJ5L4z8WNRlT9Ky6K5Fl+kHBQmjBxj/LDD7
GUZPiqvOSg1pIIVt095PdXQGdIoMEUXHPq9VRiD3pBJ/qUbCYNpKaOjcTLZvZLiKkQEkzP+oGPTS
mXa8N1i/ot3phv0rYjhXs/5LpzGyjNRi/UYQAu5Gb71FuVwuFor3KT8VvTjHsS6vSWsUg6dE7G63
aciiYHb5LphpeSkcNJPEJ6Bh6N3dNnipzOVIehNeMou33EZwwRvjshUqlV9Cxy2HDAkMA++kxouv
rZ9HOeRfgPCghOipkxtttexTFeHRaBK/bifxVTNVx4+MZkaMSV2mSSGqdAejo0ZlJTl2xZmTrrv8
2stBT26ULuFrlvKRUGQaiPqRFtJYiDlVZZ17x6EKlgDZUtdJlTbDM6RB7PXwTXcWhjyynSCXYNTd
p1T1dkNPGMj2/5eEr+3riizslsCamTYYq0PAOwPzFMy4ha8J+cjK7VRIhp/OnG7rbPgd6z2yCYuI
icZZ0EnrXM3QBwHPi+yvCYGrnmoDgptqbHjomwxANScrsW4Ulx92PfBRoqP4IkeG5VnrY7+3wcXW
Ebll1DRpifXpHgt16zvwy1md3GeDYu6QvUxoFJs9OA6+Bg2RhiyTVmBB+OwsTF5GqqeGmz0mvbYQ
pSYJwOi/1rFyKGuBsXA2r5kh3VOUU70ywndcdxClljDI29qHQd3sE5IjiSR4H2LWSG4jYMivA86Q
ipfYRgfRtdlDPCSkKBr5RFBiepNjVzxTxwDm2RrBKKPiGBfNz3VoNK03jV8G1RJkVkt/kxnNUeGr
Qclam/xzEYbftFpKvwlH4FbQ4+uJUeZgNAqXnN6NQs6R2+0EAgkraXetm73aFQvkSWFCrjdYOSn5
YFcwOzQ3SENo1O1r4uD3sY28Duq7r2GtDKqeooJJRSrIHcTbcrqbB0lUS2f5vapQ2qOXureci062
DvHynMa2FgxA+o+xib+7+tr16+l4wPFF45BpKG3alHxIlhJ8u36WTfoiotn0mzzcT/ZM+TOOAwxE
rw2lGX7Zy1XLqh3mieclNCiHceI0Ry17T4bLJZ1aBr1I+zXRYSARE6RpbVcXDerSrqOks4+W5aeh
d7COpmk+zFb9e/vWIiQPfQT/nSd48SuGkBJFYR0B3OOqEq/zzSm06SGsm+2mXUYF4DSKFduxUWUg
TrX4G7KC8FozozrAS+Gz0RUwZwlhudAWGtV2L9slnsap6qPLIyVgu+yvY+LH/H8b9z52t7tkXJwy
UU/n7e9KVHSD9zE2rkPF4K79E5eEFkqZXBa20bRbyngfpe5I20yRlzDlZ1DM+J1G4IBe20v3GLpu
efgsx3zWsv527HOtvj3k896/FXD+7eO2Oz6X/Z9P8Ldjn0+/PfP2uP/82P/21T6f/vPV/rtj//M7
2P7i354Iac2WV2jlQp+uPdIWSjFXZYOvtOJpaKkpgpKufDAjt2aWQqvBDAAopQ3atbJSqNqrnMDG
Croy8/gOHuoxXVDkKZQevxgV5MA6Xl6jwtL8nhrLqV+08Fup6H69wECp5at0ImggY1sc4sYE9qzx
TMQa3mT6WD5OXXaTdTXTVHtJ6Qpb9quVQ+sfzRUobNJmo454jq15ok9SENy6zKMXGzUXyHpRD/Mg
dvH6RxTOdgkW7+e0Ustg0KAayiG0XhXhEMbQ1I8z+sAbXXSutx0vZnw0q5rzpGNewCbCkqNt7FVw
hHmz7V+jBEJxKjrW3MpjKePnSXHaRxdeG6UG+ykzasa5dhyIVbKcF0upuh2+zQKZWKYSnGR4cHt2
edY1L4MeuX634O7SYkFRpVdeFDSmahUVT5omIY00Sr3bjs/8Z3dFQowHrKb5yaGebayPd6aRa7Hl
pF7CL8pDUjW/KpXzTaZZ+eg2KznehODqlrJ9nJvocUndmCQ/YmoGQ3Y7R8ncV2cUXove+hlsmnVG
iZj4Cm56cnOMrwzFBAWPK2xa5MzM1fyxDPfb/0yUUR3EC8mc280FsDpZzA/z4tw5APCPnaucezOd
b0F/fTEH6Wca/ZI2TpjK65nr6Vru4N3Qa2/MESyhLt3Hw6R8y6zuMUKa+ThUc3uvNc7PTDe1l3kV
RrWFEx6hjlGznpqAnpn+ZepD6xbNQuPVFdLEHkX1vh5/DT0nrLaMOADDWJ5E26bkfls08OizkfF7
QmIGyaG/mEgTvRFMwC4l/pHBb0xey1yzqduJ2R80+56e1ck2teQldUlWd0s6KEwxjrzFN+nYTMdI
XXwBvPU9tq36vl3y/ovjmudmqJeDlbUUotEH7OaMbm+Cd/gEeUQ712HusDKsKXZUpxlQR2ABed21
ZaJfoR4h0DAq9yWdbG1no0nDamWIZ9t+2M61Riv0nC+d2Ntp77yMDYPfSJvrdsxN8WXkfzWbGZLp
PuvoYEGhHij1+02cvIqGunsVQrMo0vFVn+kKS0OJ4TxP+XkdmXa9bf2iQX5MmVkS1KLYLwU6m8l4
UfrUDIRBGW47OsNu9nBaRLuk6xtfiEV/St1XtI3FC1rN7iJ0SSDBenOxyL6WppRHPWlPjk01z3EV
Unla56tjFViKTFhu1np8curhwBcmw2jhMqIP/DZlMf6QTUWkTuxaX8w2OjGxJl6+LADy9XTAV93E
2bXI9DVLs99Z1K78iIBwKgOl9dwQaTjlovqmExB+B4/1PRU4ilhRDQUmS5ZE9Ngorz0Lm/9RmlXq
dbuZTV9n0Y1PmsG6OmcdtSd9BYifwe8J7jEprglW942QsXEu4Kkgfk6N7NwN+nhPif+LKGlDiClW
b5fITJ778ZcBaNabsyS9ukNBiHiq/95erK7l4iEwBE+5cFEQiWI8U4Pg6jwa2lWfpfGcpU9w6rqn
Xk4F8ESQ2iaTz5RMgeeOaKVjSb/qMK2M67oEPmdZrX6d15tR9d0hF6RNxuKrk8C9Qsb6eygW9Tkx
EvOomhoZGutNTEO44Q39e4L67+CajXjOkDm0Enp5P/XRtQRDdWdX4qdTEMGLkmY5CrtP9jjljr1I
7OcIQpOXlFN0Y3HFfgZNZhZh8bxU0AEtR+u8mMxONJ6xc0khdh7MTLMO2wkA/VWznu/L27YVLPjH
81yRwmfbxI/pZDChp+SXFqrKqXErlnez3gXtlKaHpdGeKlT5gW5TVFIK4i5GEHB0HJMIg1ErCgQV
hK7SlUWb0GYn1P9lALmRZohc9Qk9MSdHLYRrgRiOmSCpCKxot/3t/u3x295/d3Nen+1vDyEeh6f4
/JPPv9se/Ze7i4gzZ6nlMWzWhjj5ZsG211OR41LGZvzXXhgXsdhtB6MGholnZCa1cTHeE0BSBiGI
ySDCX5J5rFdv3JHWLqt8mk3rJoOV/rG3HXMbx91VGoORtbYzW+o5AeoKe6+o9GfitQcU4k8JWooJ
J4SgXiRUZvFcweEjrBuKP3/2Epm9tLC2/GQ9bhGIEPRrD8iWLOQrlYrdlAxgPtzc2EdMUr15vZnT
owxiXWtIbf7nzaTLimC6txBwHzTHfqhLWwsE7NyCKArjDgaifdCmeA6ciExkesQovqNlDnCdcUy6
wxEL+hWtY0FiY1f76foapLsx8nTRj+0VP1/28+b29liNlzTJz9v7b42a92X3Te5tu22TUJAtmmIf
pnETmGv363OzHevGXB76hdh6PV1zG4uzM5L4ZnaSbuD2RiYNLpQyJKfP//Awk3ZSJcoReiBNtXVj
i3JFkw144KJ2Eb6+djjdsVmOkJpO89o8tNZ+57aXr21DQTmIiz+19HlrhEGCSkYXSciqcdg2M3xD
3gSSJZa5guyNJHIAmBIwLCdHFCezr/TT0IFrwrkQzKZZIGxn73OjJGERMPY+lbAV/e2bBnynCAC5
xctOrWsVmTarGhTU1U60/FLJN1rbz2z6f+1Vrq2cAWOFjByZtz17PBBEglU/5kLWY8/fnhrrBr/D
z1cZVFqcOpmr25d425QLaCli0PlSbxsHCFaNf+hcr9/k7Tvtmlh9cMbHewwx8s+XWpnCn6Rw3ddm
MdA5nPmeU/P/s1Hiqjq3BenD0doWrMshMJew/9gDmE+XEI5sFdvi7Jh5qEMlERbLy0R5x41YCjgB
KtKAspGqss97jXgpyry0p/uP5wFW8GdvO0bdHwXgdvBvj3HWl5ZEXXkqw/Xe1fMx2DbzMPzZ2246
XYLdR7ISr1Ia5GpHU7jSjOHP3nbMScVRGA6jbtap/sdlppPN2U1/63ne0LUtbCug62whHqGjM3Xa
aYktjEkHEpopuAmtD+o8OS2rqCu0WmaOc/tM7Csuazch/1xP3cPsFvezJZfr56YBiOcJZaEV6A7q
pQjpmICu9VWi2i5S08j4WbqHSo0MlIJdfcXci6ylUiBSvoxaP162TV1rINJ4Jy8SI+qhLBTr0iGS
uSyWtD/2tpso24TvrO9Or1rqLkp6UddHJLltX6J1s+1td+pJDu1bgOoWNmI6EpaolKngcyK/AE8j
CXzXf6kEsx3LRegPzKnBTkTvEybQYyLMfA9YfjopdE33SwESP6367GomIjzhXKMLN0YmojJ35q28
y1HHqrekzjnBWH/MoMCBXMAhB8zOgAbBx5wqPqQNF1fAj0glRYtAkunCUqx9WEyN8r460ZRE/npK
O1S41ZhkN1PjRAe9wI3SzBcLYhXpWkuxl4lsIUIU76VQkyuFOKIWXQ3/EqWoO/IMHC+ypXPYbm4b
MsZulz4DYILhkVV32p5gXo1320atlOUWCSkqaobQxWCsMXKx16yiQqlLtJyI53QvXchSaPQohlmq
3ezhl34DhzCdnLC8g0yQnSx1VBpvqoGhW7OsYW24ZGvW/9w0RpFfVaX7iQibAup6XIQp+qeaNJp/
PZRyzLSLoiJDSgWCUVkrrtseOQCgoiipl2sTyejkFyTJ09FkiYfokI1jlPZFl8xj7Ja68byA8y1I
bvLQNFqd5/SD3Bllk+zhDRXXj4MhKqSLpuy1tWaZr9VLar76LqOlht84OSi4OfHA0VEs7LvIdaNz
QwyN2navLjhYnzpLoK1FFbvTnAtkRupcCXXQYYk5kXF7nkc0U9QBk3zkZxaS10PvRyWYvOpiYjPU
9w6P9B7V8ClfOxcjUDk/Vnu0BCriprSK3qqseTXbQb9+bPKEJgfdDhTbIeKXQoG2O0vXw2JGF3It
DUV98iCZi4uVksnyS35shvJgglcMrIHamo70HmcPw8u4OAeKoAO40UrfFcOgBKoxEXFtYW1P0uFj
I/okIlhLYkxxpB2htOxf0dFxfimgB3SPmaete06lXQVZBcdtYmG0mEdhi+b7bYqhCC7CnzOO7dik
1c6uJKrvY8ahNN1fpx3bzVSDlOpm5s9yk5RsU46PXbstW6jLkF3XYdwdjHDZbcM6nVjURPF9vR7f
xu8oYzjfxu9tb9vEROaaWbucGIlRsOKpeG1NLrGQQL5uT2OsUxyp9vf2YMpDnA1kZG9/WQAx9wx+
KRRrVW1hXcg8YRvVx4VUgXEpyIFiaKCgiVyiBpa1SJNWNOnkgUqw1Q6NJe3trL3kaiuDwlILmAjV
myxR0kR29wuWrQzS9b5tr+wn2jfJckQGzYAq1oH7Y7fDAXHCrbZfCEODkr0O39WkFii816EXOrAT
heb5c4h11xnkNqRvx6aS6O4OESB4+YKv/HrvNm+kOfMW5+RNbJNKBGcsiEJziBDMpRJzLpD9PVED
+DO2gXibV2qI/Hf9QGIApyZj4tZYyKbWzTZ+aOvobvbLd022nK51o65nZLsza8DNhnG1Si3y/8fc
eSw3zmxb+olwAwmbmBKgF0l5qTRBSKoqAAnvzdPfDzp/dJzTcQfdPeqJQqTKUCSQuXPvtb417VMz
PnartGdYvyTFKv/5qXqoYJxj4hx+6h19rYPKVarz893Pcz8PRdYElVaNePucuDkUQ/fYxg0wkKbr
GPIbhs6wnW9NV9SbYUqxXjKnyuN1B1yfzwh4+Nd3P8/Vueh9l/qZS5Uf/HxpO7buev3y81CDZw3P
D/1W3THl21pT1iHpA4cuNJydUX37KV9+3s2fNxhurgHY/C4TxiNUqskHMlbdC+i0M9MUugAGxAFO
d+BrhquzmO+jN8FuHSSLE2qeFppUz9Ddt/oW5o6heVT4BWbU0PAKP9PmZ8LDN6Fphr+EQdNYsfJA
nqNSkROjsqiTDKXibM0Zzi7Cy+9cCyM3/bwJk3pt3ldVQ+OPI0e8iubyVWP4853u8d9hADSYE7bW
dazRbskWHQjOGcXgYTwspvXuuib3rJkMB1AY8QVlNVwPNzu0/UI0jh7Spq7NN4laoye+ewxxG6u6
3I1pI0+k4Oob0xoAqSb1yLx8PmiItqljbZdgEljdsqF0lmIkqTT5WzgQ/hO6z+ip43uDyCUf5YoH
3I3fh8CbrS6195zD+0FC6tgLrHMb5J/JbRi79LG00peU8INfCMKM7ZDNT0Jine36VNYQL3tJ5GL6
zxfDzD8sp9xGjN02E+Fbm1hf7iB3z2AMmXMhrH7rw54FrGCs5RXGc5PbzXszV9qmdOBHThZQPb3V
aF/CrZ73BBUNTxOO5DlW/d3PI9gBRC7nzNpkFPlOurjvRgvYOhMAIs06c9/BmorxwfAIe9Xh9JC0
yNJXCf1gjPeydZEHZ/NbFoXaa1H1E1P10L37eYgZAQSK5z5yoalnlZNlZo7aK0STwNO0hlGJZexr
g2SapJ+nh85jEASh7FBLFwgka6cfWVJe8kKQgxJrX1psf0R63j1ldYkgOHWHFxt4AOFJGtlCveMd
S/2RcrO6/cvalesM6sloAxFjQdPDc8RRLvGLAY+xP2UAmsJZHFQWqnO2JnHPRXft4uQxW2vtNEPw
7Vn6tJsKfbq5GYPasUrmD6WTtVfOyysmbQ44QMNfMy+7y2ORP2ARq1+jrsGOZPTPE6inobH7Cyw6
oOkxa1Wpdca9sBLj3gA2ezfP+qXUnhth0bF2MrW1xSRO8DVxhlT2sp3JYVrhgQNaLKojHMiZReev
cgrgUIsnzx5XzC7tnQ0hTdDCZth5xN288lptoxH38yiPWLK1y8+XcEGUqybmZmE3+HNupLfR9ggU
rmWIkLXHnSEztOeswo9DFD+iwgZ5ODXSx3NjXS3H2UiaR8d6GOYAueT0HhUu880q7+BkDx5nFtLW
GCZyCDIuCbO1vB0e02Hht1ns8oqbZjxOmSWMTU+K7QG/nnuRHGku83OZlc+R09RPSy3S3STb/Gxr
dc50FEV6XhGNJFT25ZHNqSAqcQRHZp3rxbUdpXM3hQCqO6Mbn5M0fpISEZtr0ZT2puglEvbz4Onz
9ecRWyjKJatF+rr+sMtx1rY96m3g10803EkqJ83xzoApkJjzvkdM5lvDLPbDYONdMa/KMMrHf11e
C+6lbdRoU6DX0j6P3dJR3T8MThb5FS6MyzTfp7QKib0CcvTzxVuiPyR4e6dafWKQ0DZDIhKioYAQ
N1mmjpmr7YsYxSMG9PhLtNHb6BSPodnpL9bsPMlENU/SwYtv0QcLGI9ixEBK38xjEZh6P/smUqwJ
nDc7SmvglcOf8gqOunsYZonsfpyubspQHziWfB9dGP9LU2jo0qlqHT51s9c1KKmEpAD0fgKDuuni
bnoxWkYiNsYOKuWXsoiml2HYSrfPn3V1q/LBOPLn1V0xYlzrizm5Gc5c+HkY75NMagDX+KIWDjg0
5PrZvrdnMb4AJgu6vh0fCbyeXkRRHBiP9A8/PwMncoczHIJ2MZ+HrEpu0RzGN2NymIy4JePh9WFk
L//8IIcRSfNCv/w8TycYv0eP4YyMhPzy86VxoZAi5FrvlmZtaAvcShTzoWJo7RVO/jg1L+g5uidr
/dLB3vRjd8FiNbrtU9lNNtKG4f3nEW08YztPSDhjq19s33P68KTABhUYJ+r0KJm+95bJc+2M6yad
Lu5cjnDv1uG3Bb7obnIWPkPv4EbpeNbMZeIEsX5Lss14/vlOd8miEaPx1yxQ8eBhJ1yeFRRR3KLc
Y1vCBV8fMceozj/fxfaUBMR4zL5SPSKIWbbzxaAsvUBDec1U3B04T82XqJx+d51ZHmeUG/dO0hVB
2dUsNetD/PXzfTyUxskKk7efpzLhFOEG79PBUbl2R+uVhz9/bRrGf/4aibJTIEoj2mU62BLSgGPc
Ql0HtcOLiN6xb6HBo5+nrNUP6SKWPP88J7gFj1xBkf/z05/nUItSS4XD/TLH3dNiUCHERUeHYf1H
BtpY96lhbX9+OCTRawQ76ZpYxPC0HNFzW150y3OfWjjEQetq2m6JTOvo9Wr1uLT62axpWf38kbIx
5BNhID40jPHh56nKIzACqGN58OJaPhmwArkNHdrTciMd5V2YPAAcDQvkkppCAZgSXGWJbDxiHyTP
Y1yNF5O50QfykLw0rXZTpuX3Ew6mXZw0WOomjGmF4bpHBvrGC7TzDS7rZWfqY42zz5FXEjDklTM/
R+oyBxCdYzsEeAFZ1IpOPwlOYRXEDRalia7o0C1bz8bggW/C5PxVTLmxrcz5txsS/z5QaVSbU/J3
gMpem+xj75kQ9DoVMArRFq/KNR+IOnvvBDTCAiZk2WGp6bM/iiLdt5fl0cvcFoq0esQFaGXzmVpQ
w92SnhZYtZ6ylN9rCAzHBunizHtZxsuzY2TXIUS5SqwUuXUagilXb5B7WY44R7DUlm8kirafiNoI
+hMMrtexrkHgoARcMm8F7P+2c2NXQebf6H2fPEGX9FsQ7XPBxbkULoSYeDk0knS8SE7f1hR5B1Qp
bQDoZy9He7iZyw+SGaNowiQ2REOIVOw8j6KnFeiUQVdNvyVF56qyDHdEqWYbjdpm444ZMdBuupMJ
CDFt9eFpnNdZdfuzCJ1VNFs2ARmPtLeq64BqEN0ooEZ9JBq1kr9F4S4bwAUVETkL+W34mdsl304m
cB/lFL7U+zezoDmS17WPIGtHHvxRawlBSwcVbqIF1Fvafs8k2xee5h4izdnbMntKZ9vbJ419q6Cy
7FDk0MULEdVZL6NZoSKvja1Wjt+xMp4GbTCCKsoYKxFWH2QFg3NSKjjwIS1PbGwjRCBX4Zs92Arv
nnmuFvQuOHXMRl8OQ1N8aR0YPZRNZeBgyu55s/fwYL7Hcxx1wKaFts/t6Wh5Y7NzSEY8tIqgTilW
zQXWi27+W9bRcZ28iTGvb6jZPuGNM/sV4ntxYfubhJgZHVFJyDTMq9XZtzLErkdXHgh0bwHG1Nwh
qIxyNy1o9giG3ERz+zcZSqg9URnvw8ImI2slkC+K5ZFpw0hfwXFwRSa6W20BHN7ssc1XDm2BV+Y5
ybxqP/b155S4tNlsZ/RTRChEMLrXHvxL4WTpxo2sx0lyUoYbe8uL7nV0++SC59E6Ty6RynZVIzke
QARU6gFFC3rL28Cvui+z6quK5H6QQP4RlO1/zCADKadzYXqc92eIK+a+aNMLrpweWpWi8Kjk88io
e1OgPDrAxnyoHP1ZlWCFOzA2UjmoEGlhK/06mtl+UsWRT1H54Mu+wprjo9JFGahyfCTu7OI0kKHs
WQ4nrXWDcMAoXJTcJ66FU7tGk8TnbxCEN6IIDZhoXkHmvuegA47mREnQW95Zy6aY1tBAw7Kt96Wd
YsB3t7FtrrGfituu4DeYjF1MUpYPl+8N12+788Lo3OvFwZziW6Gb2tarOCb00g+nLHpK5fSiVh6w
k1F+Gze9ZVYL5ApPTkcTaFKga4ku0APM5ns8xYfR7rlsJsxQNak5tHnDa2X8HUAkP0SQiTdQbIha
sRmYiO5VukSTObgfN4siKaunwHUbGCiimk8zNkHQRr+SYsSh2tFUxtPabHCKI3DoJEIp2lN+Gr+P
ovKt5VmmW2lz6VN8bIpZ/Kky9yMqJVAYdASWrl6aEethi0XDharZLN3fZOKWx5P2XuQdUVMJjhx9
mM/l4OB1NlByL5W9WRrdDOwm8wKzfMxMb36aUnFu0S8aV6GRoTpQudIr7F5q71rmWkt1QmJ1NiSf
VOkk6rJ7hlCp+aRoo45MEQeWJIsJFf/hbYaHhnqTAsqd0s1vKrR44w7TzGalLfztOvUbtldSIJCA
AeQIzNZ7rOPuV47R/Q4WwGfZ2jejM/8uGoicSSseKtl8h9STo06nA8Vc5XTkZsygd6Ra3lyH18Xx
K841MzC0PLsqbNteoiX7upceDHD9qBaYiMLe9r2Zbo3SwTnVeWCYl4vLGdYedF8Lk5DgJdYvQukG
rWGQv0zQoNTFnOGU1ta+tltUc1aQrEhQ20kfYbO9SJNhzOwcc0F92bQWS5M+HUckXUyGWzZE52KU
6WeUEDeepOrLjSSMV/tN5oR1eob10TTFsx7i9J0z62Yt5XoKivbILZB7GssnPCDpU2CjSzG2rbDf
CoqqeSjvarLebfrYC4htmusG4uk2u2VEdBnsbZXTK5KUXW2TOkTGD2E+BV7eiU1GSmVocGzPuMoH
GFSrTG0XEXe0lVGDIkTR9TWS7KFRd7kuuMql6TshHQpPY+anAjBc3PPGeUQtDSWEC9rLGR0uNPLo
mKNbVO6ZUAq0SsaBdsSbXU4szbP11piMAhAG/vXwBODNQqjaJvQJ+CyyZSi3ceS8Eqswus0+ywSb
ycxkzcJd3jroo7uuYfqT6fQ7XL08xH34Ky8VEL7GHX0zPkCGejZdA/cMEvFQG569qSHiwCUe2RXu
1dBDPDj05qi4fV31+8JzQcbH9Ux33+tQ/S7e3WsNhXdBmsuhpYRmZOTVZtFniYcbMklbs6SDfnYD
2kLRBgHplT7QzpujcxJHnH1S4MaRl2NznyKSRvFCIstgEzMf6bONfjhCRXWt+EzL4QnRJZq/rLYR
Yy9fkWc/R1GfoLs+JmM0PEfNU2LIxPeq5C4lZODmaRubSkRbygYhNNL2vqbrmI6/lf1l1QPJ0Xj/
6TNZm3nBwtESOyJRHfWjbWM2X8j6483xNd06lzXSWjmafxk0wm4unGVPhAwrd1n9pSW7W+SYkgiO
th9+wRL9Ft58tRcDQ46FliLVmoDebnM/mWgTNODJSYv8wGuokMAB7Ey0NBQj1o7WLCiSfnDIVuV2
ibrheyYUdKNnNMw5cG5MPJC5Sc1WeD6qisOk1XtAfWeO4MsWhsa58QLELrRx43rdkFQ77UcivrUs
P2TCcnatzlJG6PyfLhFcFaE9rJwSX7bN1zBZ4m7KGU0XxBdvYpkSVB0XW83F9lKkUcOQOjnqXkoU
Sk4eSqO4DgqzeA2t5EOPWbYkHbWQjqWfIXpt8IcFcqm+Z1RfGBNvOtK0jczie2uZXgBUvlqV42dF
bm/azvtrGjFhwLxmAkCJkOu58kg0G0AajEjQSR2fwuJ1tlnQ2ji/FPgesEgn13EYrUARFV/aBnF9
bn8c8CttwWv+Zru/b+vwdxJ5wm9K/L1622l+XNIUiJx1GI46ZiMLQ/o2CRwxJ7t2JTyncli2K8DB
9Ayoh4t6qE2x17yZtKAkfahTwtsNxMu1cHJKe9jNrYnqoknNV9NRX41DcN1M+5FZcEIowCZXSffQ
Nay102CtJgx2RFvvwPSY047wPZPGbwrcHyCYsSC0RhIYjGX9pwGCbqvxGyWTYE6ogjj1aoCflLUl
Aels5d1edsmIEqg7oC9sCGbXqN40qBY1UuF9ngPrU1qxbeb4M7HwfSxMTldgL5315RJ1/NdRVdxG
+oJ7W5RviImCUK93edkHHfl2WMAYWRHduE2LW0/2K1hq81RXPYlamcA+KDosGC2CsMngqrHiX4w3
dr2G6NhQ+t2cpNOttudgmom1msnKJksGVbrfCPW3mRyahgrljho+yvZJI8QVtWShc1gR04P2rFFs
be1hxEEEUtRvS+6DImLfgUIc2IMznYsu3E3KeJG24BdBrcbJKDo33DonK+Ug2k5YMTWn3YZWcdOs
9DEH2PRuRnQPB0JJTIjjTConP3csfGsDhtiSEntjHDAp5VR1VREMA5PUXo4bc8GewdniZTLiAjj0
n7rBBOGqEu2rxc2QJcIKmNfIDQCIhCGqVBcN9fLGsQpCJuUDkc9ABvrir+wHrGjjZ+iOkNCjN13A
hRk60oK9qYODUyz3KAecvQOj9eQ56HR6AnS3XBEFLzJNwOQXz0l4FIOLTK8N7SBLo7fFJXVk1Ed4
Dt2HiDjiKewaaYOtQNY3YKPWCbjzFP8NMRE86et1WXlZuRNr5TPBZbAXPb8Ku/7F+Fz5OaE0Gw6B
k5U4r7yj5Ld14hgVKNCWuchfFhXjWiBLpp/0y1BYAZ6yPdj8V0X/J8YUsJkYdJVVwijSU3XA6imS
BBJnO98Kb97JsSfYhmh4+HbhsebqMUHkvTjTKk0P93quz5skdF/6SqVHTvUVLRrbZuDjnD3d/CBA
Cd0WHfWU8mlwSnVOmvZjIDtaRw9Va+YZt2Y7IA7UzUcTTBOBqQkLee7sep0mqQ1hMPSA5pTIKEjF
7JF6JtjjGT2Rrnc28pDGdbUWknjTiszZM2xg6bLdTZKGIUMTnBpGuXTbWK/8FVpY1rakpMpOtSVL
X5GqtCoTk/Q768llZ3dK9l7cLltrJLJQl8j8AbPXuwkU5rbNnhVbFAoDu/BVGz8YeaJvVQS7ymsf
Revx4SN6YGjmekGqqMlH0Oo0ho6morZicTpqnMnhtv+1SvR7VFA7d5Rf+mS5Bygqal+mt0grc9+x
9d/dmFm4UFi6m5aEoyHeTg16hZ+nk+mbVshCVzfVNsQXfEYtwU7KNsjdI7KTLHbuGCB+tO0AIKbV
id19xGVRfKFQqjgyppsikSRdTTC/OTB/92EAm6jbp0ZHmHfM50DxSOBwNePtkvaecqzc67q3VzL8
5Yp0JRBkT+PiXOZxbao2EnwX0awdkylon52fMeg7RBaxNiwunOqzOtp6E5uhp8FcLMrwupA8sJMs
cEekzVgbBqJ91wFV77G0DuOAQ0t38b9nhXGR1kesT1kQg0BKAbwy5He21kxiX6U7XGGXHljL/ZRE
qBkEFjG7UqeSrAR8tfh+XY4TaDu+sNx2jzOYrIpXNIRW9ZR5cbxJNAYlbV00O9HIryqeZky7rFme
gLBrurt2VFbAIsd2PY6BOzlitzRSu1Up/UTTWfw4UcbB6NunmZCFBxhB/hChFZ3y6H7QrSLQTfPi
FiDsplFxH8tLFAoy3zsKwHCdtxtZ31FaFYU/O3BOlUGmz1D/InOBD3AxwazUb2QnPUPAGt8QeV/a
YtnlqTO9ocPrz6PqK45kGGk94/+Bzfg/gcj/j8iM//GH/ife+f+P6Ebb+zfq34pL/w+c+QXcyfd3
+R/cxvVv/MNt1P8L8DgtVg9Cny6Fblvuv4MbeUI3dd2GxWJZtvm/aOYrAt0wLNRhzipndh2Yjv+A
Gw39v1zHNoWORtJygXU6/zc4cwE4HQThvyEKHVpCvD7XkobgHxb/O7qxIvEHnk79Z7Hgi3MUqLqW
cYUbLFnFyrvNTKOR7dqe9fpvEYWJDnKgknk7B3rchhYxtjRcxOMsAPTfpQzNG7RdXJxH6fWDfEr1
lI0cJF/jhbeYoIacwyLjhGtOJ9I8m4pb4FWPQpmfNAndGDFNi2v8WCE5X4gnNqNxTZNIG0ovJyWZ
Sks61OUc1YS9J+5B2D7k1brKd5Ez11SXiJfYQMbOuaP7YC/OvhApuTWB1i0RHvjcVY79R2mMh+69
ivyEFx2qMk2JyLGis5UiusCWnR7DIgXgFfHZ3cYido9aJJxzmeZMgVEM/clrW2MN0RVCkbhx955V
mM91MjGvGZm8Bnan0fGTvbYDCch+SSIJ8TYtYKg+olGMB/s0x/a8hhozY6WrdV5aMRKem2YExujG
HfosO2WWXWY73cLdYLup98CMxdwatkQTpVMw6Ep5ARyY9lXLlnBfzAaj0rlFOUemQoCcurub7La+
8WlpW3jKjA2QtKVPVZbRL0NGZm2Mdo0Jdcb0gN+MWiHHXTmvvTycYnWAyGi5LdNS/CpzWrichMzs
PsvkgurIKXZzZAzXLHLbfdp34lDRtztHfaTtMy3ztplgKyH/cLmnIE2O7lj2xxwB46lPJKHGZj5D
Zm9zFlUH3sN2qrPpyNycKjoW1cfkORaxmKq8Qj+jiLCVSE+mZc0HkUKcz02B+7YLqU6KqB0vrQOO
N9FLibc86XFYVuaza+sVGc+xeBK5CRpCxares3bjc8BN8TpbaLWWEHEcoJzMtJCWDh72FNoWtkUR
rTCZSn5XPHqF/j5hbnPojE+V8dtrav2PZTHP8ttp1oGLLnA0X0xicpLnZmTjwrFYO9pzbaCtuReM
AObHNkqZTjFUAPoLzpljcQSYLMoHuE5ay6x4g0HDiC5oJ5J7i7DU6q5HCoAZfezU2XMyF+Z0XhGW
lpFa9jToMCs2wI6MXza30K/KdUhb40e3mbFPvjHNofyCRkPPyEJJQT/cSyNcP/WQkSKTLn9HCtCZ
ostEUiHSdqgQEmWzHuROVv7OS/R6vsrtUfxqkqR6sceYKFBaVwZoSknolxSIB3IkBPSsnAY4m0Rd
Jkwa/FtOpk6yNbyqIKqMd+NtWYox3YVOGD1NtaIxLmZ9GHzS5yhhySRvT9k8UE6kRJXnG7JzbDry
nb2TXrWgA9a4g6iFmXX5AxL7yM9hVhJ1547tS8256yPLbcKVhAXSbS8A25W3ZOqM+YRB3J0/TCt2
P1NhM7e2x2NkdfOpnKADEOCwbPtiUZdyNrIt3b0uBSiit1evoj1rtHn5VnOmguyhxec5tOS+w31r
xGmBhz4k9sVN1zG6c4tL+20U+nMxTh+dyGiUL2slw7IPFAYHLxGh9gfXLx7rOnuP7egv1pQPTEcC
kpaHiHrRsKCjAMKZ5S6PelaDmWYScTVL+yWzm/DAIKd8ZT7tXsKRSRqERga3YP9NouCOJjqRW1bU
9jZp1Su6X1rMDnMFCuK1vCqwInF70GA1w50dIeS2Vsgq7cT06hXxQAmrWS+xVplHj7zwPW0xjILE
qEWIldpfdcXZZrAJI/fqeE08B9vT0xp2whEbm3vVFIbl3PQ+WTEh+BgctmTodGdauy1gC5rx+Ear
QOud5lR7jeXLeXVVhwkgP0VOLfdekd8UHbtNWw4X/NrPKvWedVdu00EyQxopyLwCarZrbGQpiOOa
AARkzqGMi3u9pDVVI9Mj/DL6BIIQ+oxV9sUwnXl/HDRHBfkuBE+AKYlpBsJhKa2T5RWvRM8cRiN8
zWnX94P65iL4Y44kCmu9AYBGnGxN7MukvPNiEwZDjC8YYaslTnMFNnZxfhFOmMMOqd7jQh5IQ4c/
xvWK32OIDlk9aL9RylNWQzbCZJ7tB88+GRzNDIzbGYPhvJB3w2huBdbkAiKBhR+8UOKk6L1otAdp
LwSujaGFC4yr+Yq/8cFozPeizUnnmPPxcyHAAq2CKk5uSDGMizJHXybZOyy1x1m34XrZjc0chFJ/
Sjl/Iun2vPscWMvJ0TNIqIjYocQ6w6Zxu7vMsm92vezokR57IEF9MyAl0J4Aeyh/aqdAhljcMgc3
QJs+QqXYFkr/41Td/Gomqn7qRUxPuoZjmISyIX60DneMassA72L5pIit2zhr26xacCuJ9qR5LqFu
RPx+zbP8xIOW01cmdzUdivK9yGKcwoNNtwNgZ1Ic49Kt9mkIZ0Wm8TfofIaFVZXY7ARwaehHjjvX
mb7idAHByriGhIsP+HLGRi/p3sM4OsUVh1eD2Fd7YKkpihdkRC9Eatp+TuoTPoAyvHWzyKcd+hf1
Xg2cc2MsCAPTK69+U8IN9MRhwMHrxO3RiHyve2AqLQe5L2OJiDFO/kchwmmI4OureuuY2V2KgStr
Lp6VXBNIYq3cONrfQV4j8V424E9DUBiR2nsVhn1nDmwRHz07BoLqfCDnPsZwSqmNfIIvLkYt9ln8
AkAbqlfZvtdk663HCsoaRIq295oIBPjr52JZHCbyQAcd61kMlmywxkmxXQZjP6+HUCPccuFuU4wZ
dkzfm5ZyM/WvvR1/EjDJLTLBWsmPuEyPnJWfx4lg6Fl7TSfDn5aQeeiwM90rJKs1UwAHvh2E44wi
zdiaWC4NE2B8vMu8k2uMb07LYuZq+FbN/RjrG8a/UILRYo7DXZ19CnpzKA1fFOuKapZn4WDEleI0
Iptb3FdN/XZcRE9muxvGZ3CNv7ymvavTX6lO72oOfaXxZjmfaolAVBFBOkrIh8Tgdsk9XsJgMrRt
bjLFayuf/e0xb3EQ9vaDi7xfdzFA1MxX9XKbpxH9Ofadml8Vfh5jDcG7pIMBQ4i6teIoCFvzUOpm
7folkmGFAyziTFmjC+zILsTKjLGCERqafyZ84lTjFdoUUIZptwzj2XLU21AIeCYoQ8ALE44BHcdZ
3hZLPyDIpG0c3XVdfWBr8FuL/sRc+wZ4iJp4AA6585heFnsJLNUHjf61TNk2w8/ijcFCUyoWDIDA
EsH8YrAaG7AVlj/2mG+qOL6Xi8h9dtIWrEqP9HX+o9wwmIbooqXpmT6vT/v5oXX7Z62WvD0QMw61
Q0QBkcRJ9zF2r1N4WsCPCNTCenNPoYrhnwsf0byorWezaj6d9G2aYOb0h6pvA5t7uRQHLAr3gg40
+3xgufdD9SDRfnVo5TAmwW9J4Jq5a/fVd5IXQS3BVHtrQ10yy3cY8/7kfUhP+UMz8jm9kFdEc/kR
oyR7xEvX61u8Pue4uqT9x5JpW0X12/XUBTimaEpsVHLzeuYNeHhLh6lbJQ9Drz3IMuOGv7Z4Y0P3
c0wAqrUuhlJgDVZ+rlrcoCBZMiYnNcYGIzkl5W+22RVGtRnaJ12R+ldrVyu518isJWf8ks4nQ9QP
XndNPW4u56vtc7/wFFzqS6KV/gSUeOmPwn6ljYLmfvJDihhDhrtIN69jfqjsK8vFoZ0k4hIyz/CM
yImDEFmEgm7f2nPCskPxjIEHuz0gEpZ2Z2vnBcapmttAoW8Y7sI5CyR49UStkFnWOev5J/fuNIjP
0sTBwZ0b4oFdbrX21xWk9RArnSuWWTgZfTwf6FvRURUsb1ii6fBr1q5KEraQS7Jg75gGyC9fKUgK
awT4MgZO92BAnRLR2R5eccLTnEOBaOsbyj1KgurQZnTuu9/YVoPQOkQS93dE1IvHr6Jvek4ZHAr8
VKEqy7Ytvw3IAEqry9i1IFmBokv30WLbHlPJ7QjKNccyGqfMxxmuRp94knm5DozJby4TRCS2j+Sa
hNCNw4t35As68MCSFBuQOETxu64HKFShT0TvuBCS5ZXB1Jf+yMgsRhEVJRaoTbmJ1aNWjwE88oPL
HDwsXorqNzaYIF51kJAyZ8ER2LK2jvUekwE6Uizapj+w+Eo4mQhiNtiqEUbGq6Kjxvb62Wq/EjIG
0tGkPQVgdzKCGMNkHlK2dVzf38LRtkVTHSv+Eb2kkzpvhHwbYb2HznOCEgcrlzb2/lLClzdROyd4
/Jh1L04HJv2+n9YriA8uc780E/hKwvUerUh+45Qb96FOGWKZR20mbZhLkEIQP7a2s9QvYAKa++bl
1ZG5i69YQiKSvuYEgl+cwGdqvV3fD+v/t/FkuoPAChjV3JGQSCsMfbz7ZoWIXbsPvQjPU70bdU4z
mNAT3tQwu2nTYzvBTXO/Zu+P430AcWdOlwX99LtJLp3hHPX6RgwkmqzYr2kVGpP2kM5UnnxspJ7s
YiluuPoM75uSTUvIBqhctaviZ8zU1sGJDIwsgmDKIAyHb3Q0BzCUfk/BwtCGzufJ1skKeh7rnvbm
Vxt+FPVt6e67+GJMaItpkbrZ9CS7cUtM0HNOSbte6dDaAqBc1FadP9bFPWb9i+SAVsH4Dmk05/JY
1gJz9ntRvir6+masMYebpgfEqjY5MZCoae4axAPYHo2O6lH29t+uCZnnlOxZJPtcYvoAtOnJxkr0
ZPmwPXPvzmkwd12MSoG3lyFge+wyT+yMDAZ5YagIGyYhWIMHwp/zWrRtXW6Icoy/J6cCLJzwKjhw
ygMUt3tnjt5TzwwihBL92F9NAR4/tiEOZjbcxWSQzqucs+q5TkOYhLQlNynmxxeha+qza/q7tCGX
KCY6DXAGtagP9InaeMYsbhXGq8y9C1iGdoPe/8bSfZZxtM0U7Nau8H5Fw2ACqbKfACAlhzTkroeb
3pMbAZG9b6lj1DhBZV8eYjMWj0gRGNhmE1HwNKKY4ZrPoZeCc1L/zdx5LMmtZFv2i1AG7fBJDwKh
IzJSM8UExmSS0Fo4gK/vBd5n/ci87KT1G/WkzKrqVgUSwv34OXuv7akrW6/2WaBfomYstq4+9+ie
WLfsST22Og+jJQ9PS+rHpjAvg4TuxBnIq5xjYqEDmFv3qfcc3nykX0u+kT1zqcA3VrrenXp863Xb
HWTKLi3DTSmGo0W0KAa++Xs8DChdHPRLQrcd5ChmvvTTMdIlxKDJeuwhKEt1Sk35Slr1RkCGQEul
7t1SEA7aNghiHPlEXuld4EyQrXGWVbXzTad33+shn0ZwDW2CeTo6RNQ5E0VhNgWW39n1MyOb75GY
8nXSARmfA37Wle13+kv02/XbObbJsYCJtRpK2g9pYaCQ8+gk2bZ143jWUzWiAysD1iDX+IEomOPR
NG44a96bjf1DZV/FzNzeGoDVW4Nsj01Q7hR8NiTv92WSY3RLXmocUsRNaYvexQUEM4uuu4SOAhaV
Yfs/DZiiex8JqrFSHrj5lvJxTTZ4c9F1iuikrMeTQdKBX9fCOgTSSCHc2nXv9611TCa7uxoLrdlw
lpzXc+xF/tKaA/lFdF6R6cOJI84eFvQDEWw+XSWkVt0xiRSnxgz/HROIjEMGc3pvGqxVkZpbbJEL
98TYzFgS0CRhqdgnKecRXUYvjobyzhnaGrUc1IQYwfbRdcaBw3nu3BSp/sQEvzkFjRWe2ylv1kXi
NOvcRHHSVJX90qO8ueopB4O83VLLNhsTcHDqpy3dmdph9CdL+dJTQWGl0H/QsmImAVXWzoj/Iwwl
QuQBHAFJZRHvESDeTnnI6csxGFsgjtjwB1inrIvkbnLt0tc8anI+fncbL4dbkhuHNQF0p8xGEWm0
w8Er7fkq6GN8kyYjC0w21ZlcXWevELbrbm+863GwgTgOYzBIcQvRrJogadbRsuMSSUL3gpyG3tjh
x9xJq/HzgvK9HQE1B8vrvY7zYVn9ysWLf8DruOrjaA8yiAOHhmSqck5DpR21uKmh0/QvhauvSkmy
Wl36IcwZ/nN0/e5uGqbXopIefdNgPOlRXe2GLtjNnFGKRu2QVPhaNPm5PSJCDl4H/AE3glkyC/Op
jO4ndHOa/r7oOqLFMs3kNG8jv9NeTHZUkT7m3pWVPrbGU08RTUDL16Q39wjObrte7F0WYVihNBpT
BIv5dISQ/yxt2UU+gpXHxTRNwCg4MBz59sDsj9AbRMpN2L7hDslI59GHQ2F3N+kMi6Y/NNrPXfQW
2rRfsWSSToOTiRl/P56DCk7bIlGcgd/l874climsrNEtApWLy4vIxAkR8tFMhjUD/m0YhhsXLmqo
Wr/viDInqVHG6sK7aGnmA0ixW4EEn8jf/FU0DN/6rt1MQN1Ejh470Am11yoKgjQebohP2kCnPNYl
nVw3h6Iz88FQZswAKu34i6QhVcTx7QCJidYW4hVzvC/j6WiE1pflGSQm50T0aI1+StDuO0QCW1Vw
x6Hikg73U4gXOCW8IG6KzeLiTkdnD+j7HLLMQQnUT0YVngpc1726LQZrWwf06APjR4XzamqSwbcK
tQ3SuOFkVp7LTiCocSAKJWcXAQvCMKo+SmXXIlh4ZN3WZ2oPJIzML5fg9JnhfoWQzohLv8eCKgoy
WCh4cLcARVyC23LfNDmZk4u0W1woNVq7XJaTb3D2ZS6H1PE6wIObx/mbNplYRqO1R2klYMZx2xPi
c0p0Gj309Rok3NbI8vuZDGMNFKYvnaok6KWuN3nPXwBNUN9LxveLrm8+jKH7Kuz2MIcDGIbWLz0H
A2APxibD/TkcYExdUZBtA8D7OtBkxhLrbnwgo/OhGvK1N+QUHwYkZIQ7cwmZKH/LZ2fwYQtdx1O0
X1qzVd1eJQaAo8grF22Tia9HPQwJ+XVJQoU8hfVr453Gwbx2BRHFNPFUxs41qobIJKsuDbw6acv5
NVUYM0w1HSB2UrUT84RrczlkDg3M+x7iu2ggOXG76ewYPA2rVpD8mINohIskSYIbYpWKxlMbEapl
QRQmIwiMlIkH9nJV6uEYnios+hlYx1B802dhPOUTgy7ORtVUO5daStaEVhvSwdjoBf6D604lY8oJ
bEKngewgp0NoSDViqaVCx8+auDnbYFEE8VdzjlKEZc6sTaji84FFGHSJmM36UC47CPeWScMWF/9k
7UbmOQnnKwdJ6qoKYsYGCOICj7UqysMO0V3tVHQSqqIJh4PL6ItzU9jZ2lsy9p5iS+HduXVJP0NJ
CG7da1ZlGeK+05dY+J1KWCDBGDlBeqelEWISA0s03Nd2cpT2asXCytBT2I7iuDarsWeLBjfSGleE
lloEUdCO58/wy7ZtOmsX9sFsg86d8mo5lGk5dlvPlcFToym9P/fekNkPxAXocF5J7tU5pzpz1uJ1
8CjpySHVetFnhMkHs4WkX2cST3QP3rmFL5nKG80WFFq/jDv/EHJG+NzvA0Rh8sfbRCEz2YY4bNlM
P3/NOAu1ikJlCL+aNJSnnR0r3buPqrjgfF02Mrp2UEi473abTi57Sj3mzJlovnJnrZWdMy07JxG5
TTUtK7SX8QkDPAg1e+pAUiKfq5zgJqh1A2iInc4o9zA295Kkprx1CnhEI1Cb5rbScC2NX1y3Ypq3
brAYiHso61GzCHoV4cEn3VSmQxRVi6Z5FH6chplJ5nhdpS6JPTaJ9pQMSW0ns9/FQSEZgQ5T2CeM
RAMYucU2oDPTHQPT6rSCRrTTcdgra2WnSPkasFOyn95bs0UDrev47XmChurM95ChYXEpuKKZyh/A
D0xGJoZkZXW6bte86FlhZNdjUJn9Q6A4aR1BcU18jZPbhw4p95REbxqfaYLbtxOgdtAuSEXAmzNx
5Ed2XYDlj2tk7PcN6rvXdCDVybcU0TPvgZYSx7ezZdgMoFRZ0ur3uAvgytFWrCYs6HAqUZjTWauu
nMZg1FvYKmxPlYJytubEJWjA8d1uXc2Tb1Xc6CWaY51Jg6+1ZPvcN7rJ8oprv0gPXWeIhoxqd04e
8aM56msTJpQv+MMbDZxPqIUXviV+z5r5f53pWsaFvuTIKf3ghMKKbvIwDYuztGtFv5K80ZoWYC8r
feX2RFaZWi9JRyINLUKUZujspE44WuZhqnst/xGgE5cwucJ+Mt+WFnH73AwzDXe3q5T6583/rwj1
/3r1P0S5f/i3/+t/LIX4/1DpYKI/+L/ntq++FmH29f17G/2qdVj+N/9IHaT5Hz5+/K8mzARTtwz+
m39S2z3vP4gViG13hGF6koni/9E5mO5/XKIjbc8WsE/+ya78b50DvgjUE57jOBIf1v+TzGHJn/xv
kYOwXQYblukivzBcD4fTkl/5Sw5jHjKkjGCG7Sein1ddHT8SH77KhbaxJvLRJBkCW9bJcYOGLVqN
XuT9bZnkj/ztCoSO0sOxHUFOp2ERAvL7FSD1Z8ZK7u1+CrzRJ4dlk8dNdNtR/FjEMSNMpmJBbchU
Wy5xhUVHFWkJSszWQRlvaG+/PL0/rNsfcl7t5Xq454aBYN8jAHS53l/uiEnIdj+Udrg3Pay9RSZo
b8Ry9lOjxj0p3nQb8je2r/5vN+L37QLNCquazvnMtOgP88IsF/bLDwMdn+bKNeN9B96wZFVt1EHO
cOAiHZyBVPmD9VM87tLItOiNDuq5CWjWitJD0T5o90wsTgsq6fH+8ztifLglHncDLpCj64ZnsAp5
i1LmlytzUntWmeM1e0NBzI/YfTRlS99dcP4cpKpDmhXfWrUPJ7qWjNTlpbPQKXjdpgpDcQFe4xJV
nhaVd1XZp84xvO3nV2gtW+kvrzFXaFoGGh3uoiAs4aNWJ1WDE/SuQc6zGr67oq/X3ODMxxYxHsLK
3Jfw1E/ahEbOmsBlOJV1IwLyu1tkyUBHtfIpnXoowCmzXRqZKtS6PZ8Op9gItDtnhrXyYkELlnaf
SvCc4KWNDnygzwDhi1pP/cGjoTNjN8fJpu0lNeU5023elGooL261x9aOOcmoGzzMQr9POqxun98E
48O3/PMmmHT1pG065BPrH7JmY3beuIN0tq898PVBreVrmtRT/dWpnQHbFhNmwDsbtreXOpvt4+c/
b334kJef9xy0XI5gbaLz8+FD1hpEAEPXt/uoqhDveQNRneih52rJeAnbXdQk1WWhMBSTyDZF6Nl3
7gylqi0Q9UYRkhg6QP6s3IQDGU0z6VVHYFPTAcrbI2azNyETBH7Fc2Elzs6DnfQcY1Okseh3+Nxe
HB2TIDn1xDbOOzsp11HR1Xem1Rp/ia91P75tjm3pFqulYHUwDPvjkpX3ggllH3Cg7IpsU7JjH8Iy
mVG9roZqPeE2Pim76Y4mCUckjdn5eiBGZltB64F5GhaLzGMFhmk+iIn2dhZlRIzo8VkE7XVt0Plq
8CZ1zgtakrU9rBmK6Ccs/8SXMi5Q4XTT2DmzQrsR6Cx3Xp82W7uSuKnz6jmLmpNUlXWWxOuuTBNS
AMEAhDy6KWhJN+DIQEVJueseK6t8G6ee4whnhC2lyV6vRXb2UPaMaW3fDGAuNmFRtTtLWPU6hW5L
ikxnnzyqEvqEFUZnxewpS5Tp6451DTHRoN+JmkoSpbWvCPhAxpO+RIo5QzCQ1JolSXsw8s7cfP7y
ieXl+nUBWB4JJimD939ZQj8unhUFVhkXMUBuaT0Ngkaj4+b6ucKCymGj4wF0w47BY+WrsOqX8A55
dgI+CSsPHqK5qXGhEceoV1q2FrQEyaBT8xJLSActdI0dOYpESKCEW2tModagXTgqz+1Vr3fFyY3u
AxS7p5/OvcRCZNS69D/wqbvYmjaD4Wg3czdm97E+ZRty54NVFABqniQjL2Ae7tpxGATKNj40Kbir
hOmKgJggS5RXQePdKtfTdxFl8aqvYaqlLRmBNOTcL1YVbtOI9p5pSfFVb8qzxQkUyUzWXERRR4wh
lX1xO21fxdVwk/AE3aLMLlrs3TeaplHRM6wIp0py0k9rf/Tk2YacvF9yyRrijz5/TKgz//2UhENg
JtUNQpUPW5w24HzyNMIrwoaJhYCL7FK++zo9PZTR7v7zX/vDZwrARtdNw3KlTanz+7blEU3Uj1zf
Ho4lgNf+Zz8BlaYIhkV0xeF9tqR2xZUGONCYOnz+8x/2c49XEhmrZywbJ0ME80PEtRhJppvJV9rT
xQyvxvoLGfYbrpWwBZx8vUfD9/MfNJx/314qF460Jp8C5Orlv/9ln85Hswitts32Q5EHJyN+jSN5
I5Sr41hx4eQVTQL1It5FrvB2DEYTLNrAMhGNbbNSdHu2hyWt7Przy/qQ9S1+3giDlG+brYltyfzw
HCxJ7Zt1BW4tNSRn5LQLaAywgT71h3BA6bbAQs5OWtPFAVbmR7ydW6gOxAQ6Biu4Jvfzeucqozli
dNsS9Nedzc5gVJcWN0nlEgemzSgM5Fi95Ebi3JWSoYapI0kNpD0CiFB/ebP+eKcdw6Cwd2xO+XJ5
0X+50xqJ3MkAjGTfMzTvOr5et7PqBZ9rH4OctryZNQeQ3AVjWVaUMnTkugZzRIJIdtX2k7YNm8WF
XxC/9/ndNpbX6sNKaPCFubZkc9L1j8WaiafONSOv2luRdWtp2lkoDUAgNmrCDHez6+Wn1T6jDbPV
Fjr2X379d9H0P8+absdyLjEcGiAfSsXCi+kj5Ga17+omuOqBDFqlbZ14Cijquh29sJXOmGoVSfSR
tXdEyoNQVQH6A9qTro0YC//nl/Tzrf94Q4RpmK5g2sx9+XBJNWPV2VGUYEUhlV8hmEko1vZYXDDJ
Dc8IA7xzHF73C/GH9aTwR8H4K0puwy47C2ZE66y2CFQBJhWq4Gj2CjuxklgfeurDsNJPnTVPZ6hT
WGH6x74J/vIBGX+6qYL6VjiecAwU6b+/bXPrBcPgOdUepqLLOYnApKkLrwpwOnFWXZX0jUJl99hZ
m/IIfgdgokkOs9mgTQuaFMVHpt9+flf/eE3SdUw2XOnq4ueG/MsX4FES6HXLF9AITRAhIowVQHSC
WQqt3JcdFnv6SKC6dAiRqnKWI1w7+IY+cr6RNq5i1DzmrHnrz69ruRUfH7aUptCpQV3Bofb3W0VX
PfBobZZ7Aap1nYx0s6siP2QDFUoOv7XPngMl6r+cP/7wq+ZyjDWEx4uPr+H3X82ZEjkIyCtOQNXj
5GbGWbhpvrYyDXeTm1DVjVh2UQf+5d02/rDHIIs0IGvatoFZYSmLfnkKxOYOWqUp1iH1pnmeddZB
a6zcrLaZX0DaJGsu3VJh7yrDRLOTTqRDgHgobc4oIciClaF3Oigzno8+Y8/Ukr8tCH/YhKk9OBXY
ArOH8fFk1pQqHWD1kpGptTdBSwZGaoCA0znU+mrQ5T4f+vjBbltMcAWIJo311OwYHgzDCQEsE3jX
uQCnR1lQcBQHwjFsSni1a6W5Xz9/d/5QnRBV4UBI5o4i8/mwTwF9sa2OTXKf4cxA4q+jjDQ2E9Fr
aiAn4fMf+9lZ+fCmUhks1heAFiYDy98fHZinqOtwIAOKQU3RTxNkRqVF6IEvUSGghWnXXolFykVU
UlTMADXgP1k//OUBOX94hSyLF8jkREO19HP3/uUVKh0daJ7MF6gQbQZEd49cMGQENV1nvEtTY2rP
JHpTtNjG86AU5uygETRDu+d6qsYvkL4hujbvY9YXaHmr8ELGB+0LLw3fEDHUW3ue5Ui3xtwjOD8G
pReDCTSOooySq1wPwy1gA7HKVS12DsYQpFThsPYY3W9CMzXvSlSga0Syb3FOcAeGbyTcbsA/kFC1
LAfdtI0FiBlfYuo94mSlvkqlvbVHWMNM9ghjYt9thA6HHKiLebbndjdVtXZAOAvtnxZtWAL7TLz4
L1XCH+8snEAhCdp2xc87/8udnZVdp2ahFXu8qPjgC4KmDKNw/Em17j7Jy10yF+lfTuE/q8oPrxVm
D+m4/KxFo/DDXlGijsyIEyv3lhdOb83kIdQKguq+Nu12W1Nnp11ocKAL0AJW2sA22OznJGSSWDlP
mFVQNmKlwP4SEiQeZV80O27WbQJUjc2NETPOjXPknT//GJx/L6A2Bzd6OOxvrkX18PvHgKmbQQ5x
8vuIGY8fkLmE6EmRJB8l25pslyHjDsZz+tVu+2TdzKgXncQ6jpmSvhNyRo6qNkWgLVFqIB6M8tcM
cxcNRJFdTD4r/la93VXARdD4u/rXEAzoyg7H4m5K0am2WRmscrcdvszuUVnfnJqRR0VrJ1Qi3ANA
clZJbRFDZYCSIBGZABc7ceEDwilKmnxPCxVaqG3epGN+Az8t22ap7q7ivvBu7QTRbaVrLF1OfW5j
VT1R2VpYiXO95J8xkgS5vYbjqDgUpafWVW+9f357//Qi8kIwvpfsUZ5cOje/vIg9k0aliQ6K3RJj
m3eBdrb6KoAHbRu+W4bKTxp7/svC8q+uIaulxQAMs55jkVfxsZFqpba7nIDyfZ3ipIEF6q7JxhGb
Tk7PifN9DuviMkVevslrdzrMLqtLV704mR4/jeTNrfGyZ8eiosFRwrQ1rQQKVY6Q//N786dCxnId
SXVl4Cf8VykvNZoeoy7yvQgq50rkry5SnFOaTZGv+qWo0qDAgMzCI1Cl2zosHzBYj/fD3D/onFGu
jFAe/ieXxJGV441BFf+xkTfb0RhNWZDvIcs9ZXVrHC1Z3+IIQyw1AWf2dCAS1kDD0Z6DF2qcZw+W
wt52qq0dl/eME24+vyKxvCEfVxUav9YykTAlp9nf36DQAcqczW6J7shmilgaHVrNurgTGqq8FpbF
1dAjbMSnTP5h5opvXc360Xr7LJqa90Lu0hynxdh0586iLTVh8TlWSC/2g+QUSoDzpQsD3CFWNq4d
D/pCZGFz4a9bEJeUbAwPHo3qmJZkdhm6xMcSdc0hckCZAJ+o1iVYhk3W2Zi658kGC4JKMgGFvJ8z
g1Nu1Lcb4OVYMk369q5Zo8KNIwSvZJcy/8yfDLOkRUM8NOIoDUoVlr4Rdg1MEv5FBk22wY+A3z/0
jNNY7tqFfETojrYlSizAi+24C/LH207ImK6nJj4yc/3qQbS5tqBHrruc0UZajBeHGeJhyCAuj06d
7Kcof4q1vzcC/vC4bJ3iwllOYbgVPyynlgsVxC6g49Q4E9DuukfbsY+N1ZC42+lqzdiY9ottv6Qh
TGOaVStztLpjuITVwbY2/lLr/Ht1ZyfC+w5Zhhea1vDvb49gkuJNZprtkXjhPBjmL7UaJU8O84B0
L0mIiFVP078U5X+oPBGHsvQYjGXow3xY9SYdHvVkTtm+IO4P5td8607W22RX140rr7uuRdahGcqH
uZX9ZVH5eYN//15sal76A7qJ4NlwP/zFtT21UFaZR2iD+9RMPaI4IzlUkdT2nJlG9PJFf4OGYp1T
nzhDfgtvgqABqH5rqPHlqm2F2gB0Z35Qz84xwmyXJa13wsF2U9BjOaRGoEEKc0yaJz3MxIm+VlkM
xCOgVKbpxWnMa19HC29E0V9DdbJXuHcDP8dzieORBjrYczrL5A+XFJVLDOmh1zVE3rT9wBXhvTKi
Se4xdOyYTr/Utq2dy0BdBV4775T71/GXQ4/iX4uMcBzDFAwDdSQT+oeDupwX82BolHsj5mQrYlnd
ZB29/Vkec5Xfy9GJ7zB7adfxTLB1W1dHvSdVvGNy9iiDl0misU9a8cUaHHXqIhfgUYkNNuyjYG8r
o72E6trJyaBPXbrikxpfEu8Y4UViJEMXVCrnS0r+t6OF2SmMn+tusG7K7yVtpWsSQyRjeoKdwiZ7
TwDc2gvrSlSCU6zXnCrC0SV4qQ1t6mSVlXKNlMjdKBntPRgwtIRQOo0TLLr81VKer40lLcCEESfi
v3Unk6sqqlm8MjvfBQbR3FP7gFMFG6aRPsKAfxhL64ZZ1J2Eh+fjINsA8zfvvELgkc7ldeJZeMKk
3+KVs3rtKai8EN2d+hEWixejl9uuUCSO2Cn6HouelZEq+KBwuNJ6/o5GhCvRkWkVca3IScMloNzu
bdZBrivwRJpbLxzFCWp64t61wEZ9QCRG9I53HSLM2PyYMu1bAA1Wc4JdGmU/KhH9GMKu8RWL58qo
23XREKBhamYK7wPWaKaRmRMb+bmuZL6uv1ZwkjZZ7n1PAuM+EPmmQ6Lkmyq4tYMSsxpgnE3EWdrv
dOu+d+wUN4oibayhmd+6j5ZXDlRrRFOggvKTTtaboZ/JMf9u2RziGBmWG56tV2AoncNW9+POuRfR
eAhy74LG5UtakYoxy96jWULN7NkKnX0WZOvaiLFbI3OjZCRQDQWO7qnnUCAwGb3vEZviOS7NR2r9
TWdEpyGAENt6ifQDBv5rd2Bk4OruOylkSNI15DluCvdkamM2I0C+Sqe51BAYQgIZz7syCrXGfI9P
BcYKCh7q4Llfq4C4QKxYCLCb3UTc5BVqwYbIN31taPU3wgvnIwm0p1R4ACA5EPn4R1thKR+PdH2E
+eHTp4YBCjuuzLAEzpbR3qjsRjZpcx7DoTuEgAFUEkOncmf4j1NDlL1j3kD2PM8hGVstnukrLSfJ
qkBGALpryXSKNOAhVrUpLBAmkfHDWiLGUcklMEVrZ7GVDqeRHgNxl/JoJKO184r6SQNssvFQHKyg
LQHCtRAzFoPxUHcgPjhMrSNGd2tjVN+ssnpGvuqsnM4s4aeSaWGQRu9XE/q6Ku/lmqiS/VThSkP+
i8MKS6wyOAvm9bvdmKcgLlxUL7dq1LU9uuIWR9fQbBBShiKuL9J7hYsTM7jyLrzdoQ8lIqMxWU28
ZjilrEHsPFA5gVe8h4Qd+MlMaa+KbpOqdPJxe69M4V6siqcZatgCJkxyEkHqZD9kLq6NOAxIY4LM
I62aUWDXOLthJJ5miuxLWbc3ScNMwGrMWzfsvwuvPiNau9Td9IIX6KIZhDT0YQh0UH2hkNp2dfIo
LMy7WXZGY8QLqPpwZ4h42AZhHCH8QhuQ7wnZ/croLj6obAJZ85xGk3UYiDyNzAS8p0ZniiTob/lE
vJywOoMQ5iV9wdw0Hsp7gRNNLCm1U8/qULWHqc3AgWXeyYZeH3nFluJnSa0Xmq/bOO3Amp2M1vUt
FIqjKNqTQeHh2BCgUsxYq1lz7p00Flf0Z8/MFeO1a/DtSJSuWeU5W50gxP7KHU2CyxHlQv7VHzow
BStbaEh/AVCwwdq7oMXP7OjBYTZFeZWW6sasltd7bs+kUF3itnm2Rm+fByA5AABZWYj2u4bM4YLh
RR5wqkbtTE1g4UNTdESXpzQPN4E1kw1DZmJaJN88cFUrXE+kpei3UbwlMBw9dbgVIi78qBi2osqO
jqnhI36TI1sLa/ZbQxK5n7R5tB2Ql/kJzSNflDPa6ax9mSzzbOqMrV3EZkRJE9PdmMM6BD8K8w0l
HParEXGkAUuX7h4HxfIKmWS8YSMM1wA9m6MO2hvAJdGp5s6xeVqYWb9Lx/k2GsC65viGrekGiAlW
WF1/dDH/ho/zxFPPUA1L80LkMBLNus3XWtQ8zIQsIUDDLDOn7wn8HRPpI5xQEhARBB/MIcoPHTpt
t6kFSlPvRdngfS33gaMeRGDjBk32PuqpLImPXTVU90hfMY3Qgo7IlliVtDXq/NusxzUUVh3iT1k+
UNsna31w+EJTapCEucFaV+6jBJOxH/AKZB4xHGJ58ypRHGcikLKcVKKhrtgSJnmQWrAubYB5Q98Y
BMlyEGpTnB2D9R1TwLfa7p9oGeDSBEvLMZuJEt5XbR43SmfH0J0Yx4w2kY5j7hMrP7XdeJBe8SzD
8s6mt4aA/zbqB53dKwY2xxmz0XPwaX30QPyIrxmu7wW8C8udLhG1eyR4OIbsVsViqcxq9VD1+Req
ayTdMdyuClRZoT2WI8c0xprfXCPeswgEC+zlwXF4hppVvMaT2DaVuKIL9Iood9dIlCg5V15NhAKz
4KsawmcS9JYP+2sC8BqN7Wtgt0+T5kFlLqFE4t+YU3aZ5Cbh1LSyqvR+VHAW7ArZoEguaLxdseyx
Gg24usCZB//dMEkir929XY1bFZvvtXC3g4UoujKopmKJBcCwHpIopats8E8RWj6qS4O17WzZ/FoY
UAgMC4MGneHKAn+4i610TxRGdLYZrboGs68pQejdmld1OX7pDfXId4h/eIp2Q4N/CSpW3uu3DnTP
1tYh3oG3gJ38wywmNlkKucpgpxTohUF0+iSQ7wBTsLxazRWkF1B8YeqbedRvBRpsuCzazjbTL1EZ
ohdj3/VrvDmVrd2G7sITzO/HIXrqmQpiDoiGlYIywyiiviMfGE+xacJPN5CNpmJJrlg7Y/iYuGG2
m7KIjtfQR+skgqkWuPhJgerz3YuE2ZFkv4gG/M4hhmZZRSR8qvhdH5E9pIGgXTUdFcLsVWp0aleV
XgRt86Bl7tHsKgAXCtxj5XUUA6M4pk22682oIRuDNbMuIhT7C+yywxUkCg+jLn3g3PNebflYad7C
DyUJkGK6A1EX1X5gk5QVXeALPM1eX/v1yGOMpydOgXfgawP4unG9Gzr6pcYIZDjFiCcNiem4y5st
+KDr1q1NP0/LUyJmoiY98iG6rapYevNkeuuyKsNzn0Y+QOMO+xhOQC8pCRMwKcFr9ohtOROlW4nv
fYMyuO+A0jtq9FWBpT1OhYVLJTiUA867whN4O/DyE/BBNjyymG0POcUn2oUo2zI2rkJvQS06j7SI
L56rrkr0zRud/SWKpoV1X6jdMCBuCpHCAjrkP3Gtg25RHKSIGIxpJMvbwFEPwBP0x+I0drF8uyK4
USQ/+DQ44oOrSDZbCt/aaInWyKe1qaNJR74erIkZumkKEo6sHC+F9ADFj9RZPuXEVZXr6rQUV125
h9FD1E06oJehxKEYs7y6um1Md2GeA2hzGvOOLo9a020LN2bVUgPUcudCz60rSupyUhX7pk7+Zpqu
sqZgdIYXpqwgESO/PlbwGsB3bACtRqtgCnr6mGjbbNqbbnhDNAIcDxZvNe3QvzWnJuBT57MtwuHV
ofF8mstl7NuxT8oWOYse7GziEGAPme9YUaF9J2sPT/FqdMVTSkoDeOYCk3loXaZUe6/HAO6r9RaW
r+VQbht8U6uqK+7bDHywqRV3bpJvaflQVTuQqmK83f3jYGMwwp2xqR1oGV32IgeMRxRKWlM9RphL
N6yt22jG6Ma1Mekp+f+E2BRH10kwHoQsN+2Y81HamHjS6rsN5snKm1NE03wT3pjR1xE0DO52WPlE
SjzwTO2IjSWc3+HqUtfhOm4xbBEccJKgHTMsrmske5QRitq1mc2rQUYozjzvma+HB3Iik+xY9sWp
6xttPZcJpUc4rXtRoQXUWcE04KKV/kCDleoysV7JV91i/njGzXoHW/69N4AcVvBwzYaNCVPDOywj
KpFik/X5ScfBrINCzEW6J6/yOkQMiXe6eAk9WQM0uIwaWWWo5YldjL8FRvHI7bxgRqH33K5doL+X
xKnvhnJmLa8h9rGhFyu5mMStLLkiwMRc4XlYKHkGWiyL8ZFl3npa8b3r8O5XMpo2pqQjFcDYa1nL
6IfPwCY2dRt8p3eIRss1vrSJfasDqDIh+APi6O/1XCt23tCqDblcOOJTnWaRRzgqJ/+GWgQ/YsDl
0dAgvtXTtMep3I2BuK5NSCQ9pkV9Jq2iqK5JCF3l9vzuwUrQp/gg4YKuhxKPB0f9LUXBVRviHwfr
9TSn0LdFWa4bJ32LlHM/K5PjmmCOIav3KR2wErkwETy2Bk2+BLhHDnXQJOs0kvqaK4edUNzNlifW
vYeCn9OF2gxpIjYuNU4BCpC46X7jyp3nssDyQUOemreGjO56L9UIlOG00HUEgYt4XkMcuMwRsXix
mE9ycGI/Bl0lMdjCVe5RMtPR965nt7hH9Pi/OTqP5liRNIr+IiIg8dsqoLy83xBqPQlvEpOYXz+H
WXQveiaenqog8zP3nntyxv43NpCwlEZ6A6nwN1okRM85MuJ734HvT0YxNNWZRLm2j69diVl9RINW
mN1Vo9fDdQdMp1qvViNDH3FCtHAq87Pxd/a+dWEqW++tPGd1UM3pxZltrLT2+wosbtcSKk210GLI
28dlfUQuZhzcgR4U4OTU/1qj9W2Wthm2dn0ujewF4BqSwyV5r+PCCkjZolzam90zIHrM03GNQid3
3o06O2uD/VII1QDUarydoRZ2ap3zo632v65KLdKDN2ez6/7mhOE2ORE94yr1oMtGiqje/6zTFjvH
znYAyOo2nsOTpg0Va17JGLnVMFuRGprD4znYnOhTgp+6dL3mFucmSLg+f5+gyPHAfXJdYq5vnu06
SKbZ3oNhHQHCbvCNfhx2kNlVu76hqrIDpmg0r5wmu0ZkV5hVr8qAN+R79LVDrl4La5T0i8s3g8fs
kBRLpNXdDLu40EOiMkEPP1WduFW2NYUlSNW9KtbxKG37ya/GAL52HHDCQwCl7EjbeZ8XNi5V/1vS
RgaJHIyAw+mRyIUttGG6b2eatCVLjmgELSyirsHIcQpJEdynneMBVDbes8FJIpJciICnYqS9dmH5
OKn8ZbAPC0211Hcd1/NgRoOnvyw15t3BwiJJDMYStHEtotj/nCTU9JauSW2rXIY3fcTQBSpPmp/E
QiSfVsJ0z+3/u33y55n88LBP525Xz/xOtsoyDJ75k4vS6o5omw+Q2C6YEFvuyX+9cMnCzzUNgq2r
5qRDYWprScDTKH5Xk7xCn94Zrbp5zz2HxrMMEq8sooGd7laoUxFsAAIot4euE9yaXY+VmCIAwhsl
kMFUmv2GHcWa6C9efxdjqL6z4VYBqFfgZ1nEMaQu37N4/BMGH99czwctg2KTZDn20ElnUzxhfkIq
EFnM3JJ8tS5jBkSu2rKSum59AN7E4hDCxTKsN0JwwnwAHIuuABRXm/4zcgLb6OLJQsl6hMXoSQ+Y
7emC2nNryYdyBS0AgZnT1xPNnZlWmMab/ilrftRQ49nq4jlISO1abRtYuTYdax3ijKWtPSAE9UCu
Zn2KN/9z3TvPMNHMQNemIEVtDufFjgnNs8pLWfFLxDSEues8p4yOmECJPuh7BLm2qRjB0AeCI3lK
XRjFI0RnAL5tfoqTlAmZzjPrK897XobxAFEF19+S76dpZqhWF3scftpzxhOSQ6RjnUYZm8aUjyhS
SWIAsYUmir3SRmQ1/qVZ8p9cjUcMk1VkGE1+r7dIfdI6hffWy91XmeEvstf3Tjt6zRkbu/PqucMS
JvR7UZmOe1qxdQc/kMo3Nx7B+H95nEVRsVB44tkl1jeZI5eDq51wdbnGcu57qp7U/SRD5AVbcxjD
UodjCSU4n/CBZID0Ub7WLoh7bLKsL4nErvZqBjukKudO6XwPSGZ/PY08TTKDdn62cE11JVEAtnUt
QXrunXRKQ7cqukenB5Xh6QmYGk1egTgpNTYkKEHR1rvEYqxrfmg6gVqirMgj6NGnjPknhk/MrOty
yVOscYhPX3jx5rupfFH+zFR1U1zNqf+6ujoDZZguec4maXAemV2XEQuhDJRKmh0WI35NJ/nmshHF
ac3AURsT6H9GjXw+/yJVTtvb+CT3crAwdLsUtQ1BMF433dDqgpWM2+wGMFTVxXBI6/wFefEM+phS
wmuNwyzo2E048YWb5VEKdH9PuNwc9CVqNivBXGL1z2XmI+V2hYrSBPaOXdMJ+/TYTUF5rqwFzTPo
+kIHluQv7LE2ZkkKQQTtRLoXOi2CGRPmyFblqV28OBxFIoIujfHoz5stLZfvqR4VVWxFoztvsPDm
mJkQzPRNXGDn8bkbFDMMthIJbgqokeY1HRHhMaTelOuGcySGhVq1X/0njuCQvEykVDS0p/nEzMgm
rmfXzEbzqon6vsFui/HgM6ZWfvZqjCojuYnzMF4SCy8ezB6+rvFKmDQGUbFYt7TE9Y0vNyrlcFJO
2QfTguo5L7ecFlBOUWbdZ1X2QQsA2RqxfpX0anvpvrV54DAX8YK2zOfBgUmaeeSnWglAQNSGGCCI
cZiM5W0icMrw8MkWJfZKpEyRjTTjzIlxRsgADqQwXtYVW7zVvOjDfUOKK8GU4gDemq9uoh9LiJF0
HqnKWKNbU33xuvKmM9LNMrpbXm+/AISNRN8M1j671Eg2mNHOPERdsuyaLSB6SGecucHSMmPqeiqs
Fv1OgLn7g+yM5VnkIVwaZk2yfvO7gdPZpk5fy7dWKOtqjUhxDJzSqkZgC6jNHVzz7Hrlh5BztFC9
QqPYga51QlWvh7Ucy+NAtjv1VIchx3LvRzpct9GiWNfjq6eBWCXHp6JR3gH3O2Qs+OGzEOcA84xR
mU01Y8Gn7Iw0DfMawsY8I9wRTO2BH00hheCzHKmE52V4I3WJLHqdQadjPkgDD//8NZdKi9ySQO/P
orLyCGoZ38e45g+ZVownp7R+JR4UdjQl1Z23oewYV2nI0wkkDSvmU6Fu8lQLWKMYYW34T+5eqjTZ
uEeYG/TkrW2Yf2BAh4Qth+EIVx2GlvBuRKST+ussYCQyYqYwanG3sVClE0toQyyC9yb/KBN+hLdO
n1bv4OutSIdKc+aRHTvJJSGGpRLyLom7t2UMezsbH7PGfW9Tvph4akgwjNW5A06uZvd1qeBuzZ5J
7FqTZadeyoDVOETAlAQpiWmBtKp0Z8r0pEixCl2i6OsRza3p54z7isuIQ3xPzfqIxVqQATpedQuQ
ulNpxYV+/OCXGjUP8YxEU6xfLHhD4AFIl2JxS4TLbDSlWPSGNpBkTcAXWSNVe3eNYuMq6v6MI4w6
XIn4OPXNO4GX1aWuUJOxrtS6riWDQ5DUUY9h1iVdZPdWvZ+0+ORQNAF3o9GhQNcfxinfOLceFnUL
sEwxEAcaa8wikM5F9uyRMYpGBD0p5Icmm7/1svpFTeRFerc6p0204+aaf4OpqK4kC/BBowJeVfk9
uotxswUmR6lzs+AxLjiHHP3gsAcjJae/ZdiMbx1xCvvWX8KOb4dtVuTYZAp1s8HULoPuqvVJ2GWS
uR4NpfSIbbRZdrHWeHRnebXLNkqZdLrGnJyVv+3CHMaSrF6mLU+Vs9uyH2DFNgfRW9ne5UFkWEL4
1VAT9KAyqw/Mmtm6Q2s2jGt9p6Wbs2PkJqWIefNva6rmHejSOrSJpOg4wTZ/SRtOdv0wxu0YjfPc
QXRlnK6YIK68ygWq2J1WmS/Qxb47l6AyTwDhWsib5VthO6nup84jV2iwQggxJ1c4abSsQNdKci3T
djmZWvKBUqaJMkDZBAmYXTSnOOo7BNOZXf/FaVYH5ZgzasbPnKZiua6VC8zCjbGfIM7SvGYO9RTa
4dpSgeGiuM7GkiGABHMxyOHBM7lNJ5BxrICNaLDwaWdOutFRKdHWzmUMVW+Yimaab6zv5ltd2896
79I22ksIQby+//+/Fr0kLOAwkCAW4tiSHO8rZOLJeEo8V97Lcf1g81HdbKhDYGAqm6jIvA+20O6h
M/VDpg0w4gwgPqaDYg6dDKvBhDKevoA14+q9QKVnzdNIHYSPT6jBQJ6nMpZogeiB4HFnV5oPogcA
jBg1kna5jNDb/ciVne86Q5MrYghfOo/dJsmfardBrM86qhMMDc2mIqai10FuVAe/gUa75SHJdHYi
ot4z8iA6GfGdm7uC8Zw22q8Z2wDWVNpzMiQEn3TmmR2ReO3+WX0HjNWZDearWhLiguyFd27KgTU4
UaAyXy+lD2lDhwzMdbeKB31Jv6qKPDoSqyO4EuNF4+ADDj2dW3dbZE92D07znWedu8nrgPsTX2Cs
qJTQEOyBLprN06x7YNvIt9obBMjhTETkX8mCT6rWDmbp/+nkFFDmH1Qz3pB52tfYfFQM/w5zxvjX
gxEaLFrcHSyzYOIlLTqnevmiVruuBB3uzK774ReIA2Ivj9PSdqepGN9yBu3nHGIv8DlSTya0xJpO
MZNYM3mNljTPKI/PRdveZbYGoaoyBSUPOAMBUSFGYUkNKC+j6QMgbQpmGTk/ltFPpoktapQOdH3M
q/pPcBfskj4VQTVvXXV5Yab2ZG08oaEfr14GLASxwxd7gn2iE8lpVzSs3uS8OTOky3EM3HpInhMy
qHZAiEUEmfZMUsq0G5ohpAvFo+q+ZdXClEhZwIqY6pABSyx4brxMbSzCxPI/ULaFMvEJLCdXgzEX
v8xQ52tka1SaHSk44SSiDHIJf7zjh0M/YPdmD6SV7nr0RvO+SvEVGMOYM8hHGWORmYScELSab/5L
4JEgznOhrEAdqhrnw+Cp2y3UpHs3HZcdjRqRVdUIdpA4pUywKZXtp+u+lItF8aDVK2Y27Zym/qNb
jvMht4Ga1GscjH58c3NctQilie8oeLgSqnYtr58bFLu9J8+G8J8QnOybynfv+vHXbPx/XswK97Mk
PifLSeFuKQ2oHW5uVt3pTcoApWZFUXKy0DBAOrcILl/f+fLWvTlPH2LNnrrCpqtkZLhbWnPZTVR+
KSOZalrP+iCf6pa9fsU+D1we+1BZvHVmdeZO8c+LyqMCECft7kueQSGDly5Ao+Y3pLdPoGXVY9my
lhX1YcL7CfOwXzb7NqlwueeG7MEIGy3p5uvGoB0ke96faTrK+h0iw28+l3e9FDRnIsUxVTDpNpuw
1Qwj6Gf+PsRMZtducH2gbAAAgQYT4mmWR9dN9HO2HdDsCK/sowhhsRaglmn37kyYnj0ru6Zsf+ye
ylFqCGeb1X7tEgEbytMvigK9Was7ldkXkebq2Ryyh3h6zLt52TM/xLDarq+qYEWk5PLYc211KQrb
Ho5ZG8t83xCyzO52V7ujxg8ign4L4EZnyqy4Dx2HH2gOEzPxsv2cWvEeOzmTKtf71y1xqIQYz5aY
unBgIKdqSQpApr9N5rT96fYDYkUodFYMRZ96gjidF0hP+0FB7SS1aYzSLjuU5t///3q8++QRczBx
L/sPI3RqztrSf2GLhDkdTKhDpeHD4OCzy55lAtx2cB8XOUSa8niCc6YF3pR/r6S07pJau+ikIEfS
9Fg/Wq1+KAr3k00ZCya4oTIGhpcTDz6ygIkFu5Lm4KzCCVFk0Ctjrk3KH33Ov2Okrx96eaborVCA
W0wPR94qY4O/kayEqHN1s0AhUBvEJ1e7u+9d9RcTl30xbTha0ntcdMZ4prxMEy9PJRWATL5cMn/p
v9pXRYQAkuIavKRt1weiyl4LVpQs5lVb3cwh+QSXjPtb5Od0tU81Ub/pIJmJgBpW8lI59a8A8H/p
pjSo8VOfy5JcZ631vpljrkNLPLv1USvNj3rYNNy/2ROzI6goMS9Ia2X/6nKwL/xP20gAkY9VY9Tw
8JUy7AI8WTD+m5ggjg6DnlxQ7BbnPJu7iHDTX9O1ukNFdiqTCj00t/3iavy0W4KubVsPfMb2rque
p1jdW6pmbIOTplxJWRuFe3Ba472Zs9c1yW5xN/ymORM4Ty9/WWg9AMBn3yeZbEGxIsR3idnq189a
LtZgsZ2waszfWQsx3RK0oyLLl3QKDWizVn8sS3VJPAeyUdK9oKB7xfWNx7qzaV4loxZo6wxev6tS
NqEp6hcmm7sRynsRizkQglmrT8+ORusjq15mXlOWbh+caF8KTRH3jbMS06QOdi9glPK+gqf6M4wv
3aDd7zm3d0yrO5RP1NJK01H8GmcLydMiMAj3YSNvmVpkMPUWi6xp/tBqdSvtngCi8i/PN5lfq4dk
Pot9Hyfvubc2gUdnwvhjWeGKobaSuLRg2kOwlXNYeQWi+7phoWRL3lmdDW3+6FXjswug0TG/JRuM
yzxCSPAQ4PjQdggT+bAmSvnWKVoOgBpZmGKkxCKcCtZxXTSHDIxZYdM9rMWx6MAK9kCS66lvw0YH
gd+zh6yKfL/m62fmpkFMmfcAuCcstVQFqKMfJCz8O1sYgM4FUZD04CohzRKBizzb8oJ3wd97EkN6
oUakuPlEXCsJdry58XPlxyyjrA+ltCJqiIYgo7VFjEZ1BkMEqchECHqzAWEhnRMizXo6BzXIQUXi
VZXKbKextZ4GP47WDL+mTqu3pS6w/StY4WHlncE44LUjx2hTopFqhnBG1262iiPLzlO6LwFxdsBe
AfKIqEPrWgkPAqWzPhFgxMPBt0lj9aYs9ESlX6lr20KQNj12LmSQclymKOaSGkEQnEE3hUiC7oXM
cX9P3J8JUpYMGRwQHCJETwT9ChONcD7YyLGPskB+MkE4cK2aIZt53qZiJTB7rb7j2Dnam4yn8d/y
9uxWNrLLl6U0iqAfTHufp/C+9CY74ilcDy7BzXWjX5jQ7pU+f7c6IedmX3wNMwKIdKYUR+3P7kRp
z+2KutofwWw15XczdxQcTvVqy/Gl5jAJZW7ydxHWb2npz3YH5skdsi/TGIIMJMrBqIhhoFg9WNbC
99onj9A037rWAbOXEDtdOCBsB2+8ZpjFlkRjcofAKyVUq3OWV538NJbBa3ey7P6nLxKwNUz42xGV
rP9gx5ywfryIi1CCD1QNAaD8lyHtI1F0N6Y/PPMqD01QDo3rwX3t7DFkiAG11MtPkLhyTAnqXubD
HRf7BTMUAxqXXfAK3Jcro9v7o/xdLJjLvahug4EYxh7MIZKSlIl0HjhyYPxO8H5lytouI10MEdlM
eq+fBZ59p9kbvhO9EIG0GemDvY84nmNCxEUX6nTPQC+Jv1M6dX1aJnsy0khxBnO4H3I4zQzueIPf
SxvoOiKJZRzAs6511NegTZHj5Yt6tki7ddelYGM8vJrmEpoVYQOCGQEuRkbHm6AQejn/sOHqdsL2
1bnmiABT+qPjn5WqRx3ooLHJuRJQULrPtkwRlTr5OUHr7w3xRTq+fexnnp7q6lKOc9/JB4XXPNAB
YuTIb56z0rjjroSHj/rWZYad0lNVFRm7q/eRTsa7hi6EUrCkRGj/EzN95cDSUfbknsTkAmbw+yKu
P6rVGwqYZg+v4dKNxXw25jMvrNr7OV+nRv7PLlWc7MSjf4kY1bN1ErZ1l9AdZ/GjcAcEYS4Dz1bT
GGq4bxYBSDufxLrSZqa8iIRa86WV612baxfcCkGb+3fjYj5ZeYx+gygHLd3urdG9phCFyw6w97zF
6/YgFEaLu1HoBToQ8tCFrJGpdP9K5IRAHCWnaM1ZMkJmiLQ2pdH2ibIBp753zOQXJyK+NxOyZem1
r7kFBRFWBQyXZkgOGZNvwafCZdbymjswYuPiwFyIFKQy/UFe7lDLSxl5GkHZteb9szX8SqbmBnPG
T+elzk5C/LqFQYFVj2L3nRWDeZLq4CdOt8/in5pC2esayn2dTFByRmTjERxr2VrY5lXQqp4pH3Jj
HSv0zs/JrhiZkSqf0b5eF5dB6/kv2sj2SpK4gDnQwRlSPluQ2xqNjI1Yr6xgqfWWv15/0YduConE
qAvJ+j29k+12ncZRHU9smImesVYiEtpq/lLmcu831jFz66iMx5tQCSA2tqDJBBtzSlgNZMyN7Lz7
Uq76snqWOG71WlKebB/JFBSlFfar9bL0gNmVW5iQ2CtkdYn70PUuQjsCxveONXI46jcrpwOvYwWf
wiDbIff/yaWOEikoKtH2NQ1To95yWGwBaeztj7TF1ywJWllIzigT68A0DO6a6gOBpJviOpz99stO
iwfXpDUtF/8nn3j89aqfQ4G2HUE1nK1quU/E+oq2FppbXb0sSDoBuQW2O5dILxhEGNgZu5rROvFO
lrXFlotm3zNWdTUZUC5/KIpxhpAT36mxQ4RCTKSt1/ua0XlkqwLXVX3AsH01nO7WEFXGIi/50OHK
tJr5z+jZ/Bk5K0rdJwqSJXDbTM/AXLks1Li30DgMSn1JfUNwGheHMGwboTCjmP3QdUzIlR2sQhCj
S9AUbdGuK5JHkkvI9Wg6PlBl9kS18H6VDA1Xxjk1hMu9vnTrMXf4nV1kneRC3Y85g5FhGF5gg9Jl
YlvYqvXB6wJNNASEQOnk9rNfrTgk3rqA9Gr/iJxd8wgb2amWB6fm2rZHDANlPnArFhXavDl51MBq
hmhw7qnAiMa22jc5OkyUx/m9S80fsxzeZYEJQmjA5FPfp43r64Xz21TgAxg1iuyWFGnDkmq969MY
rjp6qR3X619XSlwZMYlKk0tBApggcvXyalfOcRTIgXOWzdd427phOmyd8sTCh/OC++u0iPS9Zqu6
k90YzWjYCH/FUAUlsvCZfmkD/0krGCeknXGX+wrzxjB/9Os1rd0MZd3wOK2GgHrjcioxuVukiYnS
bm/D3P+X4d/cd1GaweQX6Av3IiG4xS2KAL94ZC8eAzyu1xCjwAe0q7ACQhvBV24D6kE+idSIak8n
SqJl0OdYh2kla7ETdVChuUq3+VuhSOiFGbBXMfuJ5Y3v292ZsXAC5abYNpP6x8pt82A6INQWpOIR
KN9rq40Xy4kd6qj8jPb8bs7Q5MYWDSeQGDP2vMjeAWNHIkDgLGohkJX+cqxNdMyDWq5suGseuO7Z
NIj2LQuDmnmtHsam6PaYmYAXr31odKURzonF32flh3MyGsU4H2e+h7228rFazkq8N++2SDwgOb1U
4bIoN0jtNUrrdy8150OzYSFtI6ZsRG+nF/WXID08aChe+cuiUjFUFo7VpjxBV9i4eA1iX73CX8w9
CYbb1d+rxiKepPVBgOZJlCzyNOQFAc6Zdqd6E2Zk/Fqt/zflyJmaUv0to/XWSKaeftf94eTc1y7f
D2313unge5k0pDMTheOyyCMDeT6wAilZzUhkt8r2b0yQTogcGPsKdnRi6GMstsHOuQsNQntOsY4s
tU18IuymdDmXa/mfo8rXqhIfwHync/favGjQ4yHJ46mut7FN0s5I67p4T28MKMhF6JclCnm4QvCu
pvlJNF17zefPclxWMPuI3uRqfA6iW4neWzZCrfefqpmba7hyo8KO2evEOQ6UtSMTuRNRN4n7NeU7
loP1a+mQ5tk8zZEJGtSU1R2K8gGawwxKoFmfUW4SSr2FQA/bBj1GdBGbM4ulyHUYXMrM/ltBygI5
gl7c1w2KThEUhTMG7RhHvRr/KvY8xwILNEKS98GkogUjcVY9B6WBsW3v6vnZZInzRAn8g7ki2Wlw
j49IOkBk9RoSujJlMkjAhWGGFXG+a+V/kiDzU/CBjLNWnRLD5A/MmBlOI/7DZTCPS8Kd0wHkjJbR
f2XncNan53yatqwK2gmt/mgGS9ul+gqAPCsAx0wPg1hNSD2InHvmRlGDD1nYTh1mY4JxsW9+x8Vd
grwlB63DRpXVxNKUyuVsqYiz8plkT91rVqXMSDPeHYcdn6TJzLSvSicjELArtMPloJVDoJmsnkS7
nrrBJu840T/cQn3Q+6LPkXG1BchPxzWFgjUxCKx0eYrLFZ8NQviAqv6L8K1PZy0IhSyRhht5+T7q
hFE4ZD4w5NQ0ahkug8mUJ20e30Vco56rSeElWgxcAJW/k9ZBbT5mVrF9YNZbOS//0TYifO1bj6xl
HBCMvC66af3RyUWOjx5uYCk1WVfVVd0hGxoEViS/DcvVSUn1c3Bt+Hb1XtaMYHEfvcLjmffrCGDO
rSxmcwZ4rPx5UA47J2RvMJKoiQEJ2UPCDAXEXDjyhwYOONl92RI/ZTnio2Y3apk0vqPevcbN+LGm
6dW15yLAxndASfURG82nHfcxzERt36JDNPFC7ldM5WHd98SpaGmYmt9CVMsxXcXXNNpP0zwXmwKU
n29QW84uusR5ORJm9pR5g31q55k53nCd2AsSw+ToYOHSQG/7e71ZoNlK9kP2yhuWNC4hBZSi51af
X4waGSm5Ym9uRqTQwK8/O9im2EC8MD09tD1ra+J0412m7FPaVodsgfLvzUhvzKTrzq7ZvDrAsmEu
leFc+ogOLsoUNzyY8sDLsQRr7bApNYtzZ8iwn9hlkIomMgYGOYpOHAgnu13/laRO712cIE2ZUafG
43AcxPRVJi/gCn4sr8c4o4Z8j6P0bOnMy1LEQ9dRr4geKgBEscW607y7FM1rxKaqieZu+YdFekCQ
yxk1XjrTvum5VmKFYVJkpKAdcoNuGf4J0Uomnzo7JCfw6+ZX4el9qVe4jKtkKuBaipVu5iJNndaD
dHn7xoWqeO6+5rEHIdAwBiSTftoM66DubYMbz+MRBW75WnvjzQ9GnRJ2ikfvZAFxu1TstYp4jS/m
iN8zlgXEQH0nLb88GnPT7y05rFeTCMpm9snZMc1/rjd5x7VIbyphZ981vh2OjIkBss2skjSisFfc
ZDiP1onO2PuZzM4MnUK/eexOdimU1729BRzKKeFS5fo92Ans53gkcr0dYoxnBMQn0r3padqEQ65T
vKVKv6AcO+ow2PPFr06LZv8aMSVTaXE+Zyad9FDuEBKlIVPSjt0Euu6CrNq9L4nzKXEMpa1Gg5Vs
8WRNe4AHrVFsWDvCRPyH0rQ/ifhktlfdDS26Zbe1PhBR/iVsptk2cWqrCvsT69RDD9qLOTOKss41
ojZBkMHcSBvX7kg+ZQQxyr7i0XySW3GIiuNralogcti0WSeTVPU0jn1yqrbHxS70u2LgwisMikJr
0qqw1GeElL4RTOBwMKFXt9jiuiH4wZNEu29+3WZ5LxKN7AFVspNdso+mNOvDOsMTt6R+a3UFmD9x
+db8RyoIfLQgrsaO+9idoT9vqRV+0x8xQymGW/WJSpwOoZ+/ayvfuzlSdOaP57i3ycxE2G6V1WPi
Th9DxS6LURqJRtbAPUvWRlf7EZmxiH51k6qt7xmmvLT2HSS3t1FraeG8BFwGa16zJiQFIzP6b3oV
jTX1DAVkx/nxkQoBH4o1JOFzhLuRPVpkn/2EyWeeecaRf8T3xdC9pq3/qApA96NZ4Te7Sde79cV/
BFogR0fRQM7NfSvSO1y80Cw8XQ+kKvwzwgGOjvxUDXzgWen+ELXDdEosLDGnlIyx1mLS60w7SjPF
wMyjViK9Yz4MwjqigYJGiU++Tui709X/rze2ZExbzxjKWLs+TZ9rXghSR0TFYCg59lNjBUguK6rb
rZbQcWJkLmHly4ePEHYPqqHcT6IOp0HekJVjZM58Kv9VMIQUWxaTr4d9beosy3n9dTIoMijaVZn+
F48a9wuvE7ZsvjoEsnmwuN09peJvbaYloW/vo8DHOZtMWujpt03sZ5Vhu06hJufD+KPQ0xbaRIXs
fpbz/EN8IYCLyjgudfujZ8yhkTPZlCDl70zAL7Zv9qZNTaKlBllAqINY43CwchAYzH57Xkumguqh
J+1Sq3aZHF8TWcE9pc8y1b1Ga2fP7j0hXKeJHnETrj9yeRHD4eCZTqN0GFDAUxXTGjsVXbGE82GL
5FDX8EmG9RMeHQ8HvxzNyMtkZ3dlK+AHOtq7I05Ny142Jpp615jVX5HBaR/G5aZ6v7sY5vyjjOLU
o71i0jz8zmVOTWQyd1rLH6whFcGkfB11xRLfMqpzbhN4Z9PHhOPIZzvfNOTr/Gjf2fsZNxHtdV15
DDy1Kg5q95nGw2HFCRbJWfGD+clDbpNpjTCDudBmDuDIzgjbsCUbqLKq72MCqcrZ1o9u/w+Xbcyv
S5jSGOrjB9ADhDA6tx9nP+I8/k+6K69Tnz4TLEt2FkecW0xZkIy4QkwGVxDug8UaGR1o/5VL9aFV
jA+ybH6RPqwS3f7KLPepRiPPQhF9fbX8ViMttF1enPhc2fREqg6wffPgYcTfST39tNgr7gQp4HK1
cP6l5iXJk5Ce99PxnYfRcaDu+KfFSf6tC+0xk1i7rsi9L/KL45MGOBdPZpMOoZAOzTfxls704Djy
HOPv2W2PDhOz6VD6SNdMnmPmpsGsDS6BlmD5+3HemsWYoJh++WdJoaPOQn2bZpeBZKKApXGyJyaU
CfdOjsUbirKCNUP2N6Y1+44VkbGdnroEYe2S3eNtZePN2C+JAflVI9cOGtsFIbrlHfTKfRpQ5kam
gFcrNwUIAlCRrMQhLYS2qOrfFJN/11YkIWgkEaAriHB9GNMH9waZkQNzfnwKqTXJSEcxz1j9D//2
n6EdWlNHCutsEjr7FiOA3C1z/YXP6HF2mJPHSGKm5kXGjgNBZNtLdXhWpOYWaFLxBvsaUiHR9L9N
NxkB4pajTpkYCHArcMb7Oujy5UkSHlkpUMIrIi7feDaT9rX8Vk6bkITCBNTuOcZUR0b5yEiqXNw7
I5m0cDHjx2WpP+Qa3/MUqYD2tQpbmtDRl/XeF9S7KpG4DAgHawX73GkdToWOzoDJZs5zgjRi3qQf
qdGcHN39LWakjq3aUhonNCmjF23gCky1ZI7qY4qaP/3OhhU/E0lPe4J9Jr9LA6qRO9lon7N0fv2M
gKOkMQpMFGMwCP2xc1bMvMQ4S8eKupSPY8WKk0iDadI0hlOPKnwlTrjnTbce0QQ8xg0foeJVXVKO
UUM2J2+Y72ZMinxVfn2jBVSsPlzNxQI8j+yk6T8td/oX25KGYuw8fu2b1mkvcx8XUTqv2P/aB93+
H2Nnttw4kmbpVynLe1S7Y0dbZ5kNd4KLSIlaQjcwSaHAvjvWp5+PUTXdXdVmM3MjS6UkhkQS8H85
5zsROxqNYVDivcVx2RxG1OhJywJSkb0ViA9lp9+Ry8JrNDdCQo2ZP0jhNjr9xL3e2fQwCehcrQhf
csNJxHvQq7nCM2PwAHG6qNbsCazAV8LocDHV0QvmVuaTbODv/7Rj6y9V4RwHi5DLibvBcgy9ywCS
FunV3oloCSIPXphsvQMnGwFeefRpuNgP4DmFBsIf7giHNs2rjZWxzdUHtbaaYqdace5sA6tb8eyA
j0G+3uJ5YQjOipApdotG1BHqM6HnxGXyTIYaCzNLfwEzvUt1pVaZAtLNCzLjvNw0ir+S9m6Hr3jB
3z2srbQ/obGp/46gaq1d07H+N90U7ln9XPWyXpV4WKgrx1cw2jwX7iyRGCzzmlqhH9TVbatobd6J
Ifl9xqQXtC+uisVqsJFfpCY+vxCHe+6tERSxNDTta2kQZVtGlbFopQopaLy3nIHbwrUI31OEKutd
vEWbCq4DnynCKH3pIrycaMRzDeW8XmDqKSBB2OVJr+JfaTl9I9s/5yYmnzBbohhvz6rvHrM2eXAL
m0IL15zH9bww7ulFJn5u5Er3yx3h8kBgnJPRlhqqXvPnYTqxEKQZJTv76VRPHhEvebVloAOGiDiP
eR2U4fcUsBd2wvHFjKNV2eBfzFENDFOy5XZ0yUxI3G5/RlW/Qvv4EGvNa2o527DMMxLKHNZxBr9/
S0FL+xJvhQFZpk93hlYhPW9La906WEXqtEAkbH2w1VHg+nSWb0PWrB2kSPGUqFU9ld6u1ylaABDj
A5MBLOgYh4xtgcrLc23lsdMGu1IsqsIANK1byTqqf/b2/OGys26K5FsaRC7S9iAQsuBaujXXBjhM
ir0GL8fkEKUzqGgNNcRzeDEkct0V3XsODZI2oLLMb6lSJMCJ/WZPGGlR3jVbgYXxXKJ1tzOn57h1
k/UEBD/XwFsZYcGOOEMWNLVzsM+69FxjgSWotjm23LpCqeWnstIRcdlu5A+N2T9GZPDgUy4YYabe
WqtFSyiQva9q2AVeVXurqQXEY3XayzzkjDbr/FURGvVsIOzhlpHHBmVwpZM/yRhto7fqNU4SQtXy
4M07uPAdtmkXmP7ku9kqfWoMg/DnxL3EXZ4cgs8e2gWOZayhyGXkfrBYN5vawwjtr8o1xERFQILo
st+g0gqPXe0tFQgD32wtiTwkIvzMSs4lGX0wFFjJRXhtwdG8Rh2oQZ54gzJdezAsJt2yLB5CA+ap
2/XEDPZZvmWkNKcNW6+YEyib0UhEo0DJahvg30PU4VJWe9zpn2j2PX4n65leHaIMq+a0FjnPWGfu
E+sqpUXqKOawVUcCAZRONzlYdnZTFi36iG4/L9MHeGB8Mo6PTVEMN5Br9hL+n8PqKUWqH9vtwSFn
WdD5HBFeLUsr1E6ZR83D6NQ4NLVajVX3aQBTHAMsaG7ORL/pc3FudApQBE8ciiHGfDwM6RKZ8XzS
BS2FNk/P3XC9I2yI33mdYdA/MSLAojx4x7zOebeb2haHabxqQC+uNJWO24gN9Kjr83JSuTqW0vwK
h9zcaUYq0XgG5rFEAbTIXfNikFBtv0Z22F5ZpkTrWs/6NSkTMF46kT1FSOaL1MKUEHvF40hbXGeg
LSxpewd9ZJfq1CNPQdtGh1Lm3EmHW0wX85DNjnnGxOCTlnMj9FscZkZtmQx2GZtskPZoorsAnTHu
yu7S4C/GGsbiCmPSR5KMD6bVj5Dch3w15Eh87nRl6EPBymkZmCD/ZtliGmc7M2rKEGZbaIDOSCoC
JlDBl9u9k1arrTVP+SV95KJsK28vXJiFqCfDdVpm7N3tdjgXtnUjTy445jJul04Y/WgS1kNQx+jZ
ZjiEk+PymK3JUK1Fstk21ra1GExEZF6whZzewJNcvLjLDp5SSyNgkKOdB9zBZSqHrSTyamVmyVdP
zmiX1/MxKbnPqzi3l8FkrGOk1M0I5ilyeUvqmkMmmg0zkMUtdLBfEAtr3y6Y7XZUiltZjjlK/PGt
KYPkwcKvthnJP4WLUGbu2nALtcM9i+ZZd+pH+lbmribY31YUn/BJ7iHunnvezJr4hJxTHApITolZ
GEuIQu0297p7moGHuU9/gxv1EuioQMhkPQ68FpcgDxhXRLJYTeXd/eByhw3i0FyH9ZHLXgw0d+k0
ahevwJAl2ubQp9GZKiw4Z8ExBidwBMqYHmKKbV5fe4cFdiVF9B4M2VPYYSgiYwHChQUDMO+NXyKj
E4lF92KIpj9E8k1NJIjncuheUwO8Qko4dlAwkXcCehJBdp8y6nWB33iJwk3tbbLXrkVZ+UVpdade
mePVKiLqGdBe0Ug53nh0mThn2dVXA4QGkxVlIcz+2FfOjuNQP8nBbR+xoO/RTvk6M05jluW7iKal
88Nxv/AemQ9Cg0oA2kzu+iFJHxgwJoNbrq248dh6j1yphfWThIJ65xnZGlNjThJrURwHRDcwJGoy
J6mOPK2Cudlq88opyS+zhtl5cMm3WsKAkQBn5nHVN+13b8pXFu7u3sqaciVdpuyxdRfGJwi9ZhTZ
FRIXd6rCB+RmP1VQyK1up6dKzeGDM/1syMy6aqVcFV1k0P0yZ4jKTh4ajZyfnBJ4Med3T1dZXhkO
/pxyI3sctZAuzZt6jEUD4mZ9o6UhfimV3CoPSkvttQjCNbABnJ2cOH6Rfudzmuwo/Ai9drTinM6H
8O5odS2FEIb6d1EY4XD2kuqQav0L66x+F7vmViS55+t3D6OHRJyOLVka2YzkADqwoqirecttf6Uk
GBaNwQQw+Vm1w3CwRUxJrFxnWwaM9iJDGx7yOvol7IY8R8sQNwgP+E9mg2l4qO/uGMi9BeloweiS
etFuWDEa+bSX9yz1SczyHNIt9VaGQZB96coOkMuaCGCWKUP9VZ+YxoNdrbqpjx4np3jEH4NwFDUz
JXm6JcCH8vrvQ02GfXdBqmxDbLpNsJA6O2+GU2fMh/nGdQFGAxcYCGjRnuP7KnV26wYdHGeZUqY4
KvehdUC5QJqCnBtfldN7D7/fKxJK+P63k9PqLJRY2rPe8h8gNT44kTYQU9xlYWvGhvX3p25wr5JK
dns9dgZfGOgoo2hgMl+iLJ0i5LEGp5AXZntE3+S3m/N9dzVOPjlAmxCtEzof46XE/jSLuwAFrPNT
h6i6743HcHL0L0qjSq9636yAOQpYYiDieG/Ppjd/gDi+g4ND0q+D/Lv1sOQ3PYAhu5HNNZuSl3om
w24WcMrYzC/tqvuRGONr0gU4IUvnaXAjy59npAn28IUS8RMclNhKdiyEc7OtSTJJ7uWQ7GaZWz5+
ZblVg/FjTBosfU7pUzHMq6AST0OHyU/WVnl0XEavctDV2jXDV30ENmqUDJD0nLVVjlXKAR2C1YtM
VKrNdqFSxihzbifbJNJcOCvVLeorFKlloBhH5aQsq8k7/P6AKXU9lCD/dS80npuOgV6a9fExD0q/
ynQ8gxo6jHwOmnU/ElcjRFvxr1T2PtXYxwWJidZU6UgblTf6vdzrqFN2gR2zvrvzUISHl7WEzIKG
mAktoTPE543Rs50laDLH+NK1SgJ71RiHyOJtzAZ3a7o/lc3RgnoFbJ7uXbyhsTAVkHdVMwedCmWD
Q8IsU/Nzu7SIn1SmVSCi0x9T02mXuuLmGYzBseuLJzuY78Lc0YS3GZPQLi4x6LQwmtODroov1x3F
viDRFWOVH/Rtv2s94ANJDxPPCJnIEzFf7ojA2npMl89TqxPda7njwVassMw+PLQR2utayczv9foX
9+wu69NnsyujTTHSnyjT88dQfpseSntWTNYy8Cq1NtXIuLU8j4HbX1L0oTizt7WXsJme8OzCKETU
gtw/JBxnF9XWe6DCnGG1EKcI+TV5VASu4nt1LQQnCLajjKQZLFreBNmvIZg2rooD4iiXF/whFd5q
HKN3JZ1XzWEJA9Ubj2JIUa9Ct37I+/4VYB8dgrUhh63/dDx0OGhasluO1ZPGV4a+Lcpj0tFMhG1u
X03ls13GYNckx7zrv2xihIsMMjOT5OGC2nvsVX8bqGenuhkHTJXy1lWFTXCZZRy7oT8kLbp5iKgD
kJnOuGW9XzOmRqvQIrOSw/wQuJy52Pbl2jJjEIWy0VdOQJABBkl0+aOwHwq8VcsRt0nSpwZjX11D
l2q7pCBXnxLUCLGm3r4Yf8fQavcwKS36aF2UMujUuN4j59QiywKx8x7lwUuhVLM1yQzdZxarQOnY
aP9d0irIqN8yYYHPOjrbER0oWqo6x8OXLpRxFdNMnojFoNttbHvbTsVaTYTa9wwsz0NqXPIhNp9I
XGEdO8zHMmwpC+d9XjvOypvleFGWW250wIgIHJBwOek70aTiPAMrp6qzuhcLeD8uCrhELYfwAsHT
wyCQ7pbT/T7e94Pv4gejlgp9T0Yb4DCXYYgQlCTTmYUwU6EGZ4sW2M2R5Zrf2Bq5opVV+24NTVS3
8nyZCtrbeKJQxTNSHwnxLLcGCcUAoyRT17bOjmA9wgVgp3wLPQERzWhUF2Bp9WVMcdc6of4kO2Qd
ZoLzoYuD+AD9jtNzmgzUCKk4oGnsgGvKS9+XuW8U17SYykMo7jauursv8NVWmPm40OZCIVy+OREZ
dypFh+Vk9rtVJni+ktaHK72aGLbvbTwQc57kB1ph3i4iexUOjAArTXfkyBTI4VkK3IsHey58Wnmx
B/VrbMwu/8illR1ty5B7bZDbfmDDCXKJBaQ9kkdW4T/D2TkusgKFjOEduw6+nKWCc+xx4SHyGJYB
/rgTDZW7arywY90g51VlEEZII4VTsKa5UM5HZ8RPjIa6zRypZcP66YSl9WqZorxRVuKmlUekMYgo
qgLRVdFVu1FVzwVprUt78rjjySA6RGVFAilTytGGoNGPGCpSw7kyMAj93BY/2CIwSRXRMZmy+mbr
2AaQxZeTGHaZlvt5D495DKvzFMiz2yr7a0qPGUpWPZ1ZKIcnQojbQz+rC8Zs6BCD/soscFcw6Erx
eDL/h6De2NZ+dIYHkscOZZ3s58mrtyEV7xLvoUMHcTDYhvJG6XRfyH6X6LK75hSpypFPbdZbvpzS
vdHRxMjBwPAehcc8tcD39VQZ+Zi3VxvpAT72DplGgHmv8mAiaN664x4BVsqbTr8/GHqqrWj61M5M
d3YOsG20oT1Bjo98Kw+5VnPGLqTe3+ygAXPR7ssEprRo5HSyQ5HgXo5rekFWB3WNLCowpiPW8a2e
Ildz7XA6Z/cEc8kTbKJbxLdkcSnrZXz6/SFomm2Q2cOeQiQ/JsWMEirBEo/HkoCfxNnnOX77fMqn
pduFI6P37IK9ITh0Sfcs7NY4BnF/mgCF70xGtTsiE34JkzTabCSTZdawdCqR1C8MbjkInUMXVt57
19XTIuQnYic/BOouLGYDu7nj00Heg4kn03w71lSWw33YDKBgjQaUybzpymNrkb04ZZWvV3nDaBg+
qok9HE8WQESNYhOP9LCM2RtGzXQMkFr0Q1iu0DkbcHJKb+sVMHSC0LuZsFafUo0E6rp4QzYAghTn
ld+4YE6cBSlL4iw1pjuD6+qLaSY8KkAQys2Hvt2+m+J70+8zgp/laISgJPuWgRfgAxOI4WTx7VTk
IZNmg7SJWks2eBsiMtTNm13atwlfNsHmZujH9+ZfDOXBa2QMmIAw8tzEO63nVbhyx+bg2UMZLiCu
xZGf5KSVLgrIPk4G3S52WrGnbK1XdyWoVczr2TJvszdMT+5En8wu2b44Leb7oOn2AUrlbeeO01sr
0huRHPJq6wcsPa0f1LBHmf7Vu9TmBhVVY780G9RjnE0jEjSJndn2Ip/hcIjVCpq0h+/hTUi0LSPn
JnoY4rYYTlxUjgtpVbnxmaTn6KkdugEEHKjf1phQHnvIdJmW/qTjlztPYOlpra5Y6XXyzPAfxV2e
dS8VaqMTD7HTrfIXDrd0A9DtLjgox3NWPDBgrldEIHAhJf3crDpbIMG17y4QK2sXxgBjADmSP9Ux
pkjz7gnAPL4RE+uZfg5eh+ye+FpHpMnkOEn1lg/CccZXGl0esFxHvam2ejLmN5OV0hDx1ioFT27a
se3JKgcFZ5jA4ukkrNZ7yEWJEyt0VXmiBkDMvm1KhSYD4AoC935+7ycTy1p/myWJmhHzvaOa7oic
CS1Lgrg5YI+9JreNzNBJpasissJlB3PSD7KQWIERNgJWWn8OMB4iOSfCJGjw0nrXKTLkj6ratL3d
vHvz0OBgEASXGGX73gDacnHcOxI6TQK0bRklYItCYxzxtUrrHRM7GMTevYoZCpM+g1Eau5gxlVXq
JHnZEWKwyn7Df1anTf0DEG63txy4KSNZfwYtB0etM9MM1EjLXdYSneTyU9pIVVYF3zo5Gw5BGEwE
RnufRUC+RJZdpiKvHsiJEdcwNDeMUTaeFVS3cFB03XfdWY3uNqmd5JEIeKfQgwQmF9tadUPwp/8A
sX5g5e7cZK69mJ149XStvSBhgp6C56dodWevSpSlMvCSQ9UC7wwtAmatsT7NmaE930VwS2W6383k
iBNB9N0qKSzCQKQETjh0TzkeE+pRTr0p0c5xHHGTaJPjOCQ4TRGDn13BsSjdBjXfjJ3MxC0/f1m6
LpcSZtKPocFvHXMOxWkJZ4kg1nUDbmCJ0QKlRRJMLzqEEVRRrSajh98fvMl7CSSaYDawYqULAvw4
XHcailYqGXcFWpDNFtIFP2WB8BCA9iYRN9gPAzE5uJsSFA+oITTWwOuqT4c9+Rd7lw3UI1cFExKa
J9ZFLNxLDwEhK/ytMuAdah3XR08nuLcn6DN6/41CqX2qIjh97Jv80Iz1lTlU9Q8w++zsXAcsndKp
EPE51UPn+m08a4CovzvHyj7jKCbU4I46cjpj2NlkDG2qMsG92Wr1Otaqn4w5Wn9I3WqNdq+/hGCK
1hamrS06ECz/qV4+8/aHx2vdJiPX1qPNxTh23ch1HqV7mZXmVeIgWiS66W0RHOknHdhSb5beQbi+
YU7GiT1rdZz1aefFFrIslzM01IxTZKgPi/ChG/sz3C31dJzmwlsZk/T2tJXYakf7c0ocYyPC4dEZ
eNp0u2ZYmGOsdfru074PdJoCAISbkMNiTWDjHFggS1Xn46V1Toae14celTRqViqHiCkbcp9nCumv
HCfNtsmpEiEuSDaxD3FtAnIDHbTSG/FACHy6oWhgS0uKjvpQ37E1ICin2bs63bi3WU6fesBEC9Fe
ykiHpaTZaC8kvKu2ja+QJKadXhVogXAD06ie5RRCBWtruhGL+FJS3c9l5H1bZmE/9tyEEYyxfUTS
sxBNALqJsnMzC9WfY70dDrKPLkWZ/MxCuOuT6VKh0DFjEZwQDjRinSAHXVlGvM/Lisl90nIIowow
apMN6uhu0UsOqEkzYmLnPNyUcbcjqhYFnpFk0+Y3hx8/V31UsInYw2HlRLPgVy7xwlNAA4hf8rHo
kmdLjN7NQx7KaL4xKZdbkuQjXSCgkIjXIF+iDxmZrK0wjN31adi4nSbSLyhhdtxdo1XLZwzCq19g
X5KDQo5CjLwe3ZglSbz14BOFTM+uYwX0XVG+we++7tjD/a5xXB2AAJmurN3EbBy0pkb9dP8v4L2v
3dAmu83scEcfJHBrTeO8EhlIjA5LpC8o2ykaArZEeBf7GD2LbrGWSANQtx7sOtmUJxwlre8ZOi+n
2ENNyB91oyQ3wlQPOohQDHb4Wmcj3nWiPle/+ir5VCO8ZMeMEBjJ5qD1E9ZyfhW/sPsN09tdWGnt
m9UjpdNmA+q/xd20CrvC7/JirZddf4mGWMPjn2AeR40TGzAwtdmfdRg0XlQ6S1nNgV8GzHNbExwN
+ZOzH3YOJteZqa9yE2aWDdPgBDudTo3wUTRITdRYfrBCKI4oVOqNxmD0GHPZHBIhrI3eN9UjFvS9
m9efCjzLV52fUm75NyHsK8jV+GGUwXuAEnRPstCrVlYK55Jq9wno/lXfw0WIm8ZhJgEXwWpEe+6k
V18d3fiJgl3eRNDuSb8oN0ZR2+u4VO6t/55my945URYvpFY8l0U3PyM7wDlWqtOspeXGbufw/5EA
Iv9nGIdj0WjZhBAZZPN5/xLGwZOnCeG6xc7SsQfW5p0FVzG8Txu9XtVqenXnEHq0GT7i1KdqnNu3
hHp42d2LVA8jwJGmmS14lTlAwzADdqhueglXhXv777Cbf/sa/z38Li9/j+lo//YffP5VVrQVYaT+
5dO/nT969V3/x/1n/vN7/vkn/rZ6+l+3v/wqm7+cnja3/+t3br/L8wdTxH/9pn96dH6Df/yGqw/1
8U+frAsVq+nacfQ+frddpn7/Jvwt9+/8//3iX75/P8ptqr7//OMLnKm6PxoJ7cUf//jS/ueff0iH
F+bf/vvj/+OL9z/gzz/Ocfjd/I/v//5oFT9q/ZWAP5usP0a8BJB7BJMO3/eviL9KmzRdz/PwXxoo
0l2SPYqyUdGff+jGXy1i8AwhDVsKl5/+4y9t2d2/JOVfET55pHbqukOajeP+8X9+sX96Ef/rRf1L
0eUXYp5V++cfNPX30JX/Fsqiu6YppOPavPsM2zPMf8n34/4vw64qOXIJ2cKaj68b8TdlyysKkXA1
N3l2sfUf7FtYZJMqdFYFHIZqzL+h+TyWbmGx2dK1fRZqD/nOa+fHOYDCREpRc65gQibjvoC15keD
PUGlia9guAgVYa7WiZWIk73WBPNOssY/1IaDt56zfGHDRF2SZzvgHCHcGTrKfbgGDsnwvmy3Xas0
8NuKQIW5jH6hjwoJg+45MZD27IrGQt7aPktY5YL6NrKQ6chRay5kxQCEitjkFyaaAlkKNkrcPtai
rDE0Y47bpcP40OTJW+2A3WXxH5wKImX00HiOQqc4WA5/u815izH8NWxn6QcNH9IhO9RxguwuF8mO
xf+Zwzja1dGwIS+mPrQQkBCvIPDrypeyRHSmp9FAQ4ZZH8CNvmKnSpqDTQfILnWhptTdVJT0AJyQ
5WnaN7AxjnM4d3RMzQWMBSN6Qq5K6pGgLvGYVmzCE0IgOwd0sozogYT9VLGH2UYeEjoTggk2hqk7
QWPEMp1Ft95LMflnGm1Q1DwEM8bEmgHUOq5+pqOl9lqetJdpzNdtgxudYjqTA1a7Rjf9ujPWYsjd
N+7ZdAt3Dhghl83SQuI94o3fOGG4pS1qHj19uBmAXLCoK2hWprWuoKyuea2YJBFB82POooeIWgY0
jrsWCiRNmZr1Co7Zpyly9IytjtWU4LkqYUldVt+cqNOaH187GVJ7eyqbNcDBcsFijY1x03cYc5Kb
aWf2xkXruYYanayYEZmrsh6bc8KGWY8mZzs02eskGG9MPbUNZJQJM4nd00mNzinKwaFCxUw0Cq8k
ER6cNmdFXjtmNas9eRMapCxzCz9A/L8Rrv5IPgJqCAGDbsVlraPUdhctTPB9BWpxGWfgo8RssmJ3
+tGviHZGSwFimvUao5xB39ppvx5MVpPOlmzagbp3itDREkRXaA0KQoL+puJcZx9CDP2pYOqyAtq2
Aj7c/xQky9S99t3mlnP20oCFl+kYDxGi/HXttP6otzDI3c9aKv3Es09Ki68SxlPRMOsvOOfBlY7R
CqWd+WlYGmLkIIKxYcDvIPmBGWgPrxRLBSp1WluA6n4xj9+hECFlpNft5jhbWfPdw9EkJSSX7FxZ
QGq8HIQ9MyXK0CY9Azt8m/KMQBQ6R0FU6X3F166yptulKbLmIETfYmNfdqK+3lpRcnNAp6UWQFUj
QKKRVJ46tWVUbJKxwUw7UVCI0CLssM7Ohj3vqPMLJ9lCD2KWQN1aINXVRfmihzx65fEPx1l09so+
Ov8OtCEBplw5MiXyu4u2cnLsRc97FD/WzjUc9RV0FyvRaVG6eG04IdsyHNEHpsDEgpoH2VDCWg76
wYhril5x3UWoPgJIZ5an1X5rkUUvHIZt7+XgzMcmgR1ohui99YgrHJfrhAT17pnRMNSEETE74Cbw
HVkhKvDhK4kqsBmhSYioHr5kxped4fuVQ3BxQgj6jWMetXiqth169l1eGz9SrUZu54zDdsrpJM0O
nQQocaeKy0fUJ9VS8+TZk136wxFVshoA9OSOusBV8POIxQZxrFjWwgqo8YR+fmPA6JMjc8Vg4n/p
W6G8r9ZQ1xEN71pFybBrKNcX9z+h7AZ9XQvQl5gsqK49s2Y+MdKsqeHiFqF4Iqli26BHp/Aj3w3T
3AnhnnmaG4pzV5CyEzKz0pBJPU2mcp8i737dtt6l8Gbn4kYVOwVhLa0JhQbDjMtcj+mjF6gAMcpL
nF6lZpaXwVPV9QqJPb8OrBI57fbU6Ke6Kfy069JrJIDXDTHkMje0FrOJLfT3B5zI1QKjD4qziPeA
C/NpUPeIld7YjHhBFkkYOb7dsV2trf1gwGboc6d8cBm8ht5cM7BGJg1X+VhivVqGikaCfTHHxOC8
d7O3GxPrhvocmW9l4Kz44ObVnENrE4luXDmDrq9pb1F9ohXSUsXZF2cWPGiy8/TunWp8admKoA/2
1Ek9GjubtLiFFjgIseebnKOnhmt/V82jZLlGRe5Bwl7Eduq+IKrENY4rClKfw0QkJFbAiX6k9nvX
0v45Aw0DHA1BXEQCKCSDizXNbb2V6ICOmeO0O5vdHkFEdFOMJ0jL6Ux3H0x5e9DRUe36vMtOaqAB
aoLSg2VS+2MKvcAunYIBMIDO0uvTazuxn/FqBi+zO9yZ0OcMDOMFMim9/2g91lOGirI0jI0RMxlr
svjJ60uM3Cp4t/HRXUUzvvXh3q61bt8QUbNqU+9XKXpkinXGmappP82EHBgmCt6ikB4xuNJKWZN2
lywx5E3p09rWapwxs3mNY9u41PJR6Q1NuHmoMT7dLC95HQZ+66ku0CbqG9Z7yU2xcYA0Iu1PnclJ
CI7iFwebXzaxOGYBv70HuJIRPkGhKZW7jUN+q2qyW0ot3wQTwxMnIlB1nGS3NOCIWrqyt4nOf80m
0S/DSKZFXJyN1tT25lT5s23qIO9tBpyuu50mFzcrii3uEy43ZSxvpBGRM0IEjOU62ampGPbHDgYy
T2Y/7SRdmRbYcc1K3vATIKiP9XIdIHXZtk3DEp3FmUWeQDajbsX8xr2hbT1e+9FXFhw+C3aJCdxz
ImZyFj/MhGN4zH4MA5PS1LK/hQ0wdu6urRYQoj6FLVZsWBB5Z8FTCAHXe6QN7TJT3wd6d4/2Ae2Z
x3sTTt/O8NInBoHupULkZenFrp6wUuNUzqEOFV7zPQT3HEtHfwlhOfPik/s6Eqlpe+c4ginjwGVG
acr1gvl42Y3684AE/szz1TwwoOeePAEbCizvamYzK/roUUZ3zmKu7VNEb0Ald9DUkq3ydO6qVbzx
5tH3SmPZ2khppl8B7dcado9JE37KKnAZYb1l+7BlO36Hl9vvldIeWk9ob0MSkVpMZcyuS+ytFvXB
lJDKbaTIHnJ4B3XDGZGlxaoaYpbfxYUw5VsVdPlRkytzCoyl6fAeofR4bKX2bHhtt9Qw5QyZwIZI
YFJoTuYCB7jR2BifLOPSF+3zyFx/q3vZhCJ+xBLUyM+SsT+4mHAdJ9WPttpmTv5TserByIQZLu/J
r4rLtiMTDSxfmeBoN/GfaTOkEynkuqmwz0zxuar5ZwBKUOAaTwXsedGfRisfdj2L7EbPfGNMKN1g
hC28EotamENmLES4dDmgH6IAGw6pzX5XQQEuCQMJca0BFTsMkuE9lSqgCZYQbgwkymwigOxAa+aJ
q+fO+6jtaKtN4TZ0YncbS+6tFUDRhzHR3F3J/YQ7OJEvw50H6A5+ywG6sEMleEnw6BrCQDGQC7hl
8SXCfCEq6JAFBdOKSQcw/Blidept0Kcmz0mXbRGrboDGoGGpurv6gNiS1n5BBYgjvSF1WDAK4Ir6
GF0T/EWsDgk7B85llT9qP7RCvXdsgfZ4cl4UszOfjSTh4w6tuqNP18QkpENE9lV4RrhpqVxW3Rjg
ThKY4Wnz7qaio2c6QDfv+iHSENWK9BuxmsUEtJYB4ZgrOFRqPswifWSSUmwJkko2zoSV2/OkXEOc
iYmIub/+jHPmHNIciwKHZsJ5q2R4Yfobr0zwxdzT5AqDByZ2JEPA1alrpscw5Emb5uqaaBVifV4e
2xlfUOgh3gYg4SqpnyOJ9igwyOepzW3TYBVIZnycRqNhGCkX8Xh/Q7FPj2ydBas7vuWa3M19Cgsr
b6ERjsWmlvd33l1ERaINluZYB9bQ27HvwANdI+fCoTTwCGXIDCmPykUO+cEBn78IwjufMcG0C3cO
Y6LSXwBim6vMLXfEH3G5dpSn/5upM1uOkwmz7RMRwUxyWxM1q0qzdENI/iVmSJKZpz8LxYnuvqmQ
ZVuWVZB8w95rl8nVdOSLgEa/A6wGPzFFR5xpsoXxy/unMSYcJ3R2mPv3U47tJpvfs7mkDJe2tQfM
FrhRdnDc+t7gc9uYsUTgMBD1c9RdeWgq0gZy1b9AcwDXNBjWhvSNX9uVJ71ERqzhY5I+AS2JfMPv
jE8uTYjQwLbH6hnTFaSZW+NaWzIiWOA5zBxRYE/E+ECFiRa/0RDp1NIgMgeTsEFG13slAkfESAE4
J7cdrqgNm1ZWEVO7ZzZO40f04XZuXPR7icNzAo6i6uXnqEOoIM+hdlN/VwvnXvFeoa9jn6Gi6Zxb
braNEQavpgLJDp5UvXGHNajddss1jagi6urTpOSFe7bdgm+3ATI7h3aaxudBhf8ZuBeWJcUG/TRL
bbvgfUxztrZd+ewYBVpkzpenziKyQLAn5blvYHtg6+qmwHI0kDZ5ZTUXXWM+m6MptwTPSNwCNf4o
Tqvy0A4UuTa6zE1tZ8660M1q1wB72GcJngdp/cDsrp4QoDx5NBzSt4MaNBk+HoLpcXXHgCsChxX6
rkjli27Jt1Q5xit7xcWRY1I4NTmVVmqetAHt3ArlSfhrF/zEbIHHPTQoctoI9/lAVe6xsEV21Fc8
p2PTvzBgfyBlNoIdvUbI6WIY6AI/03AIdLYRYGI+2AsIeh77G5Cv/iAaRhaN06DH8VKHCm1+iKL4
WSud8Cgy2O4ANZGV6uQsWsi5WvbZT27HBFWfnA2Plnxd9+hGmsnScS0R4+Hl1YHRNI2BskhYQJw4
13eUnOhy9PmKVNpm1E+CmZN26BYaZ9NOcYH81lZb12b1XBA/hX+vxJZF5Us2lR2kffNI67GpC9fb
1D7LFzOibeU41rGPyBvyNwYSg2tvez1vHyMrx83c6v3OxP5tGt/p33+B1IlVzhOLGntm3xg+Opqe
bPTewrDgAsftxVszGdrJD+PwWpjTJinYUY0Jc4jZmnv8r5m5QZd0yLEj7mNT0eoh15+dhvrKYQTq
M84sUBaeaujPHezLve1gyCxCXLGmP+s7JSAWzPGXqup41+ghRipdBKnD2iCeNYpV26ahAUzeRxMM
i7k6JRXCXETlRA2aV72O2qNRd+2u0e624770OkzEIooDfe5/04GIe8y8N+TMz3/N+N9LBoly2yHq
WoUzO6MERDuUiVvZ8lYVA/BjJ00CmcvqmBqbKal/+dqF10zbv3/t7yVe7gkrJVEgDtt1tfwlZBDY
IvWoWqNN1UFXZtYRyMTiY6+6bRbF8HisHItJ3MpLo+vATRKIncoa97pomBkUINrd+GE03yZaOHb4
KaAw8R8uLfOc9+ExMod7rB51uo8duMwHSkTBfotnPqFh/akxdA8LgQ2/Zw3CFQdzt7BWlscS0dN9
N+q7rik8fKWcsQRwGBxkfNtJpa3bECmLwGCNBizIMc2vUnwu+9EKo0M4+G+QQr5YOf9arU3xZmg3
pFdQO5rF5IjeIhMsCY1VakQkbRXQTuupLjZYIDkmkUAZcuiufy80tgKbVuCPoJvG5sv3tMOM++Kl
5jk0LE9X3QQtOdsexCX160COuhVVF6i56v+pJGWKhgJrmyqM6lALjh5e0EPqdb8WssMVGn5qthIo
g1WwVotYW3M7hfpTktFrk9N7dmm3FJWLMcYANLTKPte6eO0nfV8MC7hI+S+eqT358HnK7jkU8WOB
BwEA42e3cNQ8cFRAnomeVsNOTNuCpm6xAdlT/cDZuCgkCBsgYdDZmq5UcAOjR1M7DXr0JZoBp4Gc
fN5+ZN1j1O2ZzCEjmT+h1eMG0/N7szTv3bq0UZHmtfi2WV+6aryWIvlCnAK6T8+CEH7vKDoEI9O1
TbW9Rau7NUPrtfSmn9CuEE0Puc/SeOOnEXQc8jJVqN3AODwxib4WS/4RSa2x2385bPUK94wCiMUW
ZvaSjeZ6qDnHx4hpzsy1YRBy1N1ZFb9UoUfd0FhLcgGRJ6o9IqHayxLSTaR+iZW+xgVhKvPJLZyT
zpDKYutFCPNDYvOTi8vkIwsdonKp2mMmhauc3PaimQ56BXQX+sLkYZrzeUpGq6T1l/JEEYcWJmfh
zW/u0DyoHqA7k0EgITMCbvWB9+qKuxSeDNnIa8fQdojIPnluAzwyscXVWr2XOZoe8H3/PF+9XayS
6WLH1DMawis0qwcsqcyTvl2dXLakzGlSGC8X9UHYzotBcgszZx/AAbvriNEEsXiNoIUh9fKhmCG8
igL/Yv4VIechTGdgRCedYw/dOY8gdVojzJcuRx+B3mjrmcVXZdTP01x/D7gaeu5lOqEGn6XlSG3N
lk4Hc0eOjHOqw2kCUeJRFwuaaJoiw3U4miTZmWkRn1JXM3f1wJQ857k1ORqMCt94NLF8YRg82pX1
3fdI2nwmxRlsl6K1v/Bqne2yaiHpdjcjJ+Q56oKkjJ+nkR/eEIIc6PxlfCUE59La7Ni8NfN3SvQS
S3j/pIpxB32QSGXCS+PuiK6KKUaLKLJnDEoMy0CuFvSzxrh1DjIn9ULD+1hG5ca1ilVvkWBMEoC2
5sTFSYcUxbE4LeaswzvIrGaWYJGJsX9wOzCGvXWIpPUZ0ZzPkgMUO+DiTsLEdXEI+EaqdGf2/dCi
DUSaob1qlMZV6p8kjq/Qb+hzDOc8jM2lHlB4cmAiZRnmbyRNb3HjwSjBKFRFxRLPzbM4nQ9Z1b1B
iQ/iwhEcnt8MV9ZjgdC60qGajiPEhmri3TFj0mgELEk0nyfDrg/JFJ4jExutrGp8HzVzFwePYpqp
IwcrCGWlU7UThsDiKGAzcqtQk8scCTpgh1NTu/gL8aohoCF9U9/Z/lOo2A/MzZLuG9ZIENTwAPLi
bUBo6GvZARvkFTraI4GEmnUq9YxcZ+vBoO5pGvkyaJBZnDnawGzfElp3i4mp3LBW3xF6QxvGXGAe
uC3tz5Iqg5nCogNT096Im32jAZAZzPm/wcruUmUFXPr0n9VtrQo7P8HZAR0IcVpgxRkqMSva9V77
mzEwWY8M/lKp9sgmWX5LWkRGHRZ5wKncTKP7Se7dVmpMQyfjc5x7GBZOPiwYUgreDEJAfo077ZKA
87Lj6h4p+5bG1aGNfJCTGhUDJPeUDMWOwj8fzI9aimfuhT0m2GllhyMpC6V7ySvsOWmt7QkCZLaS
mo/d1H1R4ZgbYSEZkIxqmCnBEjCgQK3sOf0wUNZ4lAdh/pzU0y0q4nidwvyOSKZJXLlOC+fD573v
++wS12bQbZl93VmKY5Y0rKeKAbVpM1qEBpNU/VuWy8dMC48DmhTi3vF3DjAvB4+OWj2Y1niY2C9i
f/YxhSEg6ZT74PqsD/IQJA2MZegsloZzoQ7XqHngbObmudEdMpR12CgZw8IBaVrqa2cLNwiwjPBs
aNWn17uKsEN8NF3Bqc/jMzGPXQPVwjbkPbLZ3MXtY5f1B8/tAk5De21TpQDGR+Buvylrpl9P/sVk
CGosFclnM3dTiHMcB+Um8RdWfvReETi1bbleMf3/OLX130DPL7hkoSwKtAZZZd8AAvyC9uq5RUPD
v9haddX0OQ8GI7yAQDaS6tq1UuzVHDFJKM9m5p/yXuM/z7zZoD7lSG5Lj+oCMDfjq1NtT8sw/cdt
/H6/PLpqD5p4zLSnjHg89TruerTfz47nMp02ArfC5Fhjel/Oai/Xzlniv7hpSEWb/2qp8ystINdy
weZa2AQb/Yho6jFtykMmcNOkE8V8TtZtrHMAY4y5cOU/S6oH6t/7wMXcQ7NJrHtemoxeJh1sjIEs
tkIziVyDhjzC6eg/G+j641b/JyIoR2fdqLZplJ/bBGhWIscsKN4c3f2w0C1Qr8/7cdYvFHC7oWAu
VBaIA+Ku56CP/k2q//F6NLVP41gf/MzB0ZTqj4ZqCDKhWJg6dmvV9OLlDcmfNiStnCIkF/CsxrQ6
MdllTj+ZZ/gVO18ofpTT82g9dtg/1vCXsrWigiPp7M2HT7BinwLhg3ZZwpTfZJTGnpk9RVF+/aO4
hogtbd09p7L67OI6wQWXVcckMqujNi+o3AggCTz3h4L0Ef/swrhr5JwFLRVo5S8haupr7pB1T5r6
TJsYW1HJds/5HLAQr9N2HTdIvdqeKqEu7mmXQah2GKP04tP/nkZS70La45VX3M2xaY956O3x4XmE
W/BSVgADwMqcBtcjFdJjhoyGl3WbzPJgLCFKxAiWt03EuCKZluC8nvMYJ4XhX/9eQsvaV2z5A1Nh
su6Nadu1HNvKg9HzPPShu3MXNsIM5nXTtV1orSy3KZDe4PGCzIYXFXV3MmV7M/llnuFdwg45lshZ
U0bi2hcERdSYmLxaXKMl7gOlniKR4SBl0R3hWL/AikpgCUzszyA/y0aRetTr9VZK773tizcjIiWZ
0T2qPsKfIpF8T70wT6mkPCg0EssKI0Vi6047t7IMjLD6uZrkAiDhJpmcflgL+M/YjqhvqEoS5HaT
vyMBGkDvaLNMb9Bd6tEIqZjH4oqkAcVkC0GU2T0skNhNiCqf0IbqG7mW3JeJ3JtmjeeehR0J34xy
FyvvxF7aRHnnK4vUJCfa1wqFt6xYvjQ1GWlTqT0K9YNx6Sf122kPlC8mPZG5MMuLzPGJn6f7JGXc
ArJAsCtiQrppgWtauaE81mNa7+NQ005FxFipGT3GQpInU9o8wvFgpMY8IYx+eoETAy//tiyX6fhQ
Eik+bIUynCBHIKl+B69ug7oxl9E9c+I0sQAlLJlpEFfMtiFDr53+y1AIr+KC0WAaMRMiWGkds3Lb
uQm0/yp60HRQScyBc+522vfIaQPAb/+KNPznF/SHpR3L53Zo8wdWsBdqtQ8lM+Y8hk0LwQb3FFr2
vyyuH9POORApw71I/OxWWPbG68rkUROPZFGt/TL58jLNWwsz9LZ+2mj7HD04NtquRAfJrSMB/HeE
TLtpctPlNaunF2Coa70aGgwBbb+vnOQksxetlOazXND5Iit3KMqNN6weZI8X5hiMAiJ3PzUBMXAV
PhgokkZ2LmjGjoirIJv5B0LVPu1e/iR5jbbaqveUmxsXQlzddsNDOlLFiKYRX7gPk1VSGGj/c2wR
zDSr2kXmVAEIgtXNACbDO2uqJ4RPwFQbfnjTKE6pNn0iaUCJnX2N5KXt+rSXBwdkpCF1/TGPwufa
Y+8hbASDHOmAXvSmvrmxik8DV43QuKxzXesCCkxnV9MNROXdi2NglUgOHIzS7F0bf+9Eltyh1Tk4
fhY4rfqvjd161WpZ/twwDeMWG/feHpgt17B7qnRyjeIy5J2bH0wDeKM7zheu8Dski3RXkl9AvUKk
X4xpFWLQnN5BWwP7lUjOG7XO2COsC3ljM6k9cysb66ifLzET6avH1bEZTffJyASlYKidMrw4qwFT
7iNzOeZDy0dNH5PWZDkPkQinQ6GZF02n5h+NEQ691O7sPGjEhwh1XZvt56pha9hE7tbDf3UDTz5t
55FnlaW3NlGrFsZJTdv509wfkng+lSILcM1hd6RGb4iM4w6qyEwcqEvLIRRI8wvwqzUJT2Eq2Hsi
qWWyxJSP6hmzJMr1k1Z2FYiWybkQofXcaBrBz7hXb5VZg2YBlPeUEtyGi559daTHyR5uydqcUIWU
k/quWgtNX9YjTmKgHRNUOuvHCs8+YOnlMo6NnPz5VR5WzovwOdMWqBxJ2+2/xIHm0Fo4FWEO1Cbe
LwmE/JFJTL7l3ShxGArw8Jo8Z3lIXyCo8f1aN7EY9cbeHcmHq2XGZlwn6bNoqRpYcn22AummmtwE
1IqWBZ47WFfN7ZKdARnwhicy3TaDXj/m1QR4P8zOdeOVz+FAKEQyTNOOkV+603LLwgCYRh/JX1/n
kM2D2vpW0xMtXpOgtur2F4fTvmxT92eJvAv10Tox8HqaDYjblvUaG1gp0FjNu9b2GDOFhXkjpu/W
xN38PY/RfxBjxUeUUfUAW5NA/XqyV5BDbERohwF1BGkNUaU/zjA9t0NXj7cM0AsgmfaIZhYYgYO9
0jcyPmgQvzoT81/0NS3C5QNN97ZTYJ6VMy5HwWIldiH7WdV8BJM4H6E7/koHy/2YSOzXy4tr7Oum
aNeeUzy3Fc/6upfI6n2J1Bd9F4g81p0r5p1c6KmlnwxzDecjDqReXtN5zk9Mdf7vy/9+rnadL10O
+e7vT2CjmAOzkhfSDlgj+iSV48TD8JyTrB4xfBJRNpxk0ZJkv7zgalCHAj7rAoNcJZYx4Ci1qpOn
tdXJQLchcRpTUZZuDtaLUDyu262F92cFFSs8dIs90yHzlqv+n6aQipi1t//74ZWlv42qQuzl8qOc
R6dZs7LW10MWOYulwmn2SdgGCVbnU7S8JHBxj77+NFsY760RW+3fRxST/rHhPNy5uv5l4I0//b1D
fx/9fe2UnfbEH/rf3wuXt5DcPwZ4OuDFXC8TSA847bp5SE46vRXD8x5Tk9ex/MWk5iPZb1zS1Bjm
M0Ywjfj099GSAbUWqUKo0D4jlIrOg6aTPAVwb2j/iT5lDVeCkCsc3V8je/LOhU2VLTqnC0zDfQl1
45THY7i1M+tF93wYeSwA6eotFHmADeHDZbRCkRTp+e+lWAaLKWmhrcm56SQZ2wudmbvIqhMxGwnY
pQvk23zl4PPFi0Tjrw/GNmwUxlNr1xg0oVVl6qi+yTLzVNRS31L+ugKx+cACLTDc5JdscffcSWrW
v49IYFz1vclAOm5ScPjaO/ha6sRSLEMpbzSPGK6ImrRjFnlJsrF0L7mWvJEYzdHpu2N7ZxTHRkng
nWeWUeJ2DhPkSkN4MQov2oS4wPD3R/9ENl+dtk+DyqvRYytE0zk0I5jGZ4t4crxJoViYBTFrGM19
9FpHrQYCmDg0oW7Eqobz2VLeO/P3FBk5Qw8CUe0h2pUd3lgGEN2ZnG+grU34Br3gWNAT4vQENlqZ
1qEBmlC1GPJnl+8pljnbLh1HMC78ncdz+KN061NmZNFzr1vjZYyZWCElR1dUVSW/0RG6MsKfSO3k
NLlF/T513/6QOq+e01QXz8MCxxQUaMAgnJNbZ/G2GCT77RnPDwtWOJ9RT3+n1c9p77pE/5hIH027
f69IUdjOSZHtgcBVy59smmg3O32E6YaCTXer8Cft4jffNbqPNkfsaRFYFc8VZJo4n/eQtLDZjVGA
BsR8yMjDYUemoZOx3LNlgkFBgcmAcq6+VOouXjswjnLASKrGD7Lt5S7No+aoUONs/cRjhd+bb3b4
6hS9+Y0zg5HXMCQHMTC21UMHNzK+q8wsJRA8aZ9Dqrc9JhDo46lKt0Umqocmb0B1t3X3z57fTeW+
xsKzX9OCtbAq3kFANJxahH5DatobTccMTRDpoRgobHoYqc+yFT3ygKCMom9oPhlDD+h59UCjUxkg
M8pbAtpyHWsc/4noeOy1hdggRL2oTh8f44zjlDQK73Xk8WlQl096tZ1m/Tfqkv5mpUA3q9zF3Eu+
aRQNyWf+YEAb/c5ayYwkyyPWtXN8a0eTRZAy/DuiJ7mqcWwqdzKe5n7cEGyG5mLkJz/Pm8pNFfsl
cfIiclYSIfeaVM2dxQCCN0sShEVIOXjxlmRh5ZuXNC6dtV8V7XcOtQh/c0WIu1PuuAPwLHd+RfXX
0gKr/McTKW6bEe5jNGJZmhTcoL7l3ZsmuDyYK4ALO2IIotCcgqGYdsw5BzyH6JIGnEs8QqqXVI+S
0yCrFkBSV2A4NV5EqO6JO+WHqNMCGz73bm7KryFGkB+2aH5mrCFMT3kgLr+2iMvg1Pl7/fsszwoS
EZ3o3bYxKkB8Jkl5HI5/L0WdXPLILwJ4aiazfIF8+H8++vtcp/r3Pp4F4fDjC5sU/6KNjAS4jNej
WYZ4cXn5+/zfR71d6jT+Q7MDpLqQieso+PsNPzXKi02Y42SlZ5rPdTYvBpCkbtb+ICIIvwCigH3k
UzzuKtyuJ5XH2wmH6XXq8JkDm4eyCC4JZqF9jG32siaeQBaFiK4sxybVDn3wFS1Zcc2Hdsub9dj3
mJf+Pg2gobg6VcdStR3R4bUjfetCIlw+n3gef2f5iKig4lpK9Tb33Q37UbO1ZZNc/17mIkGBpQtC
oKqKku4PCgKk0eQ/UKm3qvT7q+NO/XXoqv//kYhadyMNn3zM+D2r4zvxAgM1kgPcQpjXXieTtqNk
JiKGW6I1tSCT5FOqNo8CvNHaU2k6+Yl6Gwe7yXjkl/WJfaiN7jYRII5owthUhXNlGDqtBy8HhW/2
d2qt8NbqU9AVGBANa7BOiY2YqO1NVA+OngaOIXusOtTsaZamAP7YiIX2rWUoaPeKODifjTTQ5uG5
NXR26JZ+1yt/fJLaTVbGZ8hW2peRAYbrKFAVP6G7FdsBnydgunHvDvN4hb59Ypr5GZlNua162jLq
AuM5H5R9dyZzY2GzRGOZRocqDsVDada0tulNU+5j4TbAl/CFbRTBVqtRsXEycjfe5pk1kjuQp8+O
6xcnQGLsp5j2Bp6G+zoSY/q8iqOe5A8EU2pVykICAwp/aRdIuJm5ffz4P3cAdZwPVUJ62VqXPH7x
d7NL7DyG4ewSO7JsI22kc9LsN4lefkO4+nxNQt092Eq36dNTyBwpOtt6ZORQZtM1sdAUZeb05bSG
cddjTKUFER+zw/3bGtqXX45XvnZ373TwFbIw79QeYpuhI0NXyBDfYN3VtxC3hKrVK0Q4NGBRvXGQ
KgOVwL8wrnQnlb+1CNH5MX98yRqMrAPG3wuBuj2rDLaB9nDPtax+SgnrSrQkX/tRNiM7KIyAQFuh
pv6nrxkoZaDvTwtNZOUsqQUgH9bs1q1j39TlvZcgxCvq+qNqUmvTMPJZuyStHqvJqd991KmZtNvX
woHkruNryGZsgY48yRgdCMIJta20enxyrIPsxmGLMbwjrdsy77lqOzgdFFIGW6CA7LJfre4+JrAo
3LnkZ0Z4fUkOxIuXVyS+kSghmlGeTSi3V8Nihzn53QGrbQPalsQlIv1YxBaARDvNBRKheffGGeTR
GZSCZ9SxhXTSJ1K306DoCGo18Dgs/swGkIm02bqH9qLUtq+swSANvOmZtxWDGZ9QPMhcS7ZKl7T5
crGBT5fBVPp1MKDvheb8+ferNJMW8hP9q3DN+dotf6B3dBDw5KOxx+NzqCfM8zLASuXYEuhQopJb
t9i/IHCijZkQHPfdq72IrAm+ILzR1XxWuEJa19TyvDXlwIeTl2CFBBTDsEv1tSgmdj98Q3Zi/WfF
FTvoycemUuwrI7U5yrsll9pUpCXm6I5LdcmBO1+pgdqrO3otNya9OwSJBjLvITHL6SEJKXNpnohr
tECwEJpucEV30WEcyZClLnWZfuNNkSdqQ+ruBEOfZ8n6WgiwR27sv+A93oJ4cB8i6ABN0weIkIEZ
sLysjKa8VXDkluLIDXTIc1dvli1dE7NQbCcnqxhOZi3pzn3tI+nHH1Ch1qXL3Dd/IIwgZSYdG056
Dh1oSfmA/mpmoojNlpDhfE5pljOP24bM4CZNCSnN0R6O6DdXdqHyqxMuj0KnMK6oeXTSICYyT5tt
OPf124ca3fiad3CEUhDXt7AdnvWEYYE51mo3wkNduZrDndfBOB7bgfmgnvkHIxwoADP9TcjnIpH1
K0YPV2UPaan/DFo+vo2izkGOzgaaRG03yaF/cwVCUKTAWOkXS6XtzMNBhtOR+NX5USsL65GLBtuM
M5KggLchHrriKEsWtbiUx5VsOP3mluwjzli245DvTpY2Wbe5814drnQwLeVLZNvTQ9tV/+HlGl+5
B/nipFX3ysO1lIk3ubAgykbEF4ZNFc+Lxj7BFCfFu33zmYhc9BFNld/p8TOQ2Z1u4SmdEfgEWqTS
d42srlQgvjHGsVsbKFWf9BokA56TbTMJh6Ezw80WPNEmHVLjaICYXg8JkWpdUsxH1cX5O6P3tUbs
Je+jLU4Vi4NrP6DndwyRv2cDPiECVkk3i+n+eQgL1J86oEFL3UoVOk/DaKLbnza1G9Uvcc3zrovj
k7BNscENRFufNLBPInlqEsLdFK7ZCyapeNLtV2UEf+8NEZIrv+cfL2ywSrAGHBgSaJKysBs2FHtQ
ohiFkb/GMrUY1TkFAbrs5Y2gGVV/r2v5NI1O8kxGYKCE6Pa4/LWN1vDWhKrozqgFfkWIPQYyFsvr
JCweLc89R35JiCCPg3PTg1yIZfZamBpKRuJX3qOpBL+87OwngfK5TvK33nyesQq945x0ECr2p64m
vz1SvvXmAtVllz4eqBiQvzfT8F7M9RpcY/jSRKUZWHH6H16/pfct43fWKsaWdickssWzjnarPCzK
+pMzVcWmGSd3Kwy3pC0Cm2S/zII8CGY5Ao1yCMmlyl7dOtc2owFPdOkY1sDwi/PfV47NI+QflIsK
xZ0PA255L9Huem67NTtmcZ4n5K4rGxUIk9stQkBVqFetiPK71ejuPi9QHvqdezFa7mqDLcdh4ajh
hTN3koB5rNpd9d4BL1tVGfESGvoCA0cxs/7wI5PVcDOdf5ExOg+1nb4bbJcvOiuRld1IDxwGf5BE
Zo5G4reDyZrqd5nJm17bAq1tu+tnNtlWo30O0jLe5SyHjeVg920Yr0VJn787LE8bD3y0Hk53OqJu
1XhDsS888Rk1+xJHxn02u5+8ijBZZRiZHMP/l2GDS3Lh7pMs+R214eaxaHjsquWb7c0vW6nowlzE
X/kgAXdel5fBUvS+0zu95ISaXVrU2CQo9HeyNV7APIzvvsN7Mnf5c1goFFWFg3PJtB6atLYfPae/
qNJuT62Z4iPlu1b9V8dzezthEA8aoT9HAPLu1UTwF1Ekh2m57EVVy9s4t/9cKad31Mi9nsCstpUf
JEmpvSftGNhz1pMorPdBYfsTT76G5ii1mvdY9jN2w0FjOhiuvHp2+OGxfW/m6rnyafwAhAEc5fnL
2o5vP3WcH5FBP2awPB50j1M86eoBuCPquVq7k/9nPpShb5MKRGpapXMADG4GLohGeAMgKjzwFDV2
tlNVATMJJu3TWyJi/8Twi8yNmUzseIherEknvjNK+zPClSIgok+nGkXO6w7aG6lmwxoMVweHkOte
Y+vMVkaeGy+NSEjnu8Pyoz2AJxBnNm03zI6P6SiN9wj1fkCFgh7Z9vR35LEvHPYoW+iR93M6VYvT
81VLowWtaoldquIbA3VI5O5kvocLCq4aw/vfI6QgfWkd99V/RoFZkVUcviiUVGseDjytevTMzLPZ
/ZQW15LCkD8sqX4ji+apbVHJ8RClLcrx0PCuORjEN8A81AG2FOtnImt4XtsbJmb1i9MW7iWioyTE
b2rfBXfnFkMJT3RS1Q+5aefbLM4x0CfTqxFF6alX5MOUrbVzma08jeWPrWhDjDj+bBwPScfyn1mV
Ud2TUSDAoTWlOjgVDRIeiL9vJ9NHnsfTTof/cq4ThtxW880pxljDfq80Lz0gvp43JTJGSraPKdbX
DIAvWOSje5GqG5kT9WlMxcfsP+USv6eT0BBJhhdbDLbOPtWdB68si5trtE+tbTbnubWRHajslQHN
8KL1zM2jfqFHo1PlHXXv/gytMvXls5ZE+SszhY1JEuSnFQPuwpMQnqedn02IARzcE2aZz+/pzP5m
TON9L+b4MIfiNsGNOuqF+kd6F0GQ2FrHRvtpM0yfTsaTbkSlULkGMSmv5IrRRRU6hHcu6YMIo0X8
VmyUkdfvoRY+MRNTvwgTWSWh6BRpET7NuG9W2eiRfElQPb3uEF/dxpwOyuLmnGFi1tlMGTnEKKsS
klJbpd0gXwJQyOOgTWz/WXn9kwBa/SuyT+URnVzNrf/U5flTYiXVLrM5i0i+QOcEM/xsGHAtRM56
l8U1m7pEICICW52BXVsT7VwHeSflnf6VJBk8knch/FfQSLdOF8WvA9Fkqr3y29OA/Og+AKU6aZKD
JVnUuKxKL1Us/L1HG4ktxQ6yFhrtEPXuuq7Vsfam9Nn01KNpW8hAnPyJGhihXFf9q7iBVkNhXASr
yXsi825Tmen00CGsYP/TYwTzoiOT/QwuK61m00LNmwwT5FIK7LWM+uwT5+INrwU0K1aDLahhbKRG
Q3F/5wQYPwxLQxjojtGTrTR3i0Ssu8iBN6rT0PgyQ3c5ByL7IqTt4UZo+8eExE4itHl41IAhqadb
pFB2U7K0QMRHF62JCm/NDBDOrPsfR+k/poCQXosWkpBhvsx1MRynNoHsPMBWau2iuBSLC9bDKvHE
7gBQ/9zEx9wvdbZbOAdakz03f3uOmuX/0dUP+QgmsTbYyWUlKRWNZ+sHPa+czaA1LZJzzw+cEfpP
7VBWxhNlXQ1PcqemfOTplCC5sXgoeHP2ZTmwgwZzzPcFx5K+MhgqbRVIIoTMy6/LeiBveCQoJqNQ
vehVF52YAwcc9/xq8kg45o5N1qA4zW1mpck1M8JbvUn7Qh3Kfo72I/ny3OX+5e+F6yi8DFhrtwKH
O+0qiFxUkcil4km7lF75/9g7k+W2lTXrvlDhBhJAopkSbMBGoqjGljVB2JKd6NtE+/S16BPx378m
FVXzmih0z7VligQSmfvbe20SOGNao0qk606kpCU87T0UzkRmdbEyj61bdpzmzDn1LML8sY59vVGX
j45wzAvxt03b5uBtA7JfvN36Hqvmdf/zHzPxmqPbXoTlZCQPgNI2hfuQBDyuqFWsKg54rCyJkUA1
Wsvmn9+HKX/6OFDq/DAObwAUSAYaibHLLJSK0URlEn3ukhBNMGLhIygeRZlxpHFxgo5dByQ456mF
RxKHkJrrx7/fFRNvzKD0H4ehLb2DZoc5y4Da8vfH37+Le1JOcWA+4EIRe0CCJJQTBJTxDgz7+6VK
ecfLjgewNq0fWM/Ubl0Jb7dN+dbzqe2HNGlPK04yOhaltzXWghHWQPFg3lcYqBr65o0uO2VUTpwK
La41gMT9xKkI3lda/fOFzOdC/nFxw5UuoKohZicytlCcAzlGpvjIkbFsZoMGJmVkmdPfL2Kyvzl+
a+zS+39yFmINXDfkbX1NCNSOw5q+srOVxQc4/PHBGfw2mqHEZ9DXzZ0/Gk+qqJkMJu50cmUVto1X
HudHu1WEVUAKbKSffTlVkpFDicp7xB30Djn3GCPYX7M8vaMdCZzZoRInFiUo4NZlZIRmx4DSLgK2
sO13RsXLSY5uv8cc+9q7kOEYqDNkJv7S+xpYTWXZNPXINxiGX9JfKM9NSUmCs8Tiwoc9tUa48Nmd
5qaBS4m4iBu9Ixh7wG60sxoS1kTfLMgnHO8Ntz0FvfoWq0SxH2gV2w3T3ghyjnmStEdRZWS1GyOH
vD11J94pb9vwqdA8sldGCxcYia/kzYitmLSOlVMbo0rABz0uGVOU1envd/VCOgff4/2TZ8jsJHkQ
Du4MC99f92rKbjgvoYqC8diPvn/rp46EOo53suxuxP1Lo9VYHnG26zv6wRF4roJUhasQfmhg/AsZ
ABMUvX/8Pfwr2EiKZgsHu1SVomgZDBdZ0ZfTnKQNkaA5D1EczkWrsj2ld29/P6ep9/ZQzOKD9vIn
etWAIDAVPnhs/m3bzJDM0p9zTRB4vC2ekZ3gETUwozamIzBF2uqsdDydwB4YmJMIE2eqjCMWj3tQ
0cODoV3qhLXs01ewvnboeVMX9ZotlTSEFTHtcyLVs4pz/WakoKXLaXh1HgI8bit9oZPlAEAKHAt6
AwNN6n0WPpCFNAM3UuE/L6gYu9wPoD20ywksCwe3GIceXdwneVfa/37XGoKB7hgfMk/rHWHt36j0
1dZpF85UlB4oj5MFP5kIX2FsZI0P8u/fA9ABq3YuxXZ2uTeKhF2+GAdC0TTPjml87LwZw0NDIgP/
7agsouL2eqy84Z/Pd1b417JUvxXCak+WnN9rxyr2Xa7DpgzKnfaH1yluXvKcwbXTTOZWKo1+XVKq
7FUA7/UbcDUOZWb3zQW1Gk9TvecqIQ1mM2C37q27LIYmtUQ2wNSRxOJgGzfE2foCuxV/vsXEjHlg
F1JV2dwwp53zuTZJhUGvKIp03uSq5ogSAFF38UJxc7N54chHPRcOioJOp74HUlC5gDxa49XOxhfS
3ObOzO1rlkZsYojoLGyzCh69XCeSxsbcA4mmrtaw8GBJ6JmkhYJ8jOVRGkioKOQQkdOAaOvIoPM9
NNmysuR5Z9MswLQM6iqL5qEiw3Hi8t5lATcrheZ3RnxcPDQl8p1QBBXJcp6on9xyjukflFNjSNJj
WIDQi+4OCZszKeevER+nnEFKcTizBWTPD2eaD9RwWtA+nGceXjC4wBeEw0CrtxEnDp8/IeUJ3vji
imAzmQ6A/ip1znN5HkahI1c4FGXPj0M65TuiNERg3GGHK2UMS6+Yng0KmGhOttGGTS+yveBTQKXJ
87H9Pa3T63JnAnpOm5/yAuNEn2KKasFlAJ7ClTXZeJpiKg+i+z8hOecTV3fVUTr0Zt2bGp/4nH50
088ZxwGPOzwAniqecwxQZBgeLA51h16+dXAr47w9xLb3mYFxP7i6xpExWNkB7a7DWMOHSG9dNqzZ
YTBXTq31WJ3+/WX1eUytLgQ/hCgs/HZ1K3qYfrOcopjZsuN2Py1FQyOuBqLcNUyZ0Eb0DPXIckQo
LqcGCYw7T+Flr73yBXMR95e8MWRetnJ0Gmw+PBM1JSobOI74yyR9uBxP6Wu26wljDo2xtnFiU5xE
miW16flf1f1LK/xjprr24HfXwPWIWfr8cl5m662fNSMX0sAmtKc7oQ+O5ZAahzgt+fAWsuzg4PBZ
40dd8MuR0/YOzLIUorb1OS/TBOEbCD6mbWCfmc/vBZnsjNXclQuNBuPkhr5rUSZ3/3l4g+9NnpA8
puweuqtgmXD20TQLAAVjYY0J4nPdlAElNrlm8U+X1MJ073wF9QBqv7DexLJ86gEBC/X4x8q2d8/s
8ja0tjj4GT4tb2ZZK0nj/f1JFmZG3IhtusNb/rpkCQHDJO0vRVBiiA+02k850m4buLfYxb7pZfot
yGYizsQxOKrN7t4Kpp99jwaQST3BSVzdqIfo6PkEheWI93hd2AdsOPDGgDBnnGFWSkDG+JxiqLmi
W151hVMuJ/mxqYPkDZmLqcz9i6rMeJ/l3qtp99kulmvHluzVL9P+lNSfUNmmPcYeEpf3JHZqLcv5
75eWSQIfBptQXcB+ctM9oeqPqYzB9VfyR63HNwZetDAoyKXeAH8+I+dXBno+C7MLThN+ltTHXoMt
/uzVmLczYACemeDeRkA4LvQ9NnY+n6m+xtS59CerJ4rk5GA0SK0lm8k2Ln1F3jT2AGBjCh1pJ1kS
9VTkJ8OYv/kweVyz9SMqDttz4TfWfprhtlotW+1OeBJTIMB4tboH9jzTaebckQiyGvzm33El4w1i
XhpO2Oi4OM0rBIr2WC8p7q6EWU41lTuuXGycA+fjskbcDugPI7F0taZy5rNla4k+9qe0csSZ3kF+
qDncNqL3LxYawHn1AL26gfGwrhNdVdZr7mHnyjOfGhzGBdemOmSxuoHkE+/ryHkIOmbyzVd+zpaV
ZWo0x2oT4MEjGi+xckC92OJuspCAL02/0iSN3yqhBHwz5AQ5Xe1/uEOXn0Xi8m7lhFEZ8oYFPRNR
2pIXaIpPkzd0v8zzC4QGuEOxf3OL6csyeIx0BrWdXpJfqrr5uUxWcFLz+OMT7gflz6qhl5ZNNuEA
iqHxFtBVSvdCIY2DKPMvjqY8dgUSJ3Q/crDiCU3mR2n1XaTUb7+F8lkYWQILkzYuFjwueS6DjDp5
yPSJvzHcDvVczO01T2gGm90fjguSZk1NGU2eWe3ViNBcxNbrUHrpMaXwC/dqe12LP1Cu0wh/6NdK
bP2yCLbiDb7d3RL8MZylPsDg7QABShixGYPLCb9asNPsoMKa8z++TCYVecFAJfevWADqE2KWgWsa
iadJH3gAozdgYdnlRjae88bCoMPj7NyNH5UqWFWXEWOxW+P4NwdqHm3C1EWXB1EcWNO+aZ8m59ta
G+sjXXxRNVNKWPLJT5J2MWdkZk45ChcDUYds+clQ7JeTkvnuaRaCnIuJsvS/AGUHVMVSjbpxi3ba
jRUhUlY3kgUEjEoCBTvFcRUF555uc3O56UxiE0YDcsOOAYnNDUe1MT0VKUlr+NP5xh3LB1UOpBUS
H07WIl9sW7Yc3flsdVITCLOD+BEDCvWPhfXqeqN+nUq8CU2ONCUSfcC0g/+i746aqky20uVTPpqf
ha6HCAKq2quU1XrQvwOElC1z+C6S2Ra2QChzLyAuVvJYie2vKgkGZsniGweEhyFb80cOLqHpkzxX
QfcGCKC/5/EpYO1j68WjwNToRndLWURAp+F8imc2E4QK1b6X3VcrnfqA2rE15sze1LO2MYGaB9Xq
gt2wRcl5WX2q1KKMjhBmuGaj3Oa+mYRrVT+QIsgfgHgh1/DiEr3aO7/CpiNXqpSdxF9gMxS/Uycu
zrTzfDrxWkFr6S9Ed9Fg7GBHkdB5iGTv/EaShyI7oMvfa2dXBPpcERbvUx7tPm8xGDcU1bIIQnlP
cZj96zw1FhIbHPBxoee0xRcDoUkSCYFl4aykdlPnOqrf9KA1V95b/mmSAFpk3UGzoBmDeOZmQjRy
yj2h2o4Hmt4uJQV8EKLs7dz4N+ifn8VScwdnhMWdmC6/JKNmvEslxcfijY6mkU+Kjp2G8RMhAHOT
GPWLHsc/zjicsDht2jipQneEUNEqsR3Z6HZJgIFjsdsbpbYPViIc9udQweBmUOvrxPu1sKHr+i0b
GGeTp67DOXY55HM6buLWodGqgM+RgIPaqnuaRDMz25tTcrMNosFO9VhZ+jwyHd2M9uDtZNDdFr/k
qsyILfgqYR6uFN2jcf3gZBqXNjd76MUmSDaQDURI5K0ngx5pV9Kwamz7MsXjOAVJCIfZ1uMPOgi9
LRabA0FpH0Y6FjES7bxOwBwV4ROf4dhhKaffgT/GD3Yg31RrQ1utqndwvo/NQjFSaxOrGgkLZlyW
28GL0fg9e8Og3A5LQe0KTr8tR0MMLF1zxH4Fula0oV1XNRHYad2nHNs67f6hR+CSjSmub/fPSKjw
moo7m9XOo2FtHiftmpEP5nxYlx9sSkDldTf8RoS5bcwCFS1zCJUzLRf0TXqYlMPemXB+cbYuS0Oz
luCwXJKeNA6jtZ3fICTOaKSbdabDnlhEbTU8I4lg5iCpBlo/HrRKt6zB1Fd6M6Rkd+25h4lE5ISb
iQ5/T9P+Z9NoycXHtqlcoSJ0VfkKqQOyosLYOoGkBqCOFw5TWRKQ268Ue5Qs23K1vS8ZRMAge2aM
3BE9ATU7lETOZm8ObTezw9qHSdjAqvHPedd/k52KSsQnGtDIX+cm9HtmaFefY4PvTccRqXZDtSYE
lsm4T6tvZeB/5Mn64VlgtL21trCqZNx+a8aVsp1UwzHcGQDPtC7gmfbFgMSwRyKuaYkbtlOrr2s7
12QisAS03L2w9UYD/yvbLCNIRWjBejgxg78vSGCXAxJLtYzdqDJEfeoMD2GQ5BQtWPWChUcWh5JK
4sO/xSNCXe8JhBYSH2yTY47xxAwm89RV8neCAkM2nziGYw4oBdZ6I45nbM1EXau14dYjWocCA+bE
SwLsr6sxsgtsX8p6pW0laM66o1VcxyaYOGvg+TKkv72BWiLKIU3HsbZVMYuTXxa/hd1EgOPXXUEy
agu++ZgvQ7+zux5np+//wdUUP+KiYAFPx/SjsQ0eeKcefMO3oFDvgyx+uto7TqNcbnF+YzHlRvtl
zq14uFcjl42MsL2QhbsvCEtSgE1K0i5Ea2IzFLTNs9prgHJTE/wI8DzTApCwicOTK4fJeSb38Mnh
LaafzE7OTW8K1E2e/wOhpGvpFz+FW7/afQsHZxx90u9UBNfrsDfHlhhEYIjrUjuvjBx/NV3wHpQw
QMkrcqqj2bk4zzrOKNo0ntdJk7xJOCwvEiY/yWaw6lRDLEtzzP9m3ALmvCZy79bNVB7xdmLIcRv2
00BqPGe6ihVHLmHtB6/p1CEjRqHJGjei/CHy7GkuKwQU84gg0D9kfowZq7CTQ2vJ8t1XmFnZ5uc2
KZrUdMmFBU9Jbfxh1h3R1EKnp8vtPA7ZUzDcT8/a8TZVzR9UgkhXagUiNPzj6q/gb0gfy4k32iMW
A40Biw+JqvshKCD60A1nEjf009BCV6/dYWlgESOBXfUcYN2a7DfNHkFn8bTxTSAoIs2/Y8KYn6Eh
IrVMcB5UQplk0Fs8ITr0DRDvW3O+c3bIfNRegXCqJKabKRBHyk4ouK+6klNc0W45Uu36guJozLVF
VI0ESEb23nRBtKGs1TGt7S4KmmE/DGx/VoLVbV6eMKXTyXrV1tQwHTFBy+cjdTykth/tYv7BPtnZ
lHjRQgwbt1kxu0/K7NDnAtbjREjpfiXnPUmftOE53209/O0cZEGiIGrxOlk/CxqKdqh90WgLLETt
ysV7bo3nspjyo6IARrEl3wyZHy2Yw4nGeR9W/Nm6HMBGDwiXTYg/0fRxzvfFURBOmpkv7UA+XkW+
fs1mM2/pWwsTc+U2L+s/PSw5QWMFAtYuVguGPZmiCzGyiknKVJzvIBLWNkVjifckumamo2482ZjD
ax38sV0GufKWLs6zRP/Y+iN4t7X6ZWqS8d6lS37rFMtviYXl0A0qOWq/fh6Ux69d9S5+hLyK/nIl
AuAGgprK2miOoBa2QzKOoZt5zREvwFejiMHxWT7iuZM4/VT26hcdvuTRoHOm7pNHG391rwLru4lX
e7+keKuHPJBPNfhOMonc3sbUV+d4IA+w1s/2Ip1fq0k9iU36/lo0S37GsxaACwF6b9mCTWJBSAes
eBSnbN7WAi8YjZqbALz3tWL2KAbTjGoVUHsinT1DZSg39rMJo6jW9Qu2caaRXXEj6n2Z0fVsPuGR
ItBNnaGYYlSuQy5zCaAMItuLJCIYs48wg+7FihG8ysXHfnuPb91t1VmPnoKZzHXuIvL0RkwVP6dh
/TR3qbbenGBmnaSH0hzJwzA2pzoUO7xTPO/ryuc0hlSiHPw6+TqwQZ7JjpPaRgpuv62uj+LSS24L
4goc29Cm4zzd6PsLHInF772STqb0KZOjxy+zItIBSN3Xc8d4wVl/qLWfL4FpBJihBTpfMbhHX+YP
OUPZsHHThQ1nIi6NbsOidFqQ+P3ZFPHFazhTeC7El3GsYTCndKXLJlk2dZMhcy3IDZABUT5S34l8
gs8bZUzYABykDgXHSauHORc/+qaFGsX40/fe8MtytmvITqa/lOjI1Xg4YIq0+7X4L5MoP7xC/kFF
ZZsrl1NKIdq+kPlHLIgYOtY+twTPc+oRgKtx2J3itdhyvR+c1Aw2df8raYZTaby0bDFRrOclcnvv
A2/+WQWF5pNT3HALaxyueXzdgFyTxhl2pF31MXVoDWnKq9ORoCdVt0OomDZlyzGm8LM3P0kukNuO
vjc/l15z+hgMYWJ5ne6N3iyovcDDFrT9dJcSJqwWz7YKmBOu7T7H2r5RdvzQsTvcxTlhs9gpqmPS
BY+9li55Iay/KH7JTi4lgRieGco6u1x0YdA0IKMVxMPWOXJHN1HsTAcfSgPhVO+WT191wG4Fdx0C
SN2p81wt5Z6mmy+ehhnqWkCFYUvhi1k09D8C8NqWcL8vgzB/ra7bo692xgG9F9YVviKWG7oR0pw8
wlQZF9Nz8q058IYwgA0OzeIflODERVFevjdpE1XUH509O0MNcKp9ouJ8qweIPdkyMU+/lnb/AWIS
8hlbw3PHbbXpp/6lZyrTYRfc1Yks2RaN+24kStMTKYX4hmkl1XAxqnMqL1Z8o2PufZVVDU+nDM6O
+oEWyjSXbXNdBurs6f7T1+MOb3FznJd22IexybO89Ez9PR6BnUE9q/V8P3sD9BX38gkvx1bH2rFS
PcZVYVrPVuJ8m0zNIRsR1LG6t2Lqp2M1pfRHTtducN79sq0jUQsZtmscZUI42yooq5Bkmecs8zaD
jVMoiHd5hy8UJbAsaRvABEC0Q2Z1JLvRCSW49Glhaqar5SHR84kJ2KatvaOZA0fsjP2UImHbgbNs
td2hY5saxmhMaAmuAresdSSgiM7NMcLUjbwJwBmOPEAHBviWj8w8pvjVIhq8z7zhge3X+zR/diMP
3aagWkPRtxEwpTJBoYRYMFx82M55xWGAjbGJXLLjbkbySEm6y420AiXY6sc5CQz2D7nmLAFWkfBV
iplhzddXZzzETLL22PF+cX1ZmyDL/7QosqBs46fCcMnJkVC9d3BmTEE/Bio2rhBxqVqo+v+rKfjd
Lf+zmgLL8f67moK39dfvPO31z//SbfD3L/3TVeDZ/yKuYHmmL6wAa6r//7oK5L3FgCb2wELQMKme
/ndVgSP/5ZpScHd4nskfMukP6P+pKrC9fwnfgV0R+K70LMt1/zdVBa40+ff//6oC23U9vJtSMMCh
NgG/Fv//58/ntFJUG4j/wFzm0MY6locEM4IojAmclP9UOzBySfOSqh0XSUTPw5PhtzbwVpgplKYV
+8QwlyO7hqjOkc/ViFWOjqhu47ewLkwVUKHhLmzpUl89FtbGqFgw6lT5txkhlqdv+h2rYLUz8vlU
mJTEWR40NSXa74l05gP2bfZaMeIJLRD4MR1yuroCUmhZP9tR29sFBy6CMAv+ZNk7ahM4C2XJU1Fp
cofG4m8q8CC2ivkzq4XVlPGh7YE2KbSbI1OUy6FUeXxl3xdQN3fpZo9nNdU/+odFIQ/OpjQIC5se
vcqosBcH9+O8vbqQGOLfQTmpEHD2ctbQLgjQfaaozM/skvMD0yljI2TSPAxy+oD/qQ4UWA1nu9+y
RrhnZ+7nyJrGU5qZDnC1ONjjN/peBYiaMQfC1TRxBvgoakxDy0tlBwo4Y2M+GxKYJhVn+WZUvyrb
tN+a9i67uOgdJijcsEs5xvR57m9K32o/BLF4reNz5nj2pevS+Js3cmJhtcejkPxehXeVs5N9Cr28
e1y8G6UFlHka3WaGzZyv2UiUcCPdWTc4ViH9ZnWTHNi5hpkf1O/+6EwnbZJsHCB2ErkL1tATcX1u
sBBesHEwgu1uruyMFw7B1qaWDn5vth9dwUB+lRcy1NkDtJd+hydjpZ7Sai6mo5+DuyWzKOMGdJm7
yfWdKfABSg19siv1Vo+ru+tLw8fqtap90/CC0iUhYN6WrxN9j+dBU7thmeN5dbGITrObYtnzae0m
lVcSpGN/RVCnf24Yl4Lt4BUFPr2/HVXTxrg0zw0G1307ECHtpTK2Tbu8+Db6djP/su5ANcWOu85S
FUELs+lMilSXZ7iO1qeOvuz+fprBy7slr5q9DAO/bgbqep7M6SZXUpRTXj8hE697OdpF6JSTeIb3
RlcqbdNACxnHNhiFQTEwyKqVCNd2OKdBLTeDSjv0XKgIzfqcMex/7uvx1LHF2CuZQZdK3C+YU5zt
6EW5xWCPkBB6Nh69eRh7THrLSg8m72wUT92PzjQE1n0YkeAFrGaWJ+heFvRXD+Yq808OCVwq0wIe
wE+uQzkc56CRj8QSR8Qrr9nUXSO/Se3vBqU+sO7Xn8uy0Ln2WU2zvSOa9mucg/GgVfyWZXqfjdYY
0b52FEPnbekn+CLXv+8EK0iVA6pVa3uwl0p8t1zsShpdQgESQVBiQ+TWdhUBLkXhs4/BUq7nCXvm
piG+d5Cl+a3Wy6tlKA3ASL6mOXrg4JYrQ/mm/An98gq1MDlX7djvSXTEQ9DsJzt1mdw3CO+xc/A8
siuNbZ1w1e+FF4+XIn8rZYCwgK+UUlyIjZ7z5JB0b/0d/NaVMXz55rhtcOxToBL7XFvpxVLfq4kB
ToDf8cTe+NjBl8vhs32MADf2/pQ/t9SFm5hkcL1yYbgYdVsl39e4X7fpW10k9Tezd1/jGCfhMCFR
0UAU9lInpF2Snxyh173Qg0v6E7dtN4o2wiDz0/FyChac9EiPwZUVBOdt7fvs89UPu0rqh7gmpTot
LPHVgIlCjSFhuIXaUe52szJpWrS7hUL2GaLesC97cAGBzzFaABJAR7mXiNX4bqiYBAtEHLLMCoDK
dmbtumJcwrUjFpjb/maQ8UtWfzkzW7+qZUgvkOpMy3hwGcFs5hA0yMciQAop7zf9r3TA1Pq7IQNC
fgGrMt4Yd4jdcyLdDlNq4Wxb39zJir4Q2Ip2OFVxA1cGWZZU24vdm1dnsgjLrLArCyYXBWK9A1UW
8KRxchKr4udX2LRQwpQ7YtjuwHB+aBctxO5tP2IeUG6CzpgPdKF9qLTMoknJ5wZUepg3BvyulCo0
bmMvwizZtSkawSw9LkLORT3IXwhrxXDECUiPeZZyuKULD5b24lLOcHbcPv5VVBsSWRnLDjKUKZnq
3wfiS/EqNf3FmdFfRt6exq8cbA3zsU0ylmojviqNOGivzMd7r6XXsY15aBX9l8mAjLM8Q/YiXT96
3TzpxP9ImW0XM/hw1YrmPBVl+RhbxRH/NHEgW7wqrKpRkGDxI1f6aeGzeOd5NuxxLYJj95r1ZVqD
C+acwxIo9zDMXgA3moCXgKG3Szj2JV00+9j+ZD51xJZgpAaY27LGmPCLoPYChHpvJbZcZl2awBGZ
Hn3Gp/qaWb7BSb4cw9hmXmThMFwwZKQaHm4bA9N1BwCGm6rT3c7pqUZhFHJwMK2eAsv5ZmDC2HXG
3bjVWMGxHoJg5zUYKVMbUFJFCRivIdlTg8EoNi1OfZPzTC13IqZPsBIVsHQrIIeeTMVpxl0JZpYJ
gyP00+AupxxLyCnti9c8LTz+Ds2PKyDjtbOzlwQWNh26POSe86SmU4n3nQo8hv9j/DqNhrcnIMXo
n7Q1Zus/S96Js6lNcYsXFO6Wex8eHIc9Ku9i62tOENvR5gqsh/5rgLpxzIzyk2dHGwL7aUn+DBeZ
OZTEwVl23WDdjTisyAnzMM8s9zAaoF4GrJ5n+mYPsaYLpoWmULlSb6eeARj99Bh0PXH/1akhiYs/
QcKwvvGWWyKtNCpzLqipTMZtIFN1qauZSF88HsdMnLyOl5GVncEWT91djfmpKVtEb0yKAJY+gfLX
Udcztx27/LmHr2wtjTpL01ovuFSGi/vRuVo8DAjfU57WF17trfboPZp7Yjd4AABHfwcP7+3HGosd
SKUH0zCG3YQNa8cM4CIRVqtueRJU5hSU3Bw7v1iOGW2re2vgWZR7mIsrIqlMIno7RIl1ECOad1pW
vAOoD+MkKDo+lx0sgcaeIk3309aerZ+9TeBtjp1jVZNdslJy+95MF/GfgqqhnQ9GfZ8sKxOLho6g
YXhNZPeryLrHdBgx/a3Vl13G3zu8BVE1vNjtLLZrU/8xJxoDC7r1KmkkYTGoAEkjBSpoOwcZ3Keq
MS0kGjIQJjSbujtmF6IUZdgkoA0Ifk1Hznqffltd+ga9Sgr2P4kxXPK2f8jvUCqPEPTAxD0AukwQ
Iwpch8iq1QKCkdKDeV4eEw8HuDaYhmIaD4O+SXcL82iBbe41BShYWeVD4LGAxTLGr1rjgwwS8j9/
fz6N48s2IM9sVNDF3CBOn2zExKKw6ffR1rufoJKOlfeDnY23cyf6eZWbU3CAp3G3mhAAjJnHhT3h
R4r95TBzP258C+gL9gyeiRQdlT9HJlY7Frou9AnKwx8wqVFgYurDjbD8erphxg0X21+hAjI+6r1S
QhgZLEQWpKzejs2LmdF94oCcpiatfcsW6jLhcPDm+kQlKWvCZbWI8whTzRh8uFx2Gx+tYn2cxS9G
Mx1DCI7OCA5IHGhT+GGRMHs8yElGQjdujfc7dE1NxrdhJuqZx9upKrMzkzp3Cwqtsu6+mCu+fzpQ
miai14RKs875pC9L43Ca0Yp6CkOg0s93NUMchly+jz21IlXmirCiXAxoAmxbgp7TyWQ3ZKrW2sbe
nO7SsojYmy9ha9ZuOGVuA6NhiBwE5keT0efoGM+eMQI97VBY7FE/G6BbSqwHbhOtWLcCa2HL4TGr
mim22gqWd0QNeEfZiheVMcJj5wzrOZ2dfZ1l4iaS6eDSUeQSnjxNmDkfnQTtUDYFnW40GLjBeF28
hWRhN0bplNDJ5fLswbZb7ca0xAbtJLg9GtaJvirKiEe1fm1xJaIRDaEFwGdjWMwfoGFjEjelfRiq
L2vJ5OPfL3rK9qKaz76KvUNdf6ZjNz9kTNH2sppegcbeKLlur17e0T9y/64TIjkkKZAT/FYYb7qa
ZO5XnfT146hBnS2z+lZXAOKWik4z3iDAJyQPKJKX+wGLTsitUkS+JtpYC1zOs2X9Hrwiu5SKA2Hs
ABSwRpvKB9JIGQ3JO9GXb7RwEw52mhabMYsDK9CPAC/clcqjq9lW7YGj8KOxNNZB18SxnRRpkX6A
jDkC6CM6f91bb6/ixMR3C3+eREkTXMG0RxmGETnb7ZkMx9GfmXFXHGlOHgev0guaQ+7rJoyL+LbU
99gqvvEtt/J3SLXiiG3sVjfBV5HHzq6HAcBheTABDpEdaqHt4H7cV4Vh0P+NFBmn9Q2AtcSx3f5A
DkU3pB6iHlZm7QknjtVimCxX793HeXw1l81iUoGTDR4A4JwgxaDVzu3v22OYGcRnBjrcoYS3I1N2
gxanPM8Q6Hyarp1Y79r25+LGeF+r8isbYONVipaOeHC9zWikjyLIe24sxtGtHreUo0XJvTo27wWx
lFhsGU5423kG5GQaERWm+Zmhw1FKYzzGbKzYQ8wZDcziObYo+F7wEvczR2ACUap1+kfCArkxKwwY
Aw7FbhWhSR/8xc6dP2VhqYNrWqcCN8CGpD8R+2qJqlXg7DMVc3Pdn9nzMTNOp3VrVdzwzpIbhw5E
FbfoahzasEyXz8JVGDqwd27oYBA77cUy6qr4BCNk1w4mQvuYvpiOKcICQokWI4alMk2vZYNUPvTl
e9YoeS6XcoMTjp6EyeQIM9/h0S7JZKRew8luPFteM3OYHmMlp0fYUcylFrvaB+J7RvfC/fLP9yC5
9jF5fMqf8S5bj5TIexiyym1Lgy8PTscLDUofWL/enbR9o8wr+T50JAVLrCX+YD9XjsBCvg7PXRqA
sXH+k6bz2o0babfoExFgruJt5yi1QivdEJZlMZPFTNbTn8X5cYCBIBseQ+5mV31h77UJsenRwK7C
QL5KEpFWdeeWq7lJGdcG5p8IfiibHKo6SzVLMu/Zi9qAbJxx3/m4OyyvZvtoUPHhwbJWprDmq459
iDxmJ5mZKBTXoX1LHdNFD/AGG6tCne4bOxx/PAym+urm5l3K94FFJQ9Z/Fn4H1XrWluyYl8LhdeH
uF5Yu7OzAhrKqGZ4EtqRr6XPMhVVFWl35aOBXKQf+bHqwturIrmTuuEcuj5vLlZKlT0Vb33EWZvi
MMxIhLFn47PNXypBAoQbYfuF+84F2mHO6oo62LrG3O0goD+jaJyeSrahNQOgejrIzFokjrfOYczV
IgFjh2BSVw7ZunfY+UWR/+NNQbspZ2ltALbxVInaAOSm1f1jHFR28ivrIKv8FhF3VQCyOwdIulHk
zbc0Jbc4wLhkWfVfl7OduRRhDExOtpGw+OdI5lowcdFkQydVJkDghyju0U2hN9ik0n6ZnX0ejvKI
rgcO5ogXImrEL3kZa8Aexp4hzU7YEKZ8L0NmXhc10/jPMTUmRmiARmabws4jzHqn/WFErfmNN0Rz
+1jJxmLNDxojuLgmKIu6eIwcle7LjHKEO2QTSrpNXFEAPh3l4KkT4bPkTl+UznscqPOxruJj4IdY
o1gSEZJCy1UvRI15Pi4GLyAIVBhFYDUv0sMg5rdQ9wiMf6IqFPjmxoCq3vhOGEid2hojc2o9iNYZ
bqkrIUPS5DmAQgTTgUdQXi9JeQXTxIKhJ/a8N8Ju707usYekScgDESRTeZ48tgnCWtm0NbzAFxiJ
L0am20ekP2zhBiQdHIt74QcHOYC3n2S2s2fNXcvQYK2d9twnrCNzZBeyexBR8AHh3zhH5qJfDCU2
JUue/vuOxEI+ym4JCGngA9+U37nxr1neFl2y8ujK8DvrBDbiFFT9NM1vghX/joyyDbsEUE9MGzjz
/L/koURopJ10Hc3k6lWO2tIq7qULui+K2jdbTCvwuM2mZTe7yTM+PDgysNJwkQ/t/IoZco6RpaPu
sTcFAE0r1tGpTCPMUkG+xzaIlnEkRGTMx6s4xf3Qf7A9ZNgUBkxKrOlY2KjK5uVp194SxzGdSewG
4o3hfCB0Acphccxz+oxYU6NCovTR6dy1iwqfmcSiBnVbdhUmyO+YpZrvlorOYHzPtMMKuaV17rwB
tQ+sHWQ4mNpas9taM3TXCrmxkynUEig85tJDZz7cC7edtpym2Eq8CT+9HagjE87ZTt5hpkBImPut
COwHsIYDqBI5bdH2cC/r3RBBKj+Y4jUI4u92MKZ17nv12YwydpQvOnPZxSTcYkNbvboeZzfBkZe6
t6nqxp/C1w3SB3MTuCZQCwMRDrrA+YKbvZoIhrcaEsxlPugnK3PGi/bVx+IboMLAARpAx4HY+Gs7
RkLVEMtDwJw0Mz7t1o32DiKZlSd9NABui2lKJJsqRpBT4BUx49HZq32lM1JGqOcAZlewH9zyGyTZ
S2XTRvSJLtH5pQsa0ruaAH928OwI2ZTTPsqMndsVyGzmr8iwmEcCa9o5E9P8qqq6yxIHi8L2Xs4u
4V6eBukT9vh+vLE/lcZ4cCW0Ksj7W5G2aiX8YXrqzSRjcYnDPk0YFUbQHh/gyjH8HKJf35XWOiUT
ajcGRGZyAFF41i6Pat2xpccNua8958JwhXlI2v8bMEBt/HlZq5ukH3gt4+cslp/oxfU5M0tkPqV3
Tfzkb2CGPvWF/aZIO7noUOChgz+Z/AH+sqrE4LzHQZidYZNtpjT6qzRNAgV8jISzIKEwHo6xb4F0
QOJNNGcCO82ITKydbE5LdJY70nEBITpgHBXY8ATi4C4J+p/Y1v9qD9Saj0ZjrGjySoS1JQrZbQ79
zAAY89jE4S+MvRFjPaOoSKHF9q2xXzn1oTG6eePMsVibc7RpXeaQyx0MZeQI/QA4Au43bUxQLpvH
dsjHndcwRo5d79f2nL+KWpNeEqu57497O8n4qauYD0w6vKG6UbGhrwKSFeXKBtM7/Q2qnCe2+ZgR
Z+RkXuLtKWUhK5OYUGJu2Ja+C83LYKwDUR9WoflQmITRh+I7CO4jGe9dDcSCIBKsspqcXxF/kGDS
HkHfvCfdtI4dpKlDdDZ9psdRPlpHrwF8mH5z7v/RCAVXLaoOFcl5Z7VOsEcJWK7RdISpw3MYuCva
tf4Se0/Eq32UjH5dN6GIdJrPsx8gojSnAcF+kVxAPx/nJjwKkwKflW+xzGDzzZzF6W5m8jQ2GXte
kpVWjkVAQOmJ9tWZq5E1rXsP66LgjPYuAJv9tTfi9Z4g0bCYR04px1c9xndXwd5mft94WCqjyT9I
baI00KiwoB/RfX/Nk/oDVx1RJ24DxMEuNUHLUymmp3iupmNXjzlBvsm+hfC9zqMOCbh5n5BHHaw0
hguEt0v4z55Z2g8RDX1izvXBhxLCzHb8IpZ5ZxsI3IZ8tpF2toA4MOFiQ+HxCYIejT+IbmUxJBl/
WrKQdqY+DEPy7hNWtLagj22HsqvgITJRaYwBd4cJjwPQNd1LuLIaMMeOYUAVnKWxsYPuO+GoaPR8
taad5/DpMBSX6AQTn1U9wEs2fGu7JLala/GTMLrnXKaytG31m5QmO/mgfNUqEcfCmuO9FTZUkm0R
bP0GfExW/5YJtwgROnjkwIptAN6N65IOJ2zK7tyPzZcY8NEPNssoZrxgHRu9wXbAs5ERqBPfPa9w
d4lVX+axOwFdfA/N6qXlfTuk0S7vzZcii7GXomBUxiVkMcWIORUb4Vsvjo2FITUbrtWJa9zlWmiT
LmW2QsoA/I6jDGq0JIoY1mX9H1AXHi2F4N4J8xIQf91s3CrBt08DPRzAtCdrxJsd6N7PKnAb6H2M
HRoz/CQcYI+O+4OP2MYJnqrKIgisI5y8mXaS5mXTA2l1+zz9TM1NWE7Ozl56qCGTWONtWi4p+IgF
X0FejtuFpFBM7DZblb6zkUEW05EyyGaIhh70Ztp51trlzaYJ/ykGfpwy9zcGxKtVNKRHsHnJeqqM
FxGP73J2Dn1Wf+leHBPUpjTD2WVq6lMa5H96LdjDSQQhPkOe9UQ6BzFJ0yM0IuG2LzFLCNvQ44px
XDRIhq6zAkSNFo/qHRh3lAQ+u9UIwdCiq8e8P8Fs4i3snSy4WMswM1f9KgSSdCuJTXHm0dmZIp6P
SRC9za2NmphA6tz09iIMyoPyx2e3NigxklY95JFLXzfQoLgm7DPRlNspLehvmv5uSXjlU+jZZ43c
5BITxhe0/3KCMMDmP5sm94pjlsjZbKeCxTrsFDayC4BfnDvVo5UP5Ac0AC6MNiWRMsG1ZEXVxuh7
zhhpXTGP4jBPe9ArARlgMFXhrPHOapMMRj2UR9vPP/oaiRmOC7xebn4l0yg7sMT2z63274NEujU2
vc0QMf12s5Mo5JcI5G+Z4xQzO6y/JddyVdqPOE2JyDGPrmabTqD2q+/Mjz5K+12ETyEN0V6boYPe
3bUxJ9nMmeZioXPHzr8xQciccqnuDd//OyX8g0unfuiYa8DCApYmvAfDJsyHXaHlM1JMvQQ7Lj/H
zip4wxLgV3hzBhIQ4o0qCqZUCTb2KFqen8ZQl8kkac5Q/Xn4GGw0MlmlrFXfwkMSdVwcAlaCrKXu
EBarLaCMeUOmyKvndh+eSTcx2SapMIWn+cIGtxTFKwfHE6fuMesmEH4DltQwsv8w9oVmZ85fZj5U
uy403thbJVx9rE3LhqW1QC+Da3auA2tVEEZBYJFxDkGuP+KK+BSqfpeTt3dTgCCscA2Qf5jSfFSw
2zKOui3UulPZP9qBe7Bd9FZ1gNFunBWzijnlie9RV1mMoevqJ+jwdMlmHFejHx+NRiHOIeWUZ16v
3Y1s7X5necE7vChnDXIOai0JuKiWn6Vg+I4st5wXkF+O0DQBsJwLe92Xu9KbOE1G9YA6d134Dc4X
q00f4oXBUCZ9uxtGQG89lryq/DQiqa8dtZpCPXYlSyActpbrzaS4Ze+oR6qTZmJ2hLbzXXqsroQE
zOfb8cEz9QKU9i65G35PlpttG4fYLP7LTapVYKNxuVhOu/ilK0nzMmsTMgyzQ5fAhgmsNSM64FE0
70ZjHSLdAC4Zpq3jSjaVZbXO3Y/SC66qtu8NMuZuiadxq2A3RhszJKIiG9oT5OTnfCBialnzt1gi
wowpcsbwy43UDiEYEEOJ0VZNxgejkooR6pEGNj/0QXMzAB5TcsRPaYvLw6BiN/EdSKyYFcPuWNDz
8wpVBJIgwuLxTqEtBDbDJ4yij46o33vKS6lA3cf4Gc26FhvihtdW2mWXgA1csFyQYrbKZ/YaB1xc
cmtXjGsDMziQKtw9ZYIJY0R6K6nGLdUMxUKmimwDzAqmctYdwcIZK/7yQz4kr6ke/zpMuHVyqVmw
X+uyAaO2kLxiKLIIbMoNSJ2D+Wb6dbjqec0IdxgIhmRjP9iu+xiqXRMQRtwPtFVuM1PrQvzb2z6k
TUcFJ1sCOJ5K7FHxIz52HKIzH48OJ24HvWvTm/4nYZwKS3dz9Q0pWakhfB6jDjZylz4bUeFQwIBb
ijsHFcGSqp4E7B+6UCfojEvQCvgw0W6T1weC/pzW4ovMAHdPFhXsxWU3LAmVN5JiXjM/ACnPRtYb
fiaUFdTmLIAKOFw3YzaexxRJj+NGF007Cb02OS/iFkQLr2TsUpU02VpHwS7BI/5QrwhFIW5PcSyl
gyV29N/w0MclGIIZeIe3jFLbspkUND1WbkzwlYOyxJ7e0EjCOCXPwt9horz7vWbz6JAfXIf1hEmI
Utr0xBkGRMVsuWZ3ET4gHaDRqtvPohPgAyoSXqCZc2GMN3wmcOrZRRSadxn0N42GXaNycOar4MJI
uZpPgweqMm8NXKNOtU5nzF9Zk93augg59Cps4IpVy8hI7By2KuKvQVITmxgs0rZ+5B94iylwz8J7
jdU/e2i+u1hnfNpr+mZ1KVqLLLqIcMJkUOscNNuqzHsinmcyeyaNXYZ13mrMo8c4Lw+j6XUUDUDS
M394mzNvn1nMl8gBIxhblB+JZEkxIwghEY2uh0e7IlLByAywoX1Lz1iYe+Ic9u2o7lOqoHRNUwA5
NfzSNn/aAB8KXODZd6bwXDsTyXD/KARLVuVUu7a/HapK7ow+RG0iTyRjfCLcgaFiDNcad/6+4re3
dTFoLGicBTZUNN/AWsenYFFi4tCrkZbOn4xEr2UCjwJ0MdQae7g5sBOPmLA3aZCdGQTio1SoX9NZ
KG6+8uQb/qPXmLdAYMZ1W7IAbE73CAHbCVdvwoWwjon2eLemYoejdo8QirZn2LD/ca9TACuy8Y5x
gE0xT4JyV1fl0wTqK8ltaxX1JsLPTcmLDscCQbI/8wLFdARmcnbK9hxHDnvowWa8MZ/JYcEcV2T/
MnRSBpZ76PxvQWr8kQSN4fgAptxK5Cuz3//WbY2lrNev0Bcz2OGM9sjdqBgQk5mhoBMYYvjyI28b
B+q76Gg2tc90x4MZuTLN+mqEzvvAiOCStx57gpgbnByXjqHN6FhIyyJxIgdr2ciTM6375jhb+jMP
5MFLfMRXBSLgtCEv0F8G79MVa1vhrqNFrKVElezQAfqbGJeeEbb1uTN4qkoj+ZgzrA1J9Mcg+CLy
BhKgeowZemQy2rIzYDND9TKHNRkk8k4AzVr7AcqvoUNLR+CSG7vVplOMmf0Q111YDAfP8Cn5UY+s
NZ9j19+STRdvBLMiG4HYIfJ5JWv0zCibjqTaovYjmTKS01KcAh0JSvurC6xDM5b5qnx0jXC8FGaf
HeZheounuTinvfneJuKTcHK9tT9jfORbp7T+8Xi92m5/ITsXeUzN/k5St5Rm+4k9g1remW7IqtYB
FL4NH1IgE9H0C9Pmj9kFd2/ibdAWS72UxhiWnrcOFxd7YTr21asS4rLsW5bOFpkjHhkduCqoPIsH
fJA/zfAbLVBbY8rjXZZXDzZx4TB01yh884PXvyUEou0IW7JpdXjzYla5ZH7aLxHBBW9Nj/SYsO7k
isWAi64NwKxjfZ7ylMQmQ2/BDAy7qkYjnNvJtbKaeO9ljDDNcrAprrJbl/Q38m/ZdNnuF/wFHmvg
cqVmiDF69jowcMplNmlCLTG/UAMAUYbEsMjYpiPOg71fYAQkN3eVjFW3Z80B/4OUucYrjv2gsZiG
7cuS4LR3t1aLY8NxQXRGFUsD88GTmg3BhNGZYdOZi+FgkbS1K2HEMrq3RmoxiMv7cdELxgmhElC/
Yz7LcO9T2Qc3zPJpyPiqUGjci/9yWyPXRL8/BiBXGs7VYqzPsHkUYHyonCg+bni3jp0cd2VBvleX
ggGxD5Eqf80c7GYezXe6J4Ajg+S4MZIdlfFJ1sBtWN5g0kQtotAKPCIPOveFAsAGZJeaFY0S35gW
9IHaBmE1aJ8Ua5fkIJd24CzZJBTsl5CV42/gQ+ucWHvfRofBbNLN7nlGyB16UPcz9I41Oq4KQxj9
oaXXUe4+dQftMCDAZNsdwk+2b+kBVlEkS8Tly5YF3/pf2WQs7Mb8rWhMLFIuPQlLqQmPNWWQG/4G
ZGCvpzo9q6jLtknYknWZ+kSS+qPJgNr6IX2hRJZFnzUSA0b65ClExcN0zjqHev6dmrOxhMMayJtM
ECxk4mJusgMmVJPl0JGnV6dvyK60w24ty/CvVi3Dno3NpwAJ0NXGOQdDs5mKvRhg64wSZC1dLTla
0Wg/sM9FBMpeIB6sJedooDVugexY6PDU+EAhi7IhKbtDPjb+no7nBy7nvZ81xzryKFmknyGpZ1Dp
7oUclpMT/wrYmVXHDc/NnjxGIiajqtnRllQr4kWDUxzN6iWfd0YXB2zegDIaLYOOTmlkNcxgDJ9e
zECMIVKH1WBFpN/kA8u0uxp1DT4hhD3T30R1h45zdGU0HfDeJLo2nfjxTQRLVSDTg/eiRde/Lgr8
yAkOUeLHz0v3NQwToYOiZPaSJAEfIhjK5EUxgMj/2j2bFo+bqMfcTRAHnLtRONj0+qXSLNGuzRm2
wQgC3LVouz2pOYhsuooLp+eZGvp5WuVD9CP76E6xs8v8Rawacq04caROKDVNhUJoUjX+bto1JAAH
o4LUpxB79sraJ3kzk20W/G1qUBYt4Ga/GS9Rysykq4Jq0w/Ya700etSypvQE5jjX7rQjFISd5FVF
7B9mTLOcc4uouejPoQp49/kNYjd32dCZK1uQKtshsAJlMllrv5z6QyKe1KzUupfqLcC6f1Qbr2eZ
mQKpYUtYlIQnNrCVo08ySKDi1QL43ZC2J9jS6zYjO8zqxp9+YYKEaZN/DdohFc/M93NiNHRZzBZm
EAmHwfNqvgNSOZnOmb9hi5HDe5iHah+kBDcJJ8MAW76RQGHunFS844MUKCHBLmR3p6gUS6YYBxZ3
BIwsSnPEAJJk3JQ1c2Lkr1GcaNQjlImWQrdHbb3NxuqTyHMwupg8V23w5kUqotqBZz2nRCpMGa4S
fAAnH1L+Vg2uw7K3rzg3zH0wx/2lKKtkHSJw22dsD+kdGAvlHcWI1/8YEx5Iycf16OLm21oJ9WCQ
vpR+1R+7xPlEaHjVjZ+dXDFt2upRhShvvSH8GAhnYKJvXIqaxF7f03Q87sJrBmTrcqM32Vjznulb
qnvvuY049RmLoy1Ecc703T6IIAIKqpDqRQPKuWA+udBtRmm071b5T2lv3I4mA2nlqzNxK/1W1xE9
c/grRu9mv+YO03rR/EtDeCdqicWo6uauQm/eG3AJOgIYzjOfgW2PeisNibnqogn7kTD3s54h50uJ
ANyy/taGbLdqTEK2lOUrWdwK7D0JQF1yNaPOYANasu1tvTcc2DZ/ZfXFzLV8iXva1Vi2d/tsJjwJ
oB5ofoMnNaYEhLCo1RrNh4Dm5JcF0mhy7lceGc55OLeHQRnfKGv+lFo/JZogJ/DtadKTfkCjDVOd
zbou4kNARgXKsw/Dz++zy3gvQQSaRc4DbraXuErY+Pa2eSJbQBJ1wnpDDs2eNVxKC+rt0lo9Dy3P
jUDntm10D0hsfonKeWuYbr23ZsJ7IwYJazOjje3DP/AOri497XasJvCAXf2bze5Oos56zfRE/LTD
2dKPN/B6PVvMZFHbdlccuS+jhyRk6gM6xizcm3L0mS46H9mUt1ia1Ks/IXjBdXZPHT2c7KY/qCGt
DzUKiNWQatqqMiZjc9aoZDMMZrmY77m/iiziZlXin7TRAYVFfzzO0x+2ju220q2/D0zrq1Pob4B8
nEjzfKT+yy85MxpWrOinM4LvBlfewqDznuTyBQDTNqk02wqN0lomi/2emmpmumR7sbkbtfcapbrd
dRnO7nJsNuzzAZQVDFAxibwDcsNQGeOXNPDrC5GvLKML96FnOKvsMlDOgIMTxbrT4mGKkiVYK2/e
cHi5e992EtBOEdK0zBJrdzKWoKyqBv1V/ctkcUVhgIgWWAK1ZUCCeXlzfLfdWIm3Ye72zXKz3Q4t
av6AJeuKECRyHlwCSxKXDIMWsoSR+vFaegNAFZVv8PrMF7P0HH56EDwmGeR2DHbYpM7A82lxenL/
lILbhug5IguNMFwzHU9Xk4kai6KtPJBC/Z2yqDwvWQqT3z5BtMdO7iXTYZwgclukok49wgupMMwU
VvzS+9YF/M8GRwY6UwwhVw/xWsYnyyoL2MVDgXUwxlc69eqWGiWI8q40j0OJSIslAErzeIvz5Q1Z
mUmzSBTvUlxombifjjW/+sQUUKzmxTEzkOhG1DNNUpy7rGLIXSJ4xlr0XPTQHlA55nh7gI9pfqXj
7qFB+LKxlhussa7xzL6Y5r/ZAAiltMkwfZrIkexc/IwdCPWwuhcImPZ1v1ZR/NU7rbc3QKzmOvh2
eHKQx5hIS2QTniLL+21b680M/kngXDZQAgKikKi4Blun2Sz+9JBbSS41j5Ht3+yuSg6u8l4rEmER
GjHHnOMABJww+PzE+WMPsdh3Y3NryzHcUzNw95Je4LVoPVNfhLsiEf6+IGDA9dVLVYwb4YDvMJDw
bCKD8DTFP9KzOd9IUHfXcD5fE9mUu2ngxm1YmI1kidS1eoE9Hp3409V2jNOMqJZV4yTk2fYJ6JtR
/BZF9mWZwC5GKsc1EjT2BTF8YIXHdeH9s1FjGvQfH1/6LnQZK0E8+4FuEiWSRYkvqk09JPfB734S
Uks3rlP9pl3QnjxMv1UxY45Qn6MCbJI1YPuKsHGOQ0LH1AHUwtVruHZ8z9xiWvsxYuwi7F7wNB/C
Gci2wVpVSqKx8Gmy1Ox1yf+PjiUqkaLV2ZZxX/3kVxr7OlhhO/DfUUrec6B6zF0RWtUUZTjBLPzh
qH+ljWKePRpSk+5rsTvkuZpuvKtsdJpntH9/nXqODyyo4kckqAw7ExxRcjz1hAEWYv7sheUTP+2+
qDIob03nfUoO7LBjnywjf3OLhCYnD70L6rTpWOIZZygIXcuBDbJqs/nVGJwM47EI15PJ0Lrv3nWT
cFAJuR+1xvKQdZ8hMSfszRiRY8cEsdm3zzmiXPQQ8PoQaZ30JKkTovGtiG2bGC8JUrZzPuyKzail
s+ToxpCktMaIHYB9psljQ5DjQy+Li2BQ6uBKfTS97L0Jez4Radfyaqlvh33RfvI9RugZuglnwDPr
S/I7koI/nT6To8QAy0ck4vYQUm22tB0g0wO4r37Tq43fdd2u0Ghi05TJk+Wx33EQgbKNe3fSqCJE
i/SwGOWEzZobGfczOpbm6rTtX9bWkCbSbOuoS9sG/8oZ7gb8b6xGLHI+vUwOG7j4pxa68Qv5I1di
6Ns12DnWhwn60MnT4HgcT3Ei+D9EuKPeJEce0zhGkfGnQ4d/q7xLhnaAifm/bIyP0gyPGSNRA4iG
BAQG6Qjca4+2xK0q75qV+QuKjI3CKb4MFvOdU2QzGJMx33oFWWoulK9121Ez1y75yHh71xacoBVB
vV25C4kfSTAKZwWqBqBNUCGCUy+wI7YSeI/WIA0n8Y4jjI21Cf8D9QkPeRC/GnAYN2LCXZAn1ouX
OyZJ4PyMHolla+I+s4OnpniN+BeQrh5vzSjlVQbxJnCOxpAPT+MQua/TYtmqWGOgDTp5XVq+IMAo
jpZDnzqiVXpx4RLS99ma4tn/E4s5/JpZGmIGYTbCPrChidrkXj5fIzMrN+Ek1R9Vd2sDePaPHlwe
KVTuNJ7hd98FzYPpDTdhuO6xMcaHGZPdgd0cUe0uvOOxTJMNfTMrjn6ZRGqP2sXMvFUuyl/YXhz/
wrgj8pSPqcsi3omHC/gKF0s2LCAdwG8a8PEzyICiL7z2Dt2MpqNsyPgbWbXFJTrmXgnkhHnCwh/o
eWbV44FwLwTDDlVjrUkjnhiHM/qwno8C8Xri/UuA5OLVrBme3sagfyU+kvm6mwF+sokzSn6Sllr8
i00CVTSFrhfE1SOi5Za0oDTG5FbEBKzGfoBIeX6XE+FVc0UISzFQShb72uqxt1ESNfGxzbqHYJwv
YRXduyE45+fMcBL2cLzzVVWAHc0fVduQDoM9FEAUQsxiScMLP0obLytG8NxgeZEPjD/NkXlD/GtN
yXODM2gbmAWrSKa1Kta4rWi8LyKcnhGWSWitjFv9b9K3fis5vLHW2WI0+VM1HcbAijiQNmGsS3Et
Fsl9XlRq0821ceZl+mZ3DvPcZWJlNhKznqDUn8qfpA8bSMbxr1D5N11vsTdT4ngcEmi0feED8keO
yPqcLI3WrZM923PA0Al6E9IGWTGtVj34+Iqc0WDMfqVo4Gulrfmk1EMYjxiTpD9cjTu5XfU1LJL3
tvXFE4pEeD4eBho9IY9JSW89BJ0+4yQekTkJSt8xkQcLSy3eSvvEUNU+wdxFNcj1aJ90rA8zFfRe
t7CMk2KwKDed//9u+b3/fil5FYh7lm+VBvwUejGnSocsiIOigPyXocvCNH+pWPBOJNfvsTihspzA
K/XspqhyHMYtenLfTd1Yu2Ly/XOfd+KsRCrOXlP6h6xsDw6D+DGVp6bDb9zW6Ou8MOYUA2SfngHP
p2dGRu4uKsO7VEF4tqzCQHvb9scqEVs7DNLzf1+csMj+991/v5Taek0MeoKoqiEx2AUrWEopYhd4
TBPo8tX/vh1CiXIhxyMBJWo++gZaWwAxu27kZZxikpep5BhU93ZzzpqLZ43n0dHOIRjJIYTqzp46
TTAd9BhyOre6KFEn3QoaFjGKDoPsIDbdUzDTHYQln63lCwEu2Q57AEkebnX0YjjmdRCrC+4shZIt
uaERhh0MHPxSh6SRRzPDQl1sFP5F7N9dOnOIZGD54xDIfIOy7sypNUitt04PG7XwvePYo0gIo9JH
ZOKQXo/82BbogFeOh1ejDYMFrTUaZ2d5Nf97Xf/7bgixDscW4bXj8k799yWenKuusVdAgFgWQWCY
qYZhsZoWv1cg1hR2dMD/tJ7GPiBUqf1SOXaIuT+SKhSeVSE7io1x0xqGcazLvxIfBPZBSj5E9ky2
U/NkYlM4BTvlZ3oHI+XJDqU4+qSMpkjKmAr8ddH/7mU9Xm1i8zA/mCQ06OkpaBnI0TKAdpzATJd6
fHRD7rugT5+CpDdOfb/Y0VA94g1z1yOZam5Z1Nts4NFMmSGaVcSajk3mWMf7Kp+JoOrKYl2G0Iqm
DoCcbZ0gY0Nly+d6FyvSyySP41Mgpp4PQmhsp4xRA46m9oDAvA7DBKtk7wAdtbZu1nUH4kpHUK+R
u/HHkbcciuQJOQ/xbGpxT8iRjbcd0ZLkPS6C1gr18un7FYZotwi43/KYRrFauN1jZVbHiFWNF/UB
a98aAgfM81gOE3kQy3fLF7u4xaalj2Dj65OzfCmW/7mx4xF8h6KDWnDkqtTtiWogNrMzktm3hBTk
lVPE+VZYgNIxCQ0JZHuoBIMBG06z15/bDnFFRqxZX/gWLz2VlJ1wnAuzt566FmeU3wYPVdC8CiQR
ZxF59AwBNc/A7lSqi2oG97UBzr2oD8UpB88d9mcAv+guW6tmzU3i5qADjIoG4zzic+VLiGasLiZG
gWreMSmGSRtNNTan+E3N7itFM/TuIXNexCSRYVX1j+ky8lYoxTn2GELFve/cdJnuECW+60hP16By
ucynrN8FDkYOajiB9tDFYyYyO11jp003KBp4UhxJEqwhjI85ePvPYCzdGkuiP8k9RIeQ6UCVPhgP
Mf36J1SjgcBelxBGEn52jATTQ4ljxEzK8S2Du76DA/DARH+CqePVz16mn8uwzzCOu0CpF/V5RBmy
T2w7uhP3/dGF1rRtiPg6GWnLPL1hyM1PXrIuChGGeBz8yijTxzZ0iXN2OP1dcWUR2+yLouJyQi2F
d9PiQhgyXAWs3kMa5qFEAq6tlHPUe/SyzvhEM+zBcZPAiZ465iFHMxskED/rCB1XwbOvii3HE6JP
pjNyMh6XUlILALYxOrjnzAf6aMuTn9Zb1am/xGiEXNFIDcymJJBD6xu05HZvVdV33JV671tJvQun
AQRSBPu2i8n1dHJDPHnE3zCnz611xzOzEFmJLRR43HjRc8jIYtg3yQzKEJ+NMdbztojQ75oiBRPh
xaTwEF3cIuiqsqek9ULYRi1C4z7cJDwSxD0F+9mu0mxdkCpy+D+yzmQ5dWXr1q9y4/YVoTqlxu0A
osbgCq/ljmKVKlO1UsXT/5/wH2fvOLdDGIMBA1LOnHOMb1gFvXvfSUlm0kdt5SVAyUecgqgut2FJ
QApaN0ymU2C6P+mbmc/CtOR5ivQXYHtIQgkJPzqhbl2A2W1doX7xqAHOUSKievOHg5pfGFV1EtQe
HNhxT1PlokFMPCYMT78u6okU9yoe/3o4zoGTFmeLSdGmtvppZXUU501VMh+2Y4DQI9Hbw1OeWGqr
5GAfvy682DkmJoNLAPDRVqQQJjvzYKFFWkVDYVIEf4YMKdYkqzCiMvddahtHtlFAWPOhyxd++rEw
sHszgtAYfqNk67BNUmDGDtCmMkF+T8glLc/41HriF4s/35Kw0hn9cV42HdZTNO4s1mwH7MBUzt+v
tduMadBWajTXDVXDCTSfdXr8ZP/nJ1hLz7E7DzuQ4d8ZENrb1LVwWy0Xnf5DG3L32MT0MUodDGTt
aoIh8caIYuucsxXhaw0CIK/wCzlDU0Fg7baeuFpubpyavh/PlhFP58dPpIZj++fbuNYHJvmo15i7
GlTVciLza5rALc9YrOmeSyMMpKGwTphLIEM0/gAaSJUTZ1gXKjJiHhfKHM2DRm5KUoCcjjsfvESK
GEgp8KOwqBEJjHBPOgPwoaS1h4iz2HbT8L9/bi8PJFUNSj/OLyV7npODGCCkJ8POpfb2zGCZmcVA
tf9z0YSqPE/1oZiK+NIhd0qkSGHq989dTQlQWZ5cFGTh+Z+LLnfCsz0ChTGYV7rmt0nvTmky+efR
ZfeZO9NPv5rRwxZwS3qydgqshbyrPoEVmZ3DyAAqaczTL/xFwJtajXfUvNDmBIc4ht45Xh4qwqpb
F6N3VEqFJ/Ic2Ygn2dm2Xqpwji4Zp0fUe/EhHpl4ect/yOQ0uTyuksls0zCJ4/Gbm9tkJJtuuUto
ziPjYcDnG3mQj7U849ptaTqN8Z19XbXRrdq4YWLVtnmHcFm3u/5IcEu5L5BOEbPTlYHKcvcV7iBT
EJqJmsin73MHvNN20k961UD4SuisGM6wq9qHslHpT7qVI7ERZvKukyy2qRvNCtxam9YmYOBdFiYG
4K4GhZSK4aWE/i4lkOVKcJW5oePenCtkZCvs1JxTkAEiQ/8hgfCDHQI7afS/UxBeyCPFr0LjkK61
Sr+OdfuNwFt0XHWSPhstbWe+++9JWG5ZxkGxzxMf6cCa5ixyM+XY+8Ycwb92Hi0zp9qjuCLB0nup
hPhMerhdCFTSVvsORPap1jTn71xxCkmV/ktbTtatM05vckSPHI1yzSrLR1OXHr3ETD9kbYSss2mn
DdIAWA7Uh2/aEv+LLKonOrYiJWuxPsRle6kj9QmoRTBxqdCS6GzJ29KT18roUXXi01CORAY8W2It
TKTLmm/dS1RJd54uY5FiZyUSYd8zi8694n0MhDKcu47OkKl94RFpyK3IMWhph050efytDqhcTWX8
kk2d8S7T2+NOQFaSm2XNb/Xy+EaY4xfSbSwfywMaMppQfVld8HVfzZw3TiPgKS53di3JRqM3rPPj
b2fbPJG2Yj4nKV80kyCM5U4ktbQ3plMvj0dwQVPgaEqJ2VheoaiFDXgOqPHj6WAL2pwMGDo/bkUI
Sw+H7vj58XTk2F7sgWh2I266OxOpx53SwbZujmfc/vc1sBWmuCGGYnn8SMXRvukIF/66L5SlTUQb
eP94ull5qHkQ050ftw4ivrp+GWNg5XU/fiX8OnlOS+/pca3sZnlGFr9wmrmHPepynw4Go9zluRxR
p0E9TNrucZU6RACj973T47kc4dxqYZpfbzpojtwb2ntMYPmzSCWaLh4B1IE6TwqdzuMqPD8GlMtb
8rjKcLwM/Lm1v95X02YYn3gK2+Dyt2HDtKwq26/H1wrcOnV0r2RqPRt8Lo/7mONknycLM/Dj9UuZ
Gvu8QErdlz0CCNFaBHjlzqZCcMMmLfudNIgUmUfXLzpRQOd57O+Pa5YuzpWnsQv3eu4Qq6vTjoDs
O9owXl6Y724d3RLL8a+6H1nvEF4OUfw7g9h7fdxsufGzbBr765ob6c8JXc+rFevmO5PoFwv04tdt
Lf/WMHv91zWh2leoLO3XPeUsXk3WnK/b6mF8wyghv66lU/5uKJl+vQANBJWjj9HXbW7V3okF9p9c
iS5KWmUFtDDe+coar5gRIoiqVY2Bk6s23XgQL8Bvy/GPlnXtLc38Z7T4x9yq0JrM/n7uTO3J0BKm
9LHS9w2hP1emrh37jsVappPsTuHoBGPU1Ncex//JjbSDbi8cFU5D66Zu2ispmR4cGO1gGndaAQYZ
0T0BGkvh5S7sjtR9EsTBrjo3TPZxjSkaVNoZ9OG7FjGW98hDRQZaIxmvnJQwFn9+sUtVBh6bY07T
3gGz0XhlHg8/shB3Z+rtp7zInP0s05+Pa4+LdHDTrVOjFs51cjnscqSy8Nkr2Yzqo6rUj1rkHHFd
6E9RK/QnEoSSiyyuREpXSA2eGra+AWxBAiRcH+fOwD+fmMhQqkrQxXSdZUiTeGvjYbVPHPvJQP45
GJN59sscj3rkkg3C8HXGwcsoglU39jtagTRwVvAXk12UZgSIx5O7s/CFrh5Xm9mxiHu/MjUaLnEG
eCgrI2sF1Rsch4udAgCb+2RmtvvUZMbOR5t5GsLa32ux+2ktL8VNegcyLT89LhzeIkk39NBRxdI/
I8E0VDi4SlQ/j/epcVV4jCkc9eV/ePwq6pj5tnrTbUXCq8sa5FitZEiYEyiKuDux17rn5ziosbCv
ShtTQQmKcuWbbryFvM9wv086DMv6sFZNO1wzIcNtq6fo2KOXlm7PxVte5eO78Pgp82itOTTlN4+r
ZjQQztuZ+9FIxBPz8HM56P1+pqj17QiZLibzqxnq+Fr7+ZhCzj8MXckcNMWV5kP+8G3M7IhwKdzM
8GkcY+iV0IC7HBilKCqHagbAwVg13nmi0jeetazsDpYQ3zVVQ2ya0VXFc4Mc9HGxmC8oLECE4pui
mul3zF8hoalKIkn1/rg+JIq+Z7Obxhizch+9Nxzus+wyY5PExNnhl5g6LQ5Mo9QQ947Ohb0tW+lz
QQW763y0H0KHPUPVx36G2LBR5ZCK4NhEjbZiM/aad/UPJe2neErzrS/v0CdWktC2gJnzLoz0Yyqj
I10RkKdlfRLg0scpYbJsP0X0W5jIjU+zZJiC5MnjJBzKo77kwekkO7CE/Oc6zK7i+M/VyO5HuKRz
AbGzSsfx33cFXUv40eOXj4dqYQ2ih1weCm0YBjjVmUiAv+7xX4/7+IPHA7DmUlb9183/ftqvn+0i
57H+udu/n8HkG9Kc/v1s/zz84ycDeU5DZvg//8XjqR+3PS6+XuN/v55/P7P+eJ/++YvHv/n1lI9f
/uuf/3qe/+99+Hq0/77z1yPq4EQmZSAGIhSogQJB7lEf7aAwPPd0s0//uhj9W6KXy5j6z9Akl7HW
MejP8jet6P7YGH2GtQqzW1UbJ6qhkM2rd4eOKI6TeXVdUZ0qm8Sovtqxr8GsJBFZiVJuuzmqTiRx
VqdytMqTrKK/tDbV1q2WLWau/U2WjVgrQ0FKoPkRCmmfRDbYJx9boKF6yrTJyo8Irpg1fA4xq0RF
2gRsDPPMvtZftzW2yCEiKWJYZu7op09QixCh5v7Zy0V0mrMsPvlVxfTBTxHB6kYalD6hPB7po+fH
RWGFgF/HOl/nqCBO6UC+yEQNtHGX7Sb5wdhZClwhlZfcs7GFOIES/6I3SEfQnGyJ4wGi15KWm05M
5gkYm6Y+xQbIq6YRcKwrRsXF1KBT1IiPdOtTKKoPXMbIi0cyjjRPo9lj/CT1RxwHzuvXOR33+Gvb
beZk29kmqK1lkUpShUze6t7aJD2YI5kjrpywIhO5NeXdt9a29MNUXZAAWHsMjEHW1a9YLDOEiycH
FeiKFl9+j7NrQ6t0bc/eL29O6FE2QLx70oD2MZu5i5+gnkqXV+tNmRbEpn0vHLQKRa/vTNN8sYVX
LB2491oWcudoDH01H/x165FZqmu42mtx9iKQgiF1x+gA46ddde5N9455rD2avf+7Y7xGdbDMdDKG
33W6qRqICYQTe+vSuqhlP+9pSNNqdWYW76V0SYYle5P29G8nSazANHs4XrDTMIjkV5LLJgI+UebT
BcPPxlSDiV+/RkyAPl/1b/ZcZlufRvlCFLk00NtpyvzSBzVsBc5Sjw3QsWMBJzrcYiuL222sussp
ja341iqkFMLwy0OC/GWo/efBNbLXViDvHrDPhOyMNgpRDq4+65BjQgxJXgcsru/bdmLFa4cCU+2f
qbHbAOoeej81H6hKrVs0C9rLM221UCMZ3XsldUWsM7ht77i4MbJqa9A7xgldDg3sqPtuL78aZLXF
Uv5kyw3FUZnM6g5Qk0hIrSb7lf6oNUDdwcqhLka4pHE10c3ELikG8tNMKifPy24IbMZdUfIXNomv
dTPy5sbOS76Ah3CgfsKHZ8iF3H6f6NH2nyM8lC790TmlCZyORw0jbmRf6WX3b6JkY81MCasXcx+r
WkiMmUPaDJTNvEef7k58sBVt29AlN282ZUpWUOKxtGsGhxoC0XwsDjPEnAOODXzmI0d+1vo9/kWG
hkwMrFSWHGneSPyBv88ixiLaNJk7b0z+yAILThjOS3cf/96Ulf4mM5KT5tpnl0jUpMUbnfpRcmzz
9rUi527j8o4hqtdRYYIqWCTfa5z3JC/3TH6a7FvRkH+Q+sy2va7Hhg8wtbPtF1IAiKZ0s1tcC2fV
dlELvo2OIjpDEnfMndtvVE8nLw27Q2GP+dZDrT6IhnD0yEFPb3cHI3aSK7FNtEbkOvTcd72mEu4w
hdOgc8/Mg3ADdjjKh2ZSHAfFBT88Os7ceGuacibbrccQpgNjI+1ia6mcL2ap/1FN+pl2xgforTwv
yYKCGbI2oNHBwYfdqT2Hg39rWrS8ixdOYVRfUXD87Aix2DQghw4DLA9v6R04vFmzMSHbN9goxsQA
VtmZgHZYsnr5hnhwydqMfvpRSJHmTr/qxIZKVhsvoALq89jaZAdXvKduiq0OZ9gud8u/WHCapzaZ
m6dCtNmuKSpOpZ1poyjmmTr643y9F3FZ6oKKAbqdpA6IpgECgxFe47T+llno5IXjclKpmn0nbbCH
wgFXQjsxUJ5799vkNXMx09umSefQt1/I1SWzia7k0uemLdNi3kAoOUnQJFHhO2dAZmaPg5/TirX2
4sbA2keucVtYq8YWsKqq+adZ/Z5LrMZdtXemslsX2bhVLc47TNni4lc01uqpE+s2UUcdQ0GQcjAg
O1uQ80IbtmPv2su8/ZwBlESfICAUGmYXNEZza+g37BkLBFAn14w2xc7vRvNkOcyJhumz8PK9WZVI
y6UwTy1fazrLUUxHVyPcKXz3czAqUz+f49jfFnmlnTrQuKsw09gK50m3S5zi4to35YqRhZZYT7jI
noVAgdGwGuP64h3oTxcvM3HaqYpV4JWg/+hbMf2zZ+ZOsOeJCTuMbhrjJhl8Nu/jb71HKeyHQuN9
++jnptkkUUKZntCaFmbebVTKWRB54PDcpO1a82EVkjJJOF+7M2OpbrAWJFqEOd56pFYS2DYdZpdV
p7GUE/SZSFGD7JVLNR42iDM0CNB8qMNr6fbDPqNlt/JC4R5ay7oI0pO22dD2qKD0M1DXdO9ymrNr
w9wPM01aUYJkKpt9HpW3iMDkg3T6K2QWpvq6vhlcNw7cMPzmNv0IllL/4WcD2pER/noJfi6L23Zf
efoZ4kpASgZU4NFuV1HMLtGu6LONouWEjNPElz8RLZbrhMzGdS9/4Ulm/epbbkEOF2XsapKWmV7y
oqLizSOaducp620soK1GmbOpBSDhqs7B0refRTeUJ7r8MaVAt47rtPkbCYotS9cPckSxqNvIccgg
rm4T272DM7ctk3aDQalm5UhFJVK1yiPYu+JMU8EJKIhQW2if9jjSJRo/eyGQbdV0YVO7SyneRAQT
FeR9PfZotHM+AMD/bpAm+sHMIGromXHHsvAJIi8iHZijqB+OjUXWjyhK4gARYQVQLvt1oxHJkLjv
KLzJiJvpnkdz3Kwbv+dg72mJERuHxtkhHdubn1HFTKsumjHRp9gHiQrb0vQhfQU55wb8ENxT29l0
aZxsc6+7kAHOgafV9goM49ESQKwibU4C3bngdg3HSQvEUPi4ukGQWxEhZ7MfvaAP/abrRfTcqfKH
XmKPyKz3GpMATVUNohVCHy/MonWfIBi0kRes6wGfreWW1a5i0jEC4Xur+vS9Y8a8JrI3QxmPmxPz
7KvhtAltU3A90skH0p0QBKu82OZL1ZE6gVYAgKvw4u4yKpYsmVFqTCQlgmDeI+ihO64wi6alJbb2
rH5Eg9VuR0h9uKh9GRAvunbSZBdO1XNSw/wQdn3rXKs4TcWI1JdeYKuY8I+0DJWEij5r876zK06C
8vfUTNrelO5uhsQAZtOLQHbjgUmzlNmg3NPuo8MVVoHd6/3RraJqBw/mmZGZu5rn/Pu81LyudUdD
9DKbIzJxJSDHNpwhOt99crP2UwlSR/yFA+8yFZwwD8zwwl/HczeNU5AY3ptulM0u1Igm0uf2gG3f
2DvYimC4U0hgffzjl22NJbt5yiarf1WJtwE8TyCInL63cNAN6KzmpHA/DBg8y0VsSdS4sSV6Jj87
b55TY010M5NIYSIc6DcUUT/sRpvELJuGeULW8yYh0g1VHDLeRahqK4xCWqe9m4OP4B1VyUAfPxw4
hzutCWAvkWvfrrQtaL0ncn9/hWpGR+d6b3ld/O5m+0+66JaEE2uMr1kREhkHZcdcN5PmsJoHnLWo
ujaDQRyk5qESpl3zNFQj8l/YwrlZeIdx0LUNh3rXslww+DQtRugw2EY8WYG3JI7qU3ey9PFathVj
QhK+Cvq0e6d2yBKeXpc99FZPh3oztfj1ZA0j23QMKuyqXBfFFQXYgmHusw340XOMVGayB3yS4Jao
f2aynGU5BboFJXIKOVZgWNYbTUevA36Yya7RLrPBYvHVTTtUAzKoxrDYZcRdqAIwu2noSK2+DXYp
gjiXr4bPUEWnKDqXZrm2AJ+OMQuIwFSxrgtvuFi2utWLpD9u8PravX3oq3lvgBQJYiP2ToM7vI5w
qVb0G91TpTOJBn/5mnRMc01U1bqnXjQZbes8DwMU2eOCyocK6MojdftFdb119OIe75qq27XrRITM
hbiwej8wi6J+56wMyBW4iW2j69Dd+RYWzQWeqLVByHTxUwqAplr89DYG4KRBQC6KX3VHEwkDPn7P
ob6yFLWN9cONUoKFuslhd4fpphPzFkXZ9y7TFwfBnxC55L6KIsDfabXitaNGHVgC+94+h0P8oTJH
uxAXwVRR+vpGVVMDb+o+FyZnNuUyQ7dC8VTa4rOa0iQgKXpmNMKRNaSzeREh0A/1XvsjmiYFYaB3
hwML9p+xZqsxhWS60l3FvrvQ3vxMVoc6M+KtP8pzKtGGO7N5qGbWb3fZKdUYDJo2ClHODvpa1zEW
z671czAE6XpzCNDDJAnFgKKS2B3f0A7tmVAMIyvjByZUH+CYj2a69U9Dh3MGCnX+Qo4YQ1M9PSZZ
OmJe8tRzh1ypDcPhFaEK30FWHjaJ4UuX7sYhZbLZY52S/Oe0GnQYR+aWFlYD9IZflVF/Q2CHtax5
VWIsDwws3QALkPXpsl600nNutLVfvLCXT3YbXpfwl0ibkrcCmcDKFnF4CIHJoTI2IWtiU/Du9Lv0
QLn0RdBZzGcqpY9Uh+2QWON71hbu1saxZ6VecXARQ5yqbCs9MdHtMBHghlm+Mwt5RdHXHeNRPquG
noYhVHUsLDiejvdiKgXXJMz680A/ZZUIixifiX4JFhe5Zxq510JbAaUo2NwXYjhvamiPJwttmgP+
KMK0U4aYtSJLe+oaLccd3AdKRdPenL1tZ4x7S4z1YbBg+4Bic4hTSL+N4TiyfVFMPeyO7bF5NFIL
7gEVWZwcsySkBZE0l1x49RbKBwM1cp4U0gpVVqB2EnTAKZvfMUMwaIYhwiOKwZrZrWi2jO6XTv6I
nFOQpVsIaD083kzhw/EGsC8FJUChU2hs1QdOiKYR73Xj3ZZpuB2B363ak+bNn5puVOQAiPdMlT/H
RWnWhEgzPXiUA5i2tet1L6WYP5wCh6fDC8VN9FRK/U8GKU6DxLbRkgjD+AT6SZ/rK41M/F2D9YbO
CYTa0oub84whZQKvmJY5IbOsGRR6YQArEQgP3FY2dfaFg8PflJMN9gHUQphmhApa4DXR7vqc8VcI
9oBSFbgu6pq1sNsUoGS2WVYN69Bsu0M9IZ9GZUXHozVRf6B6O5kxIWNA0y8GbOU1ybYZJ2JqlBli
oDlD/mViH/lzHSRNd9HA0m80J/lTd1kVgL4qMXpggCkqE74SUbAMsoZtqTk/pFfvS2fsgtRsbJov
yt8RuRmxs4Ld3Ibut1RSM6LH2Uwz+Uh9nFqnViFqoF8a6DVnXNF9xx18Iz2je+vqBavihCmVT8KS
MhgvhVfspkw+ycJrz9jg55VsLeixnnudexPoMmIpktbx5aCNzaLP0QHKjDS1wMC2Qe1hEO6ePXU6
1vm8XGbmJKOuDEXiM2yKJBgGrC3tSB8yD/+gzSj3HBTPMgnfIe5aQTjPb2XlEFUdw1S3LISD+qKq
FzXhcWVpoZZ3s43V5ye05+060owfjdkc5pnkUyLmiac3wR90WXRiRbdBYxnDhl0/1B8OwcGQO3CH
SZM+YylJtmtERtPG69vwGaE6R2bfMTyX9aZQWF7CGH1JTD4itDn9xCK8T8IoDEg5PaS9KzdTEz5r
lvWj7gEczAi98SHACY3/sHUJTzoUpXV6zNKZKNOmP/RNr21NhNKRRrAz4NMWqfx8HcYQzXxDLLwg
XnbTCQFNttU/I3Tb2zltv/vluYmQGxWzNSPVH/IDUmxjQwkL8AABxY5M6ncqINT4U/vJAljdOpOj
HlLHxSG3ZtsywtprEXxyy6HL2LCm2iy8txbR7qqBo7hpO/JYO/fsQ4AOekUiQWKXFPXCvedZdbFS
N32q+NR1dzROOlYTuNjdDmqEy2RmYCIAebEDgLqOXeBujcD4WDDb2YjePnYz+CvhZyGy4AV5QbR9
7KIcULGWc7a2brittW08ziW6xBUhBfY2XCBZtgmRr53YaUx6CNlrTMwbJhNGomiE7AUntm+XzBHX
TBEshXa4UQ5Nl8y0zSBEBgSnDPW7Kl0kAZ4AVN9cQ5u9T9lHkPEkJBwbotUgsJWVVf2eJYyZDKea
jlLH6YAuOPBTam05gWRLlYmuQqALp3GKpJ05eVXdqbH2yht/AmGhJHbtfaqWeW5feydmU/OHkKQO
ZHJ4Qx3t3BoL4qSn5g+GVSTN5CgqHveqKhlvzLBKCEU3pg/dQG4KFfOlMrT8NTf0/eOPRhO5m89I
e/24V/sx52SBDLVbs/7Ow70UONF9znVHc7mqEBiteqCGl1mLxrulOefOtrqzZDRPlZreRwbSBPt9
RLOnPZm6/lunjfdRCfQ+cc555HEjo8c06EKykR+3uhI9H8Fw/aVDz/xuTdWq91nfBo1WYa/89zAZ
GH162itYFv+dxTyP9AN8m/JlityBERlf7ZlMqMyd32WnvEOIF5MNKuk4EXbLoGnhyeLCAO0DxQvY
L24IG5EkEgT9pz8ITippCm2sE9ckm9+nsDHvqYFosk3rguYXdQbFU7b2ogzeVs66ZSnOS6QeEh8k
q27bOkDMvaLnLhWHXu7Bg5zMrCJpHKM+K9gn7T4DfOlw1JiQ3HUdW4DWrACT/0hyxJtOPwCTp5Wd
xrH1InXtByu8v4prcEta7z61rsO5gW4vxVJt7irWr60jzr0iEZp25Sly6yYYS1v/sHy2PGUhOCU0
wCEfNZDKqD3As5PVkqmt17XVK1TmI5FX+sGV2FCtyY/3hQe6rM1q7WNMyY/v72gwtVsL1/BlblnP
Q/+PTn3JnJmKkK8FWYoKE6/DnuNjcj4py8qgKAaxj7ws36qk9Hc0ItGbtch+e3af88jWiuI7YZ1y
RqR8olK7KGGSXljxAdEBeqWlDVxpnBg7/8lfnKtueNP9mrlDEjI6gEkY14B2VUx71hzCa4Fp6ZsV
xrAofBqNrgVtqutM/I29oHABh9q0QMDKaohXTWqOx8Zd0L8GiZ1RiR1tTKadGmLkuEr5W5ta4CMs
+p1hDtHenuBuxUOGQ0NPx0BDxPHResa3hD57itNlP0y2+9aiwds2IN+CTGvGDT42xGAOyli/kCsT
af8O29P01hMzTT939sh9iTEWFyIhvGv0Dxym1RoWB/P1/lwnLnrvDeLpH7mtwiu8W0YNnBgPJBjd
4TcQ9cF+HqaVOz/3nvpRCaYzRd2cEHzqZ5RPOi0ydomNmu2dBAiJcwHJFRJPta+xH6R2JC8txzNf
YXhIhtpbiRM4LOa/5ow40kKhSLNyup3aiOhJ16Zh69IUeU86+detDPG7aigR/cL/ND3I7sLjyC9c
uDRZBWBliD1QPmr+PqAW03LN+IlkYes1rLbdsCiOYtt7M5PrlFibAZ/nvbW17pbqNiffDkYv2V5A
AWRCYGz6HpHo9t7MY3dtUJ+MzvSHAiS6kEjVveXrZu5PWqHVl8nvaFlY1cmRo3GGp1EXlXH1obhh
FKtvjwuVkXqBQZYga1l+uOSanwaTbg651WKTmiUxPYt/CVLxZrQt+4IJH1pXFxZb2xWE3GXSgwzu
w5ZydajR4820KKkNcuXpTIaXsut+FnCTx+obZp5PJEUw7x1SRcf2aABZX7cs95sohy8Zl+LgJLup
p1cXL23pMbRujdMz5kudDxXRSh0b66o3PVuhbui3PaqhoWeQ7rRsgzI6DNSyyY2ZYE5MnP2m4nw5
4L3hqHwCjnWytJ3Wg1MbVBQ066IqD/U4XOiEohCaCHKakFKYnIoVVgdqLtohFc2sjnPEaE/y7Mfs
AGu+lXsE7fyvavaA/EN5C+eBuNoZRJbvm7+rlFLA8aCrZKF5xfTTg6YaADAOvX5cCk8j9h16L8V4
0UZFOF/5THBzQwyFMx4sY9vudaQcO3cAultJ9hI+rUkSs6zARs7tDu+DGvJdDg6BBjnCEy9/tguX
co7ixPE7Dir6M9JHkCSNdpNl4q/DlOFiG7yjwkb9gaWL0/2MsIixJxt59MCe0JF9N87FZEq9xomL
xLxu1optYicpaHQ9+xnV0b5s5vZW4xeMQxbAMcWHnIKMI9S99Z5Lr2x/C4+4ESg44cZvp+IQJWrF
ghIy35XLsAdLcIhoJvAn/2fSKEbWOouaJpX9hGzqPqRM4p5AmnnvTK+tufyOIdB6nivnx0jn3ZuK
ChpQx+gAeczWcjv2NzNYXb9asw4lF9Er8+KqY1xhAVGJiJBG/qFdAYu6Qmg8lM4B2cTadga+FOWr
XrsQWR00dIyX8ptBnLHWQoKGhhURM1WyH3f93ZwQZBDCPj0OeSUP9I6LsxylscscJZ+ckEM8nyTH
k4i2TBwp01w+Gzt0V1avqXUj2SHpfsWeqCVXwRXi5NozFp0OTUpY2M0TGlYk5KIGx4PUXSCbWcku
7C52ph1kZkZrQa9v5cu+CkY1/aZFD5VakYSFcv3vvOQ1wa4Lg7pYFOUpfkZoqluXdKlVjfCO3V/6
QR0Pfxln5kpmkGDY5LJQZUzzq2nTGHSE2TtcONDNnRaCf2jNdu8vESY1WNMlGmabemCa/NkEuc2i
MzsqYHp3N0pfAm6g0ZVWTryhekn2CZWOnHPQyqX2G3psVWFobHVGqAhvr3VnlNQeY08Tc5iCEKwN
TbK6vDb2oshGog0cASqNR4jDOk99L4hJmy7pix8lPe6crzjbMAUsp9XNq00/k9G2gw6qJRwPOFLW
uVt9Ak4N0PqKDY5JEqsH0O+ASJGOQUgPU0RUf9ky46N1JC5AnU0DmqFbJ5tDVswuihoCjyxoIWT6
JFBpA7gpQdNlL55fDWQUbC0dhGIGfY65A9FKtQSUaGWQVrLxGi9zC9zm5h5LyXdwpYrPHAizLbF3
oJ3Xdv/KSL3hRYrK4v8UvbyVoHyWGFF7SRX9+v3h9//7v8LygI7aaJAN07Edw3Q9bv9X6mjlmpkv
jYIzOCxQqCDLO4poegNu48KH+BL6pnOrdFLcCUNjgsc+MK04BBcacQ9U3u21O1z69Aih664nR7su
OS8XxrUDhrtCrEVHQXP2YTP+zEM25QytNm3aPoswvYCRzDkv4TJVIZlpvtZ+NvRd6+4vn8aPrgSr
mjvyXfTDVY6U80ZfXAuPQ0ymgNlC/SVshnGbagSUhv131PM9jDatOBa6/ZY7hX7Ko+bD6qwJtmV7
si1atkZ9pYdc8/HQ6RVgBdaOjCCmoqS9ZM6rZrAJTGh1bZrI+a7Lu4paA68BZY5VTDe/SOnlNY4V
GCYtGLOyX1wGZEPOON8fJKg1WXyrNfK5BbtIExtFgC/kZSqLQFBe1OmkUy7QJcjzm5xnG5fczL5/
QZS30E0EqTNQYJynrCjosY5A+zI8msxD9D101XU5JHcrnMsgwW6GxKN0KXjawEt7joWKssFx5d5Z
7BORFn+GaPYIVWx/gaC65kKMAH0afass8rkdAuCLmvXMnaxnROwHO2qp+iWymcrx/4ey8+qRnMmu
7V8R9M4RbQQpSAMova/K8lUvRHUZem+C5K+/i58GF1/3DHo0D/3QKJfJJCNOnLP32isr827NUTz3
KB43qRXsQytxmJsYyYYi/j5P7L2tt7B5/eRNMq0BZAosbnbH4n6hY+WAsBai+qaF02ORyVdt7lyc
YmAGY6tTPaQksBIIkWROsh/mrQiE+4I5SrD8/e1t67/e3S7aScMWnmPops5h5ue7G1Ggb+RuyGLn
4rNk3sarqMc7+FvbwW/KfZc4cl+x6qW4/bY1MZdQVrpNLcNlmdWvGGbvet07ahr2Zr3sL1IPTh1S
JIZ4RruUyof4AmyGkiVb2AxRlwYtTqyHIPnsABU002D8cPSwximNLsnDEBjGquwdsepmq7XQbJye
rmSbBk1KDRQjyPF/VDhUNr+/Eob165WQnmUYBkpxw9FtwzJ/vhJNOK+Ofk5bryJib5DMSFr7BJwp
XdFBcTeAmcZl17s7W2Hip5m2oWCae/DAPWq3P/3xcv7jY/jP4Kv428LT/PW/+P9HQQM8CsL2l//+
9fLet1/Vf80/8/+/5+ef+Ovq/n8e/u27qP/tfL95+O13br+Ky3v21fz6TT/9dl7B317h6r19/+k/
65we9njtvvj0vxosxn+8Et7L/J3/1y/+34KsWYH/48+//W8/Nb/8//73/5m+6h/vUfz+U4w1P/K/
IdaO/hdLIlLVTdMWumdJvqK+mva//922/4LaSTfoRVus6H98hbltG/Il4y+e7pBvjX7jf7/QFN38
Bcv9i+VJ3XY9Rzc86BLWvxJhbf3ysJkOv4UAIQQkjuFKXt/Pt9jIdiBNUDZrN0E+4qMOsqzx1q4y
hAF2DDqJfGoai4Kene4jMG4UQon4pqyrcj8qaCB0/dNVqg8ZLjnyr2Kyv6YWTpzfLzW7vAN+2xOz
JaHDCTwxI/CrTlvibY5vYTVFBz/lIVLCOZjBMCz+9Cn8w43y5+eHN0diuM7TI23DE7Rvfn5zE7OH
pC6MaO1q8lVW4yWkzMeiemld8W7a3T1ouie/mGl2tSRQ0DghQ1sKi9Syyfv6/Yux+JR/2rRZzTzu
AM+xdUFYuElg+Z837ZiQhdJLEjgHVfxSyOa1cYtrJBkBdE63jO0d+vQtoXRy3RAMQ0GbAw/tzyIX
3wH+1RWt4B+6BSMjbCgNXazWqTlzCpEqLyKGNmXrMWBizBa5nwz3ni2XzhImWdpFK4fgkzVwWzAS
NQToyGmv2uTilI60rRLp8+/f6nxZ/1yeOKbO7cx7ZfHG3WWSv/7nd5qhc9KZe+tro8euSfvA3tr6
kxg1OBVRS6c28S3iYv7Jp/1313f+q54zV0aWI4w/otr/VBThrqCWzkm6bAz3Goes8jE4g3HiVPP7
t0eE/a9vj2dWCF03pYv645e7ShZQRGmz6uuRRoLW4zpXWjQceoPmLaej4+QO/vpf/pPY9+krWxw/
SLD/5d6hK+i0RsfRvKJbfdRGXObwma8kfKDM8xxG7zHK89//TeOXpQFggI623nXYeCyPiyp+/hiN
0uJYoUgJsmzbOaT+oTDFYz/SLihnujNTcjGBZmeEU3TCWP3+r/+De0hYQri8ZReBjfnLuiTTwI8V
0Q9rHXEHfNSBasAjf51edRxj3xHaNcB++a//UZLZWBJtRiim+OXG1fzBp4ICw+CkzU1gPjgOb5Y0
r7y3Xwe0fsvJFv/0Ms+b+C9Pi+B2lUJ3KOeNX8sdz4dqlEBNWgu7emPURiybeSkifB2+oMvSZOrD
7sKTa6TJCqmo0HYZid//5J7+Bw+P1IXuskt5rs7z8/NnXZpk1zQi5bOGhwZ8DFBzyv1VRF+/v8Lz
FfzlzTJlF8jdDGobloef/45rtjFzZcIcOVgtS0TEiQzxbe7mu7nEOm7EGKXN99//Ucf+u2vMaYlV
gfOS4Gbmxvr5zwZdLMfQxgsX2bLbuPjpAk3LjgknHnRozCRIYOoNiUw0uUmgv3BHglhhkIl+rP2h
ZVeu+ICerLS2dAqA/hCFjcpuoeioZz36FC19NLPwnCcJSmMdKmKnncKRQTCuH+Q5mv4IyKNjHoSQ
azEO3qdRmreMQBdzp2FIHlSYf9RG8gqF6rkwpheVMfOLcYXOjaCEtEaHkw+JJuFMNmiZvKASXDQp
4iJZA/9IU+NdFvLM5J0M2OApbobvgojQRV1kt87E2Dv5CNl3wdsvPTd6MbX0xkuiazX4l1LVJOUi
BiKiIkUpq/Q7aTgPvj4e2srcQV5eaAEuQqe+2NF00Sf3huNphJ64ua/JP4h85ifVuEnDU+cGe8NE
xmAEF7umxwL35lzaGdPmxRjLpYjMB1X/MYvx5EZkNWd0u/phu51zACIIHhbNMRynW+g37meo6mDD
WaE+cg1JgkWWPTs1Q8bgzKscb5/6CJyq8jFSVXdCtnkFTFscIzTtpk7CgpmAXbDJvZj1DKQO6IC/
Csv5VhYuO9RkmYbBgTC9ZUt5gOIyQObQp/clxkWbjdVRgTqh+jrGuKSB7PnfMCAXrmchWPYgYBuT
T/AN6jCWxVk6HSAszoxhWYwTpniNKWNoL3tbOSvdsttFcQ5J27oEMRCGRviPidqb0wS5VTfrNcKk
e7s1FXauYoUmFOFUXFow43T/AO/jReK3cDCkH3DBIhLxrK1fKLLKkyjYMEsCOe/AnQtqfxd4N30Q
FrgwxB2ks/GEPHLamcJfRFRiC8fpu9uJVjtvmfgaX1frKgUzk07RM6aMFygc16Qy1/owRFvoqmsw
PwUCMlrpRXJXeureMh+HQWvvNdHuzPAzmOc7Fqlia80cXu3JHg9Obulb3cuJYLdS/RhGxcppLn1X
uKuc886q6sV3hex+1BF09XhjPkps6p2Lx1QLaUFFxsbTTX9nR91Fk/ETLbUAPhbnL0MD/4sAeGsG
ZrTKo/IR1uqn3XlPSY2gOUPvmUb0rYOEQohnFTUuYo+JR66xZbvruFCt7EGpIDxE8eOk21g33oFp
gvNAeLpleb8ZFrLEoOq2NgpgWs11CCuuKhvEhVQ6AMXDduE2hEgVKcT/DvnVehZUraYx21LigAa2
gnFtjxcX0gXAKX08o8yA3BUNrwgN7nxk+6sqTqaVX9TRSvd6d4NYS+OetanXsNrQHIMrhgrmULqx
2JCAfE1mtUbuJ7cjTeBtryuysRU2s9Yt8xMT1UU+Tu25jsh2BTUQzrzqVzRpVJl7s49e9Ab4al3U
9Prs+vUPBlthX9Neo92JNmnbnlVbRwfmPl+hU+HvbJo3Q6GqHoyy29Gw73E/ehV9INJZndC485KB
oy+FpjcU73lj3aDkh/CJtCRGBtWlwevFTc1p3fTaeQpa5vFYUBco+RYq0T9m7ESUZQG2oPyuQWG3
1M320sXYfGHDTcukc5eVP3ybxDqACWXyKUC2m+RDtizLept6WHOAsBfk6YLcLVCkDausLUme0U0P
W572BrULhRLpp2Y8FPzR7Mz61e49sSYE5mXI0jONZewLL3lYDmRnSabsRseRZXyBJ6ovsql1D38M
q8boBk4/T7LGYLjvgcgHJkPtFg/dpkRgGhkV8474uyd+6rYOx6M5NW/hm22a1yC4cN+hskjKhxZV
6sjgHumNmTGgRNQ6bnVBDHAx6w5wQb+ENgkECqrcOWDVupsnM5uANZ+8KnrEejnsK22cZsHcGy8o
3ydRLhkeCqIBddktwrFlDlih03asUK4DjgnL1BXFzRg6DqEFEwp61QCJwyAROcJEaEFDG4vBAoC4
dueZmkZEGI32rtS3PRnwR3PkgDaC7qka8v8wj/pWXaykHZUr95n8vp6JihGsOxNIfzyokWyqMUTl
6z6ZQbtRrvHsIyRdaix3C5nqSBTqul8npvzqvOxo+PkjOkpya6wgRJ+T9uCv8zfDyrkDyOOwxoWf
qnilEpmuWahixgoIa7BEqRWRKOiaafV+dFFzHsxPK7LaSz4VG7N0PohRnTZh21+6ICMrtiUyPJsQ
vpXPiPe2ZL7dJ6nG1GYggEhLL7m6r5IRMmuNZ63BVGe3sdy4Yf8whox+yhTydUrGSxHjkBBIUUaa
gCBfnuucxIamyuZ+pNT3MykZB4V9a8p8MVnIKMPhxCiyXETkq67ARY8bEIwz6rsvlrViU4j7m7Dh
uwHevNkI+oy2eaQjBBOPX2yL8J5g8ytonzN5Uuh70uCzdLcaBpyx0vS7zDdfEV4vRSFjbOEyvaIx
kkuE62uRpnMSEN4gUjLnB1odED19R7Lf2aSvcsr4kaTTeqJPDsq2A6QqvEodrMDbz1EPyu3p+KaC
W0Yfv0LGkwgckS02aN4XeWI+EJTl7H5fpVl/V/I7OgdGA+v/fNyQv56rPAnYCzh5y+bTFWTBe9dU
tD0JYp69CvyUrOquzw51TX0xoLg4aLMCBac6ZJ50PKlRf2fWDwGHe27hsPfGaQ+UvuzGvYzFXKbk
JwJ6yFpvXqYub+67LPxBIMHa88u7dm5hE0R0IVP3SwxkDXe5fwqkfEc9b2HuGZnJFNqw8ttqH8la
u1Qv/+TtO+58ivupOHY4AriecFzTEp7pzkX6n06wXQu5IKmx9Q36lxHBVK440S68Rr6Tu/RDs+KB
uF9zAcpthkVAjSEny5r5XhPNwy2xk+xYHMoB9ODHipv+NUA3uSRG7xRoyGnrzN36pfs9yLEDU93e
uMoyASSAb3WtQZEdbxy4XAb1BUmoTdGETEFzuVCZqa+MoeiPUQ6t2WR6v64Gby4JE3dxY5iw7JwI
kWlfVQRlZ2iOGCpW90qO66lojZ1CVzPZCXFy8VCt2swgr6DAtRfnUPjFxmWlw6kgeKJtZBoengui
t6w9Ae3+urzRDLoVBRbErhHZHf2q13IqXCJZ8QKQYB2tWxsCWpfAiCSWC9+AHb8YekFTpDOTI4N+
lGZs92S8RM+06M+JPxE606vp4BCgtncj4lZR65UJJcXQsxk5JIne61+Frvfsa0a3rZNeLmKtXiV8
DutsmmuXmgTqMSOFZ7CPHWqlCg3hmlgSRlhcUQRy3Lm609pIxanj6Pyc3OHdDk1iTPLYZqDlVdvY
MIttqRGmJFpek6J8PE6wZveBPx5CelrbMqNgp7hPtzVZO5F26YZy2BWhekNilV40QKAgJpMzGcD4
xSORw+9FGqknatoSMvBWo2Ruul2uEnJsA07TXg2g3kt5yGwrRWU8Bvscnd9jHX9U0t2QsEJzf2Sm
H2LuqfT4E1XBbNeW7WbUoyVCiBu/HwjsmEAmwOJ+6xSyc81OvywAXUQe5kczCa2tofAX5A7hvarG
69FH44rEPEWCUtzj3ayTVdTn5KBGGLaCdKghFAxHzQcrZgBN4EIsReO2aweGGYnQ3g902vahdgVb
fM6E1VfsxAvdwe0p4IxRNtH8D02y01WpsNN0bUsK/LBU+FZ7gzlht3fjaYcQLTiYufZu5E5+0kvY
QHnlkGyja8Mptru3tKGjWULDWQvLRGle9ZiNqaeKPBgeCbTcuHneHyrSrVRIfUhnNboUlovXhACy
slfa05yE1HtJehYpENMprdpFMgzGNs69J7976xj4kEXRHgsTiSYCu23BVH2J8UzNkUVIpVwsH0ON
baa2q/ZYWurcB5w9w8RAoNSSiUPlBOJAm4gYzWR2LIAWNhip+HxDqJRZPm1cy/5QaKsWFinq2FHx
XZH25x+1mh3egFGaesYtQQjQdJ3K2Oa6drXK5OjVkzpVIbE/lOqgxYNG7TTQLzQl4URLl7hwhsxm
Vlxq2d/kahYrItxyddlsY98LgQtiuRgz79MnHYNjUdbtq+ndhyJ0hPoNAizq9kls3rCexl22rzMB
+Ngx70oCBc4hG/amqTg09gHks6E0zsGIujKuGcAqOLBJfutbGdUvwWNLm2gZphzJBpXBj8ryPz1U
bgQqgWhw5RyFB2XatfwBeIXlbkpWp1XEBrgwswCbu/lUMcDSGvVlFkhzp5ro2Kxrv1JvVmGRRbgv
gPI0JbLOIHlKHARp3BP6uiXQVxrQuyOObggNyl2Qhg8R/zibEfObQKSWeNnNVnbnDEfuAioCCmdB
GPZUvmrA+TeeObykY0/uMYdVWCDmbB1kwJRVnF7sOH/TWlR+Mch5gs9hdXiVZz1H8cSu2PfnTuO5
CySruSvSYyjs4jWv94SMOEsrB7ObF+pTd6evJuB9KqfqVlzoahIls9f0Jgkc4B+xes8M7RGd7mHs
m+TEVCsm0KjDljRbCPNUX1cjhuF4bJx107iKoIf8nFTL2tXOZAAkD607wSBwqkvylAVEKwszP4fc
BmSxgFCUFEwla8emruJ0NZHWuBbzbJGg6a0eprij7GFXgkdkoMjVN0dCBUEXcDeZo720jQwzrGMd
0ULnPFfQPX1Nh8HsuHuyY/VNkg06YzDundwLSBgI5tD4HFa1nucOzELO4UmvUHxfUsj3p6hAuUSF
+ZUnkMy6bikmOVyDEYJeYJ1jaI791Gu7Lia8DfpPNaotSmECecbky6WMwEY2EitCupFsORPbWvaS
Mzo+WlN99ZPks01Le1XJetqJtLqIvvb2letcyZd2l1NDxR9iV7qFhIKNTAurvW/u8hI1Z9fIFGHy
h0Hycaj05BWrU+VxTstsjGwEfSGMivCumiFUHqdCLpo+DcqZKEronSRZ+gKc+VRBY6HtYCP61dQH
0yd9PQwckkSExdMlFaOEIgqo0ME2nhKJamKgWHo5pbPfW6/YAwk3QcWRS0TERgoTN7oyVLmPakQT
TqttgHjiOADd7+TNjZY0EhZkRx0ICnOh2/e2qC+TSXfHVoxqJ1G85XYnF22P/NOJeiwautESwiCH
jYjBWtA76aeGYLMJXgOHvuNAstjGy6mRuwBDSkV0bSdZBpWD+MaNb4Yc/ySsxYHbh6ob/SL5a+as
N4YVuCkbDpULOxVMgBlrTDEMisEjBlb5m8SmkgmZ0y5T21uCwAJ+mjJ88OMG2EvarZ2Ir/UQZazJ
OdEVQIFbbKSNrDWd8kPfYlgkpe9r8BA9SUPQrho/Mo8OUNK+qE7U5Hvbx9IpjDOytQcSnyxU6xxI
ZY3IUOtsYnozDvlBn+4xihL3yJ/DjZfTSfcZ5jBixhBMVqOTb1AyAdUHH552UCOJ61xFJRarQaM6
oxNVTwwzoE4i93J1YHVjqp/NDPTF0GgJDxjxUbngQwCVQ971zM5O/eKcMVyE4kKOE83uT9CJw25i
Q7vkdAXNICJpGMW30G0sMLp2TOPq20+aglyd5KiUNLbOxHyc+VF+tDOHGOYaES6PtXUKrMsfnenS
26jU4HJB5FrB8v1Kix2IPmBQqF6X9ByCdZ2VcD9qDqbCTRBNAbYkfw3HiB/mai/hgnYdpqMOC826
jyx9zQH0zgfGh4ybLPkku2qVh6N+QFI3OiBjyylCL2yl/UGxnC89vXV2wOn7oL5FN9VdxgluT5aS
1JdjUPcH1gYyBoA+5NEP1B+QQNRQ3lRRcclseStg3FwtZoSLxAlQEYWqPwmPh0PhMCQHkNQiH6ce
mNwkJE4mRffA3gNkKb6mVvrYzHQ9NRPX/HLAT5Z5Lz1MZuE6j7Wj0e2K26OvGeI8eZG5snNMHnkZ
vQB8JX6DoKcggGirZKxtvVksSp7KXd5Iwtxbt6GQq4L1ZFfgC7WSIIyOcLfQuZhDtU2bBgdZIYgJ
08ptOvU0rofxNjWAAI+hoDa22N4IWMPQj927Lwbvps3BVYEUURtwauJUODUQ0LBejZImt4YM5OAI
hogpcLZbTpMAtrNlpOfjEbpbgC4P2VQpA8WjjZYkdbonYtBeCDSNASChy/XMCZNqmREq64UnQyMQ
z0wuU+vkF+RN2T6osvtSH9Uyiz/8FjWtqLDZxV1wpCUNYJob3Joq51IotFTOgGi2TPQfMIl3BCwt
M+yqtxycioU5uCRCq8b/kRHiWoA9QoEeaXF3Tk3aNxBuP5LKa24Sml+obBc6yO8HMCR3oUaQGuFB
uN/nbOq6QVwMbKO4Y8RF0hS9KgZ9+U3MGjcngVXbWhrjxi6sH1lZaT+a0jtHQPq+u8xcyTiZDV8e
UUiV91L6RvHiTRAJQpc4PvLZjtB/hheLkETd0p6dMfKPhY0im0znBYQzcWr/UPmj7mGxU48dEJ59
6KK/pt4iHmej41fZ9gMTW97KRnj1Zx6CxFHo6paDOHJaCVcI6R+7qZZ3QUbPpUopmUJOEZs6jItH
OUuACNjlKGhHx0rNPahRN/dB6lBXj/7JpTyqTPesVWS9Jdrw7mTTw+AFGlAx+RESYZCazE5LHUB5
9ZlKDt+4KKfbNknrbTjQoRVTQGg02nF8T/NWD6ZlUZf90cbdeGi06nZo+1nXSsNQecGPQM2ocN5W
5Ok8mzZBFslnrKA3aCbpNGEGT7ul2mGREctKlwbhLn25KFSRLkuR0eeKKcMHThuMsfurN/ZyW3My
gY8MIcP11CrUh0cILHIryFA7M6Wh1CQQF/YI+WO+cTM6QbwCHxAuaDTvMmUO27rzzIVtmUQwjES4
6nnzFWJt9XIbeh6XP+hCZOs5s6EQyKKgW75wDESKQ5PeMXsv0RbiNHTDhkAgu1p1FQVdPgw1tirn
hxiB7AOfoKsVtWDGG/3etOdQSFksTXOoGcn0bGCNsR6DsOMQm7z3Tf3GtobQTWPUicp9F43jPU/0
xaVM5rcSBlbalbkqNPqZHMJjcHr13Dy36KZCuQBNohWzl6NllAYP7Gp39DsmwA+wIPato+O0G3CV
BQWpYayUyNIboEA+fFcnzx7Q0JrEjdALRYL4rXOnd5mHUlB9axb3Xy+vQlJNBDnm2JitIh/jbD/U
437Aao5hD3KKS57PyqvvS4edXKtpLXhOXoP1/gQz2K4mYQ3EFjc3QPJxzccasBSTOtABE+eyk6Sa
v1KQBug5NJ9eITiHufowj9k4LE20XQ0PM7zr4+tAeYkaKjU/YgggIi1XdgFUNc8wvfWVfdJBL+ey
fBoFUD23AjRjnHAOQedH5I4FjZiLfsuHif03IDxZtcO5dWE6a/WUr1yLt9mSG7AzW8LzYGcpQsXp
YBsDRLdQ8zdsi1dKYXGmThlwuuASzL3qgVOay6kOPXvesN0bISFFnE8XgCq+U8Fi3RbVeEJb8MmR
XHDwyC6WxxxFMTdApSxHWle8ClqdWbHnVP0unXMe1O8gOyeQWF4OvXk44a+eMYMODZM8ZQ3RxU4Y
5bJOsf6OGozDrhf8ScT6dAg/sMA/yB4Bs9E+M1J7L8hKXoKKH6nL8FDYfrhpxvCjd+zd1HNYH6T+
OUykxmFKxAqKGbBMOVHVLN4R2F1SZN5MgF2kG2dixYbOQwsnBZn6mbrkzSy9zyIs+wXqzXdkwq+4
GHmx1oA/nGmHNtsMITAtSaRlLmqRp6bXJFFpvHEzrW/jgklgihe8c06BKT8yR9TMiKJi0cHK4k1v
O4f2qJEb34Hp34d6f5YEAyw4z7Glg+TGrHADPuFe591PXv7cIhVd1R0qxyjsAQPkd66OtjlASVqN
4smPUTC1bLJ6T2a7Zc1jNC/8MrudTU7C0jIIC8tDPbsayr8OGm7+2DWLWQy+4Yj1Vk6IwNXA8hrl
3wLL7RyTvkp7RaXtmZsOWr6H/R/5LVunnshPApbnfGgQhCyi22DSSCyr8ea7pOUK9gPOpKS/hBL+
D6pl1sUV+ecPHqvRKZWYLsmzXOix7mzwrmQ0kHJiAcxXrTawLgKA7wrM8SXOoAhvx4ZKlD2o7Cts
AsxgSCn8lrJeIUg/5gWJIqTdsMe4W7fDwM7axVzd2CUDU6I8nJAYVd+lJR8h6yz6yPzGoKMhwX1J
GvT+rsLSaAX2w5hOBP0ErGyhQ7diVLcj5f4m6By1MoyaXJjGImgVnqlbDtsiCT4YLpORyT1uTTAe
5ylRG7QTsLgWS4VKMcjyLMzwQX/ivlOJAYbKyrZ+Z2NbcQ5OwtQjHbkWHIpobydNClJ0oCfRyA1r
EViMgEacpha9pbd0YAC/J5N87poAvtS98Gnyp1N8CqVmnnwsEeghNgpR+qLXvA9HxLhCfLzEE6EB
aysxroE74U2u4Kh2NFLi1Hfu8zJeFHV3IO3YvI8xOR5LhaMxnkiogYKmMMLRWPomBO+IeXed10Gw
Mi2cHVqakZKipru4GK69oX21XS3pX6M9V63TPOECg/Qn3JNV44vLZP1j0nK1InCHOZ7xjgaI/FBK
s4u8HbOlgE/POQ4NqN1rxIPLUV5Cf2AGzFQ6wTlpuFBOFIClnB/EOyWf+I0JmS+d7pJ9kD4OE4nh
JJN+6qVYWmPxnM8xeFaBCANsfZKQguUVnN1yizfRPhdwA+F+gOqJW8ahr+BbFtSA9LnoanmrUa8e
UgLWR2xIi9FUH7FjEPooyl1hlowdXRJyC/2qV+GjHPLHLG1v3aH50AZv08UFOAvjCUIK8+3QvTXJ
klxMtYDSYhRvST89MRF/bFkeEAQf8WlvA2c8lGNOzGACAvwuhyGlzV18yhk2z2Q3aa6gh/GWDzpm
6eChLs1TM3gfLW1kRpHdRdTRXdhAPvS6iu9WR+y7Z7cPqYJBEHXsaBUYEbut7nomUCwsNmAb+87U
KZXQPPhDKpaJFNghwoaqfylIglXZiz2FV7CwL/UkccBH6JLTk8QcUdvZIe/TLWNKTeHhJ+gBplcJ
MRm8CGbmAwcjFEY4LpiTNfME+4pn+q5wg2vA6kZ3rTnpGf3DSSkLUsDcPGrQLYclsYg5P0p8j0My
RDyP0Y2D0RO2h2+NuWmAYZbTLPw3tRyU8ShpBXVe+2N0qAUSHffHOF3gNeXkXiJl8IUi6wLYPYfl
DFevHgwxn6m9DTSDA2vev8atIO+FFcOVRK4a40R5EdxY5sSYJcI+C2EPBatcixH0SiSzgzL0E44z
tpTpCRiuTVIha2bQ7kRwR0TFSoPxpGfA8iyeyDT03qMOaIAT2bfalD1FbfeqJVAr25Jc0vFSTsMP
BMysx/097o0V3IvHGvMWxRQJDtZwyhBbLaER38//qQlYW/TpuLWIOa9MSYi71Sp8PtE6rOWhdJrn
XHfOTvlYC6zpaaO/QJq5xwYI5UsrVkVBM72y6nU8lNVicq1tPfQX9PvEndhk7A6TtS5zMu9rmwFg
CP+GSRKbUBwQWeu/tML7sMz+4oAKWUaIX5iHytcixMPT22SOhVrxQ8bhwSLLhyqMTqBX8Mta5uCi
9VGHOiyycfRO/hesZZ29LuazjhtUcZxfrsVAojpW/Gw+7D5wn4ErnMroYinYRIzRDEJQb3u20RWn
ZvIWSIinQ6Fpz5LQ02VXl9GuZ/q5AXh+cXDlPTS+JJEZ3Ayi++C5Tm6iJsMQnZsA24kQFr12kGK4
c724RxtUP+M1SeakZAAdbgFPdM0Gmb2Hnn5KqZgeRwc0lta468KElpUEY3CL8/MbGOVjrVnFhvm2
rKs7l3y8rWj12wy+xtLB8qynFMLoaegVyA4RawkHQ8T3CEAJDrbNa5rQv4gMr2Gy14F20mS0oNuw
6+tT5jgsBeLo297DODmvqFN2cTdccA+zc2n9qqrUagzvLW2ZF/IlVFyJYu+LplsOXv2GoJhSRyRQ
BcGop2oZNuRGekkYbmtFrQ35t8Q5OhY0/tD5kmYWAxYIMSWMbX2HgakEH9882dJqlrVkItmaNS1C
rycFLYUEnMWQNr2iWxTdVVV9fjdkyQcZn/kWSxWnbozQiLryc4+Iq+7N4KD6h/LZDwcf0zLYSBHB
rqsZmCxANHPqNIcYl+3ccAaXkRvwKEKy3THlANBxgQB5JV77EPtbgAFF2YADOIeWSZvdVgI+BgIl
qnGg2LZK9nXEUcXiqEXC4dJFtt3ARUdiGizp3EK1i9kuOpPI1iDb0GBgFcu1XZWRlZPqjyipOU8J
/0tF9X3m92+OKW9S+O7IlB6IIiB2LvPOnau91h1VMwlrT+X8cfqsfPvYZOUHlWsQ1QSxwt4Yliv2
uFrBnI3NPnCfLIAsU0iUB1tsYure3rBKwoiDO7rVICnogOOewYilfYJ72Cg7hWxovgQaS9r8InRr
Bi84rAuo0wy7AcdEvxkXqrnKRwN8mgVqiEfqMdDg33qDd4h7Unb6Es5O5z9yUME3klELRD3cO6QG
lYt8I3GxtJqp9cIcHyaG6pAdDxSzlT4cleHuuY2Rm4e0p8OQyz+NLby/Xnl0T/3oYpQ13pUG1SUp
DPmA5HsIb2RBAJOkyb/A+G2E9BYVO6jenZM2xaloC+ixLLkEE21zZyIIzLPltrKJ8lHcTPDMHgl2
t3Etkk/BnF9/MfoG3YvUngrTO/h2+D16IGeJQTmOsroKYGSrMCzxmI8egZrxG63ral1lipHrhHs3
kB9JFFU3johArvr+LWwJoNk0jTcuAKgYvQJyCP8Uk5IOMdy74dAuaB7BTW+meBc2A1DrGvRAWe1U
aX/XAvGQ1vQTJ0mwd1mEZcUV+keER3edqe88Q6gUCo7HjAeoAEkNmaEtpmvvS4FeHzICuFhyoD04
aFTDsb9W1BGbrrFuPaVuZWrScwDGJ53qtga9uKvhmvZW2Z3Q0imGeRaMcw/+hSuLi2/mu0THjYpK
b9EIddv17adXwfVpgIOkNT7e0NDMN9AOoFaw2icO1KpCc785lDfcHgnY1UH7TrL+s3Pewgai1GS1
T3Y4fLENbYqYQ0hTfjmV5617pp+EyOxk5UbIx5HgCSiqiDCAB+UGra2SU0E92J9oD++Um756QlBP
4vVZkDR21igLOi/ZWnb5zOSbO6Mx73WL4C1cnRxotMZYQY2kdkjlg4ardCMbVE5ORgMqMO9QljxE
oTaPG0HB5fmRjzXBwOZy3kqUxrVHPZlieY6jymYd0rZ438Oqv81q7a0bIJFoKUPPFLwIYUycF8aX
thuebGfX8jKP/4+6M1mO3Giz7As1ZBgc0zbmOYLBmRsYmWTCMQOOGU9fB6m/qvuXWS3arDa1SSll
SokRgfDhfveeKziTZ2nbrNpmZsABvKdY1yG+zZ0+nz9twukg+Pi3ogApnJtIOUCSCJF0T3b1LNTw
VvbiinoDeOFTCWfujEefL45xrupdlco3ywppkeUabSjc6B+Yx+2FXdBV7w/kVLXynIj+TQASW0it
w7Ni4ACLcwM9gW0N4Cz3N30KwkVo1rdJZBcF04Pmb4O2l+RgwV67ZwM5OfJg+kIf1RyNa/MNOCLA
Q732hmh9kpl5aJxigGVhZBtzinmnmNpMxL9OmOto5f4ihvABbeQm6L7EB/nodl62R3lw5snxNpt8
5IbfvpeuazyrncLEiz0DqzEIWdiWPxOg52VYoarmxaes2A+TKrsMFe65Ak/r0k2lWgfZjH6BryXN
B2uQzs6kqBUYyc7V7YVBE9AirIxmY91YhBivRQBng8blBFJ3RxNE4jK2h9duKO5J06CfG/WyxeDg
2KA+y9zdtpOJiXfogbGihER4Am0Fvww3B9HHIYm2WXQHZ7DwGKA92ZQIwHet1dbL3IfG081XM+42
0KdhSTiz6MWA6+TGGOgTBVUXeyHHy6QaNkObrYsI8qxfOnfDG+6dnH4NFHxIs++OUis/h0rsfKc7
55okw952+jXSzs7InU4b9VfOlw8cw/lWeNoDFk/UOMXmFdUzHza3FUtAclEsZQunqi4hxSJ4vYMD
h8ancgRTAUESi7Y76lvpctKA+eNgS8VqFQhQRsno7mnFci/lltuU+TAmz5gmiCz5a0Pv8GnGLKtB
OG8d75W/11uN4D/SCeMxTDmqlOfA1r+JKvAGgyO/dcJDUZj65z8KD533YNf4oNpCTnvm9rsaZ/4i
CbI9SwHAbmX9njCeYshj+mEHwEHBaACSZG3jIGmWl8bh2fBSmpHQgrL17CggFV2dLRKybZpBfHEN
KASOiNYVEtWaS2C/UFUTrdzE+/I9hGOXG8I10GuIPyOzKyWT4WCSd4atGwNgIcxtSyA4UkUnowLH
NB87836qtr7w7z4y2SpWgVg4lJsHIeIRt8AWH7BhhBHRGwq5wo5JsvCTmxuANJp6dgKGeUJSMjIM
1ufEUCSOawgMXJIXhLYfXVsxPEqXODDnxV0LdibDE5Y2QlqmpOAmZE3Ssd4umUdAL+IbQcVV3u3Q
HSgp6NKTyntrgx7/xZmMlDIyZjDJYp1K/G9kwFzT/a35gM/w5q4SWdor071HGNqWTuYrfoN9lqnN
WgcMgLkhXysTBxjTrHPZMe9WOHdlw+YCCWRtaeKzU2O7diAvcHE5o/O80XKC9QKhGdg3PxsVpSC0
nUMu3SdDx8mQhMkauqt2xnTNjag4aezStDjtaj251pF915xZcEvthHvsegrSbiuotlr7xsMw73jc
OaFJhBlQD6W/BMjkqojoOWECWLYSuGHksLkXmCT02jpSzpQD4AMjp+PYxxLCsAZhjC+hwiw8Jm/F
3CMwJDUtmEbwC9CI2jaN/5qSRh5SeyJSau4SywcJ6chPEJfEbmsLOJjVLPW8fzb0/JGNsFiKwQt5
oRqdhIBHJknMfPbnRnoU78zC2NdG0yJ+5Ldu6MWO3VJwnr9OQRRv7RRd1XCSZj9CkwDjVi0n0b8U
IsE75UfwYGq1GwjGcT3aq4RUf5hc4zEXW2mJQzL1sAHy4IxbWd5SAMiEqBUAskNQEWQJMa0T7gX9
pE2ciJ187ZiuBhFbrjPf+ckMAvo1rucHdIDxHDvpwYqOk4ZxdtL78ObbLh1qxQwrNdW1d8HzNWmU
M8jRPwaLSQJPElLgNUKZc4roo4FdzFfsNinrkaJLHEZb0FCcZ+odBJyPR1Pau8qsP4J0eraF9k4A
/t7n4REt/Wy3OaNc23hqZjxclmyh1+mRWAv+DCawlddwpGqHDaGR/dRz+xjHHcCHjRAJfUlQXqKs
ev4ORfVamTQtjsXdy+rHEvJsYYhb4k3ss6tqzHf2lL+QzWDYnrs/o9k+U7T9MHPFwnwEjaZNfF3l
Oqysbs5LP9d6sypsvhip7FB2i/wL9goeHawcjEGp4sKa2bOGA83W4vEXPhfcBPJWTmtwogcaP+gH
Fi+tcO9pMVyB4J0T19xSDV/QLpdW3b6ff3hK4z86nt/Q+vDtcmsb8ZMRFr8ZzZyavH7tvOKjq+O7
kv1Vmc7C4TgZ+/0xM4erFbkVOnh7nxz5BcXhx8yTd0OpS5ShWohDXzQvYe5BSWG5XIx8vUx/fA2Y
oxD5ZltC/9sbkfXQ59AxQgMy/rDBruYymASIOFA540X8aWzDCQX3zUvVdm+VJR/8Idx2ecuEwu13
uA/23tRcmKLvpvaJvNa5ghqB0e454q3rOjoS3FMETyHowgON3G/hxWuCT4ifVizffeVfSjvdmI1N
1t940APrxZsNLmhNffbMeQg4K8UWRlaeY9U/AnJpw2fRtjfZTY9+8KLb2TEo4MJ07fswBgf9oqLo
lEbPeZQeMks72HZGeyX1pZO2awLt0RHhS1+Ibe2LG5C+c17vGaUdqkrejUALuX4YYKKHi/Rpgvba
QS4jRihTb3yBQHhtYvHWdIRCzI0baDs3NK4wDgEAWuaFsfX8sF6n0D+LIuUEhfqCxgQmhvO+/5ul
+uz2+7pvt14pVyXGs1GR8VEt+iiOjymJdq3RUPXJWK6NzygulBmT1CqA4PU4DDwcC9w0RvMlZRsG
gsuNw66B0qT2U5YY51bHI930V6evN5EQ+z4Zlxqju8jAh4MsX4NMgQtUhtyc42sQPxU1yonSgKwV
r1T5QGJJHqfMR+WbdjqFo0xMH4krbKvZrqON9yjw3rhbPLnKe8EU2TJ2oTMNX1FyodnorKwJCGW3
F5Z9Kkv1OL55KuQhYMbMJbIzd7AF1m5FMqVNP8w//YXuZf46m4n7wKXj1BkqY6UnMGtyPDTCZGdx
h2ys8Kk004dy1G+pKB6mpN/SIrMC0HfmfHjRM/ucucYqtbL1ZKtH27FejRg3hRV/lFlKBSXraDoe
XTZH8C3o+iD+2WlWXWE+qYEbZ6XflCd+erJnNbaNxjdfNa18K22oeQBw6BBPuE2bHM315iAcDiGB
/bsq2Epbbbg1GO8AgZIMcPXhl9XW3x5des5Btu2bqTdfihtTkOs/EglvUQAt5L49W1vGU8EmZGb9
jzZ7deH43SmBXXcuDruGShk+CBN1HSwdxaSscXqVA5cJ1Un6sAsHubfM9Fz23LS76Zw4zaNFNLes
zafmHPr2I0n2T5pkkVV0tPRkV2b2h1cQgLCeKbp4MNz2Db7WvUp09F/AViq7uyYzRpnVL4wlzp5W
Hj05bJeh4Z57TBmowtZvbZaH53/FQT712RPTQq4Dyj0sKlVzW773XrTzaMBkagj9I1sp9Wxj9tV0
eRnKly7JH0ObqojQfZg4CC7dgCYPT5icOxl66V71q3TpxTDGJ1cUXwWuGRHYIEATNNm4tj+ToHuO
iRzI5sZkdz/7b0u8iUYPtT0MT6Eado3RHaE/7VqLb32WnYXc0WD+EUfBux5QmdqA4yXxSeOwdD/R
JtcpgqmVaF+N5d+82jtRJ332mbMruk1ptA6WVZnfDIRBsluHCu9TkuMr9W9hH2+Q8ziI28M39G2N
5mzjraqszzHmYUnK4ayAVqgWxlqCatZsSmmdTdkeE92/YJEDEd3vwdCsm8LCxdpxppjegyh9BwXz
awI5miXXCVz7XOUKghszBKwjH8uVnr0T19v7SCl8cANgDG6BqBGMryCh8UUuoh2Qwy3IaBrXD4ar
7btWHGu+LSWJgwUCF4ZKqMPWCZEDLb9dswYcGxHtoW9RD3G1YwanjX83zeg81da2QdfL0k9PN1j2
4928gDls0MDbV0VcPSRQ4LDQeZFAjh0Padru4dHsyWpeeit591kn5+fJsMJtLPf8xEmuPY7tcC7l
eM9H7zgztkfrhLd4IyOxTbWOTKeCJJMotCF1Ynfx/UtYEC5R43l+MUQOt1kL+krPFnHW7dtee/Co
8GsLao2lpi/aRD4yZKLTNHgnXsqhxMeBkRXkzFyLSEX6253MO5/bMSvaVcxZJcrinXqu4+ghxBZY
wBfmnrpnhvzGOf/BUMUvjzUnzlci+4h7tZz3e6MdryNlayllnIKRZNnGL53kHKy7ey5hiFtceOdS
UbVkQwzq7CLl72DKP4gVPcu+vlFY8xDrB7fB6jxVmKj8lpTfZB0Su2620JyAKJt8l1xGry3W9TqF
eSbTjvKcs96oleoAQasCOx84IPprrJ7Uo9uvixIxjT3lhaxYEFNPogbbPkw4CCuTKkGytCWSN9uD
H2TpxnGhUUW5Yz9M7hfvPEJ7ZLwFRgWdzeKaUDByuTqJvxXJrsaHva0Kr9vVXFh9WMGlFd6AA0F0
qPLXDHpYGYXatgHoRVsvA4SxrJB/PXPa52o4uICKj7NlZPRCtWv7liW5Pci45ZKBVplMoItVrH9M
Ii5u4KkZHb1KhoDtCElJxfWnRcRxTwrv0Hsl9ii8FnBA3ZXBvBI3YZzu2iFap2EHNseve2woeD2I
BZWrtCJV0PT2SzPUxYFbMNpSrPLshWkAJ1mKAGQc2DzZUb5xdOYH4zzeiIQkZOI7/Q4s4LTURWpv
RxIMi8LxxFmTiNMjKQM55w8UdvF+2gUF/gRjUNAeowFzLY7rFQLFe5DROOZP0/SMYfhBDMW368ts
ZzTwLAahTBQF/C7KKOwzmuXFabRp5QTdrnP08cgn4Ibblg7Ha82FcdUMEusKGD5GTmw+LeP9AiV4
ow9+fqrd4aqThzvGZfQKCGqCoasTfjIQYerhqsVxv6PsgHYgDD1L2pLBnljWNeyy5C3l+uplDkef
rKcO2EKBLQxHrCMwqYuBbL6V1eNJ6nq6qTuDjmLQUrIxzC0NLhkSd949VhmvuMwM7glM3AmDxdor
zMR5DAW5cVBfJcAxaGzb1kWG7MPsLaVU5JZxSo1Vkhxw7WFPbpjrcvWH9XurS5lutFB/NhLjNa6w
HUStcPbYqveNDStn6uOzKKd42dDEuOkr68SzvR3pCFn0GoO32G6PaWFteyqdZSd+Gu233k7vHIRB
vbhWOLtvmU4QD6yJWo6tPMR0suH/Q26QTXjHEovOnn7Z3I9QL9IfRS2WhiO5cWiD6FOXsLa/kVXN
zFftcrBrhlFFC0NgFcD30rDllGR34vTYBbSWegkpElSbEKrYQiTkayElVxF/TV2b+9s07mv0gj+/
KTpKxTV/E+XGp/AxVRhZp5btiG2jsl/rgskP4YlVXDdPU4pQTuHXmUietUTNvg8Fl2LCip9U1V+i
5pg5ZI54YymOBAu9bujqw2e24mOs14Yr5zCg+ZFacbwtghksrlEkyvFhmSQe9RJU4zEfxbQcZQS4
ae/JsaivPOwEs7cIgCY+hLIYDyqcLtw/1gAtxCLpGYJHVNsQpVzm87uKIW7EN5+nSwOyQ40VhU/5
lPp0npiQYvBmep+EFuJFLd8hPj4WnCB1BiRLEAHtmocpujRpv4naOt8Kmw2Ap33TCYq2WvLeWptz
Axmq947XccaNd69M9c5+cdPa+Ktsqp2G0LLgCfQWFOm5yyDQTkGlsw/XFQwj/V2+ZFTJb+qgewGv
fjL1mFfi/85znv+wcAKaabVfNmwKotpyPy1Lg5ko7Zn4oOzgG8LnCEKBR85+c+0Nxcsvsq4+At3p
V40krg5Pmwo++7EfxH6szGCZNMkvVYT7eeBcFsbRyOp16dWISHZLJJ2vpijbxwmtPKdolxYu2a/o
wepxZljthjLuR616bplNrZoG6pxlz6ZLDUApHkaIji3M2QyxihA09sXq1dICKL1deHJymwoem8B4
WxArjDaB1z/KLqdci2kMp7Cdxnsq7NE8R1r5LVWFTg4ONJ7D5qXzPYz67zYMbskUo/YB3x5qyZed
qj9b42uSDYjSLQzaOKovyjLuRZicgUJ+9zM7P7oNlEaIojg1Ora8ALfRtktj49C28cXsZkkv0ZY6
drcVZ5Zvj2EbXe4AvHlgkMWwXg6hSYCMx8TK3KepGp8Y2tuLCjsnJrEL01NosIx+YegQlOhjgKYY
kXyPUr8MjGMo+CE4ZVkLK2Fmi68msZh/GiY7YQuTbxg+pFNOy1C636WV7TPaFwq/5pQq2oeR3pZF
/nvI0PhRHaGqv2RAlBcj6pDD/xzteV8IZn1gFsuLpWfXPgqWjdb9dmPEK1vEBBCzk7Lbr9ahk1uP
vrPSuxKMsUcqwJ3hlfX3WuApDZXzyiNHIMXKPqweX7JwtjJyoRrqlKwBVsQrtoiBxyxShbJYDjFB
yAkodThsA8qjp0RgVulbxJzJ/AiINjUEkJOr0xWPqvA/cw4QTPUBe9ed+SH9gmdHhBeedbV39J4m
JFYFjyMsnjfmza7P1B+9JwDcW5HAG4S+diafqvbuW6MzkmK3Jz/OQVY0vM2s53IasTaQoZV5vhpt
/aTNw3XooqVj3Uwn+UlGiQjBoB/+lFQ4V/KeJdDXIX/80YZ4IwI9fcZhEWJ6nx5DGV4RxV6wHN1F
3Mx3oG7Zza1xYf7dmfIoZfyiGeVOL4OHMSjZOMVqSLe59VaFfDrdmlYW+qaCFcgv2B7xcf5nYYNY
3aQ3ZuzrMdcXju6dcbivvCy/m4Br3Qlcl3vNAc61HhupRZY0My6tnT3ZggyN2z9WArkoqGf2o78S
ur9lDPiUDdhIG8d4R1p9rXUOEQ4jKgMJr1CgI9XGiyloqJu7FQf3iFQ9j+P4mvmUmVJrqUX6h7TN
dV7TH+P6hJbMiM6inhyonbGSjiErmq1tQnZQ3x/ho1i00uAR8UmM8XWkJ8zPrZ2GaF3I/DHH3MFw
EQZiMPLQWM4NM9HohE+uqW5VzhtsJzwoQ7cGMnZjSJNV+q+ATA5X9moz1tGDDF3GJ+EZOm1plJvR
8TiNu+/cOl5poX8WfD+yKdgX+oAXQl3MfA/U7UYJTbxQTfjlFfYvXqKp3A8nyz/SEdCBCn6K6qAH
znfdVc9uZOBxGLsnq2d5pkwzMbP7xCc7WNzN0wZpwJfFA50Z68xlUC5C59bUya3S8UAlAdUDlIBv
QZFdsRhQ5xNrX31HVjYWLyNVGaCC832TzSJ5YL7GmnnpA+r+UsEggSH2hN31gX34kxDOTxzuFZtr
MIh3jo+sbm382y2TczfoWxr67vZ8/hKMmgw+hqU3m09R4331i2IDlKSYVfj/eAMWC5KAGcxdE5C1
SJdSwyvUAOc9//nFazV70WGgCByEOGw88IbRuYEgzhMXICpO8zDCsFhx2uwOtZ5p9FHOibM+OvrO
hos8Xx9A4cuGOA2HP8JwjKFfauC7nj/9HVj/F23w9ncy+x8AxH/89n+Wh/iHnLj+jnjS/4lE/Dfe
4v8ibqJHyP+/ByfyQlQYQXP6+UNynOG28x/4G5sonL9cjh2O78FlBeFnwJL6FzZR/0vXfYEj3HNt
AYyVP/Of2ETrL9tzACaapm0JGFPA2/4FToSoCF5gZgyAJ4JoRvz+P4mO//ZZw4/81+//XwgvaMR/
pvUNNlaXqgvhsH6Z1j+YbDJ3BGzsRq1VnU32zjXxtrZdzxjAzB2gIhODHqZJdQLzJ2ZH8mWFq8I2
XNQYz15b5fhDRhcpI8WucxyUIZ66QI5rb2gGUliThLQS65hRy3GHZVoqAt417be9Q5onGPWlLLGM
69z7Z33BmjukgBsGlTzYlsvIiW/mJnUHBiEcvtcuxtcNLSb1ndKE/Hs0a21feF494/P9TWCwm9UN
Vyqs1vpyKNN+hf3mZ4qJEGZJYx37YnRh6ovZy+/NjNuRaWA1GMESs9x7QqU7Nhz9M66Bu3N6kcsJ
58QKA7j3HSc5o36XYF1UsOQ2iqUoMTt9bRlFvCsAuN5bDWxMPDJr1xsdra+ecDiX2XQ0WoYxDdXi
NOXIZNtU6KywAKaNQ8MRVqQiPPssyRtB+8la5IoUVTs2G0MC5ir7BnVLxZhx9ZzDJ72J1ONQ3wYA
TA0PAMPpawS8juFOhqdpYOLZW6BKML17S2rfKZIOBAEGvUMZ9nvjcQwqSkX5KRdVwXBO2GHyJrEH
rvCAUHxn0jIYJUGCAw7Ku18S1BhFA53fyLwarFWQL2WLkyqr2INNmTBpgJy97Xn4uf45KYhMjwtk
7rg/IJLqbwHL7GbiH2fvnYIHy5srwfxc9ZwnUNMXQ+NaR22y7bvwA9865H4brz1pODtNCMagjT99
TQG9vVK3vxsTGVYfHCQRTtafYxHLs2+H6q2tqHLlQIVfcYmYRxMkYNgbVQofjug409RhXhJ9J6G2
jOKIgX6v/JVTxvFH1YrpRtvZeKN3CGMIagwj25bp3a3p+pSLX9li65LqFA0kUjCleMm1zXOxIfuV
nobWru4x7vezj0GOiO2EOpmAUvoSxMp+CmFYV5UNwROZyf6xqTD5qboy3/TC1I+RAY5kLzVL7Bwn
JIis3OCzLwLsSFU2HXxPAWqoZfFcNtjYmcV1N48UR7RIbZ1WI2TjQ+trxW20S2fWmmhAtohxV22k
bynp5EDVUWi8DvVA2xPGdx9IOuKr0XvNhRVidDQvCP1C2jk4OClaUgTn7WqSIT8yGGivBADUxo5r
gqmY5JzvQJAszAt7fBd5x9pQNqo+mz49A0WM2segvcoWmWOOv6NA83YFcWgkqIquYiULZxfbgf/k
Ox7DwQjMTpvk0XPKxLNal1YX/2rwC8SrKVOls0hIGF5iPxLvdjFW90goqQM4nvdfwybGurBGrCmE
WKfqk4Ro8ubZ4/DU2WrYG4WBqp4M0rhZg6guPl6CbtlrCfWMwousc1tpeAdsXhB6D079uzeir6zG
uMQa17Wj84RM3O+L2kK9EBZK0WiLsTigKlE17Ybxtc5Dfzf6ZvqhxSEmep3/7HduEc5dKVMKG8Mn
N7wmaeZ7bNDMjVssSmCZsrKFPu5IIsKaiVOgxxQRLTizklkcRZUfC8fCmqlLKped1txHmmd8CU0L
D+hN7WuOq/RU4eDedENNpIN5/HDr3GTamGZeo2pMdigIMQZoHjwlw6FXjQayfOjRKuPWLhAaJEVr
lZVkWy4ooKh8hml128t9XjTtQ9G6FGuOrThTyNAiYGkSW3xT1v27GZvOWcDJdkkXd3229DSMi3+m
QIda5tW1x8tNvInPaJMnFlKGNSMIxyCsf4/FRMPlFJnFwXA8SkM79klQYzFGDm3IdAwKVmCFXNaJ
YIHwo+cdOMwIGW++3k2dk4I74jJN6291BulRcTXnVAW+qCUVxEgFA0s+D76GDLcWQ/BkB1Et+NF7
11xaJXoWRl2QjHY+VtM6sXB1z+ai535sDXLYldsse2cuN+upIjagQRG/HrR7SKvmXnNqYt2224zY
X0ZWcH2itr61pX3y4tz69kt92kdyLDGYN/kvE0Da2eeWefMCnF65n9JakNXTt+5q0StmmOlXkrVv
cQcMIyEQ9jtWDe8V996Ux8qcHm3XTd95xfj3bQN11LTxI9Az1v823WRkjmRqHzqJv68wsNo1+Rn0
VadM6E2DUIDBUgun34HHtYerVuitR0PgfGXUF16ZTOpbX6+1d6s25hBOVEbYLKhpPBaYBk5BW1TP
stOzG0ZnooNVH2FmTMeVOTT1s9vkLpADOnZpDCpucrScb8+hjrtvaqwA2oBNSYYhlwXNrK17Kgba
Lw3X2bk4pradq/srPDsVvSljSKXI7FGvxrTHxTxOQOjrjhbu1PPbi8os/4e4crIlGTvdZJHjPhwr
vhfdSH8Pt6X5JUdBw23So3OJhlZJ3beTc0LxQu8Ht6X94PJePowcemi4yUz67F39x7VBJhAp8rPt
wDUWczCAk9sopuys6TkQO2csKMlUAsurLEodbYzKaLyJ3u/JqhuksMhpXr2xbXgGY39N9tjdykL5
SAeaT7C4qUccs47Qrl5sWsAoeoBr2iTUVQY0jqcoa3iY6W+EmVgBhMUoXRbBqsDnO1dGxFTMByqv
thhrLYbprci/qrbHPFL1yMGLIiuMYDepwlIrg9sByRoSDPrGDz1jIC3YYgLEhxlaL0NdDt9umLSf
cUYTHMA23Pyq63T3gLDHLR4RksZqUEH3kebAcz6m3lfuu0B1OC/MPi85sYeXdhK6i8rMSCiG2p0A
fL2KTJ22187pfDZt4Pd70QEU/M7r1qB7MAttHgLsDQeSbNaeETydnUQn5+uyb3+UWH4ehw7pZeG6
1fdQqhq4hKee26okUen0vXB3aUYp+NQYg8B0TZPWymJaG5xrLZ+wOVs5yz6zqXw/DdiltQwzmkZT
wZqNzdnytnjOFvB+x4qf192BVmbcjXSonJ3GLo4msyH89Y1LzZQvqi/O7ANpMI6uSydJ6jMan/W7
RSbmJj1RiJC79AsFQTS+dWUUPSuThJNOLSvItlL39KUAWIlvLjGtO2PD9mqP6Lf4+m1OdbiY+4nm
YKtmnZdUDjBvTN66jP4FU3Ordtn4ZOYZwSX2bohbXhaBOGuTlWHSwTxBIolHnJzeEAdvNkF2Rv3c
tKcaX2+SespfeOTujolfac9CNfqJ3CxNJzpFCt6G3fiQycZG6NNjajNo9TiQq7I3EuTYwTPrjIZw
h26AkgrOx6oniZ0GVbv1pYseCKafBkvqe5gtOFG9SsksogZGA7PhICrZBYLi0Cm6LzaDZVQb/lY8
VlqGuyat7H2Y6/gTg8phaBo0W9x+3rZsmgGkmwpKHIFhPV2C0a/fsqBpdgVr5M4sowEjAa/4MHFd
eaKbNX3906fqc5eGChixIS0Bq3obDXHI3U9In8hKXsJ0pCSaDBcMVW/VRgzP1nnpTccirs0H0MzV
IzaL/uhARyJ5ZwpUPlcoG/+Mo0iXOJGA2GOLMIy2UVxikKIMjEwQ9BN6BqF2KX2d2LJ6DSFePRZx
Y14w8BXb0ZDpe05/zZX/VnrCLdCfazZ5wsMG1NuqqNrXoAFGD+u61dYOfabRMhjquT4u72aGj4rN
x6Ik6OFSts0+E8uHprEIJVtEsMOVbjTNfqpdl7RDL5KTgo7+u05KzpiZGwMIY650VUOQvZvmWKx8
p7LfQAmJS2IIyQfNICsJPIg3mZNc4KuQ7rDxkgAtDMwjagw2w2BiF+qw6B690XdPHNfbDd5u72op
X79mPeSfUdbjL3zRRrhsetpjyTiYa9kIBv6F9Je+tMbPESjIOXBStevCik4bF5GvIhdZaCd4p5xI
yp4gNYJl6D1ycLae4Y7P5SxxQlK5LxwOdWPW0BAWRyZRNpovGJ/3YF6cMNROgi/7lgQX5YO+aPFZ
6vxgSGB+/KB3sDiXxBt6GJbCotJ8ykn0+vKXroBSrpIu17OtJk2j3QxdzX1PMWMBLtKOI/U39JUy
uulAcTuUo6SUAOkEo5hZkeSMPpKMXphMI+6VyAq6RNKmKXFWDNhyApPIOiyfSzgR99YrxvQo3Iiy
vN4uvyNgbnkwgQseivYXOFscKnU6mO9/NIb/ad3mf5HKYrigAv97meUShT/q32WWP3/ib53FEH8R
oof4OGsYuu65/6WzmH/xLRem7xHTtAyI/kgc/9JZDOsvzzdRYVzLNnQXmun/1Vn+gr+j01HhQjj0
LM9z/390Ftuy/ym06CZ9CY6HNsoVlx6UfwgtIzxhlQAeFJl1+lPw3BU0arkVHgVlYRZN8m2bSwaN
hahvR7ttm9sIJO3mPY86NTokDcZkj3stHiBtw3CoatZSbwB+kpFlvihRxABFbRaOqQzqTe0zjm2Y
oEXMIfPXKOxJd1FV8WUE5g1kYMYJg5vZwpi4FfQkq05/fmlQ25mxjMGuiad9G0UGIyXfJ7DoE/Mc
zH4bZ42iGhDewGKIhLa2OwXtcBir459fvIFOerjGOZm1D0rc6merEsMtDKfvIZfDefImhmadowSI
PUeedMjOZyp/00PT0s9pBdlOcwvjYax8/aH0ulvYWuGx86zxaiVBeDZ7c8XtEhu1stNdlJcAPJrB
DPZWIxCk+2GjaY71xP1oTfMV4BHcOqhISXQITZ4KTDmEWYNCAhzIsHrZ2MJOTp2dyBsUoONuZVoE
f/9iW9GDTt3RwRmuTqz55zLQ/XNTlsH5z28TtUHhac6QaKa96w4XuEz1Of+vX3yLIG7pLwKlcbJw
nWfLqm2k5rR4w4CIZSlDSnDXY+xYBy3uvxEAI49JH/wQPS0YN2iB+sToQ2atMHahiZHWHLUfh3AI
55qaASza/77q4+6mqUgS87NszK4a0Yy6RUcmFUfSAMdi+m6bjO3oG2p2njWFt7BxiTgB2QsWbJqc
/woAQ1oRF5c/fzeOTXHRYhmDXhU/eet33Evbpd8I/e7I7JyOgMqbiBxxn3hr1drNZuJqxqfefzJH
Gra5az02WthvNbN/1lTcrvWxOjEBl6tKCB7LIdZfbLMdVs1/cHRmTY0jaRT9RYrQvrzakndjMBgo
XhRQ1WiXMrWkll8/R/MwHT1R1VWApVzud++5vC5hnMr2VcXWNdAkCRPLJk1Cz10tgwxSKNySeiZB
NuAa5oSEQSmDcjwZ+BYo2gIaCmlwjsd9Tx1aKgnJpIvA/Nb4JvYPHpPF0UAo9DnuH6KrdsvwfqJX
iWo0qpHGpiFDpVZ2Bx404H0wGHyLkpwCucFI9M1Py1yLGHDC69ITQsqWLX4BpmfBwl/r+nj/BDms
lgrhHcwpLm1T+apyfUc7Qb2bJyg5Tv7kZGNEv9oDTvsmF15GHbj1TjgPkLfiaxyTl2mKQbh6xaWw
MNKCUH61BuPSgiKzFc5OSp6pjKo5VRCS1yswB8uFpr2Tlgxr5NjG/WqJC4qo4sqkeEc2uHu2/iKS
rdnE18XyYwq/JDEi+ze2FOEVCkNB/cKzqzg6dcyPBCvQ1gh67tbJ8ImBatu2YKX69gQpbWk4WCSw
l+zR90PJUK3LDZ4tFLVtplkIFeKD6fadr8mJ4Nv99kzStmocoFGM6+8JzskEoGrE2EIvGdY/5NMO
F+P84uYlDnGvy0Kmh+BUAK5B8Oje9JS4RSCc5DZpD1KVwdMwokI2nXmcNfU5LGAAYjkRIdX+1snf
mSbDreOUjHty61YWmg2JCgbzDbQSHPq0awjiBO9ftdMx5vXSfK9XHyCV5Kml4HVjkgvZ9tRX9J4Y
TopLzP+ROgfdbHdBubzoFm9Ar2iQh4P5UOQaoc7gXTcoJNRspmyly7+hU6qTBBzBqzJv5MCEktLf
ozQJjTKdfG1NDBKi59vkulszIG/WHDzUKOphj02cMvtx+nBuvD849cjmByQVc9IM+Nq35VgcUqc8
8ZDc5OR+BUY6PAoXsFo1SX6yqyErdeeLh9o5pzjTRkrTDTt7ZG510/xHxhAdH1S9m/BNcU+Ybc6D
8mHN2b38WePSoU2JGBgQF66d3u2rHEdKpV9GIl/E8dS8QcMdKZ6b703Z2ydtSu29SZ4Pi5Jk+XDX
OXQyhfoYN3u07e/K6qhBTgOQQk5Bvb2ZMkeJvyX3JqHMhrmrMsLeYew/847boDgif6lpf7PiMgTo
DvYNm80Wm6RJ3K14EA/Pn00VGMBT4ddYKHNIJNaZ2CGCodmdZOvkJ+HkFU+SAdI8hXacpwZMm1IQ
qSri9ApBk+oIAvZ71PYk6UERi4wqCs/i7jb+tNzzb+2ojO3ge8D3EvOkE1dJ+UIbrLRb1RkbWZiS
a79p7/gco1Rm2VsSu8ckWEj0jFJumwREcM2YE/Ba+651h9zC1l1OUC6Yk0O1ct6LhHraRFI5eDEW
SqF15hZtQOvo4L23RhmZFqWobZB+QP/as2RfZwHFzvLEH8f+LoGosJZtdGPYEk9sCJZhTWE0G0m1
RAOiRI8QwsJHOTu3lDnS4u4mtfjiOjWTFmHmkSmWfd0a3UsRZDsD2MVG8xDR/MkSzyoL0FTg8m4s
+GEQAyA0ghb5Hjvvva50J0xMD4chTK26DP7z44DUmvWvT5yFAEl5b+3+aFcfQJPAFJQEWfhzZ2sG
dzQY4D67Yr7qesTynEbmiuDF8Mem7HXdxfZsKkCV750tAy+vktlvYbu/vmoefpr9sxuGsdkIU2Oo
D1QULNyQsgScQb2vZkyLwbBbnHnjTqyqXWq/IX/s50ksmxTZoJ25UwzgomDEb/q+euDxXyMAT7Qs
hVPQf2o9NheuT2+ziarp+t64pZN3n8x/WY/ABgKU3arVDgL2UVT9bnD5a/SR/MK4GuItgmBGfte5
xsK9QY3oFDUDfnxOVl+tPpDrKqAoY8nJGwxtE+N2WhWnUAPCzRWIvpDaV+RWgvqfM436Zprdj8HJ
4OPxp5pt8yP8QyvNHZyYQ9kXnwS/v1Rpw1alfmIbdx2lKCtEKXVIB024n98ALplQ4uyRLTJjx7B8
5kQiwHvJBGp9cbJHpw1nfH/pViZoaTp+vE1noHFjen1mxHLiTYbU5kOZCIL0R0uOuZpPGdQeBJd9
aosDXo6opoGbotYQ7A9jCF46HV9oO731Ez9GUGlHPGB9VPJu4oTUuDUa22ly6GkGwxo1DtblGvxY
yIUNLUjF0w4aIDK7xJ+dWZ/JhA5YBXaH6ui4KCuFF4IwIajtWTsGTcvdndrXbPnqx3r5p9m8CHWC
05Xg2Nbxu/woA4xmE1j82AZysyDm7jOZAOdrfC0UjTZwmDZfU/YE0njfaEwOnIN13iGL4txmhr3R
J9C7S8FjrBaIUxa/uC6vPD3VD7n+Yb84wxo4b/4J6uA41BnLdl7aEwwaoMHmM63UUdB4J71xb3xb
YVVKUrSSkShspPivy1R142rWI9fey7E7+TpWnnEZX630WBhqpl3Cfx+n+tlG/4mIaeVga/JH7+Fo
9xr8BNTtSIOZKQJ58mqNmB6YRZOtNxCYqNuAlCCZqhikMHT7XJW6Q3Nz/eH21Q21y9y7ZUSArzt1
bNwqt2NgunWy5g5/m+avqUvzbFMCHVom1rEO++42Gw2wPO0Cu7N1t6yxuGUR+LI0xWmEWYuAMBYN
4qTJYtyU4Vth3XPiaRNuK5rTHsdpZDRSfBnTuVGOua1LfgB27t48C+gKW0EQClsFT04Lp0imehNR
d7enTAzreAs2mFN4ggVbHm2pX1ofoduFFS5Ln/YGzGhCBwXVDf1LlpbYAsf5M465dcmFF2OcvINX
6L+Omfuh6b90HptsgQ2naxNEMweYRcCJpatd97liG23FYhxEEIw3gAffXLWOcU8ti52oMwyZ0C3o
rpwweJl541/Xum27tt9FmfyO4/iemaa7HaY6ZDqC1l0we8noSKis8QAflTXYd6yDQqNbvBksbpb9
BBnQLYu57LiqiHWP1ZziEkLURfpQeM5Zu4MTVu1XUj348Yb+13Ey7kHNz/ryMbFeqXBD4PwM5Zrv
MBfUjIC01eREoNEN4XPUTX/KnvlFEBhvbOAC1z5mO63HgjWYKFMtciD62sM0Ru+Sivk2lzjtRKwo
d2h7YqDcQYqCidiQPUa645gfljsccwcawb90LAYoiljlU+WB0FAwIgqsmtL0+JbKXVDROMqMaBgm
eUN9ftG6lgHQ4qtXXZwQp5qw8E5g+i+mz1G1v9Ag9OIJ990Yj1ypSSwCF+N7wiGeDAsVCfWSExiA
UKZhJHVm69BL09gIQ+I/loDregbTm4FRI9dL2iMCYmf26L1zUjzkk/uea/3RIcmZaPpzsBDtYS6/
c2qCYKlR7trYKyIi3mpD8BqYkQ0/uRzcd85w9cZxBQ/tmPzSn4VBzG+ORska3zSv7F2kHH0WRx8/
qwbYrWHOj/a0m8dll/BUnucSfjP5pZijs6QyuMvqU2Y4kP4sbNcynYljKgYrBTcUo46tMJthOdTN
jYWJh3ghtY9HgAKNaU8YTG3NAfyinFMDG/GtKto0HI2WWqU4XEpvM7fVlc9+CaVBb3Az9WE9xDGr
D6x5QElcBSQBXh8WNMn2R96xFI5Iufb8BcbPZl9q6lMw70ZX+mSUiGhOGPa8oZdR2SsuCXnGI5xA
Sy/qr6Du+q3wE4S2hPM2mJxQrFnq6qTw3qVMNDaytbBW1C1UIv7jMj73eJ/DCchnzvVMc4tXDXTi
OevtLZHIngQm1ec9RlTORe9LPt5Vk3ob2z/ncqouckkeDRjfYx4kr0sCD8fgyXEN9jOSXf+MPPnX
uuOwtzzIVrWPG7kZeBsVg/UNp13AW/AHJj7QTHTF1iaDziALQECyvJXxehF3DNICA6RmaaPZ5pLz
nUHT1Hqu9rVS57ry00u5K0gy8MC3n7OJn7q0nCfDRI7wLKlYbgmexR0lF60H9k6A+mIO1HbWNrGc
lKNUDaJ5YE7orVsBTjhqnIs3djrzXNJY5jf48sUfbkhfRR6TL20Iqs75cJdOA+HQzc+gROBH5MGF
Fvpj4mq4R2K72wcfcG7AixTaFfcmmc4BZzuiUJxpJ0KIN00t3IQWWeyTsiVxADoDB1sTYUt6H/hm
BepJ1KVkJiAhU5ve0lUUFPqhKQBLF4M457N/oEgdWGI+gTrgVDGB6CY2wYWRe+CNYrcTLAK2tCyN
wPH8mLL4JtfBLRqOx76/zFXjRM1g7RIHvnOuGEPoxWs6cH/z9WvZ81q1DL5Ez0lQcXaaC8ZYtvU1
p1AlxqLBdez/ETU8WRYFXDDMB8B+EfUcSosTlaJ5qJDGrxTtV2c58aZyQMN01tvsUADt2D+qTplr
zOtiq+pP/MupODU0Dr+mcnVwuuYQ9bhcEQj1/TLy2/C8yXMbgyRA86WUI6X5Kyt/lpR9L0HPYF2y
ymjMg78McJdd3nvPfWvAFFk/OIcn6DisryQgz3cErV2d+kzU5nSA1pgX0BmqHvUixiQP+I99RvP2
ioF9NNUcCRuxBLtaDM0hsVCeWr77IqE1B4yWFKY4Icip0+jgD8emaO1sDAREvL9mGykOxOB5mOXv
qGWvXR+PjGJ9Vtel3C8+3OmxF8TRFuu9plhwg4quI0n4pKi0ktio14VjSjzWz53/mIekR+6Ix6yU
FZQV/tF47QpfHbF1ttSAgygqu+zkZePDBTAS5gNcfEHguJ9kv6VDTIW6PkTpTIeKY5NDEg56YNvS
k5T40CcULBRrWcQeG0LMl3GjhiKOWsBlE6eGDbIO4FOLX9FMjeY3SCot0PTt1I63YYap0rm1efC4
jSOsTc+u3QFUn4fxqlPcnooubA2NLOfkscAL8xhb+X5mGzmbzfg72+41Flq7W1JmD+SHtp0uf+V6
ExVW8F6NMc7qAVKQt+Jaxj98Vyw8MedqmlyYversFWZKX8eky9Bzqrsyq4PHc7qt4wzDz9byJuYX
bIHbbig/psb51XvBJaOrD4PmW9vBm1VYWdaBlDrkspjhzJyyoDYFZSiSepmFNpSzEH86M0HULEt6
24Wn76U0ImX5hwpTRJiqlMM8VNCTGMz/grS1dgYr+9WlwunY6/pVmgtT9mwC4JegLnq41+jeGuSM
vZaKKuZ+e/LujGiN9IhYpR0rTr+RvbhEPQZr3OEBgJPKtV1rj3bHrVfP6bOT3ZN0Ib4l4xyERknL
hd+8tOU3KCl63Afkg9lFodLz//zEzbbZjK23N+jSVXnCyYYpWAOw3wbwOGNijDKjO6GYM/KbzG2p
ZrixSl3ngkdTpu2nHjekE+kH0iyUuYQ1NGJLZimUEAMKqybA6UTuQP27X+g+X+lMfq+90yQURIkV
f2aV/m3Af93uLBPjkihAcKoO7Si9ZIVHeXrar8c66lTgrxv2yHR80bfOa1nY90Fykc0zRkIjeZ+n
nq2LcCLbrfWWjDqip6pmyPdQQRMi9C3Zhm3TkdfHD/bT8ZPsWujTlU4nw2Iaf2MGFs8EIDD7dmbU
jiaDYpj/bFFeaK5AL/aRCloQPUo12VkaFb5Y4UmUmU449yhMgLRo6+tccgKUXUPN28PSpCogZYU3
M6rxmL1uvY5Y7UjlCiou3LOW2OiYfCZeqm06klGbdFYPv3M+tRYmm2Y02zj3Bw6egGIByazs9pmt
Dq9SkNZXynan0KkqTDSFWlXHKMBURHUkfRiFDMFFNNd8ML4Jw5xcI02jcW4kyiMcqlp8tR5S3MKn
s9qpzEX/Ulgvo0VUT2NpJTR1k1bs3SQ0evdV9NwFMaKLiKTMXQUlQFvUXxKZPmC1ygptYUB7wym1
pNXOW6wg0kc2cl+K5Wm9Ojb68NHJZ8ENBMgPR3pnqJ4q7OkmTKPMHyPXJXjSwzDiQOB7nkeuBoiQ
7T4NVUkDx8D12ezY23ER4UrNHzKNeVmcGKJP+40oeVQ2MZPKA8ppAi+W+L6EZZBAxkaKqcihuWcB
OGct+76iKAOj6bDstaK8tX2FQE+HzrZyg0OW4YkwabnYT68MsDB0jeI3K34TODy70fH/VKDnd0C3
ERoVXqrWcReY+2qrM0FGhJIPsOOQrKu3RuGGCSoOly6OJ29aadZl/y+HfoRDyX/NjOY4xthXKg/c
EX8l9PE4udmQp0AbZ+Nu8PznLEs9vsrsl4ZQiWhYcT8XVZjxgu+GDjumQS8ZjHdOxbxDttUD3wOE
HAwoixR0kAtgV9HjINL04M0qwVAZazBhcpkhla5xlCTCPeZUXA1HvCLkjTfd2B1jVokUJxT7BaTd
YNKjIQFrYmnlT4HNblV3Wa5aevsAdatx5ESwqDNkFuIHcvhvWJxPj3ky4uFJBk289YwY+kH7L5mr
E8bRe1CrZOcAEegANCP+F6GgBIXFPX51aELkkRKviw2QMIg/lzUm3nBj3NZoLoOb/wQJ3V/NEmNE
mszIpIBh9gpva+roJvx4iK5GRj08G1NFPFYfv2zHfa9n9aM347NWJ08g67tVi9EBK2Fxro0vMhwR
ZNw76itmt/Imc87kIgArlZNbghh/NC1JIZCmWFDwTfHZ416wZggSJVsU/A02IlBWqTdju23Xbamz
07Cq+XkC5+fdbsTFc69ogvfJIZtI7yMXuRRmqAWOzhuIymdJFkIK5ixcWYpl02bJ7HBKMJX/t5wx
Sn0IPt9dVU8PB/rEmHUUK7wxmWSGJ48z3me8MJSt1Qy06l3DhHYr3nqRXIF6z5FHW43MRBwWCeNM
QsPolKLbZ7bBC246K21ijFoWZVfDENZazjtdm+8xgOy+6a/NoxxJXQWN3uyVOyKhNPAq+3tAdIXL
efuCtDIZ4Kq6VuXP9WxyPtCI96IcJFCmOBIa3KtBbWDLkoxVgtI34OPM3B+J7QNNb4rJOPoVniCj
HZ39kJZP5Sih5gfzE/meiuTxsfZT5gH+f6QOmWyQUm1lh9GdgLldDfd+mf0t1m20cpgXmzQnMGit
2LWB41ezIjnnkksbk6IzgECuH+aM+7k3QjNTHmdY43OEgcBUm2IEj5+ja9nVpQHS44NpNMv70hn8
tq4oYHpWlLo5Mwk+qUWJAxi50wUMT4nmz38+5ZVOCIixS4aPtakm8jN+crF7cerHgDY+yRbQw84C
CpolYTeu2D/MyqGWNHca354nsDER3OE5xOwroDR4tEl4Mo2YZ28VGZ7QNDBKSYS6wYmRZUaL1jsx
fwCNZnPS1E9FN+5YUzmFjr233O6T9ApTB/LaNkF2KyD0bwwu16O+301F8xagndIwtsKrnxvT+bR8
Khbs/D+6GLILnYb3WHbnNmCtFvijaGjJvqUN07v2+inShPYsNR+QlOQ7wW8XrCeDhP/OD7kQFdsR
oegAAewB9mhTmwjWTOavaU0bQglDk+HpByAt5IipAfQrxEj+alotUH/dJmFKkhF1R3ze9AHzAOYL
4Amnobs0zMEsTE9+fs2cP0Zeghp+55enfVf7ZykDfJBjRulsBehuCfwTc6IoaY2v2IffQOr3bPOM
nix6XD3RV7hAradKMVXzVW5cTNqZiBw+4669z/NyGhKtwyxHqL4Keyih2zLjDg81efb7ARmg2qPJ
H7xVMGcF1fmti4MfOf9Tos6YtUrJ4YpXHa7BKS1sznT8Rhhpj8DxiRC61btSyZ+FbtKN6cSfpZzO
nEGrnZ98DnhIo7yGXpbyKEsVM9TwnsnNHRtMpQgGIqwa99Muh39Anz4pJtn1se+e1p0UhZ1pgNKm
aLad7ylOLyJBRFvGHwHNZgpcukYn9Wx7XKxxg/1MmvVFRB5j4Tz+a7Kq3k8tw//2wHVGRQx1xzBL
7WNg280Nzw1CEMsjmII2LjVuAqs+GSA6KO0vYpJ3T3FKZH6CFG/gs6tAyJZ2Rgi1ZZ4BrhlgJ/i/
XtR7VYELgLP4PK9PDQ0f77lE5yRr2WCWwInVUwUpSVJvqtbjneYOSUj8t+7IZq0qKpPy+mpjXoxg
lCE74OfTpbvPfetrcgZACzBIo6o1ImzePMRTPe29uibnykRwu0z5G7BJNyzBcUUTDtxgLrlFsclf
hnyAh0VXHnKgYGDNERmWn0ed55kIc3bICoMRLw1ZNA5kIb7lYGMv9LIGi4uGtoiD6j5tXc/3QTmV
24QLEoASxPwZFqCbe/B5mLPNUoU12/DOyXiI9W787ej0xIvl1WGtLSzMJRJIPiJDeS6hjQrb9OKw
DvgOjhAk2GpLmgAjqc5k0eudYGf0IDFJPXJ/bNHdOVLb58lsP/q5vUMiSlqgR4Us9Y2ovB/HZ6M0
awNO9SD3nvFkFbK5JFzDKyAaymEQ0fc3Dd0BOIxDqQAKiJEbKdlqRXE0PQpu+ps5+m/j2g1XI3MO
uW90Rv4LyfFDq4+qIpdoGTMeQ3d85OB4TkJiWIjplXBteLox3VIreAg8vMYNgH+hFysn67K0WPEN
bZ/ENLBVeZVxWgIP6+UNHG50Bm+d8mVPi8sghLP0tcmrs1OYxl5f+mcoONSSYJSP/No6DkzoIrMT
Pw0S5OT4KwmbEoPBe8n8dCdT8J44l9iZTazIb/qYftEXsDDPzOUBEPCps2MFesc6EMzxNwM5osYt
doRdfvMy/WMk586vw1GoL57XkavP/MCBvGoNyQEQxYz9dr0iXzK/O8HIPGQ0vmy8+Z+si4pQBHnT
nIY3Q2HP8+lnGkTwz8ExykP6a6ggpsaN0Pl68Pc1tFe/QRHEHPe3x7JdkwZAyt7WAa2mOX3MECZS
nMLFk9E77slNtEc6rS5seauS+cZIXRzlfdZdwtiSLtbReemlHs2++OA0k3968mV2KaSzPn0DNp6N
3GytHcU5I3EsprB1kN8YsQ9dVCGiSDUDEesPau3f0pjK8yyVF8VZg7oQ0GPep8WGV9n5wWYnmlr/
NdekgfbSPIZgvBfBeEwzflSLRumKKUJXn3ep2X8VsGswhncHx+LKjrllPw5/BaRWr4d4zZAe8MEw
RPgBHjzpL6VmmSHEfja5cnzYRvpkiuEDstVZJjGrO0PYnr+XjuYEgH9vfpLfejFjVvVJH2/Kyp6K
RJyk1925Vt6zriag5HIEJvj9wACGu2mgjRvEqbVh2TnCe26G4FPD954PKmbXf3TLWtdIAZLgWbUp
rlHw+aMOJ+pS+09aSjlzWzDRTkjvmZoZsRdPmy6Yzo4RCQp3B8RK6Z/qynlxiZRtoNFdC835TQza
mIo0O85ZfSXBtJdp+rpObCAInhMN+VTXSJa3ifpXKVh/XFPnEjyImUN26eLlZXS7t3bEcSADzmvJ
bPybV2Vlfe5TogGbojd+Rit/uWuDa13dMXgHltUPPpP1jGC5H+dnr9yPtKQ1JrdIzA8bvao/8qo7
lksxRAAcGbm7PebLQDsGQ3wYmvjhmKVLzwvj69r+6RJ2+6VFMUE7hZfTzlAt5n8Z355v80Bb/C8T
SWhhe+mR8LcgX4JomuhfL0qLd8KVRBU1uEI652qzx/g2aJiI/tpOtlYRjCe3CX7QZy6W8j/1rPjb
K4aEFV3ofQ/wl+FX119tYCR93ZzMVIU0Ij+Xiffpm0+511/idvLBp+DSMzUXRURbPQgQAXS28dEe
qw033C8W4/Lg+dVLNvaP2ty2NbVA2tI+sJXfrZglYMHS1/1ylASSlJXGYUF0qBQmEAWUDtK4zn44
aadM02Ed4nHuMexw5q1elnYJrk0lgmueav4VyLqZKBqEbfkoAv9vKfo5lGPJhz7Bl+JiPcUgjO9u
a9xcD8YZTgK8Tv5sXVNI3lfXOnt+Zxw0ZX6iDZhhBze/WMtPdMMnGK/lH1mVHDHbkHBrQcl4vOnF
YD8vM9avyp7LJ+E65PGFuvq++6a6+Vl4zF1TrPub//8jybEAEPkL66mPeO7LA05B9BS7odxv4pLq
M2qojDGsRY3ViN4dsI+1u2gXC3QYqIijnRUfOZaEDZAea4+X8J+paa+tq//QENbyvYs/AGvMfT6l
MeeOZp+QNtnquv2fhIN+0Nf4KIXjLOcGQyY5ze2to1doU5xcVzuQj0zYH3e2Ri2C9OzbmHR2BDJv
PGW04BxGzoGsYugEGvcONzP6H23S/2pe1b9OeSMjnFX1RsuzjD60uxfkt4Au82uO7x0hTNsuLOqN
YX7gJfG3RUxlk+tfqpJMo5XJlek6UbeYiY9ET/aIg9N3luE5gnhKWJOaKKJuW28Be61LgROBKD7X
PzasKRBPegpit9G8q28Gn36X0cvpvruAZQJ3gES00N9ila13iWeXa8OiVy+YDn4yrgBuxi0F3qaZ
OWue1bGo4Jw/Jlo5twXov6hxux9BCu04w+nYWNpZ6AWgoi6UQIWsxgvevVr+yMSvMY3cY9eOgdQN
NB8L6yvtS7D76d9Fa0k+uSaTUfFNXdjHSontxVLsvdG8xZe6XDiRejfLh2ua6Azo6EdqTrlTkFbA
p7Oz7PKLuruLihkPNQgfSZU/4X967aArIcRK7Bj9g1AL3YzZahXt5AdleTQeEWOpspnRT3sHMf4W
r09VBap9Ni+jaJix5Q1Fr0x3kjb+hRW2Vang9J+ggbvtj7TxN4m1TSuZ76m98FXn4piWr1azl0v3
n5qCH2oDKcGhkHRjB3gSfKjxi37lBnBoKZVBW3b/MLRvGNakWVeElswvOlDfGgdxQihM/6sjoLfK
e3OpgxgNiqL6rODgQGtGQbHTJJh8zO3LAg1f5QgocfrCqvVc2/1boVfXoDRnTOr0pdQz97cabhVb
EaracEdcgDo/7oWgA6gfzIcnzF/w8L8OK2rXag+3xNahj2c5OpfZJSGrx8u+9O1nPXfechs7MI2L
EBV6Fi6PB69S+IsMQx2k948eAe5u6cS2T2WDUzvP+dzfLENHIEYK4dJhFcG5HOtLB6FM9dhgTFov
S8JVZIJyvVv3h/opMFi/KLXAZkcO8L+8sZ99k6F7svc53k4cRV2JR0nm/w2S1ki7lJFvJ585qS0b
px41hB5WAn2XB2j9PAkbmSQYfxDtdPujrZxnCz+JTR8KjtgeBEt/BFd4b+wgdAzxQvtwDEKGjA0w
QvyYmRvMHF30NhKq+nJn/2KnAVONMgbCU71Z9EhsTN2irxsCRedbl3Ku1/J6kMHoWi6Bpo4x3Hpe
pOsqUq17i9cfRuDAxu/oHYwbyq9FCxXUO+WDBRcNeHST8X+oHs9Lcc8b9TGjDO6x04yWdpWGsF4b
28UnK1/g4STs+qq4Upi3Vab5x8UqmtsuJzqmWCXR7lzOz1r55jvas+MzEuOg6XhE0uB0TjgpbM7L
fEQbKzXNsEq6b1tb7hlZyxAA/MEp0HU7IqR20MJQ08EUSZUeWuG/MUf/A0Iccge2NhuphLKKA/Cz
S71UR03azxYYkFSK32TQrrqdP7VUKdj5sip/Y4TWR2N7unwZtrODpxfJxP4KeJhHdF0v8yIcR1U3
cKETLSmy7qgLjYbdtP1VRrXrg0ubsjg1qRkpDnV2YyPJD1EQ0BnfchhurOyFq+Q/Tppk+Ux5SIi7
MAM822GOdWtajK9cgB2BgWVMuPazaZdw4Q09TXs2BIl3h/qohrFBV9SPNFAbSzdujV48FbpzpgIh
be96Bq1xzo9g/M8Irx/aMNx8H9MpkUp4LB3+tHF6jXlkBfUF+jpBbnleDW2m2HZBfOQ2LgL9GQFg
b+as3qYywX1zk6cK+bQ40/89/bQuU7/QWEm+IRhxmaQ45jSgDgz8oZYmT43BrS4Y8d41MSODkoo7
hHzKlhFfKsfHkNPvCeV9OPp0zA0+PoDIMOCM4mJ0Lr6A6UP6488yztOqCvCnOPLqua1zibv2hLHk
LHLcvrgqB6S8oZkpcprMm+9kLz2vqJ0X1yKfboPowMoAUEt15nLW15CYxzmwvhSmE7Uky66uSHnj
2I+MHklFCA742iKufk1xzWiJmTMvRzvMno6c7lP74M7xxjjqGSTwhkHAGOWxOtUxQFO7J0HWlye7
piR6KNWzrIBPq+CMMMnkn+mOiTM9A8s7rPULI4HZIHFsyEY1bgzt1UiodKLRjebGZ4ecNEnm+oIF
9htML7aTLITnP2wtSlZxkJwMjNwite/Iy84W+NFejBzFLZA/O7VoJ/qDYND1SHTcg1kHOMEqD8G4
Q/vulHXWTT6dIY0W5vbbYhaRsRrEx5epKfDlyh/cLXRiFN9G3UeKp5wKy6yFsYHtoYX6JC3r5AUI
EqPEQVHEX17F+G2hzYOOnlsRaFjtWKsxMr8AQD91VkWHS0KTne08KBZmfwZ7k9VlyCX82A8/OgmK
dUnWVPzUm/ZpAXW7iepZfLgy/SsJLzIv4l2x4MyCHki3lZi/DEZ+WM5p5MI/wXSufqrc9g9Z8p0q
uLB1BTeFfrgF3vLB9nCREuxczpUSFtSmDKjT0svfkUul0SyPuqOYczCiZCGxy26P0zV2zlmd/cnt
3mLLAFNAv9IW3oacrXO7LOes+ikD8AFu/ytr/wfR9+C0PQHIBZ8+xgARe6hGrfHohheGuWg7wM4S
c32s+HECmOUqgO4ne/1M/9LFhnDhqu+WIsl164q9AG14fiXJ96wS1Ms0yH71InTwuWMFbzidefN/
5NnpTkkpGjeDA3GK0pUZ1Esw4gTveL2KbeNnkHynJ0ezrpX0f1pF306G/MOtFboDWXxg97Dbv0an
PwEKOEwM6XYscHxgxVqKpiffHKSAUtyHiTTPgOZYNJDCDA1jdNTgsKa9HZfU8AUfZS7Vrmtr7r/E
qZXHT84a3C8KAj5iV+PveouzhTuJ9qqlCKbj/6g7k+XGlS3L/kuNC2kOh6Mb1EQkwJ4i1YUiJrAI
RQh93+Prc0GZZfnetVc3rUZlNaGpiZBEEnD3c87eawdg2JAhNcJBJVWqs0T8xpy6iXwOOZjgmjPm
vRv+9GfimMO+R/Kb+k0xZl5kBRQtA6Fwqd1/OsQYHlBYHNOGZzMbqfCAxXClL+XwQXrjzqI9eQP6
9CmUfQJVM20xZ9hUaoqZcLi88lYd5vYnxkmxwRodNq7D0GrsqbJ5WJV1WkZuSUP5sJ2Zenna2oAF
aBanDtt48lasJzhikpuNwNmnOhUB9Tc+u0r7qY3ut5m0pUNqOdE+jyLOJgIGrXSKax8Y94SVplu1
lEWg65uwYRA6tATyjD1MGpGmfrFwAnVIVVoGWgMEMmZq8DuMZl48O8MpNsj9Q0fg0CJ0HvVxrvyY
GbTe3/MhOMZuIs/omX8zSn5fXAtSqPzGRJYpPAdNpx281pj2SbwoDgootxZG0gC5qUqzMErpzJfY
/+c+x1ycAr+Fb7fp6QVtRGCTYz7yZ69Vi0qoPWMtNDkK0k36eijsFp+Ddo+r4tMYttDfyyPF265Y
/5OtiZ59o7iBhzB3eUDiajVjuXb02AuEPRy/Hpq+erE4HmgT7WrHbD+DwgQErIubGtUrP5t5HPya
9Vf28irShnGb24E8CKryhAl32k+jBsuTjmIVLSRKDvMOxbjDgQurd1lHqKe1H9qYfpN5J8insei4
ZcC5gkUjLCBB882Pw0EWMZ+zydnAxvVpzOhx9KF6iUC67Vf1UJRoOnXgSEof8wUW2YrAKGOiSjLc
a5u3+KcT6xt2TniHs7aBxMkwrHOeSg6T+0gvL1PZ2rz9hHNO8fILqm5q4hYuU2gktmW2DChgTDoN
T48z2I1MNTxzGuDQOmQVr4VArQxcOB3apyICUW+jYxuY/KDYJhGawgguD4UoDQeVnUDUmFuX2clD
zQlLUdkdRnNCSFa3WE7L+8g35EQqaIxe38nKgw0+5oF5jdhYgx6fHJw2GwLRoN0SpzUN0nrWY0Qy
E/BdAlUyTyiGfk2Now364LMdzY9FzARRaIWzaWHGoNidh4M55JjurH5X4j/uGJDtoggdT7R0uxCY
xIajUl434SEg5qNzGhdzUXXs6elC5/bdlc5rWtiOtII4JGfaKN0CTjDbn5webYYPqhenjJyDK99E
w+LShzCyVn/D7P0tt/NXOryx786jvWu6+nGGWxvDcrrqiwFEov9DsY2LRhbPqOT/tBpt5bal75OO
BJlFXOVjYw1bjqDAQLv8MEdMxYltzYjRYU5HkqVwhqcJUsOlydVmVrSrzExA7ScgjE66u5UTikAr
sJtnF0bwlmlM8YI3bF+QUv1QJog8Jx30d1VEu1BAkYzz6QXkJpVSqTY9xTxpyNWlo6ONtZPckNGt
OS8SyLWxO5zQs3vkVIwMgVePCdZ4Jl6ALNRkQQvpmPc6cJAU94yP0Yu2Q/VDVOEui83qKFqrvRBE
y6ZvUExFNLW1Bl3zUNOY6g28+q6kwa+J3Yj+ZE/uzw3742fIbIE/u2+xFNomynuMCoi2CETq4WUi
B2RGpD1Gdp5tarZ3QmxiaNIFYq6k+la7iGyRE5noNcklsCrcDOWnw9xvqydjfyQ0+rUDqLXRLZRF
TH6s8RGtBvewjYLfKu8gKIi+W9DXYM7OlvXkny7vKOCejEXtM2TF20TDFRZ3Kxcw7bYx6AUquEw7
ujFJLoZZvZIJ0/UmezOv8iaain0bIykvMRAu5JM89Mm4TjDRvztjzAS6mc4BSItVYRh5yagQNkFU
d/pOYlS14iNVGosB4AWgxLx8DJ0QOk6FTywp/Uxson6h6fuJYAy6sCi12YeSqe0vDcgvSiBSTnmv
Hmj3/GzUTjOQ9VHK9gcmuvKax+C+6kIhkx3eIoPA5FRDubJUIBbxXxrzkzZUvVezjDWazS+Hw7I1
pfVOc4gIHT28Gan9niwDo6acDTTWmxODD4ypyQQ7wAWw5cwUBvHcJH6vk7QoRPpkd8sJ+zyjeW39
AiCaymFbykuyslj/aPkoHGOlnp0hcX1P1t11gBrw0KUmHBGmA74eWfdUuaVn6OM9lgjz3CyXvNhN
e+ya7k0KWgGNUf8If3BN57TORY2YvTuB+TfglP6E6LVqrEriumeQjWvXaA6KS4VY8WqgC6alXCGR
xXTVx8lr5vr10gebkb4T1FDyuvQKeBFVM22XW5SLxlcCrjCuUCzLITCgDiIkExI6aNznD1OUE/y4
1Mc5ATJVV+78mOgghiM7dsiiDneNBWWTml/MjDc0lyTJGX6U7xK5lY0AR5n3E9DI29Mv6oQGjvIp
xFg5kPCV5OURo9wN8CPHJ4wGUa4p7MJEwiY5f4SC1OG1Mjuus1YSjOHD2OgUtAON+ucyGF/rmj1f
n+NrW7V7Rxekmmo4vAiCqRLUq1iESfMtuaCKgStPpAVdJNHoPkvf767akQ78PVeChlni7EkyxBPA
+2+4GfI5cOU7oCavtWnc1BopLItzpFYb30qOK1lbiVWiDYJzM23d10V25lM4ophyuHOWcdtRLpyn
2X7JYpioYXTM1wblWIXMtRh8UTPtZ1KaTq7AvFHCEpMcvrYjqj4/jQvtvRvcRygLP5IEmdQQVrtJ
lYzUh+NcXaIcO3AQpKlnfTg2mYRTLzdTjFE5i3y4b9hyYj3ZVSkh9vm04VB8qDQH9FSu3cMW81Td
u/d6Qg+CoYS5Xts8joU2XmUpsL8j3e6qaaspgdckooSpl2sO7GprD6QZj0F3EaN4o+Kp1vbHn8BJ
n6n0alsyM8oYUunp0UZSecNb+lz2BNHk1n5uhnCryZ6ILoUONG6bPUVf9lD05irVR0lszGHrdwAg
zqK/6xaxT5lp/ZnGarU9vI/BXLMMzt/7DssIhMNCGh5QweOgDcfV8+obmHOxHqGkdkkWndL5MWVf
YpzgJLt1ifUcM29OSRe9Q3/m/aVDO2nx75qzL1AONE1uOGeXUeIJpm231Sm13ZruXp00HDArVW3k
DHdPZyBbpIyDwxhGGcjuAwBXku1x4Sj6UQwSm6MlO2uHzeSop2y6TrSGscyxjktao9deD3tba2v6
9HhMNPQazJqDI0c/CtWGVEMnDI9RM7qfRj94FmS+X7BjuPwHM3lppb/wZHbTSCofWuRvTW20jLXV
qZfNpdGfEkRjtyZZ1N1mWNHLmXmqob8A1bu5usk0S3dpspPKjoKdnnulkXtaZ4i+xRDvMPB/glpa
tnat9YeRwQHpivYomnveBT+CoXS8NoufVdxXdCkMw29mUmCciQvf4K/P00jeyvRK750wolprb91s
tV7lDund7e3Qs0v+6jlNkCmznrRBiZlx1DlS5312MRTCL41AQIJTlXNIMAodOoN0OBZBHaqr3e6l
1rvnhWHLDi3u4jtjAkddpoKPViBXWxWHzPox29F3QoQfqB26F5NGxqXTa3A/+IfeAhC7rFElc4Rl
wtlaD6RRLREytOUl1Birc0RD4cL8t7JxJ+Xwomq0v63sf4TMY+Y1TnTJqlUFUT67xP/wW0fp6fRL
tuWMb61vsM7/LFVoHBdFCKIjX/rcQZZs/wAviNm7i0gusm0i+JJgOpc9alaX1Ao3LLwxt8vHiV7z
AzGHcF16HLGRfZxFhJrWGAy/GAnydo1H5ILoKKml0GeT9SRU092/HriloEQYmO4ErDd8L+m9aYoj
S/glcg3jQOJD3RX5HRh/V90l5fMtSe9t/BYEXXAT9ZQ+Yd+6WXOKiwRiL8CZCkfcYt+qqnVvsUuj
RHXOcxhbznMUIo8sHdEdRCN8yMDqEqYk9U51sm/N2H4ItGDnMod9ttpuvC395DlQoLwwH+lI018g
rrKWHso/NjNGb1NlD/usCHABGDwfw/ro/bwjTq+KBGECdra1rMEhGnX9kgoDB0EBxburkmOcjN2t
zGHTpMkWDzu4/1hc24KEDpphxVPA0jAaztlKYmQ6vDY7B8LGg7TEd6K6Ku7HGgV8apwxqM9HE9cr
WQOBH5UfiQzfhlAhQtTRFCfjR22Glm/XE+CDyALJHdO+mgsyDqg8uNkm6BzhRJBEES7CUyjQz/l7
sOI6YCw+ZJVRHyW22R7UPlV5Znhxf7Fsu9/Kpl89yLk6cYzlPN6AuAkZkxd97K3SUo0b2LC7D6NZ
9mPXw4bjGiBoEBlqn+yiEEMLOBPaW3EWXcFfhFfa3HtkWOA36vytcSZ5kLmC7ahdigKpysfSz/sM
JcZV9MbRCSzGNgH4c2FaOdSnpbs0PeEmOJWg9C8Ar+3wpQhoClhF5JOf6Dykih8+4bjGPNNs2wq7
LkCwjTW7BeAL+30d5Fy7iu6AyEPAabrtCT25JqRreLh4YPHzo/tZ7/G4rPoJq/8Twr8/Jhgk8R2i
71N6P/hhRUkTBOKFHLnoM8FMVZOe/mtA09jYOZjoOpdvkQkMYqymI/4Na04kYJBf7pJmQNHoksZs
FpD5jccK68u21Xv7WkvnT1vSSoIB/7spOsxbGkWJyIeLtfys3UtGv9u31yTpJdN5d+uIGoyCPBG7
shX7mJPJaJVylxvhPjchWZQD1SLG/um4oGo9RlmziswZ5Dpx0tHaJUzGEChROf2zVsxMc5kfP+Xt
VPoRJKVjJePAz6PmMoaaubdKuLAcHxkiK7FlxoNT1nwJ8sKmlpLDpiJBxLOqsoEei0u8DJNvXNjo
APWFxSlvMOUsCsE2blQH3by3/lCfJ/GyOHH/UkBEI3uBU1ss48bTAB/vltbwnGmaPQX4laBA1nEk
kLa+/FYWKnC5NL9CjV04bWIEYCQgeBnhYEalXckBiL7PskRJEBgtZgLl6UvRI2gKuz2NoxdXb5sn
LEE+StXe19eWWz81m6FwrY0Rl6nfSmW/z4303BHWwRQ26CvK706JUM6iy5WkqrmRctEdLPNjRvlO
FCYCQhUb9aMbBZ5d6PKP1IJnelwIhujVXMq+Shj8YW/pao5CyaCe2X4SP0+qzUhh6ZUIWgJTi4+4
mg5N4nwPYJ7R4KxuorSSG99miBYx3sLymllcxBH0Il8NuAGtLPQi2gcPuhASOTB+MDr6o1eUU8uJ
pnyrdAx02Dw9EXHnV9HoSw4e+Ezcq8pFsq/ixNyj9DqBwNGP2vqQOd/M2By9zGL41AVTcQoM8brE
lGJ9GzCalNOhzpP3ZJwwczo1c/GV+sUJlrHXaHKojDT2Bvw+cetUWzFpzY0DFlAZIeqdSAn/es0b
U4D1itP9YNEkt8oqvM9l9NkwJcEi5KCLgWqQlu6HiRui2cISZCzej5GHwhsPKvrzGLu5ASNNkEV0
wum77BciC8K4pwRyRzrwiKDjewh4xMuJHDvqCYI1xopL0FyhTAJJaZcnSNWh9jiaUkPuW5j4k/On
zkz+mBnP3a2n6tqsLiCr/F4wwryFhqNt2tL6VhrZfGA8QU1GfkeUR7um7/FWl2e0OcOx6aBW1jqs
U8cFeCZa8US8OuuKG98NIDkP1LRyzwRlwj7k9pyl8rKZrzKdSo+QIW7UymXOFhR4jUppbApOjWR+
9L2zdYnXospfp7Co4Asds6w7qevSqIVwP0QvUJuYH7MFsd20P9g2SXwP++bVkRUGDmvaWA7Crzwh
Q7CbycbVNTZoRzDjbUrBnRgPzzGkuIdEaqB5x2CjmbcWDuFvB2FSx/jxGQ7BPkRGvI1aoV/c4gmD
VulXy3JjLzsjc1DILsECZdEhT0TlmbJAQBJBjxjLFMhI9aQTaknbKEg29tS82yGUCAIROAol84U5
+Teo4LshhuZjQ8ZiNPaBrtQ9ySo90JFaNtZiH3RCiL0xymf84oyD4mVBy4NTVe/deVsOGnADGNdt
S4QZcua8y7LjlFa/ZtNkApnGuIkGDAyClNVmVDc96//kk9luDRVxBF1ISEs3MjBBD/ajc3CL4oPa
l/BrusTYT6/xBHkydDT6BwOCJIZFSAAsI9gbbLiJHQMsx2rqGSnfDJ0YkoNNmbQstITS/ExVdQL+
+pqPkACcns5oQ9jXEdtVaCCitYLmV7B0zcaQFjoa+/dExs2ddg/uNnF3glfSAVxOG9nMIlAe20TI
O+Umk5xDbn02fUT6I61MAI4RMiaPOpespuBMpwpnBI6kh9QtiNkEL71t3AWLfNK9QEtT5H8YHIC+
/D+KJng4bshBDvDbI4AJOs46ISsgen2qs1o+0nm9DXl8q1Xe3Ws1vIZlvhA6110QbKLu1SzE6pXm
yY5JUnYqlj7eQwU4oxTwOeHC0h1FxV82oWVFHIap5VKNmCyCSGk3g+oUl0AoU/kEoEU+0Rj4tSjs
1mErd6XFYFKXBdCIZjljVKYooZd2MISV0gVB1RJ2zrVABf2SS0JgB0S4COBp9Aa4ks0yXPOfsfNU
4fOciqORFJ1PotR14KDZD6EDmQOpvbPU20zkP+Jx1PfG4o2SdlpGl4ai+gdlNxhKTXvTgvFeE9Zn
r4wnTk37uEtP3cg+36I38pXLGGHRwx2ekSMgZIljWRFED4UR7dnoKSbrZdmHO0ayv4hECndj1D/r
/fxmdIikIYo6tBnyOzsFuZiKfSNMze8jZFRM+9XrbIy/rHAgTXICmQP59AT3AoOCM+xMak59zF40
kQCW0rH4acrcODqCS5P5ZW5ijYqHvPTSCmESAuHdoC1k9el0zZtoTpDxzdAQQvMsisdUa7ID8DKA
MTR2dplVYfdAvgIbcXoYBa+FGSwJjbcm25ei2HDjOdeKhqdTEaVdp82fjBzvrTDHalcD196QRnhL
kj9L3Nceyrxqk7fcIlRUPKj+mw6J22sb8dqXuu27Upt9mTVE8pav8F1mf5bJ3ZBgkvoKuf1U06oI
ndSj5Q0/IFjZSHTGfANcjgfT7kwn8eesXeyM3UzrQ04cmC+MOT9bBibZJbQOdaB/SKVJv/rZmxIP
eiSnp4ibMMiN2Ov5g+PgMyTj8BRgYIybCg9T+zHoyCIRAaf71IjORhAtqKB1sJVmjd2h7Ao//Mia
xbnHpBDGxAw8zuwqDxodky1N96trlCFjy8fejqUfh/mb6BgNsKzayG6ga8UoPcMWh5K2KoV19LBq
ISerRnUFC48xcbrmfjWQhAoHA8pQMC7qpp5edPIbMwIXTLezTJl+Gw061GEPNMAk29du2pYVChup
MVV0Vk2a8VZfPBlRch5n27wQPbWzzeGiu8hVjJb3sWmMsyvI8g4ktvWq+liI9FbdpG/p6f+GGPaI
BJrUiLFuvC7X/GmE213jRleNG+CopNnu0Gbl+MqZKdO7J9mR/AeK+pTlQ70xilvbIUK0jQk/fAsR
J4TlP2qJn+QYgFQ/8QB3ZHWuqK3AVjhZlDaDM26JfSP0qi1epz70Zjr6Gxu9miYRjCHx3ncNGDSX
2E0SVDc1x7jEZnNI7P5kaiT42Ub6NETobhdRPa4lFAeijaXBfDCt8KnAtAQ/LX5qC1TJ0/QTgZqG
9wVwGLzvCc0OBZlozF0R6eK5j3N/UPnx7FrLMwwyuBGO/aaorlFgc/YnJCIrmUasJ+7CAJVnjcth
NPF4M3TfzlByWXDz7QR3TzrT57NZjnfCbuZDEAI2J/+Z4xhdb2TpmwJfWtfh1lksXJ6uIqk+wFLY
iOjHoKPhgnnoc5ChbTbTCaaZSFsszZQf5dOjIjEnLcOawBtJekQUv3c5IveEJncv0XcDQeNUpYjL
snGkiZCXC003M3AB+5qMBVAK89XA8LieFWRUwdu49GVTYl7Ln8ca3SmInOxhg3ITNbhglpDm4a+s
55pPUmxtEkETE7HdghyPrthyW0ikzbD2ebpTvYdmrj/EY4F5Mrh3RXWgSZnsp06QsUsGRzLLjcaA
zROlIC3URM3HTIDptGn64Vxha+ZgwxaAxRSCgDO60TprUru+tN9NFZCMwQW5TXTrU+SuuyflxMP7
jvTKpkFm5mgRCDFifFMlwoPhdoA6U+yNnDU/Imys0e1yZ0+0y8jUcn0utAf8nAh/KzKD54waibiO
DTkDtU/wG0abhN8YUAm0SbH6mAgb1XGWDkp/cmXxHQMmTvwVDhrXw00g337okKI+aCn/yFpw+DEb
pXOg5RuJGm1L6iuktokhakPPuDc4vs7ZkUS8SpBIVkvpNziMCH190cHXtZDBBhtXLMckfYvwv38M
bVNbFY+b4WnIaHCCS8DBlfNulXWDFEqBh6zJEAQ0OsGdpnVVE3Ck1REJTWlyT5LE3FbNqkhCJchg
Hf8utuJzr9N946S87HSTqQXjXa+e1ItJF3qjC3jayZS9ExvypmSEu3gBG5TRKRhXW0kNrCyobGo9
6zfqbgKh4UKxcGG3rQoHOImBmlg6mI7tWaJMnRpxZCbEGmpGl5pQ74FtYqsEiJEpCcUJg0FTi/oQ
lcW4FUX9mleKWguBpR0ZryDRuDrnravNGwtZJvh1A2mXHZncJOhiYcnU1rKezHvn2KfGJ4DUY1lW
wDFmlOiW4kJYLfZDOjabyWoWtDlQnMJfqgF3EC3uB5VJ4Iu6eMvYGxkVtJRkWhEzy0COiiC6Rz0w
PS3RmJwo6niww/eRddY3+49MOpQVYcEBOswfDUyUm/Y0FeQkMFAXWx0jLeMg9/syDubl60EfTL8y
J23fDNmpXHDoZwGUsnm0aC+1OEH4NrOsx3U/feAktlvtwGncXKYsusABMnZ1zE06h7Xfh/pzpGmc
yAq0b86dzS7eFVN6MYlZNIkWRd8JuhF89a1c7N+1kx7cjL4GYPZyA7r+ZaE7Tm+mP7oIruk1cH/a
q6TSoDE+6USjt1m2MxcQdSZhtg9OZx/sSbmHBV26qEPsbhO+82ChB9Wkbu4xnoNuFVCez9HA2aL4
mAo6VgWrYlJbnzjqPgqoko1JmaTP9SPPvn/QIsI4JhIorcjaFo5KyBAI91GdfBLdteOd4pp2KalQ
i/1yDcEh2wCY2jgBsDgY0jAyP8h+s3ZlvOUoWx/BJP0xbdN9bjO/B6Y5BYCh5yJrfd3qGTCVGkLN
OXjhH69TyIgMSdf+BlLNPaKYA782pLfaqDq/G85VW4IrKGZ0aoN8GtLlmGJVgrOLGVPlfrLHIDkf
F1zMlhrjYyR/5MuY0eYoM+DW6NSKcbrLKMBg3ttE3lVWviF0kZeyXZQXxnOOwrsCYxEH6vT1wGHO
PNXazAnQwK4+DvCWvr5RzTerDceTHf0onKUMPINe4xFzR2Xsvz6U1tDsQ3KMkBLwd5riR29aLeqM
SD99PZjj8p8f4T/5z4+ahAb3A3HUYiecdRCIM4JBjd7Z7WlZH1Q1t6evT0XWzu7m6/Ov7wSJqZEv
jykZ4pV+LPNMHruJLjmOVj78+iLrlDyC4p/3bkOTWprO8esBlAnjYyvJJaNapsmrpNt3hfyYc2z6
WK9Qg42Xr4dpQnaJKIDPjf5Qh6NzNop8Qpk4M/fSxblvUnazr4dK8dHs7gqSq48dupYL0yqqG6y2
27aF9vZfP7bJl3cwzfneXH/Yf31d9m9lk2V3JgaN0T2xBJA0O4TAbiUlttLm6Gwa+fhGhfBWVfDG
UgwzE2aZx2FKl/xopml0kXV4sl0NZL1uOj/ENJ0JlaHYkKg6wGCEf7BpYO4cItZXLWm34DIJN3TG
cE9LE8xUVkfnoX/EuJaCpIyrQ6bE8igLXF4Al83vXVOe4Lkaf4hCOKct0cnIIyKc20v/mOrI9UMg
sBgTVHQqHNEe4iSKT6Fs//Ojr6+F69e+PkKQdSPIFpswys43eCd+afJMVJvXWwhe2nGwUGvTdzJe
vz414NQyIZHy1Sxwqnx99+vTvuusw5iRYm1EXqkGdZsSpTwzQPmHhnfyq8Gcj6EOoUK2xM6rPBa+
zgt7S1jk+ynE62UU770xp4+64VBSmxFeWHvaBI5wvzVu/5kUWfq7M4V3ogXBaw7m5M5qBFFGQ8BS
oi+rdL05OCMOl67XXsrYbHdmRms8JKPtRO2xcUUKkaS2agpc/Qn6j37Tmla//cdHoA4bqybZWwbt
1o1n9RTE03yauvn312fLgqOWY4uFa8R5001VXhsibF/0uuS2SZRzdKKahMLahHSD4+jSsHeFQdPd
vh4MjN6AvK32uGRYchJE5ozr8pfM6X4WRhvzz/mMg0HoqcEUPsi1XeAu1Ys7T8DRDK251mlePxPC
dWlSmX4ndogzhKu/jWmhkRnt2N+7lVvE+fSbSRV9pHPgEMOuWd/dpHxNUdc8xd0iL9ChMrSwo70E
P8iQ23Ngl1RKWuA7SwqtIRx+MSeB/mtMDqXyKHbGLG3uTpBtYAu6bYtD/D3WeLs7FN3lDE93Xpht
OGYT+lLrUsRsc8wIi7ozm3fhRCsizy0S78ktu0T4PJ3KJHBb4FmO2ddTUM7+SMbE1YBhjeQiVTt2
3yXmZz/xfDAfzNtW2fX/61TF/584/i7s+/8zx3/Xx8WfnwR/te3P/h9DE/X1//0HzZ/sqH+DRWbq
rjKksGzH1v93bKKmW/9mC9MFpW+SFUZlbfwXzx/WvyNsx3WVbaJksfiBbdl30f/6H7r4N1wgyqDj
THKiSc7N/w3PX/E7qjIjerdY4x1xO1hgWCySonT+RpPame9//CTNNWz5Xf8TpZcbxKRe2Z3rj1Hy
m+C5mYQlAiRK+XtAJfLArD44OohvZ3kNrLQ+Zz1woJZCCZ6aiv2hpvncQ75FGRJ+73S73qkegb2E
b36B6nJkWmp5Vto7D2bW0aScGmJtS8fw+xyaUTyUeNCxle8VuudHpvLbZZjEgVoCRnqIr4LZWj57
Quv1W93/pBkyPNqasTUxvG0Mc1oFb0V++Id38l/kSZpkVv71dSGv0pH0RiylM33+59cFoWehuW30
2Dp94uNaov2bT8tWb9pfsMN2UnJWDwlFUXm5d+LqPjC2M5yCgk6Ckce4suC0cnS/LKzcG91Z3xoY
QQ7KQaJeLf3ZrMTvivjEczUHP+GHVg8B4ZZHFqwToFnM+sGQnGPFjR0tEFTzXTM71B0z5nAzwk0K
cXyf2kXKClRPMKp+WajmSC1cwa2O3Cz9iBMzBogYy9bZlsoQfq+IF3Ha6tEl19I33OHctAJBZIRJ
ynb/gNGUx6RBYS/s+ltVEDbnYNNGOfLw96+tEv/itZXCtJWQJrRaScLFP15z0PMcstC0a7CE5W5s
nlonB0axaDvVCf1gTvQm8Ruk27hmvzU8rU2Mb5olXmxUAVldpc8TzeNqnLStnkXGw2Sa6Y41t0IP
l6PjyvFRlzpdHRAlA0rl5LLKsPZ6tUxbLPoooOhbkiEeF7hvnMxvEUtRKGF4ykbzqDDNwiCQcAe5
P29Bp2jCRBSyqn1T3Cybv38x5Hoh/eUGVAp/pS0sQ4Ku/cuF5trGPDM6hteSEBxEgDsSYQck66cC
BbwlWR5vwKjPD858B3X+SkvZp1QnMmtiLoBMdh6RPnYosuMVT49lQItI0bFlUvmLzD5rhvrbyal4
Xdiqvb//4/V/sXooZRuAzKSuhGv8ZfUYFl0DzO1ek7wOHvWeUypYzmgViOeEXtcihkpCR4PIA2Ib
WuuEf4xOP/+Izmj78fd/zNdS9ZdX0pTC5SXk4KjTqvrny4pzScMGGD/KWhJfaTLA1gYg1ZpF/U3w
c+8VYa7Dp8jKZ1jIDy0QlMc6q39OKCBgDZfJKwv7rTAJQwto1A2WTdgWYhW9XehbYZWMmQGcXVO7
3qCWTPVLUM/vsYM4y0YCuu0MTvy4BqajYeaYdcnqXGpxQb8THBImZRyP9V/ocIMHkq0gCExL4Qcm
gYamy62mccj2x5oONZxl6J/xfN3oBoxdXcw4zFFdnPvsxeRUGiH6+vtXzvjnSJevTcBC40AKrzLN
ddv551cupeobVKOubTlWfp1z3ElIAhgax9wz2/cI0NsIEwVpr61quBbqSZFccw0MiRkNTOBG8iYT
dUlT+iPLHMy7JakYtPdEsbZnixtwsaR9JDXSR3KHr2dFZ2JEmvazlNy+OCs1W4PIowSybYv++7Nl
wLoxVzsbi2r9UCqu6b9/0job719vPBuKk2ALNXRHV3950i1CanTT4poh/d/pAwpqoe8SY2I6i9Qb
AV+8ZojvAxtB1WMxCOu/WQb19eb4y/XKtsvpwEK4aEhzvbn+YettJxkbTWBcWVlq2tXJp1HuLY04
7tnI74XAojfi5QkS8cIrdzRrVjQW7v/udTD+xQLE2qMLQxEygF1zvTj+4c8QYWYTJyuuUVvsjC6M
vU79CfKQHn8SUZD1zUW2dXoZK+sJsMh75qbq2LUcSSuBcCsgfngTE1a270lSP6PsBk/LRGVJviWU
PYjhaPbZzSK9fORMr5UMazWbtIhlJuGzJ/3ENegrWW74k5ncHuC5uvZh120t08BG1CHw/fv33f5X
z1eXrm0ivXAxZv7l+UaGJhfmVdc6nm4jLgvkp2Xx2oS7ynTma2agM+KIsSVK0bnXx3GxMJLlC2L8
Md2ZTXastXq65gE39NdKWwmWvQkgGGF++UOP8d+V2H1F9rvt8IGIpr3rBaS7adY+gLFTfhshrpUy
hClYwYQMMumbcNY9pSoCZ3RzLyP1Q1BaJTmZB3pT3SpYPLRDUQg4vcppTJrOKSthVRmzBaAhdCev
t9w3cxeAaD5QEaaogE5RiQEh6MeO3C8kpppg8C+JEqFVT2RHH8bxaVySbMvUyR8Ct7nH9n2MRHxx
2qv94jqPFthjALsYTDpV+v9O3Xnt2I2sWfpVDvqeZyLo2eg+QG9ub9Mb3RApKUVvg/7p56Nq0KhS
F6rQl3OTKJmsVO7cjPjNWt9q8r46kGDGKr7aZjGuA3Ps0r+7Df/kQnF0z1yKX/LCeTr/+GaMwOiF
sdZdyaxVe+EFCP1k+aVw+vpILhXXxjxaS7QgY2qQkJXUgA1bR7codqnbFGvyF6ttafcvJBrni7PD
h7oRb5HxFTuEB2sgJxzjbt/6yssuf/3G+nnZ/fo8W8sBupTUkiLtj//2ZHA1E8/pwvP8oPJozj1C
tb7XyDVwBpdd4fTkyh3WnBR3TIekmJZV8WctXvhGstAoeWOUpv5adukeHVy+sxvSU6tgvGltklxD
mATsreQ+aQp3HRYLmkqzGcc27JhU4nh7nVhkIgUUvnh9Xj4zGo5//U3+yU1B02Ea1CvYvxz5y8OD
fl2fgqa6TgM3gYlsKOSq9Gc1fVR1+vDXX+vPHlS6I2lI6msplyj63x9MVeZCLWqKa5qP1TbQ4h8a
2srtX3+N/1E0mEv3xQPDYcA4TPx6COekVxPYopNYjV2l0XGyYovxkITHRz1dlmEZPzpMlNSAxF60
hOem1A6pmpudpZ+1jHLaZGgLUoWZRBntTMxmApWKHw7ssEKcjmxSzUOZoDrcBN1UMrQgFqbtzEet
WYyLixV6iu8AYZfrXgIGasOSenyp3xreaCvh3TAb4H6YQEnOOX9hVNVzRHsE2tBC14KTcDd3HpKl
WlBCGvm5sSbmtNb4UOHQKC5Br2gqrLL/m5PUcvgB/P4Nz2vncnU6NI6madEq/fEHNFcSO0hOMrXW
PJFFH57sQJBMIpt+kUvslAPcxwMfApgyJrFq4RsVxfxiZMXLZGfynGHYdoUh9oiCDpHiGbXcLFsP
eSm29cRunoBYo6L3m5NR80GcbzWTn40D2nc9GxizQ9t9rcih9nWboZetxdoWQSIZWC1gDqPdZQIR
PrwGcbLK6r5UcYxFI2DJrgE3K3nmthJ80ha5aLonWZI7rhebxmnfy4a6MQghkadFCNOV8jpa28k7
XbQDCMz93ldRjZG/fkhs3Tr99XuSy+hPXliTyt8DJkNv8ms9Vircv47eXJ0EGi6kK/kwk6g25xUU
XlfegbAHwVSOv93FhgVmK0hxdvaquEfy0TF35jttEhB7IjGtTWwFzgHoQmXRToYDOqKacKiD6xi7
KOmSS6NcHyndQFEOeTLEjLkqbNASTNdxH7M2141FTjynr8oz5SFnCHdmlodYzPyCVhfnHIZ+Hxmj
3KSZk/iKzn9dgSNa9a7S/bTBcjYSzDuUi9kdEM+AHTCdjjqkP3gtOuMDO/bOMMTktnbLjzTX7X3a
2p+uU2mUFPldOPe7iFkoXFqPrEsuKTkvXOJW4QBJLRYjC0BpWzmQu7t0kjzOfDshGT9VjSaYjLdD
g4J8LaKRZ8+CkFKHxZWBe3yOkvLbtLRcMW7ZqedRtMr4gYGdx7NcHOsBUJs95NG5bJ1vLlRiMCYE
is+hOEo0sbZxVGJ8Y1zj01R8Igeo1iyYGlAq2ZrYs/FYI0uxJby0iKd4DKMnwlTSKzlzoW+IuPQ5
lA5GkfQ7yNcGfpVgxsSOsZ/8PLa/tuURaS7WhpPnNyuvflS6ti/CQr9UOVosFqCnSRFhNIxQFCt1
tdHcGrb0f1aKSEvCvymbrV9vgOWhZ/9uM4sVDJ9+vaHnajQhrOVXLU2Gvas4NYMpHnekvSD7tgja
sQZ2pja0uBWyfO1AhsBTIFS86xsTBIPtdutx5CmuQsA2lbiWCdpCr6+9s7H0umgthO9l7c2dZLqd
8J0xHftO1+scB6z5mmYF1yhPbB5rjxfKOEAldM8u6S9R148HB816noOZ1fUq2oDebNcebeFmWN6I
U+I8BjabV72b71KN/iP2AFoQFMNchJVSb8afyA9Q9PMzq/Oi2hJafOnIDl6R8W6vNa0fMZ+6JT8N
cOd/89T/OhXhhfVM3aIQl9LznF/7kbgj/ttoNAbz5GH1XZJDpejdtTUlS2YmCOgKhd/8LKb2YkG5
+Juv/uu8a/nqFgMvh2GEwTxyuYx/1wU0xBYGmuVeIIuRnd082zIDjo5xjQ03BIwEQUVJMPUEtA5L
jnEAXhbvlBTI1+PPwWPGNOnGjTQTdw3+Gn9O83f/wj+5bTwmno7O9FPn7fdLv4YHs447z7sMEclp
o/HdTTuUIuX4MbT8U8pc3IfAbUiUe58WT6g3MS1iV0LsAcfOFLI5DhEuBFcvsIu/uQlpFv/Hke0J
IdjpU0aYHqPcXwojIlizLCCC0gEfSo24qBDn/snS+ptAYs7bmkgM5djpMYiC6RDlzd3MiGTVSO6W
Rmv2OjGlXCh+FJfuqplVSJhl676kYK9ccLoEw+DtSTLkQcD4Ms89w0MLNhMCdL+sGvulkx7M18Hq
NqT5Abvy0KLg2bL3YYicqKAfx7CLEpCw6O6UzGX+kiU8gG7Ta2dU57ISBvKwWkIsaxcjI780I+nt
hUYRjZtuPVszDMS2G5686gbb4DmXBZRpFvaHQWNG6o6u9e46KFZZD3+dyReIwR2t0jbGsaibBd9c
1vpdhpNA5phQrdzbRjbTXlILoGXoLBLl6Bxle6GYCU7Sm/Kdi/+wm9u9zmeQeohyyBqaTTMhcxe1
MRyVBpRP2fa+a0Hx297V6bztOIN/IybuTg3VAN7VHvadqvdETyQP0URumA6YjI10VL0UAqFY003R
pcde+wLT9Unrk8tIef/WwvcyJzfdez0yqMxMWdIUcbSbMjNH3Jg/kFb/2Tf2XqQS/x/mL+nOpGuA
to1EbkK2UvgXlxAyBzzc4GDBg8TSFNPZDPWH1CXI1e1mRLJgwHtjJnMQn+DeHHO5m7H3IIiy0OGO
XxA4fqL7Qw2PqXoL+H+BS3ow+O+4Sk+uB8+1sXve7wMaek0Ex1GZ4JGTvTHqd3hgN9iuUe5qjKmL
WD0MhCiBTcOwbIDTjek0rET/Hkmwj/rMCMapwKpb+q01O4DiXcCIMTZ/2I7Z3LrcIYeKLaMFeb/F
UcVZJnyWd/fEuD9g+GcCPuev5IQ/U6rqHeZAGmHT/lYazqM7TN/LGf7KzCcPExM6k+ZkXHhSvcFr
xhX8AGaAMT/iiqz/UqngCwofzp8cKcA8fLMHuLg4iVgjuk9p3jCY6YiDdDx0DZDcMgNgRfDeA+xE
qOaTaIC1t0Od1g7hNRq6Q1AFSJnb7OJZmPu85CuX+muU2OcFqYuGAbQxrqMhWOiyan7MGMYD5/s6
YvX1hwYQAD7OL6MwqY2cOLja+fQS80aC70WT6s2s6ntHO5pu0+0J2z5OhpZums5N15j7gZEQkJLY
JYywFtxF5AABzGdvPoQRo1KcZBf0NgA7tO5VGxFzcwLOkOcWrj+YfLJYWZloKqz8VEP/BB5i76jR
unrsNhfiYsnrlBjOWTg8OUlNNEDVfx80q7+2Fq9k7x7cTsIAKSWOaGKYzMHYuuUcbp0uI62J1bFv
zIpQeCzwMEWKCBxgWQFZmaCEGo48Tr3RntNSA8pC8bnu2UBXxFuNlPvZiJ14QNWVVwhP2FJea3Oq
TjWepVKzAIe6Ub7BpFj4GARN0p8WWt146ucYe3n41ucYHJw4eneYy/p6nd8KZhdgJCDkS7hyMxso
wvXoYzT33LL6XCd15ZA+mCFAd41q3cxOvxlmQi7n5FNYFR6PDFXZMIJmasYXWzUhHIoaOk7pO5wg
E7IBhCcAB6LvWu2a60jvLl1C5zCIr1o2iZ0XvrqhhbYxTzCjEj4WFeDNkmDGC0D+Sz0B1u0y66QZ
7YeFYYzO+01PH3KbRVYcwzDVpNjODfQTrRE/hsh8h8aWLoZfSWtC9dulzzEMJt+pIP3Zs07PFySM
2vCIDcqbwAZZj6E7Jftg4h4RBvEGYfnNwxiEPBjkX5uNr5z0r0GVDFvR81YKpw4hlXpvXOd7olO/
5woHbL4YfGOwbtl81MonMJrv0N3CjUc0QJymr0Yn8o2jjWsoQWwVbBIPbflmS5wIXdRwC+jlvlCQ
nRBOyk2O++6GkAKOyMJSCjKQZgtLFyr5sHJaG6X4eOD40h7w4H5loMTixIR2GFc6TCkC3pB2vMdt
SPCKWf0oGRETyNJuFfpr/ML9d9NAxaXG2ndTybNLaQv8cGx2ttRezDRPjtK+NQB5LjFRcjNEdb67
VH8WbWZtZ0CNo/rQbSyHdRDmWICbU4kD9hiAmiAycyCsL03qR1ahHt0PsEhUgsiAsXNyY3Age7nc
T5Ao9qMBNnjK1AJPGu692vOW0+GUzvU7E2PTLxcNbwiPMfvvDxTgJYBzrIo5nYYPmmFGHcsP2fmY
1CiY97PwMLBiw8uIxLRK0wzIz/JJqnJjRHXLf/7836Xt+Mp40tkkC+zx5wfRgFEG0g3+byBWY4AC
Mvs//8TM3OKoso8GYcdGNNWbNTHnZmAcUjCOmrcaikjn++k2pOmYtf0YTc2P1r6fOnkNJNZy6iHG
ynz92RgPOflE+IUrZAjtpB+LwtGPk2u9wLwBcq/r7xCEHVpC0rJdLTpDDl+pWL4CVNrXwMpXRm5e
f77iXj7mR3u0doPOJ9Sl9TQuuZjWvDUn1EBSG+KNjGvtUV8e8ikSzarh7FxjnzPfY7AC4OcvA+X5
cRjrE5XW/DBJbybCtAZY5mEmKuH7s5NiW8mks0cCRZvrkAdkDK+ZzpTTsx3KAn1cgYSzkN+TMkNm
HqO3ijWrM/TmVQbDxhDTU+10zcHbJWn14rVdfHXxR7q2O/kucB2LqHNc4owhBFzNWnPespySM3Kq
hw5r5OIz/qE1RfHMbnvGXkxKpDY0W+axd8TUSb+e4LU4hvVmOajOZ6G/5HDI7xJ1dkxskA2b6z6K
2zXdCLJk08gXmTszXpraC9UuMmNS7TZeZm9tpb7i7eT7NMHgoK5k61vdyzR7iY0wOIvWJdzIqbdx
3lPZlE3ruyKE7BOG0Cxz66rJbtiC8tmxN3+3Cfo5CA1wJtM1YusseeeJObqvpvDczIZaO731tcbN
AG39zLQy29vc4X1DitOkumCd1e2zKLx8Z36TffY0FG261dphHwUOySeh8yrIEGVdiel7ML5bdjCv
geghBrQSCGKIBaOKjmZkQfwMe/REkkdPf3GeOocWOD2GscMwzAgf2mK4kvXlSzDVOGYVM1Hek5z8
w9WmJp2TRl8HExrzhpXaxLv3FCHTPv38L6fVc382GQ/zHldw7LmoSDx5dQt5slQKxracyUQCZORY
RBj26Ue8OJ1sSJ/c44QJESf3Ntvexk2A7hsIG4ilLffSCAGfxULDP58fiqmrdqExPnr4gfOpVLuS
9n81s7Iu48oiLMv4TCKRnWyep5Hz5ubgPDKIu/X7EKhJapByHUlmhdGI71oMz5WLyN+w4vJHW5vV
pe7SoyIr9B7w2KMoUFzLKenfhjl+iMsxO4IrQcE+IwcqQCFewAmgRU7jc1g0BJU4tb52rcw9pcjq
SVl4/aktjIz8kovc3uVA2xvra6N9dH2agMwdrvw6OLt1inBVvCdxN1zyymExr1fHdI4eBjI1/JAB
FFZLeDSeBvrcwcaOuag/dA1CVD2sbkabi577Z1I7hJDbWWlHZ7LGPf5RZP5MEQ9Ow/erWan30Drx
Nzai1ZbAP3zeY0WM9MgWyHDW2DvdbZBht+WnWK5KnJApCJugJzzMVi+wxNFxKy66eFB7BobjOpuN
oz4kzlXv9VtGf3AuCl33c0FZ7VJls47FKTwK7OsVv28pBZ2kC2K/5S5DZ6Xd7HYUe83iOWsC0a0p
TW4BAnk8bmTMKxe8orAJdAxbPzGoFakmWrAPs+FLN75mORDWKScwZLSQFyad1h8QhqxtJ7afe32C
rWEzY0it9KxVzO8YJZ9TAajWaePHYmi6Q4aFoY9bDvASfUioEH8Vs75rTPMt7scaf3T+hdgHdQS6
v9GmaaNCZT9EWneKbfcucbXghvT/HDlQDbTBSK9TTVnGMWnAljlDjn5oLZuWGdrjPkWb4Q/Ibeu6
O7poEMmz7JFaOp69zYD+rmadebHR6XJTphXggnaZrrGJnW2rfstHxOmB1p5A52vk54C5ZdW65N7I
aZcVDxDH4ud0GPYeGy8orLLG5IE11EltClUN+G9HYue69mIU6hEBfVbW5z+vgfsyD8SdB5Ndbxv3
g5EDKcH8eOLAgJIH8cZngvRQ0VliYlCvDYa+pRset8HMeQ/cMXyPeu6Y7l4QlPMxizvSOLtj36Mq
Drv0R0rwNNOm0DsVSxSYiOrvku9+JwydA7sDaWn2zrcY70AKF/Sk0hC8vDU99/woeXzBrrsyvFkE
+dB/lHtTlrDuAKPXVnzqMXy1RLNWdjGeqGQm4lxNX8/ldJhTzr0mop6KGQtyrFsXU4N+EtnFXhSi
vTL535GBzvJKL99ge0S3n87G0C5vudMlG4G89VyOSBKlEl9i94sEBXQegE8fM4cMmdk7MqUXu8yK
sGBqZEwisKiOWc0YdJzMFII2vEVPD0gzFfXWxlu0a63iMaXF3VSMCcqsI7ACS+CmVU2wN5dZyRQO
GDsR/FuWOTxly3DYGK3er3Wu65iTxE8Kj5ceJzujh/DdNfArjLCoM1G+GU4v9qHtPOk6uaK8SxU1
ZxtfdTQuvqo078aE+5xUxVVZc/zqKlOu0M6+6cx+duZyKLAuiCHlkLYRryONXVPQo51nK10cs5ZM
wx8ppd/jSMSFay/B6VpAIhGomPvEI58SKfZati4b1DwEGcJRhGmW7x4TzxLbdIfabj5XiUbuY3Iz
cswVaR6Zx3TEJQr6BY+PauAIBOmZg5CxOZAhNNiduSrBmG8Yk+m88clHTNqQqJJMQkeAlUGmx6xB
vZinU9oxDClADjOczs6d6F6hRw8bqyL9cei19OzO0DMtorPw4Hs7q4VinKcquHaMdB2HkWrk3Q8t
GdUcWdOsRwdzOEurjq9aaVgnLC0XFQjvxGu56YuYQSkI+zWJ00dvTkCAa8knuSFQhNMUYxfqmCed
+PC2UYQhSLs4GU2DxptYBCPR+lNZq20TgyyxsngvsmnYNnWUrO082ZN+iXC6xqxtToiJZsq9tWkW
CNyKQCMV2sEpNcYWDuR+2E3D+BD38zV0Q6yyhP9tGFjmPmOkvUD7epDSuDfjoVzgNvGu6uKdCW/j
wjrhIXWc1z5Bhjyw7Gg0/qi1tcxPGpu3ArZCNZ0HFqGbkSJjibYEqF990DDkGy5Zgk1hjfi5+7Wv
mFOGh65K42uDHEhZOPREFFqnwPradxmr00wHxI9+toJrmlQ4SbzE/uLxPtt1bfIqusY4FRgmOIzR
sxcvSTl5Z2Y011DRBiM/cjZhFGp78qwT39Bma7+8+OjwNbx4G6+hszOEcWERS9PHfM9hBEeYGRZL
24ZmGYfqYGbGGxYW5pYYavazh7cR00TgEj5Se3W1FSY5x1mAcYA3Fl6TcEc8dP4l7H1l8G/XcnnJ
k5Jw3YhkrALkFgyQvd6/Udd7Z4F8Y0VuL8axDpjDpNIf4OZ/NLDkVyEMKctq9N1QjvAaSrFro4C0
PnwrVUYUAHaOyhflMewq9p629z3sqGlCbmvQQCCgilkj6Q8P1KZK30bZdtsoKJoDQIpnkFfZgpNP
L6kMv8sMyy/dwggokbet/mS2hD/QJY10s43H0ddsE90h40qfr+ABv8kCcgZ683odMv+8k8icyF6s
6qG6EbrlTXp+R0ext4ZyIf84QPGt8ghEIEdAHQCZQ4R1gHq6EsMolpSBcMOQLeH+4/djMC6gBuTZ
qWX3nDbPsqKs0+qTKgpzn+Pq2GI6anap1Tu3ULDAIE6YHMC59HbKsnqIzRrMjwEFfUn5evQG/TEI
JPNEZZ6xNwpu8vvkoDF18hWV3Ekr+Ek2RkRsudFy0cbDaRKgBvCWI2hlID0YNub5tu7XTkMQmY4b
+Bp3zQuslmAb2hqwVGXdT2kcPw1TedYJo3XzS82htJ9b2OCq6O80EEkHaZKGwPIUGBmogp3dTedK
Lxu/NMavM93VOmm4rW1StIYu6Q5ISu+AlbUbRaAJw7UEh5IY5Mk4thXaoqBS1dYuh4euY7anQRUr
IzfcqMl80ppwxJmcp+D5xxfYTqy2e76YMNGYZhzshfHhsaHaF572PJhwQ4WRB49hPyxg4vQWkyGx
igDLoOpJAdu15oM98ogkg5iOLsbXbMFa203OGiEjVDqds4fa09SjC2sCr1YrbhA0vyWwrYlf0595
ulGhHFO9EV+72iVDIuF0Ji+I5i2B4DLTufVBHN0m7nwen1OWFj1Gl6JmKmJvuUeqTdxP4wbMBDhh
BdIo8IbvcwHKogvBNZJLMPtjJQkNhJDHzIgmyqsWljaXVlo5xolUT14SW1T7SWmHQJHoFZIftmf9
SrpDqOr1gL4bkXB8DcboiNQ38z1D+zRmzswpjdyDqpF0aKaLJYCBWNgAUIjVvE2DqdhmNKJrs0yz
DRMnxLjWkLDohHhRJ/bJpRC/J5/iUifD8qq2TzOwsXaMAAc1Ue4zW6Okc7Ut14P09Y6oKFMReu66
NdJpfbrz2A7s3JCqaZ48dHmgwAuJuR94drhubUpbM9SGm8z7B3Py3uIh5fyLHpNitA9hGLNtXlZq
s2YZx7zg6+hW/xp16bZXREsXcNN6t6/3lRFGgG0B/mNZZxcRgaND/7BCEIDvVbH6E2G7jeW4ixuW
gZOYNSqcOt1gwQx9W1k4aiuI4pgonlNrMo6ZHqOnGeZ7IeGqZaYENesRoeV6ayftiwc85UEZESUj
nlVvW1cktyv2Ct0RzTFxo6wM3ZY9RTwwHususY58oeMxIdsowzZnUQOFen2vezXJtGXzMg5sfEWO
Hh5yhL6JA8A+Y0qGLZk34VblZFrV9JPnrtIfJngYzCTB7hpjdE6r7G7AHrAxpJZswhS/NcaS6i7v
i1e0Q/a6E7b+ULbWqsHUuy5z8AWlnkw7NmxeUFunlvQypBvzClzGUcKUQGBrbANMRmfpATyEXR3l
6C2z9F6jo1kDnsAPD/BAy8m4DdoXbdm6ktX9jZsTULlYBry1jpjN++GNCtmwVgR7tkh+P8N7BC72
21bs/3wb/z38LO9+U4Kof/0Hv/5WVlMTh1H7yy//df3o28/6P5bP+e+/88fP+Nf68b+e/vGjbP5x
edw+/eXf/P/IOkKR+rsF7Pqj/fjHZ9HG7XT9yD//89++fORf44/fe0Z+fsJvnhHDWHwhRGV69JNE
h3tsQodP1f7nv+nyn/yuYbu27diI5w22kCQHLLYQzf2nrpuGxRJXN3RoOos06/9ZRjTp/pPRP4Ev
P00ltjSM/41nxIK4+weBCqYpj/+XJcSy6TRMlHp/3BZns+NN4MUIQx9cc9WQMBx4BeZSHb91RP4I
D/p9o+b+ICT8x85qoC6Quw0ndNIPtnZukhqqGkqhVWMOxORE3Rohkba1k1evLHZtRa2EJJgQmX74
oYXhOrFoyXqT4s+qD9xytvxhpU57NNGTAmROLzYJrptZAA/tbfqACnYL8TzjBkN8dAZe/AXiB2GP
bsVsQnSfPKUUsn1+eQmzCCJnSepv5TZPjjFvW0X6U1/rHwiTxWIF0A90yBpBmKR1Mpu/LypSIKyb
2Q6Dr+O1WVUSuNcoYkKRVXtuJpkxmqQubWiNyN5KV6ZFNrUxWxlFndPu4Ar3j5NkHOBF0We6xAxo
pvpEbeEnPSxjHA/Y3zJ87S4E/3UGdG4FIVXCfoQeNqHy3I1lNWyNMv+KHiE6pUN0h7J3cWVPMGF7
9J56DTJDkKLa5WRIN4N4LkTYPCAs21aJniPHjX3l8rl51sY3zSP/GDeMg/LSpslOWG/C5RRTtHdD
hwFKWlW0vgu/Dw0bbmPgDOWHLXKAYSQRRGgQv4B4bqJZ/1bhW/YjAIpsn+KVA3T+OHT2vJ3b8FuI
muHSCetNJeQEtQKEBBjYDZRbEmhDRASJdqUfVs8RXr29u3MbvnhhMazoge35npbp6855xJbLBStE
Rj7PaGP2j8tdl5p0PcxdVrmXO0eD+LXQTBC+BgTr2mXRXAhM1zeutSACUNZhyrYYDM/xHvRFd5ZB
ejA0bVtxxm8c2mVs8qhrm76NbnlUa5fcw4o3TzmZxbaj3wbFojbNxM0NvG9hW+F6QlHmM/6C8LTk
uJvo/us+wQse25/2mBwKUpU/ZmNOqHIjEtMsHo1yNJtD1LWS4GfwQ7U9PBFWF0f9J8QuxrhW3u9m
b8e83Fmr1O6eIi8viEBBlx6ou4oA0pUyc0l2NEW4RFHumxBhuLivXtK8IDDLn1RrX2ZQwbeujoon
5ybNEjxR1gz7yukFYeHKI6H+1uhYvy3iaREVue9JDTi+qr3nNNEVWPHyO/K/aeOMQE5w7JLIwbj+
vo0HaKtBrB3J/KuZO9LpN7VtPXQoi/3Ki+M3Ix33kf7iea11//NDXJKAXRsiB2y54BLuDeUl92oB
9DBv0K/MD+gp+VVuaNRyeXrMkcnf1ctv/fx9st73LWKuy29/Abz5hz4Kefz5h4L1qi+blBibFu1c
0aB3lklu3ioHzixZMc6pJh35rQ8uZhx90cM5ASC4QK7Y+fuVw4JCb89xWVtbAVeTAiN8tGH2XlPH
OzhV9OnpytkXgZP7X+owB5k0SR3JRbqLmapCxGDKhW9nN6XUifpMRyMmoyZM8to7xNHOMzjbPnNu
RkW2+jRY26jT7FUHjyt21LfEi8htccSEdwzDLBaFlj19sx5E+lQH04fdiJo5+gvrEtYGsLD01ij2
0egxV5qT90ySJB/8qAZi+8wFV5g2oBZyWeL0NxAjDN3aku3ViOJgzWgnJCNEP7vd1Ozzoj1Osm1X
wmZb9rXoGfqwuJUHnGtr9oE4oqrOO0xCfLpFNG+a3gBLx85ySpgnzY6ftSy4BzYgIUhrK042wezd
91H+keqsxjNTHdIg2jINeUnFPJEWY30mSVtsskjsB124PIOEOaJNuU0I3rWU58Ot23t9ZE2q0fD4
2FsxwrrplrervU/Yg65ya/T7cXoLDP0lLFkJqIy51BimIKVcsUqU9p5P6WdKLb9OIIf5ltXd1ZOH
o2cs+WdKDc9CSZHlxe0mJy+og5NUBfV7w3z7qgcVGEWNQaQZmdslKpOXyzb8yuKqaOEr3uZ4uIEM
2RLFp32JOyyC8Bxe5qI0Tqk2bFLYpPshlfdT0rqkgEIZKnkmObkY19gscCMm5EvLE8devMlMGsZR
KuZvVfXY5J291avGZ48RXhtJap8cmSCW4CIHNsosjjheNY/JztqT5wptDPKZCIIQ+hxgcS9otJDs
LLs1pyTJbBwXqnbe+3bSgwMiSAapR40pQxLBhChxLeMRD3jgZ1k0vCTeLewrzFxoflbZFE/wn4a1
rEGhmGh7yxDgdQYKGRpgRMygW3/DKSKPpAozBPMgro/mtGyZg1cJbYtSZWGkhD9Hkj7FrmL2LXaV
pYVH/HUBCQ11xZNU4jnyF77Iusk506cptbcJuQd3Xk8iPWIn0OBEevXshamT0e9aSr+kFls1h5GE
NtYHLZXmFvL+wTVi8yTpmUjaCA5F1SyS6G6nunkzO51xIHqEW2A7ax25FQD+d1iwCNEq+k1rn83B
OdO28S7p3cJvtmNbPhDmcCzxt5xa7KrHKPC+QGg9TdGUs9vqEPDg4ECbSEvg9PIceykml5xxaWtI
048y0FKDeMdlJSDiGfampgNeWQrxAQna5bqWT/jTgNv0KByhRcoD+WGb1rJ2Zg3HPRrY+IpO0zZC
6c4KYRnJ3CkcxEJGp9nzrk1lJVzDoAnyVIeF2zj6sz2V30VUPnYNOYoeMqXOS2nu+klCFubmMju5
blk+7UYtuUMDEGwYwwbwrvCPhoDHSt1bZYUFxlRa2cmFtMaUMnlJK4VYIgY4Ba+QPKaadSPoVS3W
PzWnL+9UJu4IMcU2ds9As3szEus11091TSaQlgxrK5zSNcuExvfGMTk2aOn2gc32RjFRStuBuXJZ
S9gH5XPpONV9VBlrJxBfvcHu6TPLSygzba/Mo9YwcbfDA8JouS/6xUvRV/bOjGriuHLzzligPPYA
+m5ogkMLyigrwDK5I6qWoppfoDdV5IV+jZj5+wZbCpWHIa9yuKBSHOnnuRe/G6rjJN8RPCifuVQA
8vdEKVgk2zTopAHkoshUcTisa2viw+BshgkELdCVg6yzr1UN5JM2qt9qTf+UBiGVT3nAc3sY45JI
9PmpS/HaMOy4cRzzcLWvMPLqvaNvotoMkCg4J4VC0O+TD6unAph1JMQk185+SpewLoqx206zWMYc
PcEmzLnbYklMXHaeXYMvMQimc6nK6jKQnN2TIYxujhyLPDnkUzcfPFt9snjeGHV7iMn72JGFvY76
qnhUIzNvUSbhwQirPVRC86nsl2tYwItCLp57AplUOjxQlBRPUe36XUc5a4UIaSyVXEguVHcF96Sf
KUJlGkWIm5hz8ZCjygpLIPA28TOc1oGSK9ycELHIybAxut45LizqvkU/NJvahaUj/gg9fPj5gZSF
nHqgJekdhzqY8sefH8DfxzhjsO7JkOVjzVF4U8sH6dYc22SS7YSp7k2KsyOmNZItSo5ibsY42g+U
7L/9V03df2MIPV8cmg37/xJ2Zr1xKu0W/kVIQEEBt91Nj57n+AbFTsJMMRYFv/48ne9IW2frk86N
lXg72XGbhrfWu9azmuCUjakPtY/9aW7ftjaAerw4gn3hzs/13r+mWu0BuSYr9fAo83C8aXp1P7O/
eQwAShExGOWmb8yZUR4aVcozyhnCpymNgntJn+J92mf6/goLpLnpnGBCx4Lc3OpB5vv1mmD2Cy3u
Otwtd4Iw2W3V3P/9zdDgQ4JLupBXLPK7a/m80LStFQyBtFw9lfXOYQv4YHMlPMlW7CUFw17qHZk0
ccIb0D6elTacYIovM+KvYTR8iDJeciHrgdW6ByE6jNK3dK7jyh6zHWDn7OSnlv3c0DcRKBxFYStv
Wa1Ed1Ow4q7yE+JlTgpd8y2sl+ZudvLgLvfQUcqGu4rTcwWUuD93LreuQ1Dn5hZpuWB10GVvAMKK
GxLny39+K3rOBc2K8A/A6QY6asug9mD57m+Ox85REn6/KwiOYP4u44AnRhRl9WVxh5j07vDShhzs
1B+jotdpiPDv+y2Uu8JfH3lAv9CMWxVDdcJyvtBOVLRHBgC9KcogfMBezDkRrS1MC9607nj398Ni
5vkACHfclIwC1spU1zOoOXjuaa3z9wSMABx7dkiPhWvzvuHhyaJZ3xVRaNMSBLyWYpfuOr8nVQYk
urfuSw3SMwiKHo4wXXVLS4RwqGv/0OYWkNpSiecwHKPHhP/JHKi7bC14KaQ3P/aOcxdVPOoygRtx
yNYvKBNNbNr6t4Oc89j5ozmQ1yHkNvNDhuNJ3UoknhqfcT/I+zeM3lncdP7VAaLGk+dj7p7LwSaE
yjhcw5V5gkIpHrR64ez9y+Q3chbW3mrqIwXn807osY/teVBPtS9poW2XW8dL1VMLKuKW89LN3981
GYiznOstLwndXV9e9hbdsh+5SuggnBoKXiBex5QCny2ZzY8ZQe2tzGnIlhYQ0UJxcZReesYaeuR9
D5A+qjIiQu3Fz0vgU/jn0uxjipjlCp/rbF1pryVNBMlr2sAwLjfEi7OYkBKbcpZuQWfLc6uidjv4
HXYmCimcvKbQqttmLrDauXDvKh4lm85J/H3kQVPMCWOkUlc7/AAHp2wTdFWLDhBooYkJADFlGuMd
307DkXCbmgzwX5basa+pkMbyvUe9WTAC4TToelqA857kiBPh8aG0oL6Mhfda1Y11NislKnWHk8NC
4MCSCF8WZuBWJv7roPRnTYIL61N+nHP9M7m6Z6PcSw81P0MWLCnmG/crmH3uf870jWhzCQyPv4kH
+ZQ5JCJogeSbXj9SVtyHqz+sL5u4T8doM/TSPEEvq7QPxivTr0BodpEbfvSAd+GM/8kSii1BJZIb
ddOFWO5Yntx0eHvhZyO4SxY/vXly425b6Q7bADjGCB+DSJGSpzAVOyhQDpwG2hQMBmGewZQ92G55
aYeTz40408szDS92zB2ZVLA1Hec5n+OurykFSBMe6OLK3uw/intD541I1uanXRLqCRLmQIr7WDKu
ZWwXoMJ5r9/mxiOSkCWw8gwKPn5RMzHxlwbelO44kY9YbHjC96ytYzP2y66PKiYrp7qPVnkvzcje
T2BpXYbu0xPs5aaOzXS7SP/YI53D905pv3F/e3X2Ihya4JDcOVmsnGOc9tvPCLW3TrG1wxSmfABW
na5QjLUIyJlqLwsEVqdAJ7paM3qna/YhLAq7YlmtBrYDGWAsXkRqmt3wYWLzHM8tCFiGDHNYQ+J8
hjNxqvkzBVbbeAj0HWCoX3rGDanE8EOP6586Mk8DTMFk3U7eNRYm5qcIwO1mStyQeE59BHeuuNlM
2QP9RfK+oWy+Kj/KaqQBeiLNmDrzfo3s/sx+7keEE/yU8qg8VNp7C4H0rgF3NE+QXvRoC7cRnu1+
fed+0J18upwZ8SJGMk5B+Ku4vrAmhzelxfvOmZzbxeJCowiENYqXPVxjkzQQ+mTGgJ5k0EDV6FHF
kuhXn+Jvhp35qEP7V8Ri85CIYG+0egbVAckv4wOvMIVZ6dFhy3FcMyMOZZR+lCnh7D4T+bZWDt0v
158SE+4xdf0YsJIsU/vkw1PB2l4fc0Y3cLNLtU95iHuF2FuBj9XckdaJ8/vtqNNfgNtr5Dvc7KUu
r6j9H2zgrf0kDktbOfAB00tRjZ8dcYFzvlS3WMatwf0SjIwwgbpNl9kf+CvujcLAEYbTdcbEK8vp
8kp5c55Tg4U88y18jG9eFI57n8Gad9vRkiESFGg1hwXt+T8f8HvQJkVFyagbul0EVcDKpf2nRGfI
rIo8u30VApkQYUbS9UYtzJ2a+AY4JsVCmp8L7J3D0kDElGPH9U+l2LJ6X7qf33vJdi8q5ntSve0W
3grxqZFFX82Na5GQZC0CUy3TFsPkdUXJbUcXxU/m83JtT4w7QNhXiaerx5vLRtP181+9wmmWQGKG
0vaiKKfbtx3t89K+sefuusIiDtNINqw5mGtdH9iz7FoXU6Az03tKGKXn4Y7l7J3T+NELqATsShHG
SVG90BZADo+sYSLPVelyfPW0vXMTIp5DaouHtBu/mty/m9zpd2QHP+nAYDNGKIzWi6Le9DZ6mcjp
QMQy/AGalHm0ZPbPvPIF/Iyx1+vLat2InCxpwSMVyQQmhd6pwHp1g+hLW+TLjAgSXGP1o4TtHbUg
R5tOgVtRtY51cjLXnTBQSueWINnTMPXDLoWSsJn75XUsTBg7c/LiRMFXm+f0PNbcJ7P5NfVsSkJX
auQXF6EUGfTVFj+awvvDD/tpISvEg8zimmTN2lDNufNtQ3lVcycQoaOUro7U2PxDM9OcJbVGorCZ
w6xo54U1aZU2B7BnjWiczHxtlZ0nMeXnqRlP1ZTztmYrvCZFdiibm0gYKtnyqdgk1wDmMgjkYePI
TVpMsGjZCu0dgyAA4H0vidHt2nQhcGThJHTpM8GAAPXBAXA6VOUtXpD1UnXQiK0ZTlS1lJgYe1CY
SP2qmsWJJ6LY+vYVPOfBW5mQHMboZ96aV453ZIiTHkZliYG47GaObedw9UF4B30Xz7l3V6kGkHFr
USU2csrGSUlJIBmEpjNfQ+kYmuP74ZAGcemyRx/yGeMo3ISvnozVrveSjBDITaG6apuSOcA/4GMG
ArIb2+1F9fb4mDflbxk4y63800kYQi3HgLRem5hQCbtOXDV0eN9OqO3b2hrQb+cZxov8XPR1FmD3
gElB3l/N6FYbidiHeELqMLXAtkqxGzt5obMs3NXS+iPgR2+avReyLe29CsQ3RsINkQhSpQk8JJcw
0dQxTbvYjkkrRNYOPP+9GQHHhobmQMikI+wavjOn5xy88jAd07a4J/ts7RpcxNvU/ZTAIM/IidZZ
bpeAfm7XaukYN9GfUiX2LqWxA3Zs0DCcvLL7zkF4WZRccN/kkfWYMNN5zPVz2D+WqvlZ1wFVyhST
4zoLayDUiW+/rFgDaVHObhM7FMeZ9+qGVt3pDLzv1PueYXbi+jVCfBIF2E9K/MgMRURzW6iDY2Ps
APEPgtiiboXUXw4NZ73mJiit54B7wafCzSgjZDRi2lqH/r7wkdqcVWUn1RWcAF3qDWk2y6fqvWxm
Kgtb8YgZEnLxBZbBxpfZ91IGP4tmsG+t1PxgLYeFLqSFoVXzryHgvRoQVIWLi4vkjUcjdSMgfRki
uIU4VPzgogl3mY22GDIyMjqKgoM2sTEuowgdqYbZ1V/DG0X02U7Lwxi4I+QpZLsqekt8RC97/RoT
HdOeLh+76ix0c30T2LAciGzu17kptkXVWeToOQ0vqDvOgItqrOp4DKtfAdcSnYg4UycLmjJJjWl6
ErlNUiISd0NlZaQG9ClQxI/y3GcrFH6kvcY3Q1hFG9gk2vU5SLdfjYAF3/pKwNC3H2v61JLI3ZdT
Qm16kkS72n+m0to8NIv3wy3mazlq+OoQiN7OXW7jLg+2AD+Boo8eyyI/Q4htd5QFiJiFHk3MeZmR
+0OAnPr+7pST/Qq5PRJzWZ5cNZRnj7Jyson9JWFbvpbyq/KiLcOa2RKk9LiO34tJeifSGSR2y/yl
XXEkKyv6hJP/rqtrc6lt3vF/UcaAUpLU1ptJ8nc9BAqTvAa7yVRczySv6W+Bu0OHcirJ0s5y3Pda
UoQMp3Hb9icba9fRWd1nwBEXmov1o3u1xyUvdldDpCsYXJdmpTfM3UVdYl+agSOcHXiPg1tQPCKX
52F2qgesL0FR0WmmM4fGEMoPDX6LZbyyueakPgx4KYoCwnvhO1+ZwwRBsBuig3uqBotXwF3M0fb1
0fVJG3AOpLsWhTriBGtHw6txh3vdzl/exAU/jZzfKHrMWYvVHRk1ae9wmgcHa5LvKP8vkNjzu4j2
BZQXBPyVHM8SUKkeKHuD6iv3UF52TUGuc3SfEsAD9/QLnX0BMn1wMOBk7erTIKyBVwMwCezOPUU5
vLvOfWwHslUdwWIAF4Nm9Ucrki+Hjx6P3+3aOadgmPaDHWJlYJRp2M7sK4OSaYZnnaxvVVpKFgFU
wONufCGves/jhcK/QHP2s96CrIrps6LhTeGXBHHToB1ishmC5jiO145RPY/7csbRkAc33VB5jx7L
je3UTzH2Ie/AGupqrdENyX/KCpbc/mzpz+JgPW8jPhPjOUbOK62LJ9cPHhyhVVpngScaO377Jsv5
7FOrg1eaOGcrzMYN2vesWfHl6CDfpXWHxgK+KgmDl7DI2Jrm0bPxvT0S+byt+/ZP4l1xpoI2egzz
wY4J7577QJtCqc484Z563jO5uSLXMYIf8swU22Rkb6JrhO9oBjuI0dUJZ/mmzUBd4HBD+Fa9N379
tMw/kLKyvc/Lum+T1N0vbnXTJfSE1/OZTrr17zqMtx0ceYoCFxikFQnJnW0NTxwB1MbxPPWYuOQA
ISAwu/CssC3/HgJC/mhWyzl3PMBUhClQZM9YBN+cCQvtnMmt01Lt01Tc7P0J93zmE8kr5RWCVi7U
xPBo6/03HoPNJkvEOadPbh+l08ADpf3jjlFwCCf82UiyqEM0ERYdfahSWZe0lYg+rJPXIb/a8Jt7
uxZHGEzUKsAOlmt27KlIQzcX1O/gfzKV/BU5JbeJo8+lfNepRcK7XUifEkYFIBanltu919CtCLdb
t3bTurepN94PBX3VeulfytYhaeZxR+VH7VJfaLYAWRj3SDTHebc+90n1uvYc1YkcUxENOB73Hpyl
tvce6+QIy/ap52JCGOz+VN6HY3OPr8uHebWhNpRIJmIh0IlQbBPk6vbKpqZO9eV3n1sHPdEdS80A
lSO/Z5pg4CNC0SNlukGZYjoK4Wf4dCe7q/8nL93bynZsZgI3Ig+yHtNJyYduWM78m4FrBHseZF9h
BAmy0S3rv5mmjEpZd7Bv5FZbwwXKe7Wd8cfvoQRXh26B2parcVONL5mCqZms9Um42tBNMD2kS/1h
Ddlv5QjOXB2x5ky9+/KJ9f0+G7jhj15AdJs+qw2cBNxowQ/2el1MF2W08YTFhtR0vzEPk4goRvqm
GY8txASTW7/ppPbjxWKH3UwU7+qQDgaUkPmiCE/wYz5E0oT7Fer+bnpbVvwOwHQPKh3eIoVCxK63
vqil3i/B9FGK+SVX5NTp0rRJedAtJr5sIqXDEMz79KpJQPLq92mon8RksXqORMgQcx6ClogCvoSj
g4TqDdJ7IJBFeDWBpzW3w46wkR0HCm50DkUlR7KsiWVQLKQ3bmlulhxKSOD9JJFyjKSHLDzwvRTC
/xWFxUlMM1CKdsXN5coNMhSlN9ouLwMttVvSsM5W2sHDIsjK2lSJ2w0ruaks4D5LGuXd9tfS0OEj
28+xJ9EE/t2AdmopjUeL1rqHb9WdusF9sel/jl21qGNGC9Bhxn5Kt5Qn77kO8Epnf3Bp8+1qKoDa
XlYMdsX0WLavxJ7DOsRZDxPBVstPvis+z5suwZFWH3XTLRTfWYcRkwcm3j+jRU9hCetEQGgfA1R4
oAQPYUsx4dDZ5pCG4lGvbXRlKnOrjxYL16N1cRN0eIviZwpBGnbDLVF4Ag140Z2dAgk/UudGWqwY
Tqkx3zUm4Z2QXnHgb1qOnYsR3Z5PWuj3tMuieK1csm4eN1As/L4fbEWPWXyy8wUxov8R1DaTTIkz
rwqzYwHqJ+2De1bJ9DSChiEnEZwa1/9p6OJSmaSfZqFY2EncF8sp7smFWV3XbwtXhvumob/K8gjy
IHFBb1HSOieJGSCURJRhpPdZHqwHOEAEhIeFhxDqQDXWt82av2COTc5MxSn7qFXeJBFxCbd70IsY
n0xPzL7O6n5b1V1El4XJ94KUMz7slfbOqCDpa68hKUeqxLz15zB4POLt5ZnyZo4z155UD3JQPNEI
QDvsgK87HJrNfPU89IDzruplbEpUpZIaEhkRI26au064NwolaTNeRkKQQ9Rmx7Vcd3nNKxFGBP4V
Mu4mi6oHqxHVjsCeTWqqQ5PLg5Kbi01YCo9E7PVpFKMJFHvXptVs8NXT6jLlTRX7eR6SZlHgsXwK
ZexC5/gcABiR3d+hdcaj2/f7oMsJ3zB+jH6QkE12v8OpUaCy9gIX3eM475VHfV1Z8RfaJHuOzQKR
z5AGCAqS5GU3/DKiekRnKGmZdR+KiJw2Gi0qTdX/NGzysFDZd23n/vaBveGw7g5auXJbJxNmbgBy
22mmwA5NnyasueU4SmUylVTPS3ft29UvfDXdBnPBuxSszjYMKG61g+pEyPFtteuHPsKVJuvsGI3O
wXI1WZGCnq7VI9BTeReRL/fEHHjCVs/L6O2j4Eo+7sJDP/RAFmauTWBu4OPTDQVv22xaq41xWpBG
HdVYyLvYs17dtnnyVDjE/dAAEbaAPOT6jcKMcQv7dp4UtmWLVL0zuJ9zY2MYrskwNkUeuwUd2JW8
q8uuA9ZO8NwLaD4PArbOlkOsRfk7b1w+eNJsQr+7S7JGPVrLfEPqasbkxH6AWsUNC0Z5sTLh7LRL
6NQMA0yOUCMdZ+UzhhRM2lGHmahezlCKzXPDeQrHKkqlgmjWAIrHfbdLu6T8HoKI4wx9YLwbAMoA
MaWUdcrXM61+JMGo+PUCCotZUNU0HV+i0Y34y/vpYV2rN2fuHawpdnixV8HdrwspL09zlmFq3OV0
U8RFzRvS5H3/NS/lLR0J6s3D5X3IgB0eknzpHtem/ol0j9ekePr7oUmzfSCDcA9FoCA4QpH4bEAL
8L3Bk/DG4Obvr/5+SLvKiYOCVeu//sO/fvv3iz3xLULkz3/++N9f/etL2zpctzkv0u5f/+FfX4wn
ajwTiIj/+TL4Zv/7j/vnc3//lO44rKKqLft//Yd//Z2JLscD2Y2f/+3LxAxJ4u8f+PuBcpVzI1GG
/tvX/vM5iw6wna05Bv3zuX/+kn99jvb2mTvi/32N//VvVBEHUywFyf/z+vRU0ECgKc///Pl/Xp9/
Pte4w2PkYhUYR/9mdgv/pqcsTm/+/n5JRoF9n+jC9b+WpfBv/v7KNSxO93PVd1vO/UC4LE4HpQfb
OwhF9gp0pt+N5LaOf3+7cJJyPYwq1tRhl9Eq2tFEB47PppMOvNKfJH9asMrinWo+XLbKx2CCcaXn
V2Ae1cPkzPUhg+l3Ea1ezzOWGG8tw1iOTfZh2f2eQqLyq1e+uy2U79xmYQU79lpWU5LrIjxqvQYj
qCDDHH0H1KV5BllB3yd1o46pu1OwrMMF5YR2Z7Q1TFPyLeMMtSOVwPu4n1uO5QXLUzVcPPMMsDj9
VbAMsRt1MwduSUcFSh7K39FQQ9K6/WeQgOflrh4mC6kF5+tvLC1IVcbo7RMraemWtEV+Wt1cvh39
ET0ITejoaZ713Nauyk41vaHa4u/siGCN7pao2YxG4T4ZCuTI3LECK5vrU7EDcVaPv5h9QE91zARY
b8hmYL0wmfWRSfW9OtAPe0M6AP8TsSy0RRokmhP7GTyoBav1msrXhSUK3JF17876y+r6S1XEtWeR
sl0xI1+H4J5av2giMXNNAfkMfzG+z+TMmgAwVu6iuPXWdgrIYgh58sT6e9RuFCe2DQqapSBv6l6C
vXYpGef0tVUzoRAxTtk+sx+zFSTfVAg3xqWED+cF/K3dZZgSVuQN5FJ8ed+gTZgUwALuKa6ObcMz
GIzBdOwY1OMOcwHPdIYSPUswKcQIiisII2fL5CZzCgcUiRuu3oegAI8fK/uDZRnokPKhx7hUF8fs
vSkDjj7ahPtwOpAa6SiHq75IwBeXlA7qY5+dfSs/uSI45ewMwoQqKI3qemYsSwSeIONdLJSnYzZ6
R8t1PnF92JdQTTu0I/xOa6B2k/XYFSTMKGo6jTxv9yWbGnuW70s9QsmyMFjmvp5309g/LPQHU1cd
sHuYaMJb7BIQSVpNBFDXTRExW/Gk4yED2QV6iJOsHzARDzOgqoPlVS8aWxAHxSN+cPJnrfy9tFf/
Ro6tLWstWkPJB2+iuVexTMf5EtFKA237LBz3pak5s+qBFBtkw31V4xbyii0txM6RWXwTNXqMu2vJ
3jTggSxz/0/gkQXBo5TCPbHhWRpgPcsVWVeueK1GRsa2+W7BVZ8yO31aW74flfS7cnW9eyaIik6m
wiiEFL6txKLPecip35Gee8ALvZDgUMyt7GTpehaPXanh0pQZhkH9ZxwWs2XMw0HROeUmsluq0oD6
8BPbmYIGzAkywR7uLcYW60XMybhNW7fa5zantLRpXpzWwc6lnDt4+hwj+pUglIes6ljoYEU5R3vi
neMmVaQvh3p8aCfrjmubIFLWHceZ+rdAqHd7ZQseRu1d5Vsz6CmGHiel9HKauoQLbLoBfhV77KIC
6uLjRtDrZ5Ldf8gYNC3PBUdXiSzYpeuHVSCXBBnzVyj7p9ZChiGRHZeCXO2cEtI/dA7jD2w6LIxL
8TVN/Tcl3whFgN3YbA1FPBb5yv0G7StiTb8s43DTBB8BtoxNzh6IaKVhEa7w5+t8/Z6m0T7AgkqD
4HaqoriTGG4JqQIPq8fhkpRP0tCwO6HV7JD65LZMHyI2qRTieetRe94vPY4/gDfTxMcIVtQAnEVl
dlNEZ+Iy5qdKV2IjK3qP/fzWxh59wn36ZpnpvTQ86XsSPNqx3mZquTgsfldaGpxP5aaiWHnragTR
GQt6OGfUw6QIyUDhyWqHsZL3jN8sCIGAcoBudnAE9MmTDgejygYloa0DXgflB4LZHyrP5KKY/b3K
1AwPKJGW2oGooOVhep9k8+7166cDR/JqaEA2dVgr9+hzZfeUl3N+7quZQjmDrW5txTfo6ZrSnOQ5
gc2KghJCZM1Bsz5ldG3Fbjo90+aOaErYlPegzf/X/5z8L1P9Tu35y7Lx0TsVt0dsSbkTbnNYMZuw
YdXlllzzJKnMrrO9mFo5et51tx+7ojumwnlf6KvF5zUOIC+x+ei2R0Ir8FFnIzK3LF50lD1pKTGv
glQIlMRUYA8P2jFvtFchMNkeG9j8ltVL9lF2GG6EgK2rx1tfDXSpl9TKSx8MgJkOrVxAA63Vs1Ap
FiHHfR9yTgwWJqtRfAdz/zlYNFXWitBAaiC0zXgt2Q6/tA3blqCcMcVO4Tf7NfQlX9IEjjZVgE2o
8R9gc7gvlz4gf05s3hFTG2+Lktci8s2lr6M0Tpvi1HPTO/bVFHeDeLUdxK+VZ9yO7oUtGDCf3/mM
GPbwx+1bgOoBSp+nzmbBdwEl85Jj+tpwx74p0845OuaMCGw2gwbuZnR46MLWbCaHM6HLaxla1Kx6
kYq70X8OCVawcaGQul85aXVXYbJQvzldcPLusYyFEOaCLLqtsiGLR8GbFP7DbrB0haRYFAfCaq/O
rMNjWRCIVcAMhpkuuglLHkZUVEfstGE77Y0X8PpOp4biQdHmWCMAj4DJa+PeDoPDes2Kl23/XvMO
39mCc7i9zscUwWjMvOgBhBr9f07CKcSUN4aTGWe1lQQSKzkyEvx8J3+rpXePvZEjfZnABsizVyt/
ozW35HaXcV+e+6s026xEc/EiV21p3aqAVQgusc+QQpEDaBP2aS3yc6q9GzFgvwavjXsmsX4p3/7q
Kje5ML4PAKP9ElPdtCGKQgw2fb3SWkTlf17v8SvqyT5QBMWxZgH+GO9q6T+zVdEkg0PMkgMb77xH
4UhYsJHnB/YzNGzTLO8MllocQQe+WTOLgFa7hMs79yZ3sRl10x1ArohmXrnTLNa2sKJISPKM8dq4
q5nmRgpRfJnazBxQHyA6vjWJZ3agpvL+AmmuoqJySHeG6gMM1ehfjNnTtp/GUwd0p0xoG11MSGVY
914JDvhmGfCg1uQI1ul6a+EfodVyJK9x4vm+ALjqftQ1dJVO+9+r3X6EaYslJ11OJjjVKYsS1XcR
vtSj8jG1z5nzk0sCN13w6MjBvDO9sP+NcBZW6fKrYEOHbBctLwVO95ZyeBowxy4eM/tkOBjSfMvP
3bXqZ4Tv2Cp8VAHWfYfeZhXZyO7OlDmMS/6CLTK0wXdFVSLyk5W0G43MjkzCz0O1qLN1+mGrGZ91
SV14Z1AVqjYOh6qPg8nwjJIzAmKA7eVUPWdy4JJZK3Zxk/vb1d4DRhtoL24Vi177cMrEjxGJ31ql
3tr+EKHrBukhqGr8LkNByudgaeq7kA7TunroVPSYS/2hVuGedc2IJUfU56iqITgmgvU8PpnFqpNt
F3kPl7ED3Bc69HrW0x83MLSyrQD/hKeOwUj1DRPi/dr46cGt9IUfjHUK7cMCwfABqRELvBvLIKOz
uX8qGtisbKfsQ2ZyFmqVtVt7FCSyRN4GfR3CFQRCZJoObGhH85j+2Q6iQLmTb24pHwQhiGKcve1a
07PYFOUPlhbmrC0aWtkqHhOeBvWoYZz6zqZT3Di8Hr5ZGdIJmvblvcD/e87zVp3//gpOL3hCltfX
TwtL3lF1LkAmUGa88ZxivGrtqIFDps+C5WfE5AbUiLPEpDL0Wja+sczz+ciTJKanAG2iyZlUZjc4
Zg36muN2578f3Nbq4Bj56ZnBgjEWNtxfws2fZpzafdO1uyVNrrJJTddDAC4bbl53BoTSnR1qmOPG
XX9bVU+V1Rp9lsNsI34tj0WOfbiiAAPiFQaf6x9pS7v9zwfgUdPGlWyrR3y7Z8cPXh17XqhGpSpC
pQEloIJaexpz2QySFCdYsi52XGI7z9LknitjvMo0nEOuL06UKHNcLSIoHEgWytHz5oxOhClZcSP1
s8I+twE+cippvunDc3ZJPjEyI60sucqvO8ZzX879Zpr7/DQ6lHM04EM3Y+jnuwREM0IinsxCjWxO
g6jEAsVmxkTcGenY09zwAwsnG7IQTp0vMyOERwsUHyeYDSF+znOZH7ACdH08Dwn3MZ9pZye8GYfJ
IBGP/Jr1Jwm7EvNJITkCV3jYs7z6LmqWtaMjv+1ovJfQQzaViJw41fo5cqhICOQyIAhyg8VIdXKN
YStxrRmZjsREKVrwT7RX3tg8+GtAHuA9iptCDOkxT6e9n/XfrsieUKS+MSBaDLr9e5OJLXFNmzmV
3kAeYpDZ8FPMxUcN2cs65FM9MJE03p4cKXyh6ZfsOBB51i9A5Xk8S3yTeSeYTKIAUb8AzTvykJ9C
4k0RWQYyXfgZdbgp2brHZABhXRZ0j4417HWFfm9Ht0uXd5eogSVJjol8VSLuE0+zReZK2Q4kONkT
RxuBz3guvad5aYaNZ8yw86x62FaI6GrhsZOD7kkm3tDTWr81s9wNawBUX8FNu24Z7bHAGjRVL1nq
fQ/ujZcFtBfyfeqAlMVK5U+umJ2lBEtpT9UzPNU3erIYLZgHQT++YfFX2wbUrppLxLNRHNkDvyWO
tjZWCLgySPNbvEipp07kVlADsBA2sFHocMOo5cP/WDq+u7YXca9wM3IznTceTkPoNtjznaDa+8H0
e8JgvHPm4lAQZY/XqE3itE45Jur+YlVTt13G5VYfq0XQcODa3yloFDIEqjytTHiqcl+oHyheHITa
1khwk/at9MG0hAN7jWaYz8XiNdu85duUYfAxOsT4RfuLc+uwnyE2F6YKMNytCNaNk+/kJuyuE56p
nsaZy1HnHq++w4NysjYYXCApIY2AIYBx00K1iV13vU274UQQgFcJbOKmhUJ+kDd+ML4bF1Jx0Pv4
lQAXA3P5SZFFv9XXdafXqjsLdNfGWSL3jNOodaSO654S9ASJDFZWc0ohcXdU7dgiUAdGHtxCzFz7
sOy4kBzklnXwqBjm2IPpWTLQZG/a7usbZT1VyvibqixuhrD/jdvoOZAQ59flDwsyyBs9p8tWPfRu
9YkPnj1T7n+2XocrwoOAntbygw0dGUWbLcior4XdYYkFVRb3LgwtNNOrABTWWFH6cuflI1dSH22L
AY2FF4nIASjJ7eorHL4pJGnyuflE5wPBreOUNcmhNethcNp7KMA+kL5xOaYqueOsFR4tVLidT26j
ccU26jj1FFVNhI5tLxf+TiTcdBylfhA+pzpW071smRvdoBNfra48P3hNzcgzvNgv5RTFonPYgDLY
c8Ot90Z+BoL1barYt3uSQ7AI21+DI+AQM1DJUkz7UmF6VPLKuYQChkdiSIgRMonSFI5xj+1Bh5+v
8Z4m16kvU8SoC1qdu6OxYEllw5FuL/OQZeUWVxGLdRBVIZ68zSiKc2Yx+oEsh/Y3GsJ9SiIhckq4
n2QW7VsEkBPdHfHUR0drpYJZWO1hniqs0zVGFM5JtKbCyN2b/yHtzJYbR7Js+ytl+XxRF+5wTA/V
Zs15FDVLoReYFAphnmd8fS8wMisq0/raLet+SCYnUQoShB8/Z++1TYpQ2Yc//B6Imeog7BvtBPyl
L+1znaGgLxwG/lZV2XNwabTVRIIl0EV8YVdi5Vgmy5p8EEw43MpB9jONMN7zT5ia4tDwZhJRy9AE
v1eMuJ+ai2SOuB4vQZy6y3qWCle3Se8CuRWX1uBUAcxRLYkW6g9Kxt2mFfWHx+h6M5XOk9bmoN2k
Bmf8WFCjLbXIQvdqQDaXg3B2Qg6vs+M6bEFiDSzSms/74rpVsKyq7NVUxjnyO7TNoQFpp34rWbef
6OsEq74hANjqe8a0TQLyOyKDNnP2plY8O9mAeQ4c+KKfhgdylYeDriXw1KCm4fW5deL81fOmXT68
WJXS9zYzJ0oONtrUp6w5Lop8lCk6sdTLKtt5fPI3JiF3EafKZeca06qf8q+4weQ/dQkJvXrP14i9
H65QcxU2e0NBUlPdreuoS1wgy9AIUqLNEZjryfFOxBTRLHGWeRJaOwRZOwyaWEvjS1MGKPvAbwF/
5Gvgw1cEbFIu+mhKtw08YwR9/codOI/njfhmhlW+yR21dnjhht7evm7tB6z9N+3AUqg75NFN+oiy
WvVQBlmH+AH0iATRQl8+yX56GCO1RRJlrCL9pUeNDGw41qH3VevSjBlelzI6wRCiVCkKurqD9uFZ
KCg1i1k8HZt7Wpb8VWV6DHjPCegtv7ekwLUtKlBDiltp4EH2fBbcCqnTgnIs2po1XW4XOXEby8+i
9N+QJkhMiIpKY5zBsFTOwxbDMpWkpRBpUbeh4iGynDbDqR3AG1TD9OkC2mNsOWCJ7PzixsrHcylf
xsjxVhYoA8O5iUKYMnGWD/DjjM/5I2tDm3Ms3HnacC2e8Sa8t1xzL6XS1l7B4h4aKI3iBKE5slq0
vc8VGuqqnNJ15PfTJmqKc5sCEjMBOK22Y1ihIBej3LFh8Vf+mzWgaqs4RJcJwtUxqEBEOhxJRda4
2C/Uk1AA5vx6EofBSF/yLAZsUUHG9mMVY4OKjvGQXPzc+JQtXC6rHD8Ti/ctdghNka7DJlL073Dt
tiRGO4R7QlRHRh0niLsxZ743usq3+USfzASOtEHEB4LaplVcl7NaJECFOlm0A+2127GfCwpr2GAq
Ugwl8EI7vks4QM9BR9/e2EhhRssGcaXItQlHtFtto0r/6LveRtGpIQDRxgvZRMM2nkn+EoU3G2jO
150bOtssvEy1l5572904LgZQTJwVgrYtfPetSIYCIjPvXponGbk+iNDK7iDngv964ZnjHzeJ/14g
ud7T6JhAOkzvUzrgGgjEBx97dGlCUW/DgdJ9nNpiYUgYutSP7PhpESZEiXRW+yMTfP3UYL+bmndj
+rG3y/laAYvt0FuwqDhsKZDcbApOiBs/mz1xW79rUkYWGRhAjQ6pVYFsS/yrpSZfdOwQaCrLo9v2
aAmsAEFKpN02Vn8SdvZJi/lixwby8V69VXp1zpXTA1qG5greGy7Bey1p8OlenS9V2zLmRw/jNNo6
78ZgIXp5XxbaSyctFzWElq11qzqNPlNsPQ04GQ/twUKKM5kRFEAWy+Xk+PscodMqwZfEsX2uTbGy
C8NYBWYKK14TPwbFIBTHRzk3V961UtxCGDkHA0DfavwWutPTYPreRkXJKXLwboVdge1U8q3r1LxK
eaiJSTfe0fICt8IiIGF0ElbgWKeyRach6Q5NzbjPgiLAGo0hPEQtmOvgUzQvWrL6PE82FZhgeO/E
e/AzIeog0MtoDe6Ubn416Cl3SS+f6qymPS3jx9Z9z2LIhBlxKLuYpjuTe2udskkksbx4DhLbB71o
Tiu+VAdbHhwbr0w3AHnB53tKrXojg0HbqO+2QopZthq5BsYjxMiUKqannFfOPC1YMWRnPpZp0V4n
LWptBaTf1r0xbqoAjTX9qAXZRXQotGIjM/TRWbt3FTskIJ2HSJMm82G6cUPh3g3I3NeN3zFXob0e
tCgPndRwt6BO2Kth5p4mzEd9du8FjJ/1kpETNtYBraddzxfHqBvtVSZT8oTa0MKRHSYELsMC11Rx
C88WVHLlbmiWJUQ3ljtzlrYGlXWwJMYA0gF30qpAUWb+S9PgYG2Zj22srn8pVPsZ6e+ZwRkej5nD
WnsX5BJlbnzn67MHPuGEnhZvo0S3VEGMDtNGP9Rdb5J0PMbLASSyQDNJmZSdo07G64xecT/CXx2u
qrD7mpiIPaaLk6+RE5nYNRoBwGwkZ0n/qBlZSmUnyK0YLfswYEwSddQeiim5i0VWb1Mou6MD6pBR
S7SgW7UiZwLXgJTb0gLVpXAWhemlZNi2qIYyPMxM9dDxHo2ohDreFXybx9EnrgPrTaLZNiSvvthG
OSm+fIMQYvbhPjbNe8OssVYVbMjbAS1y2PXz9pAwJ4qVyBN3qUTwOPmHHmUO9W+Ii9MoCD2YzPXJ
l/Z7HrThRo3abWa8mVqa7Evb5XhnF1bmAV1laT5VGQ0aN3HClULZtIQ4w6mWAmT+hmMMhMHiAJ5N
BaaMAUvSKkgsNN2z4KK1PiMneYpdlaMLIzTW7I27GvZZyDQrlD3cGf9DR9MEVBRzWdm/pAPfi9xJ
1swAtaXRF7B1in5vNMUL2qivtPOyfeU9wD73ls0QL4RXa9DV2EO7huHP7jn3TN6Dbss7tMrYihTG
X32gqaa35Ae7xpiuw3WdjtsGKyTizswjnY6GApKdbS+1hV1DruxCq4APxJmhLCxtbYx0SUdslJkh
9hFZcnTkjJ3pN6zcY39uC+tG8vkxSnShPOdUQmaH1ixzwZHpA5M+cwwPMdBIC5jppU7ggveNj5KE
DIPBMhHNT/GKGbEBw4EmTJJJPOqcY9II0WCm4Dx7s1TLodzUs8QH8/h9nD2ivTfPwJlJhnnMYLRA
OaP5wacNyRdpt0ckRVUt41ArV5xyyK6gryygKpWVv/Gq6m1IzXIXQrLJNLzaRI49daN8Hb3wkJJu
y5rovjZG2cIDKJOjUsm58Yb0CNMHbwUiRTEy4mywT5HtPH3DMLdL8rjZ5Z17xtDib3K+LkBEp5Vu
RjF+Hm2tiQJEHhNKxsUWpSYOgyjrTmZtw6q0INhPkrqT2ipxUXcB/4Ok6S46SzIF6qcRPpf7Tk+S
4x3Pdzk4LwhALbAcjAYD4xQWpwYd86onuK0hE3s9snJpXl0iM6V1AxtzU8ruDVDXPRHkawJTSRBg
m0Af6ibWd5YXx8sg47SBE5qhRXQWsXWuJVx0JYadlzGGaE28QY0MzsCa5LEOjGbRZVubk6pHCytF
xrszMiidymwivufUpxoTdK3jShNUazxNPqdjgYuTYxHefHtQpMaTcoeWS443hOPU68Ehgi6Lsdn3
oD5RtK1raX3UVVVtDXtZBl57aMUDDnmMJZN3qAW7mDhEkaW54Sktk7UbB9VKOsE+bJ37sW347obB
7YiJkLNqho2CL4MaYH0kJgtvMmELo9sx78VYCL3imZ2bsXTqKFvb7s3I3HLR+zykWoKVOi3n8AON
RQgpbRHaXb34ITHdcVJb4D+GbmV2KYgvd4W0A8dFRNoYkzeEAW07rHK6+wzr7HE1TxfHriIvDTiO
mzu3egqnpcani7YeF6VA3R2K8C6r67fYTQBvkddFrtxRt1t9AzF1lkUXqN5dctFiNoY58PUONfOO
ZvlTISYSMfCp7HuQEunFzbxPk1YlbQSE+MCXH5piDkAppnIZZePF4WBba3r6ak0P3gBz081+TFHw
lswHq6eLgg4JvYs0ZjrsqzsSSiBe5jNGQa16Gdh78nPoG+BVsmraRXbgsXdADxLoES5xWEqrcgze
TQl0ojImdynENpggcY2tc4IZ9BkV5XOjqV2S6eO+o4ArO3+LZBSrQIMbOVAJs2uCtEYaFr4UAunF
7JNuYnKeffEU2/0eCFd29PLHMUzKo5qyu7oReA4MHchCc5EOClwPDdBKjnQuy+6e6fEzka7doopG
dtjgLuJKAclJDbwf7B3mr9RjSjAd9jj/hRJqONcYPwcTVtEQfZfVgHoy44zjjcBOlfI23tZgVaEq
1N2NKapnI7birauXFPXFyJIRtd0HW4hyBVVpROgPcEqgTeckmxozz1mPasa/+Y7kxVXt2WqZNpW3
TkXcLxDfbPGGMN5xEwZhqHLh94ybbkiqnVbjxXKxJ0ld83c0J0PkC95dkzXLSVomDc+9aMri6Hnz
0ltGq8BqPmzNuSNL/lSj+NqJsAb2x6iRtsmxt6xpH6lw6U7jpRf9vRUlhynN2M5Ak92qUN+ZYXLj
NNEyjDVtJ6kI2edZ6crCmThWeAzLqk52vlaQ1tB0u7KZ3EXccoKOFf5uTgEB0ny3OiImPUTUxlhI
zG1HgUjqGL9KRme/sT26EMYcigTMqWZriTtEeeggB/a0LCwGXDOEkFaFqXPSyVKZUm2ZTbW5YXO7
DEpZYCv5UcA9WiV1iC1O5V+uDAmpsPmGddLfByadz7Rk2TVrBjIOTpOl/GA2SdChNtsiGDDainzM
mZguJw/Kq5dz4g4wrI3hzoV0laNbX5AB4XDY/nwVHeD8AhsCndGU6t7PTMLggL2mlc777l8yqCJ7
dp6o3bG9YtfnbQY2ltouDT0l+LIyfkJubZbpq/BKooZSC+s1yZddNz2EBW14yOsfrsKz1JYt4jIU
rXWge7i1YAEB8p+BQk4DQsNBeGcQz410Hs5DQk3gwrTBTOKxGvro0PXWOgLLmiW13xgc6DuC7bgg
1GjJNo8uK3o3vb+QTHtpI/g8Ymwuvd3nt3KcONLpY4E9I7qB8KYCbIlnULewTq8NGI6eNhbrYLoA
pACtyjQK4+eLw8SVWzXn7QYFu6tth8I0MTwGNzQh6XeVUPOKgvoNdAGjPoq7rPegOYRql+Umc5tP
/h3RUmoYCmPXC5bDu1+ee9p0FK0quVP0QrIs67Z93tNe13CkN6LAR5WjIzfKAo/TZLF5ZRpR6ZB5
poH4kNi91VCNEFP2MY7et6iuLYSomraykvEuDUBsMb7H10oQXJV4mx6CziEKmycrqR4Z8RUL+ivj
hqXPI+QkfhkZJMFwXgRmvaKnL6hiS4dSL/5kC8UxUIbImFBOLiofLcXghCW+VBb5JENjDuP/RB6p
TuSdx/dMn22ZEg3NboiZZVdavm2aEZ+7AQOJofW2q1nUeoJAlvgzieHxE2MNp4IdLlB9muM9I5IS
YNlS7+QudEIc43V5g6Ga/mDIfrIyj+mkm0cnTS6lX+nzsdAc47TdBXocHSTYH/4wM6UYVdV2ovPn
4I/bZwZlPTFkjahRCDWcWXUChlZKx584AasTrU3umkv9GgXdWxFGjBPoH3I80ToJdPS3ZoNvTtG9
nq3/cWDO/wAK8soAJS1r71hxRNWBdytdSBiu+yOrXReGh/6dTdsx06dTbYsfqaKi9Cvv4LgWP+Zr
Azvp+pK4AfRxZQ2LPknyNRBEaH7ls57SigKa13Nubd76Sn7m4paTJaK6lnyz79hhjxMORLPOs12B
QF/ayBhzb1tnEhEEiW5r4sJjONAjYhIInctkQh9T7vuSvX7bGa/Izr6El7FFHGn0Gildx5ohR+yt
K7fBXUZS48igsAoQ10y4KgjMqpkjlwPeAUYiJfKbZQMCiBA0w6AORxOFMHRRtOmbDQR975kTmkLs
DWDS++KY0w4dOeIDVEC8fT5IaVewqDAPEMnMNPVvCqOpD25cfUV8fgCmQbuXtUf8QkXygsVy4PaP
Qd0jw8uSYVMm3Td0i8w+xSUctHJrwEjCXgiBPjVQbkqmCZJ2UIwzeWNJWmGTeNKat9CGu6BPKAcy
Cz/1MI1rTQ4fXWqvrRx4u2kTYxR/aaHdQfaOmfSaBB8r2tFBwXSHWC70VsvUd4yzNOddVaZOMmf1
UiChe7PI8EdX98SB4KWreQP1nOEPbcplk6UP/Sj2pH+5Btuh0qwOg59X1If979fq+dqvm7+e8ut5
f3nK9YF/43l/+bHr77jep+UeEsb/9ctcX+Dna/0/f9Wvf8SvXzdb1hlB///fi//2L/7Lr/r1Mma2
UsnoQA3HCLDQ8o6xtakYMIeOkR38hGklQiolyg04oc00P66LNDuoLJm76vNt2SNXOl7v7Rp6Rovr
VXrxI0S/+Qk/n/vXe7HQoa2dXyvwscWyQv1x++dLmV1CBsY/7yywJwOLSfbX0Toxxunheq3yNX7l
9epfb0fwD6afo/irqJQ2L7evVzUETb//1PX2aM1Dgr++wPV2MY/yf73+9enXmzJy/nj5ny/366Gf
L/fr9vX515u//vBf9/168WzS27Xj9x+EFhUH4HCVzizZIm0utc1s5xdcFVaJqPh6bwMr8/fb//LQ
9V5mySTaJX19GETlbS2tyY8I5r8hW371Qw1jbm93B4+uUQNzkcAmPob5olFk212vuaZzACbCxNyB
co/SF0t8jo0pzcFLWD3G50KdNI8coJ66Km7H4TywTaygwUVECHotyyADA06xOIXHjHZ67jGY7tAV
aFb9Sa4dHe6ZT1wS3DZPiTLywLx0nSXZ59ROD6gTj2iMgOhVzNoZjZDLEOQ9jCm8phi5PjA66YuS
AAffkbiFkjsfyiu/Ds2HIRnhwTsLixajErv2VRb7a2WDLghrnH+Jd4OjWCD+XzhB1izKUil2kZc0
s98gOaySKssvVZK88Qtv3aEjLagxYrQpCLmCaAOwRX+iNQT5J4LVpa/auS2vjzUVYUkUDUPNAjIq
IuXRk5cAPfdgCnNTDf49Yi6DgVv4LRJTtcqzvsHeWXeroiMszHvKVGwxGutRhIwhPt8a36wyz/qE
3HCYomRZe8zBc4ILl8Q5/UjNWizjGPORZdAIiXztsU/sLTkfzTdg91QaKXWr39tPwVzWEr1aUQg3
RkgJPnzWTeUfkTsSEiimddl6+xGLEV7g9AuJcb5o2x6DN1Wk1xbnYMQBhIhaLHvPo+3hgRSppx60
1BkNNaYBNlgH6FUDnEGMy2WLaL4gz3Np5syZEbhn31JXu9crYSCnE2ix7QFDVNX2i8SL5cIlGGlj
IaBAlaKtmbV8g+abfgvKJ7PyxAOjCv5LMD3HsB8YeC5oZX3ErUQsbYbGCg3/xJxTGR/jEHhro583
bpW2DpR943bGh9BmElkmypUuE1S6pbJXXpr7b17dcXBjAbeIZIVMhmbW0NUrUefsQe3wTBv6yYHk
VbgTKEIVncdOQmiogfbzRWH4dRRm8Rqqaon1e0GzZbyVDYHCeTGRw1Zl8Z5AmG8uOjO7wGUoAy89
+UFCphdT9YAhMAodGgg9O+veop8M9ewhFmJYu0aOqCxjXD+4s+opvTeV9jV1hHFowD6WFBMenEt5
NybebWhv6woBA/uvj0zQpAZFPRBVjXcKpt0tGSq8pfQxO508HQIZlw3deSq/dLhFNADW6dkOE9iK
NeVGNNQaRpoZ0thsEBlWJNaLsv0asuqUaNmdawTJKo66J1W9GHEYkW5MGlpS5xuVMC5O1V7PK5RO
CPBmtMasDFIE7GrpLvar9wxn7DIXQ7JtmIssmcozwydWziHliQkng5tGHPFck05thI/oJejYGzTC
vTr+KAR88RRt10zuiEvzVZOzDymUgl5AjuEgF/cc08ay7RgBmju9ARE2KeugVwUidcknrQ0YgTOx
IlbQ2tdgBEx+EvplhvkYdZfzFDrONjbPxG1Q0okO+UlHhjqzH/jm7MOn1EVMgmuxHNjaNcy8hEj5
mwebCXGX6jdsLaYbbOjpERPZrp75+H4Eam2wlSVXKgBNG+N6na43az7am9Gwp5PXkkOeT5iDlGWh
8JuvXi8q2s4AEf7l7usPNZwT81h0p0TMuuOf980/pE2kLxuddyjTKp+2QrWgNct+f32GxWauprw/
jQV2IQmfwRu0V+A+6F9kSy6HgXE/hgYr2lM3pXcO5OddLY2zX6s9HRvOlD6pNfB4Jy9z0cEBq0wG
KLAY/yCThLgCb+LOORoZdqQpp0VJx5AJsxsDvJAEvA/WPi2qfoUL5w3Nzh3y63CrzRpJIyDYKUlB
sBqkQ1sCq23rJPhU3ENHs3tdhPGt7BWZN2yGKaqh8QQu2q7goRh1Plhp037l+FkY1OkoLC2b42og
Rbbs/UPsh29gy7zZ7/69tWDe+2D62MyiZ5qTyRzC8ZjZI9oSG12gNJG0kjUbQsTIfIHtBQ+ApVvE
lbWlgTCsPSFuiU8YAJyouxI97gq+A9pHcM58a/alZf0wtWmnWzmak3LqGWlUr6VM0d1ZzY4XbZHR
mcgPXfYqz/i/5cqP0zPvwVvb2Y/8PRvfMH9IET24dnY2O9Wv2xCM0Ti9pmOyKyP+QKHclVskF3OS
701osuRcQ03JzRrd6QwxyDh07aNTQmGzoBqRw4beqi/WY05IaJ0igEB2HPRiLRSiXuUdjWrSsMCf
3ZbexpxDZeiEShohTUHq/aZO8U8FBLnT6Z9HlJiBjPu+7Oq1rsALOi1vogqSO4+p3xKKt7+yW0vi
CCdjwRuHbdbQA2iNHIylQ4Mk7IA1oxFm5+ESeS3jL+swGQh4csKfcEeh72zYpDQGaRFa4N2X/pyh
Y6WnznysbOfD9ShTydTb23RHRoXgXzf4U4ieQC3sn0RLamMQf/U5dJu2j7/rUmxmKGCj19/JqvYh
57fPUVrdqUw/OYn3jjQUblWBSk73nBMboyVbZiSIUe4t0y6iv1d1+87P7xo/7talK5+RTuUry0tJ
BeQQkZSK62p8FImFHbk+w8Z/JOSchsyZrO43FAyHChfgIrAVTp4OGCkCzLcmTY9DmIQctsI7WtVw
0zSEmw66/UK+K7tGs3aokeauFNkOYfNe9dmTMYZ72zC/sjR6Z2hpbJOmOo41H24krKNlA32tXokn
p6TXIcZApE2n9hnYYHcg3NtYZHr92Wi7xJJUYy6lcN9Agu8CFA5hCcNFZjmi8q0dw1PsnLcxfiAA
ql0YXbmfMijNvVPsbQGakk6gWpaDfXYGjmlBu2I90R5ZeWR3LVUR/RhKUFtC+dB4A0xp2G7QoJFa
ZgdskgEAUXu1ajWF2LS88oXTldwHpBOtUNAtvcB5IoKy37StetCUOGnBPXpacCVwQJiOIV0voj0j
EeRygTOw5aeDNZKJ3ai0nL0dNy1EkE3XqrNKFCY88wCIE7m/M1bb2bFlKJzbmbWPe21akTGXr/L8
C+v8ooWNuynaO32MexI/qCrgcnaqxT5f4wgqe3S3Rheu0t6+Z+cAn06ca38MsJ5nJN6F0BGgMSwt
x/lqBRYXj489CyO5C3J/pQUd7HL3VOT03fPIo1edMvwZLI/ZbeXfavAHswRqrdB8rNXaXCKZiIoq
HapTbfaHcfo+kWw6of8E+wEusg2I0HQFfJCAVNO6oKik1mbUuI5IgCC8vL3XJVkdIytLh5/BQcIY
VIJ3Q0nOtZZape6L0rwfpuf5fDuL5ylvGRm3xZcRV+d0mlHJFJ9TgY0wHehJ1/Y9+Q2MXgyxdXER
rK36y4ckpDN3YRrRdatoEGeEjPBD7GIbMP2nuu8W5C7KbcM+wgjDk2rycJ3b2fe689e85fEaZ8nN
aBbtuuoXsOpIfEyRUNP7JyChJqBF4ts1fdyStXDKdVTlJ1e529a9TsdOgUU57asQ5qXDWUD5ZJbr
yCqad8VyD0Oy2TJepvYHlAT+tDx0BrNY6JBbThrAB2sa9FmQXTQDuXPhDVDt0ztW7wLxYPmDESx7
W+xoGSIOi/KNmjtc9XX5RXAhMyVzBoNSFbRAoJaAJECQewi9a8zycMmQBOXD4yRon8u8eOknRDJj
+1z76hunU3fZVZxy/PgokMvRdfUcvkK5hWqMGK60eOaff1NEoHuGMfh0cNvMBJ1NhkNOm0HqWq59
kZ5YXIi126W6up06+d1mULEcgu+hlG9ThzKJcTIniIpGcOO7xAIin2QmeBBlZW9Ts9C2mV3f55P2
DsKRIePMK+D0yhIOYpt3Ng2tO7+AdDb5DHExc6zDFn1kaMUrkusI9PB+VP0Qb4ySEZLeCMHQ8L3o
5xhGe6B156U0ejKXPVJ24mNINr/97f/+xzV06t+OtNqt79f/o5iqP2Vg/XdhV39KySJJ6/ekrTk9
6k831tckqbv2RzXe/6jbpLkmavEPmJ/57z74ex7V41iQR/U9h+04v5of5tmfYql0op94h/jbf3/9
P+VYPZCSGvztP7+q8Puf06zmH/s9zYrsKd0wDNuxwBLZSso/0qyE9XdlmqZwbClNMqScX2FWUv5d
SIpQ8NgI7vi/+hVmpay/uw6HOthA3Tbk/IJ//H1/yiT79YH+LWuBRoRZU//jN9twzN/+VvwML9t/
/uM3R9hzbpYStP0EOjbDmh///n4fYin8x2/i/6iwNh1zLh1DwVDXi/ptlnjeQ5OCthzd6iH34+aS
+5ABTBdzFoRjNvSPA4biI9vldpWXcnxrud/qy2EHRwYCuNaKW9KoqoMfW2/XW30QEaubQCMJMyIM
yiL+0QaWt+3rVB5qAjtH0bHV9SfodInqm31WpfpD41i0NpKYQfL14dLvASxgEPCF/a3LiSdJU1z+
A8mFS5XxNL3KjCdSkjaa1jpH0BaPoSJDl4wBXMJdDlJR+eRN60K70MKFd+m9NlqfdDd4yOifQE7e
O07uP8Z+4205p/BVHB3tgWkPfCHV68QJYIDu27h8dwabCi5GuwS2i2Cbe/xX5qUFBQXED3s+U5Ds
doqz7JZxdnRKknSH6248VN1LSiwQdcjYH7vB7o9MJcuDR+natMRj534fn1BdQLHpGZ7jeMGCJkfC
exF+wtnRqM2C5qVstOBmMkfzMUIYQaS6tPeVVlmPTKS/kIelZ1e30qds4pyp6d69U2XZE4vwiXA9
86aqXmuGjRcjkPVFH01wurxHm472H7B7+pAYGPt7m1mUaeb2tspIbbfDzt05OTadZCwcZ5GIOruF
7fPKaDQ7tGVuQsaU78xoSgDcXPSWP8dm6XZ5DAigXVuiewh0dU7bwXu4XqD+uciiGEiqJb1BKfB5
YQd+B4/ivdcSzNXX0WcxfQYmum0OuZCFuURSyj8ZfrcKESR3wbZDkvcN+0bqIiBACqevOz9mOaQG
YWkKQvivmoHjOXcvWhTEF7DsLrWNFu7kkA3PRa4/OUN+T5ui7cfuHs1H8BC3RCsq5Bp63SHJx6wb
W3X0ymK3SQowlKkvy+cQ28LGHvDuUi2Vz6nB75/X+pkLexZVBvpN8vYBduSitlN7p2Uq0naF6NEn
QDXhXbC2/MXjS+vX6RGIULOURvveJ8CQgrzMjteLsZiy45gG2VGvJJCESbaL+dwAdxVMAI5q2I52
TyO/Rf61/pfb9Xzb6OPqYPbtwwQw6PZ6MczYGruPbxz2sLdJtwaEYJ0reMu7hsE1PbX+qP/zIjDh
BhRzFvj12vWBX/e1Beo1zfnRQpjYJ+BBocZ7x3i+KEoiIkbbmTamVxtylVj1NokSGiCZiXQsIKik
0rDn9pTPZ0Kc39nfeOcoIXzFgcqXh6V2m84XZjLAHPIO13s65Xm3US00wGHDvk4zIOg6xgS0QuWp
xjosAjVsy8kqTte7rhel3pQ/b3IUJlt7qr5NDtEY7AlcQDgx4+oWiRrhPPN30CwMfGO6FryFox9z
3oJ3IXtJWi1xYzde1KY3kR39fs1M/GA9DKTAlzUsDxLbediZL1qL185AFf+8L2k8fEAR+Dkwv2yZ
ItODnDAgl4k08jeh5HUGWeoP+YB7TGVkyNA55FObyk3SwgzTaRCyQWG0af/z0eGfj5Kv4xzyNP+0
5nyImXZ8luG+D927RHNeXdOibB6D/CYFkwjRPZFcxWGEpwdouW5X3BymRwJlbMD8+akUSXBTWjYp
W+jPdtjctpEZOB/KH48djcBv+WyJMMbef+TdEuRLuNYBRpd/04YZaiPxRsYvZwk4XskmQMK41JKh
3Fp5VyMwoMzyTAP4gigxyjAlT3GEQtkk2/UGyzIofNtj5gs2xlraUI+PiTfRRXL6SWwLX9u6LlmI
dt09hpXZPRLhuEc1Ed9e74KerS18ZKcH347RG6S8/9Pkhme0+NEZTxUVlVsjA5hv/nqA7ZDY5V4H
GdMKjijQw6NIocbOYvQ/rqb5JOi0YiZQSVFf6C7KfevYL1CKXfzFwriBDokAv8luY3QMTwYVawUP
nvJ2FPYRPzokABwKGp2bb1nnrnqSjz50XZtN8XVz6ZwyPJWKeNSGLca7UyxzEtyZVCAZEWI8BfZ4
m0aI+pfsJsWukkiGMAVO8OZwlLMb9Q4NZqBs0UXKOxDhIPCDz1eFZtzbvVUzn83k2UI6geDZD8nX
locgb1KMYfN9UEMkzWbVrTlrQoW43jdfxPh3MM6wKEX9zNwqAqU2cK1hW2qyIIcqyE81ElzFsn0x
onzD6b2572CN34cGAOSGPu2qCRJC7eHTfPWMTY/XR2tXh/uJKHPlBdWbzcb+EWjadD/QDmE9NR+v
dwkYhOwL4i15UVgO55XLnFcuVdrZxjAabMrzfQ6AC9b01sZVBw8ubCf9oXfNEUt7nAIAC/FqaYG2
8OrpHMe9fhZ2ifghRekQJE2+v968XszR8ctWluP2ejOc0kPQpPqpS6vnYkjMVwikHe6xAnDCfHPy
s3M6iviBUTsqeT+5SaFlSOEkrz75wZD0CrFhV5q8RjGypVoGzSVs6/5R78Kf9wuChw9lBhrk+lMu
PPplmanmWNZTvIizULupiV0aZsEXyKKIo0yrF77dha+uqwdgmsjrcxs3fG1E920CwHMLcXV4ELEG
RLcaDz7dUux/BgISPZU3TSySg6UF/0XUmSw1rmxR9IsUkVKqndpybww2nWGigKJKfZvqv/4tcQfv
DhzXQNHYUubJc/ZeG5fEktkLeIMQRtvpfzrj6Bl2dwzdefQL8pzhx4tDOlWsPfqipSxDA4/oUlaB
/PAuA58dZRk9WzU8jjBEmEKnLPAzs5SnPCzzJ+EqaLcSQ6ib2RlBa2yi/MrdYQIk8WLH7RPIdfFl
C5paDj2YSzOa7iVOETtjZhJfadW9eCF6I5q+80VSBm1UTyBDYyvvhRbsk2OgQC6EfCXMTNvo1qi2
em8brzkAmc1QNGr7Wxf+/6mxlIm/X/z72XpurRvrBDZolPGTbVhPpku9iqA5IWmSgRvuWmeVdar/
MblS8ybDl6S7O8MxKz+0huAEJCO8dZJC1on16mvKmLkvivxHLWjkwSiSc9oj74whtt+1wAZ31ab/
RtlsIjvOvhXnXOL9wvTWRANg+FJXDET3TW4Hx8G22gPM8+FopIHCNa6Ph3DO25PdlmI/NiHYuqEy
d3ZNSxJkfoAoPrMu4IuyLTGw7/iWlwLIiB+DIAKsUszWcmS8zUy+fb1O3IPSCHJLukFdY8yyRPck
BoPGUOyndOqOcQijw0LLsYOEvk6Ei089svpTj9BpiwgvvlHBp5MhId0pdWzzVr4JQ1BGIsXK0M9K
hSiD22G6C1uH2JKN4iDDZrrni/zWcs1X4mfXqOwRPhEI/UFvxEqC/Eu0BOq16tAUtby2ArYj/gz5
x8CC5ORD+FnDlvCnfGzOTp6kl3jSQ59VC2GzUeJos+fh1AX0yMaxbsHdgm2uZLUZ6jR8L/JRHfJu
/q4qQNBj0JWv1bRk5JAd+heLOe2L+rMfyk9d/syJ6J/5Rv1z5aLHIhBi2v8+Jb/XOEU5Fplx+ZI4
89Y483Mgx6S9Rt7B7vgBqYGbTlqZ85C6jUUTNPuX0kBdofTvr1wReP1k6TymJhep9Jzq4uWV2nVO
5pxxfPT7Ysj7U2GAVUftiWsDlCfBud3l92Fe/k+k3E5ciJCc7OlTir7624t6PUh9cbIO8Sae4+aH
ZfDvpCXae9j205o8A3WzhEvsHaatB6dX6cHtWXuKxOroXYXagdvfOVldNJP81DkXYwldGBl/3MoK
IJCIpffqhbm+cuBUfxqSFVFgFJduSlBET69sRNG/YIg63CM2QtifWJPvmd1VjB9YHditIz/1JnFJ
SU07YZ5MtkGWVG9kO7+RqsbsNIge+iQu78DZyOt1kv7cu3r6EPUB+BbWMMALw6Ex6/EHa943imT1
2otg3EazwjGVyZ5VoiY+eG7IqTL78nMYWFGSQnoPZdMPV6KrfkqiAj6NDHk7y1V5xlUzPOuNvJLX
Un7iOhLwXyzjyMotXlUIZmH5eE2Y+ibyhh9sghbe9yB4HZz8WCYy/bI8DAW9G3ssfXp9y/Tw57+P
KyNYxSaR7GZiRo/ZYDqrZMqyL7Snfye42LcBoHekJGe/IPk0m8J4a8uclEVmXusCXuRbM0NvYghX
b34/S8eTPAuNpej3syoHaOPamnH6fRoJ64XECu3x95lN4GIrnOia6c25pxmyp7CSiMXanMuUuGC6
n+Exsi1CX+jzHrkqsHNYhnmCmqH2Atz5uQtiHWUx6L2SnNxtT9LlRb2pmcQofKXxaQDehR2sBpxh
ZYW+afqkvNHIEIdomSsgn2rPXcT4aDIcziMBYmwoDcVrM4V/BuUMP5IIYssY64/SkyaD+yJ/CACe
nCfiZjcp7q47Cq6HiShdn+FEdmayh1A0VJwRwtY4hSGSaodeIzf1IzGbwaeZ1nITTGFx5Lr1bmMl
//5+3vQWk6s9xTcU9RStkwGLOGaSnYgO92ZinBhzOlvh9Pq1xlS8Tm0ruFucpgO3xG7dnPOI2QvD
3/jdTuf5HkkSmqPeaq6RAYlFgfs9xb0yTiVvKO6K8L0ho+IyDm6yg+w2PMCslTvin/UzQXQKaUXt
nMpERLi4ZXzyGgWPES/GMcbsfYSRPh80swDmU6bePu2r8GxOOXLnBjJ2LmeQ4mkLuKmJTIKx4Vn9
Pv19UJOBjN1UTwREZc/YwgZQb4Jt+quwvOA5dor50nnDE2rg4uU3L1nHW19wHnr6zUtGcg6GxV0b
th48Fk1Q74bQ1k+j1hvHdshS/Nk9ATOKtbsRBllWghxXEMzph271HymvxN8cvrbnAEKB41P7SGVs
TIH5d1jU+j0GwrsuVZ4/mx6z43pmZUzNwdkVzCB3YuRMbFWldYzdqd6LqY8vc4/XzlO5fQ2GJvSt
yrvEtc4J0ImAVSOAWxzy42+3OAeulqK/myvWtKJ1PZb96JthqvaYzNFA6gxq3+XDXRpax2BkIDiy
a9tthvTSEx+WMpublpDeNA0U7q0ZpZ/qVsVlfjQVodRGoJJdFBv9nnPe1RtdT5ES1L3YujnvDLKO
M1/xsp5/H0IzexrsJj3y5kZ7gO9Ma/q0f2wl5Bpj+T/bCCIa3swsfz/2/0+wnmZb8CqLxpEv/v8n
6sar4Veh+BYSz1tghk8STeutILDan/jFtr9Pfx+manq00TI/lGVY3AyPrhk67h0oXFb05UPpEnGF
OJJ3nP0BAvwNM9F4SzjCohoPtOPvxwpScy65Jg+/z7o4nm4S5M6m17BU/P6D34cyyU/aYKZIkPke
mtGQnuNZODCwfKuVhL11nuM5+O+B+crU+FUmtU07NPlJKWuPDZ3Mklk4vmVgkrcl0TxF8lfvbB2X
SuAetaGC19aajc9PaI/WKJBzTx2RJCBIjmmkMZyRqbkuPIH+XQPH2AcvqfDyLTc4AcIhoggxdf3x
98Gggwg6dnluYBf0WyCUWDtRa6GbLI56iGhi5pUBw+Uw00DmEfWGiznfkIce6CzGHqJUyhScxzyA
MrLTfNcok2wsTJ+MMN8i4emnkt/yGs8dMtIA7iQQTcIl7J+gHIr9gLctCmzH95aBNnJmiglh4fOw
IMTF8Qu7k9p2SXW0Q1TFEGHW3oDiUxPD3RCMJ2S5EZJpg7Vo7fsBgwDtORgDEfm6I5r3lrM0kzDU
9intNuLZVuUcvDV0PB4WyQzC89L5crkqMZMYDHfUI1Js4UF7l5C9Qeo9mH13bduiPCRNgPFwKk51
qegVWFerLKw9sMYdkO9FeYsgxXVdeVZ5j6lXXEaDJrAO+7ip2cg1Rz+QMzZSf5GBmiMzmDlC+4wn
GdA9SMZup8IxCAWMn1VdR0c8N2uDA8UpU9W3F7bJ1oFqya3q7Ec1RjuZ2Y8ogZOTmfQUX9Ih/giW
EJjk8KKnNPVmG9E4cRdXa6yuv1cL9xIEJbdI3ksMTOT44jgC8IfDCOIufAAgAkdH8We6tGFXwiqe
tBpj7X8PwmuOgDH9pceOona08cWiWgXJeBjxgbWGSUxQuPRNVNVsE/qjUcPAJsWkmdmeP2sdisGa
YU4uYCKmnR1ua0/eLdFNR9N1vunTq/XgAnnLqscstdecBr5QiGRbHbwrDuZ/IgjDU6gFO7oV2cF2
F1ToPPRXWZV7GXfGeeoecKpDHjeH1yGh2xM1AEKMkBDOFpSRmbkkvSG1ifLxbI0o4SWeJmyoOAix
lZNi0Ww1LmOXPI7r70OM+W9r5d4fWjsbDZir1U4b04SyXtHPogVOgEpfYufVvD36KQxNycWKGcsV
I1bfFhgs4WiPtcuINesT+dwoi9jdAvp0mae8eEQbOpkr9q3olG+Z8b2x6P8t9OwucPolkTXdpi2S
7dEb8pNntATLYCZMnaS66mXfkFQ59Y9VF1EP6lvo9C7+e8TS3rRAY2fmoBZt49IcjU1ps4dqHSis
HAk+J1YSDWHj0DteM8j9FnYKJXnLVSbQsu4NfWQWHdnElOPoWsMT8C1GpGcSW1ck+9TbwMDcIcgI
zUr1z7PUc5pW7gZFyIeJ6dIP9AS//+iUvqizO6L5BbpNB1hzgJZC7AVpiCi2rMdtWQaYqdjUQJrC
4KMVjGKg133DcwEBzQ+DO6T0mrpnmXfJ0SlUg4JqFSVAJ3S3wXgrQwxDEbCzcvJOxJcW2G6ObnwP
XJlR6UGvCeoeM1hTsXPzkNPNT5O03bZxyjGjT09EbfGOz9grJ207EJW2GfuACJciPFdiGI7SjYZz
qPQN3ouXXDktA4eFMmfiDWkqJIXh+F5H/MEjZ0z/d4qv6D5YdgZM3wM6bA4G0KP2X+EWB73CCNr1
BA1JnJyrcUGT2gnlYZG7K/Bs1rszAu9zq5uOkn1Fb1aeKi38kC3d9850jWesL45fOtMisnPfGf+G
ZOFFICQSNaZPLgOuVZ7MyPQJa6a37IGFXAVd7bzayt22cAF2JdC6Ner90H2LqaNWhlP/86C8ItmH
KmoldrORbcNFL99cfAx+rBh8BzrHCR2JxJQrIopd9+8g42bfNz2UAKgEq659JQKvfsiSW43x3Tft
cCavSQs3Lka19RiQJAxCP0+qB3iCT3ptbHMna3bFAMRXcHFkmbybvXD2pbQPzUCalKMCkgRJcOv7
wvxK0Dz6Dr6FzdCiPyRpniOcxkmnjI31UFEujfXCLpbNI0CRTVUQHttJaqnEsAOfk4Ef4tvp7NZa
l4LwDS2U16wEDpURu4mWEHdsPZkIy4BGdSI5WnQSPG20N45sH1BpvjbN8NNYNh4Dc372lDzCfZov
pdHsjHzECpGyV/XJE0Jed9cVipsk7F9qc9hpobdnXwxAVHEQkiY0LrvV2PtpNmZ6eWt7vEA4TZFW
NpsqMTrMiY250r0pYchnu2fBoaCzrD+Kfr/LURk1AapNF5slpjaCMxn0L0vXGo6//WEG8cbE2PKG
3tY+xpX7KnpIi6HX1HcVZ39tgzYOF/vDVKQMwGIxbh3CjWkEFawvJ8uuumd2tFW0fFdYIisaxjad
UUCV1ZB9sEevOKZVCFYCfLd0d/rxuVYMpJh4fg+pS5ZElejXig0B01fhZyC2sIYQvhzPSKg7ANQJ
1rGtkzDs8YL6GRvo11yhuda6ufRbgCvA/IonOjgbvWX4VQrGC5rloAyKO5ZNc7BZO0sHkY4wFllf
Q/KbWT9mLpptJ33TvOSz47+tLsYdJ3Yib+grBNwmlOPhqkJzik4PxrpXJpseLd92pDGfZjjC9BBN
tMwcALuQkkq9eDY6MoIGYR1F55oYucYH12y6PX0v4xRH7wMpc2dl0HtOLZx3lUQVM4RLshT6N9K6
K7gTtUnqmow2FjMgn7h7WhZ19iFpde4wtSFtJHsyhHVaf6R4l1DIeiFeZ/xIWtx82J736FRUinUd
vvbkuB/LVqO2CP7ZgccRKBN3DHHn2Obdw0kMc3dOOT3w4rA87A0Cm+gnQ0sotnjx5oPUJpgcE9IM
y49K782l/7QuuxK3RqES3NJOvDOH6s3ISOxzxrzzh4vXRc3BLhbVSkpsVVPtEx0nH2mVGVgGda4q
586xVe2t/Qibih0V+MjU4bXqm5nwJ3fPkO5vzgk+zgU1GfT1JEcCOfZe4ye4yIAWubuSZOgJ8SBx
ohAavXnjxEPIuwboOqwWe0Ve3Ryc0Js50LE2EWEk8P2qjklvouE2M2z5HPfTN40OtXUCfWulmn2Y
SvBXRkwtldUwPNMsOAVRtUVIlO9H8jtyVNcbmYCxKCzzYFKSAFZjlh8PatMiCNo6SjzS+U32pUjO
9dyRslyj622a9gAkH30bGRcwiMsXopVCstqgUw/DdyoJ63Vl2Put9HwZOoMfkgBLUZVddIeBUBLv
gKlhth0eExcCkc4dGtA23qWqfK2ZfV9APpBHTOT4unaaE/yodG1HkeVXTmCeK8/BONOaT6UU256m
17rTkZ0hzDmiCPsXDGl1jXXv3Fb5exF35SVrGjh7kfkwY0ljuLvkkZTiTuw4EbGQo3vbCR5jyeXT
6dG55fV9SMfwpet4eYjY24TiCJqkYJaoe5tCYFF2leGeSsWkw1TBNgpfHUtoGF8tx+csmeziiei3
2Q6DDflvwGb74Clopx2Naw8DFrdswOrkfhDxbZ46VKMAD9jS9eJjRHx94AndQ8z/pbWghOaKy1f/
GMqJUmo5/QpQHUSOMU2Q3SH0rPw5A2R56hToI7e0ncckqbdE/9q3lqYBRuGUUGp3HMG5ux5GOjP0
A46rTmoc8X/np98HVfzpNO5yI4Go3FiQHOMYgFFsv9YJ3hDBkZgIIX/u6gICrXFvF9RcCnuBePjq
XurufHSJitkPqRZfmJk7kFfDO85v+t3QB4mgUXD7OsyH9pAYR910DnVXTqesyDb4o6NL1XfnWuBh
cBhbcsFXJ63WPwiV6LZJwlC5K5lRIW7rNrA2ypXRUTzXlx6rZFX3OI8dpFPWuZnpSyGtI2tGAYli
CQXWwNKjabY4xdOLwVALvmK+zxMYLf2zrpvCB7JPHJlhF09cINUkUbKghfZnPkQkMIEwmFOh4qbQ
LQp56Gov9N3EnDkjuX+Aghne0G0Abt/iOHQfWgKckb7/xFaoH00ivq7j5Hbc5+JzzvUzGpf4hAX9
s/N6IPNC/aJr0KmDUEI4zH3eZfI6jIl+wZ3D/jt6p0A2D7LOo21VuJWfx9OfaiSXiT3fPA7J9Ici
cLw2nhqvMcOiQxlAriSDZ7ySaLWpPPAaIo104s5mEPxOMW6RtJEFw5jJRXa7uNsV5tUuImbW1XMm
z2prxlW8yyqQILnnAeOyCKCJSQE4STm/ad+UHAn3IGMqKAUoxiVvqs9+zOuQZKnvqZj0omHgpqyc
vTcu0UoUCHHQrBgi/f5OCXUGPeO48toH3QVwXngzzhVwwnawRw4VrWAt5nvYGShThpe89TTk52wz
zqarQfDXfanhbp5vMY3Sp98HMgo4vNJU4PvgraTD9tlxIPPbEIpYVtpfCC7cg07mvJzKpa867xyr
fQwHsu3zApFrDNG17QCWKnUu5tukJ90tD4hHHuk8ZJkTH20VPhnhgGOmZeDUAqnppq+OKIG1myc3
2yUjLBg04BKYM9cO5F7SPgmmjYnAQy1fD7LYRhGnuoQoFHt4QmjlHQDg3iVNEpOjN2VHtELzfxVG
B87Cac+MXL4j+GCH2AYYlpZnp3P4zlGK9t9ElVho/mhA/JlAidFkg4cC74lkDOipFY3YrsaZZd+7
aWAsnTmX0KKwQxp50NjAQhfBhtVePatpIKtijWF6iYioHPxhqKil+wTrQ7UYjgegrtoPoMcl3eEW
J6WOXax5bHOA5WMvcd4EM7dclQHugwRkGwAJ3ArQCH4D4kCN/g3E/UFkDWLuJug2XBznIXMHcrmm
vUq04ZguQJAxoBpTsBw3Q3OQI802I6D+DLw1pQNdZmFnQO3QL0GIWqWJ5ApPZ3xRMEOYyvihobhU
e8UdWwN6BPE96Fm+zXMQbWEr3PXQi3Ums7XWzpT89DDXQn04OLTWbk0tYjcGtTGDFr9xpzd7KvUD
16jOBG4O9o2NYs4hn0PqyDdarVoDciH9eaHNIwTceROWM68fzxJFL8cqhp2MaLaGhhFLcjbH7bBt
SabAi0cORaqePWO+CNEwWqc9zkbOsMHVw12giKiZ1Z2OY3B0vFPXlfGpsAmoF0a4q+rg6riWvoLo
xSoaiwtmUoWeJt6l/UeZTuRDiQyPiDt8yYQ8FaPrz2EVbRO3umhe3Z6yjKVAVNYqDZKC9F7SBxH6
E7kSvRjJROM14i7ytPQQQBqE0KaV57Yk8MbsMC3rsCnLpRfCdAYar/SOE1zx9ehVyUaAmVhZowG1
iyBxH8HGW+hgtUIp1RM1Nr8SJ1ass/xXT8wLHZo8uGj0NiWRICvDxNxgVU+FTv+dgyVHt6A8IkpD
gwjASRvSH9G3w9qqoauM7ansUWEFE0YkUe1S/a3skEa4NoFWOGMI1Ql2sQW5G6TLBvoL5oDFoz7C
Oqe7rZX7FKxZEcT7dOaXmqJkWpMW9poHdo7pjOFyHfgsf+NDkR6Z/sYHjYkAla0H2FQaLiI5LDsM
F90aPU1TPQeueKhQCZLaRWqZ7Xw0GkCuZCLcBBSvn727MxEqrtY2+/rVVeJfoJk7I4bGOOeSCwNa
Ytn2ctUE5ZN01FPZhbuCTrzZuLs+RKkIfeNNcwhV410dVo5w5r1pWLuOIxtNq4oklZitbe6iDT04
7EHiIU7C8r3tvccMUSs5ctVHlRAxGbdvg06FClUy53V2t9Mzc464Lu1NM1n3cuFfxchn9zOc/kDj
PFQ4tA0g8Eyajz6G19fy9lj1uUmzFDdnBk0EbPXWtv5mLna/AE8Fv7bYjZyYOQduQ6snxSHX8YBq
/TPNX6pRtyGmT+DNSC3CptPwQHQujlLGwOcq0veDE1wF0iaSrlmah+k9VDIGleG1K4XnYc31Fj4t
2sE6ht3nsnFZoj5hqf9EiT16ACU5ftXrCl3TupN4rIIibLbUUruEzkFfSoeIW+MGU/8h66TYI7v6
TKNd3p1yb6j9yXwdXKgQuAfZuWhjV0jeTRmF24EItqfOmZaopOHJrXUatmkyYkjMkKpMtEV6Au/P
rkddCvWZg4PI//ZO+T0IOexGQfdYovscK5PYk2b4hPDy6c2F+0xyDoRv7ydIXDKGER0xrJx8L0lY
aWky0sI2fGegWdQZQcxSXx0s8JPbRs8fEyezDnQ/LiCTdLZjzLcqhHAbOhS1ODay/SDAQktOtaA8
P4ww+cqIWdoy3bePSQNMeBBHaUywoVxiQ6mrPYo5oF1Z9VdVv3FODQFgjADpsLLU44z1BO4HtmHH
0idk848KzdEalQc1ng0NOLc0yDJt89wO6bQd80ZB2oW1DsSh2ON/D8Blx/Ea+cjZ7THfclqHVEMM
wY5MJ+Wr9h5Bw9pYDZixTjvlZd2fUZyQjS0gM6YhoY0NDLQVJ0SA6HSqbshoDh7UvzLJdMgwSbpD
vhKtGGLfVIObLmjdcisidJ9CTy9zS0x3ejQ748slAdLPNbQGedbdO32lA3naiyr/kw+XVpffLWmw
u0x07y1Eh0Mddw3YrW5D2hnOM3rrJAFOL3NuA3Yi3w/SqXXsw967FtP0gsT2lOv6maIAjHTTvaGA
3k81xy5sTHFufBeG4x1ljOWRAOPdmIcHB6dMlfRfCTvjms2eDhMuLMtawsXhifQdY4/Bae+FbrMO
sq8TIBPATXfEiuKNaHgYQMAqunDbGAifbLv+w0tvbkMF3A4q9kuY2OZl6q5EoXRbQ1ggimrywY8z
D0XebDRX3MvmwYHYbapB8x1RuxvUh39A2e7pclt+Pol9texo2fwnGfuHOO0+mcRA4zLLWwPHFtpU
TLJiTEdNxsTB0WZkdX91SyfdjlLc9dgosT8Wu8AAAI8MiOqbjd+dMKcjr1bdg1BoK2rcXX6ctnex
qJWBM65I9jE2tVZVGKbJESqgzRRZSitGBPXKmqf3pHGfh1F8jLMOCwg/vm+H8cFIP9PQdOiew54O
JdCXvsFbJqEE4vSmCU9+1aqJx/tkdVfk+Zxdmh81xm+qJvq4vNta5SIlkfusZvtQJDmYIN8qZHbo
NmzskaZ3QLAarw2h3stQZ/adVJ+DspNNZzEeTR3xQSF5MBurXCQK11Y/MMucHwrpvo8DqzOZNOwc
A+0ohfShslCYewVs/g7nj0sTfa008R5JVONTTD4D0SnrxuxC/It0SqWJoLIi5ayxXuRY1geLkT4J
n/EeW/9HCPymNuMv12bWM7ravPLw/3q99g6C0NqXZvnH0h5noCaqIQqUHNs/buJNHFJHtBM53yng
awsEAtvRpTRJanQk6Vc4YDMse2cXJ6Tk6KCbhXqGFnjtu6Ne5Zj6k/anA4q/mqaa7KR6K0wUeo3j
RTsmT09QTeLVMo33iWf+xBxnUCYyVCl/eqV6sugxVoawd+tDgs5ra4by78Baxmldj4+ZiXN9Ml5T
M/wje/6psNpnhQSLS5KJSRUFjq+r8MtMyI83vehLRKBcdNf8E7SbNIpwBfWfg12/MJvBP1X1P16b
P3fOko+odV8Ffy1kLvHWWYtXEab9Kre7u27muzgzXlBuf82AZGjZkLuqtR+kQf9J+/QJVbqkDyJ+
2tK6F2H37bTTLSa7NxwA1te9w+ktiDoaFmuoGY+N0k7INEi7tVgDDeBw62iyHk1ATPTK/HmA06WI
5wbIWrhglbbMbu9VLxBeJ8U5fBo7+zOXxh1pwSNRoNTpWcW4vEaw6nSPRR3hsnXCJzc3dk5kLXsp
pl4CRTvIcwhIbf0LL2exSnp8u3GE4F2UxZOs5KLUVf2u0qpx35ObzAVm4n+tQz+NqxddBfsk7svV
QGpKnETxQSb5+7JppYnvwBVEnkDkGX147GB78j06arDoJcclhpSAMcxkPyc1MZF28hpPSARr+ASt
LIIra9VDgpuE+YR8sIA/lV6UHTlsfDa59WPF+hMm2gghbHyU0/TBEQaVSFzcKsd+M2v6EXqnronG
LTM1BB5DKcBnse/dOz/yNMXbfrJfRKcxnoGMU3H+3CYVDf1mMvVVOkPGamGz+5aIPrW4Z+ej8+i6
4sgg6XsALM44DNcuSQq0IIDMWgbz1cZKvjGLnePai9aaBYKCxkGne6wrbXovKyosbzhLaLlrWmIk
aRiNQreyhDTQQDOyKFirSkHRJT9OL/8h6UR8EZGWE8qCApxsc82sd+MgniMXpQLSarjuZnVJXdr1
c0k3osyIe1QNDSQdAFISAuFLouS5HCDvwxniEmgZ/c4Ok+LGGL31TCLZip5TANdAfiYWQQ+5Cl7w
O1BoeOmDSAE0Tw1JF6rnTyE1R9AdPTSdvOSG/VTnIxmNujwta2tBXs2qhAK1wuLT+Yjwg1Wf8jGt
8sjfiTNwCdT+c++wfNrkK9F0AvrQH2us5QdyRa9G9Qk+lMU3rVCKu9M/NFEg6bhyvciRDDmfAR4J
P/DGZ8FwtCB907M0sZEB8A094drScgbhI4lUzLPOhcFs0WsLgpJoZJvVB36ePQcr8jSMkZSglsmH
ubdNvHRunq/JLdXZbhAY03kB/571ExkRrG0mPg6lx68dgglmsNGWwcNrpkxjq9RVhWG/cxwyMKfm
b92Q+K7pGPVk+koQEiUHG42hWGuZcm3HiHxOqIPo8shf34f1i2OhTiLM8hOjd7Lnkjmh6iIpzxhp
mTvFTuBqv4mprfZ5ThZc06lTa+AkNMQf6kUaM1iGLaTJXA3ViMG4astNlnq7dE46gn9ZHwW/Q9q8
EtH6McYYfhtFUksT74KgHtbs09UJ3Ra5mTI613mN8GbREM320WkteorcXHHtkPcO+B1FVJOeKn16
Z+K3c9uI0mP5+YAfa4dGVAvYtsz/VSPqtgLY0FgQx8JpcNEtjnamX2LliIupxgcsDdTg7JHA9yhC
K3sgyNC5FE75NxXpmQO2vhuiVB4bb6S5GaMbotO0oqDmGF9Lksv0fwUwC4OMomuVMsUxsJIPujUw
bAMnFybFroJuykAGOq2wO78ADBLZsNFE5XJuOztI8Xx3n2hZcmQSwNseFv5Uad4ur/pxD+FkJQt1
rlsgEFFnvDRJ2e88c+nBNXiho7ocTymUkyCYkI6XHVc1g7uYfWNVO9Uzxet1Vshl2wk9T51jo4uC
0nsieHet4xOu1paaXrWC6XVm6vsMdx57Wgv/vUrEdeh3lnCg+oXzdR5d9xh6JJwhF/87tEnNeBNx
zlhlySWjrpNElXRRnb027r2ynISwgeq9JOwSKk+vP7RgMdO0+AsOsXiQcVqylPKAZ4nuX7VMMefx
qBkCL29DDoBorV1qJ+qx5XwaDhJtXdk/WX2QkOvtUotH1T0K02I3AW/b2j3ZoFGYY4KS4AyipvM1
xDmvgQGsepxm77+niBhilEb6IrdidIDecweg7NBNHVGW6GDXET2fU2u3wVtF0U7iNgnf3XBG2Zrt
uPFatAQYyWK0Gvd2+mw7amGmLMDE58BCAkMKk+OUpwKRdSJ5Mkko0qRncO4s5nXuqEcj0wh2q1S1
curcfpgbG5xwpAMdqBlic1uiD0HhMHEcXmeZ3ZLZ3uCQbNRONe4CR23slTngwp3tl6QZMQNYJ9sN
sAim8S3rcRZ51RPHOUKXWsGFBrxfxdN56A2FZ9de6IXO39ZGsCOVEGdn7N7yoVkMck+zDE3fnjgf
o0eIEcnvPe6q1Vi+WYvROycpxtcoDhvdQQ3hGU8k9hFPx9y9RN0fBWPMlcqWBTTg0YyC45iJr7Cb
2rU91x/Q+FpaTPkd2G2+meVyKTBUFN7V7sOGgNnfFGb0n6PjFX7ZZJulwIiU+AoK56lRo7mKoZKt
tYVOEbbS2TKT+2QV/zuG87AqUkwDad70x1G5LzbplLlBAlAZ3tBs869G77tjR0GOA8qfSKRtAgpg
OxqWYlAUX+Q48PqioikX/LsJBGLlDUbOBjcxa02jdNvF0d7gVfMcFOpD1T4nY8uXd7xxbtPsq/k7
t4qrFrGj6wW2uphBdjxgE4IqE0Z5sGsYrO8jr5U+3aV6dvWDE0bwj9AM9PPVEHl5+x9d57XjONJm
2yciQBdB8lbeppHS3xCVjt67IJ9+FtVzTv3TmAEaQitdZUo0n9l7bRtM6UGY8Lch/XoKDsrEl7TN
Mu6T78HE8cT7zFTJoaNi/sHAcKUMGumQCJipncmINTBrab3AEV5YRnsZXGcruS7QgfCbV+2pb6qL
lCGOyWyfMR+3Y2YWpaLx17WYjSi7nFXsswf3fONBszX5MRmfTRt9hvlbriN3qHzv0+09QtZIZmTW
dLIQPZH6KNAl+W+9AamhwhE5xN4dQslgoTvjzyge8K5tEy88B8BT0hDBMZXit2lkTNgSYpmyC2mo
l5SrVDWY+UpM+gn6cLcUFqgtL4x3loAsrzfJbgijC7rNYF0EcYN13iUNfUgXRdvtMWM1jPljXAOh
TedOqWBUGs/GfdKS/OuODUIxDmgzSTZax82ouK+6NDyBHHsl58tlfN2dxKC5i7IKztydTpU2PPtD
6CyH0fqwRUY3zHgCHS5c62w2kWRzX04KeQWF+NgkKAWhKuHvb091Wt1TU8+5AlqQr0dsKcuyYiRL
buyX27NUJXIwFhjXsqC+I7niPAomNlCSZOC2yLLml1e+aSl+VorFOhpotouMNcFIvIDJZlKNH7Ut
HoD+/qaES4EH+A5yQNTCMK6umd63sI82JksE14rNZVM7r3hMCRKqtGXhEQEgvc+CRZLCL44zdijW
BrORmP4/bqB79PDU8Utk3d1g6b+8XEsmY1gyPYtBM7tDb/QgPtF5DiTGRbBHZPwNwiTfZYZzpRgY
lkZ+cCDpxiFLXCMlw3sIRrhwxsaw+2AhacAbK90GwS8if8oz00R5pLQ1kYWQgG0AXgnOzKh+iCvr
AVFksJ7ekED+loDDiZUEClEoAstRwCBBG9Cko+UHTMrSvGjhkgnzSIQmObcASnOB3syKtc9gBsul
KVHcJmiOWGqfY133eKfZ4Ln5I2SQYDdKEF1gtsida8TdlKv84G9qt8EB4JHqNoZfsV7liyxEDeZz
u62z7MHtxu/KDejPRXAxEX/U5mNuMbjAU70ZfHYCwkgfFJkBaXB1ivIhdasGylW8nAPm21p+F3OB
6LMSXeU6ry7F9R+Uo5ScEj9jfjYbdOJ56Xzm5f2IeapRxnFsvTe8wRm7KpMjtb+Ehe7B2ze2aO8J
CBXPeHUZgMHQtzS8ilG+D83gd0SNTa2L1gLBApqekI66cSAdXRNho1h21gn2LGw+CGFaHF6ug4Ar
1H7I/sk3EAQILPFZ6JKVfOjb7qHAUkMccEnLpUDBJXZJ8uDwlDrznSxPJ0rLOcGMihRp2bnt1Gly
zA9IA6uYb6Tex2/YN8hxTDyg/sELjRMqoWhfwmCtmU8QfoaHPiiNHpwKsSk2FVhgMy1qKQWRpUH0
Zaxbofvbov9/GV1E//OywzY4qCzNlStmmCJU4tx5GKYUnuhFYfQ0Kc67GqZ1HSEuoz94r73wSRsw
Dgo8QiPGqC1503Oj6jy3Zvcns70Xouj6daoVR7OpuFjOpwmJPj3AAPIeVB/gGyndU9GTHDow78Yh
Ey+UhtxGVOynHNf+9kv9vUEssKRmIViZdZumWSc6PpojAY8rJ5xEU/hly2KiAZuqxWQ/Bja/EXMq
CNoZmHPHmK5hjcrfT35grzDnTQNOvzJbsyjd+zIaNuU8NgTBAtX+GRfxNVP6UzZErxFzBMklUw/z
F7zL7PPtDzgjzf2oJdwbAKGnhf8FmOBSoBdYNUkN21bxV7Qv/Pxxi7LvEUFeM6LYppov0fVuCc3D
kQ1jxpsqRJQRe1qNwJUYrQsq4ShD4UAKjO1WcO90SOIYy9GO6VcZdMZhdL8aQnUsaTuoohRzc4tE
nzFm8OTN7fnE6R32V/KsLzaGCUaxMdPsLL7PONaYkMICglay0jJGkW7ZM4bN2XHKF2tYlno9rL0U
I4gX+Z/cvDzsu2OA9NL9YSO8Ld2p3iaVXq7Kst72IXJi2WNrl3RdedW+EyzxbYoA6Y2j/I20Qt76
ssfqFcNLLbRX+z6T9Q+tK+pw6Fm63z2EMngsQ7IuI7A2lMIx+RDMkYbYAr/r0e0YvWNhPk42on72
yuDDGkA/EdvjhOkzWsk7ExTAMuDF2IYVcxaBE2vGaA2FArUff3cGMz10L8m6IdCzwrSb9XMUUqJI
Gsb4sjJJqNrbuXjuaGuWcY00mCtmL+AU6WHzVGFGj3F76z5KNrtH6zEq8I4BRyTSkezXCXe5zQXG
JhwV0XVDOEs1fNlV0xJlXi6ljcJzTNuSE19dwlanF6OVXvk2zWhrXzUSDh2G9WYVfOdOeqHAMkwE
NnYnWU/MlMDJ2JCwEq8GbpcLoNinbJ6KJdJ+Su34XdlogxSLZpNYvaPEmIzmqAc7PyQHomHZltlb
yzSQ2IbIzFmvA7BGcaEL09lUVraTHDj0Qxbn9yCOIQr8wUpdeNLJm+vaKJlGCOHk2oEmvS91hEbU
uW86JBDqCJCN8LnyDXNhH/Hll/IJjMX75nOQs/NAvAggx4d05OrcvAo9OJpV8qY3xlM8xicPMUCZ
yG4jdSbt4DwoBimWxoZzrW+v3dTZ/Lnem7uya84Pi1CNxK/XE9RntkpPY5zbByNzn8qBGskWxtLC
bljiojKJcQJCqcMs4oUSqn8l5zDfZBYgkQzhQp9cTD24GLFNIYYQMR9t/yw0c4W1/r3TJgbK7ddQ
UDdnuA2ZW1KllORiFQ2j6rrmGt3p2jkhmY5ILn1hANrNiHs6+EFBc0rR5Ccg42xyUxH59zHvh/jp
4hx5S9atVSQeGRJBZyzTfcG8bZqC11GBJbRYDnYxeuWY97Aw58B78HV9QdItKApnY5cDXkenA9dF
GhR0KnpjVDSoRBAAxLjIIrFixSVJihlgxM5XkoIkv1RiWtJoQEfEue7ENY6v6Q5WG+2YVK5kZpyR
kTSIyAx/5XXOWrGJXA1j5KD1A/jdGjtl1xAMu6RdV1Z4CBvOwViVm64MqyVKPcbcyZ8k0K6h7T3i
62jXSHCzkj8fST4hXJgZqfhSKdhJUAEc6YZZ+5jiKYedG5ocM0XUwCcp5um0Ba8K1BiRNu02r2sA
D2ZwlpKNdQtDI2WIEjY+sFX+qXRyV5mkcBZ6i7gsa7gNuPRTqgYdFfgwJMfRo3a0Jn/V1Vq0AmOw
qtLha2LQd3L8olygU4Vo1Qt62Ownnz0Wo6OIrPcH8Fwlv3BvWFvNyUjCrWrwacFMwfUcQk0qhF6p
Qdeh5V68EXnwZ8xs8AA5ogRYt0i5ooajUiHtCINTXFxHRKcL0wKoWcecst1wrDymho1WPnJlQeMa
OOuy0d2FCXx41charJuca1TIKIG2/pRk8Vve6AKfiHFqdYYB4o9T6Tpa0IBzWjyFYfnC+U1vVXOj
zVgwxuip6mhUVyVLexFrDz1rjTX3tmqlfRA0M6FvHx9TJ2Ho5Xl4DlJUqL61omv6gEPAtiQh71CK
yT0GjP0XCG7vCW8gEQDJJWlhWWi2B31i1qbZBFeKi8RNyl42+zEi/dMaUfQaowa7Irs6fnlkAvI5
Te6vPzlAKjmQ12JtublxwAaSEKhneltkCfin+i+n07sDEsxXr/VI8xJwOEUOMisfLHClJCU6yHXc
6IU9/kNYGb9hWOO6LhDfMwTp2Hy8jVFJtDB8zQR5QKcUwW9TdHbHN4dMrYfG+I28rrpzJQYN23eB
MJNbv2jqCDNQTj6GZkdXzQ/y+1Ci3rWMiVnXrKBO6yvvTEcUUPDi2g+CU/lx8L36sY4TMn3i5AJ+
Dn1vDKGzc3jh+z+lSI/WeM84aJuP3ZcyEbZbeOmOFZsdhtvxH3znCG9cTS3GHsqfaTKoTAz/Rc+Y
RxGe6q5DsMsqNHc4kz5iCq9NFuOAIShD3xlifK2ygeIVZTsHQvvbe1cVaMnWcIOPBr7sPXFTOx0d
HXYiireejy3a+lRI9Km+KduV6RrfXvkdZWD2mQTHx6bghpLrM0Mhy9Au1t5LmiM3J1DqS6sxWEgB
VLrgmDTVg0V7CvsY5YRpNzRiqP5CREkreGo293N/pxzN3puOcyitenshO5btrJnfrDwA9wI6YbP8
MhJ0LqG3A84ebr3UH9apTpQ3oEAAblD3RQeKhvYAH2y4wki5qqKBEKlsgsBvvtmmhXmPAEFmIsEf
RxlnM84O7egP59iqM6ztuBjb1njCcicXg+AdrjP2l5NBXi09lMEOy3FonawczxopuigCmCi2qfyq
qu7StqW+VPo3N81mHVHVoHeD6qhNHmNESWhv20L4dPBHm8ZW75ICz4jrLHB2bRqsd+xfGOVG4je0
p9/BNuVB5R5hgnI6ZmbMFiwN3VXsUJjllmRO6SQnm50YztjajBAxpN0nBEdmKtg2lyyu2MD1XvXI
uhzthDb43OSnM/+QMS9BL76O/VYr23aT0tcsy9oir2aYmPya2yBhUmnArZkDDdhIaxmCeIT6izFr
T5GI7sFoyJWq3LNe6T8+C6haUhEEtiDYFkI59ppN7pVXVYr6GNsvIw4xDWDxvTO4yYZemLDY6YCO
4M/owUdI6qfOnyThWtz/yadft9U5jz2OxgK/AxqzrphCqKHZiuC3ccOSADASrqF4zH4NvcAzYHAe
9RUXcaBCiJZo3BqjfdJ6784PSaqYnBcW+tO20BjKs17djFmMUEele53qQU+ib6vtkSyke1YCr63p
MnyWco2a/NzFTDNaB/0SXmp3Dad5WLlNeDZR5G9Tf/wIoEktS0hjqc4tg6yL5RSSrlzAw+RuQcYd
+xF+kXZvupyv6GqWMnMWA7ikva6KH9Vmj7rQI2Dl00ab+WUR2rGqZ5aWleNr4eJ0DWBREiWJYbMv
f7OualakrKwQnQ7ntA/OsB4cgNvRk4TVnpvPKU7SSwSO1Rd4b/DPUBuLL+RaiLfEXTxshZgRbExg
B2NXlezcNNHdof3Fjp0kaxdr25IrA0FcxXNNJmg2oQkzuLRzAwbVaWa6xUYxEkgFmocsxCfbD+Fz
LtKdpxFoh3fahlXJKNELpgkI+MUf0WqDwWOc17N1aY01A0r3OOEK8BMiQGck0OA/5q3KqS+7UzGZ
D16aIR8f1Pdoab9CCzlNpn4erNi7sYvoSCz3ypKG9GVn1XODW06191FUzntnJpKkMcu81piZI7rb
Jeb66MQqrt60XahWJTsiI3pvHf0VQ/jRZVmHd2vp5OkBYVW8dBmWrZKsUOu6jeYJSsu8ZN4ScIkf
KmMLmvxC3b5z4+gcNcWdxT5hSiC85qJ66vWRiRREN+6ERG5I3v3U9X96z1l2otfoOQNsivR1E4yV
SXS7PAjVmhSzV/LTxoU3pbuGxnOFB/hbu6srHHsjr1wxGocSJdh+UGefQCB/jI0dG2T2l9lUr8ec
q8rgegRpVTjJ/V03YWHQkKxkZKtQE479ahSQKz3yAfHLAdQuxENah+/S6u9IDvPJuFqEXH0BD8+x
ttL8kIW6JNEP1Q7yVFPNsk6AG1UuHqMa6HsMVjkwYIQ3wcHFyIb8iWQ+XQMrRrxtW6u3yKfDME4m
cERM7OqlsWiSSSANGm+VWNN93kZnCqdnPcvYsSN8DKb+jlzcu8Q08XLxksQdg8A0XFuSUCrDYdtR
d2COA6Tjk279NiF004nZfAiqKTUYC4zK/BkG+cS0DRJfuhn6OUh+QCueDPlXWhMfBKD4nnynuxHY
htG4HIsCQmgjUf7lJ7OXBLRydV+Zkg4NyRwvSo6ByiaH3PIsmDxc9+PmOUZAvwpzUsjDilqNEb/c
qpY+zMwqbJCaXi2QAIYHYj9WZMf9SU2rWyHeGIAUBSCXRHdM+37cDqyzuRp7a4mObcH0876rEJAS
JLfx7eIwb9Cc4mv+zyLucHS9j9Rh5lQhTjeUmgXvWTcnLL2mdveJ8hAoqmxBXVDRjz5AGQdjV04o
Qdrr4VIkuP7jGdcVhLClRA2LnJUi9BDBhBcMqhvxjjWDjnjBEBdCL6q9okFU5SFCSPsw1rqxZtGG
Zm7YpT0mBcJR4fFzFLoi/p06jq2OF26dNcbFzNhP6xHanRB3/FRaYu3XRcRChrPgFuFxi+sY5gAS
1VQnO0u1zS01I1P+S0jczfr2uRC0JraT+ctuD95P5Hbh4Z9kkNRED+OOEQDAOQAFCUe64Vy43oI3
KEPyQzzbu/8+darqYlrTBY1wt/z7W9y+tOqPKTCI/S0SZIq9e/DK46aegzzsui0OSermh9vTxk+J
IrMzfq/inDZMixa3n1BANViMCHVWTGBwkDeEBd0eSAI9WcYs9C2H2UiuST6hm5iKTa48t+/9G17y
99f618f++ZtvH/zX19z+yr9f/b99ye1jNcr//wx5+ftjbr/D36f//up//ul/ff72RX//6X//8P/z
t/j7Y9gr8PtIg8CtSrM3t+/4j2/DY5ztbs9RVCCr+/v5/8iMuf00my3ixGX0f0TMZNng/fdfi3c2
bkBwckTcvug/vv+fb/37O90+f3uq34Jp/vn5BIlnu9v3//NnjtYa0sgiDSQgjX7YMVe71wdjzoml
fc/i6DmAfbXNTATpokX9bkZJD+ruwdXGbotr4YXNOSDm1N11pasBYfroMFEtaxRDrKhRURi/CRNQ
Gvg5vqr200NMbzXZbrMMGWCGRoStfGKTicJZWP1s7nXxjGOyZcNydHQhABXC8qfrJVZLc3aWXlC1
FCuv7UhmsFt7V+SsHpAqIxNQCgkdP6mZ/VFV8mdQ0a8FC4bRvvMTEqR7xw7hlYL6zqgjSqwhrBft
EKzqIXlNGqqGrB2+E1MzTs4g90VAaGhZxcYm+G7G1towrWlWVtq4axNf89b23LWXW84r5Cnaf70G
YG9ZkPb9X9UM7eFPMKNmUq+ANWB80aZ2/fCJ+o/B3EiejGc3sM3zeOthOMTiUHz17IOtbgx3ACVZ
wfR9dSeMYYMARqwDzl9IYw84qkkjL9lFkS4fbHBuUau0zaesOWlbTLtLyyLY23fac10CnHPrfSfR
Qvb5LLsgAB39u9gZzayKCAc8wcKx162Dg9EQOMP41xe1lOWmitHT9o1Us3EfH6ND3ZXU6LeHCTZ4
gV0j98zPIElBmhZsGGCeEejH+F2qeFgG6YdXsqDqiAya1zRMRqmrlwbexFUfw+kFglaDY924qfWj
JkJBWqe4Tl16l4bDL/uA6DlFnkLQpGwo/owv30LV3w49bgf9pR7vA0/CLCcwheyFYelZ5UNFZuTe
INphy3o0Jnv5oYMqtowLpz9FBORQ54RIZFgdz9ENY4f5szfoVPNTn+AZ1nXvAw/jd0WqSiZLiOCD
dqwcFKHCUawIrIEMQ9/Y2ji0eCF6DRm+uamQh+tdwNKtohxu4Q+tOllYzIA4sgxTR+Cioi+dneOh
jIHfJskK+DUpOKTZL4aETTKCdgMZBjnRAUM8jqs7pZH+Y8X2J9i4/aT7nxBv+3Vpo+AOo0+jEOau
jjUo4lHJt5cdfT1T16ljhOu5V0LR3dWAwnLtM5UUDq1glALErSbQnfhX3OVYAepPp8okuIOWu4iJ
HoelS3+ZeuZRS/ipbVw3S3Lo2LwQm21pyU4fshca4NcWFNbe8V9ZZ4IrQpmx8IfgrimddJX7AE50
zXqMQgoXslnx3ikyvB2cZEeRbbOQRX+h4F6UbeydtDK7eANxIBDccO/AmAjqDzxjCtNYty26zrgX
Mvq2G9HusDgCy5UwTRzfx04ystAJeXGhBX0FkmuvMzhPgUHijaomiKDESNkZaHElUgx+JzJoSdRk
yrTOivrFUYy6lG6+4Anila+/cMGC4ojQiWg7sAFoCH03Wzr1uCvDUDv0nn2YqFWW6eivixJdPRz+
8dXcJ4QoUCALsY7QgbUdQgD2St2OjcEiSjhlVUBUILlLqBIIukzM/MjbyeuhORu/QReQtoxR2FfE
jvHW2VOzcujaCR4grSPoJgSXWDtSvGjxhOTNtElt8RiiaHX2xB76ldt3uTDmzASEsHxvxOY3+vYY
zmVJhb3Wmk51o7erGmPkEmY+NBVyNqCplIz2Bsa+drHPkDItDTpkXVfHoHg3C/25QxTXVrNdFmGz
6VOCJ5G2BYp8n3Thdw8EF3qtXq+TbjyNvccrwFBdl+IZJfma8XSFqCtsF7Xb3Vdm/do0ZBfnIyAC
nc33VrNlsYwRKWWmvrVUv6cBVGehRi7ma64R/jJMwQ0T85ING0CzYjt12R+tTYsTDemzlOLSDeQ9
YcOn5lsjgknhLXDCiwCJk0tCFlQd8diTbG7XameFCesVHf8H2yGPOItmXTM33gpBVGL5Rw+IaSkZ
z8/AUquYYNBq0VNdDhtYIGJdKnKgJR7eLk0B9OvdtffSF9NvSToAcbetEqQr2RyprjvPPSMOJF2o
4Yau/xNVZrAjbO05T9OTtFG+Cnaikxr+2M5DLM0JMSj7mAkco8yydNFrAp9Vx+wonedjKenYRmel
i7iMvXWo10gDhl2tscZvdCbec4KyyEhzrDN1qBDYcKij0hZENRk2vpt8+HEMeY9CPBg99OkRS2ze
iJfSALdkx8TGcphL5NtsdJs9NsYMc2nZHOk/CGyxHzgeIKPZ2rXWu53INmPQqLtIVqQcIfZYuqx3
RkPfJFo2a4JplSsXr3xTJdw2CezSNNdZJvmLFkSvwBqGbei0i3zljPZLbhIvVNa0BgBPmPtr8aOS
Quz8WhBgYI9g4nCCMchaVQaN9qU29fyoBe0xy7VfdlikSgb8GoVjfbyHHZ4emXXs99xyWrq9Pa0D
LESmQc6WIas7FroPLBvJ2Snfuzp1D043c6ypWFpyLmWonj2HGxiWdlgf+Ruzim/+31m5ihtphjiE
ntFnSI9PhOWtsy9H0n0ZbVeFydIjhXCQ5sSttWwjTNlBQWzJ8mXVy09cupiM+2DvQ6lf+BWCEFBf
qMmHUD6yILOE9TyYHuuCeBL7qK3crVsy6ZABW9wSUwqzP+awqe6I+zxFuKprOyRaI8PgdOmYQu5L
slOwBRDUkqcXGIlf0uI6L8NvxUJ/Zw/ZM9JItYgnEulITn8aDTNct7t6dN2j0w+AdTVwELaPSMbO
fpywOtWjvGBNNDbhONbUg6cak+vZHjEa602UbAIL3QHcpEUzlSWLEoJ1BCo4Il1jpDYiQM9SghW2
SD7j2KK0ssyDyHFADDrji6+MrXaQj1e2LSwWIvk5RYyE6okpsG0Z4arSx8ckSk+p/RRKpDOuttGI
qFoOrMzryGdTAWEV44j7Ryu6ew7IK2yE+SZDly8j7IykREcKy7im2pNy0nTfiSJlFWu8Yl4UNQHR
qd0YWHxYsWpacujEcI9UwVp4PktgVUPLtyToFOYpxNxD/aML8n6hBjUL2yCgojAs4lpA5TDEZFZX
9vSf4DzI5pi1uJQjCak11FjrWOTVZuT+ywHNeqkpo10hbfQh7FsD0Zk7zwzfTPull/GL2V6RYTNK
G4qH0E4A+AmW+oUh3v06PJkBuvZgZAIkFKX61K0D7xM6IYm9XkQiokchHaD1icbqPfSmk9aRukQs
VAh/DQFfVqyEjzipihg4qpyEgEFbToPz0Zrme1X07/qEDUmKFB10pO3YfqO+qqgwOcA3ScVgyi6x
4ZJ+whZoZZKmgzcXoQnYboLWC/yYufY6m2Wl4i6spyNobC/dABBst46pHhk2EbrNd2ydNHlJJ2yS
XA8Zm7L4troY3ktiEWVQ5meZoik2G4FZCoh9FE35wnvsC8gjqbucfNMn6QG3Vf9JFESM+U/us3S0
D1L2jK2UW90nsIzY+3b20wTwE9NNIw5d6IVr9CA/odFI5Atuve69CKG8rfKj6WfYBQMWxQMl3oYD
/5BUzHuXPjMFjt1WHGojKDd5h0AP2VDIhSfwH7vac499oSMX85LmT6o1W88NtZdMDNuyFRYql6G/
NqxJ7qlB9qXp9leMq9GDa0Vng9tt4UcU2UU/oM/Qm58SJiPb2eo9mBloGdSZbWOm9sqwGK/dHhiB
6DtgJQddEnjmxSifCaIwn0m2wRxptxqXgth6LkrSdG9Pu9Doj6D7GLZjf8V0FutnTdr965xRPUr3
tVQqOOdS0fkl7OgDXZ8IUk3LRzf0WCn3Dtkv81OGbeUjgKQSA0oE9Gf+WDk/IFUwlxwZFs0uT28P
Leq/Faolhub//2OgLEfsasbItu//fV2dVQ0GAP3B4ITb9PB5r00S62hc+k+DiQbmLTHuVV2N97bW
iqslI2dlRuGf2ugNcoeqAdmcTmT5/H+eyt95q3Tia/7Hx7tSHkhYQDArHKIg8/gF6oJNjI0jNj4Y
45e6M2yywYNwZ8yfbaLBXZZCZ94YOMQHBR2dsWOFdwUimDmAcHt7pgqH3ZWvPZvMALmb00nidXce
y7T6KO3Ifx+QoQOTtdwDlWXwQqAn/nnNB49hNJugVsnu9mUqWQ9RXb1PrIh3XlBJDIORt+Hf8umz
q+TklzZgJsq4EQ/H3jMq5xwwvlxrYD2una1TdpFL8DHHItS0+i/AoJ+Eg1lcm98U4XvkEMwPUZvZ
a2uigO9wdvSD01xFHgZXktRuT6Set9cSsRf+l4S4VNACy6Zw7COxnulxCBC+dEmpP1haGK/ysHkU
BjntlWNUz0FlvzSA5e6a+VmU4E2rfNc43T4JiBjgQc3wjHuQvWuzgISySLFQV7p7TGvVb3NSme6r
XqvWTm/LS52iRo4aNoHggugcI7aJSWQ+OJ5Ulxz7Gt2tI/Hwl5KW30WVUk3fNU6bSk2/SjrHssXp
Z9F5Qt+tPpj0twharQp/D07aEegcd0AKjqkqvcc2ZqiMgbFnUJk4iMdytOYWWXxcCbOjJStUDoZT
7X1NJacpoVfUKtpHfxicR6wmziNwhJUtuAv2Oad8VTv9SxHBjIk65x0curMh2Grc3p7mBkpurpWH
DAMPGiizuXQJawhSDeLD7Sm6V1Krxv67COvXIE2AT1sWq5FCo3dIlfGUhmlJ14HAs/HZLiQcL0au
cwXJ7k3m9k86UlN+YTK3HMs/ToE9bkfHuoDN9Y9R3XWroMVmzeWqvnPmh0yG9d3kDrDeHVwut0/I
gXsjmhk+A4niaIfsaodebXtRjqsEzMbaDyx16nuLfBi1bsGonDJjomzp80czdbFhllllg+zhf6Mh
vK9LXLnEKNzFRVU+hmH/UwiopGDKXUpLSzuCkJwbMJfgVGk+d9a8HK4I08ypvs7MuMS+qOOHFKre
mt6eKPSiHO88QndWHr5MalovZx0V+euqsPN10EUYF7hPIraDhLJII+7fmaGHlyLrM946r/ykU/5j
Rkb7YFokxo7pyF2xgiDhZon14HqPZGQml9uDsmKxJzM3IjYN+adH/vLtgQ1CeSAsqDy4LAMYe2xo
vOWcPRTeNaOVMxiO+rOvWTQ3bMdOMQk+xOaRpQsy8NTwBwHGdUnS8vSz6RISmUF5iOB1jbjkcpq7
ORtLw2D57LN/Zw1GPxGueyzH9yoloKKy2FTK9ksi8n0xUkKFqKZYO1DW6MCdt4YXWM+iJ9KUPCcD
5atNe6DaiTBUMgWHWJknW5VvyS3Tw2vcF1chqy9wJD4QXveYSiBzkEGQCEQj5T1QpfOkeeGO0ZR5
HGxdZ8RS+3sJT+7o29a8Z8GV1DVEiwZcB3MHeTJvZPFpJDa69NL/4Y+/5hF47JrtuOVP4f3tASrd
O2c8XWYntUfkLGLR+5n8Hl7LUSmclIgzK4Axj2OBG4FCf8mk2dnbnmjPeProjmolrzq0wYWlEgMg
XVsdy/mBbz+2ynx1qzJ4Lj3X2whtRBAXDtoTts87h9p00c8XZS+MNqWlpy+1V9oHEvCO9Tinz2nx
HU7qyFxhEVcUC5QtwaTuNL0cHrlAmrukai2srsHwnqXVo4JevmLBBhQs0pqjy0B0wmJ/xohOOG0R
DoepN4O71ouvem4ET02Tbtm6d/dQh/IF1YJ4GaNiT4vpH80QJoU5YeJiv0wTLx20AxlLWtjU2oGw
7frEtaDYAD/RLlRBuOQj5BdNn7zHY9lds4jtTRrH6dHOo4EYGgkHVqu1p1wzxA5/HmQx3daeShQq
aRNcDcXrHAzYjB2OVC0L5ukXZH7RHGpPwtCZdHGEYUoLn3FStShv70Ak2uQbGMOqudaFre7CuEXv
OT/oA4l9WOyvuZmrvVd+ZLTfGZqtNCvBhkL93TUDcZZ2wemFlgWNKofuhdeTgUHf4SUiWsnCErJA
ceje1baePaJp+x6KSFvi2AzwBWe0YIFzSPIEi938UCAacnU9fhyHDBQCQ1SyijnMiJu+Z55eHAsL
i8v8odsDBms4+1lCFt84yNPtIZ249kWGnNa3p2FQe5sMvTjKyUQ/BH75fAuQYhieP9werBCJxlB4
aldDmj4KXUzrq89Jfj/VzPeYAMTbAt35VuKUWo5xug/qkIIcSw3RLrI9W+Bl4J3ECi8JBiSblJy1
S5gTShGSBG7/x1SHijfACz24ZBdWnMDSszzCxztaSomzaG2libs2LDldHNaRo0azaE6Zfsmqstt3
Cpjd7ZNjgkpCqh5TLhudo2lOjORv/zvNV6Oii1so9TaobVuXd4NjJ/tGVdZO1hLTFyK/BvypB3M4
7FeJG5drA07AQzpHuSJBwWdqlQNj7NwF9nCieuTUTXzjCGTffzV6hDeQH56dnnxLG6sw0bp1fY2h
ACzASwz7yC+T44iqfpFWTkbiFmtybh7qTbWiXCHjBYRovXEhhw3ZvarY1KDwpu0ysau7YMx38eBb
56JPcKtXZKqAg7DPzVT890PS6BmFlTnSHEz5WWszYAJYl/a5Tzug0UhEKGR2NdKj/2LsvJYkV7Ir
+ytt95loAg7hDhqbDxGB0JEZqSvzBZYSWmt8/SwUm8O+JI0zL2VVlTIQgPvxc/ZeezPh0TpRDHEu
7ijw5755cl0Vf2vz5HU0/5GpM8m1OACimi3OYxLJu9Gq4m1kRtjGe+cWGkcJVhVAsglY/DpU8F9E
aVngUKbB2Mkes16/NC2oWWlJ1sWW7Qi+G+vRhBQNeoE+cSg3LebjhIVbWCq5XKV7RCar7YiJVDdB
IvaUSR9DkFWwSCu6mP8U1e0U2OQQwTKkzz6EFLcoZmxOgMGJ+/grMw30RXO8Z3r8zlNVr2C7i03d
+vROMG6ym+7k5NSHeMIoPzTkiYH/46CPrawzu8usNwdTZfV2cCdnlffoU6klDRSTN7R3mWgQmxr2
3U4ZPJnF3JzrkdOpiTye4dimqVlyrcAmds6NN9gHQHuaY0aHizvUdKanRszxmfPrZ84Qfks663Gc
iuKg9EmeJ4FHJIf+vFs4v41DgBVl6sNoaON6wGK5bguquqbgLwyTzCB3joZdfnJjvmXF9JJoM1j5
rInPRbdxko+krP0HS1nuqaAJy7G33qph6RWbQj+ONCe7uHyM8T6mkUvX3UK1NpN/E7mH3G7VKgzV
Ociy2GN+g5o5dz/DjgIvnezPLu+AOhAf0MeVdSpEfxOa6qmJSpawUzNcZlNqJx7Y1OsBepoYCls/
xteit8TehdWDloTHVEfSAjKJCTgZTF3S7xMJjB/N59aofHNHtstXMuzDybyv0hAlMSLgdRs44EMa
OlrznGheLGV4aaVQ23FEDxUb5sssMwSIHSGk0gH0EQqq31rdidzatQGEoTZTTCHa+ItQ5vfIPeMT
BYycMNvKq9qrbGdXCzSl2GCvWLZkKH/VjiFRtrmsMBaiMFrZZ2UTF59KDkCFxYE/CSAIZUaytsry
xkL3vcPB+sV06D5xkPpooOyK2j3IlncO5NAH4Jn9MJSPTtAcKIeAQCT03YOT5nRPylb0RJts1WXt
e2Qrj+vtQJaLcDRgq6RNhbZo1q1DReIX1sXb4ZIEcOCQlNVrWpj9tVo3cGlvVVUUHoe+1pywMDu0
jEdHcftY4XSI85GkXX7/81DM56rR2YQpWkONtklhYXNBLzKayB0kQ8aVG3cngNlbau/8qgoKoxgd
YCuBRZe0Z2wjmx4tmZYXYeUfoVad22HoTgggaLNpyWM0pMM6d9B1NZEsCFIHpDK4s7YzO+3sxnq5
dcds8KIknS+xhbSbNhdpreAyrEJcNFccQUoU0HSCWzOFzRHoEGBk7hUhWKdMc78rYjlXwLcxycQ2
2UjCIHMLqKpUxg6RmXUdw/SjR7Q+9w7EXfR/qCy2+VQEB9EHv1z9Hlf6kFFcBG39wCpzI3O0gK2g
a5DcRkYzgbvXXoui/cQ3ido6sghlg+NfmcvXAC5yGvmEOqNYi06/WGPsQBTojgW2e6A6s57s+nH6
6cf4MtTZm0L8elB1+4p+KGRKEX2Ovzh/M/wQ/bwLTKZSvsM1StDY0clmzGYwd8r0DxlBTKzsBMN5
rb2MaGdWQQNiMAvfhDU9Yp6gtWvAgYYPF6uPUrNAiFi0rIqW9q4cxUOnPUx+IleuW7Nflyjv4xC1
8Nw0q7Qcd2iWckPsB0qmgfgsz26nqxWJaEsGBi7YOHgysloybeAqDX21qirGT4Y+X6UO2txqF+hO
zo4G2SnUq3ZLS/CV8i3gmWdtXwYzssU24DLM35KmF2NPwSrT93CUGgzuvZ8g48JFrOnX3jduMjt8
ixfudEMQwIZZ14aZJ6XI9FU208xyO9/lpLblPdu25luRN7r3qSwCL/ML9NSlDvBcT29EhHPKoSr7
fQym9SHfM1La3PRsJc3rjDiY9LTxjSLj2OGOIXfDE1Aho/I775oENztQOzb0U79A37JgePONzNg7
PQCNCHWZQ37aDboasc6KD72fvpAnf8aTwTqr0vdwO8UlwBLFc1RM6jTWvToNYfcVR9j1aFtHG7u1
CdCIrFVo5T+uTsYUq8YngrvnVqQGRmmqY6aeEiqnkZMoryNjSZOOgPi69tIaC07FTEl3YYZnOifY
SnshWvJH6DiyivYakzjstUvihpGXb0FR3FHEv4gBR7AZg4ho/HOgl2exdB8NvP9VZX+HeJchx3cX
378ZrRgNcrmfB85xRONuplBvPCZhiO8Z6NoV4/cp+Rwy+10oOhFao68JD8PBF6NOr7TqVxtpV9pG
F6lqzmnqGMqYdIS7uCP7W9XinnrE3tcjweV1fUQ4F1IKto+NG58VTR7qeCMMLmFlP05+cGxDCL6x
i3WENIRjVmdIQgnpLuGw83qYtzTRXSQV9wm4arnN2Mm4/2O8XlMzrMIpQwrW33AmgrKREp0pf7SQ
5aNyc3ejdqxQh0iiWI5wwCLftx1MwGjJ8oWXcCFV4N5A69gppPLSZisKR23yIhG8B/XQ78vhMYGN
AqHfgnvU41ykV5Kb1ikm+4a48k2WIEpGxflk9QxrC1ks4mcsq4Ap90wrbxSPGSNQPIn6vYtCl4iZ
4Sgz9w39UrV2fJDFivE1Ezv8U0NxNgGdgQiGNi6Kr7QVCSnA/jlfQucZwfAkhma6t+Lqzmrc17Sr
HqoYB3XWMnPJMUn2OXpbQNGrWS/3zZy+d5HJuhdlaOoC5zao142/bLV1xLhPwj6TboecmOC8QDH8
48Rpc4Lb2bXB7QxiQwd/VnfWD7Ztw9PYlIiw9Xoj9QKFrd5sQaYTKbjOUfkckGGXgdOjNzeotMgD
q+cQgYhMv4gwXodSeMKHRVe3B9tE0sqMd1eH2SuuXUQcdXVIo7eu9N/TcjC9KejfC22K17nQkNil
dk5oAMEdXXXAxQHyqnK/mmL4XmrJrp0eJyd9K+2k29QlOsU49k+G8awl6FZsRc2n6yCbWp7SCVg1
e4w1JsQZDigXZr3+tibdJ9ucyMTI6vFgx2eaACc9gJqrMfXNyENkMdUKrGCEERVmdhAmsEr0fDpb
1yGYyUMe6IWwrergfmsmfITuFF5pqG+ElCUABgGEuqBMaQWZMEo8E/AIkjKYbTSVvSfzzDyj8ksc
wopkWHuiYvCUfPSmNWwTps3Y4tBcjKV+0Mz4pUEr7kPP0tAOLHrtRsPi0WjFdS5Ni8yAx2LALyaM
4QGTBaxuEINhhGEgqrQHMQlGCFPxS3cf3EIrEQGptTl2+HBgV25tfm7mzA/RXAGCbBUozyD1QFd0
cEZsZoEjLU/D4KSoWyTs0DQP08++hG8dEs28IvMhuPGrCqBck+BdeFKZdimdxmAgB+eU2yEI0t/N
x3optiD7h+VNyu2r/aqEXBVF7kL6Ps25AQ7StaHrNO57XbE8hg5+WrcUrzV+kU0REuinxZ8RApqj
prSAFtnE9L3OPyZKhAGmANf0ww05TtvJBxVCf4uil+158IAFILKmf6219AaLA6LijBDbttv1U3LJ
GqfYIqFoVkKY97oWNoSGwBudB/MrvTgVKRs2MT7r3EKmOjTRDZvFykl4k1uKRoA8vafCNNqbdHbX
YNayXwURSlXZ3xqdupN9/62znjHTXOq7FvMzciWr7Z6dEVWSH8udbnMaK0HeRArwaRYykWsb/OZQ
Fq6yjGuqRKUxzZn2Ne2rjYkDYxN0/aYhzPvamO6ViRXcbnqLbBv6F3KQLSU2+QLtvGl9RXh9GGLh
juj8qri7E4UxnpUF+kEG6gO/xaL6TQ4Fdj98XtnenKNiUyfGy6DGOyxHCHlGmktzCh1CyvO4FO5t
abU73HHIpkS2bmJyD8hlAQiQjPoOyineegtAFnnFG1u53w5nNpa46jjP1okIuxNly7kJtE8/bk/Y
Ij2bTDC/6L/QNJQHy4neEPDoRwIvuEmScI2BNzyQnktbu6/2s449XA3pzmZChlSYQhNx2YXgpxcE
PEiKyfAq53IVc5YhpIAudAsrqnYDHtmZd5moYBQQUDNyezvaD0GSPTt4H1L9oUTwsKvi7FWLOC1V
ltoD9j+2QML3Iyk2Tf4SZAjHDb8mWMEEv9iFJg7zGqScNZU7aMwNcRhYlmvyCbL2MydPjIMAgiLZ
iye6afWarE2SNMCXdjlGgAT6bFpPxBTY8OgbeTMYFQEj0yMOrwfDHFBoUrHRIk4Dsgaf8QbKsD3K
VIRHTTPe0kQe0mZhGgqJpEf1ZFAyEVhH7fw80e7Mhvm+EnQOkxn5sQ0kK1+InUO7pJiqfNU5M0p3
sSgcUiP2yDF/MipGw4befs3gYhnsH/SovZ3q2dnoMtiDrZxOONFfWQ63DejaRJtm1itGBipWF9fq
sIhNeKeLpNg67sQgogFVKYp+a87mY5HYr07LjdRHI+dO33U3lXKPgYHaffSBi440GtbmpK8hgBo7
MTFZCcn0ySESpISKEHanQVGreXC15iYPIDQ6EhzfPDec24zg063oB4S+z/sKi8sRVDA1AIC4HDgo
1wxhgLFw+NZ/JBnUCMj8Q9k7P2aioTFGIKBSHAMF3T0yV27gIL4Mfk10CaFZemQlXNYJF4jDEHTo
UW4MPP3JkucSidZDyn/KSf9ZO6ZiYhw12EIAF8y+ea2I6+O7hhwSZ70F9d7xK5BP1WaY1HWglSFB
BRBF1Hnw29NCK2/8Qoc/6PpArAx6zp/SKMILEmYe9OeRtEjyTD/a0nVhTiGWHH3r3SrZ8OlII55Z
LE+8yUZ8k9W2f+zQMfRJV5/EBBhVtNjHIqDZuOu6DQAzZ2M3tpe4KTJ6PdaZoNPVx9Y2FqwHg86U
W3Y+olcIkdPwQGkpoOYwYPA94XzYZNBuiUQN1vVItha6lWKPyHKFH27YxJVCgGEXTw6jzUOjL1he
nusDQAwvbVdhEpa7msMpdi/OdC7vuBeITVTkL6HRdvtawbcJwxSItMWIcHrxbQ2WJXIVxqIbE+Zo
n7l3rp9k5wTcaGY417GmNdRwzLOHLrlLMNcy5jsw2b/vic4pG3LwTP86acUCH6o/wmAOjg6Jz6KU
3bnpU7J/sEz3xHRtTV4iqVKFuTJsMmtz/Y05DZg2QZhm1yMkNMqlRhBmswnLkpOZjBg7z4ep9Bkz
9PV9RtpECmeSdguKXCNE0kltW5GwJ7j39RBmR+eS0MvwAguWs21yP93juHwITZfEuNRc6xo/XeTu
UYsisg2gg67lK3MEgjty9ImiPQSK1hO3M52lZsah2AIeQm/QsCNoUBSiYWVp0uQZ0fNtmUvJGWCq
1pVtXcoA0ji2ToXTq3sxXEhvdXLo4xE8dLk0IQrGRJ0T39ZaT/S8Kc6/f/CQUdDWjsX5FAEIg57y
wLmFJxEXrkL0UAKTA5LA4gtL/H4qY22b6xQtpmm9i4pYyo6qiAXBJ9rwENrxK23hKygMMIyiJQJe
j+pVJAWEgBnqKRIvPj2mjfbHX/753/71c/yX4Lu4LuFgRf6XvMuuRZS3zd/+EPYffyn//b8PX3/7
QxnK1HUlOEbrFt4lIR0+/vkOdSrgs41/QjExJBI9xToJq+rkAuS4iQGSujatf0a84yUEqOgD4/LC
3j77Go03MRs0dU1i1cyaZqYL8Dca0EAONexopLvmgTS8ezntxy6ub/tEyWvrWLzIOsdjby4yid6/
/X+8Dvnn12Hx6xumNCzbNHQbJr/6L69DTUNcZjmod+AtW73smz227n4lwqy/wq6NgdFaxUYwhb+r
4uQFggQy46y5uEJqN5Xy3f1olh9VMmo3odradRGcUyd6iJWajsQZ5GAi9MrD+Ib1BAOoMgbtQTq5
f2NMOQzEsJWb//0l2e5/f0nCdU1hCs5e0nSsP7+kgf0AK4gbeYDNYi4sk/aMEwYznOgU+Kn+ogfW
bqB8JQ4oNDewP2dOXM0dDMn0OxqqndFLloYsueFUYI6Gdfuff5D6S1sgip8qmT44aeuef/8xg6E4
065vcOmlo9XfgjykCYzS/nE5Oq2rorQh8wNr6nsSiIYMj9nYjM2+KJt13WTttdanYGVRwS9PU/qE
TJVjlpTzkVFe+lxK7h8aEEyjo/HQiq6k1RxHN51B7ZSGZE39/qfMWfRnO0UIkma3dmaqQxZYj7//
ldpdcPh9pf/5T09B8/up+Cx49VEQtv/ln/+29+69f12+4v9+xp8//99238XNe/bd/K+fdHnYPv7X
T/jTN+XH/v3X2ry373/6B1g6ds277rue7r8bxiD/8Rgvn/n/+8G/fP/+Lo9T+f23Pz4hprfLdwvY
Kf74+4eWx14Y+j/ci8v3//sHl1f4tz8eviH1vaf/7Su+35v2b39ohvFX07YVXV2h8zTbJmsKh83f
H5J/tVlQpFJKMtDiafzjLzmheyFrifNXxzUc4SJxka6um9zuDRD45UPir6YuEW3YypGuQZ7lH//x
2v++hP37u/U/L2nG8qj/55JmL0+KY7MWKGFLFjdnea7+YUlrDEjmWq8heCnKGwOiJpOWDPEwleiA
85mFDPcEfdR9a5X+PjGWxpKR0ryPbdyCVIcuaTwozEYQtCdfxxQdN9LY/sMV/R8WXsx5XIs//56S
66N4urkcrFzu8vF/+D1xRFdQqcIzj9glEs219SPEbFX8OmuTdumq+MNNUXSjOFxGMdQygl65KoIB
aHDDJC8iWDsLzEejq5192KZf6e+Ux1Q81YCvEabGK6EYPXaZpzUF6bqV+oGeB16BPoeLCfNI75w0
TDv+RczhJsVk+mil7WtWR9iBCOAbIlpMIotREyW7yJLaSpvME2N3gO/gvT2StOdt/uT2cMIcUd8W
jTvtiplkDmOU0G1yagsOio4fJbSMOE7BuDlSPU7LFpKugazScPDVQ+FfgUC2J10VhwThP85FUF+6
zZp26c3hfmaITAfHig5xyKCm7Qbdc7ryC2KpOGf1IgMJmJLgCRebVM13tPvuzCTO99A7v1IHTSma
iBSAF1IkLVnAsRxOUC9kF2O0vA6AwpI9sowZ6zffHe7myQ52LTRJ04o56xQuAZvKAP6n/9TpexCz
NZT0dieRSK/H8bqGo45yWAQJGXTjbTiQyyopRY6//3DCmU2ckLRthsyvQba589sOUbfvyhvwpr8S
aR8ThdySoRvtADugnOSXxGi9ibT+NMy4lxES4BYKnF+R7MLlJvmsYNXrA0TagNTKIuAsrofEvpSN
Bi2JHBVLO6qMW8DSYOgh5PnC+IGEVWzjxtzWTDuRsiD3Da3yZ4rmNzOF4MnkDNhCv3DVhi6F79aE
H06Zmzj3u3wzKOwx6dXwDU4eZb3H6/Matd2PYfffgdXt3Nn/BSuTYbCUNygX3HXc5re4zBuAEAif
unj6iNhpyO+E2AO7Xw32G2EqeBaiaa0mDrW2oc6jgBHfDO4VMcUu86cdgu+aM0n15KaXvirUXvc1
bu0CTWQcw0TF1q7RGMd7LhfzB5Xi0LQZnjUEUW3R7WQHsC7BmJ8GBUN7y3oOuxlraPAYZjCbfGLd
naLFhDs9oftE9ke/pw9RV0m3fhEi8Oqi1xgusw7U+QtloWHX+QFr19oSNSkxyoo9G+EBOqB21yi6
YLMcsnVl1AcRHdt+rlbmzPGtKN33HCnZptaGB9YDUFJx6OW4fNd291INrgB1iSxLzsHeWroWxNP8
SoS5tibybOZJOwVZfGNp+Q1Hhe9iGu9FgGKhNBrj6LT3l+UmMPThNCUgARO6P+lUfUhKTtoN2qrs
oJFb6Jg8YVY/Ieh1B0s/DTNAxIYEHDWVW4PU6VXajVsViKObE4NucBwJ/fQ7a8U66VImd/JDb8Gb
Gcbb6OofWYs3Ip7IX0KJFGBN0UBST4XwmqQ/ivSDon5LxBenYJjnWZjfKL++t58iM9c8y29/nC5g
zFm+CGN8savosU36TxuuFEoCMreY6VqMs6J6OsolkV53+xPAPyZf+nge7OapdXCwdE38WgUL1NyP
XlJhbCcd6kje84z5I7JQsvrWCRhM1YzAKUpdbfuWkVZHJE7WOlAh+2mDGYPrsNd8loe+mwdst+5D
VVnfvR2RQp8w/mjCYo1qXRwCDU9SnNKLqAYSj2hAsBEllz51vnDAuEOSehwWn0H6BTvOu0t2RIsn
gmywVRL65N7mr9ZiAOu7H13kJWej5kwsCUjt2GLwWrY7t+PwnTpdtpEZZgszufWb9lxU7iEY8tXc
0mYjOmnPRB9KKFtTw4BvpRZVl+ZDIzPjnWCvhX6DNCkxYFUwKGWQeT8ODVR/AhFJMFriDHxQYRaT
YgtFfZXcuZKWbFGQyTdQrnfsBATS5gt7o8hvOSOMR7KSTv6I+Ygbyqeq8+BF/7ICUjByvJsNggZH
exOu012DCL0FsXmHRVm6Eh1Kd8csGy9VxndHdCY9gK2VIAt1LNKydQmPPNdHBBB2+ilshqjTaJ+r
4Er3gAFEkb/blh0TTRl8oXaswEj50CCGW8h4UEWS/cQYjSUTA98MpGee3pUlyW5CJ7dWfN8V6V7d
mr+Q8pMF3xneTR8nDn1FtPaBSBF7ex339GU2WtoaurXBMenVFVlRruS0zzQO+8ziIcA8Vrv3dP3Z
Lh9IFUm3TmQC4hkbxOxWuKkRsW1VB8hMAQsN+3xErjtdKSXOYx/1LBR+BxagvqDJNHe9axtHKZ5c
IJxQxxhEzUlLuGDfrIVDQmk6b/LWQp7rBPEa8U28YzC3IXkmTnWPgbc8uDO+eZDhZx4uMlKMpuUs
7WOaoi0NjKjBgItyA2SNiwFj9sO9yaZBZBHVeqCgOZjJtWwtJgCgPNdxMD70ZG9NgM92sV/32wRT
zspvmuYWhHrhdYX/5Zvsl6ZUnJJd/8nMxz2UPqMgWqiKe2tbSxcUKOyjuSP5BkREsokbgnpDNxW3
GKZ4eLM3t+qvaB1ecNhgibLzl25wR690jU3d5lgyFEgoswvMLSBh+E6mHW+K2VYraWm/JlkgARVY
i0msPGGxBLfNHJ34ZnxYqINBKCPQcbT4eS6q5yS2rhaI130iSMz7HThPv3SvULSuST8gmDlCW5FI
elYO4o4bztIfUC8s8jMcn15m/Jy0c78lQOtbm4z5PDXiRAwtAGw/3EVabp8h2d8MWKA63RebAp0Y
QUnm/cTOfs8cIdjH4YJAzwmzF7FF21DtSY+OPbSsVHHN3e8/4gKjbedWmyoab3uS+FZ2j5YpcKov
pWAqpt21UuCfh48WgOBEhzTvll+o2/u55YJghxu7PJOdyxQ3qyeqkdY6zJzHZV/vWq0ApD5+1D6W
oVyPbuvxZ2LYYMsjJLezqcOnGJJngQcNvdmucFVxqt3TFGtkTfuAu0HUG938GPn4+UrnFj3absiZ
JJmkDQ8McNf9JH7VDDAZIBbHTK+mvarVuBIVj9SkzAcogtLudGpW/4Hhe8IyAOy+MigmV/FYYXmd
ehoLpX3FWhJdXdpnY+oVBR0xqzVX44iUD0l/YJFnWmWgyo3wMs98sSNte5PI8BqjV96W7kAuWjFL
T4jsFkPyxiwUQe3Z+K6NmQutML3atYltLdM2DhCJDKLM0lb9lTBeU+pHyiA7xt03gfEkU9jcAbOb
gofKQkLeTPlIgmYx4m6tXsxIPrdjcxx47g7+7HxCojyPIwkJrdm4zBgTwmgwVDgzB46h+aFNzpH5
dsj7fa/YVI0Z0HGJbNZUqEwL7VIo2K2jNdDAIu5zM2XBlelTwCmEpcee6jtkRw9RFIu9QjW4Jjpu
T1ipdqtGMLLZQOCpkQP8GmL0gsTTb4sWhQ/MgiocpzOSoY+2yqljNdKMia0LSW+zSvwDCbRUcsqC
tr3HXfChUE6W4M3P5RJ/REPwSE4QGNIIznkPmvdaXaolbcyebA1HkOOlTeMSLOK+R/pI/pr1Riig
uCidBNYBEbrXI/te2xjKaSYx4yGDYwvbqqCX7ptLGvmND6ybfRodF6o4QMARv1Fo6eirfaDyYWQv
CxrR6T2itpj4vk3Eu7J4sswoftA6UtXzRr0aururiQPcOcre0QMo4ZHP6OZCtJqpaMUml36LImNj
AvEqRowNRaQmgCNkQxAmiuMx5wI1wyYlW2niK81mCWUTPkVYQIyvD1cpbLBhjenw3oeM9xJWAe7d
TxZ9C/mjzk7MtMr0+19jBbPq939LW/8KNaYQZXKLECQm18GSiyj0Iyav2i767DH3x5+ApkhtGuRd
UJBH6bFwbW1F6FS5mmOa9H1caNj43Nazrfs8IJW7KwuW/ya+01KfMlGbC69NH6fCCjmzYWAjLwSU
79BbGz9sZi8e8NZnHRgfLUo+jRa2LcmMlirWykmPZWWrF3AnaFqJFyzgIvbCiMju9f21HrqAj4Av
93Pj7BSyxjBKPRiezLfq7hSBxQb7HH0TBLofmKgB6PPVxiGOtteVjzC4dbacQ9eWw/ugsSz29sQn
rZzZPuHyPHL6A2XavElHA4RUhl5KEqT3220WM9Mp+SwOCcd+JmGty2V8iH2JaAdgeO9LfydhAWMP
eaoXylzjHxotqDYkozIBpX0PDe12jJuJsSasqbLalGVkrScU2lEouQR5vhe+fAauzWpmAcrSL0Hs
E3ULdguKUvYU5iPnBHhRh6YB4G1FznPGuB8YBvhQgXG5Kl7dqspu6pEzr0DMUwGl3RoBjDgtaeOH
KfwhhwJQP+Niq7nV0RQUNi7s0RBsOf2bGvRhZzLtKPvohW0aCFAOX2jKjjBrH0seuPVYVGBvK+YE
vpOPFzbA5IgazNllUz5fA8KlmGGZn4ZRYuui/hXRjGL8Pamoxokw+8FrSi5GqN05i9QMoKwXMp+6
1BlNZSJPYK1GKE5TMgyYiKKwI2iZTMrqpy1BldgyfbJmityxUxgd++TSlmW+MRrEb+a+THO8DwZ+
X+asydqv6nHdAe1Yu6Rz7qzgmKto+kUU1L1m5bdScxovbEZmlSy2XFB1rNEIBox1V1RBvOpYPBUt
5mIiVmi7+Bs6Hf2qxXiBeWJhp/cc+1nkJi94YlUlfVZbKjjZdwznHqy4fwOusGlGR+waI/4R6Hdd
DUUKsk5aJa8R9oypxDfKkeUspiXRpM23PDKvHfGRKJCaYu20RovoUBycEpowjPAjtFJ5Viz5ha17
i7yJ7HAcz2mPorLeMiim5CpexszAKF3mt4UIsBEyobkIJuirfNhwu4G6DbQ3Bmso8aMAjKCadq4W
c9DwOfQj263XeCn3iqElgUcNdBLi0UOptRvMHdV2ZmJe4Jug78EY1UxP3BLfmqM25szSOpg1J3lS
sH2dHw0wn3g+G+SKblAgTb116mqSyvM4au/i5b50rZSj3uDRmHmOqXW0zn5GKcKFVDMCMBuPcChK
WK6Mj5wouQtw2a5ZnFAwx3dxNhhg2+MN9dnMjDRCJObjp2JNpL5g4NcZtDpiDbfyOFicNIChYADL
VjBODE748otmyNUGli1T2XpWOIP2twV4AmTD/WBtKOFuYMAhaw2zy2z77IN+/kzfC2+LHGD5UnQU
MkRpJtH89BqNDqinb23r/mR5Bg2R4jVfQhLq/knl2m1CIUsplN3OWuK5cwmRGmpshmpAy6GkuM6w
byIG8nA03wozf85xFq2x8dPBckmpSrroUEsF3zsmaCKnnc64McHOxAg8LUpkA1kkznrQffgSagEa
pE3HfgkDa/pudUTcozM621gm+1HAgY+bcecmzP7wqh07rwJDNpUn3EjwsRDtuPTLegtxK011kn2O
VoKsyWE7NFLHm1uegxDmaGsvqteOEoJEe2hZRW1tge7vpKm2PuvwKup9tao1G9Kkqe3RYNZX5CgA
Pqz01pnFuBcudo/gC7g9imN2YqRmUFC0bVLQCrKAB89ULbveQAzpDuZPWfnFKjBQfZlSQPVCotUP
0H3cBINKna+ZONNyiiqge3CTEdD1xIB94DL7shTsBUFFGegFsnX0Ab7GdSPyh0yYc4xKA9HKA7tT
/9gCsMcHtioS9Rj24kNLK3tlZYW7s83hQVnhiXYpRvyaMNZaGfeFkW10RieEy7kfBE1wH7gm4TsY
fQmDCE5+IwkJFzd4xIJVC5N6w+7OPg1mbJ3nFpR9l6wXayrSjU5m1Lo2xusVsrd7NmwbJeHAfRB3
gnTiuCOMCjUX/I8sjJhejC4+C7jpYYUXVNP6x2wOq70lxTkeo0cr3Ie0Z9Z5ERvr1JevQ94We4jA
SAzaGusDpf46QDg4MdFfZ6kxAx6tsZydo8B5Lq2ygAMBLECTwXHsLCBvEE1Y1H/ykfE3DOgXhySF
XVTlL0Zr7GejO8S9fbIcjgB6Up/8DHxeO7R4WfFtrWclTiLGURJvcERupT+7Hq58Hidn+tHsUxfF
d+2oQ2BAqbNGKBUi7a+3NfHGXpTSOeyQGo49FoGpNKgZs3GD0wzSUEc32BVs7aWw4s3YgFhKb+0G
VY9WoZBtyeycpHFbpcAJ2njTGvZLKDzXoTa2uf5AfcZ3jFf4iQm84JjI+U045q1OxDk+80dfWG9u
VqCBCu0XrZIrZwhgFvUhoVUhWVkWZegSIjpiek7BqzSEP+RM4tazc3BBwaxax31ynOSe+R2YU3tT
24iC0QzteM+3iMaxk4CjAWv1K1JUVy1xTjx3Xw5cZMW207FvlyaUY8F7kQne6QwTcjKbVz3Cstzh
qRkRd+/yXmxMLUtvokwzcbywizrEHprDS2XQ+WntfPRIpqAg0aYjipxK1Z+Tlt/pGo5fszV/rM68
FVXzzkZu/B/mzmM5bibdtq9yXgAdmQASQA5vecuiKxpNEBQlwXuPpz8Lir4dx93Bmd0JW39Loshi
Ic3+9l77UsECwNr4rDTd0igJ6ybrze1ATzRLFb2EHr5rLnp4zX6b7ri0nYywW0hTYO+5DRViYka1
qtWghQWOcihZC891UKpbCJhEGz9c6toeA3ex3rIEpPW9Djn8mwZXbguplH6+RJ4zS08vlGoyKtAb
UQtrM84sZf1gLmKyfeRof84XZvpspjQRuVRVzpoiK4WqmDAnjhv7qxoo5RDxnVZjPBS5912k7o9s
kr990lsUuOY/3YRw82svacMGn2wMoA5y7OD+zJuns2bUUt+hfYFJ/6YOPlFF4P+W08kjbwDtmj0s
7jxSP8RhGgXDy6/rN8UZ08/9bB+k88yBWptPbfbHo65mclW2MkfEzVEtXeuBPsw+RKgG0OLEpYIN
uuP6qWghkA1xFW3eaic1TjlAWTH3d39UBti+9Rh72J6FhXY5hreOkQZyO6KY3eD/jt7bTDtrGkSw
TNDMyxN5wmiGQAUxWyX9KmirPYXJktqLMdz05FjskdlTLjRIhDr48B3zgewWVlwT+SRa6hkSKiXp
JaQt8DubTK6VrbNBpetPTodPyLAKvFrdcz8MYNUqXBeOKX6OHoelIc4p/SWtWEwP0hxhDzg8qcE2
93KKn+fp1bSrp9lMgsMoAD23pUe4MY42GVZgAinJNfhrsAYRmlv64HJEMVu3Oc96aaGj7KQ1nT2A
65/dwotOrfaWuHurDJ8Qu+d136dEejgcRnZtnwMcgddMV0vo9UF3CDS9ZgF3iKD1WfaQUsz5gGq7
HUleLplYLlJd9YUjCUsMRJ98zrnQgjGvTfMWC7fcug6uunH2djrFkW2qFrsWhpButs51FIb7eIFP
hFPzpy8RUiZAI5VZYNFy2Z07m9Cca5IhGBVM8sG6WW1qPfhdELNn4tPvQspjg/l7cjHg42L6Moes
unESYixIB6Xo/7DaeqC+13BrFD58G0JIU9W7rhqQBikAD/BEjuc+Mb57NYeo+YgnCy+H7a08Dpg0
7VrQo20ofJfUlpfWWVJ8Bsfdf++qSxDjTXQL+xIQ5Vxl+XQtTVBQqTKaDTMQk3DY/DLP7Xdc4BEa
w/ZID+q97f4aoA6yo6gA4N3NiyfNXTh9CQ0HQQf83kz9SJc03+G8UHtJL3GkoQWmDY5RiiXN40cW
t81SX/aeMHuQjJM4KKZbDxlvpbrxaUkeQ9+Cba2bX4yxMB3NxrCvl6bopEHZJ9kwp1iDQ2ViJi5M
UjaWj5GFJampsAllGOWMAo7d7HFV0pKT6GQSbHHLkr6GqfvFAlHALxmQMbj5+Xl9mfL8GYCLxUUY
THBjdz1h6mJfCHq7AZLqA6Hr78obGQo6ajpYo/3ttIY8icHcis6CdhRFLxof2Uriy9bFL5FyQso4
iYyI++vEsd/8Az2SVFshYPIeH76DR1QneTbyAsizwd6miQlx8kzLrePFD4MzvFaUyeG8w7Zm0DRR
BhCHjNR6a1xqc5rBOFkppcLzCkDGcwg9YoNC/WzVub/25a+CnA7BHbopFZGgNBkY/1lPZsMpF9rb
JnQ6d9e/VQ6s6rfE6Lg8zHYc0fXpEPxKwLp2PH5n+sh4piGlrmUcWufGtcxzJIz+VIOezgPHPQU5
VbbryjL1DeatvgUY1Hud1VeIwMWhN69OhNgAlmx8LWKhHxNBIL4NpldNZOnRD9PLgF7TGN1wnyvD
vRUxdTJhPb8HrJrrmddjheJj7NysKT7HlL6eUk1fmJX9TRaKkJq8QD6DUPsmHGm4kjlfUXJ0z8XV
sYHTqDYawbVgy0IXqX/m3U9M4bewt/unYmymRzAB39A+3A/My/Y2dDD0l0smBR5XdRnFwfYz91P1
zrRHpCtwwVThPXazU0pdCS6DnxRKpxuXzPNVyax6YEwh1qWbFQdh1M5eRM9J7jZ/TAX3A37huy8T
yhws36YnpqR9TfgHWeXV0R4ifdX8HBbzbPhahS6mzkpR8+BMwYVJCrHGcTbfWhz1bmC/I53at6Gg
Mck3XODvzNV6Vw+7uOsUaUc7OyQ9FtkoAonum7SOe72Rv1t1y4whIWBZmOkvcwiqO00w08ZIB1ZV
0k53MbYCVNMAaSrONokaNL0gSflsZfvW9jDJ5XW0ZXE0tq7tx9uM0dPOU6p4ydgY92QYsEDX6Tes
5/pgZ8ZNN2jlTNMuCHU3mOjQmcPo1E1ef6LnnDYCny5umGqBhEM/99DiZ8s6SmhnHITp8kq8H13C
/zKxPg4c858agjKLlTdvqQlrXpT3RxqKBvk2dHa9ip8Ky2sXRsiXx+kHSUhEe5UxoQlpXVh5/FBX
PZVeuO/frTnkwTSSP2j6euUUy+CUezchiXI/O5g1PawDgElf5MD9AbzKsRNEzBl8tksWj8obOJFh
FD026MSZaYjj3LL4JG3kbA1bemCsveU02710moNsKeON4NhzTHJ/3hoq+woc7l0g9ii5KZMHEX7W
uNdeydPgArS8V2yUxjYEKXZrFIkU4au1GtvgQYfFnXdtsU96hb7Nm3wVpE17TjrcfEknriOcT0KP
oNu5OV3o/p02JOJOcWuVAOpRQvAKTyFMZJNwEcNKlT9CVPpVNcG5Kdk/Bhx6u6oykI5y9+hCYrrA
8bM78JZxu5R5sqim3jbCXHBNoP9tg9q7117zPMRRdSW7cyGGTyqvHO/EyOXOlS5RJMf+UBDdHG50
+8ye79q3pr2cp7vLbXY96Ejv2yTNt2aqoZel3KYcXcef3LOLOntoYs/4nrwftkBOouU1PsJHuVtd
nh3gvITr3iXl3Urid37HHZEjARxs/TLgHVSi3k1WQ2QqbfpN7U4vM5J2XUJ3DqEc7gmnvpY1Hvra
9H9Yg2weWA4YW6UOtuZKJ5eUFiNc8LrbpkFvnZ0qbgj2nbhxfEKM6I52ZeZ7QLiP5lBdokhqKOWQ
dKzMubhuyvSFnlYdDlwFO9iNDRY1JhWSVwI7KlWq8XZAFOWKUKKjOOg2qrWsUyZRxVJq15KooDSy
MfBo97mFgGMwl+Gkw/VpBRG9Ih1H4YRwQGvPDrb+ZUhP7mvYmrxuW0p5UAAKnwNbvKWPC6aTGR0E
cNi90Yy3XHKSdTrxHGc0u5GfuUV5CGE3HhjxpcuQscdBwQmLEe8zAUokwbH7TMfS2qSZeGRJNrcM
fcmXQozuEBxV03kHqHyQrDk5XrOcrd8qcWf3fooWB7W4Wz7A+gMGVnn0s0m7eWaGyI8wYMGi8Lek
gCYoTlydDAJOzaVa/iv2LBDXywfJ9DfhCMXTZ5jDnTD01fECBkutHEjB+S7ZT4Nrj8a+K+nccQli
8PS21bFeHDmB+G3JjCS7xWgx8aGFwG2ZR2gtQVTT+mTQ+okIqU7RPKuTSwANTBrv5q5S9UkxPGLg
P4VvZuKEdJQ1i9l9+Xf//uNUgNQn4fV7j/k2j0mf7SV4HVsV7ok5+ZfG1bgr1c/WsTj658PRnvWh
MevsME7QzmCi8l4wlt7UjP75aHDlOc3cc+bPfMPsMaCAaE4WQoJiKslpdX36ACCjOPrMXIOuDK+J
Sx9ZKapr15bdnpbY6Mm0BgiuE1golmoKkodt3Yk3oUV5km2pt0v5DRl+NFqsAgFurwyGKY3H4bp2
zeHQeRk+b3WtOLyg7uFADZf4YUIajC91Z1fSho4Ql5fIYICrydbuHCn/tD5LIWq1TSuH/15m5ksR
1AZcl7R/04zo++iupJEdGofkEf2cUZBGl0SAhTZgJBfxfBWUOywDrWeXoOyqDSRaebYcZ4P7TBEb
xQsOge3MfXM9iJDGNNwjRXOEX6AWEbfDWYKnjMotb+c4zG/qBAN2lZP3rOfPoldc7GRVEehuWmZ4
KW7XmEyLqSq1Ne0jEFAbN38f7TtbJbTbKO9I88ozJIYS/u2WEd5PVSS7nnz5Q+vneypzxo2Tk67q
iR5c3VL80SUuwMG7WAatADphiMktgK/vgU6OdpvYMad8owWzm9NY6HILU0LTCFUNr51lxRs7Sezj
EIaPdm2ypaOrp24N+Quuiiakt+PcAXplCvek2LDKIurs1ZRZ2w40x8akdSSnaO9iGBHzLYt1A5bT
StZNfe6Zeuyo6JObdpLGLsauTFjD67HdBIdeufPRySxikj6GHWkZPbJA7tHp5ozEU6V/cizuaB0H
7nxi5OtLvZ98zeL3bJMm2jPv/l1SQ7Ru3BgpKGxCcAA26XIztTbE35GZwZxuNKzMVdVKyEZdZG9t
5+yE5e/JytS+r1t2NI4gOSOPJ5q6LkGaVg897y3M/MZBhwKZ04me4tF4lMmgdoEZy1vqXao4PkzA
50+iQ7COm4KobZzcIzxkpxahb7FVgbfjwcLkh+3QNHyB7uYB0vZt1KemP0mL3SmpnecInXE9ZeHR
4xXfma1TXIdK0SOFLjGxo5Z9Zz1OmJzI8U50RbvjY1YagMBAH8new2NQuuMayBDXyGXcKOjH0BEI
mDixdu6IpWypNhj78t4rjxKiwD8MgQKbpBTSjuf4J8ldHBXrocJUgyrrc4u3SRhIiuQSr3wzu+HV
S4v02kR3v3zqpQMswxMP/mO+4K7UgzkCxtaL4OXV9cOUEiGxBcEmN+AQ6BVmuG8zkiRt5b41KQnT
BgIiQwJTkWTzSoINcb620/jH0p1EbkbSkUM17KoMb20YcHeVKqKQhG0tNGA1iD5kk6R8zyUTxtjD
i3Zi1BsjssAyuMy+F/OjRaCU5RNUsDTPtnCyXdg84FaoT3k4E1zzZ0I/vn12iic3FT/tzKaFZwz2
Wnh47cJR7BhCwzl11T62pueUmq1VFot0F8smv+Yk1eE1vBe89Bvh/wJWNh60hSDCBL64Fi0s7aBo
bz234N2A5XCvomjayqnbac80H8qOQ0KjzR3Y8j+pAzUjyn0g3pW3N8uYYz1oKxpWbXK4JL8IxneH
jLGkdpt5XcQFc3jwmCFhOgtPP1darDyanzwHRnw0TUixmpCbyJw7BHDYw43UxLzNIMPa2T5Im88Z
YwwBZOC6dxRuBCA3vzc9HPHBFMt9HypSNxCr7IJm7cbCuDRSLegyOOIZtxLL8yi4KZ76ivQGORIG
4AzoQEzhVuFlOFaSylqdX5NxDN+eoUVlGGaW0IpAO4r6VK3cWRJoCr8Tajy3s9/xk0bmabCBEbVj
mDgGAKnGn7159zQEH+UJAJoGjcncM7h9muF3aOr4ZwDAGbBeAeKlsl8BHTksE6I8k7l9jehxM71B
szk0/iYtKoAczG2GdvIJ/vbRGlgu7d8BiCmO7YySxhXo3O7NytvLHHR7R9Vsxnb8wzWAx+kB/1SA
RlvR6TtO7pZD7NpwIib7HE1OfpnfM+3/KWaYcXHARki59aLycEfwAFoKxuT7PrLfI4vZkgn+Ki4i
BmSJ99G0tnwZOwTOmnMqhAlUAZ9Cu6nmWhfr4kl36gbZQu0F2d7bNLUlS0X8oVoSIKJeNCe2fxv4
/6suW8y2IP3scMk0pPS6THKd2Cm6R8gPVhlwazNsdk7E9jp0T5HVyGPfGF82Oc2N69QRseFyn48F
jcUNV7uApwUG5KGOmZXNfvFW0VFyjb3wIc8YVzmjq8DXUp0URQKXBXo0m4ZoFHBraDHB7D4Ezfzh
umZxihLrBWoKGbQWW1Usn2pPFId2in6NxkWEC9PMYWVply+CJXimmDxmCiPNo5tmWMqWDzNOmPHw
95dUnG5pGqTamOshcmdKGR6nmUMa8G85fKmnPKrhWbC0h8sltF5L46PPuU1gbqCD9tv3KhBQtVFx
2nN8HJbuoxHCYInL977GSer8jMb602+s6aRE988PuE4I4AD/Z733ahAw/Axqb4gPPq2SW/iFgFml
5mCxfChoRjzB+kONdWAOmGBBym1eu7TCWOEN1f4VhHq4rypY4anBDNYQ9envh79/HRVgGX0NVJYu
v2FAaDp5//ojf/+zKKjQKKOA/GVQMEHRz7jOmGOhNRn6Xfp4M4sgxYzSYCwqx+xHZ2C0gmZGveh8
oR3ty4195o9+dtfZ1DB9SCnlA99Alo3RssmRIvoGYYBzExcQUDlzjE5NZb95HVcKrz1bedqfMjyP
hJJWhkn7nxUBWwE8evT6Rws6wi5Nh5rDSFlh70jRZ/I6vVg22VGEroOwPOhjDPagXrJtTfTSm4E8
TB6eCuSKducO7JdekxZb36oZYDXVq6HpsVJL/TpEwYfeGHrYRNWwszqagYqCWubMGjE3sZ5T+S12
FCN3+7z79K2BE7+TQLbv0XtcAujOYHDy8dWVKeljU/U7J/tTWiOz4qbYAQIh3z5AFvf6+BhmXf27
ZwKhCV3M3Bn2ueyfQqFWHe+oE+i5blM4+R5nj95LEyYkFOHkoXTlH+1mwQHA16W0GovSKG2c6vKx
11xUfFPFe1Y3TnAzS4U0TcnNYLJ3zNmoQg/Ug6q5vFKu0Yyd3sRZMG+sGB9go7GDL+AGfz0Bb/E+
q9Ip7rGsKAdadgCpkouL2e7uFwturUoUMsNIhF+W/jPlIx0DbFoz2nMTTjTiJeVHHnHgo+dxPHpR
uZ+i0r6qhRYVZ3uMOvc8QrxMyJKkvYbSEVBnZxTu3U/Nj6l/JNrInLQkgG7rmKIloB7Lzf8LDkvz
TC+Hve7KUzGUwb5OhufQav3t0tlGpxglzobxGabxtBpNFkcTc/6R+qo/i2DC8G7ZBKduk/M0cONM
unUQ5+2mG+ZHEEOcvVwWniTvq0teGLgi7G4tFh8NvACAyrqF1NeXjzVfzwPx+Y3Sh9JROJ9nwQJn
g6uSTbYLalz0UzI8GCb7qSpBiweGOAQ8f9iGPyg84/W3wYM5w/TWdoZ1ijp9CWM7OU60YeTgXlE+
tYxAiLDLuLaN66WotuACvFXbxJS3eyXfQmasVdHMu2DkcpeEEy2q9ApGEcrjlASkJSJ22KEIOLG4
BFwoPdIVtfVlj7TdY2bHk8jPqqQkp+iMfTp5876sJ2CZVNtx5eZTLd9w7iAI53YlVopHZeUlz3bN
7T3u8aMKt3Vods8+gXCtmmR6J6sAPGFC4VzFLZoUVtT41Ds5bl/sIOCXjSuSd7jX1viLuSbFDf4v
uF/ThpM4oMmoJSdnnlI5qh16Pp/HvHUU+5zIWj1hJf7pVHNyswAaFanArhwaj2bpfWIqnEkIZF+F
LpNTBmBjkRaSIjcP9JFjWXO69wxfApfU4GfauQXrlSQTQtvqunSSJ8GJboXpML+64azXxvCj78kP
iY59D9e7Y+hiS2b2EKJybPAOkzIelhush4XKyi4lfKijnI2XDPuD0cf4YMaK4ZN2Hy2BgJukTXUu
JpeMcCc2nDU/Z0YyqzoaGTlJRUsFHAhrQKPT8pYBXmbIVF1CReRiMkAv8LzEJ+ZvF2fkjdXN04Ee
nhE3bFrukKdJFo3tE/SOq0aC4n7Z0pKSUrfqUflO9ozORK5rkcYhBphH7HJAVgOTwF5/+TYclrzD
hBLRPpnWKY6x2frS9Ob4iY//qNe/7Y4nuhfjWXJyQYsa7AePsxlhjfTPGM3RnimDtQkM/B8q4+IZ
KTSRIoZiz1UI/nRGpoJcaQ1JcOE3s5Sxz/nOuPMTmT9oSKTL3zJDvqP0LxuAFGUquUq5EfFgvF+b
Rg6c+OL5ZuX5D2MmzVSYnMc5sdhM+BCK2y4zEBo6UEiS9mfy5zt4cDiHelsixY4ITD4+XOeDEFR1
ShSEFLcvgk0zh92aONbRqaiEImUB/ivL3itY6OvUyH5Iu+3XGGSMtSFOhWHYl/1osWHh14dRTI1t
C/U44W4KhwzPeLBEFBJ/DC5F+Kz6mpeGV349mu1CWrdejD54zofoN0T/ZId3sR+RgPCKHjpsA9ui
Q9SgnHlrlcW8GkysyWPMFpTN5tFn8gbYwY52LlXgRWE9FRjeN8DH/b1n51BMW/AzHZeCgb4cOX2E
BrSHiikvOBK8zj78ZlBaFNObebK1abGKm1KvhupUGwaVhQNpeyiLz2XwMrUdVZLs7z4gymc0rjIe
krN76WVVgxn0j7U03y0LCi+icY6U9LtI6XUdJ7JVGqrZqhEiPKYMcfshIcjcAsGvajKdvu/vGah9
e7Xg0QMPuOtIoTIhip/KeRDMmkOy3xXmTQ+tPAytl2iyrpYwH/m3KA0fL2UHYEEM00fUgNDHqVac
tfSecC7Vxy6A8sKs7tmsiCN4qETwSWggrRYnZhQE8hjSI7BZyHZqJokexfEvm2g491J/91eJDENQ
DmFjPYlsuVOnjHf9UnLGi2CWws61auexQx896yTedlMHoK5TL4MZMi+tsz1i/nhtzOZqZva7jTn5
UAhzbZTmRP5B3pawl+NI+AtkCAVINkw4yT0AsMj1jK2mMrDOBqZ3KQbu0TImMZElotxmcFpsRtPp
JJINn/YRMofegS3ueV/hTa0M9WrZLqWfvqZiE+uUoOf5kfKxEOaKdaks9ji+xgBACuR9rR5SwXuy
tWi5GUJkRuixFa8jNQ5+nVuPthCcd8yvIB0dTL141EYapenJQj73o51J6GLDe7ZAgqZXxNUvsMDV
Ye7nHY+Qu2kS3luTEd5rohwnRFw0ATi76+A48pJ2vIlLfCgsmNYZzzm9pg5LZhKj2LhcxHkDMVpx
nYZLiJjkUdvAuopqBhpGo9Vg8zng3e7D/o/0ZHFpu4gGhjB6wVXy6ZdFd5DFduqzacPKjMTnuEAd
VuTMSABgYKi3VsCZLPWpHPJTImBy2XimasEm0yDKVRAxMk6CC/EtMqGctph8oyuW7MtxSS8zYAIs
eiFF8DRTzJi/XFVyBhCD5mrv8Ahp3FxziXw3Ymjlblt5WwGCCsO9DHkSeLKUj+nSXhSKmQ125Qvv
h6yHHgjSE8CNaGdHLHz2KFtO71AD0mH+bA0b2KFMH814MDdDVAC9f6DaLLvo+sK9Ij7mWJzyNmgg
Koz3ibjlBlJ2dIrr5M2ZmNw2ZOfpz6rL11ZcSzD9MiyuAmsF4raV7KomeejHYUbhRW/jdAtVGAvD
dqa5gfESEGVT0XdB782mpJW9rAyPq5+9Ktpovhb5bBIXzWNahXoops4P4YHVarPqs8aScs7Jq4DQ
gVyqj2qQIJqrH24zttvZVb9TDcitoBZ5Q9TTPjBAIpyQFxc8RijyxKhxeybZhsKmauPEEDUw0rWL
ofVWBAaikVm/Olgi+o5pXH0GyA5fZ+zxMZIx1XUSHythwqNyTqlFeqQsW6qXJs6viTV9EOurn3pD
3UDg++vOnBcPY3xul9MGpiRmegFPZTfjL2FXXaOdU2wTKHcDCgqzPdyiXWjD3QA1tS8s7D8R9Xbb
oQZYTpZaKkgOswA5NE4KIolttbzG9jYA8QyAp2/2IUNmHKUvGUOhfQM0LGM8fRRWMJ+GvDgg3ARo
JXDoct/fzkH7YXRkHJ2WkiAn43Vqw5yoCd2Fkb2HSovPu6Flys3lOQjCD1Lp8SqYNX7J1iVYwQGH
LT5Lz5Kq1fPfX1k2Jm12HvBevK+qhkNNBOCatR9QAkplGWXQ3ivamfi/qZQOn+1QP8btqZLRsPeb
C6EndkenPWO3cu4kI6lCBGGkrFofhlnD46WafhPkv5OUUMLsYIvUgfsegAZf+u4OtpiTnZL56/Cn
YXS9H6f+PrGHbmj1mjZOp7+LqEqZxDf2pYwenV79VBnSYMFgGREkfGqUfES1phXA8MMn1daCRl3r
swys/VxRLuiELrpCOZyp1BUclTEXwrqQp9RFzG094xhagX8RSfpWWeXTMBBhnG1jA5zOg3PT/MwV
pJWS0YJDQyEkyya9Tjio8RugOxH3QawKoXExwqUgTuirJS8d5K5H0rtvnGBp4km9jwhNBbsh7t44
MB7j0ap3Wlg3x7fnGx58hDJApsS9OwrpdP0czjTJTa3/USfLg9CAtWEYek9gPAsKstfCbTgz2tGD
0dZvbGO8/Y6zK15VADE7cOyHYVg0ULyQe5i7fMMycjCXsOZWUUFPjq3pk5zfBbUtVxRdPNLEiFwZ
cqxJ2nLbM3SlUqfGxZpQ2bfwtpnRngfEk5MX+NdFgjbYFT7zVrqbqmZzNysu9GFrGi+jaUYo4izh
+Ph3/JXN1LuvPb4oSiWdPQyr7ER+gD73RD0wycN2Poa0d1jvQpHkIHxwcXmQWsVfSDP12VgjWWNP
vdHJzaWgncxTn6GLcGWEdjdb4zFlQJc4pnkCNfPilNZD4zwFU/2nGLyXhYzGU9/noXmYR0OD3ws8
ksJsHeu5Lj/6DpSRaL7+jgAjRQdlH/lUhAwDcYdxnhlspgikf3/n7wffJDYVt+N7smhCY0PhbM1O
BsBo+WWcpNnGDglemEOLgpSmBA/GhkU2dr9Uld0HrKWnLubAjfUT0tfyl/5+pr8fouVz5gYR+Mlj
uh+1n3UekjHK/NNoTk8LIBgne4yYadT1oZzNg47t52oYNZoGP0M6qF0iBw7lD3FcUSxDZb1v5h1D
7uUV93R9xlcACYiL32FqviZYvnObKpK+9j3Hiyy2hEN5j/bOIV+Epr8fBrfjU//9Je1NjO2Kc8Zb
kuF7H8znvx+AV7Ii4xMoUhslzKk/QgdjUwOV6TzVJGhYiVhjcDCdhVWSeIvbYxFCikzSeOX32AUr
TFW2W3OsQP8fBNY5uuLWVkcHhY0neW27c4OiXdPuWZ6q0r13/XSw8zHcVVDj/BlmAbXi5g54/T7R
c0SNlH8pE1LuRkxZuKBEdWWQGuRd9IFD4HHkxrs2dEPruUPkpbF3jYh2Tcr5ox+8Q8KeCuOWBdPx
hIkk14NSIliI6PRb2uw4wga5ryjQqslFeqR/mIEBKsoPU4RZT2Wb0UQ4nTqTTUQSDOQwyp2L0hBA
6fMSLa3LCIQjg6ikJJrQVyVBhcE962o1Vs+AvLBdM+9ueuMYjxCtSp7CdSRpEBi74F6nzG5i8m/c
5+6z6+GhS16zKP1MSqS9KIdbEcWboQ+Jhwzxma/tlcWHBBp1kS2p1oke+k263Bp1yp+TXGY1XlcX
f29IWyLj69nblj03Amsut50CPjGq+eZW1octSaK0UX9RbLW7SihxMGzxFho9lSR0SG8rJOYyJF/G
nOgJEB5uW/tj9Oqv2q2pKnQ5Ms2peJxn/z4yewRRWx64kQF7HCDpZzHGL6wOH4zAe6ZtwR5Kr9hF
7oxNANOeXWWQi5lJ2EO30kX2FvcB8pZX3im7+CbE8ctWLcladvyaHIFUYbVqwRc0WBK2NQ2BqIIM
v02vOKoxf1WDU2wLLwCp7kWvQR00Oyb8WGTKtMWOup4S5mcUTwXHDGuGJCOB+QV9uxuZ7DNUMiDB
S0bBu8XWs6+D4ERJIrJ07/BiQPDi+gmT3qud5t6CRzoYZkW2WpNasGjUmtkpJ0rAaeuwfhmhoQ92
n5BT8duL6Or6OPrNvjJrjif0yFDyBODaecoDzz+KrHp0qERYovbpQdWYNXBdr0tQbdTAbYIgfhjN
gVd3YCr9F8nyv8IAPXz17e/qvyJ8/hMWaPPyf17/7U9R/9v/BPv5T3/y/4UM+v+QCKSAS/2LG/bf
gEDrogER9Bx9f/1HJtDyd/6JBPLMfyiHJ8KDTU+Zi2XzW/9EAnnuP4Q2HRJcDkgeF1bQ/wUCyX+Y
EreWdh0LDBme9n8BgdQ/aGC2PO2aAmSQa3v/Gx6QuSDM/gMPCHaWqQAWWZYSrlAoTv+Fs0PZK/12
OtlBwaG9Ntk5fUbFhe1crBrl27SmbZkyho9yL7xEZM1XtB68htBvL/00XFE88GS51aNpGFhMo+59
qrjzOR6tdUn2BF5xYuZe7fNpEOdceLcAm9qH++s/vOD/Ay9IuvK/fR80ViiHb4NXmZdH/BeuEScP
qt6pv9yWBOGUHyRrrl+IQl3qHzjkPmIhsrHvyX0I6pSkHv1hlRzxrjQgdUSv9i2CKRU0wUll+mQp
0jxylHqJzNFcY6Z/6M+uzmQLUbsT1uSQLgkXlzpL7ocRR/QU5S4A2aC/ZuF8iXGJHyxHgQp+kUun
GkDdYBU7WX6Lupry7yVJ4dbQQTpQkJ1jmHCrWUrQIZHS+58RTO9Ktd+hxfxTpQFzYfWBfRlz3YAJ
oRixNzLRv3mpfHIJ0N1yxUI8ecVPu7CbD8Pr7+qDVITzZczGgRAj49SAOtPABM9B5e626pAZPZuC
buenBVx4R3RVbq6VzYyC86SDuj8Hl8HBiVCRGCPTuw1JjcacfHccNc/YJ+pt1hVyFWJF0OSwfNr1
RhhHuETo9g0xZ2pItkWukgOnxNfRyYONnRchOQ3meXO2xSdAJDJgZqwbECnABwmDZFz4iynaoXcn
nAPC99ab6cDMUIvk6HzVgvAxNgBuo8m3bfTkhUFx2EBBdX1lri85RbTvIZRPT0/Js0XMPNsDNCfV
apLnMTjjuUZwg9b6SGzBB84IoGjUU70JCABuuLocmcTLlWdEFVwOtmVIETc1d+3KnYZ2T/81my8M
SD+509+OUXHrM6q7MP0RdKC+zwOwbtOmdhMlCVP3hCmm7AocNlkJpbxlyAsWg4u0HcZb6u+mnW8x
Om4k3wIbP7cGGlZ9bvzrvrWeSJN9Jq0/M0cA8+8ASDCSHH2n02vLABzqlbgibcAIMuu6Y5SBWAgW
AT/sRXZSKiHQSHw88Rm0xfZ8kbqiaFBm/S2igJzgP4aklNtVM2Y7/Gk180zwKgX+IOCrYueaTkyK
nXSYFfYW0956FyZZvsOwTam2U/wezOyeoNG8tX/QfV9heD1aBY2oPtp+lwWIvi32KnMitOzmKd45
Ss2y07+Tdx47kitblv0iPlCLqWstIzzEhAiRadTCqPn1tegXqH6vgEajxj24iesenpEe4aTZsXP2
XlvT0myHKQwyqpq3aOuaVN0wVYUaSqgi7kFm9DiXRsSMXbU0pPUXAU+wL1VtbTnaAZ4k1hZtNyAm
PlaMwU6Y2JxtVi0BOp0RTcfrYTAOZB5/QBE6lpr9CCvt1TfqTxwkCnOTiKjumBE3Fp7jYFOjDlvm
fhDJw3ljEejCMOZYTD2BukcH3ANAdxr5ACXxVZjqa1VkTC1UASvnSobaJqy1d8jCl6qpXkVN1Col
RIa3bZtkGIcitbI3BthIBUENhPbutSPvuJukPi5ksHmTusvBdgC6Llq0vBzRrgDEnpt52RB0Zsb1
MU7tax/G5ZztYO3o4bZGXlRrwGxCExY5VEpWKv0NsZ5FS7y6VWMDyzzLfhwB6xcyQZk9cDRfiT0o
JYVpbhkrL652uUNmLLr7xkip4cDZzUkHZiCh5bc8IOhk1Dam4C7sM1+jbJdrdUCnzXjdgR/7Lgxu
3EB3f0T6GRCTJP2CEZr+EfrZTBV4aDUosXyS2WZkFkLbIpvr0l/6TQkiGR9VGW1oWny2XXFOKRCD
qsDEDcJFifEz+JSghGfWG/qBLz3elFkz73tnnTfUNTbrDxat7pDBYipYMVZ5UnxLG1aczkAVRcU3
ilraiENHxu5kznHNb1V2n45j/+QA25xJ6YDUAj2DHeP6saQyV1VE/4F1UfzmZIRZseJYwczGqD5K
lflW2aQ++Sqjv4xYhfJBMfb47RAzVAxc7Gg9moV4wadwU1IXTWtOZf3cGWHCGtvE7DmmuHa8ioqw
5nxp0muo+10S5umiVXSsenbNhMlwal6GWUfEiqD8TPDS1oiv+q69OzmbiDNUaKNxwoKQCdhTBaCB
YVxqLfPPMG9wUhVFuhUBXX8lTAgK6cz3WtHkPY8bin5GC/yo4y++X1ZTGQf3sMcrz6BW2YyOmV91
iHucp2BP2JUQW7PRdmmUAMjVyfmqCsa5KoQKh5+G3LPgnI2QVadp24BuYKN5xisf2UvhahduJuMQ
++MWNodxSQmmIblLuxYu6J+GlR3XW2vshLSUpYLQ782xxaGUY7gDEFOundo8BL5SfyW+yxyZ6uQl
8DJnYYVtvGilhyiJA8/ZLGo4BW4ef4L+oYM1psOxaVH5hia8jBbZyBLt13BmCEueq6+1xyShanZo
Xe61hiDvCFPBTEOKfRNY81hNteC7Npnembna3opEHaG1ILUUjp2S9pqTvuLrJ8Sl8gahG5tiorzQ
ZtsSdj4+sP4mhEyoLhkadEsrUdLaSy5TZPAl7AyEpaZlbzQ7Ko92Gp5rZlCXaAqe8FMNuSirLG1Y
ZelHvyOpO1co+/oNOWo2aa17hROdSY75OS0H6CZNMC4xNAY76YZgzkKSo5g1LhypyaszVV4oIIKl
k17NZDSxI8bEKOH0PKc4AuemoSJXNOVDLSA2Dc7WLIDF96ZLqGyHFXLwkfXiFkFJX12TLsRjK/ey
fCUfPNymJbd3ldFgjMLKXWJkn+wOPrtrDA0mjZe6074omA0swNhcqC4S3vQw+kC2x5w8ILWNx8lJ
laxqt4PJ0B7qQCHLiUn4XDWRtDRusHA1/y6HbMM8dhNNns00YYjpnOwSFJhQ0cvFm6Ax+GYg7VCs
pQvXPXKQq5cRZ2lcfR+YBled7S69MtBWVjOs+ZmaWWHQhw4A0HmVgwTFuqBIYMRezaSHSInRKJP7
DnWP7zvfld4comI8Cl37hhiIxbT4zbIyYHiIHiMu851GO28WWTXgYjCSEUMLLN6oUoh7qc0Og1NQ
4MeFIYKMEI5OTPsBdEQImEldgnAC2VDrx9pMHg3n39GP7lqcwVcgg0E0+LhBM4m554/wdSpnKUKx
bDR5YiCBPq3HENKq30WJQzbG0Vw4JKQRorzlGsWG01I6uh2GOJzjYbQxRzpHU6KsBGxjMBtyI+jz
zKxmDGvSWewhPFHR+4rau9VmeE8LoGK4tclgVFI49MaOGdIWSgU5uiqxAS1RXYbOFCOiM2o+OXjO
V2HDtlaYds7dGJtsWX2OwMPG6NxnfzhDX2WDKUIiEkyN/OBG8QZptcuBdQDPRTRkb0c/Djq4Was5
L6NOrUs0zLwnZAiayyPB0DRL1Qhsv3XVqo6w9/JtqPAeILhBcyq+nFupYS8eQttbh7X/lbX9nXSx
bSkfdNN/woQ3E3v9i5KO5yofsPhs65AmAwJr1P/E5rAFkieNCwetG5JhFgixwdpUgevgaN73LV6l
4k2tQqK5coNJm8/oMjq3avkYHVJuE95uVmrTKAndjRGNG00h/DGUwKNHe2BkzhkdfuiaUyKlV0yx
TDj0tagEbvggfRSRTX2AKoMicbgBhL7iUay2RHSX0LMsGn9TRb4zTKBKFqIcXXNhExG6MNNs29iB
eF+C2fsLwwqjnh8f8D2Bn9g6Hf4AWrkkpiBuod3COW4otiyAmm6v+ulyMl2eCJ3gZygTZ1sIgKqa
+2IM/XgJY3b9VOFwgn6J/nMZH6kc2doaNNh9dVCdMrl2raDhK13yNHzf2NctW7SfSvetNmjDVj6+
WTM3SBSibz7FyiBqKlHNq81VQwhMAPls8AvzHfykvR0Ma1w0VWO8g+1Zp2n2FiaIBLusrS9MqN5y
+h25/wa2Txwt1cYLOj1kroYumoMJQOdtABwGe23dFvMUHRVO1f6UgkiSVulfMUA3Oy8l/taOFe8K
k7OaN/EksC+YZ6u2Wi4kZ4CrcDP+oBzm7B9a604fGNz7jEEZPwhHb44KSoiBNRuwdnmX7Z+kcSvi
rAFbBg1AbVHdVX/MXrxbL+NfaCPxCQeb8got40V38npdxO6bgPS0kxivd1wkf2CooabuwugmdIpz
VIfmxkqb6PZ8rgVhDS+COSoq95D0vhXiOBU9ikkv2CCHjoP5nA3+YCTjph08OAhWvRH+mB5JwjzT
Rb1iqf6pUqnPyrT7KPBVz9vRXosR8CVps+qHHSNt6EXUnHRKXgkzcEFsur+0AM83qDwPhLW0c6fX
ki29125hVKtUke95V9oknQVwGDrlrYwbxBRtwWEDZzQZl7BHDzKr+xW47WJRKHAfntURLGQW4jQ2
97FOPJtv9aeBFPghaMAG+NVN4TKih8stHtPHu1PxMu0L16YGQJ32Gc3FdlsRB7mMsuCF5E5IqVi3
RXrCvNRfBr+FuY+FaEF0Vbd4/tUsA84TNX/1MqCtV97yCkcNpkBjC2fyWATYL57VGrqvFnfI2vH1
H+47EpGKhFlQgy9TxNnRjRhkQ0e6DLqCWSfuse24GaHdMZSHxNR0BMlwIKLYSV+M8BGLft0ihDn6
mUbxmEp8rrmLcQ3MPpkXUAykGVT7GM1ExtUD0O/KL8PF3kIrwwj6eBVD8aT9rqfrVrGNLW1q1F0k
YUwpsmdV08mKpwVT98A6hkGeU66+o9YkICCZ/0P7MRUCs8Ii2zQ+FEhXMZylnXREa0Tau4uEfF1l
OL7byPXWbhkgWR/S76yQv3lp7QOFW3E6r6YOY+8KXNmp5rfYF+DcqlCcPdfVXrQUWR9XZGNg4Bga
0a784ZII79LqbUuast+vxpJPtpbr50ffQY+atRZIYbeUv9kYFqs0QC7Sx2BLQnT6G3JT0BKxAozm
gK+QqKsZ2ZpIdaZLIDMoBgCSQk22cHzVCWNQvaLmoRIWjUIcjtuG6PCcy/Np14YvEY/KVfN6c+4Z
XF8uPeaF1qKhjfyCvnlidetiQEKpSagCqT63IieCaJ/9Hdqe8e8Ipln0Sj/z0/6kj4l3oHH9U4VI
rFTlRVovFhU4w22k8Xai2pPUACfa9F4r07W2NdW5xcR1nqsE7VAcJsuiwWxhF2O96RJc+JQK9J7K
Prh3ki4+SGNcqkH7QOBEiVAm72aqUw0m1iKMoFFmjIj2YKCbuYHDE+rvsMPOAD7BqOstChf/4kxH
gz7NfmhHakw5i2xtUDqrfnX2bAoGi3bA9HltkUJF9OU5Upee8SjywNl1GnNXivS58PVdFgv3HRbL
pqot7WXwcmDBDhqszlLWKDOZ4jWqcXKetyaaGyAwEwlGIl18LglpoEd7SZYp9k1I+unf0vfcw/Mm
hyRzkEYaHyIaY5bMq0tpem+FpG2mYD8NUMbMJMHqc9mn1mrogvbYj0zUQsNBK2LWkDOI2t0qSvbn
+f4tX6uuSmgBXX3Pe848oQOPRjObuxN4yqGZ7h2sR1OIBstS3nuoW/yA92nJuZJrHJ2VHo6xX6Ar
JtQIzdz4orT41SXxgrluqIgXGUgodXQgoBuSmtti+oV1Ms4wfhu0gfglpqr3nVT9Lu7JptQt6YHn
b1LKgYbgVOWOMFMsHRXLTuk3y9YxJy5cwmm7uCKMbPaqP/wibFMPBd4bTpbzgljVk2rmxbrWBmeu
V+L2jzt4tO/MovDgTQuvOy5SJYHD5hc/z98919lbNejGNRkhhJA0gqDLxu1Udhw+Sb7zEdYlfR+u
0cuchKf9DcDdrdTpMjCb1MAGnqm8vQoZmYtXFVfEMYHZoVJEXw10ZVmmr1w22qVONtLaSsb65Pfx
C4FRuPZCJLZVUUTLsMRK2OCHV0Qt1qOG5MeSOgCMJEbwWuOqb0tOIvnGaXCQPNdtM8j3rhtwXCNI
krgaYaJDbeRcjTASj8Lxb3qlziYVz97QqxoRs7+NXWrRuivTn8LcusbJCPzo4KkSiNDkIigSVnij
tODdRjTJyuTbTfvinA/gPxKMGkXfDXuwwgHNX6OFTGTR4ZtWCQqs4iNuyaEarGzLDugdkvFvggz8
EFvivUyQMXD2ivZFC7DAIdeXcWMNtClBEp4BHZl3Nd5hpze+cBBWZwGdppa6OBBbtMEZJa9YCt1C
6S/PdT1h8C3VhEzQOEPg64btOjQ6TBjTzfS8YxTqavR4N1X62NfaKFkbQGQMlf6kkNmeEWh2ge5P
fs10k1nIigUhTkuP/MsZfVeIpwxCrbjiOmiba1bFqKMifWN5Gfugb1sLLVBwwlObrjsfSJpBYPw2
zURHMwGMnZsGzdJK0HrbQVgdusZaBrUakJqlGZx8Q9Vdli765OfdmDboOjO7x+QIaZ4eIU7CCGkF
S/y3OwAM0ggoJAW2A27t7Hx1kDMTdfO9+0boHyyhGQYvvvGlwfNCCalV2842P5yuqHYYFylTgmFD
CJzFws4FHvZoGcrGkWuwsN8xWvajO5XH+Gt1mpJbYjOZUSA6QiQYjv/8RkE3MBeood4+Swolarq1
GCZwkYuor+itavf8QdwkCdbcnGfNbquPoEa2G3u6XLIzwcVPcg2pVUjjhaHBHuj8QE9ODe4l1z+X
X17s+k5kW/IWwPQBXz9Njr5VhOCJTp2yJaHJ3adOojmzRNrQcTqOh76l/7WytD+WGWFlOZaP1Zi2
zby1zQYfDNwOWmTrRDrxWWGtuCmFPMa0GlsJJkuK6YTP8R5wpKpvuIz4fMLqzY+r/sXbQhwytsLU
LmDp2sD1T4EDaoCGzBlksLMbBCiOmDbVVLz0aJU5qMMpaUZjoRZBu8y7QV5ZEra+0JtL0L2IwlAf
tMxsbnTuIAvXOVPcaPiJuz+jzIExl4V6yWxtpghPecQF4I85Op/8RtIz3Xer8TeJSlBpF080/x6d
G4q/1qbBXKXjuHtuolperiM0jcfw2/Ca7DRWCJgHB3G0wlh4lzGuX3i46+e+CT0hoRW/8wwqAxeo
vc9a91n06ty3Cjnprsa5rQ3JSgu9ZDGWXUb01TLWSu2AhfGXVC9t5TsxLaQATFxd8V6mfcNwiLd0
gmSVpD2fVGXwoUsb5uJIYKEMHlLqixhIbagV11opXkhxhWTIEBbbZeHMiljjH+msFNRpbUywHZrL
YQ4GxMS4VVfN+Vl4DpFX7RmgUAkgS25hhZNHd8rpKZOqxWUOgdY7eFPxCHhFbhVBf9VVikfkEuMe
C7/ehjF8vH4of6KEbd3R9QM9fv81L9ITC1x6UxCEMzlwFkDT/Xea73T00QgarbRPStVdM3pSYA7G
/Tj2P0HnKdtQRf8GxNE7s6pSbwidVm2p4QlSMrS9YxpsKsukgena4zY0a+caITIcndw+tcZb68n6
irn5V3SMZ+BO0lKYSgwNjeKrBb88pQFwefZQayXbglOYZIQZ8u5Yc9YNMF7G2/SNVYMgTD+7pV53
UCwrXaVNf57g+5Zfirfn0lyXBT0TQ6QHQeMPgXAl+CSXpe5UR0VHWZQmuN7bPjybpdlfekKo1+hu
h2UaoeIwEvPIPKGlLx6pC/J8c0jz0e75zgpLmA+vq+6iExdBU3MfRkgBcRRAlwC3NZVKseeuE9MT
x3plTtcKeDZbIQFx9PYJJD2tCIZ97DEMGcH5XNI23iW2kV6A4ePTDkIO5iSL5+bQX2pMifPKYvKS
liW2Xl0N2UiLNW3lYzrWv8+M8We91ZHd6ShYuUkI7ebI5RayQg0OiB1hNtdlW/lrPNEEvPmYmojQ
tUy6+1aHMV3oA3oUzUPJmgQFyN0HCBkbxL6nI0XHr4SFwNpUTk7TxFqKYZ0Q13B4Fu8Og250WcvI
6QDTWQNgGD/dyyowOBVWfyHk6pvGdG7ArcotAuxhYYYW6pUQk6SPXM/RVSi8jbvSaAoiRa5eK2Xy
GDVUO88aTSHBbsGUErxuaYv1s4ZniKdOpoMGwrhdN1sZIYG2lGRpt5r1MDgvL/q0lpvG+qSbY73m
02xCxvTV9NYpty2HoXUCeHbrUuxhN+u3Xho3R8Aq5tyaboIqbu+c9oG4lN3VzAfQwV7x0Vkc49sA
/DcSo00YhQQdEuy0IbiL0Ejt/VniBjUN2XY4GUVbznPd4naZqmH0N/4+m3PZGHZZ/79yyQgk+o+h
vaNZmmMiCjANXVc5RPzn0H4Unm3GresstdHa9HhcL5KxgYW/PLAHa/GsRYXhnWOVBLwUDRBEdDbk
dipinu9RnY5pukIwOGS9d7qRBkbH/VDU6a1jLPW/l45s/v9KkEKd8H8XjNzz9CsJ/0Mtok96hn/k
Ipb2LxM5CGFzumlpKB1QMvyjFjHVf3GgtnXEH3z4fEn/d7nIZPc2EIUwqLMsm29X5c/8KEX7l23z
HENJ14FzqhrO/0YwYhj/QzLiaoir0bRz9Wmui4ldR5ry79FMgKA0tzEREiQ2GKfBIpE6SavisxUc
DaWruGe1rauzVfs48qYv8K7By/s59Y+RR7iQsYg9v2Bl6jCPW18/SNN2b04rX5vaLj4hPuNlDZUZ
i5iyGzlavZa+tdLDVPmwQWCs2FxB5xC28CGJRjO17sMSir6hI+6RjMLTsRi2Bhv0nUhYOkFBveUd
x2ukCeFrpSqfkcj8H5KkzjHB828hxqtVK1F+JU08Wcpjds2EhMduQO7KdH6pF/Eiw/+7HNOGErzp
+0Ms8w9pk+gZD9kn4UQaw3KaRNXgc2AkqxkY3aDMzUKyoKuDfY41o9tFBjQJizHtI1P8e6zV0a9V
RszO8Qsk/Oi7sSO0G637BGFNnF3LYX9N8ymAmDimH1Ced04z7dmeFh+Jl9iraWT8RBqB6LSl6zuZ
N3Iju5pkBTP171pLCLTpxvpPEYgTGtfijZZWunJLrd0VflRdWiOFdiPWFHHON/xNWuvdH2JkqC1C
I3idGgSYt5CWOwytjyZK02WLYevhZuPb87WCoywm1e7LcnG5h5XaXWJO5htFGPWmNfrwKofmpCUW
KTq06ndGGfd0sUBnMXJKlilky3UT+cODaGfgDaHwd+TAP9xaDntPkj0Ke0q/qnHWUHSn5rkPyRAh
b9w7Zr1irkOXAZPexjFput6ws2U77p4Pn1+gI2euR1X3mLRE/SrrIJCVuOQY+hbGtYs0nLaRYt0r
xtrzngX9kZOuO+sQLr5bHXhkkrPY8bo3GcJIYyZc3ezCspdZIv1jWygwZtMx3oWKmR4wMysr3Wqq
S42GckG8S0qRwywFta7+mVTOtSty96+vvHGLQym1WxI8EHj9NIPztxts8Q7Lvp2P/WDfiHsiPiZb
5kaQANQl/HtsIn2PHDPajRyUtmBDbcyHnQvNpvTghw+Y3LxW3s0KFzbho8kbuYQS3MFQflGH3bCy
2X86JVlEwNfDWWscEph6wawBRa5bXfvj9KTHVG780RiS2hcH/Ksus0lryn6otaTn0jEtT+hQlbUB
5auyuZzzvm5WhMTXV/pHSCsqcG/INhD2WrHx7clxW1kGJwPP2Th0pOFjxfUl8YX3WQ6QlwrVDV9j
8gEWeW8QZ2PZxZrYIJ0CFFW66zTRRhoNQWCWmS0HgBEntY9frQhLd15Z5U+dhjvcPP4bVOF4pec4
/BjwccVNCuC2LHmFatKm7sSHK4Gn4DiYfjTFXiAddXexBqTUJn7r1JAktcw6i4MJXP05wejmwy4Y
l8SJZXzlhjFN3kCBZvU7VH+sfkRJcPy1rRu5TJCbLe87iUrnrRO2My87I7nqSiLWWu6jeou6Yh9j
wV3TSDEuvsmI05Bd+caA6G9NcseflGEmYQaISsbM3UaD4X1RhoPDT0v1Bfged4kl25ONXWVjuJzd
StMIZ6AGvYtt4oZktuEA7564yF73hda2hBVeDkfwzJN9Al6ur2nlp6ch+BgRQVicrWbwnDAeAdve
CrIk1q1eBK+MwD9VdNiHuBU1En8HmfYQiCv0U/eIszvhFtCHz1GC9gsQtl5F1DrHtMTr/z++oGWW
88/fiNR4/Odv6EX+UWNx2+UR77wt5HeoKdGH5ohmKURMiHZfxx82XercDcWbZVA1Q4DA8N048Yci
O2dmDNDjFc0sXoxi3D6fj/OKzDiSTFbP79YP/dETX1nkZSfVrcx7VgiXXlw/rDQiQe/YuryDKYyP
5xf16RUF0wV6xt7p+YLSdVAR11woSlH/HegevteM12cVboQzYY75bXBq/uP5HirVSjNpYz0fGr08
1CJu7sTCNNve8h4enTQ4w9zyVqB33CiGgmIFmi1CKuh6jZ6fQxHGrwXUH3rFmcK/Qv/5+Tcg8eF8
8jPwt9M36JinWL3a3iPZ6xezL96eTzdd4a9juB/L58MULDf2gy49Nk4JcfHx/Nfq2KsYlHChJlmq
zUuhmJ9N2bxhS1NunhJ4e7NE/fZ8Pk2KS2zY2YsDJKD1pUP6TOUdOTnXK1vN0otFtMgSqo96k8gW
GDaqxWsfkFSGdWcVeyL+EMwlWK5+1dQWcxxJ1oXkOGsboA5cRX1evNZu/dmA7/soxXB7D4a+fjS5
Xd2SGEaOKZuH4lnM17zqmg/W3iLsdxcrvXaBOot5tvNgh5N5jHayFw8RKP3CFYl2BkUK+pu1gRe7
3cFECb4qUz270bZuOBvm4UcUhQ/aKA2ghX7EEXcxFDX6QxwuFp+8jV8zN++WKlmsx064xi4finRN
MaRcXZ1RuNUS8VOl5mbEUgZQoNjqfRh8KRa+x6a0gY8JS91i3oMfUtjWSySgesZ+az2aghI8Kizn
3ZoOVQzvxVdpWO+1XRU/gVuegmqAkpy51h4R+aJ07R4bejuyibDNC9jBRwsLDUYqr/p0B0atmqpw
QucTNbq+uLmjAiyKLaByiCby07rfDrJXtqlr1szijWwj4JUfO8/TVhx/zfNgdCXtnCy95QQ1km4p
HKykRJczadXeGA+xc/DxflYJ+6BZuD9hOJIvlsM0yFvEE4aCFTKoCQET6BpHNlQd3flcDGZ8s2yd
jl/o/gE9BWqkrv4wwt5jJ3d+9WY86k1Q/RIUc850vu/AAC0jGvBnSNX76KXet28rryS81d+20sKD
SP0vUuK+Bm1ov1pL+0lFKr4whP/VaGl9Zh53Ztnr4WcWwb12i27cF3gx5h2WRBqDZX1ANjycfYl0
I47H/rv01K1lS/nGQkTkjE7FZjcamFsjO+tWgA0qLoM7aWM9ers6f4vNNp8m6P4XXJoTjYJAMH5g
Ri7cmORpacy1aWctKv3upBxAIRV3M2Yz2cMEHIU9pohu5gAuTNg14Ag7Cja1gQfdpwqKnaraEQ9I
zioiuwPkCneVFp51xlweQTS1ldswcrWzd4mbiMadCquDaULV/OnlNRVd+NvEjT1jaCFvrLjEwMQk
DQSd1Sz5JNo3ZtBTVyR6UnfbN9VNwQuZ2k2SkHGTZrl9vkrGTbyvVAPjyvSXGlWB7tBQlj0fcn2k
oG/6kgEtX2WYUPJ7emuzRjllzIdmlAvbSinae2cTgMEFJOj8tvK9D+SHw/T4IjJruBl6dHo+Hdg9
oJkiVJcmdck7mFFsbkk8AEBLTjWWvmMpy5YmTKJ+xLrYAj9wfnFqv2uU5Q/VbhUaCBbOw/9+KcVO
CbdfqNugoHcx9sFvrWBUaqtQYZGyy02usNGXVpPcZQVH/fkShHYrdTDGDzrBrHRCHQ9OGfXHHp0v
oEgHriYIiOdLUduNs0Rrg1sn+bDowZIAkVbxS5dMgKhJepF5jyj0kBO1tMqpK72Hhpt+6TkTHgUv
8RyyUPapBkf27+QDqdqwUQBOrp5PezF9KMsbHkLIeOdniH3+eX6kcG74dzS/dPZNZir/fBsoxV9G
rznXMY/1I8J9Qv3KMft0ULDMDATJ5zGHnsH4sGZDMVYDcLubQMu/iUqkzhkL1oPvRu2oQ3sAOlQ8
gjDHcM64bI3qt3j0HLzmxC8iajDEb4UEEuWHRUpsbfZEVFXyJWxd6l78ObM+S6qXMovE1cZGYPja
sPPB0c2wY5WXQQXwpBIE+nzk53rOrNs+NL6THbxWJy0gV9ddHDcn2TXNqXLN5hQRltJhTT88n/do
iLlOW12KJGxXZleCreGjvz3/yMOeTUrJLgw06aki3uDXp5NfWFLpZogv7i6997uRFsBcS//yfKTR
sVzZJWgVD7XLSgD8XvUpjA+1IL9JKwPvDbtbMo9LQ9n77INvPXEnajWGCOG7u6KGw2YslBDsiOJ+
gKPQ6fBp/cmXaX/Nlfw7lb37EQ2uXBhW7lOSau2m6alyQ/geapdEH6lQ6k1Qc7CkfxR9OHr9njBb
vIYp9KDB8RAYTS+LuoZ1AJ7FGgbcxiwb5aZMYLpW8e1fF+lRUhc/UNMK/AixepF1k29dpdHXuY9K
zcoac+Or7f75fpyIiU2XJM4GWE37gXX7+XTbMIV0yzBZGVnkfiSevsElmb2WFeL3Ctg7KFzZkFvD
CU1TQ5pvOvQJfKADPFFnpKuogbKzinwNtpKGPzv2riUxEOP4MGEyJlBYZBIi6tvGKe+D/LP2jHMa
ht7dCxx/LyVXGgmi9twTvpJyKARc7vcta45ZdkfXTOSycmW7VGhRnnn72V5azQl3mH2GdoLSu06O
dJ6bVVEn9r4vNXquMmHrz9r8bkcsjzVypL3PEG5R2t53QRTOu6fQqDMy24Rz7IZL2wvkOSmDcd0h
ftRNyO04B5sPy1y2ojTfbeF724Gv4afHtp6oiXmya23jVzouPtHcBL7hv7nl3xDpy20H9mfZ+Z19
CjWx9Myw5ILnkeu57ba2Sc/2Ip3z3dT+h00wvCulss1J/sYr8sWSGhw1C+uuGIX1gYgiAmLRKbwc
s21qoXAEDuoemwh0tlEX7rk16juUaqLrYu7p5yKr9yTQakV30an0EbOTKUp36K83Gd9LJf5qlZGc
QAcpXcMltqpGsTUMVfshBQIZmtIcWJtbQNBBso/q7jVQnGYHs7w4jll7cKS6DPQh2pl+F/Cooc+a
kGhLEIbG0k/qZ26aw3s1hEu31NZx6OpfZk/I0/Q/NZu5S8v6XHDopPcTLq3OH74VndCAshTdKes5
qDuZ850HbEEmRf3OEV2/F1oi15pqR5c8U7oFvMDtoKrJUaCLOqsqYVOtbWO8B1nQZ+5ODXBAqmHx
FZHRgN3ZSy5Znhb/9J0GqJAIC6bVvkCNSRW2fM7tdKEX23x40oXclfSVamXH3fCGSNiASdeah+fD
LuqZqIYDFhDhnws//3w+3ZTWuHE5Hy9iu36YDARQ0tnZzReNoOE/dKgemZ84VueRnRKBmaMat4F5
MjXHWHrog7Y9JJTph+fD//MH+QB8Ne2/QQyGa8WRv3beDpBhbPUaT/YBDv1HzW7Uqzs9RUR7ufMj
fLkhnd1TaaRcJzrntKJyjoH3WZCKdHg+MLqqXSkDWN4Ep8iV4HBrUg1M/y+GuNy0CcVeMejBVc9k
cI01dNa2LNlkpR2dKog1J6O1nHWBRWmeKtVV15Tq3uKuYALPBwoFRnwWHbU6ZIx0HRFJMjNVDeVt
F8SslyRNVaV10aen8g6zfJX4Md5QhGxe6sJoqyVgfrsfD/88x56Ny4ZIzUZijFC5+OFlqTPZ1M6e
Lo1zyIzSuWIgSbh1yahVKs4VcxDRYi8HhIKmVZ30Pqg2ZYJAw3Eb4+E6BfQH30lA3LrtieM4xh9f
X5E1lTwUN7wHqBRTqqYbndCVhu/mlkp4msYUVf586E0RiUAHSC0h+H1RR1X3zriwo+XRqfhbWu/T
64b/Iu/MehtH3u/8VYJchz9wqSqSQJIL7dZiW97tG8JLN/d956fPQ83kP909g2nkOmiAkGS5aVEk
q+p9z3lOeBJZ8aZXr1lIAMMEid+rkZtiAL+BVQbj0gkeyeakqanZM/qC2B0tqPeuXtKJ7g1r1ZDu
miTQt+yauKy2nxO4kSrBQLmOMRzd4GDPbjSaoVeooN+LSjs5RX0Y/NHcsCKxV56f9/iWhmE9WCSj
ksiJCqY1ruxJM07dUD5qmn/MHGc8EgirTmAPuPiC6IpY7SKGYIc9vZOY/lrtVOG62F2e/bUR5ZCt
fcy8zEbbjBi2hE1lZQfHrPx1YjBcXgQxzVT31+Ttgqg03ZtwCB5Y9qjTKFDRVppdrwzOtMe+mPQ9
CwVnIUHabXIL9ao0CmZb86af/OKgY01ckLCOfKoJmzs1dXAZx5amV9Y2d3FZvoWE2W1zdGGHULMb
eCal06/7CPVzQKFrpaM83A66IR4I8w12FADWAmkEAxe6nWL+62jD/zkqEfUISM8AQxLZpXrVG/95
EGF+V0o7uJa5T9j6/LrP1G3Z4hS/SgYUZ+SaX3s1FhsuIfPDsI5hYbPWC7TviRSEugEEAP7dkX/Y
+PTpI8PZjV5wLVoy2Wb85wNt3H7pJka/lFXN4NjjYcaiHt/oHJlUpPXJGMp4I7zAXuV6BCmsG3Ei
Jj6e4JCbWuq3aLhmSEIybyaJ9SIApLGXEcyXhAIE8mJ3es4Z8RbTMNQnC4UA8VNNhQm7nk5xSICg
w0KTUAueXjZgHlkpoPbaGfObIeaALWnD6dmBlJkmCt2p4WoLaQv+7KEZr2o9bR47y0lXo0ib3WDL
+lFrA5+gZu2qTrJiqQWILhe+bOyjJkLs4swPNuh9joQ/BW/KgWFaRlq2ywzrlZ6Dd33ZTIWNQboy
PyBVw8oqzexxGGaYoN2xMuWoHcoBl5ShN091N5mfzUDRs+yC78Bq12NaxvcYhqyFBHlINop9PQxT
+tSmCAtbszxfnpWdi46j8x+mXqlTlLc3ltOdqjynFpiLb2M/u7DiRm7rLtVJUtLQlVMCVaWG7NvD
fOAY9OrABVjpKtA7gpfoFS4L06g/IcXkbR5s+vnilE6LF0g62FDioMbDMILQWzSa/t6RT3OifdQ8
m5+hq8fPiAO8a1yt31H3gpYzXdT+pbHXY4H6ioassSeGgBiT5rZ1RX5rg30ODYtg8vSpssA2mrIW
h7DdBqWj8XUbLDHIBjuGLN+VrbXXikSyLfEQ3aZKk++V6kfyWKdPt1T9PcqjT3dAuVuFU/dkDoQq
6k4cHC9PO2E+RXQ71iLnarmyulQ+Z7FJSp/oT7g70WLxTZ6aKRenMPS/cs/kg3YipBZpjn/+wPUA
1dTQvS8vmQE8odp15UbPNI3lDpbkHtIe+EIUnQVgoe0YQSfUWx23R6jobetF/YQFr3rMfPQkCmoF
6rPq0VUEqfVSJyIDnuKC7z0mJgVZ1mUTmX19U8X4GS4/8MK0JLMKkkOB+pIpEpY8tALWrd+3atlj
MyV+sw2PwRSHxADHYhul5EvYXh09T2H/XRbKA1PjL/wqzY96KfOjVN2fm8trBVKtEZlXlFNOmFfe
2JhgYrymag4ErPtxPSVhaSLN/D4V4GGkGxnw+o3sajQasdPsILrxNcTywOT7J4v4FdanzPvtsTN0
sHRQ/QzWU7NPtT0mBgYVutLmpknjx6g28B7YBD2QGa+vJp9Wk95r36umMg5N9k2kVCY8+BdLVHw4
GJyCCPUkcQ84291DpTcIu+YqwfwSPNZtSUVrOSL9W7eWDVRs7Oh6+U5DJ0ynyUyorljheUD3PSKs
Nmfpx+Xp4Dz4XWju6eSF96XRvvRoHd5prxUIPkbnZHZFdNsT1o7i+uBNw3015B5pLTAYLhtBLbPF
pxI/J5NMDqKnsEYKm7tPXd+5A1BeHo1Rf5kKhR7PsAeClrlE1iqskS359VvuvZt1p5PfRs5lAg7l
3oze8Au1d04sxf00yBuWwjvLKtx3SR0ibh0PrRNJFrYLSNVtbIIkGUcA2g/T9WWjAsM5TpW9qHtS
PmHkoywc6XvZQatuHYs4tqkD6pOaTg/Rvp8evBAop+2VIQGihX0YTQaYoLwuIrx/hq5LpPzEthTu
Y4p48R7l8Kq09PwJI2V/S3vjJrKoWpuD9yrrmX6bRnPsVJM9OQjkDtbMyqSRmz0pST1amSyrhUke
WGpZLqmkHpxUDer8IRuGZZJZ/cmm7bepUEOh5ffLR71tdzZj0fnyjNP+rlJ4/7zGgiQKGp9bPAH1
gzW0OJDjjCUfCa67rusRZgxudqK8Uxwigo83VrcJVOkfYMBXT7VHa7Rui2dFNUl25SkxouqUEpF3
Kkek+PgK5seXV6vI2CKniPaZLXyiiqH4dGEb8/tuwtI8XhLPwyeFp70MI9I7LamMnWuTBk0kpXgp
3BIlmRSUSRukkJ3pUSaO83A9cYQIRIcs5zTTO/zJYC1cvQH4WpB57U3+CXHQsXVhGuR+s6EwEh5S
PVgXSP+v6kxUZz3MM1wS4kNUibs0SO16yCu8FGl/qNIqvPEVDFdPsqksaxtYmjoI0r0aiCFQKG39
pmu8laqQKfqd3aqNZWBroMOCIblWlKtTlT+7Azy5GofvZnTDYZ/VAfxMMAfzdmIEKmtYLraDyr6s
ih4t19DeJxb2dWwx+uecFU5cYfJdK0duzIDG7ZBSnVXT4Az43vcSpMJDZ2vGJVZsi8OSZKTmhrKs
uvHihEmibm8r9NQyqN1X3J7mMqlodFKYzh+KQD+SyvBR4GPeBejiMEHSrjGy/KnRwVK7dXenZg2a
f9BA4h2SkqlhWYeg9xOS26+MYspId3WyA9Xqj5Re5I46oYQuL0NUnqZz26gyven+a2MA4q0p6+vm
hMyx+XFTzE9rbzyWjW5uhewdwElEKE8CdLLO1Map7HBXDZW8p2Rg7nMWWgBhNHEfQXXc6R2Qfcca
32vLqL5JSX17Zp4hBXU2ddFXnxYEJnJrNOMp9EhEon6m7wvTOsWt6Z1JKWvx45rdVarckKQjxB8J
OUSgweL3oeCuXhr6uK4pmV+NSfPAHcB6MykFQB8V5bGjcH5XOvFb23jmmyO5FqPYCE/OYE/nsdK/
M8Gj2tbXjwrKDbnY45sdQkhOg7p59Wc+b9AOxQv1QnORR1byzL3NXwbaGD15DWJQFThkAOFu2BV+
+i7ItvsySBFC5VW/aQk5IYbfGNempZt7WtxYNViEPPQhH9+VUfhRQiK0XH9jTmP1PKK3203wTDYB
cmdCrg5NMubvBEnMsMMgoGMd3pNglt5PLVJEtMjj0jWN5B73GF050EfdVI9XiMsAZ9l4loPGeXYr
zTjInPg8HRHxlqAEPFlzeRC/nk/9Mh7lGt2AQ/B3ON6yHILiaYfjsbJz7RSTSQUQgmZGnTHxNAh1
LWzZPUXU1lbmQJSxCwFgO2omGTFkBANHE3etmA3t6HE3OB3bF5P0BIrQxcGgtrascyGPuorlsTRR
9rXSHh8V5toKv8/LOEXDrqBkuaadpL3UU/XhDLW81ZnE3VqTeru8zGzfQppGXU00sf/Kx1hHZagj
bQnlMbH1eAnOTHsJ0Xouh46eT9V03pMguPny6/Rd0qsgq+L1ZZ9UQGg+4kK/cUsPC5v4rutk0CQF
MbFM/LZZOISrrK+treuQ3DlLZGrkMxP92SWN5fo0sfjauzEEk1FxuzD19DUd9HlB/A5ssr0RkE3W
LEOaQ4+EGGOvcNZeIa8Kh4meZy2VSyY4JeDZxYGaxJCUoQZKy1dhEZZbHwfoTtPmjLaEOmXl0pmO
C8I9x8DZi0Qly14SRG36QrsP6k8Q6WJHpdxZDZT2XjUL2aEV99EtK7d+kRlgNGhrp1dziQd3+rQ1
QyiiVMvzLxO9Krh0DeAWCnm4x945C6zrYiTamsU0GkB1nVUjdU9BtmcLdgkEqbVFH33ld94NSXTH
pMXBL5NiIhK1aG78ZtSX5ZxuXaTdstLLrRditGnbotiRvAk70RftxkvEtJqsqbrxwojmXE64fa3G
K/BRzd1lE/UWMebQu8jDRtQ/djjymoaTPxmy8mCU7SwX5HSLJuuLZTK9z6zc9R6uh2CwvmJRas8a
WnqSN+rwriG7dqNdSaie18ksS689Rxz7jzCa0n3P3UsLKRzUzplFX4Z2M1ccIExEcERSaJTBs4d6
8K4lV/fOmzCw+py0O4xO8m4aDJjXRlsumNAeAz/+fnnZmd9v6p80ou6Nvl9NwYDTkYoR5AFaXFaf
fbMwes+Vs13kG4+9IddxCvxMuN6XNNuzX04YoAuXVOWe/BAqeeYiAN+4QFYVnewkHQ+1jUMZbZXx
NIGpZ4HIn6qm+pSnAlN4FrxnoImWxFVX68YPiXKNTSS7jLFrYAziJOfN5RF3p3oNEY9gLipEkPQK
mCeT3lwH8Qh7m0nDkoIpq3FXB5mmfU+RvCxkGL07EaX92DA34cBA1xtBsKqLgV5QzrHzvX4r/AKW
iKsP1HO9qyLJhpXgBFlRB7ueTDMi4cnGUieMVVIRyFq0Q3zvdbc9NGMSeBCk6ql5G1A7fo7djRIa
XraqmG4gIX35rUBMavr7dOz6K5Y91dJ1ZmZid/S7yd7SJITpF+eUdPLWupe3DcQ/UO0AlX1qZFBO
oM6lZK10JrYQEVfvkyTVRpDp1pKN14900GQ23XplwDKztJ37TgCtMAEZ6bEbPDJNLZdVFuZPNbhU
bGxhcV0HwwtxlE3c2su4n+0WjmYsFQGDR6dNZ16anZE4BNmgKnBHtaQxvFRDjLNfIqQVxLxtWFIw
BCLY18xGHWHLRQuSl4i0Zw6l3WYB6MxFFs8FXfLvfJwIVEyqF9o/71nW7QpWSdchkjoMCm1+i397
yeqQMHLg6t2415oCJj/wzpVh93esJJwrP066czhvEuRpdoYtanSYhla5ClxIJ9Ups4bn0EH4XO5c
XJn7wTYedC12zqmGJa/3jXHTORigXOGdNMvsbj16GFuihekOwZU0pt45C2pg50KN8Zrz440eSbnw
ybY6934QnVmBsY7oVbHAZzkupj4BbsAa126F2PAOnchBdTNS7F8pF1uqGoBiWBa6/q7IQM7qxlpn
v6vLU7TF1m1J6blhMirrsVnNcgRuLg2EEJja7sYy70dR6ptSediZY7LlEj04tzt6S3j2TT/emcJ2
TnPMBlTP5OwXM2bPCitWK2187qJy2FYW/vqigGI1NnoPvBVcYtnH9KbsElwhMfCTGL5Kr0v2tI4m
ch2cHpy7rM7KMshALBt+ydcI0qqL+jzk8JH7jht8bxIjQAQXAFTW9mcbMfzCcqsa9DRkv7HtCT0Q
OPQrWfCHTNqKCh3OR7oZ2QD0RYdccC6kKNd0EdTq8vTy3jayEWpdRTbu7SLty7NmuQrdF3lFSR+t
AiPIFrYFQz9v4nqptRVJ5bSQfJaP11mBp0WAyECnmJxV2dJD7NQN3aXhFE79CT8xUhaCTqn4fQ54
7mGzzP7Fql9rdm6cA4eNk8O36gkggkJ5VJdDEnCvutJF+a7XfNddzoqXUNRw1/gAhWmuoNvi2ytA
sq9lED3VTjsegt7sdxRTxkXVxBq9OTauSrJjM1TXfVh5R0Sfu1LE37oshRQxwIi0XUT93OfypdQ3
VeRdO1ZibIZAjAsv9/NzkIIOCchsjhw9O7tSu4L1+E0DE7NVOU60OG6OLaDNTpDzwAoEFn6cy3M2
6CX/VbiMvG9G53e3ynGRcXocfCvq68U4zjehkSwLRLfncCZ61lrrXF3YulX80VWmZJoAEZipLmoH
wEDMbNBTDC8kZHCV2tm2lvjr7Y4/Pe/ybCs63USViNDemo5Q4o96BBwhGcd+3zeZua6l96ligSyv
3CuPYn44mOocR7ON3qxJwY5D+3x5rTQ9bc3r26oTGP6r+qPVS3N/uVYnKeeQkkKsLk/N+dJNyy0V
SZIJWxfuLN9P54a3Xc8Kpck7dzfOd4K04yLoZrO97IFf+VJt4LXQWb1PkENquZu/JZ748m0Aas7g
AnFs+08TsyQJcOk36du7Jsy97xaJA97UQkzwIEXZVo5gVLw4XuFAPjLPVQEvYmEbhBHr5Yh4MMYo
3SEWSXFTmK4XfmVhdO+Osv3gZvjeZVK9GX0Wc7OVgL9GPA+DrMQzjjYHXDf5aZankQrrJM5DpKWE
wltND8OHonnEOXQXUtEjq2Zyb/NC6cDoevMGJHa1QSvQg6Ce9S6A1E7Enjh4vfWSJguaADNHn6gF
yCdYkpV7t65Hen0SULPbDQdPn+BtYMs6ClsY28aUxkmMHgmFMlbXEjHyBsm6duMza+Dkd7IzBiwF
6c3t7xqy3hhEY/u+kqG1tPs8e3QzwPsZSC4UxEitTaHH8PMYwdAfGq8u7rlFUTbZe9ejDIzRJHt+
dtarcvgaGrp6upN97yApqcaHZhImFN6LlG5z6OwilwjqBWgcjgpDUeoRLW7qmG4c3KwyK7vvpIjs
rXoQX11e3BZjFX7GsfacTUb7rkwmqVWj26+qQ/xUlAHSFI3qMMmENgQxpI+o75pHPhfzNJ3VvmAM
XNlFZ95VVFSx8Tg15lirXjfjkNzKNgdi54XatRkRaNIgQ4FYQd1II2DymAit3mncTA5ZRRRmUGYm
TaEUuVSbiCtCsJPDwH53E4EZpFt72rYntvQ0WejRRpBC1yUuZpS/2KCijMVGgIHoNi6scE2ijH+X
8GFXfV+V93UAT64xDfPBspKGzCUtfErLlsg4FYzPlsjJFIns4LWd1VM2ys+3opw+9MRLP/Imeigt
JFpFTV4fpphvPf1YcHiUl22PrCBbRWivxuc/jjuRFswT0IsilOJ8YFYPp3bgTkl9s03pJDrNN8u3
ToEI0aub9kMIDOej57oi+6Z7G8E38Z/17ouYKHrlht08C9/UFrHteo9tYZJMgVf2oR+puNf6mN6b
XTysyi5yz6bex2sgM/ptnSq5zlyruWnBFW1agrGudTwH27oqkpNeknSQR154LBOWSnJsw0PN4HNF
qz7aS8TVkDiS9GoMfXkoUSHtgG4peDsRXjH6QSfgWRYzLiu8cbkdb3pSx25RPJfrtFD9mZ6+ucpH
NMG4xWICRuLkAYXdRFdKHx5bj5YABQPtScx8ndKxuhcT+x71js5/GzmtfceY3qEQPofcBD6VNt3k
te1+kdQLfU3q3/UpW3uYPtCezQQw7BQzvWr5x+F3FWUnbxbDEfJc2I2NSo2Rsbe88DvLikOr+vqr
atyzi3n7Ixfeq432+r3SoPqPgdG/4sxuFr1T+1R70Ex0Vds/pS7KxqYvokepA0+g38rkFK3HiptP
fRdWJIsEA2luDDvDWvRIEWyH7BkM3vsu0IJDFzXBoQ3NPx/JBjyQCc5j+ddrl0eqdtJ88de76/lX
fvjJX2/PtbFTy7/e+ctuMI1qm0kY5z/+x79+7/K+y1MvJQSQDhGAcpBMB9JV/QNGiz839n89SiNy
gJdVg2CyYFAerPw6aSk/FWNwsOgt3yS6UR/9Xmwuz9AXK3IAmjQ7JM50NP2gvZmQ5F4nIysa176B
RoJZIeLcbqPRJiAnRM5cDIE2V3L87eVFJzwSa8FaGKTUvgm8r4BZLEkEkZZcl0OxDihqL7JKTxlW
8+IMUtFiWM5ZpFfFTlk+nIlEs6F++Z8DCuO12Ug0JyzQgqx41O1MHfsCo8jlKSJCdd3m8uFS04UH
XR85s73r1Kme4Tg7j7Gw/et66L+qzo4gnUz1obGEumpKmGBmVVbPToF1hFjmq8aI0yvDb/WXsiMz
QcCwItVF7eqe60plMQlKI3EAVlVae4aOtRnI8XsK1I8Wek1ICQoVzABR2U9r2EUL1QQ2Uk7u37Q+
Xwbk2DU5oI0Tbe1yqA6KIem6vCUsiYQ9UnwW9fz+vOro1tiPqKjSRcPscWewGGLh2By6OvoCM7oR
LfJcWNXY2A2cJ1pfRUunBJ85DGa89mBGg01MiYpHiKhZwr0W823fHP1sl1fcbJhrEnroE8vY2aG2
Ds2uZrJj0HYuyETLVYwnN2fYrEqsImI9tDDUQDpFa3MgqtnC6Lwvu458m6FGoJ9dh7CfwV99GFp3
Hff+vZ8EOvdAkophLwBaTP0VXVYqV8ZZUj+4C+0PGDHDuiBpZU29z7jzS7REFVr5SWXZkk77M/qr
ZpkpGXCh5S9UnKig9Vm5qge1Z2gQq7AbMTgV2QTsHLLcFGHDBnu79LtiDUu7Po6G/aK8GiAuaXCk
tFFbondSZXZ/JK4NSy2q6EU2JCU5YHAqsjbNdjFVmha6+KGbyvRgOM9FHBV7iQr2IExJXWCEPFqK
BgqX7CY00eO0i2bsfkoJv5VQExKXbnECDMpmBCUwSaxEL9G+QVpbWmWPhzteZ13ZvRigMuP40Q5V
/y2ZIIYFdf8WT3Wz8fHlLwNcO8tIc4tlQL0X/nq3nob+3iruwQG7N3hIpk0vycdLAVOA0PBhSqZw
W+or5bdv2dRTQa+th6T47oXizW6maWnZk9qWWbtHe7rGj3xVtG3+LKyug/eRi41RjndIaAzicIq1
pmrkam382lQV8DtmH5XelpxmWrtMbfhEjgtO3pcy/2hje2Ol7jaVU3rHBVLvNTE7NB50uF7PA2FI
PbpQm+bIh1BAxZ0x96+LAEWPpdNERgFUfZi+u/bg4r0kPU5Pr8m2fWi2uz5Ew+hhqe2ayXnzS6PH
oqVNqya1AAxkug5hzNoX5LK4EOzec32e8qAkvhUsZI9OxqSh9UADUmwx1oOu7eFjaY9WpcMSzrxy
09fIYwsFh8GpqaxMNE7a+gZw3ExOQjwIru768rOQ1L5lVpXFKc9RabYNBcayesgJgn3NE9ZYpd3J
s1XF2kFzm3JljmXznqXVNgYsQMYUEy6ZfCJgm94Si0jfFmhF2nvO66S1V4GgmVbEoXgc1aePip91
mNxEfDP4m5h9mBRrvnP2HwLD8D4dtP+1nzRM8EoGALJYynnAbYLiyenU+DlPTmoIwZQGm+rWdsOb
STE7caf4cSC26sPP0g+3duQbIA+m9wkFMEc4wybtibZATZPuL496/Ol7h4QZSvTzT/7a/PKeX37v
h1+5/Bd//RhSp79F8Hlq7BLy1eD7K4oppKDOm160fjIXV/58fnlktaTPXx6RzzOaBHc7SbZw0yBP
SSsDF2Ra/kGNGempVjLuO80BWWPZ5NMVbrUIclntm7as9GXTNWpV6cCEursqsXQINZCKR1mQnZBQ
lBrvIUwyp1YwsgiIDdl2dVLui6j5jCU7HkZQsqAvudQlaHugvvPDDJP3/vLo15+0Uv7D+3949Y+H
+NfvC9Mosfh3w54IzWHvO9BqdD5S0Qrus6or9pdHRGry9/zDa3+9hWnvmuVfuSvmY1NXwbifRpIl
2gTxhN4xVjAxGmvuXTm5qda8+eM5gfTVHgxDtdeSmHcRYsA8yO8/6PSV+x5ZerIwLsfm8kJmmCyv
rM0w+uRtZ35DPdCq904kg5UeAfLBgnIl+qhaB32La4X//LKzaZxjYKeSm6PXyNPl9CjqMIMEyLkG
EMInGmMBMbE48A2sso607hqdrCu4TmwZ/XGULofKmA9Vc+4p5DEgEdDhGsRz5esgHshnEfm0n+C4
o7yCgujbI9H0rtHsndpmylF6CxFr7qKlNr+26/hMGDJGhoQZZFPTbTM7+m4KGdQus8hfASd4yGuz
X4c2PbAw0t19bm8de6BSGujlMtTKDKcOm8ujZiDqO/PHHfqMdh/4fbsnaIqs7MvDy4uNP3q7kpht
QLYClfcX1k1MpW330UotXBtaaTOJgKLu5mm6M0sbTb5T7AbhTu9WZL9OuvFYygoFVt6Hx1GLkzUJ
5/VrZ9kbiXLus8uo41eoO++MWTgwqJ2vO2ptBLF9riwKXxXpkZ60aAi2/VJJJ+MeQbqK1xP/FIpo
fLGg401DmkIj0/RjTt186WpEjnDaWqu2TL1TzJpiTq/2P8liNhtPvEvA5ksqj4tYU/6pTcPhyMQJ
rX0ykMQU27iVSNig70vQrahXjkyr19IhmSTWzPLkYhe4MZoSCwB+A78vh9cEsKtTAeIanc69wTq4
hSo2kakISiKIaqgR/RN40bU/CPArY3VqEOIvezsqPyt5rbu0/dzUbZnvmJhSEPOs9RRmtjWfsZfT
lj6/s/p/ZwT8/xovYc4W/3/BBbRf79mP0RKX9/8BC7Cc/yCwd0zHkFIatrSd/wsLMI3/OMISkGSd
GRRhmwQ7/JktYZr/MdFDuTpqaaS1F47An7AA5z+KS153pW1ZiqkZ/9///p/Edvjf8j9jGOpfnv83
Jni3OdPo+n/99xkE8Fe2hG2ZFp1wMAaEVLgIrC4ggc/3uzDzebPxPyhklqkV0cmh/+w+US5AmuV4
gBH+62D8Q/bDz8EP805sQO6uPW+FQM/yM42AzrbmTBE5zlSCm7VLe2Ftsx5dTZXKVwQX9L/Jmvjb
/jicLtobXVnKlu6v+3PcQOEQjUlvtv0J1E1GBZvC0+csO1315D68/PvnM36GffABheLb0vkKhemg
C4X68CNuQdcajwLsHJPoM+5SrTp1hnHF196tyyqtV7EOH1GmkVy7iFyIDKMF+e9/wowT+el75C+w
HYszjGmhEs4vfwH6EQN3KmoiOvobrDXuKk9K9mna0x+okJ/OoB/PmDlt5Jc9CQeGpyNcslKk8Qta
wqz7IW9S2ACOIvh+Amu7oMO3LioDkHCUL2Ag7f/9s/3961QcU5epvmGgHfn1HHU8Ay//4ErAFfHW
Eu2rYxrjslRI/E3aJ785kn+7IgR7k5bOeerYDtflz99lnJKYWeYs1B1quitHs9WTpeGf+s1u/uEL
k1IX0nYVTlk+2M+7sUZRw3pkgu4OVBKKTCKFpaqEuwdE9//z8VOGTuqKNAzl0KX9eVc5GjAX/Jha
VEjTNafcRwmM18SMHxwtb3/zuf7h9PhpZ79c62jUtFFFCTsrwDGYdX1WsbmBnwxDUUccQGniN3vk
/vnrCalgIdvC1pWQppwvzh9vYQVcH0vDyYFCF8mv2+WrotMeSXC79pQXwvQMUL1Xvzmo/3CaKEPY
3J8dHSmQ9cteuzjiIo5YqEN1yU55VKsHH/209psP97vdWD9/uESRL4lNBAMp8sdDZCvxLmrcM7+5
qP9+NtoAaYSN7sLSoa798mmQKQ9zXYDM4WIOhdWtjtCEGEY7KcdmW/erfz8j56Sfn+8hjIP8MyVD
j/jbFT3mE/3XTMhFNsatC5TdlT7Zf1O3ZmImomVRDgCANTp5gd/W38kMcn/zgS/X17/9Cb+EEQnl
+oHL0LiwUKcsCZ1/pscVba1egqhsE2qUif9u9tiP3GjbGMNDqwISYSvxmrcoLAv8ob85KObfRxES
mNGJk99tCsN25xP9hxMZC5GpdSZiEdYX0yqiM/KCZGBagH9pIC5XOCJbCxNdG9YHpUf5uh3S+FSn
9HcnXydFj0hYVMqsBmINnxxkcAudcYivUjecbRN39SFzNa38zSn69yt+/rMdqVyGeUda8yn8w58d
hm3REAcjF66KjzTrULaP4OaCmBDieA5CCu/+/ez5+8nKEXKp7nHZK9349ThhIBqazvXkYmwG/SqJ
24K2p5YeE7353WDwz7vik5k6cj/O1p8/21iOyoidDKOfVWLYiAVAIGrGa0dvw9d//1R/v9JdW+rA
n2hnc2X8+qmQLM19D07InlCmuQZPrHEcqM2/7+WfvizblY7CIWqpy2T0xy9rmDh5Xb7FhdZqZy+2
Pgu83giT6J3nJP25jn349x2aYr5F/XilzdM/IbgzwUNjTJ2j1X7cZSbdVDda66H0EMMRtkoazkSu
uyZd62sIQWgiSvByZXyhhDOjK/x6MdLG3A07Sy7dkYpkiTwoj4r3CRC3b+wFMJPmeuoxuaO6i2K6
ZApACOErrSxxqEXcsj1vEZuEl5wZrKaGyAyFMaVeKwanwUJLTioBqpfGtq+CAMy2v/KiNBntfVCl
cbPMC3QoVIg1QKjdAn1JQts2kU1iYZAzNNR+5KNWwkL4BRKGjp432OIuG1SS6qvKaVnxbSEWkgZQ
TEkih7upxnkZklDS6365yGNE0w7w2NZTpNS2yPhw+k6ONFeMnU7XrqSygxFpa5gPDvHdTale084p
IKhkIii4TY2e53wrhF/RvlYFIurPnnQJiFaZ46op28Q9fbdzwkStJQraBn4Ch7vL5XhSqlDhMvRi
34DP0esxatleE/Fj3xi1Bg/FBJK0CJF32XtnaHT5hUGcjyocPcb3Vsd6YNMWwdfsBossjQPry+TK
Eyj4Q6PEvVT2vq1/C5Djxdc5ZpPwmUCJrHqWCkffhmqnTww65pWovoL6l09feVvEOKeG1Cr1lyGh
fZas9KEsMSw6epHRj/Givpo1vxVk9RMQaCsJlwpuFrlGUmjNlYaoWXxWQwt+Ctlq4nI3isOYzNcF
SMipMXhGw+/FEJnEkjZ6eklj2Zl9A4QAd0gQjHBw7ecB3QD+jZE57IMZ2Zj2FkAr8qyn0h6Mkuyf
kHivguI8H6lEjBRQQc5FN3hY3DAQYgqHHGEiKMwEld5VMnC3B2VthQwksTmwFluoiKb/QaFlj/4P
deexIzmzJtknYsOpyS3JYKjMSC03RKUoau1O9fRzorrRg8asBpjNbApV9/4lMoN0/4TZscdkES5B
R7gAVuMsmcWLHd1X2bxphuEaZxJLKlgK9JBYTlS7VPYu2QoFqRZb1juYnCwofNxzsa8rtz1kRjc2
JzEOcjunGWMUpAWKgJewyHEW6iGBAWn6LCcxJjjqCQ6Q6MywxZJl7/Vz/+NvdlGTiuuhB/j1soYo
IB7Lwmv/+JlaU6TMuaP+wBy7ImvLxNAXhG+kQHQk0w1oIzO9ssavTUzNfFzE2ifQAQrXPdupkO6f
1NJTpEsrYCG23IVemNFYsWrHDtEofFuaraOJNltiNJosIeY38HXLMT/ILbO6fGEkwqFjBd7qdEjD
6cPy9hMgbTPUR5xdFpU8F4+55lmY5VnO994lrIdRtCM1z67e0ZiWSJXCFKVdJp7sDqWMuOJ2s5JP
Ei+Kbp/KEjqddp3RrynTL1haMyqywcyG355ZqnjzSxMpcd0hQP8jBSp57BrWMuTceX052he3EOlV
7s0dIRAbziLqk1GP1coY7ty4o9nfE+I31d9GryXHFr1ffvDarLUwTM94XYNhs9KpiXCdEZPEYr1q
YUxpznrFqtd+C8uFhQWpKhTS6eCjjZzctZ8+l6xQ7R2nsN+RDgYCqKkCXiO9iCtIdIT4pqjS3OdE
FmU4mrkpTnygxhCX5ZxhSCl6zdh+6sQucy3c2GZ4dzbYAvWpYUsCiF+j6yiet7QfyCPf6g4CQjTB
C8qKQ1vr2dIRm6YcxIo+f+qbm3pieCzkigk36Lgol4uFvj575/k2rD39o/eLQJ2OmS05PqKbhc8+
Kf7z3vl/HYb6/1HEqeFwc/732OX/yDjFK/v152v+/R9jqOtv+a8xlPkfwnYo7l1eGpMlv/7fYyj7
P7ihBcFAyOgR4LgUQf81htJ0+z8cQcSET56pwdTpysD8rzkURxAUTBdHmUcIqmMxbPm/GUSZ5j8k
6v8uFKhHAFnqrmPQ6OMY5k/9n4UCki7LvL6VcCjHdOdYHSQLCD4XsqgFJoPD2sCxZem2RhmapmBc
WC2uCQA6LWHfaeAjSvyy33kwNu5Q8FZxKcb+ziAkOF4Ks75LFIbqphzf5IRwBE8Orw+MNqaq6PfW
p9FZUuR39RKmoPmwvFj0Buh1YNkNnAnFkTALBuPbHYK+/NFjwoO1b6tugdI/iM2Hn6Kg/qU5oVmF
lc+sL2PHHJ2drJTYcWbO4cRdepVqyJJ9JgJzmv/R0m7mhg254WbdHecGlj80RqCggw6l71Hp5DRj
OntDZjs+LeXwrUzjhfuyg3ePm7AuSM+ySVgJiFEma6k2Lp2rs6Sn5lmW5rxhAoww5InbmeTrOkGV
q7GigjO/fBRj/uImf7z6rwc7qceP8ukDDO3YFgzwj8hzl0O57ruRNATLBlClLwB8Myxnm1e/JCVU
r7YhHmZdgCM6afvJuuf6z2bnXjNNPLcz6BlyW43QnFaFXB5d1hINyWpz/EJe6SYd8JLXlzt5Xeqp
crJiTOljzDK+P9tchvkgxF4Zc34L0d0LwSf8slxl96PXvykVIf95rQ6GjwRLYfs/SPKdsKeULz14
i30vXeJAPaZUTCYbNqLdb2vMV54NuD44k8Ux6Xmy6gEOlZuu6ZOvT1XEPtR+umqsxx6SEzee+Twj
dA0T1M4v7iKPphq++rYg3qrasOfxhO9EDzrQUybJFvD48m7DI5xmn8Ja31yHAdnSj25UDHjZhvI5
H5t33FoYVPzMhhMzvtmwfjFWVOiK2zV284+01fSnNc3rHVahKZCQc3aIqZwjcQM6bvOH1BrOhlUR
AcFbEwG9BNKZEq6mMEoMgkO2qU8qLUisw9+eCxY3q6CrkFnx6Ww6qTgJBgCKfUhRS3W0q3XZGxXp
B5u64sMIJySIpr2pDcjYZHRw684zETDGXnaAu3L4oLvFH6i+Nft3YV4WKqdt2eRARsfTR2DM1ByW
BQ1bU7mEw1Rhxkrl3uJXXGagJgbOgGjTuaWl7L27xB0vbZ09OF01Xnh/ULq38iGbrc8lH9tI1ch3
iWRMqcLqCN5oF66MO3coE54Lkk4Pfi5OfAn1Zajumil56xOdpAOHSausrGJXtpI9HkshlIKJy0Cj
hVEtkI6RuFPknXhwsiGiaMB2qcn9dafXS2nfqHR84qUjDYicyNC6GnjRf974Kjmn4EFD1qB+uAEg
REcDbfJm0WtxU1DF3074h4DzbkFhDo9+nk0g87xhP/feOccegOPTv1+1nBCDdupjt5Z/rjbtzspf
NVETpV5c82QX0sh6bTzRPxWRhnqEpz67xtVfEfVtQ2ZgVrxZTn1XL34dublrxjqbIpgUGIKSuV55
mNIgT1HwTlZ/7kGz5G5jPTuyuiScMdjlSTTtvPToXBMs++FSWdNX2idfKfKsYMvHR1kkz6LO1QUj
zB2a4m8QACIcamSpZDkEi8BKi0Y27Kmb9nD0edHMpAtSv8ZjmutAkFCJwPw33jqrDTcHXgX5sUIC
qnDL4RGg2rPcpBVWaDgCdwZyI1YURbhi9zRmRaHO/I5sxS8ssG5Kwtxp0eq93ZV3ow/vC0Fnca8X
NnSkprrFIoF8LyXYaV1O2WR8907D93L4TfLyqXDvJ1vsu4bcSWS7ZbBoxP61qv+7ioF2m4c80hcF
2d/Q8xCylcCyA71fQ5SU992L1uJr2OAEGH1JAFNtu6H0qwVLKxnCZWoddJ0EmIKEZ11LnwRdYUR3
ej3H9z6ryUxf9gVTcg1tir+iqyrnITIM6KV1arbYYQEm0P53ISGioGHbJipX1J7dVJ6J4XiaUn0+
mCwfT7SWMXVee5dyREVAKZtovJDp8bo59iWdyjZarDYSvezv23mNZjnuEqEvcSGw3WT5B55Zb1fj
mj3W3YwgANkT6TPWeezKy+YlHk1iORLe51p7rS7Y0/RanLVHNfD2WEn5R+fMaV1zj9AnXmbPeen6
4iH317jmT9olSYI71CBiYhjslC9y/sjW8k/daM4O5/VtniKZIalgFiIDrGtPfJlLoLs9m9eGkOrO
cm68zjGiOl1er8gO5Gv6yef1X3sU5Fs3/+pExqGbH55IUO4Y16k6Sijid/9+RipM7IO8oRWdXifN
SIGxJVs4F95fGoULQtz+ppPdweCoCtdR3mUeCcy5zfBYZaQam7NDV5cn0w6Vv0MgQfczaejGRWFq
QaIgheYJRJh60k8OwQLUCnqYI3eMKe8NMhxLsP7ESHjcgsK/DIYGLNAn9LAW21XCzgas9IqvQsco
rD+ZKARxTLa/tsrCfrIIvyz0nZd7XgAH5i/yrBcxO3u+Z90HLM97D42Ho0NSVcOmdmrG5StJE1Dy
6IK0e890eG5WH45Jb+5IgkkwHBEEBHYrwIEE1tfvtMgVfsCjTv+dIsTOc6c+oDIc7rq+JfZ1ofF2
hCEJn4BjB1CpJ353Om8Jp/VKJONcT/1Otsb9sOhDLL+2BPcnba/LiMT9dV2D0ollJ1OBNZRu+4R2
cj72soxdrbs1OHAOrjO8W+5+wnceeJDAI0DJyKonQFWqP9NGesfMT0ODGb7sx4tde6R9zKcs56Ne
dSf2IbMyGysPhLBOa4usV1bvbYuWjtaDT9JsPnQCIg4+9v7b6sda1g/02iSKt8afpNPNnd6KOyub
mCilfoXw2P1o3E0ecpHus+liI+1/XGV26/qs81vpL3s0mHgHTF7ysZT3ttb/5G7UmIT0cfjMketJ
eKDUb0UKci5pClxPMzpp8mNAAjsYqhsikL0CgmfvJ2u87oVZz1f39/UboC08fH2xazILwRB302RC
d+AGLpg143LiwMhf6jlLbxsjEnpO1mXX92F/vY0BuKDSQ1k+kIqAvKgmHMj0g0IjxdutmVHmyklw
CjUJtphnZ2NAnLqUEC6U2ZvmqaIzg4sw41Vupm+uYjvMuqe6dHo86NmfTnL8z8pA4NbdzDSGOAUf
nNx60AbnBylfA7/vt7nXwByERrXhvrSmKO22S4ET66a9urhtPzIEAayzzZXg+X+KzZ0CHwGe2rof
L51+kpe1sCi77bAR/5DryUNmf3dbWoUYNszb+g9+R5C32RGAB+6hXB3aTb8HMYD8cCyBIuTXgJkx
5v2vdlOtdTsjZVa7EgJBsRWR67RESWeQ+iwAoCfuXUtve3fbAOPzBoI0fLrbINF0wlfljsUYhhuZ
VWGnQWkqLMlN5X3XBCDbif3V1VPLMCGXce/dlBosHDe10thqB5if/KaJ5BQfp3CEUG8K7IFxGPiG
kAcijwWhXT5hrtzPyX62q33v2HOwgAnaJWTj6ekU6vQU+6QrIDY0M7AV9YXuZgpY9n4IPuNpy6lA
ma+h98pJhZ3cGAh5HTg5tj1YHfArdH+X6Zd8azHPbfYYyMY5mb1P0lFe17GlkVWLGrcumTWaoin4
YPMnaOQkxnSbxVhvDRhPvyyFnRwsC2wHOku1M/V7Kyvljsnb99b4KESpxfsZvDoHcyh1iToFYHbn
9LdSF69aq30YFY39qnUikGP5gXHwaOvJnWO/0UtscVLXdymyuCDRFwxNhrN3rvrg1WMKZXvmoyqs
6uwYc1QxiLwhpv4TRdfPOIyIPEsXCXBdov9x5iMCgtjQW23v2+It7cGn1J6GwpQhr1rne2EjJm6K
1+WwGnAUO5M/kl0SEO8e7iCrHXv0f/MJPqorQ83WnnoigIMU/V0I8zMBcj9e9HEjlSNx+IvSTj+k
zvYzpZp5kGq4t9f6F00dX1A1wlpM1UWbFd3OsF0LneoFDZPazST07g2KeTjVPLzEWv7kGAawtraE
cF1vkxwNG6wI3JadCFWnmRHPGi7bcbaiKvMYVGsrsUbtI1l7XSh56o+TW7/OhChCfa+/lhIb3qRg
6mk8DQrbs5bbf7Pan+LGVlrQbOqEZtyMZs4H00cBOw0NxlI3D4n64aKBCYL95x3eunt0c+JswZrt
V5vJXmmP8mFS6Z9KfxmIO50SG3CYwpi91f6jRSsaMGnFVTPwrBdyGiP6vScfce8+A55x9glDCLom
IxNCEFIu3BYDHIcQFU5+yG1XhzutWYHOEPAI5SDqtmR6MJ1ZPqtJvvWgOOdW8a/3GHem0GP9HI9K
uvIIt4TpIKb14qT0xoPjoh8DvvSeAUTlIVDvLDgXiEAET9fTqQEzetaX18UhtMGw8XKyZ2TkVTDB
c/MHV/PnQCrzrkNcnVeWzWBLwlNY0o92BEdJfippdqCh2gH6k2m4f2YFUMSzvszrZN4k6MD2idli
2LcdSyBYmf+oDcSaKY0mEMQKsOMqeR0X77ymlHVsZp7afD4svbkeEaqBAk/d6/bBxKfGVQrmbfV2
oETpDOGfwrxo9ktJONKQtHSpxCkEXjt+C2WegLCBZUqSe9kwCAHPhJF8nM3QHMIcqElQac5008z9
qfI8a1e38DrLDAKbbA+oRcJOl0ZA38EIk+iczUQ454LmgposnqqBVRAz7KNMab98C5+1bxxxFHYB
3HHrjB33u2Godyi0sQgtLJSh3IhJZgx4SLJTgrACUXUCZ6qZb9FEY3Xy0O3BGEtUkkGIG6+fwIbk
cPyg+tPhnWofTL7JAcGztRcwTV+8kZQ5aK/jnuqBYtBUt7IiI6nVqxvDWd62aXxqIAWSciAM6Ctz
cccG9+ylhqBsce2/w2J/2wkFcG4+yVSRe9WUYbUWdKSrwopjLVzhS3JBekFJPWl3TSHEDTKafW8X
y6nTu2+3BYs3twEGw2YP63ge8Nd7BO8108iSZrQuPmJGijjzkJMrv//HcSsGNwQEep8m0wq5N3VO
0qmfCuhjcSk9/ZTEuHz9EyMw7jmHHDiN7zC2susPwsR/67a/A+ZQzW1E2MgE8RK27xSLdZN5fuBJ
GPRgwsiXH8s5zABExBqMu7DAjX3nOb0d5hXuYm+1joieKF4I7dPE9O1fY7vK1fpN5uHcjMC+eEOp
PciKsttDjahyt/qvIMKAeSigAgQ8hBhr7odK3SOL/0tVJ8Jp9PJQbRxmqnjOjFUPamXdK2e6bIN+
bYwWUrgn7CIK7PRUcU0yulid8lH3HwBK5lFHwxgAzMEzh7HAYPUyGQ4rru5k8FDVpBs/wUQL86UO
SUdpo7xu83DWc+y8Ob0bZIWavS/Zf3DHtl0nG5YAIwp7l3eOGLriRqzGNwLnKq7r5Rk1/YSUE0o0
86uqww/Ons+KQLyTbDHYK8gRMd2WOr1qPpfYUklPjJTj4Jq6OqN1U+CfNNsTqAorMHLBs1NvcGNI
2G1Lkk/r6lFp5YlqhmgZTinGXV9tV3Yht5YGj5gqT+gxsaS0fQNXeCennx563mbSx5Zyaw55/+Jb
6vU6Gz3CVFl2c8d1uNF/Fm257KsFpz7BL0VI5gS74awIuqzAG8qUn1oPF7oxIyYbyaINoJcO4I+8
v35dX4Tercdakb5KODkFMo6o7a+XrbGWnP3JIbliI73dVkSF1tCGKt6feCGpeE6WsJbNF8TquDOX
z0I5Pw4ZLCU6uxP7rHf/yiUEzPpLK74+AJmZd1V19tqanzdJjD7sGUMN9mzTXQCL9IElCskZg8sg
6QYDZ6Ag9NGnFrDn9LRaV/zISgeEUrphULZ9p1WTUqdb9BC4XmheShTj8yvQieEmd7J6540rSXt8
RM5EeUgrhwndjiA1j1E+mj+kfEkMLg1MkJ0ioWbUE7Ej4SPl6Wy6078fcJEE47TU0QSPNzCm7vUK
HIvlVYn+74dBxxcJZIhfG0bHGXr9/SjQWfeVv9JZqTJsVq+Npnihh57MO9JKYffLk6IlifuVIgge
RGh3gEBZv4UUOFg0k/y1TKywBx197nIDxT9mIvB7abkT3EM2aFxPW5LdqhX3dq6yfTN0etR5+l4H
GxlM9DZoUJzDNLgLRJz2qfcqvmBlvCRkxMP1hOzL0VDshO9fWj2jN2EqMxQbu5bRcMkC1nBFzWQs
2n3NY22D783aXb56+nGe2MtiHhh2Tvu85fiC2QlYkZOhI0znxdn1CTDwuf6AHtHu7HQhwZJkHVaQ
pRc2NrQnlMfXIEyk32wlo1Ub64jL7Zwn/qfKp/bUuaI5s/o7rbJ9JJu0ZWmcDpYKrlxY5dzYzbRz
fLLYkspp90Ijl7e2WxVLkjmVeZQ8rCOW0P2wdTfdKpPjMoLhmmzz3NT1cRuUFbtFd0yY++J2Ea+W
kRu3ae/Z+4Z1Q4AHnxrYuhqN8f1kY3bfU5bH2gDHsUeBF5F9SUZGV7NySxy1T+570NgntQqWVqz1
xAiWdGPAZDOD4JM1b7rRe6sKme6wrRrMCYnAMZtSP8mm/UaOiW1NY+BFSnMdWSyyuXOtgJMq6np3
2dupsQUtfLm4We8W0JOvkHcAlk9n3Q2Xldt56DealND19INbTGTeSIWxGXcpeoeJeNKZNaAlAPEb
2gtL1OeiSRgWM/gMu/EmcGUGS4ilxqXNPDOaFIqZ0pAkdhEUns2gJeuFcUEN2SyrmifdqHHdrQxr
84Gth9ZBBU91Z4DpZb5lrb6raqN/Rc2F3qCFjFVsD6XX94cS/xZBWcaZp+WVnNcsEJmTfAoFG6NS
dzYSmjtpsgpsFt0MczqOwNAcMyYph5sE6rvZEgmMNuGDaoogGYaXmjeSbUy11OvawWDGHwyrr9AX
jffmYvRhlbbwlNbytxy1j6z0iHtPy1jA54PrP2NXk+LVLeZ3g6jxibxvbiTSrhwTmwUKfAaYHa0v
9DTw8cMDydDjTS6b+3wa79QCf6m1Ru+Q6SsRGQ1+3sL8HfN5ZRqUvRYJcytrPMIGNxgZ1X/q1X2o
ch9HIveP1d8hDBgjggr4BIszj0bAaEZEboPnPfeW3xltwjED4xK010yUBbdjYbR28LJdh7AOtnrQ
g8MJUsNwmAj5aXWuUSPLk8jS5aWYodN5pgorvY2Lgfht09SJPZhB2tY/S52ZOGazD9/Tuc9hKh6U
3e2aloFONr46xoh9Jln/MJ1+vqYFD1cgRpW3Flc0jjyNVB0Wa+O3bJpvUtqxjs12vG3M1nDZ3FE0
O0EhuzrujNsR9G1oUBhEuS+akE9oj1BYD/ISE0I5l/t61Y2dM4IEvmymycTaxirfrAmdnIeNT5sv
nUgey7FZ9r1CFULIuCSLINAyQUxuxemcJH1xhGLwMQgkK1v5Pjemc0Ysi22QAeTdAIKKRpBXiMFd
Q7hqycdp1MVDbQ06elrtk6aN970j5+DWFD4GSP7P/PqD0obh3nCP//kf/PvfZZ9HMAGMy79fYS8q
HjSrfWDs4WA+jPMOE2c25PbDvx/89pWC8QCFMXtPwEVQFSn7EQVXH2Oi7W/G1CFSICEUt0T99kCG
iBU2qmqOiQk2NNerH7GM402VuS8TZ/GBrPYPf7UINiEOY1f5Fy8BkklZT5a6LGgWMsyrIGZ9UT83
m5ERGmndEtNTP2cOaxch5ouVMPJec2JOk/7ozT79l4OVs075Sif7gNqwPpe6VM/ZUjK/MvYCex65
4BDInHb8tf/yAM7POC7vKxs64TzMwxEzJHuXiddDM1URuVcfYl/mR68zf/shbbCTQfwp7Ab/JnVm
ejUSzlfgmNe631Pv4I4vxD7TZuNuEqxe6wlEQO1qyS2hx9nd3DCfnUCOnnzb9HablcTZQpz13Kib
vssOjSXG0IVBHWHcIt5gtXik8ALfurOrwrRNLBCXZsyk0zltZY9LW1v7KG0hnfzzxw+brPaLhsO3
np6yNTUiyIh1OJQsaMUGMkPEVSsgOLgp5L7Gx7iJQZPm/ZFh9y4bGM6P+tUCXZvv9GNkZVn+V0r2
btwoXQdGgKmKP/YiDW6DiRHft7RjffDnT6NqAyaKGM3e2YLJ0MFZHvJFePdlUnWBaPnLVQnQ2mIS
pbM9JuMm9AC5X4Z2NEMii3IWHFt2rhlsEhFQ79C1xIMr+kezWV8MK1kvlEN6qET6U13Bbp095Hv0
8zkDde1O2PzeQS++KpHPMSE9254Ia+sixdUrisc48Mp5ijAV5yHdQRnkk8NXnAO2TPvf0aKM6/rk
ZwVtBcLIU0+QDuR+ICyC4T1pCmwx2XvyvrOpqXd4jqqTMoYbJn5XzOaw7lQPha5NCBscPfNuSy4Q
kR90eF073wYVYwPrwpHOgsw1tz80W+aZTGRUTB1XGDdFVmVLdD+pqsbuiWfWHX4BXrE3Q+cTpbL9
1Fo3ZfU07/qWcpxFluQ25F50zKndibK8tVuwI07pypOTbn8FcI/uyFJ+p63wwgew/qkh/xYpeq2u
KrsoY02zcnt1hRZrTqZI+pqJXWKirmmsVHLjRtidcXQ7xpkJaQX4uHk1YJpOR4YY9wPylthl2md0
Gi5yrlBUsmz486SKm765meHlhZmVQNbXXIgYRD1YzR9vJZ5iq0o4aZj94jb55V+4sX5wyqjgqSFX
rN/1W8repiOHIHceCkHavI0MzUV7g/OXSSEgwG7T/rTAHggX0vaslKDf2vbpCu1m/5T6x3Lo6OO6
biemeQwgYHyu2bdXQpsSk/FtCOOeTvtK/+juAG7+pdH0AiqGyG7XJEYYcr+u2Y8PgHUn9B74wEvn
mQDFmtaBnsLGyJAwnQeZAx52SNx0yQxOSYJf1euCNbv26zdNerDT2+XZmIGwXcXcWJeJyjJJGzQK
Yj4SKZm7MSINXVnu0q356/LER4wV7X0LiJRKIWGuD1++/02bquPfVj+MrbXsQCF+l6tR363EiVcU
WjC9fUYGLgiSEYfnSCSXm5j+BTrLftYp92rtUyokDql5IzKoBBwkuL2ZO4VT7txIWAM4X/aTXt94
FtyQynJJmi6KK453rCJrpROlBKM2STGigmS3O7UzzPWCyRce2aRFbV192xKCrZUDi2D7k8w6cS9M
Y3CarlGxIRUYsOE21nbbseKLhH0lDowqdse/SZ1uO9fUQSnxcJqj+9jXyxqNQ6noedil4hiBLncL
C+CvQIkeNDCHGAKlR6v2fo3pzUWqE9HfYSvmHvSlDNXkNv92+jq0KwAyjyarbvgL2a5IQImB0GYe
S/yghoU441DbJvZSTQOSRWxmuG0ca/NpFOy7akIM2W+qmQoupYRBERukxXIkPuB+JQcvnBo7CViH
g5FtGaKO/g1J302YM+5s88I4tIgogknPb13P+ysIFA9zkYMy9xsIHGt2j0zuVnnlO2K4R/6ynPJC
Bus4kpBtqRaVuwfg0vzS15JXXz0AgmeY60A7s34Xn4bFK5yNj0izj+Ste+AKPHMY9o00kDjbJ5uO
MBh049aY4ZPrvXtRFhTxwkA63DC2LBkHRYWH1cdys6NRAGEzHB5TZRunAVZULojkMJ6cUZ9jLfNe
EBtRz3pTZFjKOGr9m8g11uMobqOVIYeXjcxC8ILj9yLw0zOKg2Gh/sW3LEE+pr+c8xbfcnia3bUP
9xdqXBZphGZM6Ph1io/F646iadjGZ91xAX9AbNmj7dufXplS6u4TA5gXHMcmxASwnBd6BtdD9lA7
hJgo7dCK8WfecuYy5swodFOvlZ9EOMCV/y3JlouF5OgEyQ3GoWb515kYWDsSatyUl8wbTFiCU4NS
xKogG5rypitaaH/TROgCCXxT5X/50iNcpFv453lhQk7qO8wC8MbbHElrtfiSX7hnYDo6yAQhk0MV
5MJCzHgd+abkqHhDGXuuDtPTdW+qJQlbE041Q1iPzox1suuv8KHy50U0470a+Yb18ASzDW2l1PlX
2XJD+5R8E9dmhbOWWsyOph9O8UPeldtrY5OPvrTpZ4P+EtonDMttyKpjpkt3T0tyWgAeB8uwABVg
6WbMLWKnruDGGJxzPS0szYaQlXb+4VRITaSHTiJxr/z7V93q1yJU/Gxe0oTRVEXQcdHUUW+AcFwt
wRiLdDdizpfxXdM0Qud6Da+GT2vRe+u2W7dxiWR9Xa2n4/KApaREf8XtQtbJrroO5AYrMjpb29Oa
64EObWQkRN43rxxPi73Y2sspSqreDhwS6XzWiU2fOXt08FZs1A4FeWtXRwyeIBM2ZUZGpW6aEpSy
uZQsFBHplEm7QxG+YDJZf+ylvPBgR3ItxLNKeiI6B044+mfErox+R33gcOaJWYnp28sMBAY4xLAf
6JWJm50ynos2AT9u1l9b2XhRX8onpRiL0aw0PAoh+hYnVsLDp+50OSXlAHkcqp7wRP0Ay+hsTobO
4lp/1SuOLmklN0pUOF2KsqNoUcvBLqtrI6g4odAxkZ0JEaZ0Xkt3Hk88+zP8CaiY9cZnOSt7Yk/V
IGJgAQGMFtXCKMLOa//qKfMyN1Ee08d4zp2vkcXBXtk6cjBn+dsCMj7I0Se5SPvTgziMfdnSS/gF
QkS+Y1fE/Og+0RuhudrsllA0Pd5e+vsVHmuomNCj9hg+R6jEKO1d1mZ5U+0tw4yY09mHpW5Rik2P
TFU4CbifgZnNDwa92I50SKI7SZ4aKqvabxLsoLGMwB4VwTeL58IlYXKoRPnd1sVBVVJFXaeoE5z6
kQyZJnTV3OxGH9F8YVylvbJ7rt0NaECvP2qcacChkZ0bZy8vdRaCJdPn9oHLhpuuS59rvQXFbAHv
BQNIOIxNzlXVgmA1HHnrttwBC0ki0PTjaubVhDZ6NPAZkVhyRbJr51U9ZQlaicyD/ljLXEU4XmZ2
x2pvira8pY8ub5luQpUT2ZvP7HTnTff+Ohp3bd8/5ENhRM3gwYV8S0fS8iQVyywHXqkCeINF3AKp
JsvOYaAVmtYbHrIybhimhr2C4siiiwHKMLJ4XnDcL0l+GgaNHJxG+8FtwoIqf6dY7Z8qJWNUAGMM
R7E9Ttqj15h3qfXFRhmdXSbexwbdFwVWpGi66F6nC9q0eIWPKJLBeBWcolo13NoL2cXIARvEUZFI
6k+zBY7Eov7ebdsHn9chg6UXTMZaQZnN9qYck6PjDOFGtAp1BzVHkgwXlHDH2RU3onIeLNKNY9o1
LTKdAkQiZqFYWwdCMUqbVQ0+hb0XYgUGlcrCUpEHEs+l9qMXXBebnfenVMfjbPVvCjFtNJk6uiYJ
WYiTB+SKB/LI7m8IACsjb6x+K8kmqJZq31b/RhbOUZu6d58gQaBKEA+uFgzTeG5WAp3qpCCby8u+
5sJZw0yxhgB62sR2CtrSqM+5JwCvVve1PuaxNvVDxOeVEDeDrFCwbViUYjwofgvwCaSbQ5UtdTEg
s8vvmV257soiy7l4jv9WmdVNiir8oGW/Bfy1bISJk9nOIyOqB3v09uWmx3WRsERdciRxVKCBPbIn
oIe9Xev1tVvOrt8NqDpbBxECPhcAvWFWwthdodc2w7FnzRHAcVowxHKYVOUXnso8E98WYLajGOZD
0ybmzsVlHnrXsXqrScZI7hIU2fK7mhlusE7jdIZk6plpFqkVV+CibQetqk7uig+oaZjIWiNak9oU
5R5HJVrkFN/0VmvhglA5KRjsOfJ/sXcmu5Fr15p+lQPPeUByk5skUB7c6HuF2pRyQiglJfu+5+vU
qAb1FH6x+qhj1E2FXCn4oiYFlAEf2Eg7g8HY5F57rf//fjhaMDLKSAy0Tcp2pXk/U115qvPy2Kj1
5JLIn2tnmsjhWppXeVAvtWp49ot6S2OXyg13ziJQb7LcsSGPjE+ZDpXCUpRF4ApqaznBnQZGeK6h
LKiHkWOFS7rbiI9aRBtamm5sI+vu0cggx4xDXoPMG4XC/KYux71jmryVOhZE65O/3nd7DlO7tqHt
Dpwwhett80duvffsZkUGoT2z7SpYmDrcNaMrr6EBmiBBjKWumO1arf2n0KKtD8nEWRaiffEFYoY+
OHpwj5d5pIt5m+x0HBZru9fAwTakPAb0eWVAj6jw1kCA0ETJZZk+DWwy28BGGZCMuHZyA/GEbHa5
R8gDo8KN1N0XvQGIGqbpq6WPyEmdYq7iaiB8u/HWIAZPjaY3UIJwSWLeeiygauJ+JVPS9Mi5oqFc
NW0H4xj87CvUEZ+Mw/KJvIkjfKfhKo3HYiWYZM0q0HzIivWt3cd7iD3ZTI6qv0uy6MFMo4jglfat
VH1GlEl2zKvqhck68a5kMxn03lKCUmbGwESnTZeKoQNqsqx5WPV3bO751nDuHDIMEOX6wRq3WoJc
xD8NDFhWKHCRDlc5OZ9rAiYZDLg/0pFISFpNL5UbXKMVPWqpxZMb0i/3e7r/aK1b4jTmfmhtNGE9
JDEdVnR9hVemZE/kJwVFyqKh9zEPaPypHMtCHVxnk16TyEuGiJ6u0hyIq6r3PF7EEXY+wpdCRq/D
QDya1YmZ4lnOTGD0o6GSfYtrRIkskm/E1dRs78TVjpa7agNGjJBTnr2qXDoYurhpxbYSGODoGj5l
NrVIDLpiDtv7jhBxDLACEc/ovZS8Gk05eusgAz8tuxh0bKrcqD1Y/SpXjbl0lUe/9B5sn4pbUYn7
SqP8h6YMR7LM6d1zcqqC1qDW3gsHi1Ku9TMjj+GF9XTyqQ3vW7VXSTXInlKyZGYOgbY840TFc2je
Vvr4hKEGcowNcscKyUUjRghwZXfvlGLLA8gG11Kju1jvEdDj8usbYPPFUOw0HEjoepDfFaFg6Q09
c2iB4AYu5bVPANbk6fIWLVqaRd8OR17zS+4TCxygTZaUS5pGSyjAJNea1i0N4mpe6ul107sW9Pp8
M9BN2CRFQPzr2ZIDQc/pGOysvkI80TU3bUcdIDplo/EyY4DDcJWUgxu9im4VDgrv/849caUNergQ
YUPUxcnnTAD5x8w3hu7v9EBz1qpfLSqteIgU4W6qqbb09GWX+M7D2EVnJXyIRjIoBiomFkd241bX
nA1TjN3xYy4Ud8MR7uj4ZAYU0dosOK3GenpbedodTj1ql6BS971fEb9s3ungH3DXhT8p+kH+NLcl
hKJZVRc4FnuUVsN9ZPLUpy7quAIABUOBTWDXghKjRZflojVoZGwvpqeTEurOcpODDPNuGvLchCo8
Q8/ZdQ1Vo9JYiGwGCqhUY2kFaAA1X7/LLEB6DE1+jgaN+KIw2DmCjFLEx/oWDQTqcqTdW1ZLIy1i
3lzYDenZ8lS2ltwb+jaUOkOn0ONUiKxrRHlfVx4i1C6IFwTbjgvqHcZ0m9KoDM7ltHINRjVdrrwp
HhN3HKkLyus5zcpijmG2QD9kJYdQBg8l0+y5RQwjzO3spk5sblScIgIa8MdAPzMwSt97WXI2wnIz
QKg7jFn1w+h1fjMvOedG42+1+smKgnIyLDz4BT4zHQ3gKjLrDdgWZvfucBU6KY679NTnTrFOmEV3
not2WEDGDI1OnNqpNp46zZhJ56Sc0VSq10kbPqHtThqGEzge7w3M4PPeA0PIzGtjMvtYm2761tAr
IiAoWPiuUi3NiLvJzG/NFHCVS+WMbo2O3vDa6Lq2bePsnFJSxEwBt6HWrty5Y/ntbSnofgmv3ltm
99D2bb+sNd2YNUTczyvD6Y61UjDvxcU2dS8Q4vJuStjsAfELZLIF8hViPXTIhM1jSQoG8o7wZ+xV
ynIsaQ2MyYvmK9lKckYVmB0t+Iaybu5D2d0oI3hrRiPJorN4bzjmoSw9B+2BscV681I4aIF70tNn
WO3IMhEd8mCL5m+0ixV/ZcXuimnkspkQoT2/4yqLnIXUETHmqWMd0+w+nTirInGWDqX8CuRmunDN
ct54U1065t8wbHj05+8QplVrNwyvOwFwJkEj4+KFCQgVnBWMnKKapsQIQVhIfjrR5FuKLH/bB9GO
70jiHx/QhYcyV6OlSVYIGsHQQsVaj5u4lZtENelwqfI5yyIY6L7nb6Ah+vMgzddW7+U7w3ZSFiG5
eKk3nqwICGBLgzjBbnaQ8LEGXbWWULHHuUNjLULUUrOHzfA1LpO4eCusADGHXZwdzXGPzm1lxOKG
M/JOQTVT5A7t86B2cSlgTWFpLqSAi+WMWs3ryWFO3wTl2tRjMOZ4HpqgOYM2duhtIxFJ8bsuG1yK
tBquRZU063hCcaUW8g3Xh4bgKqUxawd1RS7XapQ+xwQ0PS59ol6tb50CAQkU9oQ5BP+2p+g8lFIm
CFAyUIOtVe2cUuuPWqFwuJPfsUWh4LesezyZYC7HmMMo6z00oWODW9nA78V3UNA57JSKvRBiMDJE
MR/iDeqrjiEzfFYjoX2Mcdq2ed5iYoBp6i2ruN07sT0f27rD4BG9trgxy65z2GqKnW8Qn2kl5NU4
6lnXwKB6gkGOXWnZsqO9P3v/BxbYmnMNFxXE433o6S3TTkjQfZo8IKCgv9nrMTp7KprOyYGPTidE
ZitEdqfNzKAeXSRTgo9A64hXqeM/KNnBKUH/x44SMdqktajh0PKRVJYKda1bD/uQnjk0EarKiJg+
l2ebw0J+8upgJfPuoIeNtsza8TmwseLi76uBpT9B5l5TQTN2NwL1VCvZbmLbcOvc64FcBd5D3Yow
7WAvnb2oHHeXjdWjUyH7nd7diteR5EvrhiwK9tdBO7FebxOw28tKseZqsNIzzk+aEiGCw1Cx6tNm
i4SfDbntD6AEkVRq6hp2LM1O2NOLoCZCNhBaupQj5x5dn4WN5W5yltzMIRpl6w/dA9FTJUdV7jZF
O2IlRXK3q6ekgqrskqoIM5MdCQ+NUqn2nIH6MG+1OFlBxkY9UJgIsIxqPxgl8lfcHQ0HDMOAC6dG
5rUqaFrbIWFAqoyXCESLeea4DpMM91ia0doYt7YA/uokJmodIl3mBBv35GswXyzjfs+494Bxq11W
dhcsfQOOoUdAuJUrM1vtSKGqS9SxHlIpmtNrTvOc+pGjo2KBC1HF5ZUf4iFP3ZtOQavbhMqrcOi/
o4+fJ3l8olpkrKRm3UK14+MYZAIMHl7uzKyvFULEXdRudsw4oiMrTfGcE2KSaF48I2mNtngK8KOU
1UypWCBJkgyzPsbC7ejW3MD4wzHcQKFWcmglC8U188PgTh3cod3WtfajnCIUeXh490XXlU/bo8LC
PhuzY+uJx66pnC36nLOfwGD2CJXrBG5AL/jOuGXVdQW1OojDRjeVuUMDcT4EPG3kvOF/QmAXN8Mz
bdJZN9YVZ7OOA6h3jmIr2Hl9zvAdwGKvhc1NMt6kDHW9mpeH1YLScZts7aEFFHp7xcB8rQ8Z2VkS
TkuZ2Nsok8/UOzW1AAfVprC+m9DQZjEMVYJdsBFAs9TP7/8g8ehmKGtlXiNMnMmlaeFNAb+gbBGe
psjJcFNBU7Rty5+h3kZ7Hi/gFKooxbJVQUr6kXMl266DVlPALF76bjkzsmpl9wLDR5RbG/z2c05t
lL8hnYHcsphpSFa9nS3ePcn/t23Zi9v/uPvjZ1b+cbxd3f236W9/gWMAJtmv3+F2//nf/l8ycAvQ
KP9nA/ftP/579sddlvzjf/zxnL7+cS7/8T/TlyD/aOie/oq/DN3Wnxi5afVKKS3YG4aEYNS9VfXf
/yb5E12D82EZxOQahoYJ/J+Gbu1POhaqIDVQhwJjaSZ/XZU1tf/3vynqn6pGXIzDv8DuYhHHov3v
OLo19ZLMxQeZBuJiHZ2kDfbvgrEkbIltcWrVWhwzzBIKrUng+0iSUN3f20Mzw8zQbg1QHzwxw1nq
JiPc1L9Do4ukB/Dt1CG6FkbnLSHhrHX2yz7kgJmXab704Gkv9ah9MbLkqMR+uixHHNUYGCiOQCdj
KLvJyYsiZYtOO6Y9HBJsCSo+q95cIpG4ljuzctOtgpRhiSDwJuU10dqbqO2+425IFgnK3RYTXTrm
RLX4HBn9xkZnS6iRSoi1GWL/LXWw2dKzvsWMJVeZgQesYyrW5+Es9ZRwqZhsaZaueivbL+9jjzqe
cNthwdiP3/A2h43IM5kOiPNPiSPP0OYpRnOwrgWsz8IoSWGrop9NQ59hSvYsU3KtFLyB9hAumG8Y
DJdiLENWvShNZ9s3BIN5JaUAKphbmmz3bR7u3C4f5lKf5E/ZleS8DvhqnXUZZ3IZPZtFiurbJsrK
Lvl6owt62woGKNCVd+WmtLaiYgtlyZ31BjYgRcCB74ZdrRKx9ct6P/9l9f8VLahNLMwPrCAkCrrJ
omUB2hLmEiv3V1YQe3SaSwI+kuhhwNs4q5PJka3Y+JtjgQJCpwniDT+zEHqkP8g5Wmv6c+7AXYoY
kkcJQwN7UB5yBRQ9QdczNe74s+mmlhHzB4cgiyVHOVLZfeUcGzYtJaGtFKwZpKXX9/RzphsebLOB
Hb5PA7QMWlMvUdoV3bIdXp08+RZZ+cE0O2XlYbWbofDYZBXStoHfKSUEeR4XbBdpmxJ67A6UyD32
H8si79rXngxDHoe4dNbhSLSXbj9mhoMAtl9YHd7doml17G3eqq7w76Nf2SUkyM1iZhhpgsvLCa09
6cuT8ihmrEwZq9X70DgMaYCoWfiHQWX3aTwrW3R9D1imyzHfE2bl9u5b0uYYoCgXs5SNgJ9vW1RD
u1Y0liD5lIJAn/bFNfsXRHm4i2Fyq/VWlgXaTZ+JD8umrnBYcEbkL66tKz+2j8BqqHZtT5n7wnvO
O9yreSC+i2j4mTMZZhK1kqMuwI3wjDdFRVyuka/Q5AyL1m9u+ElyNKkD+TSFsxT5K7xiZ5+ETYgB
03x2DYNoFBtdGKI3zriDR4Z4EPw0pn4PfsDvbTXB/izle0m0AZ1OVi7dgmWWM7jso+7EtTZzGzQn
0rD2RVV5DDqEDtgKGHaKQHvUJI92EKFmU4mcfl8nTVFmC7AX81Aa/rwOEItYcX9jYER37arYKtWw
t5O03HjozmewVr6FGjZKQeIdY8T6TTdqbxGn03ONUV2aRDE1SdOupaq+VlMNbMBl4xCT2wutoh9T
K0SyxlM6FrkPodKW6Aqz744O3aBQSOH0XUZVGB2cJdaGR9mlX9A1NcAfvzxztgp3lhaXmKiXkL8Q
B3585gQTbEA2T32SEjtEew7k5TchpzG0WIgho4cdK7e8KBr0N/7P94fn/9cE5fDHW0p0w3A35G9/
/9tL1qR1Ody8eWQOfyC0qNBWflMTPDevwR//UT7/CGDu/vU3bl///jd9+r/9VQeY5p+UANKxDRNI
kWoaIN/+qgOE8Sf6Zc1SmW0hVLAmhvE/6wCh/8ner0rVmbZm/pwX8T/rAE3+qTpUCY40bZgsvJn+
nSJAcF2/rK5pbQlTEGM26U7Av11CXUYSJSOjm87EyBYk5rZ9m4Vyzyht3II6xxKMlX/J2MI6tTAY
jqbBivMqvT7Z5N1sSaV79TpF2YS1Hi5zU98Po4IjLqjOg2cEZwRzaFQd45nM4Wla5lXrPqj9g+rQ
aUDmsSA9JuW0EqnHEA7L0Zbtj8jsjVXUa/2SOTkOHxfbTGF2519+qH+xmekfn6u/vrkpqcsMjZIL
kfbH5wpjaJwVaZ7Oid2Be9XQ+2hHJT8PQIJXZe55KyeNtW3KXCNJQt4uoYvfXktJyAj6Es/hMwLQ
eJuzEa6RnXMI69ryQDiWPS88ZzgHkreDOZRfAPsutuDpB7MATLPCwGvRmbzYguOIrNAo8BA9GcNR
1Lm2S4OEwmKkRolI5ZVGiAUwtr/CuF6QCflcaKqWPYEkaQqx+X+8XXWoZMS4BtgnB0FQo0vscWR3
jEIxfqGBrYEn//4HusAKv3+ggM7KeEzyJFx+YMTotwWLxxdF1cIQeKEXcBoavEuGm35xU7XP3840
NEejRtYlhfl7qfwLJNPs7dCsQpu+C5OXnZoM2TGthmsX8jd6rkye9dSBl0Eo+L1hKEs1ZQJXt/Lg
dvojyV/qVZSUm4oJP4pFEj67JA++WK+ff3fOCoLXByhdk/7F9Oe/XCG4JiaFUFnndZ6HW6kUci+x
iBhtiyFIINLJvOKUuXZ49fufYXoLXbwhOL3ohjW1b4QU9sUHtxjRHafgObFp2Rv9N3xq6V0tmuTO
IqrWF/jLNPsJaaIBoIfMFFQeM3NsMDIaWXxDHn23QCsWrd7/K4CS+AZO6Z1Xzb+4zs8/oW2pELQ4
IUk5sdc/3iCHobzfVCiIiQ1T6Ron2YEn480pMXSoTk6UHXkQ1w05lTKh8SqYySgqQo5KA+KRdjSF
M1e7qd9yM7urwtr+guypf7qP6Econ2F5we+cFvXH64sMrSf5b0zmnmj2eqe0IH1yZ5tZvr5E0xvR
6QvoSAASXvIF3rKg9e5cNblPAT+tZKdVJ2P6R2bQ+B3Als8tp8azDr8ATTYFlZpH8bpGG03qg78k
rnFVaMPwwnCEWUBCUo4RqQNxuIAc0PUvvrj7HEw/rhKWCAdTi0Viqha7ycdvl0k1d+Rg0FauzDuz
v6VRU71Gbgd0oFp6kUr0rFa9NSi4Sj/6HpjJQ0oo3x2xhYffX8l04r68EhNEGQsVCK2lX7439Bw3
QKDZyTzq2TccZzdOdk5Imne8NqfWKJZdM1PIJTXrA6OT70YVXxl6KQ8j8mIXmuEa8Gp0Dh0L0bFD
g6ruFqTktidjDFeGHLutjsBg4acV/NAubM8YHIpV5SnJ0uBMASZzY9kSLXVEh1mXqO5LbCLb2NC/
uOnvX+U/iWxsYagg2L40TUCGs/RPx7FKDXWhmMnctGi6DywwZtHFxkVUvTcqV7lVqu4NyayxmSiU
wDGNWWdpLbE/Y3kAHurOVeFb2xJ9rmFvB10j+rVwt0MfImPUnK+u9x3He3G9kq0WjNxUcFC/fFwk
6B0wpAH8IoJnvM5oYO+0qL3RKqzGUZC7p3aayRaJFW6Gvr5z8sjdt4GurXUwy6hdH/vBlfCdW2el
Y5yac0J4xgvl32quWSB2tlfMBK1NNYh8HY9SmSdaYTJrMXIcMcQNMKt2ryyvvMotDmqIs9AJhn2+
TerI/5YJlQytll+wt1TyzyJ73IddWi1tNAersvTLFSGT3Z1n9DgrDDs/SPQpxLijFq19H/xcgNYE
vBWNz8Qv174uH9qsjQ9N1b4kVklj3c/N69qxX3NVCW59m8ycNHIYfAf5rY2BKVO7Wy+15VYVwRcr
RftU5pnqVEiaQJI1wfZxsXtXqZmZakBAjp0y+kpGDEvq94CiJUva9kdLJvJcM7tkj1E2nVMVURQN
4krFT6klwVucKPhnFCG2v39WtYtnVaAT0YAtSU2XkgtzLt4aQwUyrjc0f84Rz8GnxIc3QmWmhd92
Dr+lXHNeRO4+mJtxHDjyzEqM/G9tQNcmaNofv7+ciy12uhrqKUoOXaMDZ15eDcPw2tcZWdAw1+zV
kFozbhlG3yl2Xt0OkfLStDL/6nw33fpfHgpKf8ZN7AqmTiiG+KtL98vGbtpB7OcO6m7pat61OzIe
lV7lL3XHE/dCaZ8zBMAbwMftFvnL3pn+B7//3hdHTJ7H6RKmC+B1wqvpsraQicdKdXGbBM8aMJto
yFWgejRPtNppD32eLjXpg16wvDtLbzc4mTCg//4aLhYol0BLyTJUzSBLAgXyxUqoTAs97ZCDdlC6
V1fw5nSy5jWGJPBFnXCxDU8fZNJc5TBtmBRUxsWT4A+BluslNBgPHBkBlg+N6s5TOOJ4JJp5oTqU
NdWLaN3Tv/0FpdSkago+HVvGBaq8UzsQf7oGsB+MzOL9G8YKcGdn+q5ffNS/+I40CiZUKBziqej4
+J6NXWmGlZD+PBceMXdYFM4mWYBbYg7VpH2ko6sfiyo0Nh6tqxmVpX3KdAhXCq26740+jZf9+Ae8
4mTbaaK/noLenAOK4PJoVL2PVI385oI5LOy+1jkoBhS1MnDmuRaI6yiuo3VlhLvMUFeenQ37jhJw
8OgxZ+WEgISfUXZiFxSefQpJ00BwsgFHROdXDUg4qCYqkC+i72XPCB2wxDaqcx11cQ9vLmnOEXXG
vC+i5roQvIp1fUSTninj0gUz81hJuBG2b7Yr3Y5ebCqpE8yA8aTk8fjFL3pRcLKScNNKw+SZZaYn
5cVKSmuI3zA6mbKPDiFaKMQtOCz0ax4QK9MhU7FhffHDfnpVGKxYClyGBmz+l2soGDFewb7mXV20
9yiJ79ukuVf5z7//mM/LBx48i1S3APhr9uUXC4MQNzTqrHkNvG+GRPXOk8WAlcWD6ecuQSAzIM1O
Bh70L77gpzcwt9SeJh+q4OHkUfm4cIMG5Wwb2chVFHtZOkoz8wPsaWT6gPKjK44OCH5UbX/1Avy0
D9EHoLHtsD86OkfWi88dBxlHpa7xjQe60L5FkrWM83gDxzXZS/S5zEicFlMyb+LUZyIZlCB86n6a
xAY5pj2/Ov/+N9D+xa1gT2QTsm0WGIabj7eiTSMFa3OF4X2ChRY5KIXSLneqApBglPbNEAaEK6hF
fPT9lHGkBa0PBDTmdXhr68BVzBVegH3QWdcMJ/1dlAwjUlwMHr+/UH06V33cvwyGWLpN74g+JSf1
jxea6H0HKU3gFTVltMcHWIK86vo3kPHlAKBDC4Al5XXkIfBVKwbOSb/h9VfMCU59Wfo+M/LScdGV
u83earOMWGwIoMGIjj5QJIJ4HDoU9A3/U+kcY1isX1Qhn59jbrNKo3cavPFVpi/4ywacgBFsHECK
swKtmja226DS0azI+p7/WwIs+Iv3xuetTjJD4ZxkcHqgjXex2LSwg0fiDwRzj/37U2zzJP9XnmIp
eT+99wrIwLn8Xeocb7NERjvPbBQkg9d8GyDyoVsr0yOItsZSUpzwdrRXrST6agf6tCYkTQMY+axf
vujl4u3q2vYEaePMqMLd9KJK1GD39Vf8/Mux5sAfcdykguEE9PGXi00zqOoCQZg1emJXlxvFoSOR
uecEfdE+9OvX36/1z7+cxcmd4xarnGravljqzKRwQNQOiVojNlgYat3cMHHqfv3NpnLn40PFC9gm
BoRjtf35k2orQcIY4sOhT5HepmX7VzmoWMOVD3h39fvv9S8+zZ66idJReemal92vpMuKwa0AbOom
bLYmWcLWYr7UF/Yqtqv2i8Whf37b0gMiEkpQ7/JmM6bb/MsDxxExCAyfIVyo9rO4h9qduLo5l5Os
okwNmA8ygyuZNohT1T4+wRH8EUv1JCu3PFR6RtfASq+sEINza+UvbYdVtE42GZFBRwH6p4+HZKWn
lbzJavlVMNjnzZErppcPfZky1dQvLt4dqtS1BnyUOk6VpapAKU+CscV+2o9b1YfjhrO8mUVC3MQS
XtDvf6nPJyZJgY7VlmJd08xPLw9RjAMsQl5WbciM2xrUl/eiDURNR459twYL4q7UUr9VI3XcMsvi
iTeiH3lTizNmB/uL3/LTyqEnTPwhQDUB5/BT0y1KQmfopKPMRNacuBnBggRmWh/WHuFn+MUp9tOW
yOEEOfmUg8gaRbrwcd1AbCtbg0+b4Xs400zAnmM+5Im3EtFtJylVgCt9dcMvxwSCxorNzbYZulAS
URt8/NCGRGZFlpNhsDIJl+py4gKTMDw4yOuWiYqtGYcZ5+om8V90srmq0GOns53HAh/GoWizah+k
d4NkFqKP3jV6UwjVwSrvfTkBXghcHvOvZgSfD3RcNHMlXsHvS/XykNM3orIlrGhmlTnTWaO7BkJd
b4TIVGwqhb+QfW6hd21MKh4UsOI20srwi07cp7clFwH2XaBlYSv4VEaqYWhzRoB52rmJfwzd/tpW
0wLonh1+UYNcTrGmH4kPE47BIlTFp8LY5UwP8T1zZyP8+23zs8ftYXhyPerMYEYYoQvEm8FNHXVv
LWCheUIDZxdarb93qvpY1W1DmwdHtD4iWcd0XG981U/PuabvPX6oM68WawbLfqJ+gelrneG7puTN
qqqGDCNRfkWInnryc1fdlbSoDB9xQVNH6a0/0qzinKbtCIbRv3oZfCq9WJZMLPBcTRmFpjq9q355
kQ71WEIlB+c8VDUp6lLDjZe0i56z75X0tG2fJ9oKhuSAfZyGJAdc/5xC80mrOLrWh+Cc187x9y8o
/b1W/rB1cVHTsYGZtckr/vKBqRiUp4rPC7Ips3qb5tiObfndboxxjZIZmlc6nmh/e5Ov0waA7msH
RNt+2pz1xrw2hHNleo26CZoeHW+AOYH37WOQVtEpxkzXhu63VuI47PusuxUqbjozFOkVnTRMCtL5
EQ2Dfk03xdepGwMzbDdJNfp4TLpNPsTuY9B5+g9WbYdgkQDJvL41Cqe56RXluR47cN1gohh1ADzL
KfZzWDgod4p2BhglPRV9VyFYYMLB5pwvgtbJrwbdeiXXQN3HijvPW3DoyuhiKHDxIdjAMNdBy/G3
ytN7C+axVSfbEkgHJgE/o2dfPbmihXQcBfomtNxj7tdHRCXKuQ8xpU1Tp0Wa01nWeYSQjM9oodgH
EhXDXW2rV5LYnNdFV3R72OcjSucYeUbur40qxFZjqg9tpzxCQwmu26IIrsfe+2nFhzYkpTomDWYV
JVk5g3MbXWUVALUxJI29jkfkNyK0t0A1vnXwAzHnYiTrjNbbEQsVz0sXwpsUZXnQtObej2mtK+zy
8JgwjVdDNNz7FY6modGv67R+K/Cp3ub60O3gb/B4CXSQCEa9SYRs7sCTIWQXmrIM6VacdTEhDtLs
NQEkskWIXc5VGlCnKs+Qx1Z7NMMYWxFLHGMziw68hPOliPVjGsfKXZI+ynJM8J9a4mjnydlOLXMV
tTAlXeG6ByeXmDmFcqTlsIo8QgLwyKjEFnj2MbRJKyizAfG//dbUodwakIP8iCZGz4QPd1XYHUKM
bfoozCsoowPW86b4juYlahFRt2p5Vvy4Is2pE+s8NuWm8jkLqW0LrED07SKj80Vv2BVrSFAvShH4
dyrZ0CAig2wP0AXz45i3VyLot64HjNCqnXHfjhBA08bWroQVPgln6CGZlOG+jJHoKKq3t5F/PaTl
vV+w74SoTY92OfgoYZtyU0xEBVuD2+kAMrmK4uq7maTZlRPJn9L0s+u66gIYllfVNM7LU/UnSkDn
aEfjN0OCLm/dQ0rq2BE8/q2VYaOqmszailHdtKo13I42lpC4wVqPk++IyitaxX75XfEdhFE5ZmCv
OIpgz7ChPWut155JHLJnRaxjLLAdfyNMLTqr+BqwPSpf9fk+VSYoZTSHzjIj02lSclGrVxSuPRJw
dL6a2Hoa9XrhF9oyUHG4cBlfbUGfCzM+bzoXIO5FR2FeNjDdbsxVSRr5rEIhDCpCpcvVUqEIWW6c
CHcFooBinrL5n/oaDm0RsR7N4KGFqgenMEVf8r91KOe/3re/avU+HY24HGpUBCIGL2Nqpo9bA9Eh
3F1epiiZwHMMcZzt1Sre9nqZzIrIzgA0q4+//8jL8oyXLQ1HnDsqLRw0qhcfmZVdXFquqczyPMEu
6ULtD/VW7Cg9DFAYyybX+yXJNve//9jLH5qPpSpkbM/UEVnEpYIltJVgNGs+doSL0hFct3mvx226
5jdpe/P7D9OmZfPr7sanQbYGziWoNhh3XtSgbhyQt+qTDN+mTYYyjLdKoI3hTG0IHE1ttcAzU2vr
zKYK1gWtSUULgy/2/cvfdroGIenWT2IMGmYXDQucWvB5RPLPbT+KTOIVCFUwfE1ZaAaVQBuVX7Wv
P5WU7x/K4kbOjGbJMS9+3SDMcAH0lJQtPuEVxjbYOWG3tLO2W7LlYs4C8ecJQfPVS36kQb5Lqyy+
/eL2X9aU01Uw2mXp0nD6fC7uh8zLyRHmq0somoNVooHjZILipmRsXkK2c5Ty1AFTPsSpna4I8wuO
vgt7ih3/tku7ZjU2mrnIbFfO/gvXxs8hp34EucOXDZcgCIB8ZsY/z+xlbjdn2UVL8Bt3mW0fVXg0
e0NLXisoDvfBZPAvtyPzJD9XlG9KCClwgpBc//6qLo+r0w2bFBFEjjs6s5WL9QpeVguVogToYdv+
0W3QGYymiiezEOEmIoUd+EOP0FVedQ5sx99/+GV9On04NTndGWPqrl32FYjIaIIsg3PekGBJ/czp
zMsc44sbb5Bn9ump1FUEc3xVjhuIoy6eCKiFRuhnIx+UgiLAgbvLLOdGWtGzHm1dVX0TUeEv43QI
jw4RDn4ckiTj6U/0x15qP312qgY7qIFTYxgXuu8+CrMdN6Bwt0TqeUc9wcTttuJUKjtcrj+9OCM/
oCBjxSksmq2cPSE1duoKRwd+JC+1toTsoZMzM0j4pnrvKPobR2jKVxcwbuQAgEynUEpPX5OJCdk8
AYYEeo0xBw/9EpnzSeP4duRnneHefI0tvdpUyVuoq8DmAvzzjDBftKgO19qoLWoDW7+fpke37n4q
ad7uCst4dAO32RhNvlfl8AQEzDuURB25iEaIJACWLkEExnqxyuhHHmQy7sn22rXooPaADJ7KDGGR
X+jQIRJ5asxybSePuWq8lUP+aJqZA90AAa5QAmXNoPbE23IZV/Dbc8TCMzO+kR0NJVUQaQhccDNq
9qYtxnjVNrRk6pZweMSrFNi9vaxZQyeDHGc8jVsk/fYKLVY9w+d626vGXRBIdb5xOh2pnqJdB/lw
l0IvJan0QEhBBvGX+NPBtn/IwrupSvEqRyIVC6c66VVOYoID6WtwNnpyMgPw8iozxrG15qWKADrT
TFK9elqIowrS2m3h3tchaC9iD+Zm49hUKtraRQKZJMzu4k5szaPfPfgm2aU+J1lUf1gSi5TaWOaQ
RA1kB05TQ0giJWnEZzXzDZ9kK4Ch/cTV8f8XY+e1JKeyrtsnIgJvbru8r2qr7huiNaWJNwmJffo9
oLTUWto7TpwboiANCVUFmb8ZX+gycdQC4IS1j8oHs10faOWmhcXZG+awtMrMXoEV30ySAYtMRxl9
LK3+QZ3QD7LJPmUWf5ss8es8B5EQBdmq1p2XTOuM9iEGaHsUYfAvCwtoBXnx3s7UyYm7ZwTi3Sv8
NzLWsolPvQDKihJEZYfnZtxK0b3rvlkf63BcVhoK0cCPoHLZN8f9zIex3TKRIEl3gryhIaWp/r+1
MQV1xRCTBD9I0ZfwTDy3hnXEoqIOMFnmwnxInTnvDIhw24KbS6t+G+VAmKyxWxCQbpFvcUniCCYc
QRJLGWlv8KjBODvtSW8RCQzzdE/EGWJNRnyGW7odC+huFoSkBWw3kvuMHhxFQ2KHKZ4GW91MhoIH
D+RDbxTLmoUZTJ7iOZ2wK9gzo0J9UpL2VhXJxe6YxBf8bSMJooZkU39lmCc07FdcTMRNXvoqSSdo
HO8jFnMysZYjaQGks5Yb0rJeyoBokUpL15YVvhCdg18u6pXFd7PTxVLJAa7p6LZsfamck1iVa9dS
fupO8qLABbma/JNha4WPQ95fnbL+CU+we0oD8wNdVFIKrPhbkHdrkkl/KPrgkc4CpKsYq1UUk1/s
tRD5BtGVaNiChW6Qqd10BbPuhigBOLNaKX/GIgWiOsBqRIdmWDbheytAntkI8y1woWqx2mzqylaQ
+OiHRWqF2bUOh3AVKt5PPVQRtzH86gYo8JsYyn/CJgy2vp+gt9xq2cmMgMKqxaa1EnWbKqZ4Jr9+
22uYR3Dxqg+Oo5L825fug5U06l5rLjb+w8XQVNau64KOzHRC7Ue6M7sEan5mBLu2jVVwp8o3Mhzt
BSkP/i4Jx0mXgNlrDN0XRdOlXpvJsrVxn7TFkyYR72hsqIIT9RF5QDKZLV9/sAaTIEwWM2vVPxQ8
VshNYYVZNPWDVvXPoAc3gR53C6wi5Lw3Ku/hdi1a9a1Nib2pgfAcR4A+R4SsUU1QvXY/ZCYyYLX8
3gXluUjTrY5UxHde58ewdv1Xi8cWyXnum5UpW5+pmeq7PjYIUtHhRjj7ZBDPYP9hDfV5u4wqg2h9
TNrvyRgFZIqYRC2lojsaAZocteYd2nC0oIioACwx2C+AaZN34JBpCaqDabXbtRsREkhl1SArjGkj
zFLswRdH6x6ptwdhOuVjhT7gYETB87wJSEPFD+RYhz7xzlWNjjfTJf3fFNEHBDk9TA5hcJj3MmIC
LiOGLYImq2RnQ5i48ZTtTmSRYlRmz7RUMhJDZVTWle4cpmS1bRTBS+MVELxl5MfypG3SrevEgKTy
Ak6rq0aneNSDtyIf12MelE8j/oyngCBMPWt/1OQWbQ2pd0eUL7gV06az6+7otWiLoCnWI/eYm8X6
qyQIg/5eZz52rwgGbiSbw3j949jcz7w/963MPUpZnYdC9uSc/lc3c+W/jhXwY4jdTCe5v2UxmsWO
SYY8zBsPUPNBawuthM04bb+K5k+5k1+bMS63cMCnXJEuizEnyUpb1Tl8ZIAlHjyvQidPaNrcy12j
/TdrJGIU07Hud6lGwtSqCtSJXZzsSNrO/wlVHmNJZMlbkbTwAkorX2ta7r1pkQ2Gwcz/UeKgByBB
0F1GrM++4w29dgNPfzPEgPQLffjhpGMJz+/meLm7QxqJzCA77d5qpTzMfSCoKh8A65Pe7ZUmHJoP
1x1N/7nTOmuPnoMNws5wAJmk+Ten5r9to3oHXDw8m1JDVmY6HkaGviLNNtjOu4ZQbkYemDe76u2b
CAigmGoRHRJtxyhjsZ6N+TdFSiKv/VMmRP+IfiOc/lA8dsIIn1S8HU9JH+EAjL1oF4oqfCKkZTgB
E7xWapbA1fPR1Rzi1NvOlWOrtE5J2xDaRtO5E2JEE5izrcH8pL3lRqO+6P864Jt/Bo7dEQlT5U92
puaQkp1gj4pBeikbO1hWdlV+AOPculpQ/hyy4AUDT/Zm9+Q9BiiJHPuIKVebaeYqVfrg1YrC73O3
4eAsvcAayOzLxkVjOck1QvRy18e6uykcM3mMHCQfOlTZf9j6fu4+FmoFPmC0nqy29tZCb+W+0F0E
pYIMC3Sfqu+mB2FvGjaP2FtNlMyb6qs+7/K2OlWeOgCAckKkwAsJBCe6X6HndgtbFOX30UMVthpS
7YrmubvVEiXfJknFDwYQ2II45foZqfKT4iMIHpfMFf0qz1/QMwWgBxloF8Zq/uI7irbMZa1u5lKl
V+N1HEXkVk6VM/IGNkDPMEZPuw78aNSMAOnObXutNgHa8VV7qp29dAZvez8a3udCSfrMFX41Ug60
xNDSPvFKQGmBvXlTuS8gtPynufaIAm7rePFt7sk09NcMxvJ5LhNtzMwGxcnj3C7u0mJhj4h9z6WR
o4HNiYdwex+EaMxV2BvVeq6cRnW1CVjK/bqAyk13Teoh+DqN2I6x4qm+QZznNCwjifoTMmc/CgR5
iM81mpWTxkx9QxnkR9/Ts/sGD0p2JAZTPBR9RX7JVx0rCZ1kOVe/H1WKW1yV9WFu8tXDXIMpJ9yO
WOcE92LwRIDnks8/Orx/nBv+0avICLpT8NMs5xKz9zjr/+puGmWLxsQY1+ZuLv26jnn3j8aREVTb
POf7m1p9lX4NdC6YN1/XkqeQChys5tP0mbfqdJvug/mq/VXSaeO5KdRiW8vwDLpW7II8ME5OKYxT
J2yEZFqXABQp42ijlE7o72OIcJqsTrVX99VGMuXZKF0cPNQOdP3lV2vVhzVW1xmUxq+SubjRDbg3
UHvvXQhy9na6Vh4daBTD0ptOPddTa/4GNTkVixjNMWb7v0c211HG4B1cHK8DMLnVpk2BfupE8Nx3
FR+Z4lFY7aJVxZngvv6YWXV1Kye/OBPqCwHcTNIhi5IKjIXBHwFYp0Qn3+ZqyPvd8iYJjy2OMPSB
hP3owto+3HdrP3gWChjPucHcZRxXL7nZ9Id7l76qvzohdva5t3kT5OE32avZrz6Mrn0fu2GCn/8e
VmJ/BJrt7u9n8eLqe9CUxv7eZZUFP/yigsY8D5qUz5/Mv+SvyrgpA6aIgrnr7/68EpUK6eDj+DUo
KEzEPOn+7mtUnUxTSI66tbvX6UNWsyTSqbv5suaKWAWKBwXI5+4+MPBiAqN9Vv1qgz2rfrAaN/uj
X8XCeS9YkNyPzTfKFiMrH+zf26++0xQMVjq65vbed2u0THrzVt3i5sXD2Ggu0ECiiQhHn74rpDJN
1n0dWULzfmzgUcwH6Jdzn/dvUAqcpW4b/eqTFbTyUBMYv/m6boO16AL0g725n8e2qmThjp2Gdi6/
kLli48DZNg3Zb+5j61Jm/LCY5QbAGWMh4W/SIKvKP/rtJ4GGTq/TzX18pP52i0EJwg3rvl/94hjl
fTUkHov46ddlK662cGVp/dqvQwRC7L7VmBJO9wDMqUMYbwcGbz5vo2aEasoBdNTvsQYqmMiMSMr1
r7G5RrwcrBzoynReXSOZRKrXRiKKkvFy3kgT+pc4GKEMd1FZNbexsuRZY5U/77WDrDZDS2R7k0T+
Sa+6DUDPDgFSKOMn8793WfNvvMipbkmf1bfBwhuqeiiq+2TSLubdqca9PdiAe+l9N2kt92Rl6mZu
mk3t50MB38RXl/OhiEOqO/ar0ks1BFzb6uZhqj2xLN0o09nn+nnmRGcjd1DqpS9/X3UWpghDN9es
NtyTtPR7v73S17dYtC6wVu1+9rn9fMiPzD/O/rvh3Gau1QaOc5pqfR3Kpu5/N7wf70wwS7hhl3DP
NprGm8eNqvJWW6171mS8/DrkVb567uNPz4nwMnTgV7SkuxWBMp57Ra4Kq9AOYZq/zJetFRhhygBB
NJI9F13nIrVZqZJ+ubfTFVo83B6yMUOOa7ox7uDaJ6n6f1wT2ej2qRDef74VUdxr/PqSpl3VR3Vy
aj5fS4uyOJ5T5de3Ck7Gnnfn780Pqn99swGVLZi/dnX8gdMatbq0cjcaqOZboxafRHoaaZG8IzMe
7eIQ0d44c533uMpOGcnzCENHF8lzFCA9tOWxt40tjAZvlfnw3sxSvfUDGoe9N3akGZEcaCVSee91
ELnM45UjWSzp0+AWj6EG3sGqR/2UNqEP4TeJ96VuR2+h4S0MWQYfetLZ654oVEi17Cog2hBNxCj2
DbW8bKfWCU5+t/PfCRE7ErJQPHeoZR6B8BuLQveCS+zggAUZDuKqH6tr6BTtxemZ2M9jagAmLCLZ
BwiAJMkTholHI2ysdRT3GIhQOXloo856dbU0Xaq6OV7bIEP+UCbxrsmyEQ37sj+m5E6hBjJ9nPdZ
U/76ZOjpm7TlsPk6NH+KKjGt26cWczOjtsi6CaGU3/vCW90f/2gznyBJE3EkQOzr+L2bef+rxbwL
EhAlhl5lQTGf6qvNfL77WQCS5Zs41T++Gv9d+6tvHS3btG7T/dclzs2EF3PxX5eSOTlPyECLl3/c
lr9OP9cGbVhDU3S3X21/Xfx0+76GNBeLynkqR8Xd/DHAryr3ds5YJyvT7J37HZrPea8+d/HHGMbB
PXTd/o8jv7+7vwdd9iYi1sKE9PZ/DOuPc+SlRtjL0P/4X5fz+7uca+dRZe9gsFZtdE0dYJ5apTML
VIW8ZjHMJCCuw84WaX8eTRiWvm06r2gHfZfN0P7LBRZ2bf4MIyRSVJbILxHM/BVrVPWUR7XYlz4W
3t41JVFXoOikXnQfYx0cahF1/9phvIkz3/w0uulv55ny0XQJ1iHFID54ZmkeRyM1V42oxue8Z16N
Oq38IXH1tdPJwzAEXtqG3zzM2MsYouMl0wJ3mxOvilwi/6u5YK7Coufl14inLE+z/mHlsCsNyx8Q
chvM1RAF5nE+Maq/3trqu+ZxHtY8QGmHGH45ZzzEByHt9gOqIZJ9UsrbfInkTov9fNkIMeUrOCHG
S4ZTArEBx/qp+Ut1iNp/p/vmTjdwyFWAxH3Xnck/GXd956db1GLkdb75tZcU70UfXO93yYyXNqJC
/yghzolMdyaaoxRrNA28AzpKHmKhAbl3aJ08NfBfJk206B/NjZbziKfvFZ8BXgfei6R2pGJfkTp3
3wxlD5zNlwac/C7eqUO1UoEGnXMtCnbjJEAwTogOgrb6V1ety2XT1ls31LRLVoE1SSqesXkCtU3x
YauaDphIWMbkurJGklqR7BOk4S3vqde86jNFEG1VV9ZzODI5SkwvOGkd5BKj5S2at+awBSwKcLx1
lL3NA3vPC+uDwHnCdxQ3PLeaEh3jXNkKUaEpMLT5++iI9yhm6Q+YbeF0arohaDHdJajR4vTV65OF
is9jZJZ71SZ+aIwDsYodsz9ZejGhSDwEcmvVIHneN05iLMxT1IsV78RoGQCy32ZNor1mtbnvNeMl
hMuy53+QPBHfhOztKDakZIM0E7g0YtLlTnsUPZ71fiQC0YjQKsxZjjZp9apalcfNyesHb7C3yNeT
yN3KiBdK8tIGcfBSQW4PsqFEDl7+o7RINfqKV5/yUK150RrogQdI21ZD8STdQVxIFBqQcVaaDTIs
FfnTAT4hrK/vNmjTt7wXGjQ4BMRAvSYLS4cswcBQSKilfe2TTF3UyN1/uCSgakgYPBe5Abatc9o9
cLx2jzFJW1audTDJQT0ZVRqcBvuIPdY4zUeIA/sBrspmZsshtct/orquQEvLwkOuo5PqcV9PFTOf
taG0yS1tr9ID6tTUzCQ1CM8Lx8/7bzilohiOUdBX/4xQmAbhtC86cFWlFCigEOtzaso+Pglk/nZa
RPoRaEzSEJwoeQNuGGEgw4yrl8esqRRgQ0p3KuyyZz7w7OZY40wYEm8J+eAQs2uxUZgOPZboSZOb
sRhxmr6JTFWWpNxZQIkLD+1tSNCdot7CnBx0cyIe+8WwqIw43qG5ecJN3C5J3gBKLDtlQFc8JwCK
gHeoyvFeV4fuH0zH6GREWvwW6oQNFYnzvdZQpfCFniKCoBOL70Dps+sBbR0r0y48JQD3CR8BnlYN
r4RP2V6LwCKKUsmtQ4TCAUMrHdv/LmIA/okgI8yCZuza0ri6fW9uS+QIMZ5CN26jSTwl/CGGPDnn
XoyCqob0VKSaySbIQWbMt6gsA7yJCG6vs+lmSYWJB0q66SFt8csXJU9f7PnrNJfjI7mQCzGk3jtZ
4goAQJxl4+hnK1Jw+Q7RzN6XSXYLMq98H1tTPKBdW2FBM/OjUQGTrcxiH4sloqzVEbv3qiemYx0T
1b8LldjaB8mIllcJ/9+v5JWkPXenF8i0W9JeG+AS35hPjctuMPcsa51HZwjfEha9H35cuWi5BOXR
+K/jWEK/pbLwd2ppuKDl2/YaDFW+z9WClDlR1EvUdLJ15zIjrGEtLFUnlfsEbbY9mrJEi0PntVHY
VAKjP+pqMBzRKzUODWJi/H0vnsCgOhFn9yIvogt57KsKsQogmivNyrJ30TveZizKfG1Mu7Icb+2I
iXLMh2KrGXW9TZo23Y5u4N8UDNTFqL6h6FU9z5t0eLZHpoTukDmHMooNVKAhKyUJVjaRcU/6dd+K
YilUp91KfKlIn5fFaRz7ZcPMcO90SG3ibHIRpUcu5gizNzI6/42fTrAZAuOVhBdeOGiAHglwwN5W
og+HyKO5TiHBXY2GEFzNhrNqFP1Br/TuUPZKd6jD5B19gG8lHqDGNomtxGf3CJQsfoyxW/Jzvmbk
ke7Gsgz3ws5saHSK/YjfhtmATaZsO1bOY66XT7o/jpeuxfQzKO8JjgFSKgw3KPHBKfKxgEg3Apxe
w8lDtsB3x03tQWhPSlU9twbLm84YvxsEGC5Mc3QuXl0piDMKXNV5/s2qy/rGcx//5puY7l05BYaq
WsmtynT9vqvMcOSMtHEee3np8eyzqmsVusQ04nS5Gol6IYSwzOVKDmH4jFe6vGXGiGax5j/y5niS
o5UgEu+oj4r/rDqxBO+l92crULATiwtjNXcKj62DhtLX2pqUnzrkVdbCQ5VCSYM9ptkzED7nPSr5
wZeVOIIqRjqtPcW4aol8tNrnPo6e20ZMiZvV+2C9DbFlfpADqK1ItJEoJpY1IdQGD6HSzdA/lMZK
4l16iInVXcc85VfCVpzDvOlR8z400WsU6gtQsNVlFNA3BqHrV7++MKXLNrULhBQAT/tI6OKzlcnu
3dBku+owO+zmXSYfZjY0S7AmynUEBNdYMv+GprG+NgIr2YkN1zjuxtR3V5imLZR6CywMQa6fyK7R
TnYBRLixcLqYmVYeNGkMSxdH52eKx7sRrbNyEDVfxQi+PCiitPZ9qiON4NUR+rm+fcRMgSFKw8yY
+1XFt+rbS0kM0t7ypPEQpeoOaOywroE8nGqjjB+tviZo2dD1ixvxsNZAwgfRUH7kJbE1CUI6pMe1
z9xMcmFDNHHJyk/Qv1LMI+pIBinn8I6b2NB2Vl2na17IOFqC6JOAbv/ZscsNPAflgIE9PLv4T/H4
ItxWeblyi8vYxw8Ppxvtn0katMcH5FTFuUC7dbDMwxy+GjQIq3s11+5OjzcnzF8wXZ8Dr9EOfpkS
86wnhMrnSYYPrlurRjJsGlfPPiCfJqMHgT2bJITDLj6gSEEkqJTr7rvoTVDRqVmdVacMP3v+1Mzq
gm3dheMxytVt7fRADRJAT3ptqecyPSiyltvcYZbvZD6xvah4VI4AFBJrJGObCBgQRCD2SVgkoJnl
o1KTel4IrT37aKs+R9hKsV05/SWzESPPCkXd8x5FRq1IEuDyITAMvW8Pig5cfihw5Cp47EVpniFb
r1U5EswfQAaJY8ggdWx5m24ScOI1WPLAciUeMsVfNkVP+IKsbdKIeXauRfVBwOb4mjTluMaCqX+a
mfM9jZJLkPjDU2x9dnqfPzo+MwU3rOqVZgbFY+zguLcx+DxYRL/D18sx3ynpvgZD0kFWP1idBsjZ
t7tDjCl4XXjRp1u2xSkDnb3M8PZqxpgvO6VV9iViQBhCgT3DtDQtnFEwFhuiTZaddOpLXYGqrZsQ
ndimlysSM2PMAUa7aQNiW+wJIYmSkPrDbbFw27l99XWsNuaEPlEBXq1SqaAm6O3ieuyfkpwAMW0k
drgrB2OBBESzROzTu4Rt9FnUhrlrJZwM02s7iIWoCrZVZWwKgpWKIbSOPoF3D0FlNidRtNUCTZnx
UPm+waMZ1bEuNOQVFLe1SMKgeHDqgcnV9HRKY1jbMB99e8Ek1FsOIT6rUbOrJ7iKZ6VDejzz0yl6
FdeZprI8QNr4MjAJfPJTa9Wpmfts98YaW0Oz1Dsc2Og3mDsYYslKi0fvffDyW66Tq+4o9nAiZmNC
ccI1jTU3uJKxeSlbTb+YI/znmJcqKQfjTzvHhuM4w7FVfb6OekxXch0UVX9CwohAqsJHwLO8kru6
z/V02xJi/E3q+KxHojjXlWImB75ofTkw8EHtv8deIa8SFvMJStGZb57ZOHC1DxxAN6JZ0Y4xERv0
y1OiBvGJ5Frz1uiAlcfIJdarSvWDUr0bPHrfdRjTdoOoF6HFoiuGVenoyQe2OAZfiTMJ2/5K9159
YOHfrQh+sOpAc0xtyOAE/etEJ/OeTtBgWJJUjfRj2uKgajQgVmZk7HWF8BQLo96JkMePtvHEK7MR
8qMjL7gqMmSVoY1yZfVELYjczQ5iT8i18eJFWoXNAgcHlNbeScxHwuCku0xYuz1UKIX3bZgaK4Ak
NgEIJvFzZrMnLbbZ913IGmD6hFKhzZREnbqGe7UsctHux6kYye52/7Wb4OjZ8OZfeyjH7n3mKH9s
vo5VBaFYqY1caRLLbt/hcYXLY2sdfgibwBWJeEnvdyxAMnULhN/ew/tQlnHeK9ehQ/QxSi3ngqiB
xkvuaqKGsAMntVU68qtHW55zAvyDQtMOGkFUS7Usri4ZgRgoIOg3MTorWt3BkUbl+1BEKfpMwUA1
qHNHTz2KSjc3qRnuK3LckD8qg51QW9bL9ZXIwfaUtqzR3Aw2ftzUPkSbKaE3VuxXUHFkIxnwM/Mx
Ppkl0WuxLAA9CAKikEpB9Uc49sLIJ/OlRZx96p9DZ/A/NLi6rREddYlWh58ix5ia/c3K+3grXLc5
kg7nIo49fZw3cSTatYVvbHKepsdyck+XzZE8N2YaZRo0x3k/JbgkLQ17K8jopMDwzXU4SetEFbsF
GpgrpcOGhBBDTW5cLI/IM8vjvDtviLAvl+jByIXWexvEvRpCc7KaaBw2Qd3xKaw7VLiDuFmNKoDv
mWWUA6xbOAkhN4k9NKh1ThMtHzL6sZbDKiMl8RR5ybAzEqIfjRKEG4zc3jo5SMeh7ehfC6KVSos1
thSqcQDoYBzmTzJFQauI43/nPc/JzF/Hp2p/1/19TGcKBI512k+Qevbdptz6uUb6zl9NeKn+P7qp
QgYfa135cG/8/3v6efhz154k/ysC/P/Xeefdv47NDRCB+c/ITWEjqhoMqBT+HuXc5I+r+7/6+eoW
5bxFrxuwB3538FdXc90/zummYAS7jvT7csgvEYTt76YSdw9IH4ibVQSsxzJ7QIZkSD80H3VUAsC/
y5Lwc6iH8ZlIrY41O2psc1M9/EGsuvKR5HmxComGPLC8VK9dgp1qrhBK75AE0nttTAdmiR6aW8X1
kmffKz/mCsxTgwf+lOlTMag1d7Eb170Uyhum9u1cQ8MusDB5413GwFGY+xJcPmZO8h3Gr+27pJpF
ZIzmtmYck7jwzyXRnvfRBZDe03EM37ETxWtX68K9H3b5Y+5A9Z/7Fpl8HvUieUFvItlqNspaVla6
LxoCGnMFtwbVEkZVf5NIpe3NITN44QNoHpl4zvdGb5B+UMgCPqPPJE6hwgxxbhonzzx8ys/AypOV
FG1zaGJMgLWSWveTa4m3D1RM9qyvWMZhGt2OuLOfojz6PvdgqOJnFg3yScMStTMdz1iPzPbfEBfZ
zefOqoA4OMdRLhN46JB3gtBn1pifPmuj6YsLBiI0U1REj1ZSGWd4bmjdTt85QIQlQhfVuwh5gY21
lu8d/lI3Qk2Y705NGy98Usq8fiFTL9iG6IRvJEqjL33l3+a+MWhiqo5K66bHRb1X+sJZJf04vPt+
uJxrdA6xfTJp+3NgEhcOAyxb8qZfOno0fGs9fZGDdPvmE0iz9opK24a8vl4GmZyJFfQ+nQljxjn0
c9pWIaEq6JAEaeh9Ko6+NyK7fc1dwt9qGxo58tHxN+L7V3MFUZIzbPJrOUY29yYsMnQd2sH9TKz8
lXlV/Gw12Ck8tydapxu1D1te5nLCtMNVoMr4UNdx/Jj5aDjeG0aoGpIAiX4KeoYHtctYC0w96uVL
qjfNhxOhw2i5bbdL+0o892n4Mpd7hJmSvS7tSx6NylFqWMqgUXmfTQvFLPCdt8K2602V6ai15or2
6iNqMFdw7b6H4la4J/JQnLMawbqe7wtfzCVFzPQFi5y1dULDYN5cZ+8Zc865pRegiQkGPTpaoneP
rqs8lZl7zssqe0IIMn0SYw6JyIO4Ne+SbeofpF7+mPfuG8jPD7EY28O9VRIi9uBBeFT11ioWce7f
cp/ZVTn1GSl1tU2iGKHlyvh1ClchhEopmexNNbDRE/ivG2inTOefj5n+Y1NU0ePcxqzzdtUkcOrn
Cg4ZMLcm+udryFa+TVMCgytNIOSBGPtbUfF86PP0qSOg4JGUIOzzmXwr5RAd4hzr/bybxbBjNGET
rziVoh8nHpDzxICJ8/utyR/dRGavihPal9pW3uee24ZIWbzJ43JuQ3BLuaxl3u3mNonUXjJFNNfa
Ag3Ecnp6esk3kpvLU14hdjs3ImEj21jCDNY8MuRbqiF7UhYqM/TpvMKyNkFcFE/CH9rHBgv03Mgm
g+AQZGbD445GjvTHFRosSGFPjYKWuTZyt/5pLq3MCxOR8rUzNeMi/PFjrtQ3WNBBjKrLeTeEnbuU
RTjcx+7b+YskV/1qVbJ6gV35MNfS7SLnRc1KI/qMOn3E7/2fDfms6mls6vFkRU6JtArXMZfOBV/1
5k9Dzv+96Qxn+VWQaj1hHPN+MxC6nMZJuPnj4P2jULDHlciTfTWcOAyYv6JzAvPpGEwjSgavwbw5
DQnseXTImmGVZBrZNV/NwqzOtlqZvH+N/N4TtlBrRd4c07m/mliNCVA4RnRn7oZsSVSDEgxqaKAt
RYArIZuWqOhurX2tqN8xDUP0QnfS1DP1aKPOfMKEYzP5Nv1zxRuJn0C+YPWrfkBbCmhUIffWN8Ob
WcRL7KbOS68He6NABLIuZbhUmwRZblREL/PG7yp56cw83FQNUfl/FSSJDq6/tpS/CwqXbJmYMS3m
Fhje5WXuCnA7Ol6iwCQ4nWM+Nn/SwLOu/Nxkmv7fBSGelxXEIbhB/13gxYimw2bIyNj+r67EQHhb
6PrN8qv7uUpeqQ3Jpw6uxemy5mPzZgz9dGkR5rL6qyBuEQ4qSln9XaBUQluQeqCtvnqZP2G149kD
V2/9V4Hak+AhfFf8XaBJ4n60SrB2nK5j3szDIOEWgqemce+ngq+b6Kfk6cjSlveCrxaD6rCiQ47x
7wIC0DCX1MQffVWeP9VTArYxGuPfBV3V/XDsKNz91SAhagJvTHM/HuWkSQVWSEAcD4AbsbzpCuHr
9NZFJGantkQBzUcDgJ9xePPisVh5LOCueaGXK7+W3rWTqNp1LGWuWPWqFZIF1tVrA4nAWmNc8yxp
VqkrtGsXRu3KQ33pihJct+o0q7sG2EQ5W9heO8G/LxVKfe2QgKWeK65BbqicrSuvRMJq9Gdm104L
jBWZYMm1G/H2TqK9nA1Jci8uYCXopb3ypeNflABjIeoU3oVsd3fVSdO+4OZAlQ3UwSXHXMS1BQZ5
4YpCPUW9BG0aQs9Bni+oSZbwYr8jxa6PUWb2mktX8UbmXyQvXmumlA7VJc9wEfgpNImuqwu0WvP8
kgaoynWIl3A2lXQzpY8vee1U61QM4YVs13rtmYNyToVA3dUuvDNV2jVmY+fcpWO3TgPNOncxUqRe
QKxKkMUjpaGOulelrn0P7a7ORK43RVmCvEkXuW0v7fiEH97ovAjbDDYb7OmvYBIIA0LGHgZ68aqL
XD37o/M5lzkESR9Tl0f2MFUFSxMioOf2i7lUa7x4i3nPXM5NAZvV665xsvVc2ruet1SwjW3IZ9f2
YVqNCyjI5mQ9bQ9q79kvrJVJgKozuPHTLo4igY6LOt53WapOKW1eevIa4bzkIv3XUkfrNNdNRPTJ
qrQ+z2WxI19lGYeXucxQyscxLNWtVkTJRqZOvi5LIvKJG7J5koc1lETbs4YHhC70h6Kxo3Wq4fT6
s4KRV8ukMNoDUTn/qR4pIR8hbu1cxT3P/cybYBgrwAk+Ls5eoCQy17uf7L4l6eAfvALuZq5ezOfm
tUs2lSIyvo6yOUWALBZZF2WfnYWADiDO5yIK+32ZqjHahRwXY7h0Ezv+Vk+BUFwUeXVe5rxrzWMY
qumnrpnOqgNrs1MAob/YAVjFqZ1tjDFZS3VOGoJv31Qowv/D2Xk1x41k2/qvTPQ75sIncOLMRNzy
hkUWjWj0giApCkh4l3C//n5gz+mWeFrSjX6poC0LJHbuvda3cKvxD2OZEcCnWfVViiPhcgIYk3Tk
vvS27h8d0auzTdmBNcwsX8J4ui49t/hUiKTbOS3yMT2Pxgc/ohZ+/4POqJflOI2XBV7LE24aZzmQ
F/SSj1Di8o55T28NsKp9uuNw9+96vXh8/8+iDmus5aq/DvMUqkBSsZ54afDcyN8fu4SWsepTv2fy
wwWvrCV65agtT8y9qtP7Vwlt/QsLkdb3P/792z9+FlXs6dycWOn3X4SayX3Mv5V/fNU0E3qdwqcd
wc9To86GxYe/c3gtdKG17Z8///1x/ng2TWWqjUWcHBWIxh38/uv3p/HHcwnqAGsW/qdvfvnHHbz/
zIDmstKsTvv9VX18LsVkjUcXIMrvf3zT5PoVIe3FtT7fpMbEeN3NLvI8eWNIKzeVYzPYqlr6RGmz
byz0AqGXAj1iV7ICCrmmr0VDUG/DG8IFW1C9I7s8LQpv3n9WgkhbxeAdmc/pn0ClDD3bsACLmBGe
Bt/64rCHODNcNHdqSpyFI6bg1nTIbQF6uc3QUyAwInFxEST9qsREuYIj9WkwgoQQ6vzVz3zvoE/R
cJlLkyTffrquUQToqXGBroR2UOmi73Nk0eOQJbS5CMkfbtmtfO4oiZIaLudkFf1OyerYa3D7o6Qb
r8O2WYWTOZzxewFudtybUBomU6/Ig8mhIWwjuSpJVbaXsmrXWVIZLKcgDWKCOraBpuKtFVTF2jVT
oqQlUfSerg23faeNl6A0T5qiod6OY39jWNcyzZ4GZUdXmu+X96odUATn8ub9Oxltta/RWNvnxhiH
68kb07NRvcXQCU91Gt31o6PtU43gp7w1k1US+sZT2A2HbJhlZ25Y700NjaldkY4tQjTmOi9vTRNg
EenecH6/aelwXOJqvYwGp3gShXOPiGBBoOBnM26cq4ZqEqWt8A6arvdrJmDjbgpK+9Fwpw0Azftq
QOFIF1ySieMH5DPG8Ev2SdW7a661h4gp4hFLSVFg2iHQvsSOsug1cnwKAygsPUl7l3hcGiJqATbt
9QQqAj9ZWuGZa62nCGrQynZooJbVPMJGLoHfjSlP6QGPcrCEvqKRP1mGjD8JdefbbnIZR6I9DDnd
oSJLLrm2br1Eiy5L34lvdK38VFhxelHJq2q4jUQnH3ERA1ptDoODMaAtwq9gU8B7z01Do5/APZPe
eKF7mzyMy8fMjPV93F0xLgxPacTrIldG3ifspo7eVEB89X28pZ6OxbK2tK0zZNUqT5rmmkioYFer
oMT/j29NqZG4RIWCtuGaHPRSv2gaq18hGRweQuZ9kCJIwArDNztL3wziU4GSa+7Sj1egCNOLbBTB
KmJIvu+qwFlWyMTWeCDE+h0+ldFvwKhzU89D6IzufWYX4XXVtmsZFN3N/JNUcerpjnqKacqfNFpX
CzkqbeMkzue+NPSLtCxtvFwLLUJeUmYluM2Qil2UDvcSaR6roFEsDFyNVxbDZV2OxYsX9u6igzJw
KL3mnpDR4rJpERE1RYADuc5I3jVp3Vgae+ihC28MIbKDiESztd0wumCu5e2DvFVb6J6LZp5+173H
6uHW8UHrJ+8YIF4inRMaN1WG2tWRme1CWQ1gf2h7jJhxn/W0up+8ocPF7lsAZvL+0oz8jcECZ2rT
LulT8SSkdtnIuJMLfQp2cWccBHPOO47/YpkDM2JQG6Y7aan+gpSwdBfOX2FeSpn99uleC7ODFjIf
WaJd7i+0vrxy9KTdB4XqAZxZYjfUbObTpiGrSsb9uYCPhO9A5cvOlvEV0xnQGEgiEEHxiPZEnagn
/XQoiLcmO7oA4cp4KsAmsG0RwFEhmAn9H1LJG8gDnyK2hrZqyqM1u/0kdP+LwaSRJAjtPdgwSxZV
lzW7ePBeiy6/aKmTT5ZeV8t25hbl7VMfVXujqADmtZ/zBJ3k6Pjd1e91srpSXIzPYdUaq4zokpVf
T9Y6af1mH+plu0kb+YRFu7/pyouycOMnhIDGznSocB10EZ9xes1+Qpe9ovBos5nmDTE07hJBRLul
wn4wmA7cVJF4zBos9dQqLfv+TCf3T5CklxfOXZCiODca/cHQR+3Y2zjozYy4BavX7t2ag7RL7HqJ
1vJBG0vnXkjzyRGIP3V/1pJo1spB17PtrMi5rWbxfuDHJyEwaDFKvSSo9XLoM/PCd7W1HLuGGfBo
EvR26tzI/AwEK9lkKlD7oCd/l7ch2+k9kc+yzKOdMHSJQ6GzLurU4SaLb8CtRacawOJt1hwH0XR3
Rl3sYdxbSyY/GJMn++r9xs+qC681/ePgyniDhRuq/SSrs8YGYiXwx+2FYP/pFV+1Iv6iOkk0QmC+
gIoLrt3LmEm5rbXO7fuNbLMH8i4uTLI88EGiAmvrZvpcGdldqyu5HqQp9iCC27UVyXBrvOPjM+86
56u9NRKh6uldfGMbSMAjy7OeZKe/shXwXuo+uRw8K0C2b30NIzvbgCS1V3NQzs2gZV90F616M6tZ
0j7/0tTRuM36+o6erY7aKjrpWLL3FMbpYZh7klyYjT14Rlx0fvPJriNn45ScG1GCHsjSHfM+cK0T
3AvtRROQ+tpQSZREqDtJVk0MJDCGPIOkaLXYQinWTKuKRED8nEQ4mGOdvTYoQQCc+Y9lTFTk7HL1
aiaOg2YyB+id4UUOX2pltHuh4mqPJ3pnRX7yYJsldg1AF2uEn5t2VmJ0kR+v0QpBg1DmwUzq9HRw
3KYhXXUk+FjnUqon4WWdJ/EFy8beSAwPCW4gFu+nUh/an5qxx8o32w3oIsJyY3dQNtpVpiLv4Cax
WoVjUN0mTrxL68C89uKhWUUOhS2l8lnigjyMjdsw4gMogZA1OXX6sFTsN7C8XGow0h8Li9D6Is2T
m05KoHNtuBa023YKF9bKd/rlkHi36eQUl77pr985pB494Dsj75G2JcE5QvqqVC3XKk0Pkv50Mlrh
k2NsJLOlx6SuxCG0oHBN5DaCwNC7I5W3s0hzh5DvYki3YTU0B68lsxnkd7vI6TkuTCmze6Nrg4Oh
l0TOxyV2qLx/hQnEpt//qoyOxmJabRue5tpRfbiH68DQzmu8h7K+tGRSnCLTWjO769HhVfliCH0C
f4V5C30oPOLPj7deCDQgkQZdRnuszwOZIKuxQ4DsSUW/tivdXRoTdEmDh8RATfN3hOJA60Yeh1BL
rNBD5+cm8w6tVHS5my7aaaYGSKSJ030/7/AiXb/zkDquZ8zibacOjvAPtmeF162rynvLxC/l0chg
MRoJjH7KbHET4elLos8CdeGyhkuxGcZylvSaeIDJxIrLGkmZlyPoafp+hZU5Ofn5cx3l1afY6upt
ocNle7+J7Mb44mi7hDBV3h7HomLV8s00n7xc6IZVbCOBeT+X37/titpeg5k7olZOnxq3XjFecm6j
UhwmH74QKdgkCWsypTWIh0RTQ/bQ0a3t+tp5a4RcpTiRVlrXlBTQOjDIUeAO77/9Aq0PUqNhSy5B
g6+Km7TXiEulqY9hzZvmq7Kzf/8qhx/qhLQfYhHdWrPmlcmttkJBiYKmMu7cvj+yefGvElvecJip
dRv49XUOBXIyFT7aOBAXbBHsvdIyMrxF2ex8VVR7Eny+IISWN8JmAGebpsPH0sobdr/eZTOHN7fZ
SvgzW0S26aY1NB2/GM0LkfFZWy2yuJK5u0SNNodC7iItu3ju4rWclRdaw/va1omxCiN8wWWtH2JZ
q9fxWI92vw8U/MOps4xjAhhjG9bBrT0LfHsIyUfU+8vOVAUB19MiL1znVo7acGU7456s2GQVNggi
ii40T8CgSDcfNLFnqNJKP3gmzj1cW1x1gf3VxtlhqLsQoepfmiC+SgkP3IIlJJ4UhNVVW925GPw3
ZVg2G6XbCOJ7J1+NUr+L3tM32K2QhApCGkqjGxxx8mirPhT6E/MwGlp+cW+pKt32iXZqzSkhQHdw
n+K0WLNzHV/DqjcJEx+razOIINAMTrz1CyABQySS+0Cp4SBqypSMC69pQs1sWWSzXjiPZk9DT7Ge
XzBcM0/D0KHyQYE9IQ+579oRBGCJSYkY0GhlZJbaJy7SN2Djgs8Y3lDUtZ9U0z9TVPdXgN3Eij6A
t2WgtTZbLbkhoty/TYKIbkaYZ6/0AK3L9xv4seoCqDlCNS4GwJHKbYO9BrFQqu0mvUUaFtq4vFGp
rAEX9uis+Zlj9Z8VVTRNvQAiWCrutc7WNrFqkx0Dzipo0NTON4EmQON2urOO/EHdKsIzapQElzQ8
5yLLOIk+fmjtmjbGaLRrUdqE+0UB2USFbR0pR5yFsLzq6KdxuNeEx25mcEiBjTuH+bVftfIxLmqq
tGpol41ljpvY9FvQHZLsHy88vd/0Wv7YkNCzNmVdw38sx4dQm5cKuzzZ/pBcOUlgbQigFSev5WJG
8TNd2GVbrBV0IJSA3rDq8yD6xK7ysWjNfB1kubPs66q8bwg7XPlcdBdlaz5NTSCvSF6WV64Kh10/
1s9y1krncdRclFbpL8Ie1U1YxPPhN4ctN1q/G/MJb9pQXJLtGO+0GJFJ2MGzrCLDXVU9Z+/YXFvO
rRqxt5h+5VxzpU9Xg5L2DjMNWSc0Qe0uPzMCGq/dhhwUz0VWlrjiDJZmlapWu8kNY03OfHGKWcIN
PdpTXSKV46Kztr3BPDoabBf8JyTZstPRy1Tb25I31XOoGWPXHK7npJ7RIcu+rpGDRkYQHVvdgmZk
ZVztxZRcqDrft4oTakLAuUlmpFUQDhviJjG7WSOK9/7Z0ktxW2ddtsisHk8wl7AnLA0ROqonNFmv
YYIT0bBxe+R4x045VNWV5nC+FQZCAKcc6nXhW594Q4dFVhVELXXPqFgCKG9SXM3WqgNqnk/VYE08
UQIdM+Ewsiac6NIfMb9hFvAvp6FouH7P+NW2JG0qgd3EnHg8I0DYF3P0lzIzVOCzKpoB2bKJsM2U
dmi8sK/iClaoJ8whX8IWtXSV1JS0NnuILK5vKl0P9rT2Loe876HBAKrV8EQsbMqGY4bhTxoNqoFw
OJFjEtxA+d6M/qB96Y8qGs8OS9g9cGu4aHGytrqwutOiPjhbxXTL+CJed/SGL+NxOxSRAj8q++tM
z5wnbRpLkivR/CZ6Xm/yrlYXII7d1TDHdvt3RFn4V7oTpos0YGjA1WcZGEYIKS1fjIpVpze7amWi
Kjg0VFesPel4Y3XMWHUtA/UcmEgbxeTcVSVFSTj5LPLaSAp07Awr1GTWVumqOIvAfB3SfnyMTbn3
krRDaRaPj5IIRSiVERhJlx3HuzpzIhCZzBK4hwNDza6SbzJqk8dEi4MNrlAd6KFfLAunbmDFdRj4
aBjhgsqdGy4a4Rnf0NbO2XAMhnqKgg57VveE0JwdUqG92EAKVn4QFBvHxO8inc+EVIq94enOQhm2
flvTrAE8M8yQuboGYljln7UC9xOxI+0WkuqX2q7lg0Xutq3UQ6Fm6lmMmD9uIvXgGYO3zQvgO0Wm
JUsUzu6u1TwyQnBtbBWPeZNH1ywDjJ39ZqsbxXTVVPZdQ6FS8DF/pg1z7AuxEkFRHTWHPpIh6Qr2
g/7wDvWuI1gKk9W8BoNbHDVZuKvU0MLjMJn6wtbCeNMw/b/qkxacbFfNy6r3OiP6RVn6b40nFlP6
mlZDNEOYo9usY2n26xEjR6gfTXUrRAHUduwgc8/LLBtrGkqVeupLvT2Hlvw6me4qG+4jQX8wE1F7
nTpY/NWE+7ZtQRMZqdpWZKauPSZh6zJI6P95mXeTjVm5qjsUToVK8g1gCWY1WoVjYuquHD82du6Y
DGy9/U+uqpglKGeb6IN5KKfpAe8sNm0AMsfQqu41rgrLzENJURBtfhU3nn1oPGNawo9eJYlLb0fr
nGXR2PeJzBBvxEXFNuXeA6PzorXmqau9c1hW7/WoPAw2gdRiCI/vN5aokS/55UXu1PalZcq3oa9q
kOPDLLIZmNGU9rGI3PL8fmPQrbVMrbwUAZIlEXobqHnBqdb0ahtEmBTc0tbOAUqfLYMfBeJvZbaR
emrbdOnXatFq90If3VtfTsldLg9WMj23YWRx7baqU1DJc1ZFxRpbSXNORP8YKktuWk2pJeKm6Ypa
61jVtVhlOJ8mxEHnMbKGcx+8DI5S2Fi4DBkWuiJ2wiCJC97lvio37/0WmddM++a5nxazdOKckUsj
BG5Qu3F2ilTQwK6Kp6N03asMpAa2k4yJcqr279Uxh8cpaa32mFstHEb8UmyiClrZjXx1B9fdFTOU
b8RYZKnyJaODvKrbymBV0splAt2mnuRWwwtBCedsK5KZMer0zkVu0Y50RZZvROz2F3a/KR2qjFo3
geSM8TqtyQanVytu/ChBN8E4CSk7/St9JEA5JeKQwKuMLVGuH7U43/Uu3irHOoEQMgDTifgIM439
3OA96RqvOBnczYQof8PmOrkwaYT3JichhoVgHfKKrxUj0KXcTFbtcc63zl1fuw+D6YMXSLmSZBM2
/ZCMTwgNT6HLM0nZBOzdFuQWFfUGN2Ww65z6Ep94fpuOoPrMDu9IXowvFOc4M/zqlMiKA5ZQSWY8
zW1TRPYzIwgwMQgUoL/IN9wXAVYZPYIDNmuGVODfQQPDJUYZUulm9iLb+gpGa/k1QmZs1kF4jQY7
XmVJuTZrrX3OaScv2YrF5yYQxHlV3tmsbid/wCTSCPumEuULJMQtGevBrjDSZy/DI6YhqbsJb9WM
9W6CSF1UsCX3CHjtDZZ8JG9aQfGobPArCN2Iorjvc/xbY6dmDZ6eL/wEBHhTJ1/SyHqRlrQuIgmK
XjRct0UdVDvPjaaV5zfJxjcYdlD9gway6PbY+aduFhAJrzH2lFzw7QPzkPdj9Ury7hcLBtNTLiqx
wH5aLNMgqLdx3chTMCV487BEdHYk1hk0FJhXajEPlJe27vqMTXv/wokapCPI7xtfW+pRbWJCrIcN
0C2T9FBrQL4IzI7oEeccdVq9lXR1FuwAWtvBT+B5HaLuqiaguJU1DRVA16bS+LzYB3gqbA41XaOF
qmAULYJjU0j/UDRteHy/ceCFbJnZRaeyy5l7tqN/HGXpH435q0ZNaOJqI9+wnJuLcniYwAQcOjR6
XDSt8C4t0CzrGdGa6OiHG8jX+DzsmnomUd7OK5LxCK/YXplGRt2soYexYzu9aL3hNWxwzwS+jWuW
gfzUcoCkKO8Z/vhtsyYDbcIf5ML3kfYVipkIw0ayxsJxVP6Adj8zzs3gx3t3RLGOGC26TBwtpbsj
jmblj4wZ3WLlWYPYqJZVq6YQWGo1i6ZpKutgU71WGmd93sAuCIVtMaFsPpsqO8aNFd46MQI2JVJt
PbYRI//AGDeIwB2I2vhMqWBBexLUSEfHkOs4V0vHowJklWlvEvZS+6gLPiH/5sgsc4GXUP8y9YJI
Mcaqjg4DZNJr0FFZxbAiLoYtL+nNqsVF2bdcakPjrWmBBMZpPuz0ZskEiuNGmgbYHRxXunhKwlw7
wrzadyGGiqHitGZw1K27LJzPxXk7GvHhKYCCXm1v3CZ6s/UWilkxokbAJfSL4If/jeEmO9Ni1m6b
riOgXYLo/TaLQh/hSjg5ZOZ5LeqbjMZ1ZAPB9kEvjO3vZOH/8zr8V/hW/Idv3vz7v/n+lWzamhiI
9sO3/7587ggP+O/5f/74m+//49+r2/9794+vRf2P0+3m7qd/uX0rLp+zt+bjH3137zyD/zzD1XP7
/N03IFllO16rt3q8eWtU2r4/E17L/Jf/v7/8x9v7vdyN5du/fnstVN7O9xbKIv/tP7/af/nXb6YF
5PkPFvx8///55fwC/vXb3XM+PecSXvzv9/bHv7w9N+2/frP1f9o2mGrS/SChOsYM8u45mLhf/5+W
cO055Ia4dcfyoSznRd1G//pN0//pkzHicMO/mKbr6UDJG66Z8y8N45/8hzOHphoWn78Qv/3Pq//u
k/zzk/2WXP89NBorpC1mwvM7YP+bA6jCGhgHBXktsUtO5NTE+SFuyST95r34Cy7+94fpn/f+ISos
7hhmJrUeL0pHbUEkM0MJrXypV4G+BJZ69/NH+dFrmDnV37yGetRtVUB8RzJfxm/sito7ohvMXxDv
f3TvHyINrGZwPbMbcHZYTYYjwUuf7MIsfsFY/54Y/sc79DFMpmBbjVjeg6LFlCCX/RrS6JENCs31
YTvWwzGyk/PIUvnzt8r4Hun+5+N9IJMLjE5p7/JqcOq92d4k8GF69cqetyvUnBXmEkxti6kkfrtA
lvOM+0tuEpVPK/Y94XXvG0zeukFAmKAp+vNn9YPDZD7Kv/0A00kFjDdUMh8mBcXSiGqMRiE12hYa
4fnvPcj84N8cJQ2uFgyGI+3UpnJ3yLmcsxY62Vl4JsBKVFz7nz/OD44XfX7nv3kclQpyfkSH4yVr
8ytwz2pZ0uf6xVv1fRrBn5/f/Kjf3Ds7fQk6PibPynfuhD4PsiH4GLpzPdIWzRKp/+JI+dEDWd8/
kKMydGJAShY9zNk8dm9F4ItVbNivhc+4rqNd9/P3CxsRd/lnysOfr+nDKiGjPCsEW9yF3U7Wm+Z2
ztnhoS9yAMeLWA3JSk/ty3QI0en2jlrCW7zWS+2lsrqM/FkDnH6PcvRRCxnI6qXzQhmSbcrZ3YfS
MxigTIM5IT0VYCCn1pkU0ZH8MDXsojgBF62HxlKaabyZGjnXLxEMCNq0SyugA6/SxtUXudGTNjHQ
D2EznC4idHyg7DV9EZBcvepa5jMzrwn0dMpUy5BindM5XvhhEa4nP2uY1Udcn8MsW/v5pC1LSqBV
NHrZZiRrEekwSeQNfq0dSpJQLmszf/SN0juqML4q6q7bmWTzrlFY6Y9uqpULGIrdIUn6y1gf06Wh
gFjrTCqD0fgKOqda1l53JfPwBOIyWcJyAIARWsTimEG/yKVztHVqOt9hy4ekQH3yrcZcWWX6ZnXm
tBa2Dyi5URWtv3DrZMktkAImhrZfL2PTKVg7AhtTlW1sjcL+LEvvJS6nciGKHAhd0bgMkGlGpWzw
ktApaTgzs8oYm7vJdNCDrl5VXX5lOPhShVme9cyfbjtarjsuDuOTF2Rf6ghqOmPXlVeL9jaOWxfI
ByeSinUUNEnWboBYWytz/iDLsI8WmdeyubZaYwvCqiUObmB41+bGyi/gfEu/JTPZvLX81MRSbV0B
0niNahvziIkNVMwBQ4SNY2Uox27T0H68TENR7+0RHRMNIX1BB4jHld7WGpJ5D1bpn1PExasAzdM2
61r1Iru+WsadACiPUGnVGeRFGi7mX98HmGWi/HstRoXwN5QvNlyXhaXqEe+yFtJs03TspK16nhoB
qsL25MIPkA8u7KS51oaI+SCHChjnyNvUJVAG3yB3yyrdO7tron0Wkq4T9/wXM/4Cj0b2MvpwWvCp
nxIMLWshCHrkuDA2SduEm7E2aBZ4QbWy8N4u5xn+XpkK9lIWMRQyR2fpJ125aHqa15VnJJfGqDpk
LmW81mv9a+FX13qN6NeoPYIAnNK411sLWZteAbVJR3/T+DYCFo3IIiNngyR11W2nOHszlPVKhEe8
MeYjiIF7s5LZGC9SJT8bniE3XUZXMAIpvMBaD9CshYDhzgM/zCOkiZQVkQputLAZHO9tP48WeRSw
efIDf5tbZb3Qpg6//MA+sdC04HGIp3ar6agcqtRvMbWm2O2RJiN/iPAQ2y6HIAKubD0ODGHbAJCR
x9Ngc05ib9HG3sZMu6cxysKV58YKIoxZYd8NkRppWXJwgQHvDTN+EVbI+WECWA/7cVp2eeDtURkh
VXO0ZAOgEviRIYgaqbODg7F8C5suWCH6GzeuVBWz3aY4Ac7c28QXHcIQYE3o+vjiSthwRdq3PLwT
nT1IZycHG+xDlEyPNL/uRp8Py427gj0+L6gW3W2Ykaoe6O5nOxHmcmxIBfKcGS3S2P7ST7GwmL4f
L1OP4yWh9FjxetzNz9fyH100PlRi1Tyf590lrsCt243q/OsmnW4TKR8AEelrryz+5tXpQ1GmEz+D
I59tVqcLYE6TejKCeBs65MHJCc839cP277wk3Z8Lt28uuNKxGMFmCCSrTh5dqyTEZhQHqs2MJb6L
VkhS1d98qA+12dSRe1665Jdrprqmsa6WVWFcNd50lVlijzBd/uLdm+/wf19wydj8/jUxrZO0mHSK
fnIWabvLl9DHBKUqcuit/khXMdy7ffaLl/XX1Z3ufyi8uqbrxqmyAXP4hHmEVgCUOZT2KUeMdDOU
o/GLwmt+9n/1qj4UXhMKKEdmHO7II8NV7yc3GrwDF10XoHLZ8QFWh58fE/M9/tUjfSjCsm7yNSMn
02uIXW0VVNlblMHyi53qF1WeNVdZf/UIH6qvRIOhHAuO754wC+00BgMp9IsELQOdsZGogRVle1Cs
enTDduNl06JSMecdue1auUvNNla7AnH6cxF1vrhP9MaajqOb9GpdpVx9V4GtacnRcmn/gJowy5YV
TScopnLMUtuXhZWFWz1xeg2ARkJrrSeN0L5UKZrOtecRcr0k5s0YT2AjQV5ot3HXzAphLT+WaWk6
v2hz/OhA/VAZslon4xSF3cJIwBl0zZHKmieaP8WMcgv6HMo2fvGW/+gz/bB09bhOyrDwGZa38fTk
JB0kmVCkHa8KUevPj5sfnQkfVi3aLSYrE0H2Zuyi4w2L3dgDMB7r8EttpVc/f5C5P/FXx473YcXC
3WibCqcRijif3KPcqXKi+IAN6Lpe7tnMQkumsOsWjDl8tgyTDkwotdqDmPJqBO0BlyzpzZrjTWUY
vZNkSnaMI7MWIzEH+8IfZP1ihJm+UX7gmis3TI03H/jMujYaEg1SWeGQTnvlfipCeA6LqLfDZsGu
P903khRL6CPNfvAGfdvYKIqZxcUB2HCnMy8nlfYniQR9Ib3G+VQjSCfgBgWns/z52zOfo39xZn2M
kgMB1dd5ZjJatnp9j3+0X4uk/Jsrg/dhZYWoOHpxxU7WqHwUbJmT7gnIhZIwSesXB9EPzgnvw3I6
OWEvvbmNGnJObyHinDmvb/JYjxA3MW/MqoCspbT8xVr3IWrxf3ZnxL/xRn5zAVRFlGq5CqtFEzXe
Ite7c1LK7jw6Q7GrSwx7OBujnZlEuy5TFBwitRZ1Mu7MdiCspJN3P//cfrC6f+x0WkEyWFnKLgxh
ycUwecQ4o6SOxHThTuBKpJb94jLyg4XA+7D0YnrKMnydiJw9S1wSRSPErmL/Vy7kMIrsF4fhD5YC
78PKpkSuehQaFQhVrDzSjx71IjcfZrpty+Tz771nH9Y0av8kBeRMX8Wg/QbIYhnX2smfmXFwgx4T
4kR+/kAfghr/PEg+rGyoQ1Qy9OwZHCRmS62r9oWjmwstFdumZKmJimFV+e7BUQaRicGvPqsfLHXi
w1LnW6BOMc3RzQqYtGhz8AMXiUov2fwOh7rWLr0hZJfJKPoXL9S2f3Agig9VWloVhRuh0qCqDjKx
K2gcNEh3EzFtBLK09jFL2Nwv8gxD49GaZLN3vKEdVxMZdpa7yLQZFFDqegOGzo6F8+ACkDYu8tnk
fcfAICMSLBt6oJF2HDdnHAliALjEp2fg3gA9i4QMKOGtNOBeLTXVW3IBDTqboWRdmWfX6DySCpyU
YF33jbS7x59hGIfSih1xUji1Qtg4yp/5o4Qebcs6tkBwZh2JGZ2irHiIa2DSw8GKW4E932FnLM9t
7HTZLW0CSZYw46GvAmrjo2VaukK8Yuq3ZmFOD6LzNn7GqAR1o75vklouXeymj0mm2QdsQ+ESyRRG
2i4zGK9omYbtAfYo1XUON4aI4X5U7AtTTbNXyWRWyYHtpEBLJRLc+6IkqWIdGGyF2Dt2uXXreEx0
lzoZmZIQ8mJOtrZpt6zrPm/F0jEiwjPSjsbVzg6BqhwBdsBC7aSXofZFw6StO83o1CpWDmKjLsvY
J5McIpstjRKNqIPOsyjCVNt5FctrnSTtrktiJkvIXaZpY4FVRUuNYAaxjJ7KmB4WZEO0xiArujU6
l2mh8JYvw9rbgmUg9ypv74Ix+GJXXgALTg5Lp/BfS3oE8DX9aBXQClvWLcgfqBK7FnjiujGt+kAk
mmTwRIQbocYeoL0ovCAX2/nUZGG04Qh6zqzszU3FWxjmX6aEdgw2hqss0+6iPnwG6PdGj4amlUHy
g17Qkkhc8y0IEc4XQn9JqWNzLvn7etR2TujCZ/p/1J3JctxI2mVfqJDmgAMOYAvEyCCDwZnUBiZS
IhzzPD79fyIzrbuqrP9uK7NedG+yFiWJEib/hnvPTfShztd7RDE8UcOhH83bfJwvZM/fw3eJN9Wc
3uYzF4lQ5jtAv9WumUo8cXr9pe2a5DjDaoJGA92LV5u6ckGMZv4JM/81VRM6PtPnJkwENJQj8yaj
quzAJqt5dPqOm9PumdzpQ9Y6cCl6l1xFlwWsm2Z74RgXDxiEJroHpV/5ThFu83FmWFd4zhODnufY
Wg46Kj5WkWKWVw5UJxN/gsNYbW667qQTt9l0gBPCPG5e/ZGNtxC/GyKONsDs0KJk1chXzPxK56k8
yJZufddOYsGqz8oeVhKv1aFjl//q2GNN114NWwYKx6lMQdEuTdBKdR87DbpoAJbFPGz8pTbo6e2S
bBkR72RmIz5U28bC8rOaL5bhP4MbvWspHpij1UWQ+thL7fGXmNI0gKd0NYsRA2TUGYmvEqYEzyZ8
wKHnub1GrRd5jH5Wr0wkrR8q7dPQmpZl3ChpYJSq1tpiyBkVpneME8fbrJiuH2be52+3ia4qckcm
7AyH1ph4D8TkBKM7McRZy9I/684UzQHmSPSD9RYmhQj5lQbcUXfPPZzB67SQttWpZs4aT3rc064q
4Xhpv7uHXSr2qT9VezTBBTmPkxG6bTyFUnpQ9uRtGnVGCMvnG2Gthv2FCFROPdEEAzFF7gLVoJMN
UbcF/CDLfEkVG3e7RJucZETykfK0w5lrBnMpJqjm3quz4FpymhyfFfKFECjWgwupa7MYtea4VXeu
Hvf4tPZTR9i9ZRvbLioUuYYU/8tCmEAec8kNl4R07SX51rRia+OuMc4aRCpSqW/TvV5nx/xyqgJx
tzdgmYlym7/CivuAmZ8nhodmXNkrmPqxJvGeyZNYQ5SjER4Nd0uI+syhPC9bTLgIlVNpbNsabKJr
MqVK7TYlWQd8NeKJp7G2uT2efxF5/i45P/c2PqJ1XF8qggN36ZVGSe7YGGLDYqa7Aiys5V1rya8p
K39HXm3uopLPgd8iLfan+jey0du2L668Lnfb62xfyYGUxvquUAh1k0pyMOCrbXgIwTdt6nmByodg
ebN6zlkQ2eesBqNOjHB72Nk9k2VkB6vUj0XjozbtnQvIGRUYyYQTtFu283rtCfL8s6Q95Il1T+u8
HKAwv/a8zqFXduowyuqTMe3FmdCbgnxzJIPU1ZLsAJzvqiNHc5RfxF8TklRVc5BUxclJx4cUwkQ1
yydjdPcI2t9Lz7tUNVOGom/OWiQIfwkhXmcfwDKXvZo6ZPCgD0tktzDyJtKJMPRtkip6X3xUGqBR
eO8bl4YTSrY5q/fGd8i2bG/bZDyNDGyTsUTq3/Np8yjut1Ig5orXKntbuABTprAc4MArO4n2oJQ8
JLRRzaBOfdQf/FoEBe56CIl22JXTbVNoeb9m+h4M0sWYhzeRp1s3aTZJhAnANL9Y2OI16G1Qqhl6
mWT6GJZ8z4t4sn3Qu9aa/xgrZFQFMcbrlB1XhJgzvD4+IcXG1Cu5ucPT5KtiEw8USKnrATGPGU4j
5C1bPz/3JqtAAorCNinagInasPOzath5XPttpEivHFyZn6XhOjeDyuNnxAZAqiVosBhIgUo2ZL0Q
PBgbICb1hmynOsAq9tgbcEzG/Mek/F0yprderAJAuw95oXdpk/xqo/mcElsfTHn2MafeycEN5CU1
soyRhAlX3Xf19EgbGLqxu12t3Ea2G3/oHqts1t0kRfWs9I+MWbzGKTwY0721RLsRtnRMvqbnE742
tA+pEgbDNH8Xjc7Dajx7hr6PannMpUl8G/KlprLdII6Zm5TdBSX+vVx3LYhXEt0+Cg5+pD85mGgy
Nfs9RcYml+fS4CEe1/xmMgA7qWXD0G7n9ekuysx9D19cKGfX5u1R63yPCX9L7bKDZbhzyJfkyZzT
J+VOwZxnJjXiC2y0Y9bNx9mQdxODfgsHrutsPZg6dp09+al1qt1zJWaWScQHE2Cy97vyLIUooXjq
O98Y6OO/o6I7qsLYc7jxVBwxUwR+6h/NJT3WZsPffUG52zHWjxnjAxzg9pTtyBPVbDjrttHqb/gS
kBM9hjzAm0WP9/Zcba3YvygI0buqqF/7ggTJOFYQK1eDsIaRvxKsw9m8MTN5NzKIJopu28e4jHQZ
iNIKhO/sdD7u86g91Nc0Xax6HryhtFHbK0QN3NE2Me59q6IsxpbRILr3gYeKnEC7AzkJiGfdfa3S
B3Z8O3NNQj18zkq/r2xtpvTaxQxBjTt0tKD0ruCuK85EneQ86smbWWPPW+6b4naxbgcJz5wzqm7c
jddMZzPPnmBsB2Y3hksz8vOyYPZPbZodE/c88MXuyE8E1ktWwQOsEz7p+UG5HjqJ12wcrE0KI7Km
KmJxEjRkFMQEoWpn2UhylSUfAGd9jgjnbcK8j8R6hGJiY7Ps5mY5RoZ3tCXMK8OjTLEijvHUWbe5
EMuugQVx5xf2dBkcY9xqHe2hBj1mejwbtfrUlvtT8WrWjQgLACdxYfKk4fmHVBXk7VQhqi0JkwVE
v0ta9BZGhzVM4TymPI00M6fGwww5T8QNqCx0yXeA+sHpVTYXdyW+XbJV9pC0y1h2SDRQqw8TJHnX
GmJopWynlOpj7lB7W8/dFl9UoOdujxHrZLvrD22IN2rRh1xTXwnUmkaBaclCfljYqvmZNybfKxSF
RVvqD9/Kf9vSql+JcUjC0ZwBoPKZ/9aRfXUAIurz5nLr15YfmsL4hPAdHxAeXjN63JMrKcjt3Nm3
c86PWjO02Glx9UoNeOi7pLkTRZ9ARkFdvYtLxwnLenojeuEVj9RtYRnPQ91czGl8Icb7Bj/xBiH/
F26035kY30ogICH4A2rTzGTFmOUkupjkd8U44AMP1eG5izM3LPRECXlVLiwZuQD4q/2g1fXnyEIx
j6vkmIMVvDQjgvWO1/kgTMyVdWy4m0Eyz60N1RxVkvBI5tO2MsEJIDn1Q89yL1Jrqs/4pJCilU36
hDthDqyej1prP9nVEEP37zbtMP80+vakV5enyC/uqDPaDbkf23YZyVzU5eeYkpddGc1tOtr3LJWe
2iy/sed5W1rDr34gc6M0b9dSv9aFc4uw8SmLq+3I1UPwkv1AJ3jvXYtY34w+YxdFZWM7YNMnfBZN
zPs6F78TUBju4O7JwytCobwLpdoXfxKV7MLYv/ai52QkFC5TdbOLhvilx4OOEJg0cl9wGoukSG6E
kS5IM69/eFn394OF2xEakxE2YCZuxNBVnyuUmnDS5YfVmE8pGGN6hlC5I8QGDemI++Rnh6lQGw0M
fkjmzaqLs714+L2WzUKViiE6XCq9gemymfue/7XvB9FAQ1QhJJTAKQmhNqlaBol8bsYTm77NnEEe
F5eSlUMcS2EMXNVX20UY+7XJjnPuHUAIbWMvOqg2p3qwg7YqMLOMlEZZnIWmmhAoWOUnIhcTy1b2
FKWEWueV8x1pVvycM9dvcW1LecqpGen+D1rGZoBQ9q7HueVrwpXlOOzIW2aXO+xovYnxZiXrj1aw
RPLYc4xpY94WA7+96n/FUcsnyD63mY88t9qLdthXY3LTJOTu5r9U9CtLzbuksTYJOmjfmNFLz2+9
vF/KHwT2hAr2fcyHBk4DJ6h2rbOH8hUTCHUc/3RFZgyYD3tEKOHcM2CiBHp1a+LIXUpeUsyraoIK
QP6IJX7RrtJU9WT+QfLx4JevgxvIeSIvRF/zIrej321Loz0BaIahj4PBLR+Hhe05OZEtVfzkrWFq
ROcGCjJHiBWYzoMj+8Ctf5kNHSBp1qw0SBInzCArqYoG97UX58pI8d99R/VE01IEanrX4lc+ckDP
Gb52KgWzO2BHChRsfdbw5zn+ka+Qp6wfkj5uk400WpSweG9p13qSOcqFlLq4eHFi6by2KYz/bhE7
X5fnjpT46/kjCW/TrOZnp8AsbRo4ALtrHE61XAw7ecaG9tgr194UOOzDOl1+xgvU6PbKbfcny7lF
XeUcuAEeRpyq2dTedGjVkActpR9C/OSJdTJE0/oZjdGGuedpJDQyT72HLIHlIwcRJFq9GlrtlS1v
IqawsDs3Zbd8LkZ6O8TW2XLEZwZUryoFZgQH99Hys3bWHdSPSz8iShm99uAsw+uMAjnMVXeoPHOb
yYhfYR+ravjVihpICPOv2YxHTHrXKh/tM/Qy593A7JCJ4hr1g/Sdmz6ftWfpD1NMvOG6RlKBRenM
QGp9Rj+tT45dtqfaSSk2vbLceIXd34vMQogf5dkhj+mcr6yDF29KxEMl/XHDp+dAYi4StRgjAKF1
DvU97kn60T5rN7kDzCppb1yP/DNEECuRWJNbHxgahTO/warUFgLMVSZygzzx1Ktk71y1xPFojiHB
Jgi58+oiTQl42TpDKX8vHO6Rq7QIxqU8Jqawflklt/RHy+Q7QdaMRHs7x0Ylv7uuRR5nWQgewoH0
k+Wet9zuD51AfL0xWdQ7tModiuu5XdEOeIsdEwkwIpcIsqZymF5Y7dJDA/Gs9KUetJnQUbFvNCx8
B6LXxs6maeDJqLUfH5QZzcVWllwTftwEshDJOFSGROrCfG6xCnICJqlaJQYX0Xftru7Haq53UZHA
d93la7tGyw/o9D37NDJROpxSli4x0lxDeSaLPr5bVRFYjT2ugLxbDZusQ8marLTYehLuXbtOElda
YnKYAYXDSPOiXD24Owyq1mcBzogTEzRdOzylhDTvDHuWh7U37V3mFvmR3UFWHREa2teZRAf7xsiI
ijctl8p5xYVxUnoy/Y1T8S8jxShu51uvER1kDFoQWoa0T+4dmOf6WfiCxINiUFHNNfPRVvHAezPd
w+pZW0YYi4C1LqBtTMyuSGvvGK1MB2G0wjx0EgLfo+VllUunzMvHb3Yb/cgx6nQgqBLfffGXfMDE
WbhgQwrCSlE4qLztCMqYZRS2Ip4YfBqlSoLCzB0riGGZ6tCzlUWYu5WpBpCW8PMX0a5Gu80rl7p/
wray/F4Xk1lW4jtQAMEWjctLjiRy2mUrP2UzFwqHANyR0LXBnQ4yxawofbKrihU9/lE5ABDSoOft
cdCweUiwgsx1x4lplbbSSzXqJcPIU6HK/5o8xm2cOPi4xYHPoY83qo4Wn4agH2K/CQoM99l1IHuF
slnS6opHgcgBjLaI43F9FnFd4AeYUj8lcYLovbQLSz1zMzeqB9eAM5PgIw4D05KMOILOmSMGtnPZ
2Exp58W0sreu6CPSylJdS713Eb5RCoiYIzjix0Niv08lV/mG9o3MACtdr2PUkV6VpsqytnMOGy0U
BWuwoO7qctjMeZUMoZjyhD6xdhwvQGidzo+e7KfxidRULS9VZniKAjgak7uSptvZ2lclz0HkdYZ5
tmDy+syACgxa7BTuXWFY5KxVFiln3z44W36UCV2Aqbkd9RdbMbDa5Is3ZWFGtIXxVYvSmViQ9lV5
yyBRL1/AdCVuQSnSNuzbJG9Chb+G5dg6Ubnjwxrwmzi5d9uJSpOE1HD8dmnPvxSTY+1mPfK7vqSI
azH/jUgY95qB244pQkOwO2NRPtUs8otOntvYLEM+Gs4bQQpXIBNsRiAHGWFnmSLHdTDVNss6a9/K
pv696qWg4CZiO9o3FdV0kC2EP+Ih9JP7LjUICQz92Bhg4YrlnuJDM790I1x9AcmBKVAI7RPHOQwd
JooxVRS/XkxX7RbVh212y7temMGEKp+VOMStZb3XEI+Yii089laL6YQmMoIkQEQS3MGeCkOZSMca
4UwnNAqzJEDeM8kmLBuHQahPH9cUvD66GdO3yPYNN5SjBSwDWLL+NepmAPbVi+OoZPkYAUm4XSNv
/iEJDqnwSjNQCgxbubiEmpVL2xvWOR1s2vqCWZixH/zMf0lrl2Ac1/IpW5u5YFrcK6OeUXUl7vSZ
os2cfnRd4rp0V3WftrCS3Mp7sJpiKLfNUCNIyzxbP6UWoOoQx/0VEFaZxbxbIes3wWoLNuGVWWL8
RsHrOaG07aTdasE+YcsXhMO7tObGoJ3HCAcHu4xQOEYN8tcoGaMoaPzZ1qcJfTt0pMK5TgT4vhXh
P2zocxkg3Cog/2bjj1QOfpTcYOc5MSXS4T9ITzdbPqBkMQjYxJnzrgzri08kcw/zyazNT3fsd/+o
2SgxJuYPLld9nDjJ8PO1PeYlDJzQvIJ/QOaNnF7M0LjKfJuZ6S+Ddndjz0594zDK2btNykZHrN99
m+7/XLn93zaf/P9kKXERJfz3lpKnn58//8VOcv3lf9lJDCX/wLJh+Z5le5ZvCpO98l9+kj//L7AV
yrWU8ni0BQvsvw0lpvuHcgTzd5cj2jGlYqf5t53k+n/xBzrCBJYrHFv5/5Gb5F+Xo3xglQMi3KIW
koDYfPvfNs89HjO7oBKmLwxkO31yAl9aOT5GNlR4tkT++A4qOw5LM7vxnOxAqEBTPri9FdgafGZv
3UPUYOw4AQjNDhrJbPnWxs7BA+YwifbRV5BrHGOl6gRYZsa3OVWT6YH/rqGSC1YEUdbuMhtdr/Uu
DH9fLP1RpZAHJV343H4iXDkL7e3r/JhkzsGWw+OsmJe09uQF//mDe9g+bv/d5PQvDqq3hBL996/k
5//2V/2vDFX/L3qluN3//XMd/EbCPhT/8mjzG/56stUfNg8okCvL8+nlEGX8bZP6w7FtUwHItjxh
8uzyxP39VDvmHw5PrGTz5DH3BAvyP55q2//DRifuu1JYlo192P5Pnup/VRm4AqEkcx/bdyzPUajP
r5Kif1LCCDtl1lQoh+gW8qQK7Z4z1G9Tmz9HsrqhHHoiAg5m1+z8H6Qo8vq6/E+x0t8/WRFeb3vi
OgP5t5+cVHE1pbzsIEvtCYxd9swp/Yx9dW+u37VEx1T0t4DhNmllkzsk38S4/Bzs9X6O2ST7N8UN
2rOI7dJ448vp4srp/tRd8Kjeed15sOyD3UzHeNgjzmT01zG+xZJ0mYvy459u9OWvv/E/u8xM3/73
i2havo1PUdJwOdxq5/rl+KeLOCxEvImIgcZqYxY1zXRXUjuGg1rf0rE1d/bgf47MLgBKjD6Z3+ux
U6Wxh5TxEc/950QjZM+tH6q1ssLQzWN1QBv0no6agt6dv9HiE3wZsfXCrb+GvpHcGSuTT1l7TFUI
mKgj92dMMtWmK8wtY9hTItXv2Id52s0p/uIp2zjEtW0kAbw7b0bNNPdMAxcx0ShpyU5sq7z451Ri
mmOiTGkB4s5wx5eo/JbvTvkwifLLZlKc6NYPGDCITWxBkchwjYV9P0Qh7IgsgCxI8f29iCuoSBun
IYJeqIzTOtjpayLb7N5OIQR2n3MvUFXlRCkzZ2O+xAKHEuHJG0oPxkx1Bhvzzet2ZOEZ78vYSDZZ
47/5Izkeg8PH0Usu0+MVmAIFn3KxrlgVec1Nhx0qZEVz50IK6m1N5GQtToLQkA1DZWeTFVMOVqHs
A2+UHPd9i84ivj72Ee0bc5eVpLQbqqLpLOfyBg4VBRyIqbYGqeZbmMbIU6dYzuz9AAqYgcYIAovO
l4txdDKs4apJbgfSPg5s3oYzNHASfJNo2duFvYaOrHdxPYPuSTOI/tawLy1qt3xZd4auM6ovM99U
af6+DBhLatuRodMuVtA063OdfDoNBh0fP7HfYCNwcTATy2xdMj2FoiP0m5CUsC0YTjo95IpYny1i
1IwKwAZkr5B4L3/TKvGUDD22Fva35F1u12W3Y26V3pqFEUEag6Eaa/+EfXjlGnlZmM7scgGPHmzB
JNpTbBwXNiDC7hWFX5OGomZeFnbTNdu6v6oVsgc/r27zOP7MMu9jiY0fEW4rQezw1kHAEy6oJmrn
uwYRvgETPGxGZR6rtnqw2+7GcVl6zAMNbCbPCOJR+1ytRShsLsM8H0lgvJIcNUF/8U0hk6PD6Bwk
7kKgd/NE+ocZAN3Nw9Zdvpsr3W4mJwwrJSocskSq93nFR0CHyvKwltVCsQneyRndNpgHoTbmfGKh
zpiRkUIwz0hEUxiF93Gj7hbGKIx+sT715pCEq23dRMt6OwJyo+BM8AghDevlMh7iSOx6QrwuDGdV
kSKpMm+8dvjIvJRYwm6eCdzSb4lJ/zfN+U+nAwRmD9AZSDW1TT9HbSje8WJtdEnku5i6o12N1olq
+K6xGOZOsnoHDHQ/uyy/ZsdrtjmsA7QSmrXe7HyVGBvpytjvC7f8yEnottVp7dn/ln5bgMZ88guW
20sv8NmxN3CrpA31bJgHTqgwqwQU044d1FSM1dVcsiPHdNpXqn2qVEMkeEX49MDU0qnsnawGtkc+
NQs77Y5BP/raGRBEZEpIMdW0c0/VqG4lmmyU8tdw9Ral8CAWyAFspCSJc8ybnnQR3bhl9L3GJK4y
bfmV1zMSk7zxA/ZP8DeSloQKcHdscPLdrOiu7Kv+ZZbMBiJ4b9D7u5A1bU2+TCj967AkLwiPjZKn
uLJDQ8aa5CtCpBpjukTgO1yxPBFZII8tVGNZdiz0oUigavW25pKFwrP7Y+0lz0xVElAnEqN11EOi
JQzD9z4zVtiBSk3FPo5n7Beq9B+14bJxZgZAFnw/gwUc7ru4/pQy+ojgLjwQxUuf7RCQN6uoDe0b
O1/fZF/KsE0FOYvGg5OMnwZL6kdq4J865bVOo5eEvIFtweSPKUxv7epW4cCqX1pDdbsexxmjmbtk
ou3r1fwgiLjaFO+Wa1/JExrnjlXtZMOlquuJu1K5fUjimxkAzH6fVuLpWwwTq2s+ZEv15rgV850W
epxfHpfq1PYjsx9tn5oXs+bhglfM1Oq1kB73dql+zgmNP/PPJhhzlp38nNvBrquwLzDfRq6qQtNj
3ocsTYFh2iitfqam+ToAT2OvxbzGnKFfEya3r8kbDTNJmjvorV0j5kcYXZuc1RqcKqqPtl8OeQVt
JK8/WuVturoybttTuUbRzrwaq6ZSvLhp892hOG+W4riiBwrcK5COKSTkyeKYr9HHYOTy4Aw1AJ7E
22D/BdjlGd9T4kNv4uQjWOKpHIFzFngF9n7UraEyoPB2iDHJqSSwi/fQW6MK0Fud7ijrQJQMH7jg
PwZYE6GnXcibBXaznnBn6JEkQjKDhqOThX5HZ16NP6oC6rI/6wcWiND5vQT+n+Vucf4QtjLdtMWd
weozBC8+h0mTvM0gPPgSNP2mnqJdisSIVCwsQkX+KKYZxVRb7Cx81axKwJDk2F+q+NQSi8yxhRHq
maMyjGubxKTxCGlyY6N2DMwiZWOKBicsFvZV5eQCJ7TRJHnyknIH7cZTD3aHbEcNthf0XUW6Vrbo
HdxtZE0QLzl4lxu7wuY5XD03kPfQjVQXZx4RspggPuQ1qT5tokfPNT57RqxIqmcvjDz3vZvdJ+YZ
aK2K8jReW/7xlXqNf0u9bHCC8bh43saCv79bm25TeAD5ppggw2p+qPoCh1dRvWjFh6RfvjLLXY85
80PoPnCImnG5S2aUgJBovT0jqCFx3s3M/Wmmt9Uo+jt45j9iYV7ame9K5urzWnV4D60V7VJqfcVJ
nd1wzcOpITmlk0N0tor01uimoxVJA7K3SR582X8bUc9UE2kwugOUuNPEYcHaABlXRZRol+r+boz3
FmyshQR7b2ifyIl8wYawMki9Fi5W1hymCLngstrzHp7gvXJqaly9gKsjRRiHSiDhjkZe/AzH4clo
aw9LcP1aV2ys+ZYFQvev7sDQZY2cTxTdJ4NJGlP8+wIgzDT3X6Y7g/qxoInHGp1t6WShzMofzuy7
wZD4RTiR0AE9CeGIGKEqM99UU1dvyZCP2E799AbQG5lrZ8F6FHF2dXHmZZgmfO6ZET46zrRFSFWy
EUvoO/tXy4v2upu3syNeR8e6B0Ty1vboAZrKbS5tIillVs/bphxYlC6ShJCpBI5YxyeXE3LfKc4x
IZ9QPKwnRkXjftHdSyfFfNPN8Dzxr+zzRdPsYkWUbOznethFZJ9s9qlsfVakfFnq1o9345C9zyiX
ntpmnxgUPgQSwFuaWwjIpjuGCTLLO74kT6kH356leLwZ6uno9IbaUWy/dbkYdkzxOBfM5lnbqCKG
ek7vVFEhGYhWfbL8X5XnM1zzB+IWrmmif2aPinkgOI+/TYBelowOqkYb6gpDdGyu/jXhzzVlHcyy
tFFVsHRBUPayRN/dSDpaWY1emA+EvVGhjsYa3y2wAm9WRAlGr8qN3cYpRtDuOPV5vXmm4jWfOa6P
ODt51Jx5uV3zjPU+Mo3Blgax6WqbuHb3btuFt2lTv9stamgPXLKIFSPIV5daT+NTuUlYPGcEstZz
wZ7OyF+1X36U9ephEH+DpuOfk5WQbgKsj5Eff0KLRIYQNV+pk/qHUq4tSKko/oDX+jtrxv6SZz7s
GaRjRmY9cN6t701Xh9UqitCpS6B+vs8KOlYqVL11LtAC7efZzk+mv/BeCd3hbe7gpc8TKkrzJAbT
o+6r8LqL5qeY5EKHN3jHvELRMcvpyZzdu9qCARQ7LcrkgfWqZK8fGZWiH2MZa8iQxXrvTvu0DNZk
mIIUmw/4d/n0V+zXgNnNtH5cc2uSdUBlJ2L2z4A4g4QW/NAYC1hhEne2qCKx5CJQjAfra8FzyNIz
xuqcee/S5utUNz14KZ3eF5U+0eTlRnxX9Om7EzlEF+bJwZIdZaoQeHUNiro//6Pgxe5w16Ouw2IU
TkJdEFhU+55gi6lxdna3VHdq/rB7xIes/umak4MvqhdmRFZQqN47sYrOaELW/biY74LGYZcRARSs
aMTa+poAxSIlQ3EBs2QJ6iH1gqWzi4fFVDHu3LkJTX4OcnCOuZSzYBKUSV7Kqjyr2uZMYuvLXMXq
Ec7XS1eqm2o0vuZZW0fXuCVGZT1Nq/oyco4dtoYYo0Ym67kNd6kgvZGvIt79Yvll+A7BvQ3KzmEF
HTVOLQy31X2XfkxkzrRGGzW1b3Od3INTow6jxkQfjjLeKQhABdPIy1OXRGhb6cQtHAaf3Vq1rxtE
SVOr+aRd02Ej/1K1mqV6Ahp4YN+GkwNZZIdotxPrxxDpb3zrZVhNyW/6uJ7POKVC1XZAr8f5tha5
FwC9wRbdTZjMi7wIc6bYTLdrFH5ujWooGkFBzSYF5UrqjeeOWLKt+qgHXv3YLSXiv/qU4XN8F7Nu
9i7C690oZXvstcZMnWQkgLA/CYaUhs1WQ39KBzLHkLMjybXGdluUAwV1NNbnwaz3MV9jxS0FUNZR
IPkLNmfpbkc6k7ZnW20uphtEcXV2xvGt8+XF4p0MUG9dxhhe/ITgI7vKXAu50MD27dnwvWfZwFBw
Y2xv0FlcHOtLtB1t/81cki9yqzNoafZuXdzXIe3rY/PV1A0HtrGII8cgrzC6hJW9keFX+kCm8Ime
GDBshjVmatwS6y2SVZY0zXhEBsZ3k0yePSoUJ7KSXZn3Xxk33ho0Fd/4LO3OvafES5RFgChLlfCq
2fDznCHDIi/KK3/2vqvD0WmIDYSE85SNRxJ9cFyg8Z7cJXCc9dwL/e70/bVkM2/9pjpMvRb7Yshv
7cb9JS22BbKg8nCaDD276SxbuxY3bAAJknYz4k1Hcc7YuGyqROS7CkXtXnX+s+lk8ckBZBaafY3K
lECCHlHfnvMn3hCxcSryFI0H4ScdXHVCKMrhoyCGgoNo9MonkyNLNRgQ5+lp1NPWBna96ta9qYEh
3ZEfz4XCAyExtFsuGpnJfPdGtKgE+tFmeY0NZo+0dh6GAKkGqgwwyqWLhZYYVZgAaXKuU6R+iXb9
g2l2N6trqFOUbHo+pIe0yn/HJMVqG/QY4iPAZWD10Hulyb6H9zX1dQucjFKSAro9sJ2jKyzvs2bm
eCCJktLhLoI1m8OaaEzLCysr/XYi49mcM5rR6zvn+OTkcivG2+QoOi2uNDMXHbVf3zQNWbpXcGfR
OwcUbSTEmgTlDeYYv+hcTjdFYyHC0ZUXirhVe7D/1uNYk5GKcoAMXAMDRm0/plKNR/iAJm1GSumf
D2RVjfFzPfd7fk3b4DfzWsM5crGycCi6OoDH2xGQzS+q6OmDjmidMJLmEGoUteeu7PYQ8YwzyDlE
MxOpPTj9drUxbFwXXXqGjwioeAYktHef8ZT6p6F3N6IrebUK0z8SVLAHbPCKJKu4/PWfyH6FKq3D
GkWPZcwhEBTvkGSSvNrJ+y/qzmtHciS9wq+iF+CAEfSXYibTVpb3N0SZLnoftE+vj7OANDurHWEv
BEg3g8V2d5lMZsRvzvnOzSJB7xJFC19vEPvKI5U7Mcz4GA7NrzEzHz0TBLnwrG5Pjt99mqDS1Buk
rbE7PXoj6nBi6KQlnKDxkgvlixG4WvVaG3z4rWIy2YR37c1Uqas57a+gH9J4m81m6eSbPaqLFWdA
qe3B3i6CazyD7bfWO4RB2QK5UW3RJDtbZGktoGAE8l3kR1lzq1r7B3zrkzV14661SVcoVUc5aNz2
S7Ps20gnBeqc1ki0Qsf8zpDb4dXc60ZyiQj5pE1cETPaVGzDbj6U0ZJtW5MiJlwriQ8nTEzEV8xb
HB19DtrNuQOVUamGPI+OhixcdY6wSnZuh+41SniFilHshCaMvemNBGzY5IcXsUa4T7QnU4w5cp6E
56Ti7hrg71BFJ91mHNDwlpBT+IhOnBM6aHiYvpjZTkVO+2rWbYlgfH6rYZht4qJFhyVjfvD5kz8h
bXbs8gDhRCDnSWDq4SOSFP0n3KXE7wkj9pfiUSZrmluJQsJpsn4zkiwRoDXrfE1YZABCUp+nD+b8
fPCoTeo2Bgsp23traL5MYa0zVTMg5tXGrNR8kdOyb2U9nNsJPQOmI9+uxiZImo3Vhat3h87N0eLi
nBTLLjMwtHWW/C7rDzT64hrmPlGepQsVx4EYTmR2smXmgZAlPTHgJKsvcEC6cw3k3qYZMSKcxaSq
bcIkSep2gIXzyMgM4A4S1V2aMHtgvfbR9qyA88zm8A/vl7xkygVFl0gxPCI1SFaYEqxiTb5Xn9zG
y3yx0rzjKZutvUwxl8Hatq3CeHYn78f1hk/4soQgpEZDWdaH7+MkDFz7UCrZ5BdbyTynQFkUlxML
rPVFbgsEgh1q+KQe+ruKAZxSlXmqC9z+Teq6l0yoQz01JmoCJpKEX2NjYfzuVzW9Qp4ibDbK49hl
RcBCzfNtOwssTEU+YoaKh0uexyaldhCQDbmLFhqKmhzYra2lm85siF+xUWEuiEun6mmOY7KHFl5o
5vDbBlp6ZHeYBi3t3gW54huls7En+JMLrqV9NyC1X0xS7g0MdGmlUyTiZkyGCRBKeJWwItk4IMgw
VgYqfS4qer+pa1pAKpB4pqvFchnIRAcjiZK7Xi/uBwe0GX3nybPd4WzXezVNn+NIuoedzhfsE/SO
WTEfDBDA+mjincJuE1scYFF2b5YldZTbJBxAw7DNx4TBCj9v3YmFpiR6xAyRaPVnjB6DyKjpxkEE
hCqJ+IycQAMzWeL9+kYutk85gsEqi58yB4GtnjnXTd7lGwrJFOFtVSoY+N0+RX61bzv7pS687WLC
+M+MJtzn+ZWxS5JK39lMejd5m10A64HHdFxEeclrngvnaBN7l2MD3M5dfLZ7Yn4Fh07a3DiKgOeE
SOFuye7AAOZ3VTFdo3vaRMr6Ek1/naYEdqiM3awTdIQ4JcgcAT70hxBkZR3P8NXLb6msee+CG91I
tq6tbsMLJ0vGzwT9v1FLGqgYIOdCtGyJY8PvGEFv5sgD384UUaG4Knipxg4EURL2X70o9i7pMb7j
eTsirCDWOmbChUiQ6IKQ2jFQWGcaWCXmdVsPf9+mShkPZVO6jl0jRI4Nm4AB3QnvFTIF/KQxMIXk
XAkLOi4fDEXEtWF8JcqN4RqMHaMYNKWWXR/qbkHT61BzVzZMYKdwUG25NlgLSTGoO6nwkadWNkY7
Cw0lLDAsYox6d0PY48YxLyB7TTBbTAbyRGWbkr/Nx9pCMlEtB3tS5pVHIZjmyYU4I053JMHJmoDD
RfeChwna6gh6uYzLeTMMJVGaJQDkGqSqyHh7PP3TIje3HW0/Wq6Lxj2AaSiv9ISXVYv7+5a998bj
ZmrNFz2hkdWNjlOgNH9acq01ls17nn2GTRFXA6RTSR4WqKKFBrUYK98SqeNPJim8DdN0x+yRXkYz
4O856MOG465L7mdoaBsWfByNxWIEulkd0JRtSohavC4Iiz1nGC5F1L2UqD8oInn7KlhklhA4Kg6t
5iybbMQXaxGVsUmFIHm0TDnO+5uZJJq6nrAjmMubLYsfo/Oe25Y9jj2mgXBoDqQXovAsGmjNw4s3
iuc+rgN2PtZ+TNqbjtasVOplzlgkku8ZbeqFbU00PTJCOtg9MHeWHBsZrpBweFmw5uXGi+WDbVVP
Gc4KPzW+XVzceAniEba/fpuuzUXV9ePO0J/FUsynSSPC1sIakvJQW129UzFtcpQJqOKGdoq09l04
OOUgKmabqZABFQ81polQWzmzuLgbUFvceT4a3ziYzep6KdTrUov52BM1Hy7WeChL/S1MjPqq5/+Q
Dm/DTM8NLxDrrFS31SRiPxlFFphQplqVlFvhGN4WMalNlFZmOTM27fG4pF6JSr2zeJaYb9rJnGyq
RnufERLFfKFTEiJYBzeu+vgGjxYxDplj74kR/cSMNJwnE6ETGgjmIVFPeRE/aZkghbkM8Dv8tLXw
bsySNImRb11M0bWWDaxbKsmcNjMPwtEfV1P0xmQQXmiez11IgIU73UTITf0w7NszSldClCo+YIju
IXUyt/N7YoW4U5kP8bllvQWXXgDXQ/t6Qqvoos3t1uslZxiL5ip9Hqblul5ie1dn0avW1N6NU06Y
1i3Wi1g2L70Jh5iRNZWPLgM7nh5Red6nrVw2iVNB14zvEVJhWcOlhSv9UU4tgQ8ZEjuKvc+QzGvS
6WkeBEGq6UTEIC86EsrxpyQpYw5p4aJy4oWisx8jGpA4tNU+89yAWiTZj1kWb/Rmuatn1Mwe7cZU
2eq4tCAr8PqrkXHwyP7NtxAc7mbkkp5HNk9iFw1Cv0KcZqqLNOIDEyv8OW1rfMqmeRrFOlsokTcu
9sQDVdinBYr+5IWnZU4NBC/GLUE7G8jE9HZrzlUR5eMWY7o8WF51HFRy1qPuoFcYToooSrZ1c1WT
JBYYDuO40QiShSiYtq3PQikLdTxzzFY5hzDJHxhowTUILAxZRRbr20qTE8rQ9EwO/UZ0Vry3HSzh
Y/nkZcDYtBBmdljA0YOchnAnpsA+FNN8zyqv30xufzdULOJU8oSA6FOvqDXsSWBLsxFQW/a0qQkX
3C5G6m7rS1gY2qExljW6A2XD0Ovw07rynuf4M3Gjn76/9ip+gzTG7IaFlQc+nLYzDZ0PYucM2t+8
zDKvoKjq2B6t9tvJWygziBp6ZfDGutX9QuHqqlvZD3FAjNaLvkxrQIG14e7Bo3dpi7H2lTc+D40V
Mr127vqcF59IxO9Kysdcg62WM3shlOS1mTnQWicPFmsucES5ve/l1AwF8AMI8+lzjj37WHq65U8t
0Z1LJHchq/YdJtoTo3kmJdztG6dURH+lhNhEMftsxzKOJA7gPHKwdLkof5Fp3nivuwwTDMDzPiSC
js2pk/G5p6OCbOfhDVBd9+wW/S895QcC4+P4upreYXE/QPFnbYoR+cVc1tGNoCTT3HuzipPrSTdP
9sSylV4RlEcrsh1Gds8nke/1bol0Kq5BsEubp2e9wkuzJO3emlYMIsYeq9Wehg4ECOb/IdBbpz16
EU7QCTNPKT6a9db+XxBW/TM94N+pr/6f6KqMv9QL+nEPwf+Psqr17/9NVuXJ34QwXc+1UQYCuP8v
YZXr/uZADjcdpuuIi3Bd/KewSrq/GRKtDtBq4/d/91/CKmn/hhYL7rRtCsNyyAL7V4RV0v7vYEao
m35XC/1BDaQ8XelYsOUhi5q5Ye+Mlw7XScGCiNjP01BMOuU987kCObHFiFa17e+uvqnrnjCHqueW
HSB3TIebynZT+ZxLaFQU3mBLt0UowtuuZXG7obzqgE44lhdZ21jPvTc5OtF7XZrTY9T0aLbdqr4M
o1dkt0lU6dGhdzWz34RW6f7kZcseMY3yhZ0h6e3xCfP38srNor6NqBbsl5gtC5ZyVs+tn/eGtXU1
B2/RYsGiPRilZSNwaGw078vUDzQDNUrMKzJZhmRHfcQFxkXn1YFp2km5cRrmy9suB6CCPd5qh03n
1u6PZtIkZZ6znMgcy8+abhHLZw7TL9hl1bnjCs5oY1lyll1tdVjyl+KrLNiYVGakHW0zN+4l/KYP
Gan0YHQEHcVkZuEdbOUxp7K8sSrbwtmVKDyBkxbEnQdLVWgo/SGWuf07M2rc72zYCI3MxJh8pzqx
RZMSxU8ymeXB9kLnEW5sdwuYxwxqZ8mfhAn+xh8iE0bHyJGGSiUW0wvtQnWnZwbzbqPv67u5qnir
3NHa64i22XQ1JZMlw2v3Kq31z2aMRtwbDHtPsWqKS1+t+L11M37STHP+wGavvUZlWj9YhHrvoXkQ
DN04zMKCua1xDDF4Zb7P+XkkiTTHVERYjQqX6qMjL/iwpGMYNIsz33sgBT6KuC2f0fMzQ6MDA6zF
+Ej7VQFTgo3gmRWUUAfhPF56ZGN+jQA2uhK91s/bBPW6vSHx94u3gN8tSg1SrmH0TPLQLYL6EZmi
eknYwxBKgFGItTlbDHPTTJV+Q32MaxGKbqMFfJ3wgy5VuKjWDXI1Ru7CM8bV+VIlFXmDhK0S+BeC
ZeaZ0JlJNNNiEdAR69O7XintcW6p5/durWNXCW1NP7naOPxCdlnSMFWOZ/UMjDyKWwjfiREQ96eS
gGqS0OZxLh7AndCljJhHYvjJOcVhl4bDJYxkQeSMLB48p0lo2gubbj5ko3zCH6wfTRe6+BGixcSk
tI2OAywwTN/F8l1UPd7xyJnl10jM4Qv+fzoQc6qZ5lTMnoJV/vhqIkXnFXMAl76xVSeDyQ0FBIwi
8caPmadOUL+NhRu48UixFs9hcdOz8qDow6THjKxYfueretPXpJJcbpUYBEZyp+U30GsWb1Y8VDd6
3Gh3A/iRQzRKjIbMNu2gHHTvimmuRQ5UynPkW5GlDk45Gkd4PyF+0rR0t7Yb9m8h2TJqAwMjlmSz
xwaYVmbhQVzK+cqYBqYGiprtEupOTXMYk6jmZ0p4gVHwNVk21ETeDGF5NCpDEoDOJEKVi8g3eVkZ
mESbObuvx6hmB4qv6xwW6GSoqGzrCj4UHFeTT9qOE3q+dROdGRp7auO9ZE8Nyk9k+k1iJt6Bjnem
7izJuGbdfBTagCBRlktyLtuuu8r0dE2hZ4gS5ahCWXO76LYyQ7+GffIg53fldmQQRnP31Lp28zkU
9pQDWDLkfsic/Ne/fplfkq8WmMeP+rd/74F/fqhf3//2oBL1FcOq/kth9D+75f8PiqNN2Gj/XBy9
+Sg+K2Tgf7zG13/xt2tc6Mj0peMIW7dNNI0Cbf/f9NFCl7/9LrWnRmToDknhP69xYf5muzYyfBNN
PuL/P6r+iaXAFsdn3UJbjQPmX8uQ+JNMGReJabou62hDx3Zg2CtS7w+3uXTydIG8rQ4FIXWchaHf
Fc3j5ECK6luzAiXAUFeQdbt1YzxNEZ6djV1PDCd0WIKN5R40AaA8RBxCjGg1br0uipAiFLdWO6Xo
cEElQIXiCy34T3MXtETSd/OmKpfXasrIuLQW6wwcm24bmMNITxSQRGTzFwbF4JORQFrZR8OpiYcT
CEPL1Mr3pHpDZY/VS99WrNFJ6P3DG/jfiJ6tFX73B/X2+rJQQOkGbg2LV+cfJM/grYqkiXEb69Z1
a9rNIXFQ7aD0hi5hoJDMNQLS0TYCRh9d6/z7a1UR7XIWAhkHuVCvwxxja6hvHBFjIloiREWqeknG
AYNm3p5qLpQ1uQeLqy6u1cCUW7e8ZAd+SA+mTNzFKiwukWvETIq7ZE9jKQGOSzDgvI/M7vBOF2x4
9xgJP+fWxQM3aq+Dp+VXLF+uJos8ChqRiLJq60n80yr6tZCxl2ZLdSyMGMsn+Y5q+p9SDuTf+0h4
FXjpLCl4qFAeG9L6MyaxrRo9jZz2YKL+J5uunAK92cQ5dmyTt3EVLti+7aoKIyno9oWhX50zsdLk
h5En+i4ph4twgGG10fDkIY26du3D1M0drm+od7bN70yJBLaMLK4N/3EDgv7ovQQMCjVV+favn4U/
qd/5fSzT5ZOxVs2r+v1P8E6kMqmcmDsdiF9O9vRah8ZusaTLKtm3hXimO2OMaeWHoh3E/wAMFX9f
ZK8vprXWklhDHT7v4s9ZI0oC1HK0GjvyiI1XZ2R1KlT+WK5v/O8Pzry8DqlB/FOMH1MmqXkbKY/0
Beywh7Gcf9g3l8dMTjtN04YLsFh9W/aLOPz1ayT+8RjhxyQUx/KkQRgtVqS/O0bCdLIiiFXqwAsl
EV5pC1oBbRs3Nkv+hdhd5cJ0cGfeZ66TnSiKh9kEIfLXPwaH6T/+ILBadImVymWsZjmcqX88z+wa
n4e35ONhivKTXl6z0ENb2hoIJSaicnkKbxHG4ISHloi7qvMppX8xPiBdQljXmqUeiCulZbBNebEX
YR8ybI+NXHjw0pa19BFX+M5w5ve4Sgs0JSzoRly/BWVUpQ2v2mhAhrIRToNvSVw2Lj3IEVvKE8qu
0W/xYV5N5ROeW+tc14gWu5oM4Eq5wZIbLTIMdgLsFF7sIY22yQJzI47Spybx2h2RCuMpbLPxFK//
qwZYD++06YgM95tilVYkgaM5CCpoo7qI8Fy9qI5N3aCDdtCgGy4mQ6PIjBdpQWKOBoiMI6yeWcY5
hbSWoQeU5U2VU+wkUUcGRWxGZ6JE4FygSoNIRgFbdGdG/+mdBx7puQLEyxTEIe8UNazXu5dhUT+M
4B5MO75FhdQdM90k5SS6NfqFsN7ebf1Ur9+KFoV6mUyvuR6Ref85xi1tkdcZHA6AgCqeVYIiNVIC
hLYaZNgQJjHbGpWJhAAQBAxkeJyz2mx2C+jMjWTaOk0hDLHOuLhxfVxmQGJpxthf1hpS2S7UGToR
R2B2BSJgy30oWvlDd9VAL4ruWqXeudjS/eTgLSCkD0wNyiDPMj7Tah8XE8LwUYLJADymh9pdwm9n
Og+U83eaJx8cY8Y0zHjFTwZDErbOUW5mlId8fy0Xxk3UsS1D214NKN8Q3r4wMQ4P6dj+0pv+gy5y
2qInOnoWB6Wsa9aCLUw7+GOkiYsIlBSBJbAcXpJmb8jZu07xc7OCaUZfSLQuS10HqtAeTMWSRSLQ
mRfWVoZ4kqJ7WmrrCvf1IVSfobQ+Cg8JPpKbmExveZbhcN16x7aIbwp8C4OFkL1Q7CnsvrMDTM+B
aefnOZ6SCySAD8zozn7NKdCQlMylAggzXwnW5aKfL7HWvi10nxsc4Kx4GDBa9djv0yjQyviqtpJ8
k3q5c8y7936uH0HtrBsoQIcToHBlo18YESkEdr10m6hx4l25KCr0Jbzwn+rslPEOee67PlJhYx0j
YCPu0P+ksbkPDQunFABlkjtacQrj8X0cuuomjbmkbdzOvV1iawa/6nvd/D6zGCSkr+JFioFPydS6
bfr57IjvgXvUx96zrJ0lcK9RBE3lEV/TaBE5s7gFMlO0hyzHi2LCM4kAXt9ELUnfc7xSzht3z4ri
2rJzdaVjZxkaWKuLFKAZ5fw8WdARJ61iTsrPReGfA/4iRBfA1Ys5rOr0DCqEN8C44kcqR3u4BhB4
1qc8upBhtY0H5yaMkPr1vytSSKtkBfmpeWOz60CIQxtBQRYf5z46InwmcB4oiUwAeTFyFZP1DFIg
2QG//Erj6ldHkMCD4KjK45EcXn15hQ79Yiaq2DMeBXUCgvOdEURXHbIu7MmxZ74hyRldRcJvk9BZ
m4Nmyrz8x4pdNmLk0zCA6ciDXcRprGhVuxThgYumNiTk8SXT29c4HSRANOhPRWHv3Wq4aIS/G7HO
0trFf668pL72luUNlwXd7TJ+qwZpPgLKO5t4Xj8dMM1nZv8y1COjf1g9G7eTREcyTF89qU7aXrUI
WzfqNS+NeJsozdyFCVo5znPJOzjgw9ciHS86G420yt5TytiylwjWc9KkxXA2ypLlAOGFy52ut3kA
m7vZzHIoWFqxim+zGHu4CA+AEHGZlHTKRjd8VwDDWGHoexAR71NxLFLjtZtHjVNNr5DnwiZTSXGo
o7sEv7tTaU+OSK675FeU29ssJ6hySAwrWJVMcmBAIfX2bp7Lxp+tcLkd14xIX7aIr6bEqnZu0ea7
xyofnEAusQoUKQAlGBVe1i9KT1QYVXVtq8QAg9uWm1G7UyWqZqm5ajukgkVf1mymCDGj1joX0l+W
XVgVvm7N9ZG7st0LHcRE5i3bUKKVNDy2zQQMBwL8im/jaIMNykgu3Q3reKzMwIu2bvQyeewhiYZ+
jQKdndZpDkInqfb0sDprGsCwS5udwnxcl8P8htFTiprR6vNn3XEenDp8KLzwo2mvo35MD+Fiv2eO
d/RKL7/lbgi6oevYjkMpU0DaEYiY2/gmaRGS9fX87dY5/HpVvOVzQrzfFG7mofb8njmqn8Vuv4O3
yWhdmYFA1y5RTOJPjLKjqJcV7HUFmrw5ENrbG3eey8M2YI6HgjKj5qoz81mT3DxelN8YDmu7ppZs
ETT1aNnqEqOj8vUxfIWkxNbHuKBS0tm2ADGpSW5gR4ysQOy0Uh4ZET4qHBTbPDInJBHlEQrmg2nM
44pwvM3mL4XP5nWxinmL1uIgk27ZxjgauiX5NlJ4I2y/620YxpfEntqd68T3FUq2a4nXzBvJZe/K
dltDPid2KQY6xScM+9rcBXjMp40YCInz3mOra4na1lcOortXMNJO7c5jqHG1jmERvS4sBeatZ6Uv
Drs73yQZhoTeqLhU3uRsPao7UHqjOlbCQwhuFwDdKnlOCcTdFJG9HqL7cZDEPKe5CySuv0xLGl2N
A+Bhq7d5a3FT7mTRW+dhXMyrHoJVUi/JFTKC8Cqvu32dkWSCSjLcJqgHtkVvHDnXv7zYeu8rVPiF
zhNbRq599hRV0zjVX7kjg4ylra9np0qKH5jGIFA1lH2t6Rxn+AeX1u2f3HEw2bo2eWAtQD+FkUVb
vSegrK7SQ5NZq1YWaoKzOvkm8yeFAn6V2fY7GRqkLIGGCRO0Om7RdYGX437P3WoVC2z5BNIh1+PP
3Ihb0ungkuYbFirvYuqvCw2vaFTP+7Yn9TczeGQbgaBLZNapdOfuma3ie4figIJLu0pSbbmtUEju
+5GyglzUqgZA6WUfXpSMHGST5xt2/NTKYc1/1b9rPj2jJftgqe+1aCacoi7ZG+WBxygeh5BENnR2
cv3eROZ2sEA0s9+P3rzJOHkteyc9fCxysgL7uWeFyUcSbzaZBCXoFUcU5SlKjuBHrG3pEJlW9fIZ
oh7+GhHfuegKpDm/IgLyZ8gVqv7BefqCkg6HSe9cQc2BQ8hwjHyj20ZvbiBLvaej98bkHoXjd+b1
v4QZvilmWVxZiJ/hljenpiYCdqnoHgz6xhLMTVcilG5fsSFnKARw92RMxYN2CH+0ov3Se/WWxQZL
9PWOmGOwAqt8WkHyJIaW9aY9nwWKPt+cxmtCOs1gxEiDEoRitYlvvCL+FS43mhhvUCV/FlrD3rDX
kJNWyF6BdgjfGk36/jUPrUyfG0wFQ/mkgOh0rNihgedf9Pyza92pfEWbThmTQ1a3jc2D1THeWeUy
56plc6ehGYhwh5CA7elrcofdlUdrgD8EbKc7W0t2QyIXITFVu5UVych1e68EiCHst+iBMKxq8nsZ
4N9ZI+qo/kmficwCVIJQy4IAJFiPdpPYwbkf/MH1tH0WTbeWu+yYo3KRIoT2e02ce/YLPrf1dQIu
VHjFqrKsmBTmxCaHC7Yl52pu5s9QZ9c86Q+5OX7qjjgNK8XTA3MNoZlmw7ZOghYYHWRmIMCCXoSw
ghJnMtKNwPaP24M6s0/fGArv+t67cgz3Ak/xlq0Dx0PFNcpn4IealEVoT5y2bd7CuFTbRYM9WGZX
vZeSX5GPN5EmOAdc582aaXvS2u0CJIkOat1sJlddIWYEEhgN8qk3myzodC/y2ZloFOPDQ73YNav9
subDQ3EZd+Vjl6sqWGhW73tzvHjdAIzaxgs3qJh2Ahpvo5DoJZ0RQ3lD3txxWufZzs1MOobZQaKi
zC1E3WSTlFB9O1H2MMq+8mg0DuX3HCbnoR08X9fTX3UGISsb7T3DdFgZLgzWZtD0bRu7R0uqM5Ky
6TJ7ObIFuDGwqv2Eaw+qUOaT15yygZEwjXS4W7p7UvzZLp1x3w+AXhYQpKz4cVcXXOdYj8g3IMlv
zKxNawgM+jM79aLbFabzkzvNORyy1Yqfp1tZavd6XS+HlvYABN7DHDUvWR1fw6am+xHujXLKVzk/
mm3Z7NxcneRAYcRe4jtZgsxOvxsAveiykEOrOpEYaxU6M9KUyLi/EGHQncAy7KtwyAGUesDhk3rL
vz6ZpnmCgYMuLL+OPJyH7YI6JzNTlFvL8lnxDZib7udRf4jWKPtFjGeOxkC4C187AwlnO50KSsu9
sKKusZJkz0BDG5Zbq0DTRTtVIqaex3HeOYC03Gl5US4bmXzWa7Bt93pWL7fFCRYBdwrU1MiJ6lOZ
1dw3duUPAkYmyV1iUbPvKpwpAyzEmuMLurIvKzVvyh4dXlNpp2GmijdtqJuJQKeTN8kIXz0/G03x
nYbQEHkLj7YR7aNsvNKs5smyOP29B8Oq6k2UXqDBrMqP4ciZxx/EDE+H8qK3unMSHUetMd7Sat+H
DjEVCSrbHH30g6HVkR9KoIXDOntIOviEJRCiewz4GrxIgPJlvofTOiHKsbqjV7mM/vIpC0CggYji
XGn1tt0lhY16xEFJXnlth/VDKw913tW3E1zVDq/9iUjD8yqaGutRC1wddWji6lvDtNaooXWoALYM
pcS0dReEQdjcZFCm0yl0iuXAgveD7V+1Syf6LNLWp31rh+nGWDBIGFzTWGm533rDvoQsG/lATPXB
JWmwJT+Kt1LVO1e0l0JX3SHui8vINmU/xgm4vzC7h/RU79rR5Rgnm6xdTg6DBTpfKW9qfSBn/ZUU
pfCuKAQujSQdUd9MD2YbXjO41be2MUfbjEnoOLnYG+Tg3KP/vdLddcqGkCOZrYs0ULb0SQTtxhkP
/Ujzz4nibbDDMamB/MmgBnPLSClMGNqLPXH+TVxAPaPBjZGEt0ijZ7oZsWdWPkMFdTeFlhy1grfM
SmTE2x+iBGWY7JHmoJntd6k74bZQLeoN7aqA/zxP05dT2qgpu545D/qaR3smlrnNHcVduAK/JdvK
dvkxW+DwSYdr1ih4dblSYOLjg0D3HUQGFXteau9Sb+6YSKPVrFvugS5FnrnMJdHj+C+jw1jNHZ0g
DHh7OYVMynyBB0UWQ7hbQRV1j/CxqAymrE39BNEYwWuDhDysiwdHSyW3TPjeMgwfXemewG/B3U/I
91ug/YAk3xqwVJmRtcle1wbYQNYTMp1xu+hYsJnzPCrHPtPJcJoqJmUrfrAJEbF0sPc2pgOCzE7H
CQYALzGHPWUsg2J/1UIDu1A0c5kRaDS43mBKP/ZgFqiyr4K4Z50Ra+PDEuEbt7JLMjTMlAbKK9o1
rhMAaDpkXdI6Idoay0XUGcO+3IFYMDY3ZQno1F3vXrfT9yHS6Q1qxuus/VUIaR1cZkoy5keYBcP6
5DbtmN5EGFX9cKk/jC8T+P8mX5V+Xnmakrnj1yU+wdSaniqi0Ldxa7/F6CROIsrewWFjUakmGhtm
MzFNz5FSFTQE3uhjP5WR3+HWkDwMVykY7UNMZDbxTkOg1WTpmnV4NTRhsVcmdWdZJScnKWC01W+N
l2WbClSCX5162NBBWTIVgB6wcfRrryfMJZcrTLVdPnoVUZgWpLBMmDA5GxR6U+exmLStioaPJIch
yOKg8+mXPD5u6AR7Wf5Iskj5ABt3YEbSLcMybDyF99UoABFWbCt2Q4DPp9rdzSvbabofRPsameA2
1Tg/x4vBIXFfzOAqBk1a26hJjqYDFbvW5ZNQpvDFbH6hDnwo884MJMgWfB1VON9G83QZDUJ/TYHn
otGKQzegKxuo8jCPeNeNPT+wfyVNVLNOhl6X20oyieP+1ee+CfQ697ZjHCGfyq5j0ThXqtI/3Xak
IcijrRbx+9kWN5VHkbFFt0eiHlkZ8D0PjXLN62wmzzRb1pkqsu0YlXI69KvyMw6aovjKh8Lb2VpI
qEupEO1TS/hLuyuLtYRFQ75yWqfGgXSjtnaiHkntIIGoCrn+DmHsrgZ2rpES03I+zO3OqoZ6K7Fa
1GQ4zM2diqGOzJJnsNbkI1K3B4CfNzA9fqm54SjQ+GNxH+o90s6kmbdZS8iTMyaB6J1H08wYB5OE
hLN378ruEynOzpbeqxNb4UGXu6KjP1ZpzmAYjoLPEBhdDGQCY26B2i3uk5lm5J3itN7ImAQ4g7e5
9DTvBqjl5+gwfO3AVh/kVAEsH+e3bIp3IFJWvFdxhyTnbmIS5MdWfp7qa3CHI5st1NxujIg25LuW
HL/o5GbGVljItSVtfcuJHy3Dog6Z02u3GLRD3Ar4exXhqFF50FwD/o8d4cpkpGeTZPEf1J1Jb+RK
doX/SsN7NjgPCy+cSTJnSZmaa0OoVCqOwSE489f7ox5g92s82zDgjXvTqFdVqhyCETfuPec7HLX8
6x66Xp4TBUFDp76zdizGnARQo4mB2+saebGvk/pOz6etqnkkgCP1RHmUxTutBA7czYcW2Y3fxBwz
QFu4JdGwq2yHMtDJnGvhjBdwscvdAtRm0zbcLgkBrSg2CwrNuLwNaBIw18xZiIY+2bawiUq7HQCn
Fh9xIqDmdNGZLgCqxsq8Qap6hiWtBhQa9PWR5hvkRpHWd1SqtR61Xbb0GS6F3jqUMPBjRmlzS0ij
Xa0o9E254m1HZlWplelHNsdbqc1bGuZfM5HA7jSciSYm/JhbSqdcDUIw4AYOj10Zo4AxDD7vJv+c
4+Mo0pO1T3uNQiwjICDJ7myr+6KzUBHRNPfcKNv61hN0sF7lF5Oqi5xdK+hdtCktRa3HS8I/0OVn
2leFICJmZA4C8uqY94QwTbr5C2rGBqUN/6blkHMzDKZvOcN51oxnskY/kaqHInfPUT3t0cHDj+Jq
tyAuMlXuOOAyWiDMLoIisL1UNDT1iy8cSQg4qy/0QszmkhYdPbwn84a/qqPXq5nE7U26bwH+6tC1
Sg1TCGWNZudoVV0aA0a5qwWEmFypuR+CL9bn4QA7BYKdmy2+O2RgLJf60PaZsrPlmtzsXLVoviky
JQhqRLbTkcO1b1iR84jLKUWeOzJcRE/EVRyhe2wOodG7p6pPdzErECG1esoWKIzTfAGzwTenPlcW
Gcq10tWBEWmg0HM6bhJ4Urw8xnCGCBygVFEQqmJzhI/M9GJhThiwl05hZAYtcRFxTmmno2L282zY
Q9e7GinXGl2v54Ne3mjbMlvAyx5MrKbBhdyeSFZ+5Elcrx1OmyHrn6T0DKAlQB3osseUuda+mYo0
tOfsOi+L5cvcvpKc/iWh/1UujvJ0xPMkp2CFuO4NDJBAJ2nsRyCa5wKlMqMtrbFhCqavkU1zanJP
izdkp0nCfM+6/jDbtb53JyyCcb8wkaK4rpT2rlVxFlXgMtIInIMrC4IuVDGAZ/J72QJcBVGw5cno
QrgCKfMBr+KqTE/TKWeEU4OAA7AqY6EhWDRF6Gat7DBItQK9dqEBS81+Wbnr+cNIXnDh4asi71ll
aid6KM68h2FMlS1jTqZAxJbEUZkc9swXAIxl86OV4Z506/2QFVMgSXTbFlKHi0pdIuX8YqjePYt8
1eeyN9v2gImzYEIqAJpoLRLAjgdnTfkgpsTRLxwPGP+8fU1Ix8ZkF4ySBai5ZPe3I/WwuE44aFEH
P9qhtDJZwQJxVanbB9fTH0AkflGFzKE75x7OuHJmNthqvuLqOFNzil9AlNuOiCCODuwolotDZAF1
S3PqyeAqg+afSr0h3sAR+5SRVpiP6n2vvUDliDHpZDoWYc1foqw/ev3gmw342oyF4NjlWzf9KuCj
FJWSvIJqeqh78XuapPralXjNpyh+WSqSbLjr4lU2RsxPsjkSrPKoe+QklG8R4s5SVDjVW/vYu4N6
VOl+O+aooBvB7KplvtU3X5TCmJVwizpm9ZAaDMCUlJ9I34cufz/T5BiNo+C7QW0p7MCZkzdnXI65
pyg4xugEdFaOb9xpOmy7GBio9w+ipg2ieHi1kgYj56peLFP3WRoH8o8HUgweQcsNcOgrh/dc7CZt
fETq4Jdee23pWqb2SP+KLr5S0SXQlupq4750dGZ+Wrf6XYVFzPUyhWmSPyWTo1N80zdzrDFMNJ3O
6xqBoCkPZs2tWKrDrl3urEm2odvnQAganTYzUSi0TqA9VbQ7RfYQSy4SUtsZahe90Es64YYxtina
YABxe0LBmDMpc37QM/1D1ebLXBVvttG+DkNL9eqA27FXZHRtgxuhyNtGhah4/bzufMJDqVItvq4V
nR5x4o29vEQPAC7IocIeg6vuecwxUZXiyUp6wMRp8zjGDIiYg208lIOB6L2noiWEgwfktKRlwDPH
g1KN/bbsSFgyQHKonCCa1ufIJwHbMK/6UUKI5+mlZ1Oq9G+HuXpXyB4pBBZEL38r8ozn1kkwJvXl
BSGntUvXl1FbuEawDyBEUpI3t14+wenQv8PcYLhsWrX2Irx+9N2UOKD5bexdZiqj/KUq8VkvWzVc
KEI2lRhCamvlNOgoBBmN+LZ3iNebdTpSFusq2WU04ENj9VXAsyLLMF6KfRc91q72m2ZnffTme02j
31zW5iUi8JUcMmMDh2L0TWK1RnMwLol4S5XiGM+z5hcLVC3yqbE04x9Z6VGpTpuDac92TRNIC08y
Qo31rUs8ECe14We692637k8it/y27V5NGiRqhyMHFtauyiK0kdr04s3AjGqVmykSs03OdT6mBTmD
lEsG+WoKdrFiuFQdztVY7/RtmtLdGKdl2E8tbTelZ832i15uF6bMOxtm/tYmNG/WIvV+todzbI/V
JS9zKvX5vrI45KlvSZ0q9loJmH/pbpjfj91gzyx0kx6YVd3MaLT3TkWOk+3mb2kPXEnGXU7o3q0b
x3zXU7hBD1ceGwcHxtxi5dNql2AWE4YbzLcZdWkAAivfkOJ4D2moCyL1DXQO0HIcTvS11mAsabzn
qJ8PkBFs5rQt98sMJUSCrdgBim43lHcGDZMkMY5LS0HX6+BPSijajJ+Z/gcmE7ITfbsBV9CHWMMI
hlqkgakIREz0mKcI4ozTtjlN2hLMPw4LMycpL45MWhROeqRn24W1NmDk7lAXx4mZ0qFTvxKaJhj4
R5DO6YyeLGrep+hOztl7PbqnVm1vjkv3WG8QnoAv2gwy2VIGln5vYXmsonxrcfuiX9aMgZEu7Sbz
+OWiaSGRfh/4Df2+onaAiJT5ZLerQWyWOZn0myShP6rZQxEklmDjn662bXvHBRvVBqnbO6sAHKOD
d6YpSEQaSrlbevfV5fPnLettcY3p9HJlM86xFaSmvILberWTz6LLlUOSMgZVxFPmVm9YrI5xHYoY
2Im5bq06Jlr8WxyhSEYZZanPZPDwoxZ3PKvJnTeRawGgLeQu3p48d6Kuiz8GJiAIV2dwxPZ86xMD
doJ1nVLexRQwA7mYXvKS3Ya+nm7J9Ezy9Mra8xhec/zCxdSlj63PIBo0OXsVHCbNmV5gboCGGARF
AjFkY1aZCLWLattCQ0hqqjxVXWlfRvKxlL/agr1i7Fj1qUtl7EVA4NDaIi4n/aYs4cDgPnOEcW5k
+dSUnRfYOW9XpkvYmXq0t6gQWlt7h/uNOqXKXCBkCK8UgexpVIaXMqlQN4+RRbB7c7es2CmVKxxJ
3dFK/Bp5oUgFwaoeUsUMrFnuZm89/Rr1NV65j9Wa05aRPpehD+YPd8pOi7QHtIJfER7WDVqxc0xK
cTiM2i/LwydaiFigmgCiF0U0lpY5PpXG9KC41TUnV9OuagZ0XDTCFtMiKaAMyAsefAPUJfkpxyVx
XhZKXmNYCZbMZagdO4hUhTH4Wqr+rIhxA71m792yOiKC4kKPQKNW16C1IQsd1ZvQZNNxcEo3LGHn
bKTedrsWRUaF095Qx/4saOlhgKWApMHYd7/UfiJ5d8LEIRcTqCOjM66OfJ5LfY6zim1YWCeuKAVR
TA+tjaEqRfjvV6p6tL4VThVoMDG7aBBcjmGr+SGS+eiWVEaphdy9A8FgZhVZYwjK9YkGbbzSpEtW
Ux4zPSGyY1vCIFTsbjjl+Q/YllTEfbNsm8xRd9wafOmoV8UkWFWhQaSPAxC6nMkuolHuPtiFp/7L
GJwybIHOazZUsNgB06E5PROvtH1QTNY51cPc27Qvy+KCc8U7tWm9n/Jxp050fQyULicDHdo0ZYc5
N4glRDfItz08evagcEcX6rla7kyD/Beyvx5sBGeB4xIJwEApbA3vd8EMeEi1Lx7DzTKv3m9S3k91
TCe983aDiboSKcB77HKEAgQKiiJ+Kbll2Ik6b9VF57PndmD12acb1zYjYU6U0kG6b5EcM7J+I2j2
nGR4bqqswfA7U2+2nwXrfmcCFdh45EftF+sRlQIuypJsT9HQu8CLjZLjB7YEbceJhB3SLemo2PEP
oyPnjBORTuAQNC4z51az3tXZGwER9mpgLlaG8MGLruDBnRGCZhlJEAstr0OfvOcUOhivO4NyMDB/
VOogisH3LDx0rL1nr5tLPy+hHi2RpEK2HYZamGbQKRIbxN3iXWuTH2oufi2Y0PetvBJ2cydH0eFj
X4FJrXFokupJEnoBJEJSZyXCOuQ5fclJ+13O961a2oh/6bY64LuCKJnRBcsOS40m5LmEnLPxqPrb
vLb9UfEQfnQVLg3MU07veb7zQ8FUuZ1NHW/mMEI61C8MFIzNO0Us4ALu5t5kkSadNbcZAkne9DsS
hnNcTOMjC87e5CDPNmWac4+OMVLwvQWtkt1Hq7+ZmizezlLxmIKig+plxOdDnbg40FvyA6kcz5z3
+44g40umMtOr2BbwUHIUlO1e6eaKcnUgttQEjAhActu1zo95hMZOGAgHjvk5ZDkuUZFM27w9MOr+
iOYJcPwCRQ0it28xYUxL4O9UNqQNly9EOzO6IcAwmUnHVu3pbaTJgSZafMYdd1RgU6Nfjh+dg+WC
yxR3P9pShNS1WN8PmQs9qB8kk1O0LZtWjz/2AMjfDWcqDrmT3dOGZpwN/I6GsAwZ1cQby8w+q7Ts
dqxmX0WKGKxak804L2WYp4TqgiKkQS8Ip+4zpg4W8jsObaQQwiGdF5WRrHMoi0Cp6fEVH1w1D1YG
a1kW6UkZYLFkNiInY0bd8O0NFWAd4/YKuQ9YTYwyzFSwzqlV9OjlacCke/EZsMYYXxBdjMUjlZx7
ISDWcImgI28Gi3XxHmVV5o8WZwrbSH/kohiTTUt37XdhVum2VNWr7dESRqr7zsjTdwjQezSEd1Bz
eUvxDNO4al6JCML1ahNqKGvO/iFgDNpvuiE1nyhzfQQoO43gE7TCUxbMLvEr7miEfD4XLVZoHq1F
jenWEwKEbgT+J/Pt2BArB8Pcw8HMGABpttP89iqYAFWyS1vF4eNQIz8z8jcnIlcDi7nJ1Iv9/ItW
66Mcow80IRdRGiDS4edQqi4v6QRdutbS90TVjrYQ6JwEajZH0YOEZPFQj7iqpGby7NTNx2RA2BSL
/DlW6QuolmInvARzlqGAJ9o1JSnt9nIya/Haz815miq6ASR2z4b1i7khevV6Jx2Naa7KbbOwE27+
LQctwQkv7r5te5PnQt6pJQIsXbwUsxaHFRdRlhV5mrqubZhchDLvup0jaClWbAUrMS8eWm3vok/z
p7TbjTOaHmKjPsmROtPCnPZkdNIJs9I+MDlz2zn6CXBF30FoeatLC5y2J4oXfEcRsPOwT3UwEITc
eVikSI3iklVEUMXpc28N12NgikOoUPi93vjw2hRhWdX80NKfk8l+m4DnEEtzNGCOrEGVyHNWCz+g
jjt4vxtnaJ87jB1YyEQZOgU8s6XlWQUz5Avdfe5wNG/VfLmZjO7YSxl4JEi/Wu2FJEUD5pRIYgqP
FS5ky9cx1cugB8iW43AIeYwzO8EYTUghqDSYtjqICTwecc3kI7W4gRpjJoKm2xFun4d901f7RAeA
ZddB3+gk1eEY3ebapk4z59RrSWjVuX6wPnSI0qiS2EvHKf2YHVq6jTIxWdVhhC3IagB0R/wtGvSF
Vwb5sAqmyTCKSfRL84nwqDJAPkQ+qET5MaX05pXsOBj1PXDfR0DDyVmoM3Vxkp4yDfRtpBT7kRFZ
rZLvVImmDOo6+kqXdA5U1J+eJbNwqen2EgRe+BEjmM2g4kIblRmkRVTcLzWHvu0xsosrbiIgOjJ9
hZa1NqOtEi1CmSBGAuACse2kFUAagVQHORnNNOJoizk6ZR8SY5ob5RHz7Cc02XKTtcvaA4sAtNGB
cxb1YxLQZgdtBpcev5NspPkur9YnQC3eF9bEHQPOpT6qHlUPFw1zr1gw642SLrbnsN9jEQTxm94k
oLWBigEtLc55PIEfs9G/oOs7GeOTIXXCgq0RbaSJ2N3OBJ6Y0C3XjMRC2gFy0WPrmQm5Ihnx1C7t
pspMVsWGeP3OWGPUJzZjZBzZo9FfGYo8823yLmVRBmiqkInRGIyWdAgqxcxDhJdsTmb8WJGEuI04
5KD/eveyQancqHVoFi012EiXBo1XdGJY/nuJEAet9g2vme4nLET3hVl3sPXqJWBcP/pJlMfMEjqQ
0fG+0hNwh5Z+7S6x6CFOpb+LxaruRqfzrUF/IjbOOmUTIEvT7REEpHqKmPBAvptFEp0uLtKon5p0
RZKPerMjvZrLdd5ZT73UAy8n1nd4tRYOJgIo3zvdkAw+uH72SXX5/rPfrzRioHnSE3RMA5Q8kuqD
BsESVE6y15iKgBPmDPCRzG21fkJLkaAY6MaL3qIIb6ZpPAxefEtYe2d36neidZSD0sEAXz1K5tTT
du9n9eQlx6Lsuxtg3u23HctB2rBtcE0e69hlQ0oA72vzLyAU3lEZuTkR9RjIEmGUUppO+O3XmhIO
E0+PX+219532kxl4Pc0ekdPVQpO88lac9izixu8bCnhOYoTnJWjAJ/6WuUsQPFLjZMujFOXlLcek
cjfg22QKQjBB16XZKgnjbce0WycSE5Yuu6pFehOQ6Xb0OhlU0ntEukcp04oIjs9klMSHEwsAlRkm
PNy7jCapnyf9g9Zpz55tAtQWxU6ZTsY0wb+PYNUQFCCDVpPLVjfbEhy2aHzm9+RPDG8aD84D6kor
JILuc3Ldc98YyWORLz8U7l8nnBEHVWSPeYWzQxAWegVeJvymKx5qIDA7fO/1MY8EQoJUvcNA5R0r
k+zsWI0PntEWh6aMPIaf5sFqavMumpYt7mSd8i7fKNxJglLFM/Hteyu/IUBldCkLl+x2gHWeXOI3
FXWRBiQj69iDal2DT8XbtqVVHoQ7hko14zLvtcaPTS/b6YjrTqWuos6tAPOouHU1RBoVY8MedT/6
oRIc9MworehGn8DScseH5z3MQn5MNP5x3T9ZUuX7oODpzHY5SKzMp6HtfM4j4w4wyd5KVfuoWMDI
DH5KqE700zXPoQAiMpQ0t2kLq4O934iyUMlAx0uXdjAXSmiUq2+/6oyvpRmgSZdjdYANJ4LZYqTW
6eahIdHAN5TVLO5NYNMtdLxYh/ttw/bZDn2FYB0RMI8vVz8rKD1bBN36gfbr781WbYRlOvz49nR5
qz9RyeJju3DCZGYU33qZ75DYpYfGyLA5tIhinKYHDqU+sF8iirHYfSsN5JWpWZ/fP3iSNE8qu5p2
lVYTRIuFDTiCN+/SkkOyG4vP3KaUnDOOSFEjABPLSODFzBORmtEKyJz2BcZL/NEJ3CFj4zXcx3tl
sc9VGvkwVQ1fo2t0QHHpbGp7mAKr1o6VVWUXc7VHLhlwHjHnbCWWcA8xdGx6Hbcho25u0g+si0Ct
9cpXJq6bREgXQdvI6aF03DNHOZpfU94gRSn+t4UxYrRMIzLeS8l+7HYinFZvZtR2rO/7ipZ+ME8V
WF09q/aQfc4q5/DWMprhJLyVric93IXkP2nokzPBvAxEJf85heMc2WO42CkTzCK/2YoJYzOZ1FUs
NAfk6mp3ZJu8VbHe30GOXdFY5h2t3kArbOfKOj7GaxdvHpBYTZnFa2qyX0vuaL5YV9fiEfyXDJHt
K7XoD07hfXTF+CAyNb2LtZgmWYEknOje8HsxNpOJMBpL+C+FRXfqe+gzFSE02LNv1khDx0lfqsxm
gShJAh2R2FpoEQ8OSMKzCU8xLpHGKCMSRHgH1rEYm1OaMX5ElNbi+WaFRK1CJmyWqFyLpvvUQGXR
uYIE+mZ+Mub2Z0UCrj9G7zlT6T8Mcf/XAWz+4789/e13Jf/2V1CVP1FX/j+ZtjGe/tem7UeZ/u38
UeZ/dm3zV75wB/zrv7ja391vT/Z/Ulcc7+82xkYi0oiS+nZy/4dd2/u7SzCbo6qWYzsuOjM8sWwJ
XfKv/2L93YPCQHvNoCXjaeRa/a+oK6t98R98ySaWXdWzVVVX8ezDZVj9ov9g12Z7tFDyExvtVeqp
xTe314fEPLQwUrj+photBRLJozZ5ciP6y5yWPhIFc1uC/Q1yxQvzJvd2U5v/xtZEIVDfN1Xyvv66
r6S+lYkujy2XVV2pH/7h4/0LS7X5T77g9aVrhu7QVV59uoBj/vzSc5vqlyYeiddEYG/nWDvkQ3+P
16OEBIy3uRSgNhKL4f7SmrgJaK2hkn+pLUnp29c0lfTiSdKV2+ke9webWcRerTm4oBR7uyj6qpNh
eiD2tdyNCz6s9f3rfcP0NO82jGQbv2pj2nW5JQh4xY1mLOPqYNER3OZVHdqFw0f6GC3ocITV6f4o
agSOyvRDiPhR7/J32a9d9fXzNsBNlGJ80Fqb60PG8OS//7D01VT8T9+zxpDOU3G4emgrV5vrP3zP
bQvsJNP7KWh7dEOwGx6NLMqInu2eRludkNqPJwV2wB/FZe2ldyOTHZC+vJSxqhCIfH+kifMc2/Nv
b+rF9vuQsmb+gNYpvyv3HcM0fOSl/6RXa2+HNUGKbon1R5Qeu0L8Vf3F967/k3/6+3v3eCn8T/sL
K32eMa1ROmOEDIrTf3GOjrS626AKb7cIhS9Kp9NPCnrsL2lG9kHr7MpaDFe5Jv5grH4wysBWSiBj
RWr7sgFKYzaQ5KGTXhFMlyLJDnUx63tkoYhoihC8/uJr4EPDCeL5AAHxxHQy+R/el/YXXxHudg27
O91W+rb/TE7IW9fuJBZYu84IhiJIFrDu96pLqEU0zLSM+vSzBhfkrMSs8jmtMUORrypNFWjjWox0
QzbsMnf4H/AFyA3Xf/1PC4ger+NpJlsWGxYBbn9eQFoGVs7maAYIONuhJfojaqD5kJYuHmJ7R2RD
8TI5y95lLOpnbfYjySPCnArRHAgh0n5yC833TZpezISuqlMWHrw5dJ1c9i6l6R0pHVqCZ63TBPfv
3u6ZfWup9SLbDitS3S++mic3kQ08V2N8FNFDTRLxXV8bZ8sc2yt83Y2lx/eGtXKZaxwPnRNVPuIu
L0xc9E7O+Arx7mdpM8kWMqMsJr1o31qUTKM2KyBgyIl1CE+9M7jf4CoXX8JC2kcy07InjvmttRuP
sRIDHgcvHJTLQhM/h5SirCg87bhov2XvwEdw5lMXy3lLOdrSEUtNTNguEgDD5FZoSiOk8jC25gRM
qqu7QOALoLXOZcsu6nlvr3oJIPkOQbDxz7jnIJf8uxVhx3RYlUMpTQHOpmWIOpXB0jT1Q6/1H7Qb
HkhOSPeUKF/ETSk7JyX8ekACkRSrrKcUlxJI3Nb2ECGsV7YhTho689Fb3Gv6PlbEY9Is834yuTz2
cBY80pM4gNRt7RmAZGvvHuTTH18AOuBHXSX4ZGxvliI5FTBUjC6vNbP6iSEd4wBlYGtkKSVHfoiy
0fP68H3z4TLuEj5mn1O7u1VuZQJVV8wd0OX7ciIOpXfXaDm3ChuJhC2vW4RDpgKBmh5kiICGVCYD
87BWjzd6XsHsmOY5w3V7xFeMqGqK5Xq5Gi053AHT16i0WT9xczfGb/hF0qvGNZEqLDpNh+9Hiz0P
+11XC18gJ5+WiKaoRWrF5DHVi8ynBXI1LU8QXYBD6kGfHsa099CMreaXmg2iGyfQ9Ub/XqTiwyYT
frsAMGPsxftUmsv3n15vaL1tZpgeV7Zjqu2deiTzKlaia17LHTwo54yRHiPYesg4ac/nRzKqsXT1
vq0lb0Paip/OynJSsHYWYkZBpSxKIB3nS6/FglloNmCBxjsFKfJPsNZ7q2gqROhSHh16vy9Zgldz
1qfhpHifkazGY95wtzKgem+1ZRzP9oQPzIuzbgdZXj62lvobZrujcEGYewwkkaDMNbseqf8CwWVC
YIEtubwTiCaLMWLgQ0K2X3fLdBE1eo25GCQ8f+7qqq1c+rrF1i/xaqZ11+76XlThOOTZLh/Q5ufw
u3C2qwoINgWKiWCePlf2mS92etAFjDahLSeNPhnylvmDdECGdFX+NMfp+yxj86D0fGbEofV49Tqc
QGZPZ60RTARwlmVlAwl7RXhnCd3V0hpep4x8G5dPG24D9P5l+mV2s9+5hn5IVWAxejZ/fq9Xfhyo
+b7zv78ZdIDsP+sNHpUEfQB12Miu87ZRxdqgKcMewVOhAZuGfFqHfTAka1gfIAKa5OtCXBjUq7J9
SjNedDy6n0DH1v+v7p0MhVkn6W3gD2PfV+f4AUfCgqKFAz06DJ24olxYdpWsn9TB0E7dxJVflf25
ipLTUssnHJv1bhzKfpvFGKC/X/ES90o4VBaxEP1w7Me2O45J9ULCZnOfevW9liCys/HqI9eZnlXb
Si62QxyNFR+ojEiKJxAGYK7mT/3okgNUmgdHHxtkYOKxpuAJNYlm11Kz4cR4ZSv4mi+JDf22VKBs
l/CzmNS2Mw0y0x27cBBc8ypVex5pQxjNqP+I9CzM4RScNEs3Dqg/fuDATTibxzXTqq7DcT3Ys3He
jaJRjt+fe9HYbZB6BHTWCEUzcKXHb0wIGmISIxXCefrYvnx/BXWzzjJEdNf1TR1OXspwUmuzkBGL
w8gMwUR0h4ESmkfmveZRpe2Zpq4sBGSPgmHAbrKQzNn9Gw0d86AxtlNqhvf66CmBohrX7w/ZTYzP
qGnhhxrUggXSdGRZiXPmFEVxwbWA/ndMCeoMh65onAe91W6ZIB/IjeiVIBSAcOxpm3iquruqWiF1
PQ7z2DLry5ylK118mvwa0A7CDIc8DTqke7PCRq6ksQxqXEJLH4fkr5X7pQJ0qiEtR+M53cVT+bMr
3FWPIsqPKP1laRpq71JDhwdpfevIiulEXsC4J+LuxrTvHoV8+oYx49DbmK8ysjlDa+4XYr3oE2eR
FiDdmDFADFS2DdIs1TlocGFudLSHc4FzcJOvPSmEUbeic4gEb4ZbriR7eizmPX5v5Ps6kQeF14J+
XqwJMVPzyzVYxs5izEChJtJv6j/aZMzz6OYgr3op9fHiZDlgiVw+FR1Gc20yVKIsKeq1kV8uzHDP
xEm+JlZqv+dpcgG2z0SugdIqGNJhid8puj29tokIjGIZn0Y6KGjZmg9HM9MXvkcjqKv0KYazu7Oi
ebxvpYLNQC7uHRgLeOv2D31Wss8ypUmxKsFHCOV3YBbZfawm2/WSz8tB/RoanfmeTswZMyEuWYN/
sR/EE9J+ba/LqNy5sfehL7l1kg1I3061vZcFr/nEsy/yOH+xwahul0pcalyKJ3CL8V6vFWADdbdL
yjLfeZwQfssGx1XFPJtd7e1a2debvmSViRQTmcsa7oUVXeMBcZ9oZR3yNTsHGjAaj7usTgnnbwfk
A1+8teuBZ9x1DckzsdnxfJKoNDBxUpb3mLnwKUI1wu7Km2QAyFVRJ2bKFrYMTXN46Iv+mBroU3Nx
/n5WJ73/6DJiA2zM1Puhy9jgFJ+mBKkxKcAKWMPKVoGp6cPPu+rujPEbgS6L3r1ycIVV3vBbY006
q+mc6NZyHXXK+zkb2KkStnJOYWA3qfKA1ZcBPTJ19q46LPS6piFbv3w3Dj2rv8iYYMuOu4ipJN5O
dZ0fjWErWy9P7kYlKv24jl47czQOSsXgRcna43exhcDmRsBqeWh6k4nK1KBMH+aDmXBOdc61ZGhP
cFThcKdca/K8Cqzc6LFMtz9BTJ5rjO6Y7MqNbUj0CbQ57ZNTOcvV0024C0ojUZtgewVxFo7s7ddS
aGBBmuJ3NTfp3bqbx7UV9jy8j1Vi3bskQMLoGgiaWfc3a1bRvc61c8EX/G5DDAyBKCah12nl1W3k
fbn+cKjXNt+o1twpNv8q3W/ID5X7bGWV7ueWG23LCFIiKp6BgOFlF3U1SnRqwV2kyXt7YGRdYbzb
NqODU6Nbc2xalHQuPfqgSoS5MTSGodS7pSatE03Ko42TfV8MNNIACHS3IrOkrxChW8PyMJzmISae
J5wctGaQqmU7PBTVgvjZiV56dSRApzOBR9p3sUrHwC6SapM7zFMZSDFLnttflB/EQi3sLYvWvC5z
pT3lVffFrOkmrYlciyHHg4/Qf1d7Kjuv9l5opsF40KU80VXAFrUSBaprHbxWA7xoDywbPdcOXdor
1yoFAWTGL0x/2ULM/g3Uvc48zlVAOChnI7eQIFtKjLWLeL+2qksiHUgDwpgPmmfmDrGeLJE2EDTF
bChMJlMFRh2nwdQtFyT5xTOcICWOgoSgtMukM9/GzGDvzUXBpN5aNkpD/nIRWUtID3nIsLkzFIpr
9dLWJBeUBH9n2LcAtZhUmAlD6kEj7xl6eb6+T9oRQTmqWBjbrbrmon0/BHFq02916WAP6y2CMS5E
JCIk+DF9fG+TW2pGuXxElrUvF1A8cY3JSzVyhp2lIQKt04cdwNlr2XYNmVc/q0Hsh6pqH40uusy5
Kh46/VIw9CLXk7UAkXKjemN2tMwi3re2cbRnpFcOJvhUL2BLj7HfuqNzwLyxqfP6DkenGUokMvRk
nzrZEgaxHspDbj2bLt4FtAnFkUzW1DYK2uc2gWGauOEoe1Xb9nmaSEuKyPusi/SLesEKdDE8pUWk
XsWSvsklQT6bFxdilxei7cwF9z4/wkKTvPGqdDnFDmOywbCMvVNYqNPs6JNRhYOnrr2XhuucR6JX
4O9vZTURb9UbJOiV+ftiqv1RdM2/s3dey3FkWZb9lbZ+9zLXwmy6zSY0EAEVJJPJeHEjmEzXWvtT
/8b83nzJrONk1YCRKGCqn6esMpOECBf33iP32XtDK9dHSqQGkjLEyIPI8VxSyMJ1mGeLVQiQGDBJ
CuhFmGxz7zhb+86+RRcu/71KYwMIs4F83wwARfPK5575Al91EbVDbO8D46lPgZmaaKwRLCM0xpAr
fFXrSP1Wa+b4pY8A6Na5NgqkZNrB74jmBk2XNU1pRDPmkGKTStAzFGMJ+peGd5aVl6WOE8Xmdjbd
5o7hFrQ+yvChR8TEDlsiFU03Thoe8rQURZqAlEejswtziIvqNYeiMyusNo1S5MsO+eh+qTq4KhrG
Jf1oYhq4MtVDYjTDuqYlvCMZReiZikwy2/YOLaBxH7ce3TbzbGW589DZW3gdk43Su+22r5jA9iuw
ZWHSRvedyTkYzQA5sp5JnEozgMwmEYozU+6z3VrjSZ+q+mDWCWoGPhwnoHYeJz3emvlsbtyEKR03
yqK1veT1TK25KQAZ+j72bUNaiaM0HY0WhP+UtnOy1eaIEbyRqH4YvJ2pU6MYLLquKBKUt3oVfuHD
dgXlpZ0+EnNYLSEU0miPCGaVO28kpLdDENomHZ5ZbQ6u0qYbx9Q1uNiIZouYGbIhQKdx9Kvyiy8/
n7baTd6W3RYq+Mc2g9IlUfHQltt+oE3yCH27ByKHfEP3h3KH+PrZr2CkNlRGw0e7U1eFFX9aAl0n
+aKXgX37IyAt0mo7BE+hn5coQ9JBbG2iR3+moUyvhPiMeg4Iciw6cb0Hi0r856j4xyVbZTj9s015
8gE78luWaNl6iX1zSJJXbLxi700+ytyBLFqsWh/UnAZnkyQzBEsTmk0e+PA53yCJ4qwYVzqVagd6
F9m6DCWIG6o/GaoK8BDw/NqhhRdUQx7mFmjdc9l7ENfAo73K3f7I4wAeDmrn2If9d8hglvgdWH4K
eR5cQochjA3gkN63UY/zfdV9UKaw2igZdFCwIKqrH3bUFt8P+Vv+QWlq+9hUZXefVjEyd22zi9L6
89wl49kxm+GcZJABlSEpY9koR721if2Nug3pvZAgpaHXMZHOzDig/+neprFEdiDjPGMQPxoFUjYa
EBjYdTv6xIy7bqNhSu4C+VeTIfncYDi2XWjFx6Ex4QdcMLJwKBFaxcynq2NQrme9UdBeMNRTiJLc
ycHrJ7ah3iHRVj+q0MmEkLLtaV9WMHhU/r2rq/59GDO0OJBBgv0S5iYVUdDJ1etD7duM2zIiykRG
RevPNm7GQumObTNvi0Z395EGu+KyQL0JIqDxrfTOSp1oaxf2Y9/M34cu9R8JLeBd0wNQl1XGTGbX
o/dhtadh2PkKmgGA58h49Bl+jiqLdsvZzW1kSxWngeqMWvwIW916fZOM7oM/4sx99zu1xD8NnV9s
qLevijKsdiqsxq4JX8TyaObw6AdW9mdqGIcSAPmjmgbUYLzIhq/qSTN7xqFHr9FXKij5daZS3c1T
23vsqPYKQD49xeO6Qn4EkWQM2AgEFoQHM5ql5jDUgHKR5XvKI5zvwRP55abK71xQyPdKMBpP1ODD
PQHKfTJwd1NTqutxoMAaKPojvZRxvTj8fLK6A5P2t1RwFEzBlN8sL9MEHbFHwPx7MQ/HtHM0RhpB
olbaRxAtdNQtIG+MSR8IORGphtpvPSWQmFowc35J7fthVPO7JKzPRQ+kJ53cDlc8AdywWo3hCI7T
qMVAmt1qPBlK//TD8fjdbRgR96dS3SwhR6myfjhgL+gACwECIKQ/mzKF9U4pn6zSyjdlzntB54fX
n402KX77HdGJYBf7oHrRRktuJzNdRxYCNK5Pb6OhALFhQtlbK3TBeZR7TDwtg9Hs9hC1MbVZ7mJ4
WGMtnz5Tg7R6tV1LhLOzRv0eapzyGLixvxqTLjw0VWNC0g6mokFwbFMGcw9Uk0617nxZ8nSSlke9
jv9QBwrGMP35W0M1/LXaQRNhSBE5jKix1eAgVp3v1A9UWY5BDOMf0JjoPvGdL2Ckwo0KdQb49N6H
IwEmMgCpASEkUDGPOsHSZfn/3dGWSZ2PU/n9P/79W9HlbT2dvwcw8L8kqHZU+KVNehr/vEV69zX9
On39t2NXR+n//q//1STyt3P0RwBN+PdcrnHzx3/8+z8+6EfjlI4D/NQuxR+anpajCkHrT7pr0/qb
aE8snNUGVL+0LHIUB2mSmsbfICCzaFhYpqZqMMn+o3/Kt+Bh5hPpq3pQMbvmv9I/vepFeboHpytN
KIeunqdrqtA+v2irTV5SpzBH1Z9sv9ozSXHMmJ6UGWBmFzb88i7Jyn1cTA8v3tsrPTAEEn5txywX
RnzDRprD9AxaWr9e2PY0vWpbo/0Ugh0JibWA+LqM9Y9VuIuA+CppwwS4loEkaCqgVe6aAXKmzlGZ
ZwATKAyA7VVmWCAKkNOiGdaYzS1mcqeH2SWep23IwACUDOeYgl0adxuURtcds1/lGG4dG3dTPGuZ
tZ+yfG0H1lOWJh8LNPDchkJ5djKLedtkNuJL/V2vVSfF0faqMW0TgDE26AQVnH4IXaUR21+Gpr44
0dkyvY8ogTiUBaXK7w0bpuZPoVnu1QYqRXjjJjP62oc4f73QvkGs99DX7seA4YIAzHEUtMcaoEbD
D85cwWQaPM/gvX3EM3wOc381kahjZkEwQRlhd0yq9yjUxrV7P6TOx9LS1t407uWCTVvf9AMcOgAt
bpLafRi8nulzRAw3DebN1IGC+OYGoXsHfTQFiWGKZZhP5TbWQebotrmVUWCZ/GTg8FtWku4wZxfS
XyD1IWhWsGq50zK0oT76afOgeynS6EP5u+f723lOLni2iTo2bLzh2kjH32jR73QMpDNqn0hNHwsm
hUqpUxqUilrTvgegcyzrU6S0twiVbDQ0lByDmmJU0eL8pOTjTclYQG5mJ81V8O6UKSl8enuHCaoU
QpV39qcG0OFlu1D2J0k19WLLNTkcnuAOXhyMqqmAVWtK/WlgSpcinUrJBp7AnVdN2yqynuCU+tPG
hdnDgx5HH3s7OIZeypwcdJypc8/0/ka3UqggGaBvnV1E6bcwp88oPv4e8D5S2LLaotyHChPvfrvJ
wZ02wfdQw9lH5sHJ9KfYcxguKFeR791MFUEnfGT3oXPTNcNpLi3++JzB5heGbDCBODcDnR9G2nxh
l/FXlF+OVc44xACT1Ngm25nDBJsUUOv+oYFDJafxPWrdWUU4ah0Y1gnGiG3t+ps6qh7hLkP805La
z8YM04tDDTZJrVPVDMzz5e0uTBFbFiRaB1SR2Z0NFLZfUqu+nfvk3oENpq2tVTrHNL6yx0x3TgyC
PwTG+FBW1QePUbg0VY6+Fj3O/UMYFQfD0z/1dbAT4ijkMB4djjC1ivtEr3cO02198M102PtZ9hgw
zV+HOWki0muavy21dgd++waE7S2n4RTO/u1/ZztohoeNBmWCKMDVduiTGiTmYDefatX7WNreR2ZA
tgwaIAi5nbr6d2Qv/ih6TJkGoImJzLKN79oBKEZdnBF3LUwB3Y0P8VTt6yo+oVIBdViwK2NQ/aV+
J20AhrAfbXSWTVgHo9Q5lXN1Ax/UxmSGEXjGB0UbKbhWN9Zo7U0H1cIxB7bXr1tn2KbMumA0tj7W
m+xQmrX7nBMe08z1w0viPpR2sfdh2ffHeGPU8bO+I088QodwGEeqReA4GAf4rXYZD+oM7m/cFsTT
dtNtgO/vvKnYGwHGdWRIBjoUImiajtkapV+Wo3xE/fEQT8MdszUQ29inXGUaA1NJurxuy+YO1qWH
zABzyrhv5oxHcC/bGG5NN3yMteEu83QgDuiko8KzrmqdUQj2qWj7VL+Zdv9A7ngokj88uPpmC3J5
IOqq+43O+8bQlVvW5rZrSnB1ChXTDVy+/apFIqE0cF2+8h5s5wrmsFgGDeiOhr/0HJAGv1oGqMMh
JWFA7ZMdpIfC/r1rMVeMXAeTtYb+8GCgG2iAtoURlviYtWiaferQ73fQro9pKgFCVUbeq+wgxnt0
K7mhRcrQBPnxLYKN9yaoaDlf5WzvZgMGLGApvm1CtoVOYf25D55KWHTgJfvcuPmNbhifKj/6JgdM
xxgEuLAaFLQ/eTedU944xmfkrN8Be1xhl5aXYKgOIC7V1MHlXKEpzFSvHDLy9lOum5/EHhpceYBP
YaqHhGng+D2D/OoFTctCGcQyYbG/PoCw8CrlQLxgFu0t1Iw7Z+XARsMAc3BsK+uT7wzHqbcgO2YQ
C58wJihuIqjbWfdaD9bFQQfybaMg4dkvLgL1A3lyl7FhC/SZe0XxbyAS7xhDP3wa4Mmb4+oG6vNV
hPGZbfNQ5XDeQxhalsRUqbmvHfMQw+bU5B+G1lqXqBxlHMWZW22Vz7TB17EbCUvTMfe3LXMNQfAH
VmAbwhpahNXvY54/xnlwrLDgMA/Sk+3uIJx6dEUor3C3kcUE+xwc+wop5EiHj6jGM6/tFtpL+vmf
sy6+zyzvlmFn6lrGqa7sXRAHf2T0snrkxNypu1MhJKGkHVvu14bIhG4TgBYuSTiYJt22mLVtMtU9
NQ0Kxl6OYt+Yu9B+Tb9p/CxzieWXIDOeSAdrmuF4G1352Kj2aTTCY5kCCHp7AWSPvUD0eIZl6whR
qIauakKJIwf1hYsuNUhTQjg2P9mKcagHc2+QYi2X+JcSon8I+rwp3nPYnrdv/sBrSFK5j29FiZxv
ELbNfy6/D4hs87X9+stfmDkluXjqvkvi0nRp+5//4wfcTH7y//WbP1OUd9IgTeU1//MU6FDkwb8d
5V8f/uf5Zdaz/N7PjEcz/2ZiFegOqzYWQmL7nxmPZgAMBaRJ+qKTCYnt/Jnx6PrfBBTqerblWIj1
iU7FT8Qo36LcJTBPB3Nrqrrxr2Q8kli82DWuqZvMwqiEdagHEJ9eGZJ8iqY29CGkDhNaNC6Vlvw5
Cax1YT9rzVmBm/fF+3n88cn/xuzOo0xGNqR/71xPdvGLXQoc29SKclCPCPtRFzUPATNdWmDvIzps
1Mz/G1ezNR0uWU+Akldp1azGGlTRnXpUwx7SvIK6FN14WO5MEw4/tDjfvpx7LQu0vE0H++fSZXbI
VH99uobuWg82VD2isbuqocC3kdFT9zHcDDE62G0KAZyfbiYkNKqs3jJ6ibm70B8+JJ0pVDRrYzLI
dVAOYRhZmYnqemNjhRYwtVPRXEoqgfI3yzr53UlTzwnNCs+GuBBdeP5RQT+Bl1ipzE8hnLRDWeTY
UMqC8d1tVpXuExJpDChHK4K3VTBQPo4vTalsLahKYbBY2WB5mCOAca9LTzO3OUHm0ijneuZXhMM0
WTmMdcc5TRT5Ep+SThe5pAKVzJBfksSSD3HKy2wo0EueNbVdJf5FL5ZvUZGkEgXLJDf79ru/St1/
bOQXr/7K/MW2NSWzIxuZa5Kp18azZrOdvfPgMqMJVq4ndXn7moyVvradHdMzTVQ2Lc7yrwvugXsc
Slq4R430LvRpOmnGpkSMuQclzDM39Pm6/kuvVt8bpYUI/RSQyukhkBOgdDJwznrEFesAtabJIqDK
R4ZhrbzkPmY0Ma1OMDfsp9ReCQm0oWYbNyCIDMAdIRY72MwPUuGTg5tHynb0dWi4aVWGYEcBwhL0
kj0joDSdY5QV5I9mvgPcDCDJWtFVXUehso1sZQsh01Z2lvwmyk+72ABs7ZnsIhi2WO1kilaFph5h
9VrZ0ETI76ZKs4fPhX3EiApAZ59tkJiXEWlhVAf2CaPXZnQp2LN9C7kCTJncR5JewACsAB/OU0bW
G1HgBCzZscU7+NbaDCgM7Cca9MR41OVI8Pc5UbYFsstmbW7kRfj6Rfap0XF3w7QK98Ej8s07drOq
nuV9DlDVKCcb6JXPxnx72Zfo6i9G88Wqi5F7YcQm6D38Anq9o1W5N/J8dlltfYPhTVazC9CukUdh
F3CbSB2uORAJReyI81ZDB8ypgENhU9Gj7NQSleLss64zP6MxmKqz/Kmy1dG3QF9D3j7Rxb51FVhm
ZZDKolMvB63+4dr/KQz79ePzfzfylaUMaiP1okAlOgvAl46AahBGKFVzHWOXG/ApNQ301FfeuawY
xL++SZwgGHbdcMyryyKBAYNGZ6pH2tDCQYNOugejuLl/e8WW4YHr6wDD1vCymusAVP11xSpd8Tsr
KcG+0EOUsyqrVqBiHX/oAPopwwXi8K2lkIdmJ2ao+QrmuqpXZ4SUy3I/d9hG21qVDTy3Db15j8q9
aa7kmONeGdfP1xFHn5W2IfkbYLgMOmofyjPcdZhQORoqxRBFY3MYjIFyCQvR0kjOBkN0/aUB+vX2
Q0sp9ZeX60EmxqOqnkcLw9GuvV/SeuFUZ/p4ZIBWtmKV3CTAJ+T4jZkFUMxeXkPE3KN97A3untvh
+WNY9cQZOBQDo/oibkAMfct5FDOQTRenTg7Mjm0MjqbSnXIl3cgjQ5O+LuL8HSt7vTWXx3BNzdJU
XUPsTPbQi9OWK7XmcdrGYwIJUwhXLG3QFR4KGRSYwun5PpvTO3GDdh2mLNeE/0in8AWOR7+ar8iZ
6uPMTeMxpzMSRXRHAqTiddx2/DigYQ6XE6DKlZxxi+9U+EIVR4cSRAmHsu2lB1ndt9cTQchXFhTd
PArnHgVy7VrtjenlCuJPdTjOCoROLss4GhuIzaF6qKm7sGJ8TXyzeKJKM2FDTDdIOG5QoV3NcCrB
k70W+yH2eSV3iJLoRmztYlfZASAoNn2Da8CwijErGD9NDRwI5auszpYPymaOB/sZCWRmZ25bsk/Q
0TdxUh7aYC+f5gDNsUzcka4tlxuZdJX4Ryw7Vg06SYQiKTQjgCLOooPwL28uSXBqaWOL2bczYyNe
x8QM1spFg9wX0jJxGHLjk1ad5aMLtp08aRh3siknhQorW9YQJszxIj/tcdwAUO8C2qISVdUbZ0Kh
CuBdPnLzWGymzNeymiPbNycv7ZONDz1j7eEtw3obAySyUQ8KMd3wfhwis9p2NsBA/BWBBtJUcI5w
VxR4w+h2wr/KTQ2UjeVyaZbBkIO2y2gci8K5NzRo5N0PFhCUmJe6rBhlI5WxdvH5IPIo7es7WSnx
s/pIyerna2M8NYUPU3Q2xHw19ckP7uYIEt8RmAgwKIaAN0S3EDbcNoArmgTmHI+SVKHtDDDpPXLb
KWJwykAVFnBRxSBPCcIRvpzPTsx/m5PDijGFsFZ65HiU88RdyN7BNsnLQuO1YljK4X6XUJYQdUKm
mMCDMGuJaCV8afNqWxPj+dNNnFIUo+Y7qRdZILE4SR7QOtTWFnZmts8GGgQG7P6QxG4BrxMKt8sO
9go2lwE5HbO+jEf0Cvuuu/A5ESUmhaafBCcSCgcDimIMd1A+tBOauTUSAGCyejhcwdmuPUpqVCtg
9n3ICmVlsZli7reFfIsQaCN2DUpNaIrTDYNA7XA//Rk65X5U6zOcGutmBs0MSBR6dY4WG8xqjA1E
Gpz2aisPbjlnWbbQg9yYN49EGZ9nwPN5yaFGIVx3p9vaqddhy5g7M75uAYegfWZyfcO8LGy9cBSz
fX3qvLK/ktiGMJ2twHuUsylLZbo8FgEAUU0Ih1CoKtsGXWsrHdcMwkH8BrugtpN8ghO7l0/1XFxZ
Dlgt38izU6lY0XPaEMOLy0MEWo7y6BBTkIxQ3900RCTyMpk125kcnWj8cfTlccQLujq7xa7Opmrc
zQZd7UFFCcLmXvzDFBLGDHxGkLLxUeAkquy1eX0jJhN05pPE+5LSiNFxWSLbuLe67/2k7XydU9oa
6FUvvkkCvakMbuRREhOrVdG39lh89q1EPWNioxgJHz0spmLlIpCDyCZ07QUy3G3hMDvBjuYrEnqJ
S3ecu6zaiTUSQ6JAW90+TtEOUrbfJDCVYLMPKwmy/Cq8kXsUu+YQrckOFRsov7t4RV4MQfiKa+nk
NPIaZXssJ1Rt9/J38ZZkaMQKspAd9zsQ8cIVeyubTF7GwLUgoNoWWAvZLEbtHzp6ehHkhipnXQIM
+P+1TRBxopDgqv+UcySBM/zrcFCrpxygz5BcIEM6F4N1z1jLA5zMGw/NzwlrqDfWvdHoO8kaSwcL
Qzgi6yTmS3yCnHhx33MJROTnPccIT8EpzzEzmUUnRVJZa6yhPpt3NY0lCvHLDaXg1amxBrX2mRC7
t8XExQdZcflNKzU3JRS2g8q4tz9sFMm7tPHDVDR7mEs36uA8mETKVlzvGxgGK9gj4XCkSIe8pq1B
ElKe3dp5oMS/FRoreR+uNTP7QhNkPvu5dR/DG66o5AvEWhYPJHGXxCPODAGgY65agm5VSSXKUTss
XA9qBmKEogNaxhsEosoHLb4CbinkADY6Cx53cDF1KSOy6CMy0zWQWCj6BWExPkYWSJIcSZz9mV9g
B3sBBN8KMrvy4PTsJKAnmBdzNHTE+Lzdif/atbZWawv6Dph7/c8JCwHRz3Lv8ikmlGguW1hSPflH
KJvd8ocrK41PbRsyXe4dJH/X1Xo7ExF3Hv7QQNOK3E5irjHxt0pt3Vo+phqLJ7uqJFoN0VzGc+W4
vBlqH7vb+xK4hfVenGLOKUlV/CatLqKVvfiZAoPVMxdkgyQdCY8nep3lvVy7Y/dKpic5pLzmknhC
Tk0GptsgDavbaiteJinxWOQjERi1XPDeM149hr8RqUv0seD2aOhIX6y906JgQQyhdcVvOCwo5EAC
a7vO1JAvOaWTActMCVIw28hKdyUnsUPu1wp2Yj3k5S7hJo8L/Rqs3CygvHgc99tx1pJ0vEwWJPij
mevqdDr54zKx+iLgzIbeGbrOGACEY91VghOOiKrfmjCt95JgUsLcipUWUyrZaA49Q5pAp8NJgm8P
5yzfFfvhIc6muJeAEWNJMArYVrDRqXmRgJoYVl6wxGDg+Hdje9adRjJjTTQROY5iqFDQsrSVrKoc
jxo3KT8k+0jeiPifmQ0/N907b0GTyt8bb8G4Spk6M3WMLLOGo5hwyAlIldqQyEh9ZghhnQBCrkeY
tKgaNhASufrWUN67hevqiqeaJmPBpoY0sy7Dzr9G/jDS0WT0XSJ/vK3YM9mLIdmJ+CZ5ORZYNNkU
HYDRtzfBdcebq3FtT6PdTVUHqZ2rdkbgIxg1ufC/SD4vobBQxgQQNOFjkLGl/XuB0XQth1lBjHVg
7d++A1P/ywKABaGuJDkIqat1VVtC1KNGRqGbjo3L+yac9JLiRO9Adb8uGUl4pEJrhseYdAjPw6FY
S+IuTogozim7jYVUFpkmUIdn6bKwXk7z3NbP2gxnq/bcVoCrYosxtWeGyVc9PzJSlPTPpXfLtwti
XLj5espnERtywGtNE9HYt7ef87oCzYu2VN1yLRXtKsO+TrVad9LaJIF4TR9Ab5tMF2XIulJ0SLtN
SsbHONI7b/avaRRXNJl85ni/Arahdp+1qqozgThaMh8mb8/hBShAEd9+NueVNbRUz7TghTAp2btX
O9gwIhVmn2E6drzr3HtWHOp8zC0YzQ1caPAM2rIqIIJXLuAdlbEvGGxwqBDp++ZBuldwk66kVs6E
zTpUIQTKEEqG4cfqQOtUPfhW6yD9bR137RrlY0kPusG5anKJvbxAW8hoqX1LaUX+3imMP9o5vK5n
m4a2vGdpI6dZ+gjPtX4DbeRatsbAVLLRgWnQsVH82WZHQbBLWENnt7mLY4Zs+dZyk1IpoFBkIOIu
64VlIy0veKwEemAoTmn0Wfust24g2rkJenbs2y/6ep5djiuz9qwqRxZDcf2iXc0vxqAfx+MYgcCV
eHB5SYADSvs5h3WT3EXOkbzCnMZkpYBjsZVbgR0ERv0BWYGVUxHdld8avsUxk8ZEkylbI0wfK0V/
CmH3koVivZIBjUTXRk650FAG84GCEgDZNylmqjCeewy20MYI6qXNKaWhHxD1t0MJZpgPxNbtm8pi
1F8jNmYcmbWIQLnoInkbOfdN6NyHgfkE2p8Ap3L3feq+c+b+WlIxLZ2+sYVdIwtYtu0LD9ervsH8
TzodUx+4GU+uPVfT71n0m+wNpbOYyXqv8fOKP5FrsjwuhTK61ldHYQLtmzpuNh2l2CWhLY5TYlNU
ACQZlNpTQrNDUokAZaWggM6oea9LYLx2IHWxM1TrBWl3dRcIjw82OnYT+fg3CGqBbbi7hkloiaDE
qoaqRRX5x4koa1iQyUM4tynoBbRld07DICfub4zNQ2tZay0bdoytsvYBzZW0Oweac4P5bBV4CO/a
MNoQpq3hgudMn9/Z8q8+igMARyULpMl19Sgg+aeyq4GPQDCGvDEnsUZgFgU8MSFyk3L/7FaxHLZn
kddYe2Y8VkMIV1zXbQb0ZBxv4y6nn74U4pEjsD00yWfUvM/WwFzKV/7Qw/07posZoeRmAtATd7AU
cQwsCCNz2rlnPrAvnqWJaFbfIvFIN2bZQKGEsFSUboWNwRgps/gwMXOI6Dq+Ux3TpXP4a7zC/nrx
OuR1vdjTfu1ZdOJ9ggXSR9NqIKc7UaKRF0MmL1mti0Y2mGsk0ihnsM0kU4hIwOXPNRmdRBSabS7B
FRFrlzxA+U0nS4k+vL10f60uQhmrOjZOBg/kXsc10OH5tKr8AfgCbw+uYqyALNiEMCMSpY9vX818
zd+9vNzVm4EOB8g344lHiUYDd0mTpcAnZZjKukgZhlai9AxBkJKZ/UhwpC1TjvFyMhBNZoqXNJqy
n1U7NxJ+6pT/2uZkBmdJyGjxSaY0Dx80ZVeOn1L1gdQaSYMgP1Jnn6D0+XvBUqqAYX1pWAlDu1jM
9UoZk5/WmGp8+9GN1zYFJ8RxqYKrsLBcdWpU243B5lTjcRpMyNqlUANn8q1k6U37jcFKKU1JJ1Ma
oMUpmpE5YZtKfl+Ar5Ng3dQu8gN9R92JV0JTT+I9oSWARn1JPqF0XFs0B+R9dtU+hHu630gRKwmz
p7cfyHl167B7pASMjO4CJH6xy6caxiIm9sGMATKUcE+VZLv8kHoIzaJu52A6BTImfxZiXx5G7Lmc
yJ4how5Ai/ymuEBVJ9Iwn8XPieWQvD9MDgNrMXfAVnvkOUE9jxpIEl+HlfGskAo1hJOcqg4FilQB
j4U9Qb19OxATiH2s8W/y2XVHt4hqn8QeEmAU8bcJ0Q4ECk4F+l1iDiTklP5w+dvs3WNmxFRILVXi
Tau318ipL7VV+dm+RKyEJ5R4JSFilYMCF806aIiM+TqBcM4mbHm6iivLr6MJ/M5m+kuzV2IMU1UN
uswguP8CutIgfUyRY56OTKrJS/BoSgKXEHuaStcslqAnJ3R9e83NV9Igy9IcjWRAJ1S+ZsZSvTZD
BqomEahPhil4qG7p00rpTHZyNX8CE7WUmTJUzh2K51L8l8KebGCpVkzcKju3Y4JN1lnqdPLf2dOO
U+nex5BMzOlvbuMfUv/SxiajYO3qqR2elnoxk3VLNZ5kc8m2qNcLlkC6q28/qv5a2mURGzBgY6Ii
6147tTKDhkgJAgSZJ30XOxRzuVgzqTsxPcls3UrlXbJeGgYQD4a0rhWNdl5Pga+i8cHfZ5+aCsyv
apaspfqjUqSH4qSrs6UILX0bpax5ix+kIixGQc73Lle+aHyCFBaX5hdFHM0hyxb/ocBkT+GEtV2r
WDKlhdabMXEatUvxd6QnTnFObks6trKLHUhHxd+UFia3hL2aaIZqkhgXMaS9mxyk2yhlP+mOSOkg
1ewbWZSehNOW1gg1I+k/SCMfEb49iigbO6URTM9Yd7VTmtZbqalKIVLcm1xKAiu5az22busCWTSV
ng5fN/Uf5XEpRdPhg1aI9jPYjexHMX3p9FG/kRdgNQDZD/mjpSSrqv6U3Pp7tgf88ZcpP3UpY3CU
LB3ejly3JfSQVowkyFWPXo75FEOVLVVPyKekTS/lYUF8SOXOUHGudAsEA4FvhtWINzRDSqS25kly
CZTKWFQpXQmAQEwobkHKc1LvE4yAFJwpkJhU73qLutStJ4ENbWmg3fVYf5GmhfRapTLjTubGOaRD
y8yaftQVnSK4CRKPNj1+sGUlpMJap48pO0PQCdJJs1k3+fPcXaS4hYFyeMWCt5Dmplj+yGG2XFpE
EY0ueqdi/QVqJ8smVUU27oLBmOjRyZYU7yjPJsgY0BEDEA3OsWxj2JBT/yw3YmhoMQxU/mnE0GCA
0GoJj2XviW+sZ17TxJ8tVrpAqySq3ukVa6/5FQ6eR+2Lzv5f+MCg/SshC5JEdSDtgR9CYBOyskRR
9Dnk9GE/YmWxJlL/qNxk7TJ3oGTPkt9AE/uOLXjdFNiaixgF6DT1ugxXzK3Zz1U7HRNqyGO9kd7I
RLtQYCpSIgZbwvIsYQgG621DxOzEK+EkaQpNWNJKzO5VdA1g0y5dg+qLEv7syCkmjCTGRiyuVJJT
eD3VotpK+wgVVmqhKOW0lw5MlwSYC3CqPkkPT6rwZDhSE/x70kMOWUMyRr9Q8h45TUjvLLCRpKUG
gNWStssS1Fs1DO4X+ascsp/2hKjU9mim8Usx0hUSr8gRl/sSU0KzEY3fL7Jq0niQYmOStnuxQIJi
6OhgBpTRpI4qhlx6lmK8lv6lq99Kqa13zdsIWLVDZIB5lF06YKjQbrRjZ5O6bHIkApeKLIdC2rmQ
oRzq5rx4iMG+GVoejtMUTDbsLusF7eOISaB6yXXlaGDDpXhpU8WzG38rPSDps0tNeqAyLH2rVCLS
dDNaCNjlKVz4AaqPUGRI0xuLIjao4AwVj3X/iSBCWi+CtoOWYxt4QrQvvgCHR4tCyv7S7qWAp/r6
bkz1nTT2ZFnkQLUVRX4STlkIiYX93IZeEAvPOx3QqDpnhck3IO3VLy22gOOwNHfwF7Le7cTZpM2i
JcpBypOmjGVT3ffoHVBpySaek1awxJsQPCw3kjksxaeZumIOLwMPzs91IH2kyyROwsA9hVDVOJMP
dcJlsfWVc1/a6aFPpg8anz7zkuXGJZGWFmNNV7AdKYzyUPIgfsh/y69ik8S1iEtJNOtmsfPOOSib
rbxJKU1TEtgg0H6jot3cymR7mRw0PQW/jyBmRFmQpmo58DHYc3OMD9KnMsh3u3BLCIe49kZaPWnt
fKwpqbhonUhLhZdUafQCgJzkLmEJ9+DzTjOT2L87T4V+yiJzI43aAuR2BqCszaKbGME0Ztu2AriQ
BhMdVWnA6VVyWCwv0EkJahRnl+Xd8qyF2Pvy4rCLEjV4DnPnxsV7SJt3sckhLjbStnl0gzLnQZm9
g6qV26y+8zqm4BGzkj0uv1FwZ4IxSKkgSaIiS1jQ1ZgsuqOBcYsgTIDET9sjTRKXq0kfDtLuWTwJ
UUrYMcyNvadWmtf8lSURzJ44Huked0WxNoimusDYTMAL0M9mCpZTZas7aXhUqCn4k7O8urLRoXsH
X4MkrDLcSYkbc5cS4HU0J2eyNI1/ZAcfYBmBpt294bjtU2J49L/1nfRFpYsqLlpwH+ISl4YGR9Uf
6NVo9ExxgNLzE4gSfAAbQQgk6VNhwedh+Su2YgDhG4G6ze4sEzTKIL9CoBGuLJqE3Lg0hv6e/iwO
cYBiC7YYdrs8f0aIIsAmQXnIG5ZAQDaOAmbRQvzbDFHtBJRKOLZ0iokN5LxQIZIgTkIzMU36eBeh
ceACrOpRTBIzKN5JGpo6lYhyvoXgXj/Osb8xnfOsfVSLcuX2tM4ILRpfYySbQCxybpAs3ObTdBeV
77kL4zVv4Qlam+FRjUmQX4sP4TBOKoN9+CpcNhkMoIILGYKgWswLxlqCgIAqkQe8Q6yrQD/FYkjz
GKeh2exubI8cLjFr0sqUgTQ5NxUdJcm3xfmLbZV2Z5agY4z5lUBGvhb5zTve13mtaIDzo/sFuNVx
l3Lei0TTNyBJNMp+OopVrtOdBppZkB6yPtRTxG1J4UB69AIvk3pCTPdAUArUTsRX8/ymc8kRTOFP
cqdyniQ4dbSzwG2wduBB6/SrBKXiqvrkK/R4suo00yRSFn8lFlyKNJWjHIpCO4ZAmui9LLE/Q/xs
bLFzkplPJIQlB32eF2yWnH3pjxY056RRWD0y8gx1CTTbdMdNTiPbTG6d8gR3LK9YXrd0lcUhSYWC
UxuMfzQeRe1aWPQh3eKmnPeCr9eqsbZhAr93AOwRc/y6eSDd0HQIv9Rjmwwb/09Jxs3yDHJZKU0Q
WHRmKCi/Hd9or17Tpr8EWJ3/XRNFI8gXEe/pzLyp1hPlSZUXt4Sb6DTKGuVBvRefJdYbvypeW4Jd
weuKQY2qW8tGUNtNT2P73rip+dppsh2K+AZbz6aq/+sLieIsUueWgTxGeWAfkAAYu4Ebjw1SHuAy
UqlFloGiRL1hLlSKtw3yDbLJ/g55EOgKwE2p6ckW0hzKyqKNTNYjLkXKHG0KNKvH8g5/6ogREqtI
PDXVhAzsyCUIwtKSk8jTC8JTzJeX0X9mr5QApf0ye8eQvNYMcwzKgqyK7jFx++uTF3OW9olHa4oj
I0PVMeqN0roT/Pokcwva89sb4b0LXoW5QWZSX0Fr7zjCaJIH3/i/bHLpGlLMkJ7O29d7Lc94+YD6
rw9o6DCRtI4xL01NqkImx1wqQVKuKahXv321pVxwXRR+eTnZaS+sGGQtFlO11ixN7AD1MYnMugh9
ikrflWCtJawA4ipfJi0Woya2xkv+DLw7aS7T7BfbKo5EMnsJWt++w6Xt8Zc7ZGCEGSBTJn2uVtxB
NEVXI+hQLfN5npDfpJdn6MFx2eKTdN301Ux7TYr5MItCI/m5RFkG4wmh00r2SN4KhJBiDj+FT5bj
OvNlu+bLfKDUz6ZZQyh6GexB671DlKbXHCAytBF1/1YcuNn8H+bOY7mNNcvWr1LR8zyR3gy6Iy48
AQEESYji0SSDlEnvfT79/XaybrVKR1fVNeuBJJACEpm/2f82a69lrz1houPd0vUj6TRZCJKs//0T
679cArYpneQkevjzz3NCaSZFfMtFS4EiidQupF5RGm9F86UhHy4PjLzqVh4nCOA9ZemXyf0wokcd
txu9QHiebKaQG6COBK3cS1T2S5nFwyGUhGdQHUwOVCpxv79z7RcAXPJ+GCR64ckB/gWAi9iVbeQ1
q1dOiLk9whUAUMPmvCKnZN3TiYMSkgT7YjykCClejcykQL4kFFThl5aTTRIwHH7AGqloQhSzOLFz
TeyDXyuOgUSZIMrIy4vfVk/ZRj4m7gK/lXNKwk/5USIaCVEkbsTb5mwVyyeI7IQ4KAdvIwAGWedy
Tgqwh76lncAuTbx+ccrmEm0zYAzcj+CKoEI8+D2qXgSEYi3F2MUT9FOEjI/St8PpT06cHIZYSsF6
tTpVUs52yRmKryxfKvlx+aT8Tv5PmFQlr6LanP1ShjEXkC+XnInFltxIQjxBrYwPyY++xwjjiMvj
S4hE1IZPJYYZEkXOoc86jxBFxr8wwEtF4C/7ke4ty6ajx4OW7p9XZ+z1eZAN7EdxdORUlCyUbpBC
lHQXMyPoeME6SdxvUANZ5gVfzIZGh1mty3CdIRROb/tWzg2ZUImORC7Oy7gM84VbKAAwwWRJ2E2O
S34buAwdwYGEiV12pznPHAIGknC/X8W/tPg/POBP2y+AvdTSI3M+pXUK1ou1GXyJSo4YmLGlkvcv
fY1fVuZc1dMp/0prqv6Tf6MhnACHFhseRiXoICDygNDWgyhhhMPashWQcTAiUjWQOkPvwqFawAEH
mgWHDrBLS60hj0xEQykagE1QQ+rT1BvxmlZyQEmh4PdDpP1qjFy6dF3XoM3H/ZnuIs2pNJqKN59a
61F8D4nEBdMmeR4VP3wk7JZUu6QjxT9gu8gMCghIdrwkzWXdCib793f2q7HEKzcoQJhQ4vzFV2RP
+1NVjKBlSnUTPyn38O+vomanIXPWn5hKk804Wu0CgI7JFYpvVLvJVirS0D9tBb0RhPr+IGWhCv1r
KNDoMfvy+/tkrOQk/2kj2Sp9PZ5pGKZueT/PetIndgTn6Kn3mt0IY7VtAQNpv0TDV1dh9rJ2V8MN
oENXMUVvCYVbhdO1KmtIdr5oXbMrh0/tkK+z2Np60HBD2ZXX03MStVslhPXYrXZO3+1S+94lBTMw
O+hk7ezgoZFqagAViFNvbVN0bZutN5Ar8pCo11UymjQtRMVOzFt8NCV7ZTRbndynVuRnhlBPh30d
K+zo7nRXp80ugeraq/qbPEVCV79UtGI9Ba/oruW1/FGJTGkEXM8lZ5SOqg/8DtPA/yE83De1+Fat
2ZKoaXdzOO7lJhv4Gb0Kthn+VeAuUTQicTpaquLmeMNeFpxOnV7eEhvXZND4w6eDZmvXzVaeWD7l
k8SBuHef92id87M3f0o1Z6OFbGfe0ifJ0bMwlaD6664myEK8iCuO+bBfxpQEk2lFR19cnD5FxtRa
e9QvBVukaxOStHJj3DBhqTZ/CqaPE8k2RqdiYCLv6kU1HBsPxEqQyHUbIQYMZo8eUFrGUEwIyN9O
xkTnI0OsDKQnkE5kWBxj3CNxsVGL+DiCtzDseT0wUU6VnX2rWnlGf5OphoL7UMLjI6+RZT7n3XBz
iAwsyGdkKmDHfaQZHn+m3mr6aUFcpOlRLl0r4z414Zmcmp0yPORCXMuD2gi4w+a3m4tpHzIo1BMP
tFUczAkldVs4enZmwtmqT6eaT/qZerV4mOE1mY1tDN+lXHtIIRAyomOoGxcBbGYDhAVQ6cftLk/c
l2mYrwbRsDLXq7lttlquoJ8WnbMiOcrHZIXBdMncDY9FOu5NkOHVlRoymRjWXjPt5RYaZClH06Oe
VOO8Nru8JZ3BOMM/egEIujNLXAdWgsEf7NVBxgCiwnXS7iqn3blBt9NyoImseaNQrxXBU89r8jH0
yO3kk3ROrOTbbJabxlKL4/wsa0hmTP4tKvvQTvN1hq0A/zRQ7JecmoA7jlR7H2WT4XIBvDjZ7CJL
Q2uCTKFzs2ofWPIBYOu5m5xLBRdyXbPMYJiTJRlC4IGAFxRTptw54yP/k9jDXhZcjMqzxS6BgX0H
UwDpTJLGzrCXuZuQ2/KARRf9Rv1Wk7CKocP37ObJI9tj5enRldmyk2NVdDuxN/b0Yiig06u9Al2T
Wmyhx+SpkRZ3onMwwWAfs4qLhq0LOwbTrMcT+mTtLmrTszy5jIgOf5DHoCaPeTk/yEYx6zejTI9I
MB7ktrqj3sR7BbCo1J8Kc+AheG3dWSV6rzTdsAyc8errHGAa7EKMm+x/MX9SYs9znnR8k43co4Es
dqsPlRUqYrkGZ58GAS/rQ6JzQ3Ia0Dssn5iTo9x13F1Li8Zcx7iomIaRlell9cpgiYVINrT6sJe3
dywOkyUpD6mRQJUN1XOsLYauVqit7lvjGjxb9rTYRX3UrvI5f3xwYB11AuJBay/WkLB5rZAMkbVE
MLcJU2SfubJYwYJKoTyagvCALOEo5M6YYCjLtwl7MYpgXveTM6KBe5W7QHtghY4RRcBqJVYzY6m7
mPHGh94Umy3fJbNtxhBZav1mLqcr6Qyaz78YKVxDbrPYvNE0sBDLM8tdyFX8qlvuzJhY2hgmGTaI
ly7IC+zRAILP1crbrdjZAEUVwUSIYZAtpKNG0GXdzsSai/0Vc+Rm/WKiksY+FPWwv/e4fICuI+eN
zDdkkhsxa6b14k3JWi5ZMjQCzixGTE+9MYDOyxkQj3vDjE+Wsm7YEn10DumrzyFfbwgECLllK1pD
epbRzfEh7QzeHNmSGEmx31UagS6DYIq3y6I0velkwLsv5thl3seBRQXRpcxIFE/7AKwoqrM46W9q
hVuKsFxahvvEDknxY/2S8eTELFgQFj4Dv/BksS6budp1lnWACJlVpgIg47YqpFGwJ6SI4PEU+zBn
32YQpWGIewR8trqi2rJmmoOh2cgDZKzf5SRgrap1cp66cd92/anhG9qxOiA7JF/MY+c6cuyc0+zj
xRip8PxwZMj6Go0WCsvxJEZBzvIoj14tr32cYWYq06eZ/VEyJfLAOWUfWSbge9fiQsh0ii2Twyxx
7Us0J2c5mOWe0D271uTBA2/cKmNOnjU5a2waWYa9Uq2MOT4uGyUGzANqKFDPy7HXgc2F2LzmPJQB
rM16N1Fx8Y1XWfxx1X4wlodyWE5pMOw9eHeaZHic1e4W1PO1mix0XHB4mXOVc6jtSZ16qMSbxsmw
96Z25yTZTrZ0padnu7cPs3UeHbaoYkcJdAvmuraC704B0Z1rvPQd4qIW6Un05nbybHKTrcNW4eQU
KhhfRG7y4IABIJmIdk8I6YbCKc3qNcL5irzrTo5JGXY55EdUgv31cMxCIDyutbFusjllhAPDuoy4
Xcu7uXKaYW7oAOVkSLorKk3nXMUTxTCmSr+BSvowgQLD25JxIna+S4MXeepuGKHWNQ8yCwUzJctH
znKxrHISe3N0FlMmy1feI14PmjdnWe5+6RxKpiCu1K3e7GTVh5hvWWxiT/IoPcpelAcU4xAn6VEO
tnTu97o0r8xvavmlHEpcAd25i0fjEOPgyNONEGyJmckwegvcU+jLsOrqZaRspJXRdy3zIOYzycMk
X1xhNDPgZbPAY7ADy+SsA5k2+if5cZqmk5xlJmuoGmqEp0Et8JDzdLPLdWcUz0Yz7nvZXwwN11Hw
WeRLxYUNq/EqB6IcQTYExAZEA4E9nbwoumsASUlgSg/hah7jszvjoZnTSQyOnPey0/HI0JnGpeLL
ywFxs9q59Oqf9TDtxAUQEx408Vn2TcwBkSXTVouHtewdI593XnRfc/JgsG1cdJkXmQvZQdXY7+XC
y4bEH9HgfpVjZISIa4BSWPGMQwhdvBw/8ZCfbcDEasRhPIjO0XgqIGHJqm7XwN4oTolckxB5m5Xf
48b6IEtiAhS5fDwyDvd+oF3bCb+G3djG2VnMuoEtgid3byjpmTNz0qerbHi5FNJNe1kaRcnlezjH
o27x2GeFxc02Muo2WWXhweRciRIQbfHHBuZreTuF71U5fC1ymso/h4V/slrnDp1jTEIapa/ykHJn
GrFK3/SbVFwVTiU5vAfsspxUPY7OSGlAjV6rwUXx1Dx0Pl16nnafXmbMmTOaF3m01qMux+yLtw8N
1LnS4nPCoSSWdxkRloA47aatH8iRXyR8SgmUxXMS50u8kdyfKea/SnQj94ZYKQxZeNpyhEmbskqd
0WNp1tgdxbX+HHjyQW8uRoC3w7FUjN26b+dm3Q3FBk1F3Lg+3SPuh39FPrHPTjZCs5pVQEJTG9Ua
6XCIX0IfbVNNcVatBdzGU7RjVLmk0rUZAv5G+z40937CtWxdhawdwfa5L1D1g5ek9Ip51cTdSelh
9utoNvNXWRu4SF1PBGUmEFC13likTwBDkSQKTrLv5dieWT9yREjaD+f+LEeby5OJtQ8zmIiLLxMu
sgyOZybHwBgea7RqZJGj9/aoKS35Jhi5PPJbXYrr6SKFRkkKdXVA0kON3K3bv4ScEb1CnNZQ9y+N
F6+yXtRgeOxa4MQcuD7zZStBuNIjdTdVmAA07qATgxcwyfMTdFXQj/rjs9zxcmVdaU+VT3Bmf4nt
fl5lQfixmbM9CQLbMiEHpLWZxSVukewmE5e1w5Cr6spOpquc+RJOhF58FA8kbqdnbzBfkpmjwo5x
A5urXKa0rkloPCsjRVkvOXnKXQY1yapV4+96BuSDQ7OTFT6GE1SpRAMkwoMxfGzUO1GgU+d7iWhr
fC0xu8GEwVLHx9Elzax6m3B6nrp4IuMc3Xd58UXCERvcthwYFnaJNtCjzaJOx+QcUWVtM9bquJcA
qs86MJufxXqJdZZ3F6p5SImexEqJxZIryYb28HoTjlg5VEITFGOGPrNDjjMHZ6l0Nw3+CiNToUzt
Xr0QLQcso1YMN6gBVhKzZxac11i/sbcu9BVDmLRNW3+J9GYHxWpCODkEOmvajxiLKaK7MnVXCXr2
xfDVUJJT001f2kDOCX0/Kzs1nh6X6LK7Rt21DCSbXq2Q9EBBm6QEJ4U4smK/uiT8LrtZvI2kcl50
Q70ORbmNTX1aZ022HbV5J95v0aD1UL/kMW5pHDxhQw+aoQ8rCYhrGNeBBH6p5nEVx5/EcRZ/q3O6
x8KkJVbdp1y+RMRZc7Kz+D95E7+W+XyVGQUpvA+snUTP7l1vImmZT88Gl00gaR31Z2RdL5k7PrYB
BObw5ZlKsHWd6lM4qde4Ins69esG9kpLYiVmSc6fXgNgF3WIQra7wQ+kXRGPjjNa/lMOpSBMvxuw
5RsBeg6zgqg0Rj3LnIMEUhJ1iRmjsHbSp+m59Sz9eUaVXeKY0MUfIrmw+FUK5LzmcBJ/ZQw5WiTi
zr91dY6OU9nevDA7lvzasfsdeTcmm1CeqK0mvJDhsMerOK4yOrKOpJgRlh0tSNW+CoyDeAHimRfd
tLdm9TnM3Jc5nq9ekp8ngmw5uTNpCYKaygJeM121XoPcLz7KlI4dbIGy4MtmAgVEojEiwG2h5ISc
V/IVKA8dLAcqZogFZNmK75fh/dgd7dWy6FrYo/253L3JqWehpCKD4io4jgSENc57QJNXR/QpXhTl
zpPYgr5qd79PxP2imRUKGJdEIdzSGpjxnypgowDrHGiWT6qZ45OBiSHrLFX7AUBJWJO/hIpG2Bc0
u+b8p/Ig1Xg2kmq3e+EUE1yCAJwEuubQBiYlAKnRS0+r4IgkL95rH0tt676gN7cgk6VFVXo1NZt+
TUEEcG5J1VWARlJZVhXvtiB5am1H7V3AZYCB7yjIuwR88g3SK6aBg/r9aPwKwm2r8Lqoum5Zosj8
z9l9B0h9MU/1vOA0pHyy4A7mRyl0QM27lm7iFEQS9YXff/PCg/pzOpTOQriHpHJEqf+fv9mf5j6E
YXup7MZwYFnAIuiWSbt0q2QQZqJrEGnaCuZcfgaoDwpeKmCx92D57s6hKNYFwFwp0EgevOjh+ZQe
I0A8Uq4T/N2/rA3/qnvC/vGeJU3+Q/U0t4s8slyKw3j40xjsamCvIxhoKdyVBpuCVk3AzVJEoB4p
NUhrQp0L58J119JhJ+0B0lsY88YGlxWu33og+aK+yW/BV+7fERUEzs6b07+pA3XK6b2jqHj7H9SD
ZX7/MguGrhsGyAeaan+ahdl2qr5HHO+kG/R7UTekcwDCHRofiuVp5IbTYOn/K3oa0mnKkbqIMCLO
AAA0PiW1VJX+A6ma/uv6+HIHf71Dlqi1lJ9+plY20zJIRr0VeUy605ZOjrfQ7Dc9RESCBCCHIPxH
Y6is80fptcSXE74+cT3Mfmmp+P3KlTz9X24ILkpdo7nKUu2ftoyeoUFtj857G7J0yzrNUkiW7sbf
f5P+y9nxVGrDpufQZ/GTraqm0smHEudAFpiBl9Wb5t5F+5IeqbJz76QUHJisvZF+WYywFIhkF8Ti
lbAzKtQtZXoCiMQsCkgGtZDf36Jm/mI0oJP06B7UXMA6P1U1EOGbCpUc2cIomZAVmnJCXTTppPI+
01GjwPUsXGnymoMUPYGVqrxW9jsH979FxXp57aP8e7HwpP6DN3XhQv3vnzZP/+f2t+9F/bfz0+72
23d+ipKo/PY1ev35Xf8LaVkt4Ez/f1ZWiGLqrvmRjlXe/87Gaph/2BTv6QajJVuIvfifdzZWQ/9D
pxsWHmsRfxAx+n+wsRrWHw5T7nFyAEe3qPb+g42V6yFHoTnSXabhtLnav8PGqmn6T2Uz2WF0yHId
W+jVnZ8Z8XoyplSgY6T6wP7WN7XV+vU8NN56VNxboqtbBJ8+5n58j+LnOizpFCgi0CuenxkQfcQv
Y6PjaAbxmsizWamdctGL5A25lzcIS/t11BofoN2ON9abpHXtaCKcirHsVKzU6kmPg4fR0g9u3MJz
hijLbEJS45Sc50rZ3APddSvVofePu3J09FosA6HgFjcgbDokEgoVx57u2Pw62MAf5hC1LtCdMKOr
7Ral3oaCNx9VRUAryYCl68ApQAJQo7KbW43oKL0WcDSnQDBWbe3dMkThVkyYdLUp5Ia3cU1uEaFI
qGMQE0CO9M+49292ZR2Fm8vlOfWWS/rq5K2x//E29v09RVKkn6j6rMoAfR23nuh+ixgjESiwvPlx
uTV6BBkxX89WUVcd5FKoajSbmJS9H+YJkFIGUKtQOa/MaSd5xSgfvsdOHezVku4fHixG4YsGHuWT
00sasavbrQcVt01nOHgQ80lt9ONo+dE6JY/iq3W5tlxGsVFArJoZQTw0OpBmtetK55stLfgGG5EP
Tpb7d+vhw1gStkZK9LaMi2p3q7J0MrSIuPOsbx8GPUKOjCkjV9NuVbM8jjqBuPZiDVFAdqgZDp3z
YjOSCppxJu36bl8hx6Mm485CnLvc0W91p6VdvBYmk8pFF3u08m0563ddyiXHEs0gOzD3nU/XbAJF
xoYRGVYIMz+aXUAnYTlvaytFG3K6OBW0JstMqBU36LhTAiqlhl+feDmg7Z6c/7BLjKReIZN3m0wR
G+sd+tz0nK73+o4SnkJSEogfZpcOwT7fo2RWQLT9OGfGXom591J4yzTP+xwoI9BbK98rFekc0m7A
u7QQtSQzPixrWfWci4oIZmKGyIMiBLKxKqQV7Wxmzqb6W93xCTx0V71LTXMmE6ro6zRGXQWo/fsm
aH1ycWN6iM3SoD0GvQHHZgsaNT1opnKqNe4l8awHx5wfch+J6BQY96pDflONu4ZOa6beToeQEsvn
FAIIvBS8Ie15QDg4qwTdlLxVlXUBZ3RVSrhf+DlygJGQRPhAInMfTiywOWYSwNHfipbKeeSiigpN
S2bf5bF/E52WIJmfgsEkFerczQ03KCih1HTpd9UM1rA9w9iqOfZKpW2nH5CUikh7IImGEfHvUid9
DRKGNlWSN3W2b/nEJ0fU6UgDkD/skPBEUmUKpwEiCW21rAnQzZduvjXS5RsmXgRpDju3tfawflDz
kb0+Q++B19in3g24iOz9x5EZwBrY5Bb5RZCzrRd57bodL3aDvLjXANCXdap78ffa0ttFWVXlcAWy
NN5r9thsFmvUQIaf9R0M63FMc576LWvDR82wdD6Jpcyiptk0aA9uqPoM+p9twDb2q/hNC2lbBkIY
rJyhOgnFWFxQKFgQgYH6TbGcl0weH/ojkWGND1XXfcttVMKbJPiUB/l5sY5dwn6VxWM4WJmmZqvI
3BWBX64zuudTVCPpwPUe+wgxgjZSPg2a9WIZdOXoTWUcJ4j6FRfTllsziS8T4DN9fyQJs+exiPaN
1+p7L2pzuLKbT0ZnhBsFmcKVZwV/2gHyEAMH2pauFyjd5vFC0f6D0bwUlQv7W6X4dwZc9/VoGSfy
T7Lc3ZYI1KZqoDgepfysvKKE6e0jBaDZaNtHXcfAzRi0xaqxq0gTTPS3AJmcjFsEGwEtASPUdih9
o1X0FpAKWBUuYzDWt7G3P6UZoqk8ToPa3Vpx9l2q9/ThBR/12NwzRyAedP47juwLSaavpcMuccyr
0XWHZTrRDyv3fRGs6zIxj03m7tTaPenhDMkkx8KcM2tVObps8XRap054F6Tx27tRl02dwMcZKtvl
+PRkXBeriE256M3zaJoXMQbuyF1XI3e23Lo+IWAEEspAcnClpRqd4QEzryra06D0X0BnYuzcsqKt
ZOFXHI1i1YWGi4XsQCeYyVPl2DuthpvLYLmrLvfRcLOux56N+lWjO69GF4HcYCkBTGVPASnjOFhV
hnczcvdm+EUCD2BxGWoO704L37RiitYW6VzLjd/kLUMfvi1by/SHTwIqC6LwXlWv8ua44WtNOeby
3r5rAutmDHa01iInAgGQvBlpYqysil/ZcqLPBj8q+TcjQFfH653bct2uKxi+LH1Su71aqI+amG7w
P9yy3FRK5rxP0J2qYuuuVImbfcu+2AMSToi/jDpvlttEsgd2j/iaMMH5mJ0yw/7T7rMGlSX/RhMi
AAYkyhTaYXizPP5MGzJMJTctce5srfnQhLX0oPEoYkeQW2K+OZFw6ta+1j3J445tSUeIysMhlVo4
vUvqOSbOjD7aPY+Xuhxoyw3VKO6R6NRScsu6w00szwh3FYeqT8Y3HQ+uVyMgnXImhLS0aMr0SRPo
uCF/AcvfmYX9ZKdGtHaM6Yt0G2WmqFK4r6E/I1YZFOa2pUdVHjfD/O05+T5k9Sbo9FfErL117sBv
1mnqrYzR24PUxyA60D8OTviaGsLzAlhqbcT60XCoTdHXv0yTDIjikmzRw/6iTqIBpqh4PrLbkvbo
22pKsjR8ww/p1/WANlThf51zhiXy6CLIbPg6IuMhG4sXM+PTpRxkBkWu0B6uy+R1tUGZ0kewDyGe
97FOLVrYR6dc5nFCoW2rQkNXzEFKVoajqIJsB77v9rTcyzyLa6Wabx61RZkh3+Re5Axb7qOM6EKH
VAXICQ+4bIleLY+zV9/1tXZADgDVIEMGqMzvR9t4f9+Y8hvFHii7RExS5hYfJsN08TS5ttLpzzRe
nt3Ih5yLUl5tejPkvJD7c3dJyFuWR1ueGI4UnFirP0a5qrHZuK4ZBV+duUcch80NID1aV/S2FOPw
tcz4DSUJ/LjvtszvaCFO68iGeX811R6QAPWQKUSX1thC/RKcsbz3y7US+a5GyRu6FhnMqmmezdA7
LM/hhvHN89v75TCPHP+m1aRdDdwTJLmJVNkFjTJ4a6scN0MrEt8Ws1iLbSpxgrb0Jt+UpHiiZwDq
f+X78oVm431wLec6L1vU7kJgw3SuVAXZGnvrROhKFc19onrfkrp7MRKiCLc3AnoUkQZAplH6iHCC
6i+9FTU0MWMOllUf6PoB0iGkhhmKPpsRkS5XywdwmBnAuLtTJuvNMMd2u9zI8sZl0B0ZImAPBmQ4
l4LE6HLysz7x3KbyhY4+BAbKeddS5VxNuOZKkuxtpw/2tjhSHrbEBM68btrs1Qg+uSq/FBsqZq8s
FbKYEfzuOafvlL7FnTRaQllM5gLYeoHLX03tWUfuAE0iIMSGf0xULUVellXkeUh/2VFLB32KuEFd
Waco8xFkysw7C81ba5Gy7WlybbK5PobmdOgRYKWNv9wvu9b30Nwzo/ookAEI3SlWTG1PP2jCqpgu
LaWNVTDLCpWVu4Rl9twUmzF731ixx6oIhgGHsrCQMY+LjZaqgF5kFrSyvwVdtpPt3EgcFAQRiTN1
OARldxdZlYvQDejxIKN8w38v+3X286fMRUrVnuq7Eim7rMwI1JxbhA8jJjJU3KNWn+TlLKdAkTHr
aMGiPPXmV1i7SeI7SbaK5dLi9JNXtIcejp9C9JtkLbtLrgsJwqo6WJH/VQtZmOYY4HjyiRbJPjw/
OV2QEaaOV/AtHrfNetlkV3RG+/Wyhxdr0LqoWtEf+tHMVVg1Sc/UTtwiI5jH69QanHVoRWgXFsE5
rT13T0xLJcpQ4CyKh3u/IFioKqpwhRmHG9+o3UPZ25tIBzKpZxQ2Zqz+GPiv9Algk6gJwqmgH6u0
aJCXsr7PnntsxxnaTsY70vmrpsaj9B6knu+OrjySU88f/Zy0TQJH1ib2xSR0Gt/EZCjvfnE4cRot
s0kyv193U35Kx4AyFxF651260NuGxGg1usQAvpybg19otYUHMbZ9ia3oTf4NHDzxQV3lFXC0tGAl
S+enpdm3jqqvPdl3y/IOQ3xiUqlj7Wl4U2fH9D8uW8Xv2Bq9mzwrXnA3xeGbL06HXBnJ9jeZGBpE
4CkRx16Il2VreQ0Xw+6etCxHjasrBaJ8/ccmS5vnYsxfGzfZF2lwFpcg9kZvbcMPb3CrCvJL664n
+Bh0bImuJyuk0eZVawZE+fj8S1Sq+/ad+GiELOmqhxxF9m+pa1+H6K5l16L9olvtOtKdx4Fi53KA
y1sUYLiwx1kUfNE5ziWrMQgB0eA9OI1yS+forSN0EEtQlcTuRgBWHkYWgBCforBZvnN5wPePki5p
oyplexowez/ltn6Ru9LHAiH10NxpTh6sQ4mtSsAcJFCocVjxpR8ePAmJ5b2cyfNOiK4UAw+uHnhb
jmzhyuWuwrgkQBc/QxzP8U8Lxojl+hBRrSeH3lafXHlFMbtiqN7jiVA/TBEyeao/DTslHO8lvVn3
nwpZr+GAVasrFy9ZE9BlfacP4H3AVm9DdrOdct9kjJC/Uj4UBR3IhJq1EQ+rmGB1vUTZME59tKp7
TRwFGek5MaINhcZH0tq4OiwNPFZXx4NtvGGLWt5xCYAbY4pJ3TwsfrLdYNRTYMpbuJPeIsX40kcf
ypLIO/eYRvmjbWKHJFPNylii32qaDrDQUqtgwyga+8pQ7HIVSoU9UAPIh9hDUzKRAQJdaeXjveXk
Kng5GnUmlaEMqdzLws0IuvPyESXUrRszsq5bXZwxTFYdc1Ab9aM7tnt5DAnckJ3D9yxJySzBvSRF
Kg/NML38OjsccMvCXxInS+j2Q0Lx+p7+/lHG6KcGAd2yLTwDuhngBKKstsD0f6iMDFGomWNI4aAu
tDNZ6u86BQ/yEpn5BX12mMGt98Tzv5vvbb9VP6dnv/wgmvVf//N07/5bcXnNvjU/X+5/YbaXctkP
syMiX3/7tkiAyQP853/c5QBzvjXR648Z3+Uz/09yWPtDpXpBHcdS6WSW0tx7ytez/kAZQye3RFM1
WV2Daf67AJf1B21ehkfvB8oZJmLFfOjvAlyKpv5BK5wpdJ46HXu6af9bOd+/lAbpJ9Mdj7qg4zrQ
PP2snAdwXyu7th13RVD5e3Vq073qxu65GJXk768gC135jTKfYj3Jr6YxKsd2mB+Xn7J6BotXz2B1
TN/dEF84vMKyhhZ/Kd5on2JDvXiWAu5q1l6rWLc2AbX5x6RD19T0tfpF86y3mKt+VWG78dBRDDkZ
vM0YNNXXzuu+G4gOfEKF9q3J1Yckn/oHIwmUndLV46lXI/ornd7bNZkxPuhBAhYvLu0XKwifUwet
1ckuADDrvjqeUhtJhtpo4J0yMu2pTfrHZB4m2uQHeIEUTTvNg60CkWgfrYnOG3Jovb8ry/RTboBV
itoY5gC1rx9gyqwflt+Vhf7dMwAae1N4CU01fJqMInwKtFShShlkIbWhMERs0jD2Obm/8/JKMevo
/dV//+79VWAZq6psR3z+btolvTd9zuMvgDq8F3IrKITKrxs9+DDnsWcfg4bsWWKmZ6AA6j6QV5Ni
/P3V8rspTbSVF3Xeh9S6enGfPDXwqt5qX+upMFbBafmxyQCJRbj+JDPpiWyD/jmPJnBbWhF8Xl4p
g638+cOrZHx22j8j8ij3gfxliPZwWynDWnVyB/YMfpcSOv2wuX5h+liR/1QDw3VGa5B6B1tKpTmK
ncD//2D8ypxA3suS8BDQBrkrfT24xzv5qPW2/vEfP1m5anxUG6856tG4BeJF2s1JzbvKMwn8i2sf
ke6uU7s/L++sMpzztlGHde9lrFOl1786xWSfc6u4D80sL2ADuHOF81ppHPMSDVV2S8fsYAT19BL7
vUTXHXNt5E66Ym7rTRjYyuPyKgm6v79yM+0hKFP1QGPw3tHGBzuJvkR20DwE8peal5tcUUCJO2V5
gFtq2jpl/tmjU+Ciw/7+sbLLz2Aw2wvrTV9+spqRTtouAvHiTKS+1cB7Hsf+ZuqZ83UcvFNqWrDp
5Wm5gwNg7uCV8dQPoZo+sPnKwzDQO6ZldrzpDJ8+fLsqzUs7DcR+lRYeUEo1LvnsukTtA72BZtDr
6HVxq71LI1cUf3Sbujj5SW6s28kZXyylH0BoRxBeVYi1WY3W+bsi7BRwGfzVjDPBM6jjrGtPlFvI
D6Qgwum6Cc/AvoL3vxJlRjvMbcxtbpfjOR1d7wjmeWtaEJHEZUBTRpJ8Sao0o49JbddG17R3Rqc3
+j2pHTDoUfopmarwYyoFXLBK1WFwynCrd2kGeNGwfDRY6vDJNIP46NALgJfTx4c+MgmWqqhedb2p
XuJ0qm+Y4X3iNfFTg79DI2qv0CgSs8zHrrnvRv9kllO4EkiaEkfDMW9K7+79lT8mALPdU+A08w4i
J7p9hqH6U4c/3o/z+aNhqPkHYlbCNcTB/6xhyLOiMKO9Adr+PhiLi61nBR6TB0XHsrTE5SLz5+bD
U5iqd/7cd5/pSaL2VUT9NesUuGCKApWudLgqSljcTW3i73J4KS6E9t4uoItlMB2G4Pc70vp5Q7pw
EboGB4cOrEX/izo3GzbTjTTMj3HShCTZs+dBL8zvpn5MC5/ODdstzp2qJ69lSWet7frVzXUcHPO+
Gi++lWuHwscDjKqNMeLcd+4IGTD4cIjxSvc8gRa6t/1iY+fZeHbH5HOeAqOtc3c4m5qS3tklhKYr
vbaUuylCiwGC/5chC9RD0PUo0+rW+Fl+76sBJQVvMsjg+t8atiwytbkBs034/f9Sdl67jSvbun4i
AszhVlmyZEuW3bb7huhYzMVUTE9/PtKN1XvODayNszCXIFG226LJqjH+8YcmN82/r7Qw9dZ4vzcn
2CL+Axna+H8MtXNfHmaSlJFX3cP/51mkioMf5S0G0viF/tvxnQmwb0i9bk6WaT1g3VmtWzcyX5dn
vmY3j5Pyko0fG85LWznmnNNWk6sQuS9ZG437ScbjxphfVklboASCOqlL5b5MZOo9ZW0OYMW3emQi
rGVqtObT57aIb3Wy11t16ovOeq/UeP286eY7b7nh6qrO9n2A11oJET7rfOu1JF7jYXIUPH3h6R+5
w0ysnGLnKQE4vtZaL1ZBVBofWSzqTazjYPa5EYZ+1TF4QCwgLfen5pUgnFXc3C1ZjP8HmeNfQmqf
2CzuTSx5dQtCB+ZjswPJ/9gl+siJ6qgc5amMrGsSwerxHcN8E7M1qKis5ElOQAVeznwtyp3m0Mx3
9PJgSad56jORrWaGIRCBetScdLgsD72rhotLvbS3VO0e697GI8pwNXRQ3Xhyc/tZasMEvBxvvcpW
ES1eXh9VifPKgU4bvYOlUEZNmkaye2K9/n25XIMNgM36v19YhvtPXgunwjZdC6IdmaAEizK8+eep
sPrIboY8tE+aP/ZHfYjthwxe5VBEs7PRINcQKO1dp2eIWjQ33fiW+PNSj2PtJEZSSzXSepK2eTXr
wnrlRV6L5jX/YiKlwa2Z7mqFq4PTJe+ejQdt3VLW7fzI3w12W8Fql1ffy/WbadU5iXfRUUuH9MWo
5EnDC5C4edizOsSETdhFPdt2BS24CPsfQR8gfnHju1Q50x7Tnw5TloQP0g7j3VQqWjkHk+u+aIy7
NT8btAJA1u1oh3r3SzlfZq1enZqsLD6aYtZHV/ADbKWf54IdPyRr17S2TpAPD6Eevo2hhiGnbJpb
Ok7i2k0/M8dxnyC9MbM2rGpVmy5NL97dABSKFD4HUlkylzpa6J+ySXQP9lwH9a3XPC3P2CVOpsU2
m8tKNh+mC0LYJ8OmEKEFmlFxn/bzX2KcHzJKyksa1iU5R+KUuiBhdmQCoiK7/Xxg3sIHjrybUWTY
pP3nmz6/vYdJujJDSEhFFkW7XotOQZnWl8HWEryoGfkyvZg2qRmqFEKpUiuZ5dOx06DfW6K/e0FK
lhjg5tkx/OzdzdYmBr0P05AX51FASO3y1kGj0urPtS1f3KC0P8Sgxdsy7q2jFKW+92LkmWk4hQ/L
A3G3EimXjVXGf44pmORrHVsCd1+no7aX/VjfxgDPPbuZSMZVrrOrzRb3cqnZ96F3Lv1gmI/L8tu4
kOI0hi290UP8zg1jT2GaXpBZ4uGW7aqhTF+Nsf21rDFF7VGvwMv97/fU/15dKLc9Eu7nZF/d8YJ/
EfnGmIk779inqsvPS+XpWL1GgFWutsstotyS/sQUf16KNN1EBmY6Vus9yMBHsKJ1EYKdPy+ryqKc
hXRS5GYNvtF6Fwz/vcvybDQT79JUxnDp4MfOh5ko/FZ+UDLjytLnCD4KzrzJrQychPQMHuzBtGDJ
U5AuL7Uy0S7//RT4/yTmzasKynpMY2xskgyT1/9cVfBubRvTDINTFmX+tgRRZW+RvxCHMXsIG0Zp
eITsChuKuz167kUCZ2yk4w/vUKgfg/lr3ba55IPuvEc4fW0wKokeqQvoSnpZnSwrXfeVFd0tCwlZ
0glG0lGEIs0CuRdMOYVuiYsgmWT/WR+VMWwCW/SdeUychKs4hSue9kSl+5VxFUMIzz0X8Fiqo6m8
jIte1ee/D4Yxh7vq/rC2vSp7kkRXIktMASx7I3vC6tnAjqsW0YON98hybCz8/OhbHfJy5g5POK7+
asPKeiNRxN5PhjJppTL7LaggacukDjZjmcFzam3rzQ+Z7gIMvP7zO4sqt/eho5tbNqcCSgaMlcC1
mJphHimR7zyWkRetPISFq+UPa1b9cETm2H1eCcuxqM9H5vhWtHPc3j789z87vGf+rv+TkOljCwWF
1YEN45uW5YJM/M+NVae3aT1f9Ci17PiQG/VucEPxMaW+BSCIK5YqhfUg2vI11TGrzoecxkbC9HaZ
AwJ5a81DX5nNQzs/g9hTr2lkPcwBeOkXNkMUJxk3uvJh93dN/j1P4/q9fMlte3wXQ1nt9S4P97GT
apciQHBIg2p89LV7qLK658oT4S0ee0gQQRM/hwonY2kHzyLlsphCZZ0iJ//zbDk2zMeS+ZgYjHye
uLYbt6riR64aB6OmtH4b8/YNXDj8qiEMObKepz/Kwkk3qhb9ZVD5eAkzkw5qcvMfz/96W+/afKsk
gpS6LJ1DEfrNMSHq9pFGGdPPcupfMsOeVkZR1d8rae2jNr5qdjZ+KM/ZD1Ngf3MTBBA+O/xzrqcd
cRHIvpVUW/jpzbOWxii48wg53PxyeSiNYN8k48nOOgRfeHb4Z8Sr5msMZXqYyk1CAsqxzJPuNEZx
MHOfW6+300sKaoNYxC5fsPu0gjJ60OLIvFrJD5Pm5ldsG79UkeZvWJ8BovhRfi1xL9gLbnko9o1+
aDRdrpMZT5mMlmFX0JU3fASzLeaTPzNle0++7f/usn58rxs8GLm8UDb0/rGXXXccTSM8Fb3VHal2
eWbG1gqknmmabJ27G2hootL4u45H2Sqa4uA6uHZ3wM4Jk4MhuIhgap7i+QFpdvPk+1I7zceXV8tx
WR6LCSM2rytp8aEYiQejGV7EjFPJKm+f6JqYxifJwcOmZLv8nrA4cB/nnthqsMoOYVbdlnvctMv8
aPngyMtLX/jrEO7avlaC9q0q+2ir05UflAoYms2/VRI0PTYoylwnrZc/jk40HLOTdIyE6V2d/yhK
puBjqr/UQQjXRflsD31I7Ks91eflgal0fXaG/v+yKbNgnv7jpvZdn7UcXEV3TayIfd3/103dtMNI
MaCJY+NqDMuHKngpwsDfKW6ALSakwUvsNcGRXS9bL+/SAY0XkYffljdBFd1bpdLP71y+oAHrn0Ya
WgcIYLMcmmR5HysyGD+/h+JrhYQwOC1vRhnugyl0//3y7t9/fXm35Zo+2h07qPJng++egUhUIi/M
vMM4GMV9eajdFB28lnt03hxLBiqnRJSHTI/k51cwdUvXpen9+a7SHKczbKX3vz+j77JsFZt1/hCa
rbx7AkVpncpxtXzJoJJLrWTx6Cn3HuMIe4lnxM/WKPIrPfUwLovAilRp32G5uRu/j+1tl2vGwUkC
76GPCvNgzc+G+RhVrf+g15ZxAH84uq0RuifDCrJrojfuPlL4pqh5B4yUqa260C8PRq3nUKp081iG
ehcB+jPd9bTaPC7rbGUEt65jPq7mNoUFGkFfnCS7pWsJdVSXjdTe7f6b44X9Nz/BhVLMMTSirMeT
rLwvLJ/Ng24kza0u7PrWmM0p15+EbY1fzaEKVzqKpYfI9A6VWxib3J2MN3gDr6Mhw1+6xRrYyfF7
HIlonQV1jTdyZK01yOz9xsqael0XSDIh0uKPiiZzvyAcedtkexEa4XkMzG2eC/v3lAUnpenOV72D
EOfh2PAsdADeevQ0BEtkTHT+yffixN+jHowxgIlclrHmS+HSes5SLE3Mib1/n4Gx/K9jf9+d3f9U
I9uXsS2KV3wmNdEXLXSTZAh3rhs/QGxKkXOxA6HOSIECRX+WlRM8NsvCKXTpbOthONhRGhsr5Mxc
yhK/6CHFIk5HsHWb+qi7ZFNf4djTcTJLfKgy132XHtRcpyzHd4Cfo6YzXpx9F44hvCxYL0pbh7N3
WWk41VlaVfVmibvI0vFd18S3JJIvdenHO0WS5iZO9fa5rGT7LP3wnfMbPiyHmGqNWmQcG19B7O1L
67UXo3acADK4Hkx60KHUjniLtBAM65+f4IDsQ/IyTNwmIQI4T3+fiTL2NqjLupM+A66Owqc/10es
ib05NRBwURsn/SybKtt1mVV+Ao7LMY9dCpj5W9M11n6isv6opm3nQIzJkyA4tjPotSBfifAAKZTY
CF9igxMjZ1+e/X3QCR46Qk36/Iq/x0kc0nPtbNaRuWkbp/msGZfCMWg9hn5TIvCZRizdBuXGacrm
Vs7NR9RF+kZMLgv4UJRvVKBa8TbFUfnUktQEVVy+BSqJjlGsD5tqzOTaD+EeW5leQgKHDDhguPbh
exA8pU3DNzV++5ZCE12OlzL0ccUCaZ1PGV2mEXjNy/IiG96EI7JHJcqrlnTNLdGGcS9jDPH+3oZW
J6bPYynWCgct1qrdJxqRc5VbfdXslzt8qOqPT/w6MdocQhIDnCZ2sy9eEN8mnBE+yjmnhYDv2X6H
wquuxqvKteGqotZ/rNGAfr6aD4Gd0GgF4kenkI6ttLAsdkqMNoyvpVggqmnvidF41gr392TNJlqM
jiDVJNotg+T0kEdErQDMrD+v5USbDlVXqYfK66w3G+ZEF1TjC919czXC8K23IvXocGyj8nyfZmn1
AZECiCvRHHxyOL2lqYNSJcXL0OjlJdXufY4Htla6YANa/RJJmPRaojv3Pu35JDb7Kfazx2a+5GUU
/7kNljsgG9y3VJX0I1RTK2dpsYPw0etQyoA+NE+Ore1aWXqXAuLRrvC7aJNCm/z8KGNhE8JRn9CI
Tl811YUwq9sAvnxQHEho7lFRl84urzz5iOkrQqG08o6gf/sU3PD3/CSChrs80aI/T5a3ol7bmAYg
Q//D7tjs7RnyXHDPVEFMzDp0eGGN0QSnj7JB9+j2ET6wupodg6mCjLhIpf2RaBDrLcmjJ1VH/i10
TTzq6/hUJQM+8y5Mx3l6NaZ5eRoHRnt25+nXWOKIZoF6TV4tH+Mxko9BFdanzwvKjuVVlHTjRVCQ
agEoOAdeUJY5prjn2qGuNFTp1tAflQlyvpLCJf6jC049wqSqdq7Ih9M/62NnSJgWlSYxGmdjNSyW
n6RO4jubZXMOp/YjwPpdrpd3aYawd8xdu/pOeDIjuHmVc+vMPwDu4xM+r3fLQ6gqse4TK90M3vCt
tMzgyXTq4Kk0U/PBxbby89V/jge9MzNvwpowZHO3nDEdhGRHzVLvl5cgtrBiIGY8tqJwt0FUZHs1
bRtVlm+pQHouM2ANtbzEG/ogi9TdLO/miFrWo+HuHemk5Dbx2QazyK7DFG3DQeByMbX2sTMVzHpH
yF9es62GPvzVTyTQV4bbvBaF9Z4ltXWMGwhA8xXp2hM9a8todOnyIFMoM/xs+YtWQrYPgNp1J+rT
ddD27B21huEI7uS6Uj9t4KDjAmziKqethxlEQxApmfYihZj/q71dnA+KX29wuJ6Y+Ax+BFw2rJo6
bPeOE8dbc546qflllQTRNuoy7Snp/KflK5ZD7IzWq5dZf77BjdV0bnrD7Z6XPqApU4LQYX49tgbV
9FhMl6XOaEfMSVXv4q03r4FVrkcnVGxI6TRzeskl3jfQ9i51QNAOXYOpH5bSoQJPvIjw2oFRbT7H
I6npzgl4bXkmS9jZZHKsvmV2tLL9EqqTl62zAUqc0VWdS2XqvLbQVx6niETSMrPEU26I4J6mJfGY
1bAz/do5awXUaaPUvjppGiIUGNWpKisN93xnzBjuhvZbI+ujbfTVbRnSza+sAWIQNEznWDuzWNz3
ELm3Tr0pLXKHAdlYUbuA3pnEwlVZJO62SzLj6EeDe7cb+73ph/h759QdHtOadxVG0R8NYLa0rXDN
rPXgrYqHJ+llHmPK/IrgLHj0wvp33bjVzphqIGe4di+DL760/OW+lyM9pkK3diXQBVuLKCqJOiAu
oquix9xoimukR8W1LXC3Lic8OEunOS4/vodEKbxEpzllWl9S8l47L0DBn6d7ukNciOZ2Lk20EV9R
9PRhEHmbvpFs9bGdrlypdz91uLuNJxoB1c8+SX9qvoU4s9HFVea97DN7m2rtsHJKqJ7Lkmf0EkSZ
KX666QecDn1tTheJbfebp/q115juz+X4IGV0KiK89VlQ8bFIG/8YBLl70yekB8CtlHXDy/LRlgeN
6vwaR8EFTxe83G3aqzqdtHOMPGDl6Yl1w9cxpHoOU87yeLUD4KMm9WW4Ihc7ODlD9VpAhUISlTfT
iaxYaL9plBJSiKG30xrJMwPRzSceZU/bpSiPYNQ/6XOcxzxFgA7SIghraZnnGj20Y+NoWY2DO1XE
pcekOkQt0hKgMvWM6vw4uNS2G91dS8EsaBmZyNHD+ncwWEQ0dXQ0mmOtRr9dWWmyZxd17tEIVTUq
zUNYt08LCK4lxZbwJo3psYH1lyNDttoY5q4a8fwLxAM3W3sEvv3zbHLwfq5qV+6noPy+XNZFkGWP
VTjgjox+K46D9Kn2tNnDw87/TChLuopLIlpxr0EenbjUHvGPx6gybYqd9Ify6V/PhGD4gKfonj7f
enBDVG6yaNiRcxEQMVCaxt6em/lahcmltJOnILS+LBecbkYuTk65hkVQF7widNlIE9aDiPvf8xNp
R8NvkWJAxv+OMC5xOHRG42BYBH0sn0dZ4tE3M9LbIqWONjPk59apyNQIQuxNlpliE6YzPCIRdmX6
8ANngrI0kp/xiJ1LGCTyytAxYzXwsTYqTP/VNI0vTU1lr7W23z17SUpgsW5MN7dQL1Vkje9srdFe
GH2IgaEdHbAqJjfD9LH7gk8wGcgh8XD88zD11viIodfjlCbFaTku/vPmCN5yKoxvTFr2SwWLIqw9
202HzkBUj9aMKFjtQA9u4kmjUGmtardmpDDDcaoZ070tPcXQlUKgnfyLSPidhKyHyzIWWh50b0rX
KkHeAwz67ZNRAaHjcTTVN5qkVOtxAvDH9oQjTXQvFLNSCI0/ugATGLuS/mWqveloepaxWbAUpxpg
eNfYVgxTA9bvFvYr3cQ6VjGAkFbrx6q0nk1L/RDzYrQ8RLUOCQ8qTTYvUr2BS37iCSBmu8bzMfVo
tsNM9k9m5ppkJTnct1qIsZDAQKOconSHxNU5dKEVnesMaDkwteaox9kjA50/nzUvXVYsgjl2ro5R
gGGq6SnRa/0h1TrCjvPxS6RLJgyCpc+o7y3Ujx+OMg28hL0OTyU57vQyUVtl3tugaB77vDSuajIK
RhrislyteVX5QHIN3rh2LdZY2iRnOVo/Ecr5OIoYAYkGWPq7xftg9OZD5aQQUUSo35LMvXWaK7Z1
V+J4wl3yypRKY0Iwn4NQdCdFjbZZFofloSQDSAuacC9dfzgu4ISfpV/yMMD2DYuRXRBpNsR/kJFu
wBakRHC6U6V1NnPbW/dpuo0nSVxxoQWHoUAjgBmgiwWo+2Sn3wPVwj4VDhyQ4DnoJvmMSvXgUgq0
hbzHRnBu5XhDu4EHidm4QPDTM9Zxa7eTwabOq4dG6lwaQh0BbWOmOO64tXr2JAWL1+jPthZoJKVo
Lsxb4zSQcoyXDsipsgJScW3Uvil+jSioIREEOxwKMBvVuQLMltvbDtW9rZNhNVhIp8b2aWKEs/GS
Op2Fp7ckNWG/Gs7ODOZENTWSL0WKjhr8AVv0UJ2HlH/Xz9Nd4E93fTSwsEUqM0xiM4WzeVCPYXHa
am+GDG4pcrVNN6Te1u1J19IFHEGH6F6FOUyF5oLGC1p7nQjkURYYDJ6MetHSOkXjHe9Afx/k7Tl2
e2JySu/UQ6hDAuDuqrJgllAQuqAH1i1K+3zVSjwfomoU6yGg0+ZmfsmnuOdWbb5LhSdN+lWZX2UN
cTVJd2YxYHTinSfVxZsqtIAe/c5bGTZDJSgUGtK+r6CmB2axb/P50rnrV0UUoJnUR/ou0BaHwozS
hiKpAcc4eiHfaqfezamzi62rbpc5EKg8QgADWc8bz4/KSOE9qXPpFj9cnGbtyYf2zEbRDV5xQNqG
TW381a/dx6axYbHPGd352SG+HsKINq21qf8GbIa9PvbmTe5haOhMFGqjObBTifIUj94VNOBH3xZv
MvauVYNlmM9WhYO5iXVf3a9zEFvUG/o1qLVT1gTahYnSUQCSUDwb2P+N3VtHo7yuJu+kl/kvp+RW
7y2SOVz7uyrKexwVzsZgoptPSF2mvNzY/vxLWS5UXmScYiiY72XxvSAoCaj6C9NgseokrJUqrDZ5
Ka+JYxrHikkde1kyjYLm30jXFJrFEMBVDvF7YSJsrHzbwKDWr+9ZOsSPiiWtiemb2jpCcuZDP9JC
+NgxVrgj3RACqd6wX4uuttZ+bXmEIOkQ3yXCXo/uglib6MPRbPvsW2szj7yVPtvJFbNbmmPEP0pZ
4cOWDw8hWijitqKTGTV33yRLBFaRDb2heoPm8pHnCEOsGnwgxPfGjlOonLJB8s7PhMOhvlpZgHM3
EEEXO+KAAdOT4VAItG38XFhjcfGb5D3UUBqPOB27MXN2Wc0o4o+wgwYxxSOfo473yWS8w0A4q6n+
RSXTMTsTN9slvNH2wL5MK/rRlPDmlW9pq1Dm06YvG3VqC+dB95H4eXV7QvFgIEeZxwBZtCUrCzGA
e257iqph1H4Z1VSuqYGuTtuFs5b20Z/t1iJH3nAPIFuuSxAG9dPPttV/tqhPOe3zYLCZjqIyv2mM
SMTQt9fR1eJNHkb6TioY73r6hYUZejtMBy8G6sj9rY+D3TqX4dcgbxjsZMh+Mlw2uZYzsWnTWeyr
x7Qis700pRb5C28J6AUJLxYFrcOAsX7yvOymGeaH5k44nDnxFxhJ3ga+HEbEWevtkhy7tm6kr5JZ
8pDGyd5VPiVXo0Ey1FxQ2OJVYC16GNyNlOj+YYwTtV2XX4qS3kQTZG9q4meONyKN7G6Zt+T2pef/
qnb0XWgW73CBnmylJSgz81/d7OgcYe+VmYzbGNvvy7ZJz5Z4b0NvO+FYt54q5CSScXROOuzKU3RX
k5s9SOZ3O33QEsKI+T08XPL0In4K2uY9M6pmQ7DG46zfW6cvvW1Mr74P/b76ZSn8MY14Do3AImCt
5PDLF2gHpuYaRc43zmydlvLLNIXnynHXHmTdrY6Cfu2297BN7/wt1Qn/MALoxDSw3eTfWsPkPHX7
qgVbz6Jbzz+gBuMmRWDcwjg76lY4bps2+ihK1EKDbn3YzuivgzB8b4WH5CpCkwWRdtgwR95YTqdf
Kka4rq2z9qQT/o1CuSvifsQG9gfhNT4ogsZgdKPFVk9ajm/v49g5TPqsB/d3ozHps9sBu7aL/xNz
IuZj/T21L3WfdLsgNL5YpQmxhnZqY4VGi64HNzg8V3dVpDokqCp+SovoIfP1Vc8wakNsDpOQ6lra
obkdRUOcJ9xUQrQHLr/695SktykDyO+6Q+rO6faR3ODTdXEbdZMpFn8INdaedN9Dx+uAYL8ZWoHV
Qq/wZGxjJjU23W2vvZiJ+a6XEVJP0v0ag2FfUAektYeM+CeUuPA2EwqC/qQ6qvGReVlXjd3Z47yt
IDt9oIRA7IEQg8ZSorsBiJJheZ/tCX1SdmOwQ8LdCHoN7ODs9tmvwRTPhW73WyYSc/JtZ6z6xpo2
Fb4Ba9uqntMeC4DUvfr0KyxA/LXS5qa1Br6PrcwuMKmO9K8Qm5vS3HQjTrJtov1wnek5n8xrr5dk
ffjmF6UV+ekRSPWHLKxr6DHRKvn75UHzrbAMrh0Cm5hgR4YmvsR9g4IQrqeDwHTrTr6G8GZwL4nz
IYixqiuMtPBEpLQ1fbaF6uxHmO3jhp4U9HK9o7MJDuVOb4tH3ajIYTTHA+eS9ZWbCILp2Zfc72UI
34Ac+YjUXP+jSIi6zOFUsir6L24a3jwd5NqATtBZNIJdSB/SiGuqmIOlibFLawCy0J/TYGnWKJEF
Tlj1gfLJIzCxvnEPGkzgYUJQv/z2mviuyLJZNxhtr/oJ9X4QE5UZyeEqqo+q6CWxx6lxcge9W5W1
8+Bl6OdsYRjILkvuU9WPW0EKeRbDVqwypPwBmamrxJwuKAE/crW2M4y2ZN74N6c918aHCFEl9yZF
YgWhMG77bdpdehMPajyJT3zgaGVpdXdIlCFxI0mpP/p3pHRQidPYu6RDc60GFD6Bqb4AXmEzPCQA
G4XwD2Oj429uUtqLTvirsSbwEcz9lHrdyFgOtZbl4r4OHJiuWy3OdjCxtlqPZNgPCzxhPIMLu8yz
tU/++KYqJO6DbbQx0WeuiqBnJzCy7y2QHFOOgShkTX6FDrI2tPLFjglB1VtHkTtAiROG+R5qIq2k
FVnbFDeoEO0fdFfrPW68H3bOpW9Nlf4yrPtmRCmrRSkrlzinJrl1CGN/x3ngg7s57HAgkgMThU1v
E7IIUkktDi7vELrUSE5hZUFu6q3wpmNvKtmDuXya/sj4OfWSq13EzbHrS3wjE0nR3LRPA2GE7nzC
S8zCIywuN15JrWYWMaOpcSSrcfoyVM1ZQIzeQlPnYjbdr50vThqo+xnuwi/aGnHGCgHPmIAzFyj7
LjMHx8QBF7jvg0yrdeFqyYa436uft5iqNDLBmcq5tBJ6XkQKeOy7PUk+FnzmDu1sLTRMVBv11lGN
Z6ZO3h/8gLXn/yrYD7Miho9uOsVmsCt6kxabkCiCpwa/atWng2RAeYSWfLFd5k0prddqSP0EsL7a
tIqN1ihNZPZuUWHSTEmceS+1rfUU+1O3qvfLjdkkiOtxeq1ggEdXAnbyN8hvEFNelQKGGVxcGmV3
me+Wjo/XolHXG4wxNfEqcvmejOlO8mdNzJafFxp7D+5jxagBn9oh3cOGuEKhfoOvSrkwMZHTOweS
S1gRp7qqMMbQuljSL43ICX37AXXvTz9hQmVmzU8ADP9BWT8dTcqVJyJ0mDA4Kahg2tvFo0g25DNY
yIGpPJxdaaePfWE80hSjW9UbY98z8uot7BN9eHfrgMHPpvZY4sVq7DG7sd2Gg4H2iDXrTzfIL5rl
MZWL9ZuG3Wtba+VFw45+0sd+NfX8EZjAf1eejtxy5CoNx58IPY8Nt0IWmIB4klvYNaGq6fcie2Yr
YBhAWRhYsSR6IznpcdEgBM7ulg47viNAtMatCNil/5KBXUjYgu6BNNLvoXDhXAKq7/zYhvOGeLLB
HKFCk64zdwPPwHbCNTZDQ+HQwp73Xl3dDNfKpXfxpoA4B+jmGDFuWL+4GucbWff7n2OfH0qDLq1v
u13uxiZp2EwtsfxYj/lUrLPbLM4YSHlsrOjkJZO3Sql5tnYg6lUvHitZ6deuZk7uFEeTWey2Jgx5
JWTrHlM69GdXiu3YKTINaKwQHqdcM9jEmaNHDVu0P1rCRcsmTB5gLe3GOnySouXfnhhnpFXxVgnt
HlSBu7ahlG7HHq2/C2WOK72baEraBxVpbyPTTUhhwH6WDu3J9kjazXNpzWCSd7Iame/cOPpwkbhu
4EpfA9HCUKHW3bbGKfds3BnKAmMpEb6SQgU3tn3XGrU2y1Lucyd+heiirTuLz1U44qtb+s8QCao1
YNywGUqcjztpn6HWgqpr06V0O/z8NQpfom+THTGj2ACHrP895pFaCxiZNo95KbhG9UM6JuG2tXpc
lyKrn20YWyYWiJbrool2aUgbTq7uQc9Cn26xCrcBJRcaKgY7OklcXeqotUE+1yodLNpSFq/AsSlW
2+q9iXBqjb2euTDjrENXDFcZw6ZJx25496qfLKRssjkLVkNn5vkD3q+u3597N+pnLRSwVcQst0uz
Yz/ULOd+/9Kq9uo4Jq7Jk/cBdx36kb9tMx3vYw0HV+NnPXXM1QOk+JrIs5Wec1Mk+XBPWvU8Yrp7
0ly2TxVvCEep1rERDxc9+gLvOscCpWQw7GOdmMPAR97urcIubcHHyH5Kx+ZLW6Z7mJVNTBZeEGE6
D9V9S0gzxVSe0Vt6wb0y5HAUvoMlR+7/GCA8MrqJ2hsqYcR12scgoDLYtqTIbcUxL/WtcUljJPzg
5sNqqnOXKU/xhvk2NWIEEWLex/Mx/PDi+aLVHR0XdfWQFwXAtotHL+vFxDa4Kc0i2Wc4CTSKPKpO
ujYFaHoLiFmznBT/XmzZLA+TdlOnsnC1bmU1VkXassSdWajgCAbTnuCX/saY9FQq9W1QmAnntL3r
Iqtw8p6IsK8Ld/3/CDuP5caRres+ESLgzZSeIilRhlJJE4RKVQUPJBImATz9vwD13/31Hdw7UZBU
GZECMk+es/faaUQS26CX8dGm270CZoG9jA1dBvJPOYZfRuhRqhr2FVxDfsfY4Kxql4FtX3tbAnOz
NTNpe19gsYmaabwTkccoO2j+GM6JA6Z/jMP2LcnTJ2DIMPttcY34Od14MK9JXZsro3LKdVLIryzn
9DEYOu5EFMpW3aY7NtufDcM0UlOBrKQxfNnEol38p2yUt6GMj9buVH8FprH1YvcRIEu7HIMdCXnE
7Yy3IqEf50RhsOly5+yO+m1S3iq1/Ec38kh9beDY5rC24F7dSEf01ro5/jDrhlvCae49rcoh1tcu
fVqQX2Ny6h3KOuFkfwRN1pPrMUKYs85sqTd3XZig9YmjYRuMATB7JhlIGED0GfmAwnD8GE1VoMZW
K8+0ziXynt0AbQH+nQ5/ISKUxwxPwyAecy1GDKv0l37o2Ee50leONiBvpv3WRJlYh4nzW1PlXd69
JkEabLDtgLpI+N1pVriuI7ckFJcjNLoVPg+lP/dQqHbe7LdHSdnq6m7+1x34XLvJuWO5z2hCIaLM
ejhgXcAOrDG2b9hsHaIkht7a1nX74et/hpTCtFA9pqkRI5VUVKxZLAMo3KBjuuF31QMR1qqovGvi
LqIT6smjO5FiNne7N41FEYneyN6MDfivhqgzyKsYQbFhPiF2FCST9Dbx1zZdw264aWb2ldA0zfq0
XRutsA7sFqhKzmFBBzLtojuOQd62kAosxRB95ijwQLgQFzz0076e9YaBeuBOkeyeRPcljgE2gPNO
qe3BEN3MCCmVNicd2Jp9i0cQKUWqP5Xp9DPuAei7RbIv05al2hyidTb3YyrHWem9xu9fy+FrgUQe
Yy3eok7WKdXgjOnup90G40Z49Z2nAgbVbcrOE7hq1bnDi6KNyzHkC/EmSXMBeQOO9E2IUzvCp7/A
YbUcwB/p7zDFjow95sHhIN0cM7wFQFi5tcd4kQuSP0H3yoT/xJZXKHoCTCfw9LIzo0k9c3yPiEwz
mE8b1YlR9kQ5Qn8oVNZZ7/PhVBBQkDtRfbb1GWwSetVqpP0+6uQppek9XYtpk05zijesClwJP4KC
vKQsgtUaWFAMaY0NMt1Mpm7SewvQkoKeRwNwqiz/wSqUS+eQDAOve268+poH4UabszSttCJDRoHk
QXy7jw3Wy77SvzoT7yTNWoiJgk9ZK+OPQfO2dALoCk8VyjeFSyzniF1r3WGqJCBfDwKY0ffPHjO9
VVt3BJxTS6N8gkhnkdgE9+GHckHjtZozrhAif6ZNJx/tbm/LvlmP4MdKGnV0TcweHAIzAbdAn5Cr
I9q/Zk0oDl0zjSpR1eLBKjkN+DR1z/Tfd6Ev0a9J0j60LHicrIlAYbVEy3KOz4JfcTpthoGt1YLx
QF/lq/dFv9KTW5pMWw1dO9qoGP1VmdxAGMWHICSuTlJ0OWVdbsNgmDbw6zI4nxL+G7in5MUwuiND
aVoZ+vDIHJ0Kw6eqj8vu1guLQUUUKTSGhI26WaZvB2/dp+CQooIj9yxPInuY5Chz2nMOVknZ3oiU
2huirs+YTj1akM1DNcifjpaI1VDDjwsG4HYeW7jhxfa2gmrdN9qnPgQ37D6QthQG1DwRIRIoGfIO
0l+j5iQnv7AO9ZD+IGh03JHv/g5hBkS7G9/jass2hrhPTOwlQwzcjNQU2lzqrq+6fFcRxgWwiTNr
z5yeONGZyVmmG7OGi2eNAbW1YT+2HuwWw8lINlHJRy7D99prH1M81U1SmVsvfR0zQ2HZplgap3gn
/C566Mv6PPCJaNy4W3oqxFtQ7ZjkJ9a6kV2Qu671JrkFkovadzhLFk2o1rRT9olt72TU1RvD134X
U3GNhTKPicXaZzrZ0Q8n+skB0BpPb+ydKIZ4o48xBVfl/sawLQ4yUT+cGB2LFemzprY8xAlrDoqT
P4XvrSKq/iDQUdm3GmCUcUczEihox/EzlA/hMNYnI0txamh+RiMMJmZOBl2gd6vBB9rMDtY4ASnA
WYPhLM72yOaoJcy3bGa6iyR1Nwz3wJGW4mDVaF5ltDVHl+qh4622Om8MuojMrVdi0I9O5r8mDieZ
xoiLtVcy48+gcBhB+KOcrPeaD2vV44thj7tlhAetdeCbaxEazkG2xlWBJiwHlw2td4x9Xv/G3nYs
VX2An6c9hQMxgyWRJlMW0m7D5JVExRZC4kDOSP0ejWR/FhHyC78FkSb5HZYTvS6hbfCg8KRxP/lx
T241HHAAYfcJtBPbBJqHEQuvAD5jRh/t1HH6Cvw/unAPEk1n2Zm/WqKKzCzCSGOt7XFQd4j1H1xp
io2f2ikRled4pDYFotLwIaGpUPmXNAMu/jmFSxas8xgGNl7GvArIslq1ZrmRbfebpAIn7/e9h+PZ
r4y5YHLPVVmdO199grKqNsGYn7oyfA9FGMH5jbLNVNpX20AaGtvAp0Jv2IqGgRSNjZ+xawqClHxO
esLeZf4QXqasZ0W02xnzmDDRvYathbZT4HKegCRFGeMM6P/aChvYxfGjN7bjeKj/9GXubcqEFgL2
7HVewSFNrYouRzg91RldjK7pXIwlVOmmg2bKDbJVHbGXSdnbV+mGXz5jUCQhPe0TTrLo+MWqceP6
KJjKoR5kOqIsvSYqL0cNPcZfvoKWHaURMLGkQaZlj59ZLNp9y9tSAgQiAg4vEzc68iY9tH2iq26P
0BMCe4jgeGCKvUrQrFGLn5M0uHl9QewnH3snNeeA7IhJrKLyU2G5E6dyTnzqECWmzOheCoZR0Eu5
Zjn7wlB1j13DVdx1YYVetf2p+xFngcB/7xouFaOKDtDNo3XVsFhOYXb10GthMmw5HfVU397WcoEa
K82ztmFtYExNyl2adpwlJ8GIML61LkVKlOt7Ltr5ngyCbZL0j+hQwdWM5NG7Y/pDUFkm6CHuejx0
U1W1R7PMTlk6nEYEMfpeVhzLrQ7ziV5lz266K4bsmdwx0r/ZBt2J0B8RtWe3HuzjpNShdNBj0+6n
uTplwPZVvQs889UR0S3V1ym+kL2dWr/tgh1PADdrB3vnqpgJQGiiizKwNCNJs02TUDSVPpUC4UGN
JmsE3Ms2lhwE3fM1qM5wE3n+2mlK3IlEOpCQ53qrfDJoK1g1aS1mukLns3ZBc26slnNHTx92aFRz
CP2eocqAyNFUPRYzZF/JyKpuVv7B9uvX0Rh/i7c67sNDb6UcsjIT2nQdlEjVy/ISefJuknhB2rkk
xL9vNHRwIRNCSjMRTU0O7TJRo0Ll2CsIm+gCB1VCPnS71rszxPCjoAu/MtFAw/X58tp7R2LfSf36
E8PeF7KQHSkk02oQYu8PhXvITXwq/uBsXa+A4By5e9OF3deMh7DV7V1UM+nL6ksH6HqHD4XEC5w9
Ujc/tICjv++fZZdMNKqIhdRr55bBajlxzvsaUGiKJPeonVR7bOxik2b86Jwb+WRye4T9/cdMgq+0
Y4WzTcr7rNDurZqWaumUH3UbcaxAe7xLgMNNkPaqpzBDGqxHO1rgHHoehg4TWwUAYRWAbtGi8U9X
M7RKg1bfjG5/tgPKGUcQuFCnSDALccP2Em9orXzUFYNS9NA0SZ1swkLxqTnmszuO1Hv6zEVpkLUE
zbPkRqJyMKmUrBxubPfb8Xf55Mc3vCmEOGfRIfDGN7tGZdn2XJHWQLvCoP/Zx0EA7QV1WZ/atwxB
SizNH8wYPitZE8RJZBRCB9sr99MqGDsxH1guMi9vboMuO1D2Fg018tTkg4SKr6yWe0qado2YFbpb
R/9/GKpxY7pY6R3C0opHVXJ2URqWPGMsTlYF36IT6MOSyT2F9KRIGWZII/09knZSmlx9T7oRaT2S
oTmtKmb3LEM2A7vWIpWhpPkYBHm2pdxcJTE3hV1x16Uuby8oEKRb5qlvaR6bOYtxy9w6oYVPYxPe
Nwr/naYl00NgwUNO2/iUKG1bKHMihzT+1TAlXgXpvMTPcdcTrVR4OtZWR5xjJUZ8Ghh2RCaTndQw
ySsU3boAQtNWvdqWjOq0zP0sFHg0ulk/NMnlhMHQ2qA8JLZLp+DJwJya5pfWG/68Vd+qeYaBti5f
1WadHjjuHofGiiDlmAzuBC18FbwbIw3EwizqKwSualPNe04i2p1naZ+mV30GpvWntD+tjP6mqXRk
65l8dpHJaCW/PBF2DMV1eZIMclYt459958pn4v7qY63pWyss+oOMTp3IsyMaIdqcmnTo4PsVfy38
lWQkNKomukiy+LSh24fwbZDOgl6UfBCOSy4TFsGXVtfsXaJ13FrhFu7kZ8gdSfCV/QQwu15R0Bx9
0wD61sCnnX5CR/7JtNq9YPHDExphzeie3NQifBFVvoHDbYUfsdbdVWX1D3mIERTrJ9cnIZpQaPOA
FHMOmIKepklyVuLuPVMP733ROGubYjCb2nyXOtUdjefHuvVAHI7kWHXabzFPSutMkWyv0+QOC6Y3
KAnANmnaWaJ0l2NLMCFt6qM5yA9cev0Zenz9XN/HmEFO0nOLlWM07tZt6as4beRc8Shaa32Iy3c/
TB5LRId/qtRe0fNw7r9BEw0L0m4+yrHZqZ8eQEk7roxjPFjHjNbqReHHu4hwwlfvczOBMGUo4rkR
fhoUhRQYFfT20f9hRkON1pKTmsNgo0tRZstF4S+ByJf1zIkp8/zJaNoNcqHqHtlou85Gi6AsTyvv
U2meOlJaD57rNE9dhB4v0CgZv5/ODARRoIlWZdaxAmj6gYA+IPBCN8//PIJL/+7qkJf62Z5V9lN0
T+/oXqejPEtPUUxEQSlxF5rjJY84fMQhGgjPGwnI8vG8tPPtYg5YhWf0pJfU0Tmfn/pmtnYdP0F+
PFtRwKUcahwrVEOmedE0lIyJEqgkBtM62GOqXwpUhx2vXEo/Se4YmNmMBlGAlpXrPGfuA00xC32R
xwgja1tIwUI9SBEMnDvRRnqmX+56y5bHnFVu45nBwBWfwLqczOphtBGCqagaP5ZvmC7evwzPwHUo
RnTwoXzxMme6z0gB5nSb61CW5v8HE6V70TiKbZUhrYdxQt77jf9g8maeYoq7mksWz1iSvJCo9f2M
NhdvcP6bKQMbLfUT8gtDtQ19Ld95s6BjMVHmze2vzxdw5rEkSu9Cv/H3LB+9YWL7fraI0BdNetjn
r0k9gY5gEvhVpviom8L5ELH2+v3PqLYwPwtr2pqGMf0UKewtiy0KRkWe4nbxmzNYkPKEkHA75t4p
59TE6LFAciYotVwcdnBAmktuY2K30I1kjcQH4xl40mLlnaVZWA+oojnzaj4BMWmEMNuIfslAeI/l
YM8hnhA8q06MH/PrXWZdQRq9YdQMtguixumBrmggqbZMtc2bJamBlZW9l51hPOATnrfgyMS5Sn9F
p7l5cAi+n7Xv2XkS/cA0eX5ehIKT5gIj653+3NK2u++bUV69sOVMHxAx2NO7THxRbRd8ARL4Ahy7
eqzT7hwN5oeO1edjsgeDLArIT12dkk85YACJgqLYil6WuwXWMNl6wXnVfBOuem8WYpE+FMyoAzLA
onrOSJj14lj6Qcw39l2pG+lZ65GLl5kDUXJR+MsgmK4TlQQhI8xrLKZ6puXlN4lAFzl2ol+sdM7s
yLNkk4HdGGfHSsERxljhp+Ojr3ftDBECxFiC/ySij7kiDrs03cdFtW20GBMlhGqGroy+N6k7a0Um
SgutcsJdq1nWHc1T/YJYN95Oo3BefZOaqhjHs5UQ97goU8kC6cP0mo7ChxI7anOvn60wdKLxmEbQ
KBaoRa5Ouh60JzNTwT4rq/kOHrRr5XCnaw3qT4Zy0YZAJ6rgtmTUresHOSIPG6K50olUvO5rtFgU
wST7eXiprd4rNyoY/DXa4ejeiUV8QfECDbSe/BWTl3AjhFCHrIo/WSyqe890iffEGLAacq24OppY
w/0u7qf52fJSMVq/of8UBJH6JoghNMFdm7xqpoXzCi/TnYCUtjOCqX+pdHSnTuh2L8HiUGxVLPc1
mkKmXab1hucrBq4cyn0yP0VNn66Mwcv2mZrmgzrukAj2jpno6XXyq4Y8E+R08UwUM8a834kGXdH3
Gmf9/RzVDO9Y1zusCaQbzcuX4ZrV0fUwXYlG1ufvj17JYDiZFeO2WaKbaoJTCiN8CE85O3kBv3Px
XWStXx6IiP6zrCiwOpkEBdxleKChIpd6tbPjJKOtjbDl0qoeNFLT7+IZr41A0D7g2OYTn7r2Jexf
ycVSD98fxZjwT/Yd856ItRibAI9SD6iqH7WHBRgmZ8aQABe+thSane/XMLpt+CmDfTUw8yiaQD6g
2bK2XlXTRx8oYNoZLID+Yc0aP35Y+g+PE3+bQsStnDb9Fdi/FvOQG09fyjLr1ywYSyj/ec6wiaHM
Ity2BufdTGR//00nif13xyyadRu4nKTGCjuKGybpUXNYR5Y7VPPLx6ER+VNBEX316uqzDV6byDKu
dG2sG2rsDdJE7fi96CuVjI/01VVhoU3cqMp08S+2qAykgdc9jt01Lcfia8zvxkSfRSTteFxsTW3p
u3fCna6s5exsEKO1Y+tyKsRpMx2DyEO8A9njmevusFxi/mwDrKrapu/KJZbraLHGkHP3TvOjn0Fu
TJ+WFM9m2Dcv6BscbKKOs11eT+5TIdrPFGPCVsvN8Ui6gUV3qZdHZz7aB3Zk3flqbJgBGrDt3V6d
3Xwsr5Stf31BEgfhwlJEXObGnl0LrY2Rjt9rIae77kn33y3Hcp5zuEnHPhpzStiXsh+sT5+OBPkf
4XBWkU9HmELo8A/pTSLaRf9GDGdsxDsicbAWIpLwkC5uvw0lfmtYyNtTea/RWY5tw6YB0X+Z0Rgc
ST/Q9wi63MdS1hltJCf/WcUBg/C+e1RJR8iOHREjwi5ybsPQfcX4t0r7bnj73hachG1sZh/QaxHN
XhaYLYbYeUhm4Cft2/La9P2XHbs40paXRk4cKKo6mHtIXbYNnNrHHps6XGPneZq/hGSiUBiU3l3T
M3se6PeLQbZPELUpvIL03KZs38uzgTPgOaVXVNYvk22cg6xOfo4xGv4Okfe9lffGpQt7GvnzN7Ip
3Qsrsd4gutV7iEHFIdG07HX+m8sfWP5mGSAFi4H7qWFInnpPuyzGU42Q8WNaMMzU6sB6k2h0Nj2+
Cw3X3ablTEsmBTzNe7NDepkkYp7bd/a9YULP8KjZDlNsXrrZU2VlnHPAtKBvHGV/we8Oj3cM3Ncy
5zxh5OeKteMJz6V8Evl0XhZET+beUUmtIDhEDNu642ePJfJBZmgh2EdTe4bQcHCEGDmPSoh+et1v
q9k6EmisYo6U0QWIxkrVcflSt8zn866QZ2m15Us+Nt225MLdQQMrXko+gVPCCCC1/Q8GjM4zHU7n
WYxU+1M2PPbzs1inqpt7ovYEKzMZYeeN0QVGWP1eZk3Gz0pG/UIuNHT9vazzfKNo9txrZXC3OItq
gOBmL/XXoYO6P7FIh074GdcC8d8MUluQaiRVr6VmgYqpG/HgVHlHak4l3gLb+yzo/v2pX0sbppFj
lS8ms+63gnP9RrcCdak4e58cvSCaASHx9tvl9128jbF7jTQ9uZf0Smc5+gS4xIdE5oX9z8KR+6mJ
8ZyNudgmZiy/PN/c6aHDnD2z37C62bsJAMtuWUb6we1WsavpF2YsFfN9yAeWGXdbC5HAbvEMO/NT
qC0a/W16XygdoruADgY+EZukIDubfhS5Y64z22GAHqQeEfPCOC/biE3Tu8nk95PllTKjofj9PkyP
w8GClYSvmW4jaIjkVKUAv+YvukPSNV5BdUgrMrrxyuZ4785VpCjx/HREB9gF0NCW6sPSFRVpyr7F
rPOHOYJUm2JBVjkI2zONv/cwdT+Gv23f3phlB6uMdXQAHDr/+QauxKxhzg1i7avGSIxqZF6d1WBn
nF6ieDs0/sP3qmvlNUrzakrvo8a1Ny7Hqre6jd8yGHC/Jd4pZ0BzDw3BobdcC36NVXC0ZZG/doGx
Z/GlrpxfBzd0zCd8NEx5nGfZp0z1ItpvS5W51Jauva8JApdTUn2OrJZr2wyTa1ZinDSg/e2rMPfX
Yzcr8Cani/aWIOeZE+VL4DHJVnqlH+Ex9Y9B6/7pLJcq3sVWgIKpVKe8HmL+U82580k1WC1PfWHj
VRg7hSmXnhadw550ZnJJCtgaBXm2/x2tFMyQlX/ISj4QFs+xXN1zdQurODbwf5OVpCEqrRN1caTr
yRFSOYS/iDJJHiLc+rvy70c+rdfv11pupAA+zC2mIgiiNLzpcVw+MMBByxg7xeMYFW6zqwp0WcoP
TxMnqa09DXJlupknv19ELWkcR3ouie4PV62vrzpTydO3z7FDjLvV7dre0H/qVrqAy/lqqOtQDcFD
v3zJs4mCF71WXQQPy+vZOFoXNw4+fP7nZ68ysp3d6ziwq7A6Sdfyd6lRFk+YvJ+qLHm1ySe++aNX
rJdHTCHIGi0grbRILjdZe4hqq3hZviQNKs1IehBx5tdgOrsbxy62VcjEQpus6BLrfFkembHxWmP7
vPR695bpioBuuzdvDJXeFIpsdMuANcC4Pwtj8pq1r2OhtJ32UaqgeGkVQzC3easwlewMo8EkPH8J
See9B93NO/ayl66DQ181Itt6eJLRquDATvSM0ZGc8vB/kLfsmSn3z+Xh+T5xjbrpWwH+EIvN/T+A
ay31smH02rBThaEditDP7ooieC7HRp3YmP/4GhgIYth+hWXy05hKHc6HRjdJqfGuabYLldowsHX1
ZgzTGGxN3tR/pknNzQG3fFxspgyCikefPsDiJrOg6plditc80XOmUfjpUJ3IR6DP5pUoguFKTWle
EQY015bAafjGZzS0FZ1fRuneAhz2ZiZI3nWnb3ZC25lQEWZ/n/dL2K728P2Ydtb/iJ5eCJ//+rxc
H6yRbsBQ14HxBf+RHOsxTKnpCQAUctEl2iamfRESHttxNcwP5lcY8rRrVcOh/fv7MmneBulShy0e
u7ab4WrzLT8tpmTEsh7alSZYwdn93c4njd7Ib2aqN7cxHl7l4nY3xgHFDktbhumSy7qx9/99sTD0
f/P3uBx8mxYkzbfA5e3pwX9gsCFsoDicJLCqAr1y68nmPCpG8V7rXSw0nBdj/rI8Wl4b7CBGj71a
cBha6Lz3hdXfLzsbyuR3WdXpKQ/IKmwi93lKC37fsh/29Dqd57o0mhNDfxSlKHA3oGIwkcUgtjZT
6zOticDcDDxi2lVyfw4BGLHo/z/yCzT0skeogvoQxkv3jugTsjXr+GlEuD85KF5RrUwXVTKRmP2+
Sg+hZ86PkAFPq8wvHks97LaiLZy95jbVG7A1FrEuHC8LsIX208pt4+LWV4gsvZy9v0PwOIackEub
E7I5525NedsfbDQn28gvbnrfOz/nByrzg8MUCrYX2mMNO8uTmCJxTcX0VbS5dgY5ka4xjOQHF73b
biGcBfqPalTJe5pbOUr+Di5bQbsKecozV2W1shYAt0M4eer4L8PSGgtAaTYaYwWqKrQ7g7BOUnm3
pYnojBaKJsNtjwub2mH8MVaJ+RZO9jGZvOEWm2l9Fycsxzlohv8BtPyPnHb2HofMQ0O3Gd/Zc2L7
fwDAOqRIRUL01NHpiZg304LGA/MIq7Diq92ZoLVtYzYNL4CjxErEVps1FDE+Us3puCQ0FFG5Cmhj
L5sXESn+nJrJwbKIhpQIoJmO/o3Tdwb6Up1RfxlOKg6cQ1kQTA1tuYOjdwadkrsZ3Y1j8AIOJkD5
PrcVHRwBWyVemiydnvI2p5r1ClDzXTwe0vlpKWkGKa/YDbnVbLMZ2SOGCCgJUtC7ZH5qqPzJa5R/
ddGPPP/3+9Ex/81F9MnsdRxa6Y6NiNtxjWD+/v8BDteyjVs25hrujTEgO1LtSSsMszjpinGBJw35
GIQJiI5KQmpJsaC65V09GcbN5cpW8stHUPgnyoM9YsHNXwiB0Lq2lFVPyvA58i+LTU87GLTNcJZz
F7Wr+vHm3y23Mbv+K7N4AF2Z4W1xzzPoH7LoDD8+xsQYNPd6V6Gb2TamrB4TnZAUrafVuLeVzx4G
uDg7DnPHyKYgw4yAuQMX8SYIgSzw9nVibqh+nNR9N5sKZ32bvoK/R/HnZ95Di6vIrTJ9h8/Mfmoa
jF4iNQ6jryOlnNkFdbUbYg5Euc3x2tPM+pDj7t3SMe1PCZvbRWSJ2vQNbT9hcwYycfuczGEYNwsx
y9DCS+pWxVESuw1/ACBGTSOHkFclD1Glfi7XkTdfTMvroP3/kAUDRDLxtguuNzMS+uQzuDcENHCg
buSbFqXAyvLbaNMFZfCBrXK74CXmDTXelaHwT4u9XoWBfJSJ+9jY0ESYULpnYr77LQcd/bo8SudH
GJt+oN+Oj2wHxwU5scA1As/JSX5EyC3oewqVGNuh17p4a5vOH1siWi4Us35t2T/bHKmZR190+41l
nIQxfp8HsJE3+yAhESuJEItPs2kXsQqtqsyxnylxNGJvQ+7D+X7A4uBsOytpMam6MRratPgSLnqF
YOo4RXRhCw+T3uP3gmvoJDJpIefA5Q6n0SvWvgqrJy/iF6Kl8XCuLX7OUXf7S2pCYYnG4qtgbLzK
8/iDoc+w+wZep8UfjwPxPk0TozjJOSGJ47u7UwN1kVcIlAV+95JgvzuXC644xEO3ct3IaXa0B1xa
cDCQ64SmTRXELkCQvL3zzP57oVh+wQkF8VaGGAGWgALmnjaTOb3mtzvL7sgsMFxhrwNiRjfLv5b2
vSIUMMDhK+sEVRmqumwMQfCoEWdWYf71qAGRsWtsxkt6Lx/FwEBwYOYMhYOWqBLxg0bdf5wcV116
F3oHZ6L3cKzO8Ji7q1SyOAH+QWg+g7+Xp0Os9jiBj8sYJXHwE8EJDk+c4MRz3asXr5fP0RCNh1gb
mxhOhP7eO1zQUI5Y5v3omStYPEniR0L/OZk7aL2gtmdUWj03zbpuQGZi42+uva6C1ZQQP4Dih/sj
1MZfgFH/QhxYcaqdHSYN5a8FAGHj/d+2fo2paYZU1UbCjxhnr/5gvmZNs8s0r711zzmX64U11J87
XsZ2AcM7Rf/Dz9VwD3/P2FCX6EcRpdVrP7BAzf3Npcm5nFxTyPP7oMYJQRAy3u4AnQY3nNFsl85r
htFul6TNySs9kB8hUrChLjn3uEZyXsAUy5c5z6vo0IzjADAeAFNku1ym4cYhgvncBXa6cYfksCyA
eJ27u+/FLOQwtSocfI/fRLC5qFG0p5gImo9ORaJvkMr64HG579Kx90+MSNqznnjzsMrRntRscAFF
Il+Ic2CgrBq1802UCi0d6g1tMNS78/oLUDHYtLVjoFXlLEZG4n0ItLs3JptAGCfehRSE+wS4p7Ua
RQIEWo7npcHkCOc+1hqxkcgNsf2M5NYUVlPsqJUnLDNmfclQ6EOGiOMzDQfzSi72QA40YXp92M9D
E2ZttBXBmn8sDzR8yKXeW49Ggcme5Uw/u4bcTLSg7pTnzmq5PNVOUZL2CEVcgLCEQ5xLXWPS2ady
lWN8uE0onObUHGRIqxT6CIJDvrM8+PtbOMWdvHkBdg3WRNnGFtduc4RIEb1VqHYxQ+mbgDS/u7A2
tT26Nf+7hVX29c4Rwc2CXEBeOieQYmjdE5IEaV9bjayHeZATz+gx9kV0rfaQMkmdKANlVTA+888z
nj3FCIEECHe8hZTyvjdi1K1t/QAGKt6rhVanjHvRKKv+mfqlf9/Oi7dIlXPNsTSqEqFK4cKYm1eK
3KS7hj6Etc1MBxSAhfP0XcJ0Y2TullZul/vo7MIGd//cmxhQdpKUAmTDmcjgAiMF3H3eV5YvdnD6
vgSd3NzXAKvW6fwOlmU2nh8x5BNbXw43aSI8oW3zsHyxRekfMMSih/r7tdRr8ss3KF3ry1duxYn5
mZNs9fmDWj6t77HXP98RvKF7ii3zFFV4uZgL7suuDP56lOhX5snune0QpcJcPrpUIewzqrSm9rJn
mDSS3nyQ3i2jmrZFab887Zyg3OSAoXbGUHQPdf8aTM5wDSEGX5dHVsxl4qo63YqqucV9j+qBvRhK
/CYzKtRYkyMVI5ah38QqSngOWi7U+v5++bNZnquddHFQD1G9WU5Orh8/kqzgPzfu1J/+eT0O0v/z
OsIGseHuJLxWDojU8nIXanXGsIpRkz0/Dehx7ZYBcagbw7ZVj6E//55bo/pIfy//lVlY5R6z2LCv
SPrh1VwY2rrtNeucJ4FOQKSs72yUF/+9ZjT9fx/pqRkDx9ANxzIcjqcGJ9V/14w9culMjhkS5xCk
4EIISovwj+NUs0QdNXJZGtG2DOSbVzvdGXFIQOemthd8op1zYqC4baA5cDpfHik6+OvK1qkX2FmI
/vnr9X/+xD+PsuoPvq2IUB5W7YqOw5ny7dwyRt1mdqce5d+P7AmzyvJa5IhPYaXT3VInTq2y7r73
G72t3hGMiD3CR+Pie66A9MAjh4Z+MIh3N38s6yR8N/P21DYi/J3mzZ2YguJjGm2qylQntsASpyEO
TxAG2Q+W6ZC0cBN918IRcGCWJs7Ufcjqr7rsrWgZsYRuX26/i7mKI87/I+y8ltvGti36RahCDq/M
WRIV7ReU5ICcM77+jr3p0267b9l1qnhAynaLJIC99lpzjrmijii2dMGM8+zMBU1BVz8XuihMVeXo
N/5V0TXkya1IfOBKJEDcpzlY5uO6wb7yqZuS9UDi9WVCJ72cSpoqJv3VtVxg5sRstkBNOTk6T6GA
sqZwXdfJY6dHtBOnDPNHMr0qBEfiQHDnBz2q3oLMKz8VY9Ktg35QdgWowJV2E4nMmbnLMm2TIpuE
IaYbz2kAkCEOUkRGioLUqzngVHSu+mz6D8ThEgMFUd52mYPeFks301OUQ6Xx/LM9XUSFcS10IFjw
oylJgePQK/hxVDQaX1mCatwUVLE4FLIRzLDNoJ9G7plLvdb6VfkPVjEarfekHmei09pu7WUq/kCs
Gbg9uvw+d5PpwiILXKrjLeNIpgiIIu3U0h3Hig7rmj3QaYqEnFozDAuBlxLvTI8h7ayk1doXSLSZ
d49DaLQw17AnCkcIhXqWGOzf6pYCVx32XolYMYnGGr2QHR9IPcKJL2o0nStkHZSlS6owYp8G99O6
aiOwdJn2CZSXunH0WFm0Rgdfq+/nBzIEVrrb0fADvD36VfnJLbXyrCro6YYKMy0Tkfe00Z4l7NAe
Mc8Z9KwYNivlp0g1+w192Hil9Mn0+NtRjoPB0Eb1xOd/Lzf1iH/hieo5TBG6kjHtLkqhKEdCTpJB
4k4szi74ZQTq4O6Upp52M4pZw/CvCT6eZ6ekkcG/igqIvTMOnwctnz/lYRceO7GkAaGPF5OiFLuZ
2dchLvx9D/r+HAmmgIPRlFHKF2jXL+zZ+msXFUO8JKpb2aGXlUNeb8wzzMbMUqFWUxjkZw0A9HNn
ZTiPqO+9Gty37q7kr1/YLbMn8ZtX3Fw3+gTZHNIz6nTxgEfvx5E9bIrEVk63dyWLZflQ6NG8NZzy
m515iOCFkHiaUXMRKt4W59shqk8m5yDxQhLJV6GOXmyfOvfkwRHHnrQNdgWGz0ahn/UkZBI5/Mie
s+MHpWIiKWfTdDIstoT8elh+7+MM8+qfb9ya+1vkleNp3LIdx6DtZjrMjX67cTfQgqKqU3TUtKLa
RniFRL5DfELCVNhezABmFiKmYp21RbgyB2SGbTRm90beGJsk49vugxyXexdBl6+85GS3VXJysKDh
CCAvV2xNu7GbLsy5h73tEpKiO03x0IJxWDrQNOhxjd2tW9Li1bhr0argQSqzdU4JcS6ZJcstK7hE
n07b2kqd4JwX3X0i8Py1D4rSzYbmaOHqWU80eDZWD1d/Bka8l70KN6q7XWBl84Ld7UOQAHYrguTn
QdEAamoKAgnCmHrBax2ms71mvcQlUZIObtFNVRbWi50RphUEYO4mPbJfKgr4hTJREODsBe7batYB
CU9LWImWPdOv+wpQzlqAjwbxAoJgGwROfy4qMCumUpzA40RrV/BFVbHAtwJDSpxXu9XF08ow3mun
KHZtVn3TxpgUo4zgqlXoUPiXA0Ekem2ffj7Ab43QJbQKLJVfftBq011DlOLK0B0NciFbYFkx6Yrn
bwe2Cxiz8KHZs9q+Vob7ImddfjgtjQhdUjA48N5NYuVEDzDGDSesCepjmjWfSsWhhkfQ/GZ0w6oW
mM8uR+E7NMBPCuYle1xd9jEYsuHchGDD6rhkgj039BgRpM/ibTZ49g/y6U1Q05j6Kstn+67xu29Z
Mfrf0uRZs/r2axci9CbP9tOApfEmaJHDR19IW3ITg5kzacqGClZd1BPtH01142tRF8mVehbaYR3f
y5eo/9B7WQ1pAH6pvaeI0l/YAX+3Uy39ntrLDHDl96GLPs/MMnd1SB6iRAhGgrKXQESEKDbtkS3s
8rxnkIjecEAg7aIRD8u9FTQso2lMDLl4f4CAtK1uEDgs3y4eu2r95wv4v7MUGy+WS61jM1OxKMJ+
LbwoGvl6IatvC85b7rxddw4apBrGOEdfgrXEJ5Y55i5zTOYzH3h39omlAqTujUwD9VYxzjJTI2yL
r+ZED9KWxMhbrxJc9CmvJhWOvFFe5VE+ddWVrQcCEHGUq+37TRbr1J1F3kCOuWjubci78bdQz0Zc
WkbxYKTTodVKc0U6OZ2vPInfMrs8Gnnv00dz0JFRMjDgjd6aKfC2EZ3nNcL76C0iA2aRAsH4ywfn
ihnkL0MVGk+eo0Fw0D3b1p3fgo9aZYpiTUsiCMnixpeHkIIZPHXPWqkeySSf7kvL6p69gv7GWGeQ
OyNP5KTuDVSxSz1VGeFbw3AObRZ+eVSjvVrUQPIPY/dG+7x+koWQG7wpgVJtM/Dfy2AuwD5BSwSg
k76p81zsM9xvF6XJ0pOh042hJJS1YWJPxprVY9RvtMTB0Okr9M2jXOrVmJXTbOjjxBYB58hftmZT
VNeA0E0KTnP+0tDdy4V0yi7zfoUesr39uz2XF8otwa1qZ6AOvn4EjuI9FHq4bCk6wPNYQs5afenw
Eiy1dqadhTmFddJquy10CTwFIhwIPgfAwJhqC3Yc2/4kqfZC47OJdcoKW7SJI2LjkeEIRzm8y4NT
RcaiEQWMMrr1lV7WIkyc7CkMtOYvMzPZ5v/166V37dqmZTgamkbttxE0gEiVIjgA7as11SnLp/Hk
2M54O8ozYAaTZa5+vgQDgKi2OMiWSRDUZy7m5hZwwI7he+oaNsmNX2Uf1IK3uhv0aAI1yPDPi7t+
X5v9uw2HFKwKBgtYLN7knLEmO2f56uzm9VYnXGExtA4A7K++Zye3ULVYrPyW/YAZ1No3QdkeJtsz
1KU8hMWnYYnztZWBajud6ZGQQ4lWava++gmOlilNp6fQiYyNy6V0wN+jXDxaf8tOUezP9FbXrR57
X+dw+urolUO+J3bZ1NXs48iJusV4dM0yxT5iirGPtZmQdEG/cViWoWgf4yvduSp2IKkABdJEWjDK
xNtraotDUwUwVWITKQY3fIswW2ONL4tHcMjII6Dx3gGvgFdAFOmROto8zFPh/W1+6Om/XMlMfDww
cIZuGaauiujO31IBXR1A2KTp3j7DOwAIVLcfAXnR9Am04ZPXCIlsOvkXOxZvBL/GchpJTl1oOLG2
jnEaVa18AKY0kxOdn2JO5m3TBjrJqoO+dEcDgXFdAfJs0pnSTHuMojZ6VXO8FJBkwCqWytZgcq0t
5ymNjnhvaA0hHrwLUF3geODHRDyhxSKU+SBDdhVEqVhYFnWqxA98NTUkiSa9WGNjb2a//wRsjVxp
kVTSwtMZoyQC3VMT/J6qNcqtcD7VZEnQun1S09eChesOMxj2KRE0oHsVHKTWgcFBxwq2GB0a2bAZ
0/oaWJj3i8FxT/GoOmyqOAr/OUKJmCwR81zlae1PenbfxPQwEIfBxCK1TlYmA+PZ3WRx23S7r7WM
EIQorKwRb+QrQ4ncbdLXYLC971imqA4RkyHjTd0GUhfd8FAso0rsn/CtO1vUwgiiRQNvHN35pHrv
Xqp+U8ULpA8bGxUqMz4Pex2EwGXkkUK+Cr1Ty14bTL3RU2aHXjwLFV5ns0+mSeRufkYQtnoVrIpZ
yzfBMG7k7EDPcJZW7K46FbH1/6wUxODhMLZo62NfVfKDr1IoJHhJ8NZVp0FMk9wEWSa/3D0gmBSI
W5qzlnJ2HgEbjQswh94zrdh8Gda5ir/IcT80Zn1nc3AQSwP0WsOMYIQjz9LYzAxm2nSpOH2jLxPR
VGSGLYZq/q61prUf2w5fue6xLUCBRQE2pQ+3XzGxKrBQciNaJVW/sePJ+1CGejzl/osyxBkzWh0t
VT6VyykYu50SF9OdpbXrnxJNK2yWg5u44Ps28tU4199LguaOo4j8Jr5gxzSYQmueMZXQCqZjxvvX
mKoE3bbniz3+fDCjbgK77YxYInrtoMsPcmRWc1SmQflbuqxUh/y8s4vLXfc8skFNB8sHZtXfFm5C
KoBAtml4IPykJ2PNpsMrmxBqmndrN1PGdTDl/X3jzgBXugaApkiAMDAYZSRFb+Hcl5sZSAbOL+Zo
t0+yZhlfplaC1QYIJoQxs8uP8nnPxbyUsllALRpOrRJ4UGJ5G9OC0KihRX2sKPiWc4aVM+vKVxk/
Kh8s+6NMh+jBajDukTutHRu3gupoJOZ+RL2K0/5psgB2ekWgfLOqs9LmBiGMoLzLinZGnQZs7kUh
aThtsUhiz31OemcxglmjawBKoYEf74TGFzC4zbM96Z9zS58PptB5ytZ8GZn1zkKW6PkeGAZSnmho
kRJHJvWCNlgFfbcd3+McfJSotr20x+mnkIsR+D3KJCG1NC2IziET52M2QzriwwuPbZgYyFXZqMk/
MmsUHXrJZEP2b+Ip28GLcZd2D8pP1kAZEUIsa3u8zv1r0arfQKv1b764lkphnBFtn6mt9ZOdsEtw
utGki+lEt0GN3LCU2cvkW+G9HGC5Koz82WInhbtwKWUGbp00aAUZ6ZlswBb5AaiZe8mzKMc+TMrQ
oJmf5JViM/Re2jiXuWM03Ir65oGJ93NpduPxn5dvsoFExS+Fny/QzJfQsuyN6k3j2hryvdwNSMh4
XlkGc1CxrJjA6NGoI7CpRKSzYTVbxVSqVZ6YIf8hHIzDx4+lBzDEVE6PN4eK6AbmKGRlaysGlTDW
NKNik6RNbqE9VekEJQRWMPS2foZo0Oviso8AJ+LeZcrE/E4S+ZkdFz6TKdQI7sGV09d+cgHMyisS
ETLrUaVPn2NvAv6keI+hbppnnV5ygCxqZVZWj+vVCx9nVFaBXzyjGbmF+7iVXt6lefwk+PwLkmu9
j74A02sNYitbOAM9qJhumzqafbeJU/Q1beJ8GHU+PueTWwjCf3TIYq3bVqLvUXUNQJOooo3mUJUA
OKCrWFyzhGh1TMXGxxBaS09npBkrgCSUycjQQyrlPiYFCFscnzHA1+qsqZX3oXmbeW6qQ+v3xrP4
90wtgCkd9HsZWnZbnLPExqRtz+UeMuHgOto2C01nRbZUjMnI8j5c+Of7TrjgaHTcdSGGfTfBTyZG
K3IuG1Tqxm24q2G3rPdK1D/VMrlb/DI5pOYFQvcKfH5y6WaLuBhR6cV5rnBrtB/T2gaUnqKnNlnZ
2Dd34cZrvW5Hp1nbF4qL+Z9nP/+Y4gnZiV70BwUr5X3vBQTZmrBP+vBbAQMYOQSzG/wUMAlJwJWr
jVfk7rkSYxPbqe+HMmlPuT1jnh2me01o1ZNZcXZqQguirMf0A+A98lV7zfkSY1DoILv7BUWD2WT7
Hj3PSsvjL6WrxE917/BMmehIolToRL5VR6ms6FN9dDow3uA1uIeEpCBM0uoTx/U3/DCxAOIHjGgW
U+NHl55NXpBk6Fw00j2Kasz2Q+zvGICXGVYL19iWk2Utm7hITqSx4dbQsC+rBG9/MDfc2t3EEt2X
abG7KSMGStWsH7NNbgMgnBpvLVtFdgbJt524JFVkPysIjM7L7e/Gsf8+23geGhEK59JiOVRd9Skp
vfbcYAqECQv1UPTqcvHLYaEB7h5bLaLu5kMpun2A//mFyIL/vSz/wGDslMLB6H97NlaPZQMANs4u
ltCLyAfo7tmy9qulS57g1sUAtuMccBdOE2ydzmjXeDe+djGmz7Qr2Jb7/VUNPv2UDHN/gkkU4sLu
2wLBmPAJjqSbLgunyLcwF+mIdrh91kNa0ECt0YqMs15eifjY1IVHI5ys841UAwdZpTIyJPVR5DsX
oeDbpw7xIMbdrA3tex1bn7Wp7Z90BdOTaXvIBsBBu32r4qFnW9mgBNsQTVWvNYfpnQF9FgsYUhAj
mXc3qcqUMtPU04lMitlaSy1U+DLGlQKXBz9ein6MLEqCIX28OwHpWPcV7YQ9c8thm4c0y+UuNwi/
3rpjSlUt2imfTpPiH28Ki0qt2fNq+biZVJ0Kkcim3UQeKF78rt0XlhkuZaKIzBFJ0UKELr9kSO5k
axZHDOePgT9uqj5ojzIiigy7cqXGvYkvsjDO2gDsvL9z4s7e+6ICCp1mPKI6funUXEMI4k2f4cox
PjURPUi3r3ywm94/3T6DW2qpbXc1ggGFoE6EecfAZEiGfZTkFQc8ht3F3ztNTw6yuEaYxZcMcJec
YW0r5Tq3SAwD9KJ8TXbLnS66pCUaDfm5kvHL5SVGU3XgT3uEYzHy9q7aSy2NPSn1Hkkk2Uu9BT5Z
jz6ZcbjT6rr+Lg4MjdplxNBzpFegbulVuZxhc7xW59JZdTLVm3Iq3BbxMx1hZZGLFURjZ4oyY95l
XqK+kGWydaPA/lo65ftE857hl5cXeDmZRecqGavIbspHeZRXwVuRqVfu6/PRNDXavIZbfFZCIAr6
UzkTEMDuuWSEb2/ZXvc7l279QevpcDn2QDN5MqsTLDBv4/ohtb/hsp8ugL3bva8dFbrdEDiMJd0w
61mh13DuTcpqZ0ayVEiBc2+6+bGp+cWXf27FyZzon4UpOlZHx2esOqZlOa7p/Z4nHGdeYDka5C+C
N+hyE3/wbPW5uzBV4BCZhhJd7sQQP9ecaBCR5VNlxhOokKG6LlqjvC+bJykWqbJu3Jf6zGVtjpaz
qTsG7v04s5lG3+8rzrEj4GczBar6TPLcCpgWvtDE+B7XClKj0sfMVxjDaoyALwKPwggejNNXVQ+4
Q4eYSewgODAMkkupWMfkYhYPNgAiGJRZ3BEA0TnVagCnd/EAJJMp55PaVqgqGNWc/kkxJWfVRq7P
wGsAZNxyycwT2BeZ5garuWPPhyYum78gcvO+a8lwP+lG9l7oAUwipv8vRYmSJKej/UA8d7Yx4qY/
G3Xg7Zykjf4iO3d+dSWI78fgG2JAbXDPcph2/NoqxSuj6D4m4m1RgmipxLChiLViH3fOeyzUmvJB
vh43qEJfXNe7EoBjvHYjhvXR7Yn2Ep2vgh7EooI7KBt1bEGXlW0or15QMq1RR2b2wmMsXp9L90K+
UHJwwlq7VHOgXZxEVy8Z1HnqhaDeyB/I1+RPrXzUz+l0rftZ3TsqKlGYuZCjcr4IKy2xwI5LFt3i
YA1E4VHNfc01N/wwbBe92DhoD12sPREBk68zH971r5a/Yc53PtiZJyii3jb3ZncjVQOWdhzMjoSq
eoR7IwoF/B3K0s0VfyOfUlNPe9IYSNfIgRAJzxhzmW5ZkcZ0qRq9vFB9t8uGVMW/dHek+PvXiwop
KgBdw2GzZ9PO+/VLw3ZDF7LQ4i0kVSorUZ95NUO7VIX0eLs+YjX6zO1fGHfFRMgrv3T900+tI6hY
Y5kYvbEx2uRTJEpeGqfDgcCqlEhXmMKNryO11gp9EeN6f3AbEqT8iWmFSsN6HObiNfGKZqWyo97z
AdB2aMfPQ12qdxaMQSiyHbgMjMBXr8L1mORBu5dP5cPUVugWs/7eyVKyQC1PW/9cLVBMBOdt4Q5H
t024qQu546xVnJ1EdZCM2aXXgdbw1nEqfRuM0jnevJBsly8UhOB3VTSXGxy8tGOEFUxPofV1ZtFc
bCEflTv7ylDv6xw+xc/df2yAa8qx3GzzxrPvbTcgtA85kPQmDUX+OaJY2Q3F5Gmbhsq7SbT5mlT2
O73t/CI3pNxj34X80g8D6039YIEw372ajDF9VsZDWDnj1SuVv8hMNOPXVp+4hLEWqR6zDt21HTq7
v54Nsd4MpAsmxVZPQ/x5lR5s6tHRGGJP5VU+1O38XelmuJp4lxeton6FV8DFGOTdEmxdBufeMR7m
DBxMEB6Co0Nz7lKKThAW/3RNQo511Ju+3TRt+z5XYXlJ4G7h1gLfKMolTAQpmra22rV0tRY37UJB
sbkZh0LZmQ6Tik549Lskzn6coDWwX2Km83s/1/J7eaTTa1ya4KAXRReRwNtnC8wHxid5FE+d8Sms
5o051v1JyoFHyDG7sY7eZL849FrzXBERp+dDfZbyvQxvMbJb9cfIdUZ+gvwieZM/TCrEBKyeNvzY
5E0bVGOTT3a6kS25IQ/Hc6ARQuCkKAX1IL+YfRStfPaEa+mqN/I8O40+Zk3fCMzl6DTsffBpXkga
eJLP5IM6njSlGkn1tZtFnhGGpgxAbvKmSB/zoYP7ltSGvTVy9aGZrf7g24SaR5nPzsJyk1cSoN8C
tXMPs6EAXSMV0Osc941pC8CoCTY6HkAY8DotScZPH5FbZ+egxSwsj3JwOduh2EVGn+5uSeah+qTO
hnvvzL7yOGE8K+DgLZgJULLOA/AzI4HMZEblqw+8gd4g6558GqvNDrPPmSGQ89Eo/ioG2XL6c7Wg
6WK5+Xlnc21mdZzFlmtDycQIpf7Wtu4hcXeor7mzyXRmCrj+FAh+QFLCpw3T4S03gY4OE43NIq2r
Y+7h3yxFYCPqu4XwczyafGCLooeDaZWHTqiRQL7SGsJDecdN+8uIj305Wb73Xrb9WoZbD9F45fou
3gSibQWP6GGK1PEuiKePH8NC6zWsTf+ps3piP12r2HWmy5Cm70V3YRapu/R3hEUOoUq9RZOPNUT4
5xQ8baR2DDAE2fK620kwGjNAjOci9S8JroAne9bS48zNmPwmlsg4DO6KyFpPjZsjmeS0yqxEX9hh
pIPC4GnYjOY6he+wlk9HNWwPMz7aRZCz/NxMpwpa/mAYqpNiRt8kLqYX4JhqLnZpOGDutA11XXki
cLMNtfhSZi4JGEi/uDtAlCJSNtnJhk0Nt5jas3XW8immuj2OG6KhYu89Z7l5/+cAAdiHEk8Y5XA2
4UoWHac6Ssd10yePCWkmCylunbPhnmi56llLZn2X2pm7GTEIvFUJ8u0MRGHSTggmaGesuYVHBzPy
vWfdbyEWsZANOiYoz/KuTWgBsrVwD6OYJtGINKPnfmAUjVWv/RZxLgS9Qbpxi4u7sOrxgfyqdNfV
RbRvMsgzfzlxzd8kI7bH/1RbeLVoxFrW71q/mKUWoo6VHoOmq55x9YqE5yR4kUeFyR7v51HgEVnl
hu9SpdvBJD86tSvobrT4cX43FIemuQgn96TLQSNiHrYeAe88Dlny5A5VimO6scUlaESP0sQum5uy
zekhDdumGZRQo5/Tbeqi7fUncrs7TwXT5RXjWvr2pIiYa0VzuwsyPPcQIjrdzJRfz/XkfgkcpkR4
v0CJa5+omW122E548ck5u2rU5PJ1NVByWClRt09sWrHCHJVE3nZqxvER+WP1MDThVXrzJ2eO912k
PejQGxbSBE8nFiRPAzNdyogHk9SVh5sg0IieaAPtgpluuby/j8OAbjBWqh2Om0tNaXJSBqV7yetH
YnTMV8B4Ntos0IiEIG7y3mSAfQtxxQoqGG6ad6iq+GIKV5PcJMJ/bLYEFyWrjLw/ow4ZzagZG2At
8U+ymSL9CH3eO6tqBunoNZC+fAEWKFQ5UCEwrXZ64xWyxLAg2WKVV2HNhUMfRTZTend6tWYzX968
HqnqfHacrrgnLbM5NblWrVi7o48oFnELefSoRO29oQyEEc1wjQujCT9U9k6FwCGUVlFt+9r+PEQe
taUNH7AOH7tY7c437dcYoQ4lNYVcYKNv72ejglXqO3htGEfembapLXVDRJH++dw3/p9TX9ShKlIR
BhDmf0aNZh0pGO/TY5u54xe4RMBjbfgTGkdmSPmt2wPh8YHx4mpu8pyHqQGPB15jTUNmefu2h0Kz
TiXKVhfEAmccR2XT/ji6vSZ+msvXfv1zQUQeTK/AAsryhjBfAVKKyzI5JU1/9+e3agrhyL+XJ3ZI
FvsYFT2vimPX+223FKrY5wBM94SVOc4+g/jlSl5U1kDXBUBIeho52IVpTm9sFjcl9/cnK1aHk1qM
yqWz3L2ig8aYk867Y1jl3REdPh+6oXvEEfPjpSggebSduRjjngXAhIWmB/X0hjl4WCkFyW65Ytz7
Ii+4mWL71DvJcKqGhBimulZfe9+5dyv3Mpj+9IZ0eoeKM/8+ue0ut/Po6c8fiCVsqL9+IFjl2Nvr
pmfptvP7bU+z7Mznxjceae6BvvRqxL5CWghZdj/mo/IKDfdzMw6f5TSjdaG8tOl10uLmIbZq7eCU
3ncpSDOIgiFRvN4kJrS4n5sBeZQRC8/ttI3Wk+3Y1dri1r4zJmeCAN+w7gqxuiLE6q7eq9t29gha
EK+hxZnxKKlMDqtSf+a8pBkuD3dBXjMM94rw1IuetLynBt0kArmNo7y5+uXUM9mL5gPmrZOcKqlz
80gnPn7NnHFYR0Hz/c8fp/v/fJxYmXVbY1un6urvGzvfB6MRGppyuPUuzVb1V8Yk+kFJ0ewk0kSL
jbcoVYp7QNKYeGX1yBYx3U3KABxrdgUePC0fQ01T7sKk2ISQah5j8ZCT5EAQwKtie+WpNJJDUdfU
r5oWKyu2cN5Kuof8nCgiDGPnQOm6Q+MQaWAKYAl/3p9H9TXJo2DT6eNBTp3qnrl8hPBNSSDawW6K
wubK+NBnwBd/7akRNywH1nbIR/+E29q+HRH4jTFRbzCIJkAaiLRhniZGUrWl8P0y5twxkpzhvub1
2te8F88b01MnAH5m6wQXZ4yOFUPPM0090HvkeS0TBJmvTk6zWKMNirKIp5VZTAtI+5gCU0xBDpFk
ENCiFbkTNN2DNGDaFK1kV4qvJLg0gWfTeyPNQzaFwbCRzSPbyH/+ojVDSEh/vXCENg3pqWEAN3N+
74uNCAEGRUfqyx8q9twI52vfhogiE28zGF2zcTO0EMjhEVA9q/Gcv1II0dDtp9dmaMl9nE7YifyL
hL4QypAJBhKUNpf1fhq0eRnoQ3NX6SrVpnCd3Pp8pubtldluIbHSsKQav+P+nD1hkyuOTh9fS9V/
TMUFKB8SdrBnv05dggcFBqFt9WLrDZGy0Xug4HL+OyawkxDv/3DFoBoTEUxEz93qZuowxYsg2IQm
gB0hf+pcYp1acGE++8eNG5bvARDBQ00pesQN7R/NQN9PaWPuIA9rP/ygas7EWCIOoji/N3yGFflo
fcBL9cHatQDVZC85MuzxrKG8lVd/Zxr3nW2OpzHyvxIpBN7UVHiP3TQ9tBn5AD4zokKzD7clSHfn
5iA3f3MRKceZZFcfec2wUvswwDOnKescGUTQKdewgKkJnvdSgEZ9ckIvPFo6WYJRafivRcliJ7bX
NSyQRaDDJ4T6G51wLyKgQDq3+DkMh+VgLDHOHeHuUzsY5VYpwOK3wbrJ1fKBIJfL1GrKy5x5wE5C
1GiErQavmqLG26CDFO+3XXglSuq9mMdNKOUxCM1XLb6KKfPVF5T6m2gYbOouMQxB4MpJJM6MvHat
tfRuBORIwpswX6Ucc46B0f75ZDd/bVAIH4yKQIEYOgtDjEOhwLXwL++0nkUuuyUS5urRS5+iKVtE
XUm3Ndaqc5qZ+uex5Z1pXZU8FnEfbip6uycXFTauUtfBmiK2Em0Ppm3MiDIFTnZvK3ujdPs7qciR
2pwmUaYFThnEtmZxKEqvxqZA63lje+hOsNH6m3wo0fIET0qQRF/kQdEiR6zSawBEjLG/Ft9DBbJ2
aL70XSt2jobdvcFOrBESls1DOJnGX9o39n9u+Z6mY3i2uQnw/xCDf/1wqAmYn9QOE1HgHXnZvuVD
i2BnnFVwwkM3EdIonudNRgJRp5L6HBBpZHftS5uFHYGhtEvkDSyAhHpsiQW+PSWjvbs91dwt/Ant
M60LpAp8W/eqgRty7MT6Ycbqu9V5myQ261dfBJMgRKq27B2jHUBdy9wpLrCPsYIGgemPuZkwlrhW
0N+b9/16MGqCEQP/W5Sr0F6y/C0T+Kc4dPDeoSjbxzXMpM7QvvS6SeZYD2G5HGLlPYUDXtK2+pbw
F8PS9/BTApLJlccbKrUu7VPltuaCXHvjlSSscAMGm5110fzlG7D+03NwTDJudJA8qulxp/6tqMuy
1LcVUqhoORKwmdQZHV3hxQ2i7tqYQMFve4l5RL2otu6GYKBqr436fOXUytEGEoyYx8oelQk2UDkW
d4YgW7VRC/Q8IGVBd4Nr5Wr6I82wQWzh5cadaTMekCLG6Sc2+cFB+JgfUOw7d6HhfIdp5VzpSD3l
dmMd8qAPKeVApQ8wrnKX6PXfjoCyqvs88yha3BoxrhiGinTkhWbnBvFI2UX2M63Yjzbco6q1ND/a
SDV25KrBIT5Wjp3f+VbfHP58AzDs/37E8J10i7Qn03VU9fctQl2pZQka1tl6IavsqHokUXEev+jC
1dOnpbWq+sRd1qLlGBnbQm3HRaeGKgh4nREv5KJyL4f1bZrFd0GjR+NzMqjKrnEU92lmPi9FhFQz
IvIBHILHpS5RKCb4eRZE8ggKt7OmxQ/nGYhKa6ebQUB0EhF0tN8I43A6y1kFZbXT1bI7yu100IhE
SEaz6zEvjU3piYGu+GTRFui45EsNRfZUrHt6cavUn/1jLB7k0c+HxgXP2ZuEzQz2AOo5AKipS7hX
Ljhf/zrEc7uKOxcGcN2XD4hfknVgqdzmXTo1zmQuHaFuQtyA7o521Vg6wdoZMBd4mK7YrCMyBrDk
PDQdzVON+9yHmfvflFCzUBaPIODGYlonRUkXdhaUlwlZwa4f8ciFCXHRUocinyoxT2Ot8ReFG1S7
SjACu3SylwB2vHUsIIG+xSYLkSVDXBqbeNrSdL7z7fQqa/20sae70suvODymJXYWhxXJA9Nt6zW/
Qep98iOIurDdiGNGgK9VGaRO0hjPEWz6e8zLpN+IZTQdYdczDUcR8MsPUV4xc/3nbw1Mo2yI6w/p
WL+UueVfiM6OsVrgLQqSWN9hZnGO/z4i7HCWeKTbe0gRnXDNYm/j11FPbtQDamDMAppO3ge1LgVU
Eve2dVJyNNR6VZBY1jbBI5ieF+/GS1WrR9mn4h73Dh+luEa9Z57mUVeXde5Vd7cvkrwZiDrhhDlO
S5stSvHxXNhNs8WM8+OoUNN9SAIhZMlmawXxeGa21WwNcTSK1xpjOE00UvAwczriSdAX81iNx2YE
7GFp1SVICHYJQiwKhTArBAPxkqNw4Ddq4B0V0yF0sBM2ydi1hh2bmTszsJ4mZmxXKod4Y4xDfgxi
g8DJxK1XflY62wxP5/YUJh4bOuRPa6OOgEvF9FPEQ+zYn9EZtIKcDN849y5NMb/oocqG3ABB77nW
XVbq3QOEtJ3swRe/PIvtqnuoE2dnxSNcmSF4ZnLQHCPfVZft5IxvDRyEpfKZ4KF8l0mnSfx/hJ3X
cuPIlkW/CBHw5pXeipSlpBdEWXjv8fWzMqnp6u4bc+eFQVDqLooEkCfP2XttmsVowTieRLb3kGXP
owErtEPeR4TIJoR7sEjduCAgnW4JIXMGw/ph3ieI8db3L62mYbyk1aidGvFQQ0fc5DVyIvlawR1H
5NowrW7n194y4+eQrKBTGP7ukF8/3I2sVjVt7gQsNexXXj2SNCcYnz6e9YoW0xttdXMvX2910iY7
TJkbqSBnsLPK6kB/kEdBx7Ri8LAl5lwa20hx43NOu9qxZlicFpncuF2X0jQfT763sbOxEypDFxlL
YY6HuBuXXdMbS2n41ud5PQcuGRFSC8oZNB6mlkyKSUmDQyR0SJjpFlE59LvBFBweZMDMZ5XgmYmt
v5ozN97ID270nJd7EQWYgOTsAJ1JjmXmrGCegpGRX9BMouOpGnUjCaLyYUROjqIr2zS2PZ3oA+PC
F2eDnJa1ZgRe3O0uf9SBlRq4677Wkfz6Xbl1gqH5m8y+U7Cmj3lz6gcv2JppVS89IcimA2aSclwH
m1SUhoEwIPBpnYBjEsvA/RJslPUp3VqMB1gMBv+j8z/u0KaQD3wv10orxbphaOALXcobBFYGfXtp
2iE+4TWoiKJiRsi2y32WIkfpgFJp8q4is7dWTVxqqLExpPOW5HuQDwlehf++muqwm/61ebShcaoo
+y1NF9ZyU8DD/lZQz6x6phEm/lbnFN17DlromCt74/Vc2fLBRTqOwuavY5N9TOS038g9/S5v8kri
pg+Z6D2GtnPRXLP8SFwz2dFR/57rU/BE8CdQEQNsttmYQEQkl8ettOPMaGXVdh1bvtDtnztueXLG
jFPuMtaIfwol8k+ENmsXy8I7LFchI/KvcmEiEHEptRyByP4skD1NGS42xzLtDToEKL2B+qrk9ptp
lMVOni053NKVLg7leRPYTbdyG/+SKCSBGziz1ibNp9dCZcTATtT/NX0H1ZusVK3RH2vN2TBSrb9Z
kJaWZuylj5aNic1CqWDnE2WBAHlLG4epm+5ysIz+fmFylyDhVDFNpHjOilpVe5I7pL+O5LsRR7aa
aE/yHPrrZ19vnJsNE89wMVr6AqsDM6sJDRq9/5lypGmfxoGY35BcNzgJNCnwy8omWshwVXK2vnzo
QsdkYuF41+f20AsIYBeab7Zwt3SIO6CtpmKHb9g/qy7DTVb33/gv3wdC5xZTnPobW2lBaOV9egqU
8Xdh+e6jPQUnliBMtZ7Fplg84P7Wl7PWE4zSUI8Rp2ye7CDUF0SDOGfLiq09uiO0v0XTPDoQJQDO
seGn7dfhlkyH5kA/Eia90PdlOvXIlwLPx8MtgqKlfdcJtOAYwnqNHAsQkBA5O0b84CJ4olAm3Jp5
dPXCtY6plcrfmpriGOLRXjJXe7+jN5TsEQPpcFJc8yHGhEC1ZJsfyAy0K1I4eMrGqOzDLIveiDTf
dZQtm/t/GEQTeKIqC8/urCjIzYOdJ7ySQfn93gMoJoGU8dp+O/bO9Art+KVsgQaNbEtX6AjQYNG5
64+1ztB6E5TBxJUgUAHuFgY5c7lkUSwAEpNuVixyN//d2KlHA4ZM97sElGROf0shptybIbp9u//D
6KeJSgyTfhlkpbqTlD47L+MDmyhjURfdqqm14WCmzoA6Jv+t5AQPr6bM1b4a6HoBPWaa0vGalMqb
VOSErs8AIOrpmgYKQdhNmq6RK4H24kpcSR3g5HdYq+NqFRd8P2qKDui+2yaOnOUgeIjdRPBTKkwU
VVDt85TkgTEKtvINIhjul7U5zjuJEZzpxuwJNAl19pmGGO3Lqb58qCvtJQdZwv2/qPe9q05HdcZn
MXth9JJ7qCmVSese7wXK0H9gUs0eNcetDlZiRgAcsJDOfmFvwhIlV2CN2a3oaK8QhOGBfdA/7rKx
sA02ljHoC0sCp2hsAtif0DVA1Dcf0AOaD1abfz2UOr7FbDl0QIowP7d3mLHkZbhWf+yxCC6AEFRH
FCxMNVtXQzqfk3nXOoAQQi/4JffdSEsZ1juZDgxJyW8koNpry0eb9KfNo6bzT3rRpFd1TQ2WIGq3
tolSmdebU5f1/QsoS1y+vppt5aFTWs4uLxyCjqzSYV9k5ls5Bq8+7x8R8b+vbqVmpwQvBWJzwhUS
qzBeKienzJsJvLozwCDgMsu7yRoxm51nNGvBugyGkpHVs2y4apNK70Xc/2uKK3k5aI01M7od7bU8
LJkwb++qolRzDDheGIfXcQu7PnQ747XQMdUE7IL9ZAhf6hqdmE2T4C5qH2fNWMCz6Y6pW7jLNhuN
Nca/8Fw6rnGy+S4F0bVry+P9D4Mte5GjM7G8h5aW349CTChjEM9vRVdtk6A0D00VkrZpmIzOqDTV
k3xwxbM209RDDyQnXBlOBEZY2LSf/RSln2mQ72AbrbcOCydtPnAhpfBoEMAWqHe7SPWFqgjVmEyb
SBL8Lw1dWhQQbPtE5SKtp8zaf6UJp73FKbmHq6s9wDIzuc674a1v/d8VGvvzHc7b056Wn3MRRRs6
BM5LMAUJQ+uJ/AdGREIcCAE3V99TL79r5+y6/XWX8yYFp3gdcHOX0lpW0mfaKZc0CM2LHXs9MnPG
PmlCZEePD+7IjG3P3+X8VEr1phZVDTDwEjpts5Q7KV/J37S6ejWjoVnmYkiV5M2t96rkkRs37UsW
THKoOV73XRYRAqfaO9UWY0dHc14jhM/kT6gvCMIsBpD9Ta2aj4HJDVod9Jd0K3+Q0VTscVBsSV7R
6W44TLqVcdwPvEX2pPm1VUP7SKjJZ097hJY3D5U2G8uusPifcYNepJlWLKVAWa+i8nmy7rcqta7d
JXaaDlMAkArDqQlxqBPr3MC638sTlQEIp5ISNKcxe2wB8uGsozRqpLnCjlDGcJkvmJKBVYeuswwY
kawlu81LzKWS2hroYM4DQ0f1/IcnKKGCXpt8x/7UHPCOhqyZ7biTDQn54BJ0OCbhFqcCOwlhCbVy
p7zEaU6zi/LCEs1DPXLn1f2064V/u3Oru0AVBWa/L6B3on0VlU6klLtZSWABGlQ63pDnL0OIUYDk
4Ge8d9lL0XORZ645HTyWAym+q+2iPGVOhM/DCcqb6rv2JpkINI4N50QbwLsGiOwWRQBfRj6jwZet
vJIbrM8cepWWo7MByGI9qyHuFUPpf7EBAY3UZW+a2QyrFK/IiYzmgUCFytvIz9uO+4oMKL3eyDWV
Fs8qoItL4E0fPqp1BSj4r2dqbWi7+1o3Y3ZeAAB5kVazP2itwKvf1Titz3RUdh2Mnx+uNpMHbXff
yjTWj+idhm0UZ9EBu1b7EGf9vPIj4L4N0pNlyAqthf5wleQxs5vYHJG8s8oJCyyWAWOeyJuGq/Sm
jROR0c5E+2DQtGvYjt5eFZByKV31M2OrzFRojmL0IgGdtABqH0ZRunEbCVrZap1PazrUe5rSpnII
g6yAZ0q3YGo64xF9vhfUyHq6D6lflwdR/WnN6s8CiQdRjzRPBq+z4be5Wzut9PO92pu130x8ykWc
VBSoQqZQTdPXnbeaXR8XZxetZXnltUp1ZlL4oyIb80c1X4apdX5ih8dyOU7Wl6xb05ry6A3skCsz
epQi6YxuzAYCwAgbkGu260cHh4DAiA8medK0C4fMSc6ygLCHfatn7ptRFR3sHWlGQXidoiqya/vJ
Mqub/MRQ5rFGhW55IlbReQKKcn/do03Je4ZUr3UT2X18fpVSLQfdzl+LgviJqs6/T1bOyuEUzbUL
+k+1ie03VwWL5TeqRiZblxyiYU96rrJxfMd5QsADFitLxx+TMi4UbggvdoThB/ftcKEULJZWNrmf
ZJ+LJu56cLPiRU069WoUyZvUaqDOpMCyzVefKm6DBQkimahCIy/rdkjP8KZhgON9K9FOjpyYaTtK
qz+Vk76y9DE9S/EInnZR0aJylYfkoHdLv51qajSavFEQ30I10rZw4J3tmCJ+6Mr6MPYErqtj1x4l
aJt9E+w8iPik+5gCKun4y3pq/X03Jv1xbEbytqqgWY2NQz8yaLnPtHorfsKxOSnnIOtuHpPEI3cY
YlKF71Ke/oFOvt9UDtZBWld1g8RtQ/yK/GkZpN2Vu+hayepX0L7NtY3h9pXjraHLebNbLX2YaOYT
eB1mF4zXv7rMSbe2SIyXFDPHDT78MPeuIfPSR7r+z1LNwxr0798yJ5Jh45kJ4GjasKQTy7nMfz0r
BvXrtT/PgjBkdc67r98r/KQ8w91d5QYUN6ekh9knTQhBkH1PCTL1Zmn9rUN2sVBZNM5u1Xa4wxrI
aG2Tv98JuLlSPtIaOJFeVdxUl5Nx7Nk7jtMPXu3OUupTW9MNtIu9MyXWOOWPERCbYCPdU1FKjdPQ
iYfBzu1d3tX7oKY1TaZs5blHN0EUN07Zi7wiKr9FK+rbcBpL/C2M/iJ6CfQrA6vLl0lZiku+CtYj
idiUTkwjYzVLH8ce1Zt8Jl8LxWuzeE0+I7dxE4S+tpDyewuzG51TNzvIw1avDgxlyX4dg3olmYQS
R4jtK9r4KdbmIBmbo2aGB5TSWBPUzEVs0xM0q8/FxhIOxy7l7nS/R08kWvtO2D9nmd0/oyT6rFVa
OKRm98+q2dlbQqHgwogfYkMcaChNBqAykZ4VZvFPe0YuQExHiT9nOWMNeGibvjv2Xa+tMV6ZSxB8
2rYz52Zl1GpzzdKK/nE+mZzIk3lI8kTZmv6YXhC3BGvL1ZsX4G+QKlNv4ap69Gg4gw66N8b5ZSG8
V9J3M/WiD+YXg8g9QWgwbYIZtpX0+6DZ8I52Sj6iycgKbeThj8BED3ttNXZavZutellU6iy26/Uy
jhLjEZLPb+kBIQIG1ocX0MAyK+M0A9YLI9P+hj53Kan8eBPSRVep5lZF/QQ1qYnXadUOK3m3lw+d
VV6G1FeR0beb+76VJC/3awNH4iQOXSf6dFnsDqlYI+4LRTZmq9mMcFlw4oU9HPYCU/6qk5EdsTiO
Q/pVhcsaJV2BUDj49y33NmUDl0ySV6TfRtUhQLGOwBtX/hwX9TsyUByKjB9fcT4QidEFK/Bm2XFw
p/A2IKMzI6v6sNgY7TDju2uFcLDlF1bZssF7KM1VavMln7ue/ScVSvip1r5JuR6tDBLevCDYhWLe
LF9LcVYuMOjlF2OMyyW4vVbcXuzNPWZhRqhKSJuarLBdWUdNtJda2ktD6fRvaTDSPY+eZNfS0opy
i4ho2BAazmyGecIBwtXKGhXnHammsQEDiqtzIi42z8xHv+XbmXOdHQOagYciViiiRGnDXXvj60WD
tMVVLlTmLE8KJzCNTZ0BTFah1XYTYumETG82FXJhyUA/E73SXEq3VhZGjfswCSxqMXJFF6qaJReu
zOiJpevVGcrqg66HhgYWyguRtEiXhScJrPkW8l/9UtrgqVSGp4x5CbwQtvZhdoqLOGotPTg0DYRK
axr50uo2+OZHCKfcQf/dRbgQO9sOF1VirhR98n96WvlBsk33wUfoL6LBLq6DygnoYZJKQ5LAeo9p
7QhpzmKp6L+DiFA3GH7YgwmGoRKx3ZycKoQNHjuvCjh/ekTRvlM1faP17PYyElQeiVQKtnNqxEfF
7ejBTETCpQahOi5Cqi0bn1NfRtgA0Ruu0qTRD5ExagfOMxEqy5JNEnX+TnI4hYrRdzcE1CJmaw/b
HZ7t3KUnHTPJQqpHKtM6awUFSG1M5kYhfHXfkFK+rSraZBh7jFOTjTuIkGQne/vAavVf/3wShs7J
H4gRVBSxm9Sy9uzl9F5g2UYHrFafwDatIyaa9slv/fahzHNIRlWPEppq0I/s5lBiqtjAK2neZzvd
UVqkPzJIDItQ4aYGGm8NO7fbjqFATA1qt53Fs1C8Jp/J1wIULitVKbloSfpZ+bW4U03OQc7yLOtc
KT5/YtleSS6tn4izu4aNhmm/MDMa4Vz1mqE+qF7MwMdw52tm3ewYOHmgB9azWw3Q8+di+OzB8bge
ILgFvtDUHZFVsfF8NrrGX7mpp5COU2ebPvazdS0KfZGS8kDnlBaCtRk7buxThxC9ro1+OcWlcdMJ
gOOWQF897o0nz8iik2w58I176y4k92AguHrh61G5zw3NXgI0mWlkDn/bGTWFUmxsEyWoUacI9bvm
h8lQX4rurc78AJPvvYWl86uztAlzFTx4W7QPCZCJLwyvt26a3n876vPvI65+0LRtsua66c6miylL
cZiRTgQJJBkz8agYCQkWl1HrEjBX2yihjLJ/sbjqnhmbxAvFarInNr/2IXMZ3DZ4Oz5162Zw4ZF8
/IHuK9k5UwirVgwfebn04vSjMkt0nexAlpHvR3v7590em+oAqlBwKgS67uuh6C8wXBGP1Ur64Snl
A3bz7twwahUBh7/7SBvQ9KhM6gL609xsut1oJzRlxbNZPguienvvXeSCxxN2LUNwtzF/52MbkaMR
wGzvUb/Ixqk/N+WSpS4/OEmY7/DC0bgEjbgxvXy+bz3dVi8Z/nfRnSaoTZVLRqnojYSaa+zYLCB6
pruG2rjqqDcWjU5Ik8Nt7dnDwS4/ysJruBCT8pdkojUQ+XDdhMFKF4J1P/5s3FrDCFRbO1KPnyRm
JtQZrYdOWi6LaAj3AVjho3yGCYK4RGsGl4UWUw1xCWOrQAeAtMFMHLqneZ2EYkov2ztp3B6ChrBM
9GpQ3NUm2DQDAoZMANFjm+jRoQ3Be0eRA0q0TL9HxdJPFe07Y/2eJZMhqUeg+MUbcJrff6A6nJBm
BZel01aJQR5aotbluoxafyG3tXHuvY1pOB/0sYrOVGzvwdgQKQlRt7BRpP/jCQihXewp/snsoPe2
gFauZs1kNHPtZIWKmOF4xrJyRri9tfMA3mY+g+SoIamLB82Hiou3HAu0my/dOZi3cs+BBn9AZWfN
K3koYfEB4WeNldaomeCa3kUp6GFH2ua4eeU3ZcRmQ4A3h+yVtYM2gDmXr8VdbS5kB0vPw/ZYmSFB
s0yxx0d1UiE4xp9yF1NaTNsxtZu4gSnX2QATcOJm13JGDr1wIr70zOqfYtOlLzUz/ZQPPvL7h6bs
3COb/k2gxuPKILcP+mD7Vab0nDSH+6VqJK2xcElckW2VP10WiwhBQCpat3fiacaYZcJPEr2POjIH
gu5Isr03Pyj3xtJzTgphib7HSFcLXghWnBYDDJVDTxrlS1TYxXYW3RP5U7vPokuaKCcH6fYlCJvH
1tegfTdYPwt7jq5jguNWBd37PuXxG8AG5SGqkokI1vRdb1TvGcj6vJ9CppkZ+8hPS0sYnZflFke9
uw3Y1R/wm5PoLWyi8qGKuMJEbPzC9R3A/G4y3AynPDaslG93J3ylkZYOGOwob4ZuPh30NEk/we/A
a4WoD5Mju8gzpdQyay3BAfJLkgYGJ4hPVW/pp8F2hy2l8rzzIejv7vkZpWI86ArGcD8i2iDSxw3G
224jr9++aNRFjJNj6ZJmvhrbll4KMTsrbj3lZ0v4Q6YLe628sTrSXu719Do8nXZzk2XDbR7OUVE5
D/eCqgwxOLWjyAYoS3wqHkLwsgZb4IR3z45Lau167EgTpUwJ38Tr/dws9UJxYFW5OXLulhuartx/
1gFGW1IUYt/kZsEHm5E5CE4wt2HGZs3AVjAyr7YBktLv7IVPcs7PKW2BCfGWX2p8qxDshCmeXvVy
Ztx0kf4nbdLpJKYIAr0Ss1ucKi+RS1kBt7bdKikFkDnaaCWj8lWrlO5UMnNY+oV1U+LAe1KC8VWJ
LfN7PjT/flIVxwLoGdoT51duWQuziiei3CnLYuqfn8qYfy+GwnjXLVKVZyASz6YO89LwiA3MfZiZ
WZZtg6Sxz+i6023OXw0Zx/x6FojXIvHTf/9eNng7FsvXmMpr4zuxfy0jv0G5PISvds6YxAgb9aNQ
y49QrYyfmaOtAY1hAPUBwxKmh+zaDE5xpvQbZPzjbvR0Nn0Ve04nqtsd1YW1C5lLXQefSag9kGSf
xyZ7zrj7RRX+WdUTUoQyHrfUyv5lqAk4ls1HfRj389SBPhOHcYUrLQIQRXdyfCI1FMdkNcY/IqIp
W6GxVJTyXRwYyNZJ5PWyl8pnLNpYpb0D2s+WuuiynZ2wVQrDehUGmv5NV2iCCMd+GSaPaIKtjwpU
G8wGr35qE7vcpOxqyuCl0rrXzm3nbzNm9EVU5OFlYkF/cDzgcXXvzt8af7r0HUgTB+hfu2fffzcD
5EqKh88Ifyi+jQQmy7/MWFWBYodKD8mvUcerfnIonUeTHBY39/FGudXjVxR3kD2r4obAVMA7l5F2
lEeCev1EGXhOK+XYFbmAs5l410CHnXDYwGft2PoFmbVQwdYSBBn+9hmOX4wEADIud4LOrRjGdaN8
QNyu1sxv2iPe5RdotwxWvUq9++xyTXtVu5QY9w65Yp9P/oqWDolg0L6kELCOcv3oijGtPDT6BnGZ
ZS4NEczVi4gu+SxudLY1eeGtpwRdTNuIT0X8ivxBQl+SWWn6Ps49saHNYO8aG7Qr2zvjhopvWgb0
OY5avwe+4L1YA9sAp3OVkxyeG+Iwmp/oVJTHWLS2+84Y1kS0RBt5mLod5jjSH4H65GekQcU1Nv0Z
JhUcugCB983Aib62c/ZTGJCiySBotkirbNW7Yby3pm7Pxs0+aq1qrPOsF7kZlgWCnofUqe37M75+
wjbyTF0rvm9Ui7k3tGPVN//7lEwnEvOcgT/Uz0nl0/uzw4q2DiNfeZnChneX+gWBLGCFuv7n4Djm
m9MFT5MTIle2AUBWcUsgYqWOG8Jy8P+4Wb/HA9+vpXw/MzLt6EBbXPSieYFWmszjCoKmPGHoZC/b
JFUu8swJc2DRpc/8TbH1u5omylgg0alxKKRgkUMq+ZhjLQ5oKVLHtPjjYn/fDJ27TqLO+DSKpyHi
s2sN5SPxsr3sKMsH2/GJoNBzb3vvMsNhu9R9uq/TZq0FefFUBqH61HjBWgocanFUespKfpuYwLJN
nanu0lP6R7lPNwAVbKthYM5lU3HkTaOe80hjUg2QCX0C29rcjktYsEyvlSEydlrqWWuPTjAYwP53
PG1xe3CZd1r2FEFu+NBHplnEp2l7vZ+VtVvspVNDEroSz760wbiXkg75oCoFMKQyiLZtbey+Zpgz
MheEZMa+boBq2AaG66RX9fWUJf6TZROKYXWt9R5G1eekD8EvBPgLJgnT50iPYK3V3YUbmXFvGpP4
WaxK3SCecqTl1GuWwm6spSyemPSGZfGY86WcppiugGRA/XXIBsrfpZ0+LXHX2qewz4dVpY/Ka+EP
Z3cMF8oYxi/SsSSOBq+NX9w039/Xtjx1Pno6lfsiqr1VK7z19UwN5Fa2RsAWogO4f+2TSxQR6Xzz
LwLf2yd48nBYM0bvA1KAghVgHUn5hAMPKUVxuEyNKdrI35UPfBn7oY7LB6umqZgjdaATSYpoY2l7
k2bjSR4lVj5dm8au8TXbFXjI6qEWd3FSWKaHsBqu9wTOIY83hWsbO9bTH3/LYK87Glxt0DkrEjHk
u5b/Nm7RVmzEIDgl9XC+31OD1NCu0NvJEoWqy46LfyZAWL5FvoKpPi+j50BzCKbC3f3Zm+Hlj7rH
a6vuVI2n1EE0JKAF0uQVjSdFR/qo06Z/SFDqdKLcBeqUHXuHzOCkpjLUAyP/YMBHE1OYyXtOHwfp
GwG07YqvjUxfp4b1IoRfUoEWhRo7pyGpV43UX4vtKK0FGpb6iBxbHDKN1PclkkwtYScPX7Whc+2J
Hh1/DCAoBYN+gnC+aeJnD2u24znxWneVciN5FJGqRihGtXfawc7+/tkMMwFIsg5jhBce2EBPi7ww
+6sSD+P6zzMkv8M1QGW/ngAoeX7pP0ixXp6ED6iT4DynBWaTlLh6Kh6yH4QLyY7qSvAfiys78/6B
lhzoz6oiwMuJ1GJTDe28zR0/IZmv1VaV2mWfAeZ6L6CXpph0bjH2O09z5ldUqGq2a+bmuY/gVrlU
nUuzn1pa49UpzQKqugAVdusq7+lg/LAKimEru8q3WAoVMjGEM6dKvMijwd8NAHWPuQ6cZBLPFJMV
hYTZciUP5Q/kr0x926KOz8LjIJ79+aloa97/B/ff6+Y3DeM+fYKgefSNsVyMcRjuSfgIllbEVwFt
jk0d+9VuZ/kFM0B6Djv6kd7dempOIBGjOXiCbDw8fzU2R0bOnnMlK7l7+NsSyktK+aTXCY71oKKO
aYZ36I0VAx8PSZhIaVT8ytwQov0sb8i5O1uoZ+dlE1YbedVHQxHsNQ+Bet8Xw85I+ngljXlprz57
tKswQbf0PgbMiqNW+L/M7mql/fxT80DYU/t/9V7bCaDLMDWXQvTTAIA1N6tFw2zxhWB6NqcAjrOG
FiXBNrAeMrdDewElYjA51yP6tWdLHNIJYFuRzWvE/vPW7lRcvqJl10OgeCWY462d7exHOLs/MCVN
595oTvKbZZhbbzrmYct7XpZ8Uc3ztdZowzkR3XCPfjSXfRadSfQ6EraY/Qqy8cgVnv1q/PaY8KXd
9Wh4ila1E5r7KBnKW1VXb71CnIlJ++etyh7l+x7L8Y14NmBZWvAkPcNuFqiXYfYfmeLqK5vp4CEu
0YjrHgtEO9GZDCMrW1te4rxrLSIm0SeGihtSqGVHCfNS8JcscjFjz5MU8Dwpxrf8nMBZWTVO3+/l
v6zGtKhd5mAY48Y3Y6J6TuInuqy/1EEltFr0jHErxktqs/gcuLlI4dL2GvL0Ry73l7EcwsPsFuyg
hCJFQlHdgSJD3lii1H4ceoVJn7yzazo+gDodgFoJ8x0i32ob9/xVz37n6TfcZPYZdXS7kHQQomad
VR1GgIsTdRegZngurPG3rDpFiZm1JJWioem3ExOaheXrgLjF5ChUuvg4N0j2EzwgKysa8y3ZkMwr
zHQv1zB5BBx43+mzfibCXVnMzhSsLItCMXGT70JJ+9tNmTyjLVt4WJyJgXMfzCprUOR5zcryKBvd
Vo0ejIF5czha2Q/b3ZS13nzHoNHef2GEq83mncHzf/5CbUQMtEc4s//8JUXbkFDV/t//l//9Bfk+
gP8QwO6GIoczPg10ihf4TZWP0dQHJCWhyqqozs9mh9pTvB7bWrrOjNzYxyWYgi4BkyVed2KmM5jP
ii1D4XY5FroG0EPzHkcsnPKMjKK5+Vr4CgYuA7I3to5inzgWNn3/uvqYVYW2KWKJU+LUIWuQrR3N
KKLsxgR8ojErv3bFgiqvKMIhIc6CWWViZrndyobneIGgLeIMR9oqev0Q5o6BXtqk6W30p0kL/Htx
57jatM3L7OswS71pW0MDmiLfAZumRmhU3GCp22P/Af75FnXh+AsYxLLyaZUuMoY6SUUxFU3jp9Ep
xhFjMShmi0Wy0gr3PLmRz24YXWhuZR68YOtcVlb9U+ucmwpa9dVr4eEDGqJNwsV4SSImp4mF3mZM
oYRUIzbLqnPzJzyIglLoJFC8xYbIF7YK37WuXZKcYD6hYRKbKCAtSOTnTy3sd77XnmRJcN/zOTbX
s4POXG0DMBVm+2Z0Y3kglLFYsQtuHtqZTZYcKRmV4T+yewmO6A2TtYSAuRi+KnxzZPaU656wq3Nn
8D9KPEKyZaQQnOFsyS0zfJPP2OoHX8/YcVP9F8tI4OqUGRkvsL/DLDe6M46mVjebn3qPBNerivwN
8wp89fJTldHVKK77M1bHWCmgwzBrJm1hWzUK6dyVe5UPjUfYT6GQYWwMxSXT5kNAAtKiGenOyfXF
gajBnsj9rmI6Z4clfmqzWVCsh8Ru53PlJcb9XJlpo0L8Nm/R7K8nhdOEDRL+IjdLL+ZIhEoSd+W3
rB1X0jnvU/AtHMyGLwGg542NjihzgwKnCspaNCX8JSnOgqXHdnaTVQnda6HaanHY7eWhxTRwqXQE
M2Zj+Syjj3BOINOn4FhNbsD+u56ig2859f1GCLkyOsyd8XVoQe27rw6RqgCtSZJH1eINK1PN/Kqg
dO4Mmv5oyWwEscVZLh0Yy/xDHEPJknfuApbbKrGi+z8QevoPl/HdWe66cDN/FPPKZs71iE9JO5vT
lKOVonYq1QSXDEDwRZ3P1r5kk0Xms1pv1JFu7f1N+YhNkpHOqLyJqzC5j9E/D9OCBiP4B+Kwwugz
DxA8KITPfD0rvDOrUP/IhLNaZYCqL5ZHPu9glfm+zXUataIvZqIgiMmCviZ6qdArmN+9WW+eZL1d
kCK15EpDLIxXwOid/weRY/xHorljWg4LICZLfAv/QYLUA03RLTVPt8b8ABm4+Zx7OoVeXA8PsQ8M
6A1kPsfeXFyVguLTHM3yDH4sPDJGNwSLu3puPAro2W6MtVERw1w7doAvR82vqmLwEWNc1wsxtmgi
nOp+3pnNhmjB5qvAhby5KdVyXDaaHZ2AUQwLc06B+QtlUusg2aiJfznI3sXUxsfI+/jv1g3n32Zf
C7qVid1A0/FDQqb/t9kXMTmp67hos5zo5ZpiSapCGsorJOqBv2OtMG/VKJKyuYLz2Pp6HbeyyF60
+q1tw1nEQ29wXSDgIukSRZkR3vBEcsXKn3YmQySTBD52p/M78qCtHKcO+mgsitTigbPhCGWVWCA2
fD+aQl1lovIeffVUQED/RAzQLEe8xNuUELFVZMVnrS/6qzRtWUN6Nv5xNPpBfvjyWE+cQjlMN2au
9Avks8CcMcKNBMrmoLGfAvEsEvLh1HPG+w1pnsH+xvpk7WUzKupyDxe2UiKSZUjFl3SFhOSRcaAd
/rDVsnpckUigPrId66EF1dBfmiinmgex+t+/ORgv//LceFw6fGuq55rA9s1/W1jHWR/qoNejA01T
IEWAhkqMT2qBdllfcutoLvdgQ8e9dNnYL5gZRz9Lax10nfOzD13iCSoSMzKrHvcSRIhHT9lZY7wr
amMtkeu14AapmpGBPFOvVdogfApeCE1zHvQ0LuiZ1fYKN7q7vHOhrKrK6K/N/jVqo2UgEldLl0Yr
9T2uDAXGznICfXbKypqlz1DFklhRAvk+n21Ia90cSzTQ8rcnI2LWU3m4Mel2naW5CVAbcpsww4rR
WHmzQrXpqucvFkS1r/+HsPPYjhvLtu2/3PbDGAceaNxOeG9IiiLZwaBMwnuPr38TJ1SpzKz3qjpI
IIKSmBHAMXuvNVcTE/FredTSmjyyKGZS1ZdIAdOzm0vYJ+iNOvX1McbrE6W8xqtus2vTUJY1nckv
NsuxM+M72gh6nPAZSLuWn6VfIcEZYC5t6rlNJg/Ox+Oj5+/E1oZD0RzD8G3I02QbN0q9Q11hfYEN
e5k6FPluMoA2M7sFVYi2WbA/q042VYMF/lXqvOD0kDol1TJpLf8XPH0mvroIU/tV23AH2cLYxX5Q
rP6hL1cH3afSM/dQjS4nlb4C1M0Oozq1jlusy3Q46K3z3Dg9A0w/wyxLrwTNIjuayeARfCUnbENL
EDXO/4gVH6Vy3e5VchW1cFvy8k1Tqp+VCoc0GhFq4Jl0Fq5On1k+98kgGBzn3rdw9Y8iTkOw0WZ1
edS4SCFC860H7XJqweKnY0H7jn0D6XKyNRKWVbD+7U8ex5LxoHB/GZdZvhNZXiXeNtZpu9WDCt90
1iFIMYJ8DWlTu28a+6NBmowZXjWuHphf4iemF/QexpW1k4nKh7NJM2vMCchz5aXnMVQ/uFxaQPQK
oDe49fNHD9Cm2dIo2D56WDxwt5Ygp+3YxPm4MTMcBk3oQ+9NFKL2rKhfW0WarADhpTcawwQM2Q2q
oNlSjt00BfWcv0RokGM9O+kgTk5j4ogTMg4VFxSpVFFVWkCZKW8P8A9viqarl7Rj5aW6yIkej0Xd
8EwZ7aIW2rgqlGn/n4cV7O//NqzAHrBgD9j0e+bh5e9WPt0Xnca9WB/UkaJa3Okj/YJ4rc6t9aqL
+p1pZkdPa/DI8Su8RqRR7co4XXlWWr77RfhO4+h9GHP/23wiZYNVolWPYPSsScEop0RSYLtQtxWs
HHiwlLvyHqWW4pZPCqjx49DEzpXEg4iII2qqXUkOjp6hsxWt6z+ZtKh31LGmXdNSrw0zHl5QM2vf
IIwn1IiQzkCzLXL+rS2gqOJr0fZi0dmOdUpmBg8mjlXm6wR0YswfRYHSwTXd11z5Gc0G1ImleR4z
KVPo8J+jAIRXMTvZahMRsU8zwJOV2pE4xZ7iIbbB8C2GyVkoRXFCh0aYxhiArxuiD1JFh72ul84G
NmezbOlRohXKmye1RyniDp+mSohMDhzmZSAoG7QTrjl05ULXKfwpTzH+pCBUxZvmlM1OgE13xy+R
CpaIHxsB4ZLssB6q9omWoPrEAD+sWmAHJwy33q/F5URfZj1Z3sSKxP8kenV8C9A+LMxMfcq10n+1
C+dODzP9PpBUFCU/wQWIW2haRB0pGfuwecE4dgh/4Psu3aINr2xwuMHloc6i9hhZ9cmZnQ6PGmol
AvIfaWMvFN2Mbspoviszoa5znZyWcFOsxTBl24E28dIqm7Gm9v6vOUGU39zaM/cSlK50PRN3qmx8
GNYXWv1/PeunLpnFYQhebej243xgjBL/ZZoFNvJvz4Otm/SIXQNauMNz8ffnwUJg7aZOQoC4rYeH
ISeAshwvftjf/ZFIINM6SIFpp6NssBqak7QPCLkqhIk8s/W4lRSYwG1Gunk4vcuzPBTj4yz48zX5
7lBDBv79c5QNv09mTSvGzcfToJnlspr32G1PHa4ys/xM0CfpQDRZF21K+KfvKa8J2jwii3A2y8su
dycWcay15SXdLBd5X/ijqSK6OLMnBphLvQoiDUzgvMPp5GVHWUadfiTI1snqUij+iDLKtliLhps8
xDVuS1Qg3qLXZ4HqjBaVuFEJGS1ru6buHlYb+YYLUWaRuZq6R0bqr+iO+jt9bqQ6rDH3UZUTejtf
ooJ6B82eD4Q3o1sonerk4Yo6yTPAt/Wpgne5LpWwVzC9DwdtVksrw4Oh3Dd0oVyrZXM0D+Gqgnlo
KtJpRS0vxk8xiy1Z9JOZOquEywClpVZhuPVnDXHn180dSuUiEsDIlp7eP5PpCFOq9qPH3ydxo5Tk
8l+LHdVB1ZKVRrIZDebLYNLzi9cTD267MJu7LNDWdVp767ZkRS/L/oZE9rjJr9dCF50C4kWqCBSv
z16d/PXQBPoWCWCOHYbXowrQTzZgDQ8wW2+J9WhgbwG5hvE4x7L4xaGfEdglglSRttt6pmYPmru0
Aq86Kki3Xl062lJXmYRWDntPIUNEKZxFWvYQhG1dv2G6iI5R77woCuieNa6PuVSbXIUTOjDJynql
WLp3bLvWO8ozLQ2UIxbg6YgOxyfB6BfQAZE1SqI8eW0om6Bk/RcNj7C5fu1YakHWFz43jSFlLd+d
2gLA0hjuH9gsvL7aiVv4ZvXLaJqGz8AuBmLSnAb7aa0/2V71R1wnOOobhKpD7d1Lq6/fcrrAq9KZ
7EsqFG2vEbe1Dsb6rSa4bSNNV3pVw6/Xk2Rj1/EA/GXmVhCDujAbN7vA3Im/GulawkGNPh8WtQs2
dcxD/ZyQmrEy9Kh8R02K5bkVG4r3BisnozqBwq1P8kweyH2HpmFFC8SxjOZNX712OUnP4G/fB6v2
d8pop5ugJhobEaZYJYFNIclvvlbx4NGdnKptoo5U3mtyqmceUtuKadWXoTiO7MjrQY9XBsscEAu9
Xf3CV499mp60QCfutUsnPgvVWw0l0Vt6kr3GbgGCmBgAwrHnQ+5lK69WiMnra2slGBR20mCj5dMz
ixLnNEoHzkMXhPbSPzhRTaBSDH9vJnRITEeakQqiEXeFZpF9gjfEKqbgelhbQRXsk0xllfLnGwOr
UKr0tnElcX4BVDa+OsICzj8hBwnHKF3ZbeEc8KT0X1U8KXGruVRQWGx6jhvdjTg5yMS50QQ0SnWZ
RHUBHElVW+vHujA780fXKyrD4NKaXdpOlREpRobq8ZHsjdig6bzyVPUYclgehCvqIvqH0Mkkib15
cldPcVRvWs2YKTzk5ZSFcWkQnGoLMl/6jaBR9GsFplrT0dFt7/hgqObKhDFlaK2jTdLLzrd169hT
x9y5rFyMTiPsaNwOWmzepavHG4ctUoITSh4EfbQXAwjJcJBFsfpHCSFpbWMNbrBba2oi3muGKjnF
40tsNxgHAWBljWuv2xGZjKRgNUFaXIOSG6xgmGKx0rzgn5Krlwb5zwJSmTi7tfWLYBb0mBH9QM0X
RkCB0ekI752NRxD0nKNuQipMHc2DblQ5i1LPzw+ql6uSay+01xoL/COBi35aeh0pZKaEXRlJXjxX
wtG+6BUi29DJn7WC0LHKbKMlBBrIaUE9Ep7TBh/dHEGvG81bb/GI5cqzUunKa9kVG8Hm9tkvnOm5
j3jyCWH46kIXOJetWy5QsrvPVk9oqkics1fkw9G3NZ4v2z7n7ImnRZ7VwbGS+xsnj78maqmeEjac
pzj3eRBGxVn61PlXbmjjkp3LFjQAIJCRP4qa8kIjs/0RlenjBO3epnE9xONacpOSxbC2LiKqkluW
IaCnC83+rfU6xEetPcc8xJR6VO1rFwMuQ3eY7uDzRLRMjWGZsBaj8OwG2HHH/JTUQbtO2X2hJtdm
8S1sg3kZC0iVDyExJ9i9/BjjZkPUtwZsTUvOParj89hazdFSDOshiJSqyBwa/1EloxFslbLEyauC
UiFGWFqAglRddZ5Gqlt1TwqbZ4xA38S3aJtgrH+e0vFpvtneQQk2yzLzwielbKZNUTv+yRVjdOzH
rxokpJXkoZVVqiySxihO8nJ+2BEyd8uu06uroSr5wkmb6l2eqShbHmfytV7D9xWJD+a07t5NanMG
5FouJSxQ2MYfNuLcRZn41R7vm4MfAx2Kk2rFO6o8XII6uRqoIIbLgyCYpTYRFwkIOFVLqBA79rXt
s1uBLnLvFSB2Clp0Z71PFpo+s4YNtJjXiedu3XS9euvjpl3Dcc4WGQluKxN//b3TPO1m0iOsRu9g
mP4PPxbmsy/Ufh2hEVzXk208U9yMkMbNGMoyYgcZtsm0KD3YjEvIgGSWqk63lGAKNRq/+0mqLXvh
TSulROMoywcPQ2XagXaybBXbdsz23NcacSyqCSbjvwRPvp1tNEc7EElm/yjzHXxh97tTzA05nKvQ
NRyxGgN2LWNlvHezm2OaCANlRtyOk97sCt8cl/J3RsnfPNU+dyiw4MgrphVi0BRxdlBeB7NgQykh
H8OUfgSe/arNyIS/LPYxq1HbdJnaboKl4gl013hKPDtbKzWNRSWrbyW4j6HUU/CmoXFpE7wtqs9y
wSjQWlSWe3L7ft2Fo8Ej75M9hRMeWcKLWXbl7pEPiYDXxJ82ffNG0A4m3JTHwUKMSgYcrzn6gL9h
ji5yy+m75znOTo6zbGrpOVKWI0Og1W996q7/v39HFcKpGM3xUuIdfzRg/M44ETX2pBjZ+CWro88x
TrXP+cQXmrocuLP3EstS5ytb891baVFHUPxi2NOjUJSAzdvISa7BIpFFjdjE2mBZDMVjBeKn4PN5
aASbFs9hFvzRjM434rv6g1ZVBS0UaP3CD5SNA5tjKS9hprv8b/JGbwA2iucFt55WRMx4A6aX1D3L
laUYcP4w+GBmM/RPuTDsBj/d+w6SYyl6jC1dXbX493dGREyYMD3zgiT9jd1seVNz+iBtgu1sVslp
3i9mP72V8ugXGl26YNrIKFGaBuNfQkXla6BCtZXXBv+FPaxq/16KcHTT0IUO0Bnp4D9LEQ3lMCim
bndA0IuEpsfevRSEAW1opAFZ7vp++QC60InAhDOXbFAaHVgHYFMyjGqlj5j1jap5hW+Mw5X4LEd+
MSzcQKa52bHJbPjUFJLkp4g5n9LG5H4F4z+CFsmI+yBdZ49J5ns7C+mHqhxv03xA5bCutcQ6o2dB
1R6G17wm0lTpqvBUVlp+tiLLWgXiovVT8rBYRYQRLw2lE8cO/B5EykqscwugA5q15PXX2c9HqWne
vz1jH/ggAnZ4sVyecA8Fcx2V5muYxA8ycVQEw77NITao4jyF+h9C6nrmq4Erqb+PEz9cisAnLiVQ
Z1NujYWsNFeRwGvHhtfdVE2JZM121afOU56i2vaXYM6pJM57qDorhnw7eHkGNxKzMdg29v4gC+Y0
EhlJYtBOPVSd9UQDK96b1mCvo1E3Nw6O87WTCDGnTw4XXe2HE7LYe9iQSGJl5bSfAttYIh0Hb1XW
3YEtTL+GLXMq6PEdsWN9sugtV6rP91jWxQ5nb3Xo5pnPtUZ1a9pK8d465pwqWAxnJ/UKNhCoDNA6
88z15dWOzQ0DxHSdrA6iTjt8aAn6YDsVxVGOkvY7rfxy+18KaGJumeTJ6OfZ/sf//o9MvxEm85Rq
aY6hW//kp9o8CWPfBuU2MPpxLQWUg55ZJyO1PqS6Mqo8sWB5rLLsikOa7w0ZCF6vjTu5EoEGPK0q
Z8JuYfjLB+aKaBIKb9Y0AD1S+nNdzSH1Mz9hmMlNUxg0T3meoUKazyTNyR/UdJE1qO0IT7AvfYgv
bxYrQTWqriXN8gdnQi+/m3XwJg0ciuGdvanziEvAZSxDA42IbKWoxnn8258K2LFfcdcMPItKRnjD
UMzC32KL4QI4rA/iQJowaDpCH8XNfS+Fe+kBL6gLc6jow/hRsJhc94wjxVhMTWUvpsEdN4UNJT6b
D2N2zmLtMyrLjc13T9muFMcHkmAIW3Mvp8+0BfmsO5a/EXUbrE01UZcyPQlnDrr6ueOgEwa5ND1v
WetRFizyyFtGFfcxSxaDVDGP0AvyvBZuCmVVqlMC1EMXN3YANzjPUT2OL+ie41VJrtvFiyr7MKUA
LSMDKggm5ZD11L/GDnLB0//SoFTtv3coCVGmdWY5FAH5D9+mzPj4/knwi1//7/+o/6di55CqZNjt
Fd0iviPK0RGLpsCTSkV0KTI+gMo1g5NECIV9pdBcZBUisUJJH8cXTYXJUMzquuSrpFcRJDjMgugI
WHxSX2xd1Gu7pmNuRrhKMqLPFrCyvW90v1DC0IHLBRFRvQmKFTbvRDa4hGzLgxB9RRJt8+qzoWbn
7/bf0+IGBc56cB/Yz9Ozo4AEzq5yr12zc5BuXgtdc6/yFd8dwh2L33bRFfat9KeL9KL6mJRYt2b+
1XYKHZNbJJZhR/1D8/po+9u8S1fcOBkamYijm7zhaMCN5KH8lmeFY25UFgM3NSZHaUI+dkCwnlwT
M5iWHrWqKPSRsHMfGBodaaOBcjp9Sd2muTduWt7RAryOFkZRaDMq/cl5V1HbBLg3dES3LXlWZ7n7
oHMJv1S2i2vm5WuXpd4pC6NTZtbVPcbzhw3ECNlQW2z5uuC5Yot5tVMM0ogNBXhw2cKE5uLSJhpf
5VUaJHsP9cIKHE77OuX1MZg3FoNi5Uuqi9Ml7Np4Y0zmX5ZGIFUppT7WS0358lDasTMrL0o+MkpS
Qr6O7stYlgY2ZCJIpVwncOtvraEGd0so4c1voOWRDQY2JQz9NdLwACN+050KTYmPdZb6W2Kv/Sda
82g/IOduA6hIu9BrAbN0fO2K+ocyeN6LLfoXr828pYehYGcFov7qxdlm6pv60yAzdkVkzUSY21AA
7UCWo3jVp8ECnuVvol71yf8eTulZNG53GvysP7GBG/YedDQx9f0pjYCeg0Qi5Xwhf6ZFj2rq9XsZ
eodsDPMvdmVQsI25iT2jI9tRjgb/eaC3/7k6MS1GeUsI04K2orHh/3thuKmqWleEYHqMBrEr5rL+
mNgkPQvKOfKSCpW5s+aJyi01Zu+2NFDMZO21yunntFQ4NnEf/9DZqK7ZieKLKnLtFqrkdYr8kNUx
VSRlqO/1CN3dHf0IWX+cnS2lcB87zcnt1mWdlG/2ZPnb1grOASuq8+SSd4fOSLv7g+2uovksx6dt
VXmGIVzUn9Hws+1H6+NR4NGmzHphqFlUc15Ca7DBatrmxJ6lf1GRhKwGHQONzLQJkuEirCg4g4VP
F/rofcookJ4q2Cay7GYbEN+1BM+X7aTy1+gKAdZQbAuBSj4tLWqi1JwVBeeBvCRVujyOmZ6selu7
hnS773WT3qVxQh4cyHubvIAfLy9BYin/ZZx1/j5jOxbfpKaBR1ZtEgxNGl9//yarYNCFZ3n59tFJ
hi/MQzs30GMxKQe8PmAYiKOCyjd0+KL65pwD4/11lvfVNv/y+/3fZ/In/cF8wkekvXYDCCclcN7V
Nq+WRZsw2bZDR4uWEG25QU889Y2idbsyFfAktR8eJamyMFAdKF43XNSoU+h224RLIl4SnSmeOmH4
Gx20wYmiWX7CCeVwKyn9LsbDgeSYZZpMEFB9B7KPNBSZOu0jSa9NEwD8dJMo07bGOm7UzyHTkjWL
M+ec0DncMxAHO1xE1S1zY2+pkVOFLq58k9CWOGY5ToZfsjOgha0f03OAlI8KBo3/PE2p9mv+VYlo
fvdablGVCvLFZBbqPfG97NhTtl7XMy3DoExSsSCVWy8CwvbZ7Mn/z8+rSizO31ZmTKcOyaK2q+mO
pqomm4q/f8+xbZSYK1RBgHEXHsIpJhiEDF0r7IeFnlXFZs43OsoDVB36UlbuEfYRwkXpW+yQk54y
+c89QgRMeMWqSNsadTUHLwN+IDmses+HYqmDt/pmpcCkEcl3J6/V4ptbNucqp9ry5qjXFGjbsWc+
qcqMXq8Hfg76tssafT7wi5OcqINPmIcEgdOtaI30KkeCaSDNh26Iax0etFic3ECzA8z72ODcU9QY
3s+hDPa0a6cP3asxz1TOeMtVw94kXoFoJSZ3WFW6YN3msJrltRsoxgZZYrvQ+4zebFiq5rEFwROA
mlBmlxrd7hnYWUcUtusZqSAvi7yEvKDUA7HVQIOLyigPVUx2++ANL+oUwA+tBMC6ucRrpXW2nBrP
PGUeqVue5Ic7HtxCobbhZ+BBEgpjvGT+2C4jKzo8GNfdYE5b2Ywn4SbfxK0YFr8b9A9thIfyd7LU
8SZNyYGBS93oqmj/YCUFojnbirhHY4EcqTTVv71b5cHZzLCoxErl3IA3jgddwWhcR2pxdObS01nD
3rFOjSDbT8B7tnpTu09lUvWLomy018f/SDQNH8HQpDsiK1vc82oK3dugelvVCILjnkX4VB37hraI
zKeUB/k65r3j75c8RJ6lDA9MHJJTM31EXjczA13VnJ9aImhWtjGGW5ocf1RF4r2E6jhu1AY8ZmxH
7qXTUXeqUgnSIKx2XeKG7cgmKZitnrx1NWV8NozR2YfSaS9Hh9RnHS9vdkBXS4Gs68kBKLeQ6D6I
fSBbh+9tMs8eI9DDRVEzQyRMT4oDI9MAHUYZQmeOCtLpQ76Bdjo46Oh5bram2Ce37MetHuU9d/tM
+5AIELLI0gVBVYSDYu4nwtvZGEoqVtjKzOchxkofGua2igZr9bgZUhMCMlWAaaUCp12Hg2czt5u9
eVXsZeP6LwD6ze4pYHdRTtAMEHQu8nqk+YYw3vXbXVXshkINnyXMr2HmWdZF4OzkzZxCY1sFIXvD
mMIZZVmdxYbTPne2jujWG62t7+Dl+lJDr+2sMdsYtut91bVx30oHAdpWv6vORTIoP1w8RfOTSOMg
YBMCplugGFmLAlVdnhpvxczgqygpHDyt+JBXSDK1XUTmICFrlbKbygYRUWBGr6NS3mFZcuuW6XQU
bezi+6b0bhJwdB9DVrlz61vSH7yMja5wfxYqBEf5y+pV7+y9jn97GKzmvSVkIR6U6uTLwAJNDOJB
8ZG/QiisAl+baPZaXClLG+nDRlYM5Bt6Wzd7qbdJappQ8ZzjR8mQChpO8QvEnmaVhoDD3NYdECR3
KX0luzmrgVUdfOE3uJ+n5Gx0sUlbjFKbLBs31WvJk/dq9ZZFGtnPImeCmUUx8kB1/9eZVMuwDcBe
VV0wM7Na7/2OyhYKzxXRwZRt6PeYdHnk+llDSfo0X8mOi7wSo7KSVULVZUszv9czFizDMAB/O0ul
5AGWWdegjG4cYhPWoTUuOgsAmUoM9g5abEwW6xYehXkcXePDmrkgsu+iTmWOI2+Vp1HzMimQBgYd
QlROivFyms+G+TX5rl8Uf2Du76/dqJXPlVUsH9AKYKzP2ohUzgcor3TOTY5erYiCFYqOfGsVnb4o
5Wjvj/jIOyfhNxXE1m/VLHx7aMp6kYDQH+JyK2NoCq02j/QWzjKPJlNrCCXsfuVwKg9KD6Qflq6y
Lo023Met+/R7LBJjUh5pOv1leHoyrCy7tP6QXxLXrynCqEDp3epTi7T68TE+PkH5YY5za9Tmu5oU
FxnrfGuVe/nk1wiJjo8Bp3HjZCkxeEBonvvQi+6NKfRnYRLfZXf6VxuTzyKOPGTjuq+cKLhTlZvI
QgUtjAd0zs2yE/FTaxT97BbTOUqi5KwWQbeu8bivHlQqqtOJ4WmMPm156kGTfbXtuxwd9al2Ydro
1AhCK3jwLy12gMu0M0r6Hr7ODEc6RoqHaQ22LKGtHAfnGo8HXAVmb5rpL1WfZBu23/rRL6vhhM1W
WztmPN0jG7IPRgfvVrMqu/S4CjczXOCCA5x+fiauwLTqewjf/egHCGEH1exveRgP62k+Ix+4f5zJ
11CP/HqX9AqfzqXQV79/WJ5RGXWWIVEEK0K4sZ+L4K0ZEmMX4kLeSLRoBXoFBZC9ebQvU9dSrjNu
ZB6TpKhOTwf/2qkVm7ed0EpxliPMNA8zQUqHzUKgjoRS3eUt6pPfZzge1B0coHFrl0Oz1sTRKcf+
8adVrVY2j7kyCdJyJ1kbdcB4Rd5ZvppzrZbo0sJdmYY/+WDrJyyt/j1XfmRELGPFLzJrW4+dv5yq
iiBZ8Nm4x5Vto/grOfb9/h195tCeiINVa3XKLiwa69r7tovQ0J3eq2F4LJJKiBKudZaSl7bIlKtu
W1fP9aytaSmgSmdRWpF3+TaKClYH86U8sMKmgWGP9dmETDnpyVvkUILAZj+nTIp2G0+T8xeUSAOS
e28xBsr/Y9XLFz39KEJMJjU++1WhrGlja9d4TvOq5+ZfFBIfTyy4ZACGVbvz03qLZzu8sGMrnplw
EEaSfscyTKH6wgwrYv25sah1rdnOvQoe8wP+HdTL8uZ7KBsR7jVLOQzIA7knB18bCpxBZBNknklh
3OzvSdKjkCEtkU9ap5kB9ROR46f8gEOa7htbqZ2FOZqIw75pBlK1YtDByBR8Q0ORiqPoxk/57SGa
bp4qAtxXI08s83rbnOmYfpf/n72WaFdjIrUPUKq6ffyGih4mZ/kvOWkFsMqJDqgxY4iWYqBnYdun
1Dgochnk1MHW0tHBhlPYoddrF5KYylCgL+VtnHkJM5RVvXeVSkywl+1FaQEhavoRbBscp8i1dknv
qw9notejLESytESqoV9IZ3yL/Cj9nub156AkeHkQYm7QSmGToq2NOU19rriq56swCNTn3NYWAZue
PeZ19dFqG6P6yQtq7zxhEXr2URMwHhHVjTn4SW+1mr2up5gki4WgDzFtPPPko3aL/BcYki64VHQB
tafU+8edWFpnCnQQeMfwg+i1Zc6c8MH6lEziTJ2Oil7TB4hdbVHMB4CSAsfffOkn4is1UkJtSQVn
/Jtjx/whxlBRpOOSPFztPaN7n2aG/gc6mWU5Dvr3oIjQXk9jfldFVFJGnpa904TOdmpotoZZSsmr
M10SZMZq0yhTcvLUatrB27VXDeqZpTk3D2RDBvE9+zIDTbWdX6wcCZJmNydZp5Wic5ZUBH17ODwe
aSVNn/prpyfGJRSBuskV36XdZhnVuitoFu1KpfjGIs88uQaDgfT05xWiK0eJskMtJhRfNDrIe6SX
yoYPUaLunePUo82iQ2/rMnGr6F1+sbXOP6RsnsuWlXmo29TH5yAx6Tpi5XgZ5UeFNg37bupSu9Y9
3BwNfF2S7EyVVULiz8hsHy1eioFsUwk25r0qvqZKVq3oE8creYeYta7t8nD6aGFvLT2tcndy963U
OoBvF3kyd+PSb8J06QxIxylR2GejN+LHWR+2Yv2rL+ujADXkRox88XOlk+LSz5JxVx/PJfm2EzHs
q0RYxq0NqPC1fW4cjQpzmqtU98e7Xhe1BwcOS/sIYHZnQHmEXw/fpE4r+M/+HjC8bssvevt/9f3k
jzljQx9jEv66USekPJU8xnPclO/ogpxTQnLMdAXQD1Sf5/Mj8k1z1nUPs8JbXo5dmUIDYlivR328
OCjgGSAv8lBbMJ0WKD8RR6tas31cRw3l0YQmQZOXz2WjmEdZh2/mYrwf58+WP1pHZUytW5zvRFoY
+5EwI25Zd/wAkbEpCq9+la8bgQ0RuzQ/SsdUDmOijC9w86H8mk8VkZD73/exlBQ2dPDyFEF2Vjjx
dQxx0I6IhHe5M6V3p8Lxp9p980mzd0m2O5v0KfNvwUgdfG3/IOmkvHlzKKw7C+J8NRWU9/ZW25F1
NQb5pQBBcZFnUtJqRcSNyndJ5CbHoAA1+JaroGK1qVgRptwDCsyd55FFqsy8qr38KPQxu3iZdwI2
w3ZXUbn1gtgqv+XGONyqXjxC1EdWhah7/JRlflkVq2FwuJYP7F/eSru+WMkXRTUxXRZuu+xsOz8r
NQR4yUsrRrrSLMK8gyz6JLG5pyMwu2QpCfm16i4lTruTz+NUUsTHbzmtgwj4YtF3JyuxjWZrtnuE
uSluvtE+p4p5V2gU3EM2tUOVlV/C3nx+lJeiQU820YAeq24cSGJ/YhPk2e83JEpBvoan8qnNi2If
hK59Vt32MFkOeLqkaynAzP+eaeT2WXPsnrSK8smPmoai8Z/fkuOLk1/GB/mdJV5H65fN6EmPmitN
L8xPdBrlmOH5VINsg+QfmlkIUcbA3naDTdE9r2nBUkLeVeOoQtVDIQIhl3TCMlafxl5JaEyZ6kzN
FU+aUQYzWRGAPW+aYeoeoaZ/1wxchKSS1PtxzNWXPgOcGKqaWMtLx66iQyOAuclLTdjRlWI6Ybuq
ytoUs1/as9ccTPOPjvBXMpk07y4PlfdTN7kZg/kVpzf9cxjSrO0dC1qVQhgCEhCxWZmdgN3wGM8L
70ulKWaykSOHZwlkKHMMo/wQkpZ+IdHb5eMyLpzung/RI4HF86f69ngu0nQKsbr5n40ryou0GBq9
/VHU1gvgr2DqFx5khtcammPYauKtxoj3+JNdQFaCNDg6xKZA4p3arfzz8pJFers1AzhWU9T6O9/o
jgFZI5gnRfOkg9c+WcP4KovzBIT2G1RW7eIvN78avFYjLNugHICfzPNBaWrmOcyqq2J5+ikNq+vj
Xpa3tTxAi1o7lfKmqnq3k39G1Uh5hjf1h1CccauBW2L3k5Wg9Gl4RoCHzABsvFu+ogy+5dSkF7/m
vsS2jsGcwu37nr0fhPIO5hqRsHytohC0bIFqrNnfFwsYRIgsTwLo7F36tMB9ZfcERzFaTPlqAV7o
Ph5ktnWmN2tPT8KTlzpf5OdlqY1zyOveJjtLU17DIXmhEmf9QFdziioxfTGEv5oKFmmdsL2djsDg
a1PqUBkJ6o1F7m+mMvPXj9EFfZq1/K1xlmdlQN0aROwWanhN9h1petLoHMKjdIyWZn6H50eOsJmT
OutwGo3HPRa4qFpt1idHYdft1rWbaiNn+nnyL8Cpr9oa5xCFTaZlHHDRwfLTr1XHXkLpvxaTj18t
gMck/4yHfjL0suLQTdHqH0OsHGyDuiULFz636tnVuoBhsx4kErc+VkM4fY2rISbQxLl4VnN/WMe6
ZOhIHHBZ6Hd6v/fYoiyCXgnZ+zMLzyoM30zi5eNbJQNeOTjOcCeLKTg9/gJKbKxpffeFmrFxLhr9
p2HE3s7nQ9pKpMagf5W30kD9dQe2AaIuXDYcKfNucgchHbZy1u8UNFU/Ax/GjRWxQZkPrTkxIctl
ipKZzU7eo3IlFBse4iykbEvEqMr2UUBmw50deg96yX8ut9MD+/dqO+UXOtfYFEmT1f5Rbfdds3DC
3tD3E275b/FTp+TIGtvmMoQ8hx3RNxsdFvTCIgIpNULLW/hdviY/xQZc+38JO6/ltqFty34RqhA2
0itJMJOigiXZLyhH5Jzx9T2w4T4+detW9wsLAGVZEoEd1ppzzJ1cHJImuC31NqYghYcqqmsG0tya
joXLbZvYaXZSg/Km90X/kJeoBZZ7zazQyrrTWRlS59H3qrax6BD/MNCaye8KTSW42gSRK2bRne2Q
hZd0N1mLdydXhTfqKjR7v8WIO1T1RuOZ8XK7pSNe0asBCkrEScYSuraPUhILnj7Y2iVaFyM35we6
ne995WjPWmQgeR3SX4pjhadYJXmVRXX2KHJasF0X/2FS4cAaj1SlHY9/3J5zRQFfR8TuVpaXwkJ8
JXysOsn9rYEk3XboTGBPSl5NzHeIGsN6b6lEWOdhNr35dfvmlFr4Q/ELSjsit3jMyPbQM3RAMokj
KZN+n5azth8Xw0ARY/AguJUkDrtZObki78vH1GZbpZ6Uaw74WYpeRZe8dIo7LXK0kO4xHQWyGJdw
V6YUKpTitW0h7KAJ/O1MyTf5Aw9KiSu/qgaCUuxvkx/hzOzwnsOUvBnUtQ9+nMBWDEI2FcX0TQEL
jkhc9WpbdzyTohRR6mXKqirZr92BVP2uRCNYZwhrhwhrsDdnBWbHGEhSRqOBFJnlThpr13pxyHSN
C624lUr9aS167mpqXDZMIWDT5dRGEXOoZmBu8t3U9o27IK4r0RWozzEimF7Rxq2sgc4F5Wk/BObb
iOGr1TFLsMMMVA8+oO0V9OGQ9CCP0A5YaX5LIU/ByhlPf3QorPBrb9aCqjIFj3oM84uZ+j/RkF0N
sCV3fNl8t9TMjbP0URXEei0/JvhXtT5VWjp8wOZQMNmQ39liJzj04E+3hcMHq8C8eHESh5i2pe2U
ooohrkO1z3qCuIadTror1aD7lsbTPqMmDNIPXl4p1eOKqmx9CsVPKwdwQGWGSj/eD32gk5LYqFsI
2gwrmqUt2gVPLqhEARV1ZI3mgto7WwltO+mQnpLkAM6nOlqNQuy7peZAUIFgUkjXH84Me6CBUV/G
Zv4tcJJ438WpdqJeMD8CbCoxbQlK+cb8Vtd66WkG0JR5mquTsJAs6tXk71nM/DYR6l4tRMhbLS8u
UayC13LhnSiFqL7mjks4o9JrWwhtyX3tBpVo1+Emw5XX7S9uPr0EjIX3hL77savtk40V407KQrNP
7HxC9oyGcF0GUwlq6sv/b1C09f85KrqO4eBKZlg0VcuW2c//JelpehJoxjzyT2uvOaGzTT18purZ
Z+2ZTKZwLxo7hjqcGocgyxKMpfavjI7Np4qpZ6/Ogc5wyWmWqvdBtMkdPZbquROwLxnwONhx6QVz
V/PBjz8yUQ5nOR+X7E0OWcPNj0AGPw+C9d3QtSGQ83wdbnsteh6tPrslPF7Ps6FspV5NdG72Wjde
E4RsSLKqB3ucti8kYNfPVkMLmhONdeUGgY1+bgzQGY0RtudWkOjeMw7tEtLMj/lIZkAU6B0YE/qo
3NpI18MRPbNEbhR9b22mlomxa7pkp/jtSBmNRFsa1H/jl0o1g70Pk61Pl7iBpcvF870AhfGOJYQk
ebHrL3UWIGx647KWSoPFIg5Go9AyAd5/yW2PGvHdUQXRhbF+HBZQnVbYh7Ll3ujZbGrGPJ90bSiP
NQCTB0qneEcVOCWeYH5nF2K9+Er4KR1p/8OgppCH61GYRBFOtL3w2jEeYE/Zg2czl9ukuPhYJNrp
JLd3c1JFGzeIzANVwJx1h/8H0wDFuEqLNl1J95ztaPaworL2LA25MuvE4tbbQ3VCeHqblRa3mDLV
3Q7bPvjDKiJLfu7xitdR1V91/bPTY0y6UQsssJIk7b5M8FstYmIRdj5em+RZnv17sQzyN2aevuLJ
mYtL3GnuJjU0rPatEG+mMkPKGJybZuEOmM3ZeNE15SyFZY1+KFqzfRqYBAjl6pKjvoi+pNgrr+Ls
yTHOkyXip9UP3seEs6aT8YKuIH020ll7FXF70F1oEy7iqH056zZQ0Z7KlZSz8dRWu6aEsUEsALdh
nrf7tRoYQCv11M4BsJsXmvqkcHdsItPuX9tUpZM31POJck2gwC0DuBS+5oqseVrg+cQ1rkT+IEk4
ezNpcZqKT5tiubEcFKUHtSnbu55X36RRMhfzeiaLxvK9VHzRjGuuuG89VNZfFqFQeps7n4Fr4Cux
1RDNWKbdI4390VK0zd3aOdrw5Bi3u7tcPEyuqrKl7Q1Pnvoo09dTNLyfWdyZL4oD0sUu7C98LM0x
rci00do8REFvgrG9S8Gdb3a/2dMmX2KElnvYSMqG8BJ36/ZLRbNTIlAr+J0wGvCMtBSU0iY4yJ2B
JfZKjl3DmKbhKFXO8qU16ppadhhScEfv3I1ojtYKUhwC2ZKbP/liLwWkzMkaxhE2slu7Df2PwNCM
S2hTCRQmdRqrZZMrB6eqwME39k8SS5j2jr9TTToNBrURLyO86JL12DMYir9MXfwIqC/+0JCL5cXo
/27y5o3J0Pnw0/5BgiVqbxteWttbxQZ5HMXcRht59Cb2P9bUPFbVFy0atHfDTjPbr2x3jOoHZXab
8I5DSjz1DaEJfqzlyF2uFRgitgBdS3axYsC4a1e3f18MwDo5uNp/ff2/LzCtAtHHQuwdu52S2UxK
pVs9tVlC+LnrvBeLcxdCBZ2dPLSPlB/6bVvY7tlwTfaIEKBEjNnMdRzlERhmf27jQPHasFKuOna5
zUj1f6sy8GMyRTuUBu20lXinNMqPIMysQ1Jm9bFoG8IslsxZVANd3aY/Edhg8vRZs+EY6w9y8InG
8hd1ieyIYhrCavtbV390/pz8IkSJmh6c5teJUKNtNfrPomrir1nzIRFORt1q+zoo0mM3hWezL7t9
qy0VDZVIxkyleCH//m1Mxa4n4fBYCv2nTVbN6d8EVcVETqisXeJRUZ/0pIhPeEubY6xW2sON+L3a
Dlb+YAgIDRKeUKfPRKhMp6bIEKhWZjdd6TJQI6hMCstwFkZg32M10xGzruNYG/c5SWMeI4GVXy3K
u27FewkhlP4e066UW9IC3TnU9IVK8SG/gRA6jYApa/RTRg4qVmVv/UCdCdIzSKBNniqA/tqO2rKu
UMHIo946sOAsiVwD97nuN1OHResg9CsLFvM9DQlq64z4NRcuBEbD30Varj7Lozyb1eeFeamAXUU5
M8M1rOkX0UYpp8t6nmV57NkmUR3yu/8ZC3P49Oti+gtVCRdutI+hesVi9j3xGa3QAFgsZYAG37ph
a7+CdMi3gGSnV+6d+rdr0t6Jp7S+r9PVEFDvwURRnDIHwSApHSQxDtUyeYjn1Qo6Z8oRWhSpL4ge
X9vSH/ewrYuLokzhDRFZ47lLR6JKI/bI4a23REH5Sh1f0tm4EOk8kKG80I8GiqaMkelGMgFsPktg
QQQVgIkSH+0ExdayCRSQ9cJcFy5M0vpHrYrwKgICs3xhOF42C/cN8ipRH3laHvWe+upM3OTONtLk
LDfvFU2hGRMkkrKsfBvS7APjXPtDGQrw6QgghXE0NOVPwt36OlX0LS00FYfWzb/MNa22qppgNwIx
OdF/yO+aGvU7RDbRJ+Jrb7Ly4S2YFXZCUfhHXp5yTdnPoz3ujeWrtNk+IVvE8TVnb6GY6Q6NwAH7
zjmUJi2r0CVLYCr07hwiQHnGOfTHhMngSNSLKPOnrqTQZIw0k2IYlQ8nqsdjVVIhYE8TXNZPJDVs
6POO8NwY7MEaP+loucHmTu22mUo3e1RjXKpWW77GMzyishs/LNU/t7oOX5YqRV0hspkdZD2yc7Di
W1yL2gpdmJ0Nu+8LjeLxpqUZSv7QwAFttZYnd+NiymkvwfHbB4NGqLv7J2OF+bDcqDjK9JFIuN2T
ky56+WgGf2P39hk2EGORJuIbqPbifeSvTANsu4aiGZgDNohL+oejGcMxwo1/VDpy16xxdLeiFv42
IouZNRAKAL1QPysNKrylVh0mlkI5gjrEEKB206FYsIDyN5SnsVszzyy/sGNu62gu9w2ylDX/rxZL
PzkTyo3wr/kJdfUZ2cBPdZqc5zLWIyj/KDIk/CpLxMOqZux5RlKz5+y76rw+P6rPOODb3fglIlSV
dtGSewQBXKn9eW/4pfqwY4pSCJvQCKsxOzkHle+661quNcceXveLvFAkKCXtaHTg7VnuDVMdq9wF
NyoTuBzFcr28bS02zJ25qUjovYJPqs80fIlFJsjyrU6q8iXq1fVM6TtAXsua1KJXJ9fzaJoh8JiV
skva1Hyto4Hq8TTup7oQ20nDnIZcJz3bBS1T09Gd60SexMFJW4DIIK+/Mwpvop6d8ByNQMBrVFxu
5btvOq5fT6uGnGoat/bssB6QSQIBTE95FCbN36OYYintQ1oUZRF+TUtlukvPcJtmX4PeAIYyglYh
o2Ebw614HbEosN+d3Vd5DVEtQqY8ZcmnUoDbkjTEdwq6ItgGA/ZWXvrNWMbTZxylHDVob/GSRnf2
tQb6vm9KjWBjFmVBKISafSGt/alZ2PsWNo4taJzRC/uxYqpfVHdRVqs7ioS6VyyAjdKi2T2IZacK
pKLL4QEuly11QuuJ5HvTt1Gz1xs0gFMSBFtG//QxVdOCVBID6xNn+GqEsScRaP/jK8QC0M+dTaj2
2bcotTfVFGk/2p6wWjgw9k2+IKI06dPyhkW4w2C52TeRphRNrEJDVV4Oz0bhYBcuumu/SgELp6YG
Ojes2RP/FlnjRTbp6c7R0aSOjEuHRy8yQ+sg7zJ5v/FrgEMcmuOAHPNI/EhzGtSxpO01pQg2Jv8z
beqnroq/j6MYXzUFnmCplNpb2XWTp81zfmsYBM8g/0dCCt9T5S77532LSaTSHCZs/0Yp6ZZOSvKm
bQpGzWY7RG66WXyh0ACHip8Ts2LlpspN5DaZOz3YKN1FpLyuRQ1lHveqOaKfh89wlNy8VBneM9ue
Hj0fNaUtS/eibsFlEIz2APjeetFyFCzX5JG8FtTz8ERjnAhz4FyylSibiu4MO0Rekwsb6OF8crqf
H8OoYOKupv7h9lVwjpd2LkJC9UsX1Z+J1sa/ujJ9DKYQ1B5a/SLVvK0C0CJhNxTVWrpr4OOg43Ve
lsLHO+vqfE/DVT2j2tOezBGRH6OT/TN/azvNBk/pzyeI80QWZ3N78FUb3xRW/UdAsmfq+l9sjelC
Tea1Ok+2nn8kGirGqAEa0yot3BIuTbur9tSOKLNwuAxXf3mxY1xbm7jVyHkBcbu3k+gc56X/wr7X
ea4z9y6JGNAdGXFULaVniPTKGjrtq5uoLwnl35dgyCy61gzoZR9o1Cx5Nnu7q5HPjg1B3Fq/k+b+
m3ytNa14GCmdrMXZTxCAoPmK8LekA3Ig1yM7Oml4QEMp/mi+sm/qwvwzc4DhXPxZ3kqcwELyOQ/X
OGJxH1osECofP3elkDhbaE74I8vH50x5NQYbd4vfOS+dO13AkMWfRZ2SIKDO2CBzJfqcuxn8KRGi
aAqGikaaPm3qsGg2c5cXb6h/832YFcYFKNZ01XFpearymMqI9DFFM57rYPgyj8Ermy5UIoQM3xrW
nDd59O+lBgVLlofAf06+gfSjRHDH3ylLPdlKoPxuhL+3qEV+p5rW4PJ5shd6uV4QcsbivbhhFbR3
qtC0R1mUZ43O9VElyPovVrn0Ca6Cpbex+1D5FsdoWUot/tUvKl4ErTkJSaE42iz0DjOJu3elZNOU
+86nAq1u7QmblmXhEp2xDtkp4mb8LPLFaFHXzhD7Dj534F1Rw/0shZn/oYmQ/c6o6VeIfZruJZth
RmTUDCF3jBRd0qT6GqaOxs1a5fdhYMXGykbxFLA5eK2cdxnr2Cw7I+wG9hENg/kaZf1xNijxJknz
rpE3corbjhLUQqOqhuC/rmswq4bUelOtDCXNCrLTS5Ls4/KGQP13jrH9kGW+OHS6/fnPxuhE6sYs
3OqD8tYO11HyAc+lPGmsPbxsJHnepoxC5lqmXd02neGNGP1vhIEwym3tEijiPSK+8KHk09+XscQk
HGLu0QuxXg4GE2ifoVPL76DTyQ5p4yeC7oFfeGubuI13NbDXF9ntiUGbrW8qbd7tgsAdtvSjKFpB
ZYOdO1I7l+Kw0o61m28d26XuzRSU3MZsIEqPMzvFsQw27V3K5K1FiIOHKLwl9n9BBeVlS81+QvsP
DorQsY5lxE1c88SGQKPNKA+NZF8oWYanzhab1owrT1JfrKjnjzGhM/Vn/VIXvX9BJ+evR/LUCMLi
ok2b0H+VbJUpL4eNTQTECwsx40CWdPbXkcWKSfdMCpFbRW38b7WlHHS4Nr8jt7oTBtgffGIi91LL
GtjoXNi9zXsgJvmD5fqTlTrKcVS0Amillp3IkxqeBotc7aqYgCCr7oFdhPskX1wWN3thG/AHUbmu
1xDftpd1zTtPyq8wrN7pBxsMps581Fo2zPIUbT2gk3CC4Rwq13HJGUibDrWT0vkoog3B/xpob0i/
3B9jbqwH/f89WN4KTfYhqWl9+9+/LoxK/ysAd4S+8Z1KkPVrrs3nETvth6i62qvzpLkqqepem86n
42pl+afWpXf41liIxyjBWgkYw4zj4pypov9M02O6PHUaTtZjRloVq8YdTfHiAxJWuWsbqz21XQkr
P8m+loqLfr5Xaw8jbnkYxLsk5pA7ZV6lWluexizrAAyoLK3BVvZJ0F8s7TVbTtjfLC9ueljz2wJu
zhfE0CPyvQAwrL6RVkj50umghPzWYk5f9qdElDuXHOMi3g+AY24wTujtYT1KZE0pjr2T4VJvnIds
qKBq1fe0uh4svKZdz47vgkIuQG0edSzQBvGiYMtCbIkky8799yoYayj8CGzHcmAjvHjebYiGX4kP
28gu2dhj/HS6PL+6HTZ4sINU7NSEpKqlINMi+wujnpTLqlB2AvRptGzjatv5Q2ics2CI8p2m+inN
/qbf4aKyN51ZqHgQQ/gNKPfo4bvZC3KzgpXdE9UJ1/sfR2Eb+Ou1WB5R8twRT9Icedgu8v4TfaOA
fZlZmix3pxbE6MdykkLd8jv/xSFcqj2NJZ4iiyAAGsLHHO7GNg+BrMXYmj+GukOdPjjubW614oMI
HHKBjeAt716JD/xrKZ/HFFKX2mKVdV7wcfq7oBwINmBfuclSJF0kJfkX4huUSxuKs2+N5MwvQa6J
CA5qG5ZXqew2inbaZbkbe3NSEwbjOjUh9ItG7t95bDYFMjaBcGN+bfuoesjPKNTU8rBubZtR3zp+
fw4Qpf5eDprIHOUBSl7/Wukx/KDFK1VnOXPWf6xT8+xSDiiDq7ye0Kmgl9Dc5DSW+KblwRp2dlIM
kk1R6qFeSQGlYllDWtP99htS9Ea9+ZlhDt5Gamk/96hHDsJkYjDKmkixvDG2U6IGh6HXVGJmxZ9Z
VY1vzWj/GUDOrAdRbnAn1o9gpjUZFvR1ZPHXyn8PZuu/9yDNrm2Q0xteasIAD41NnSMQc9JgJ6YO
7pS0zstDZ3wKXHVf+hXL0IWTKLG5aKwYsbFt9btYKQMvR2l6Zm3nr+oD0rX/nvpT2j9Pne/Jsp85
OfMln+FORFpt7LLOyDdtN9cnhXRtKapB29S8yrOQKIckdxnhJF4Yp0D+6peg8RCcojkujepUUt33
RET/eBb+xV1e5FEreu6aGITZiRg8qmyO2/9BOfo8O05EYzXjdtBBuQZgB+fsZ2RV9KYJpXjY+XhZ
WR9La2879E3DbGvk+1Vzo0DMgyNF1FJJvPd20l3nBrdxvruIgbfq0v/Us/bSZyWUs6A4V8u8BK87
34HYxGihQKuTP6B8wy2ezcpnobYoUKUglaALbWtBJ/BCy03VQwzJq6nDqftdx2qxC5QexKRuH0Qi
CDX4z8tMyFW1oaE8UG5H/C1VjWy3/uob5ammixisf3qvtTHZ5kmOKGVJoZYt1WA50tvuS16y81z/
ZLixetCmiulRg1c3RKqyUVp44q7Rl9tIp6d7gmj1CoHK9DIkltzqgHRyo3uV8XJsumIaLJpx93US
AsjmyjHRowpv+0rcASH9sJQufpkD27kWs4UUGDXxgd4dQezLDAmw5+KI0rlMy5kUILVGYJ9JVELX
EFQQh1AKPVV6MFPGBrZsIgbxNGLFNiuGufz8C0dOFcFOn9E+dvvEqys19P6JlhpNo1tGeJ0nmxE1
NYZWqcWpHZP+0ultf2mWF3kkr40Idy9N5FB7DrJjZbdPXe2Ls+xZjEunYnZDjKSK3hxl44K/IKtF
oVdYVfljsqrpMMDw02gQlG5MOAe5RleTvkSQ5k/rCv7ful2u5V3bTS7ZCEzOt04GZczbOskQoHgg
aBH1bP5TLf1fc+zYjGjaxzqMtdh1fhhAJIPZgCAzWO3G6CLjjerD5LXJnB5RDJzc2WcH01nI99Xc
m0JRv/kW0c6aO7uHQLfMN7M2PuWTQsv3u2gmn5p9CoSvWlZTimpsIyn2rNX4CN2ieAqjQRxiTeSe
6/uvLv2eL35XdofR9bVjlFIFJmY8ICe5S76VPQxcrPny+7dZ4GwasxofpUq1zvVjw1NKI/q6fIU6
zb9yO0lf+DO5O4So3RkbcvPFmMazESYG8OMGor/kEuI1CjegkV/LIsDOLtT802JWlf5ABG/5nof/
1KmDtp/YZb8YdgRAAprt07ozCmlTb9iAHOVPFSYZzLixna61XoG9WIrjBAN5SuGWJ3Iad3FcH9s6
xP8fAKip6E6crYoyeUwvGcV0MlbKj7kafvcNERdT5NZeU4vw1s2OQRW9jU5ybx6PJI22kzpt03Qi
wz6OYA6JRKt3QlUruL1+tQ2soHnWO4QBVVaVe0Ir8q00ssGbrDyadWxcscJ9KOlupNwmPVyLMeDV
4dndOoH5jhdoxIzXlG9Mrd8bxW2f0079NBfLR2OmPwiZW2Q4jrtNSuofZeZ+Lxb6cEwoaDcF48fg
NJseb88rQjxSLUvbgKWSWkeDJe66QpeERrPHs6v7/gmbQ3gQcT0c+slPN9IRV1Wt2GoYPuR/K50m
YO94MDQ1OVRiqN+izrr3Qn/qbDfYhkpqrJr1stAO7FbTe5rOEI9NWMtS4w4zJLnJ0wkDz0UmpjJD
BJ7pq9V5RlC1cthDEoQObWDoOyyZ/jazFWBA6fXvIjxM6pupFe5TBYn3KY+KCuqzT36pGBBBGine
Y9VHFBOC2MEOaVSgSyga5LOxl4Q2ptrm2agpTC6eCzeOg/P6nUeh9ksk+7c4cvTvy0HTteuBOpjx
J5RblCwF+caW/mXusuxlOZOxeXGdbNQiDB8+Uzch0NA7JdRSLmfltbqDVxj3mSc/6KEtoN/r4daZ
FP+w7hEoidv3on+zZsQm2jKeyk2IrzU1GRuA3UfD155SIsu638Kt+Lj6CbhjAU3KyyzF3Vha/hzM
QXGKFhEzrRX71i7SZXmkFSLxYsfRtm0Fmb4ONOO4WmrMbl+RQ/cya4rr4RbQdlgwkxd5DToMSSpJ
p58C/MQP6i4vmdFbpOMsBDu7nJELiYT8DXP0UBJ1T4MbIsKCe7Ae1ctRQjzy1mp78T7W4z2jY/2F
oa07TuUUH+BdsQmVRHiaeN+Jj0PHCrHWMkuSu7qcHLNFgJaN5EdSaak8Mg6Ss090C2rp3EG/Y28k
lhaBp3jIo3hWXsIcv4Y8M2ZRHO0x06sfKm6CvUWPgj3pi2zyx4Js46rPPVUBzidtTspM398sWuVW
ayheSGJHWabS105ZgBxsy2xe2jRPNoUwF3E2q4YqH36usda1ZmLwYKit0m4kNcJHD50yefDvu0sQ
J+Lu00tCNJUsat0S1cLH+hlgehbEY87BTb4wUtu7aWoJllHf4hnXSRzibFsd+WE5Ey1V0y1aipFx
UuhemMb5Qx4VWQeMz2mP8RDPGylIoK2Bq7oU5LEnNT4soDDabY3npmfRupF2VSfgNktZQNYGWjtC
oyCx7u58aLqU5dRyzwghzLMWKz/tRrd+OQpkApKOWN4rmxLq0NZXEjIFF4mfodEccqwejJxpmK+T
aRAnbk5puKOUQnMlnw+6mjlXpZ/xZhcd9AAbVT97r6J9M6Z2cZSMn7Wu7tY7YwUoAq0D1kSzBJ1i
Ynz4mVHuAVtFVKMRwuIAhM4IYHJ1wQwKXRwZwBxYyXgzhDMc/z7mGt9GZdi4kbprb/OlCphYluc6
EfIdKwceNETHuonm7eocbnIlP5lR9eEmg7q1kPd5shPciJjHPwJ6/o810NhacAVuTZ2UVXOdYuxf
i01uiFmoDs2TNK8RXVOfRrx4bqZ/VhT7HmWioDpr/HuhNgBMWxGwd1l0LTxam5zd400KXCxgs6hM
mWiDOJ8OZUo+vLRb6ya9ItRMwHWh/3kFHogneYRzYDrpqrA3uVv96RfUrDol+o3d0R+apdF1/Xs1
FaGdSX+M6bk8T75iL10785fnNO2f9e+mFl/nRfoN0pLtgDpQxqAk4wIx9CzhZkeZfcduJDuOhMZt
5KmSRPu1ha52DGClFe3kR0vOJU8VBjfokO1ytOhyhnkig1WHUb6FqLxVm/lPUqnlDTtxjR03olrZ
EWfKqPPhjra9S+q425EgEW0Yue3zGgeUVONTQUxoCHbhvnYMrRxsyYJ1DaHY0m+H8lr0yniJyx+x
b5L1YvTY4Nj9KkHRfaXIsdQ8qV6t5NDWrNzzyqz3gWed0YwcYDSCJ8h4Ltf2EriCbdwA3RyNornK
o6Ccmmu4XIP43VwDMK5/301cf7t2XHBChevv5CaY2PqYVikBVhtRiPLYgQm+D7QsvbSsbOYpMG9+
o1hfU2N8E/mo/tHdt7ZMldeUAX7bKjRPOz39MLKA8UcSOsNgvMIX5SYinQvjaWKxb/Ad4+6ok38I
QYluRJuLuwlt4ErNctvh8sW/mDYMKXLvcM6x918lUqf8z1HR6+qJvDty1V5k3NUcWuNboK15hKRy
yRP5jtMP+saaiwq2bZ4dhMGpTGHG0dY8hUUAMlk2lU0xJM9WquSHcKpGT1RqB+FXSTwCtIwDzrP+
PVKrfhvapI3Kd1t3zDclZpHbnOfdeyyQjKeh8/Db2kRK6Opbk47/NlZYLigpwvrWT/6oQWS+r9hN
SFh7rSWQW+n72VOHzMXx0b3l6WRd4TUhsEz3jg4snirkflB7Bdq06YHXdmkStu5RhjMMOmVau62e
5FkzqMOxCJyDPmY//glJFJ/GRVSHP9KlyFSWCQoUVS+pWEYfDXlHH0Hiip2lmdG9hkV7Bjs4oKcC
mhT3zUuC23qTqobzAx7Ath4H/3eYuKCikS4s0r9MS+h2zVl1NQir3BuB+FX4JhL5ALByt9QhAejM
pKpUhlfGMwm4ZfZL/kvJbJ305vuqX4km8hT1snC0vZL20S6wWP4psxHc5IvThuFtqrBkWaMfn0FY
6g/d1PaUoWjIOdn8ZA2huCuV9YX1wnSWYKeSMPW69+9yvIyyytqZfocAPvP1C+S/eOMQvPiaLg3m
lHSsFBrMtkvg2BTjqOzcAXh5gOEQSlgynW3ahpsWXfkbUQQTwcUPy+9n8iatdp/UyZJuqiH/EZlN
8LLFcKH7wCLlDb/e2JoHqkm7Twzym5gdUXJzkgyiTN6Ot9ZGuxrpcfRFQCtC3xk2v1BIbJw8CK6D
Utk7uwQX0icZDZplvmkS5VFFbf/stkMB6RBiONMFeeCEkO6khb6a7Kcsq5M3eT1drmfK1J/yQLO9
1I1mVv59eMIlKt6MsnhtljBDGHIIsoV9aTUQ89I77Bf0UAtt7YtmOSZgualeN0EFD84VU1EHeC1/
B2M9Xf69AH/471P5xlQYycbM0EnmPjx+KZgnvKQIURJPWLTrv1V3a0Bw3ccxtT5kg8cpd6NthDqS
mbGgEKpzSy96g3WYH81tPyAWlYOrHGaHV9uce6ZC9OmGaML9P1LxIp08UmnKN6EOVyWFPLYg+Ywv
ICoQqFt6T+w81dB/p/JddKp/39WnHE5zH9Lf1VqqHFHw0flldq9LjC+a3wcf+FWSU19mzU6+26d5
6SnDZVVTg3vUjm3VSbFtIA42bshN6GLQDFrzahZm86SVxZ/ZQDDTxUCPKGAjIVhW5P/KHCaTxcZo
9OFIdrWJx8HCjq1n6jM4WjblqEjkGcbbo74UyeQZ5byjS+NCi7urqyTFHdd7eKpqiMlxMhkX3e3T
nZzkhEl9NVDGV3mdVhsC/UK1L7oJnFQN8uqZ3f+TjPeLmnE6D+EEQ3WJsl04nF5sNzvREm1t5/j8
NoQU8LPzA8+G3955guhtEPC16zU/ICrNxUaFGQSlb4N+iZGE9Jn64Qio8EAhlI1TK7XVesOUDowK
rKYSI1H2VdUB4EaYM+zMjgmkzF9DYnBOox2YREnC1M6mLj8VFFN5zGEQlZN/ZXwLX7XYVLfCyF8E
TOmzg0L8LI8CfwOmdXpCiEKjeUmSU1LSInxGwLsGn+ipLVuIfvxib8KqyEvjMRxb52tTpPGj1DMH
FRUJE9yflzJcknRiu74aWmZBBiHRJ6pGZx9hZdnLLodS9MSQZT1dTD3XjnkcNQcnhIyUIDfYaLSm
pVsfwG7a00WraHELZhZZquycqD2xu/X5QEoyqJaqtzyVL75LvvR7Qm3cNG8yBFg+JeZAwAQ+6wK3
ovW9KBWVNXspzm7BxKK0pNytM5OfOOldEu+SvDJ5MlEuZiyOTTe6qVF7tkzxUwJBjKaPNnXUlDsR
j58ynoeN/nfAcOZfSN3fJUxNwdBf9jVSXUuYbn4ET9Jvks78+f/2LvwvzgVXmCYFTt3FaG+qC13t
v5wLKKwU6nbUVpr8NVKi4vCvRRzBGVMMO37I0joO9Xkv0A5vfbWmCMOGVvYNZAfh/xB2Zs2NKl0W
/UVEMCbwqnmyLNnyVC+Ea2KeZ359L1L1Xd+u7uh+KAIQdtmyIDPP2Xvtv3oJhptNmzuoogoc5pam
R3utr4NdUuW/i1bNz3fv13z+rjsbolNF8+ZQYMmxVxNRp/XARK6bWeN9zKw6jW95xacL7+RwCIwQ
5duYO+vC5uHcpl13w9Q4HqzIZV04v9o05UUZrMNkCcwf+jQcWGZt5QrDyQyHtqt0pGZhpawGVIdL
OQbUJm2DomuXdBjAnrg83CuZeIhJ6yUbm41dO/AahoG7CLHv+Y5eKL0pQRjLlLG0iMyVmd6i0qqr
7Xf9/4Mi1tW/EZUu2k7dNRmFdJuakfjrT1bpvdHawEkPRVFELB/Go3RvamFBbF9RoDQRrX0ps+Tm
D0RAKkV5lA65Csn/6v5IBe1qP3TkqvRjQ4tC8EuzsE9u+bRUwwy5daT20ODZizXIqpMHhVcz/RBC
RqKv9CppcE0h+gv80H1AIsfEWs3qZ3ukRIltCexOYNnapp2D8YgqQr1qjBsaoeUuN/Gx0PB1VsaU
G2gLpunNQzk6sg6k+ufpCJxxKDth3J4lAFcuo+SeoyRPmUbJy/S6yxzdMJp4q6WLbT5qnBqn9fwk
n49Y+26dyNoSS8lzeq4A0c5CBE2cA81wxlyTvMnZn1/O/vw4iBfpRMRMrDDaRog8T3d5nQMBfiu7
LCOlRxDk5m4Izxo19A8cpEu0f3jFUl1/4W0ib3bAIJEq+akyi5/yB+vAqD3MRzrs4cV9GSFCSCes
vZ2t62bh3heBe2EFhv4sgAPPk7I9VZo+rBzVinbyu8jDmGY1Dcxwes0Rsm56baYG2/URswvp8Wql
j8UiiCEEEC6Wp7ta1c6yPED5vNng1sXlP5cMIFc5mzuP3IITiCoL9E0d6+M+HUztdTDjO1DIIkqi
mqn998XeEE34eMmtfUt8wCuhGnwPIyb45dQn5ygsDQRlmr2ZcJlfhhTQiGTbRr33Xtej9Vwwy1tS
nu6U54nxq2sRnCuNH2/9WZVcwl4x8GNuPGGoEAlUdacAiNspgPwuvqsIVvGG81HkS3Ww901deL8i
ckeLCZGcN7QGKRN9gaWqfddsJz14vX9M5vgPw1XnJkn/moFnS2jsHvMKl1nsZeDh4GSuM0xxe4kN
z6dsI8phwThkXOR8oAFaZ9qR+SRbaD4cfUM3QhANRbvDCtOfyBulBzJrV4rcfR8tl6gNNe5PtBLM
pWr74zdVV94zRpdLq5E7wHwkrKEkjYLGkpyeYHalBJq2lU8+odauR7Qx8huquvqzEEG0+r+f9v+D
icqjg9wIJnuUmnmEaH8xUVUF852h0ATQeo+7N27SVcO6gbAUOC7oxQLY+e7ZqEb/1ITCp1Y228ID
HwWslz5b8/nqn/Mp51UjCvcM5eqdj+OWyIcNt0sPslgL8gDKT6r1rISTZ5TXnzU7y25ynU2O2dHh
seHoJ25qsh5c2IvJlD51nV9BIxqjj54C98I3vJKsx7ljyVGtx3/OJ3ZhXC3TQ7kTZq/doDn7vrH6
YD0fZiQ8bXVvAKn8HzVPyYi1o9oJq2I+BzbEQFaWFGcNtHmhNniEuinMKY114a7w8nE1It1fySrg
vfbH3UDAMYmnLmDTpLK/95k2Fzumn442/LWD+ux+RmPHNsg0InlcwZnHr0omVH5SzKbCAq7+fw7t
/xH1CNPfsHVXRSWKw5R63V9/43KwmobZgs2CDbzh/W0eFRaIfDIm9FkRKWFtGIBrFF184Tntk2lk
2OusLqvbvbvnGsOvSDXDHcFq/k6IUr1xh99iclpJkKb1j562s+vhrtqRZdiw1HD/xeG3KlG4i2YA
lZT02AGRFPMXBbN38R5O2jmQO+IYd1aZq8VCOG1/lCLnqK/8zRjU07pK1R9559t7H8/9ilsHfBAZ
59ZCwDtdG4ObrSrMx5dKePYlaRaFgO0hz4hhsi/aWBJ4kbmHr1NRqL4BjxmWfgaIPI1GUZxNvYLg
X+knoygPdZ/tAeLmq6+6rtxTyPy7V9SisVkFc1fXh3/+WB390J4ZU7b+/Q5dK63g49/iGRQ0EDhy
LAQCCYLwMUPViNkljG/qe34bQ+2fI0EUx6Q29IXrwl8aLNRXjUWmalmJqx628XuQeL/GqlI+xyFc
gN9DATVMvxW/2frzzsgZLBDNOR3tcSEdORa+8LTWirN0ZMU5WXX3LF/Qgo/JLAmjlBOfEpSOh0zt
F1+nrIk0B0MY1y4HkJwytp8rxq5zJnTqTTPW1zubU8lA7LanYu5DUA51Hse6p74f9Px2kYGhwS7L
ha593k2g7RSHOzFnzEjxLSUhxEYYAaKlr+nWuoqO5qhZr8PU9WQzJSlgNt14E03bLf/v55/uqH/B
98nDdk2VG8NxVf4Zzl+TJwPTFQK+SDzwCN/QDscG6oTFoekrWBLzRh5+beQ5Bxzgckz7aumPrAMX
UVjkBy2bnf+tAeXp66TZolCY2CYLufv3S/JkmVsAHfpxI7+PPCU3E6KIwxQNzMK+Xpmq+j//4/2b
Za2IUA4R3anzqS1bs7hvmjAoDz5l7GQhT3bzsTwpDydYrjtblMssgZQTjlN2SP7ZGwK1XOplQ1b2
P+fkJTx0+d+/rv7ri/86lNfJc1/fxkclua3HgjgdUR6QVv/ZDCRULPAChbDOQ2K9LYtBo6vseCF3
qT1x0yRKmR3uu/+6oFEic6t60bZ15tlpNF9kqdSK1vH8a03am1vE+1ToJ9ce8VEFzi8+DsnC6lgQ
MtDBjNibVfJohVVJuj2+RcJOF6idfo0OYV6FNW5TGjpWeLMcQg2z8DHF9r2oo9YGAx2ekBX8ImF+
F2auSYvdOaVluzaFdwRflG7wMJL6Y5X1oprxfEpNpFMMw8GOCXtgnW80lkEyY3aqenPd0XlaqVNO
zg1VRlsnDGjMrYUz0Z1nph3nNKj6ECr+9OoMBZHqGDGXRQqcLmneIDzj2QhwSOulvkKgeRrmwhd+
wIBYpuhUa+Mxsb8zSQ83np6uE7P7njXZtwqc8yJKoGp15a6f3IMewWd3u2tD2Rt35EJXWQGVg/+t
8INwbbKCc9UuXnhdpy1obdzSTKOecTSRxa3GygMStnfpAFYlfPoSoXS391xjC7KyonwbN/kv8N0k
rZ5sm/sibPRbXxOj2Aa3iortYgyybNX1EYFF2qlIooHOqX6MtKUSKr9MP10abmCtujR4yRLa9GTs
WDv8cqc2fY7NvDrgjHuuA/QTvc+jbLJ+iXJ8yhPnoLX+xaTHhWMXB6sGfsgnqVeQcmCa+RpF+ML1
qnPN24oOk86mtYwCcXbsut/3ibHJeiI5lZL+tNk9mQFVxnyavoVLSyOjJixPma8u3QpVpFe3uwiX
WOpV35rc4Q+aTtCv8lNfaeWyQbGP1DBYiAa4ranVu6oEnty51jmu3Av3JZLlzgZHmVFdj0iOrPtu
IAJB27p6dNY/qQlhXctx66IYwkFDkSf5bnoRxdmZAU1oN0vmQ+q0J9EGzTJuSJVT+/IHDI0lQ/wT
oRjPTkD6uOFeB78biPK6eW7+0yy0RxPKa+zu4vioVoVYeI14dShJZFm5b2E3LRPXzBaTrr3aubpK
UTFs6OK9kqL5vZumaWEaBCr71nMqbmHfLTRi0JZVl2+MDhwp9zUcU6R1gdEiUajTAZdEuCfl4lba
4a+0v1l8rIm8+hC1rq/L0X+urOEpyhg3SgCGkXJRGmA8vfph4nhYGI3uQPCPxxXArlcnzZlF1wgo
nZAGVKYvu9xmju6aH3lmZMsuNVajG9BwFgfYitmqLMJzUHhbPcUyHI7dgp4YPoNVXo3hAvz3r0yp
fpqD267rdKT0MbpFv8soudqFjy2qT6EN4Y/JDwQJ7JRBGbfUh0Cjm05xGIsBouDXsduF1zHHpCWf
TXIjn43y+ST3vl6Qz0t5iMFHW4H7Qdc5PxLlc5FkWx6J8jkoT8qNfBZqonFoa89X/ms3IsDXS1Vj
Fwp3BL3ET5Ed5AbnjeCjnMDYsUw3XmhaylfOQ47ck9f8ffjPJfdX50O5l96/A/6yhdPAH5I//tcv
kqU9/8HXr3gfF75OMg3y/rxe+gq/hXxf5PVfbxN6QxBng482OlR5DygMZgeHdch9rJB7X+fkoc2P
QKrgP9fIl+9f/XV5m1nfTS1p10VNQ/Mo5hG7twShonJXDsIEKpJ1EYbZko6RvrNo691HS9rXnVeA
IvE8Hv94UhR0Myy4mQ8E3YhMUQ7k8thv4jcQUjjVXYsifW3s55KOCXyz6BZq2gQr3TPHldTpxOQ/
cP/P1jfk8uDPtX3rlNODLJW1vt2QZhTypBt9Hn9VA8Vi4pnOTGDYTEU9gUQbu6Vs5ePX0J5YibIw
AFA6N/chCBk8TfDQynOi/KY6eXW2Qpeeb8gyZcbtyWltqCM1Dbyc7Mp5ikgVe92ptb1XnQhdqmM5
YqtgJVoQ0ktnxfcnSEpJcjBMQrSqGasWNqW9ABVU7sVM0U47khm1QHsGwE/IkuPTr5L1mWMYNsNL
QlXnxR+WwXOUlQMf5RdkZSwWNJ1wESfxjt6sPZXmA7mR51w4T6twfrtKo+aBM2cbSfOENWutfFGb
ZH2+saw2wJxnu7IgLy9NRfecWHhk3daYHfwhgle8mscyoOQzQNN5MMeItrlek9OddleGB/eAVrVe
8y7Fn4yOduV33xU7qlfONIwnNcQFi5pmISrcOeB+3Fva1uq5MN1neaQqafjck4Ekj+4bT6z6TnGv
qt27N2A5n2QKilNkPqqwd2+J68A2q8mCbmrFujV+Oq0xRxUbhOLWTdMKKixxRd9mPlScTDsFbQZu
z9Q3TuelV2MymqvlRxuza9JuGRrWwjWpXsjvJpzqg7Rw60H+V/R/f1boT1fuGFzvNpFiXg5k8ybH
8bdm0QXTPuy++UNtfc47U2JbWALrb4jLxefEzuCXw0c2AiYClLpIcGzNBF7vTPgqKoiZymnisbi/
UM8vmMD3qTcfGmHPfTpPsFRHzNJCSDwNZku/P++Oo6E2lzy69KEVv4a0BS76RFVq1hR1BMrsR1WJ
5hS7RTsBnJCKIduBPdnGqFe/NEWdXtgHmFGv8oo2zVbU7vJbXnZnTQuVK9MN+4mqwgF6S/YUlqjz
xES0ZRfoBzyiJ0mNkqfszBl3fcAMAp/ON8sSwxs2v5LOImqeLKnVnW8H+d5mhMde157KJI62fav6
R083p5Mzx3AlInOf0/mjapaW/cjvdnNdZPurJtDEYrL5q0FiCs7CKsGHBmES8JMIPMcOQbDy0O2s
gLQ14wABpXtAKgfcHfjNKmgbNaFtrL2ZVKxpy7nKtm8gpOVZWi7MuKs+JyNkPpqb/rW1LfVUThq4
2fkFMhOOaVu4L7aZZbvKyAH1oEcJIsu66UqLIz0y1AXNCeuG2JHPe8ryrK+tW4ZX6jaSbcsrdepm
+26cE9kQtWtMSc9NLNpb4WKQ6sHl7sWUdjc3ar3NEAzOaiTIZJfqmb+SrZh/d2HccO8YDNBziwbj
J1qLTFytLhAPg2vDk59LbbCoYM4PKu6/qRIPgtjv5WBz6925IINTn6WOsp3ceN979OJ5SA4bN87i
zcCj/kFu2j75qJAwAYPC2fd1vo6w6U4+sr+qcnCMtjGFEeZ72B1Yd5860X2jI409PUMaunCURnsI
+zdZIzIbED71HC3hglfpXaE+dEM3PdWWe8NFig5EjO6qskb/oAbB+NaGJvF0if3RqHWz5fOIXsFv
nnLXJe9raIpn3VHgmOVZt3cq2zwI4ROBigAooe8J82Nl+hY4DaBSEnZSa9kf7IncwyE/bL/OWUmf
EgU0q/atWiM8lBy2Y9p0pGjMEh0IXw+NiKdH2lXw3OOcjDKv7xc5aRYLU0+Ula+GGMgN8sn+2kNW
l6yMdC4Wu6W/agN1AFPMZrRQYjvGtGnmjM0Ol8yuD4XBjDLlndPb7BaiX1pXjWfiYkPzxOir7hDv
Kuc0ya3VyFojx5C9p4LS3Rz6SKs6po0pD0vU6HsaDc0yazU+XTFZi3fRmetBzpXvqxU5H62TiCv8
0fJcds6f9ztIUfGkqjc+pEaozzhv5q78HSKBT8C0lCV+TesEJp3+c5jUG3KtvefZ2EJeSFoc6W1V
uPyQ0Deq85y3IQ3IllTzaQjLD+HrkLTbsANNnpD8EKabHovne1b15aLHynkWeE9eG9Y4YLzCdyOs
yyPaaoonbVE+Kcr0OUzJk8w/dz2dMM6pfJ86XVmJhqVNTD6KGdUoPjo3+2GKur+n6Eg9mzwMrfx3
NePO5GbCq7m7i6qiGusFPygWOnFQUFxdQbB6V8R7/ckKxVW+5IY8GgPXGbcAGetlLPQfhRMOp5wI
nRnRdUd1GTg5+18RCr1ZsU480WxH0txqpfd+eTPjRsy8ZnIg4doZqTDL747TFnsigM5CACR38QFh
+R5+KKy0ILO4NevA/Dsu6mgB4IAVdv8LyUa5CMq8vY3WEDOSm/YRXxmLXGNaJr1dWgc6go+9EhX7
Mn0N1FzED20foJJA9ustEg1aBqFBQJisbET1kMePWt6su6q79aNdfFCNNda4nsedjUHkI3arhRsV
5dsw9DswnKxxA/2nYsXxxcnL4kKMkIT43YVlk65AhlAttf0Ve7TK/Smk60cd/zpx9ui3xve2nhpg
FYCv1DJUlhWTpEPrkVhRTcHB7ia4PqB2yI5Gp5kUcG5AsT5GZGmmQ7K2LStG0WV3N6w9+graVLqV
TU0iJJydMwHTka/2VW2ukVMwd1JBByrOkH82FTwPfaZi+mBLM39AkUoA60ZnbnQI0jF+9DO68rbi
bMSsP+iStlmhE8z25nzoRuknkp/hMY5b9Yxj5iPSg4MJj/JByuTtua05n7K1CqB/ix3tLlM1FAD2
BhWC05ePOKgp78BT+0wLnv49/s7UvExCGBdz3tP7DIdkBG/wn/Ol4cJZGiN3WSphrzzDwLlKFJbi
0ykz9enDLknBoL5MuCqdi33UedVyTFTv+5j/bibLfp+7lvzh0JAO3Ff0Aa2VPEwYpXUCnw7ySG5S
RonFEI3jeuwB60mRNPUMfUvoE2yg+XM99lR+UiGsk7TZkTG8GtUquel+RgZUiSgGOOO4Zl1gnNAC
4mEIQHf6tERvkQ07QadUbumFRth7kd2KpEPklaOikTi72Ta0U0jOXIqh2VSaAu/WwF4Z5kJ9og8B
4y9XuzXKueRVqRTc7Y7+YtEcP2mE9y3KvjBeUt042aSWLuzagugGFJsYwThxV4NGCGqUeiOTOECi
wbw3zee+9vy+nkiv/c91lDgoP0a7vy7IRU/GwJAd3B6HVG2X4Qo1cLWK7AZ2xbyRe6MeESOifKPY
rB4xJSHmVw2X1fnsLOavzNuIpXhHQNVnRVnpQTYAwKn767Ib1I08HAyqvyJpy70V9eaj3BDr9KmS
J/2vUxqFu0enXBnzRfbAeOt7hbP1UhJeOg0AljZnjci0ikgcRKT4+8BV3GXtG9UBIRM9OATZZ1Fl
+Vp4hf1chjOs1OvFR6kNt9L11d+u/tK66qNHZ+HaYXG+5IoG9oD28j9HhtUQOYBLcOMT8LHSdZoB
khLu2fawSrDKbaRqPXZBMM6vylWRXCkVAw1eeYU8J6/IatbnCoZoW2TxXq4ZCtU/6ayBL3LNoBsC
eX0B7lO+GIfc85NiT4izWFHM3rBNSU+C9PKk3mZ9rboUP6fmmy9GupUVyNyx0ZTXuqjEtjDNYi0P
04RgA1HUyV4tGufBwmWOlDbYtZmbfZRdAc056ttT7o3Tg+rO8aWd634zK1ClInRYCjFYq/Gca4ZL
4slNU8rMCp0nJjjac9vrLMhrL/zp1uEOTwIKbI+pQB5aBb4bUIHcaco6bknA1MmK3OMcIjGLitGZ
c/m6LUx+H7DaiKgz5cGOS6wQ7bQftU7vtjP4YhUGjgJTkleb5HcJLp9f4T8BVuShI8bMcnowSVhS
75tjrLLJrTbcmyxCmjLc8/jfTLP7iO7Ln41h+EC7ssgYjk1pPYZqmh19N3BOdG1OtgTYysMsbk6T
gWm59AkIYfaMEDqAQG82uv1w31WSs7qoFm0VNqeqKQMyCUMGR7lhsgNWYkKlZbcorEKiLzCKKY8U
+5onSlva2priYC21qkaj0gWvmMQQSGBeu4yw7KnRX/zUAOaFMyXSPk1E1k0e20cpbEg6TWya2m43
nR48KUy0H+9qcjN6SmsxPk6UDc8Aql97VbnK16V+ceBqd746CpRl2bfWTSgPtamor+ZMimRhCtoe
YDnN185CsGG+tTmWDRmlMElcg6Z32uFueISb+JiAEVPnG1KSkvIB+R0IERov8zm64ytXgTVKdCZA
1NZ+qERSwL8YwtUg06XV0nj9g9ZQ/A3Ai4dqVhuO8JFYKEboeZUdoCL1qmlK8kx8NNr/2HwLs6k5
DEL58Cf9RdGoV4AiNikfbGgVpBv5s8ifQOMjkiZFcxEZeEM7B5vnkp1lYAbcSCFAii/1fhhU32K1
yK5qZo5XvyaXgd9AbsqyL5eVVZfx2kkhT0hZrp8PxrZxkhKsu14/0l+tH0mzUfdBnb/nlg9Xk1uK
QWqK8ELkyaDdnMLurwq4oMliErgsYZfLU/hstFutpFgmjKyl3o+2EoGhsq167M1JXJCY5tuqu06c
+gnWWLoeqzI9WXiDH1oAw0T/VuVnmWVw4YnNc2iCLtraAtOahvomy1mREwNPyWvWiBZzpLioxguN
2QdJGv/aqK7fwTIqqcuWzSNPmvjnf9uhIJDcz/SznkP1ux0sOYXmkqHcdZasrpSlVgI8j5Atn/Ks
/I2IcDzLTYt44SgQCKvyfpXnGsMZz0VVo/LNlUfNNiMEX6wpRK+NuLGN5uhZ9fV+qouzPfnQrJTu
/U6EpHJ92y29RDePgTPF7yYjU2CM700QpUcW/PBxmH9u0KeWW6LWOxYAYXYcZlt+Sk+p7a38hltl
Rl8oJP8ixFvnQyiWGU4Ni36DG250N23XEXXnk1Uj/XRsM/xupihMnd7/INwJy5yEwyDl3BVIqpeS
CqrGlbOXh+WYYRTUWRnMaSdTCtkJPL5Y3bGL/5yDYvLQGvHVdPKjhARpWuk6PFxKJKGRTuspOtJy
pYg3K5vuJH0pXlKjIdi4mv7jbjGO22Hcy+atK1xxtpUBSA0eMnlqylQG0ACjcWSZCLtsoRIbGjZP
QzF+dxSrvx/FeZNvUmgxK6kRNTNHPejFVCwyEdPBjavuIPVG6HP8Y0AkNG7T7PKnyDmUTO+1SChH
iOrE0xNWITfKHNFBbeCSO3ja67D743nTBg3DYEZoUFkr7T6cZ2ZQuD6SKLYfs9QdXjsQnjwWdqOG
kEMO/0Fb/grzKoM2xV3aJWn0qCjhRnnqiGn7rPSGxPgx6I5mFUVPXUGmo3whr7HQGUVnXrAodCy3
mmotGeB4tQcWZGzkoTsZLFBZlcO7R2HXWtWuF0SiZnW1DACXfh8V3OW6q3QnYnCSc90SXVShf+8F
3RKzM//sfZ3riwa9/ChWVWIHT7Yhpk01gT3w1CY+IvrLt3XjKwDRwUbhSZ0OhYp20bSVuydFtwk3
jNo42GuE7l0D4uHQsMWLaozsi8gncLNYVrhtkfSkuf6c4yIDw2EmK1mBuxNg1BQjRmdlZFWa5clU
CS8OZ0RRMcOKWFqEVE8VBRsUMrEUqufN6WxGSvCHv7AgMRJ7G8syagScpI+hCfmz+Tos7bY7MHIo
Y483rN+Y5lh+anH0Q+5gfvnXDoSwG1wZqC1t+EjOXzO0PECllweexe1e8TFaNzi5VAAAnMfqXuhW
ur/f+1aY+UBd1H49VHm/NmwUH43tE3JNVZw2Er6UtHqUmHNsIgr6mP410VGISAF40fvYKxW9vQ8C
2XwY+GawEcmDDf7/A1vaeaBy8mts/N2YTh4cXmUi0MRfWfibLr4isl2sW9le9/PusVUcQNl1ErIg
j7O1r+A3G+cSqtxTfHP4YEmaYWpiLwO0vphrSMs41MJd62bqcbRgZ0u5nGgLfZlPGImbGXQdXVNo
VU9uNwqCN1SD9LKCcMVO11AZARGqPJaPM7Gk1UoibDoX3XZuFMleauQCKBw0OKbnVq0eKVZSTsRD
TD87BxTXRo5y9fWlvDJu5w+krj0Sgmzs7za0u0sw1bJ9QOIRIn+hvxiKZh6HBEsvzvmjOs+Z1Dnz
PZUB7/I4bZRmnSgsrWQQvHy58O2bZZjdXhqO/NlwlG+ooBWPqLTGdagQnhIr3opmofjpl7BRg2mi
UtkG1Ma4uaTpAEO4u0mw/9DEQ5XppIa76YEnryuzW6Yho5GuTxisbMAO58TTuUNNFswus1+Muj/z
djBxR0fBXum1dkf24Xhpam7VCbvj2lLaYS2Hwkgj6qAK4P5rlkV5pIbE2FombLEq+sT26y39ofEf
1cTsD4irvjGL0pe1GoD3GR1v87/t5Yn+71fzT0TvwHClNHYo+/AQ0JNlmYIZDh91vhqm5kFPE/tO
WKSH+aKStfeYhBV3KyEEa+LaiXppCeVrQidE5m/UCM4S7ZL77Xen0p98O4xfnCLrl3Ivs6o50GGa
HqauASfo19feDnn70nFaymW/LADIc7pCCyr8IfFWwJvrIwwPMnFT7DEk15Bj5Yp6C/Zs2pu6n1yo
A6CoLpmVNBMesdL2IL4rAB6pJKErJxc4Gdw/BbzdF6WvYiG4c5oCTf2Mfy7MsnuAI5SRhqbr3nKw
wt/8j2AIRTs8OLpW7NTC0Pb97J4wQ5FCFyWH2Al5YN4tFSq6h9HrDymxSg/yf69Ib1qBLVCYA1Hj
IukoPhWNoBfETyU3QdLg9E3bfak0yqkpHbFD+pat+TSX7+JO7zCj58YPY+K54HlQ66h3lg9pLukD
mmcQZLZwY8RzqXb5ouu7bOeMabVrcdgsLNw0J2a93Wtn9QtSQ66+l764sDsIj+SrHTtMt0Ngimfa
EKi7jZsT+qCksOGyEMy+W5o5LlMCTJcEzOgkJjBOZrlRvsk9HIPVW98hNFMiA+Fz1flrGXnl8rVn
eE8rAtLwYWl1TYieVGRRYnB2U5I2KziQTGL4UEeeq330Yqg2HoiVjTaCh6GoCbK5CcS6r4wnA4j6
aSjrYK2QC/0+zrekUlQ/8QL+cAhaf9EmckUcQoH3GL2yS2vrxbLFJvKDfC6cl2TGGNq0pl/ULwIt
ad7lXq9XmxgoEthnZg5WHDqbhkrRcpzi9NSQ/rKw+Zbot5KYqh/IoxxMxRFU4pPa2somNJP2tVTF
Y2G4yt7CTrExLYSaoxPQrZlDSMR8GJQRyBUEF4qjNkuqb9VH215krwEbh7VRJsXfydOa9b+e7iH5
UjS6Zmp+A1IfPsVAWqlPJUt8RCgIZo62wG8zECN0dXFoUTojrQdGsvJaaSCDiQENtvKwyJh1dW3Z
HS2cR0hig0vr4Vqlvyd+JigwYsRhn2ZiOUtq0RDCnJJsmbo3MFs46u3rWj3VVgzW+aeb6DSbqdUe
sboCybe8GuxOr68y3g/6jTR93DQot1NSOAs3ZIxDl9YtZUKIpNgEY4SK1jpOc/9DBGF9Ku+dkWkM
91XWneXEMTBJi8m0gDwv7PmgUYayWg+pSR/FMN0jIviRVWNvu8VRMRWKtC3iQrd3uqM/MmaW6HAO
ciCujArES4LeYk4kV22orrFVPuWK4754ZlBsiWi3d4nuF/TTaH8O1uCtUlAU237U2guljYWcxN5n
sowh+zZC1S0PLXww1NB9dRMMYzwiwabPE0XUgPBy+R8BtCsKEsNz0aMK6mwy6W14vx9Jphcrgpx5
kge5eLcvbmQlh6xlCaSmev9kQVlSBGjMpctCV4tH9TrNDV1Tb3yGwMk+1XPLFsi8jlYGsbqdR7/l
eys38q22XC4dVWSWck2BevtbaegK0wf9MMakvP1r1IqjehNBc15YJOPg3a67G8XlZsu0HWnPfBjO
3eFQd37LIx9cYwXL9VynsJkqjbCA+10PaqM86Gn9LRrSCUIqmqhy1tSWs6bWW6K2NS/WrKaVm0ZY
L4UtwuPXqbSZjrGVwnxS458Vz/UZaZJNkPjrRHQkZfgsl4hSXbmpVWzuRPkicegSGXNfe17WKCLF
WVq3HxhLKTJCoyfNjxpb7XjEyiRK9yDV90z3/rz6dZ28pE7gmclL5Au+cPNFbJT22TGoyzhdO2zk
3KWPhviaIYSQR3mB2v+OpKKBRlKA9TbkTUM3PS+X0xhVv8MqBQZKyzsqcpbmdqW+NQlirkkbxPMI
VW2FJry+OFmEKarI8ockDE043pAV732ooVFBIM0lllVhjw+1JbrDYIMDN6S/wxph9gg9Wcm5JjbT
YkNZnOeGlT7Df1jK2QsogexZj8elUltMLntm73hf02UV2MTFzUUQ6szG8j4P7qcZ6h/7S/mCblvi
4Jagk+V3sgHm3g89TWme2ypeuv+ckl8gr/j6ej/IeLy6eHjcDA8IHf50y+eFmNw0p1Myn9NF225B
TuULlOjBE3Pul3JOQyhp4a/7ptJ3SuIWLNFQbpG7Z1lN+4mHMlt4rh0/+4CLd43Z4+KsbOM5KXTE
PtCEfhRddaxNP3gHtUNolxElRwU0aCecfiv0Qr2AWyEgayb5OWq7qRNXeQ98+iBhMrSbuzWa4all
dHKys5SG+HBiFw2EwLwf6mst+oP8yUhASHAfxt4h17XmLVSYfM8/MYgZ+ISYuXeJYmNJTRb3ikJ0
QKDVPfuGWl27xrx6jWm8IdiL91ov5sVPhvdcoBaQn2Cf/GlSW+EXyz+xPAw7c5tTk1lbszymyWsV
55F7kEdygxu8JRX7vwg7jx25ka3rvss/J0Af5OCfpLflqyTVhJClJ4PePP23GKnb6lZf6AKNBJmq
7lZlksET5+y9tga0RjUxEGL3Ky8z5AfhTItr0KL0mXlA45y+FpbzXSWlW2lkMYf2vuvYSs+ONX1R
rcz/2tRUf+JEEGtgafChL8NmbnFrealESuHX2nv11q+1gM3Nxu0Meafe0jHmY/shNDUY8DDFoaEf
QWkFdxWX9ia0muFjnBS4iX6AD9DerGrsT3aZzjhIOa20XO460sV26pSCTa6RbjgHtNxgUohrJrYs
vSg1T+RiRnaMxIQ92DEaT+VLHybjBRxM82SYtXEV9b5swccJGLOneqydZy2rzEM6+O06mKLgEorh
jTqjfkzteFo1aegeIifhiRwv57ZFTIPuhROxKhNp3xlgyb8ywe2lZ5cHw9/et03tCro6OilNRtk3
9iH37LdfCg2mCtl/BBwtEBe0GkrYoX4irjx70wkmJ5XfMzxKwR3EubWwjzTDuLiNfvplV2k7sfC0
7B+ZGLt1aXTlKxLTbu3zELodqfdawkPRh0rEkRV9oZHYk5nf7+TaNNTDBiJZ73jGC7GYRBtr0vtq
Ai4TACt+dMK6F1IbP6ESxOeZEmjkmYW1TmxtvEPlhbIvN+UnV/b+mqjW+mwAVXojgm9l727QDzvN
M8SRLnlvi0vY8nQMq6azAZdHhV5RJrJWTHddrEsi0CfAeXE5n9R76qUJ8vouwE6i2fXOKuiAZ4ZL
NZpS5N0FIHQn3L0PEXExMLai8WRN9tdpduPnFsL9iamntQ0N9ltDc0z4SlcxJMA9j06H9cPKAVzO
zGLVedcO+Y6oIGsv2Tjc5SncFmEizevLcN6r019/ADAdanrvf8WHMq0VmlsVoOpFdiiRTSqyDOSp
KveBEIakv3XyLA1rrQy7gxV2l6ExjurMb3kMZklX3dwPYRUcbWhlVxp1XIeao9EOxlgCGzha3xIy
fm0x1ZEHsHpTmdKGrEX0dYTQvNXy4FQjrghmo7moxvKtuzx08ybWeqiuKNCAlVaExxH9CQC4eKOl
lx3SZGj2jlPI9c3q00b9oUaIyLMH+jTerbY65O0Y3JKab3HNeZrtohDMym1Ranpr10BQfRoYtGz+
21FZwSQj0c84MEyV+caPfX3fVsUrjYqlzw02wCMPx/fQ8nCQWG0NCEB/aMaQwW/oiuNka8lTNg4f
IhOYrDoTBaqSeKZrsvzZKMzvfgcOLY4r++KlQl8Dsp7eJyHeG1HLJwswAz5MTUfPT7/ltkevchHs
jLbvEVRKTZxqw1ypyjZzoiNA6PE5RSu+gwAjDgJQx4fGb27ZqPnyvrG8P+gkZzjQFpd2PhkFzUZ2
k7NR/fzIpSP8c/JRke+oPr/KDr7Uo+b+/JzVp9v2MKELvW7XDAl+hPB074fESY6eSW2vHsgWX9ft
tErcYItxxdyTWVkSxRgQFbUUSeo0G0kCxntorWUS9B/toaeRVVO4FIjUMjSzl9DVxEOD5RL3v+t8
7jvrm8Oj64kIc+ukQa0kb5d/wTGWXXz8mhPIktU1EBW/qo4pPcNXGY339ZKkIJZcmgm8wh1My+je
c2FJOUu6Qiz6/K4Y0ivAeOvbcqCRPK4OpuWdwSZzQ5f2t4kDLXSc59RPP0UdPAjQt+FZoRD8NLqi
FBWPs9uVL8mEO3hB21ZBIC6FkyANWRQKZp7TCZXMOtS/FEdjS33b56ue133H1wpP346OLSbda2W0
FY3BXj66eZttBvp7r33B1hEJTPBelubjBBb8R8vuRKIwIitSwzxCWk5t+/M5gST50OkTGUE4zL+k
dX3vE93yOmpZsLerytlnqN4dfW5eHYfQI9MqH82e6ImUoJqehs6HsI7DO9cjEFWd9sndnx1Nhvl7
IKtDi5Z/bGHbui5cbzE8/c3AH4REqECn0vZZHgcEfcjPXTN0z2EW+MdW973tEErzfR6fIc3ZXPvL
GuBO7s6sxmGvqP6Yf9aYU/w3YkZt/PKMeN2hMz4lk/1DANRdIaOrz8HkdFd8XSvf1AMYNaS3IGDG
m5Lmc3mYWDG0SW8PmmsBWcgj7Tw43Rzj0c724EtpQy8C4VJUpGZ4yJmWAki9xL1MN2MJonDQ6od4
0MUdoEaX4ODROJFPFu9v5jtLztXWBY2zNeVoH8iERbUTfi+ojj54snFOeUFdqCHYUmN5wyn1fcXD
jxY8twqZniQYcaGGMWGWVVUZD7c6Hcrkhj4e3FwJMOeUNtpVkT46sg5XQ6o5dzREFl1SET8Lk6HV
4MTZvh6dFIB98WhmSYlutcpp/4EFJsysvAc10h4bp0sOJYkwXGD5+623YmbIRYy5+6j8bSRjNAcv
pimmTlGgV9z5HV9hFn1A0bnR07h9zaBFXevruB7nZFgAe9tf4LcBfdTpphq//TKzxI9Yh7TIIY+2
x7xI3/M+oXJfBsqNbnaPKNDUOLlOtOY0N1SnUZzSh2aFUHNMdvku2jV4Hn00uIc/X6zuv2IyMaaa
7AbQmQrbNQzxz2vV6BsqjqEoTm5ASqqscFgRH7nyrLZ5MDv4+T8z78vREGecTtHVX14yeCXHQBDJ
l+GhnOaBH+yyDj0FlxzpBAuIOo/oEWdzi3umhFib++KiLq+RzSmFBOm4I5sYXJDVuK9bwziyWkxr
dW2o03Y5jWw4eLrm1Fu98qxNRFf1SR2FRh4/4bRo1oYRPUgZZreaB+Nv+qDP0TbwKLVuMIi66+11
F8vmMnihfVe6pHqZWGcJCiLrLZubbywy/jP+5e6QVznozQG/eChce9PaZnQX0YReqcY+bDuNX28a
tn/+Huzfvwdfx8Tjk1Zq61R/hvnbmsH4wNUtN6hO1IsfJhWkB/He3hRZvssyJ10PTeg+u4mpPWaL
WWEBbxKwheyv0j/H4tFM0Lzo6aivQYrbd1xjgCYobJJzsVQoKghYHfGAB3Vs1zE9WhD+TRojKYGH
r/IAXPAGTRf572C4XmYeA1cFzkBn4Z9Sf3xXZ1H37o9OUG8dDBnCr38a5Bnji4XT/ucPxtK5AMsM
kk5x/Pb//59HGWw4Ji+4p02dJfU3dyiRPwjh3N45FsL55EsPY24fx8/dHOFRwe/k4LlZmbirryVx
kRs/8YxDmoUnQw/du6zkOS0DK5mJeM3MHbTr+erb4seC7iPA5Iva4vVT6p2WM2rvW4AYsr0vmkmQ
hy2IFwf44V2kW2i0Klhz/vwLYpX47TeE9sI3v7j/TR0gkvObO3wg1XoAQMamUw2kR6CuFw0GiPBs
gVej9TdaauBqnCaG9D5pkTHa7+eI/Umt1A3uHG567JX7esKIrcZNlR//PFVT7QmBws8xrx6SFjXa
uJLVjZbprnGwNXB6YowfqwRWgEIBuzjuu+jK9LT8XGSQD7PANe8bTeODGLhs4jKcnvKxZQ6Qhemx
Buv40sDtVxSK2WUyaHXleD8HL5PmJTceRymGeg8DCxJQXn3S0NswtsZoUOd0ZIhmiNfKcuBrtVjd
3Numk+3UxBpJb/4Q4pTbTUFCtMTgZAc/Kedb4kGOafKUp+2PMDSre2azzGJF9wy8xl2nS+asOu3J
U7r0uft+OwuK/tmKprduhrTCWKDc2zOqeFLs5IZuub1XInlYjuWhdnL0+cufmnodrM0iS1ZyAIyO
ycu9h7IrjpUcs31UhwGQjxTsv+X2l0LQEVRVYQfg7EKRyIB9efLJ1jr0NTwitXmQAzt+6YyM7qPK
PLm5tlNXpYdH+DogCopjd4bgT1zLhjSfp8EIx1dM1UfVEMcfQiat5VWw3czjny9N+/dCxnd0C/Yb
4ckGgZeW89vDwcIgHifCGs6AjsayCM5dNHkfvHqnePq6gKCcTqRICb5/OrM8F0r7lMLjuwifPWpI
NNKKGAYmY5WXPs/6BGsX0tQzk7ifR0ijVqVXFNfagcY3zJ2/M0Rd3hXMnzHvkesbxKJ+bKtF3to1
lNV6Xz/Wg5dTjbAUE9TacCpzCAjps1nZ2kH3g/Cxp6d2C+oeE/GpEpPxnFuufQybhsjb1z9/ThSN
v9/CvmnoyIQQe/qAQMzfFqlEkpLd1lp4mew8X2eI8zY9+fFMn4D2jGk2r5JldBPb7ZsGaWHDcszY
Z/nN2GS3p8rWv6szlc8QZpIEFqmf1b1r6+4R6lzxWFNonpKY3sTQ02AH6/UDNsJFmtXZCezys9Su
JSoHwH2TddECqs4BdsvK7kX30hdeuuWhpl3IQlrrOJe2sjLjT62/4A6n/OvsoxXwNDk+aFq3xAcS
PlXlDc86g+RSBXRrllG/VToQ9KkLtvjFTq7J0CtpGTeugzHWVnU7GIfIIn3Ik/pRzStpFDIjwkJ7
m1fO43zIrSp6JAiL0CxrfIQGbDJlW+ilt/WPcRKfZraTVme/irL5rMTGycw8oWAPa3om4DRScuyt
pFt7Dvp8k8WO/zQsM2UDwDlajyE7lm6r3aI8Nab0xJHY7AMW65ZpvVoWqQgj/cKbXJebPcth/ddo
gwdLPgl9AikGTwuhF1C3o4En4NMtcwXhhodZmG2mdLJliDewsApC5nz8O4i+xru+GZpTRvrZzQNX
EVu0DyuCWLQCSVDT1sFBdQgZ2RzHIPNoy4wIZSbm9WLqzH1iGsGTWwsIsWBTGUF48AQ1E6YuiA1v
7xU8AatABg+TWLDRS+FFGof54I3nYYlGHgfEouoHUu8pIdN7IpcqGNd6WdLqin228LF266mpdpof
QWKeG789SB6Zm1k4qH9yoo2XjpTjYpEsyvSz3zTpOmpF81QjoYjHWW7TpLMPWeS0z3JMWPLsFmur
P8pPbTY8YKqR61HX6seuiPy9jD2yocNZu7MKLOldHyPtcylqcICznyBqdzLzByTkxHJPxrxu6kK/
/jdvi+fVT76JQ7wAsMRACLjnEHTHvqvtHfFWK2qabTcV8EMXvnFohd/cOZ3uCR7tXz0gVo6VQfm3
T2od1pqo3htDkW4NEE0yL3YLJfikQOtmjxoWkWl+6u3efC0c/Im1mxRA0Z0dbUkywZeXXtPdbe2C
kv71njqy6646231yNDStvCbeRP5BkbloL5Z1/M/rj/Uv/JhPK9bXERmwpwWn8VsFIT23md129s+j
zhicVhxQdje0Tlaus3AbI1v75T2BmMkXxybr0nt1N6uX1hbVIdVt1vHl5ga494I/wHdPwmvas5I3
kH+BH9BBmeCZt3dkKz52QdOdVEVfNf4lnJlft0NG3uqYVjtvIJpVxjBU1OZGbXcmCZKE2a2573O7
OEzCMBx39efPwv/XM4s6yjF8z0UNirryd5pIOjlOJy14YkgOHqeid5lGy/ZYImb6aAhacfQfXoNc
s1ktsSip90cTThspluzPStIP/dbrEU1V3hEq+3xoiAPa+VGOLt81V7Vmy4+iZh3DcczE0iUGj0SP
8T4hCHpnyG68bwIaU+q9MDegN3v52hWieS1YdqamyJ89ZPFPMtOptSU+HRxR51lfBMNFaj7JuXXt
Q5qX7Vk5IqLZ3CbAkE4FYTswp/E2j94P5Q5WPuE6gXRXD/D+C9KJH/rYTe6cCdJonkYP6i31Yrel
xMUCaPXXe+pHstigWTvTkVz+dV3S0xn87op+Z1gZqRjf09RDBJe06X1XZsjvAzcEZsBbcZp/Dcz6
kpZ58UFvHDI9IL3qtUPZ5SYkFi0v9nJRJWb+0fdG/WgmXXbk7J0+utA3sfjeNwziA1awfj+CnqKw
As/tVLV21eLq9OeLw/knagakhWlZDjsJ6mzb4er4raAJ64p0y5zMVGsnRfucaEb/rDeec3ZiyAwk
ha+QQTtbktsxdQ9EdqzVea8tYiaLpAZKoiX/VGzNZPDu0ybFItJ4Zz/N6FD3YbMJguJLVEbIU8fx
fVJaNDYVI9ayr8J0bTpiHvqlKd028+K9xXj+POQG/pIloAeILMrc/B0qH9x8KnluaMt8Hq30SXMD
7dXtm40iCd8MgQNYEQLdqoz1lcljPWFC6lPNODqjt0IE4h/UAD8SmQeKmU23Os2Y4d5XH/78yapP
7tc2bflkXY9ERsPwhckH/DviyoHB5tuslKfbUBRbtIlUOqbdRgfUL5fcRQiw8Lm795s5KZUz9njk
8TjZkdj8dWRL7EVB/OFm/akyC5qEDpVZc354iDZPSrcNYQdFbU64YYJDsHSxtqzCQf95ROjpOoz0
FE+S8qCNeFCIhou33lzq78gTVu1Q5V9xHxE0UnnVfdtn4mzY9ZpcMn+lueTDrOdyxk9Gb3V0rIMb
2RZSC17oR3C5mqHAP+aH+EUmfR8Okse7i0HNLcaF/No+WeOkXwlDv95aO7q3IV8ye6gwxzO6DPrz
GKJtAMgqV7M3xOt6EumjnAcPMVwRLXa39lCS7QgHU8sf1Ivssx+O7fVQe5qS7INc0jXkBhtbgbZt
0N9qrQwvUWaEGwnkdYfOu9+VbRptQqfVziKVb/qI6BJzn/WWp0vbrKieBg3ImytSf+XUXDWOIfV7
jRLk0tV1tEFs4X/+85Vi2P5vxbInBGLLpc3hmYLYqN+K5ToxEMlm7P/HpsXbtMqZxH8FNDNe4X+O
VwnjnpIlrXFwJZl31KL05dZgKm19M5SDeHbiWSPrh1LbaAkNLereuLcQjwF6RUQ+WJW3HVNSXas5
fMsHozp0nfPlFsWlZNjqPT/2vtD7+nHbWVWy0uptMeXWOkiIakWfmS0pUOpFTZVoeaxgSIsnPIMf
7VEYd1jrwDlFLUS8sib9MXJeLGLaD+rXyFoNm07kWduuQF9oRFLsWwC7MPD6Dm+8/liKTHzDq3On
FVr+MTLIQQy1lN1+kxJPb8XQGlJ73hok52xN25BPvtgRFotlnUKciKf2ylL55msyO8x5Y5/Mztqk
y99ZMdIm2RUHUsYc+9C5B79lETgGgfbFZReOlXi6IGjFrxYXzCM9KNeQeoGjqRcAs7jf1UOQO9Hd
T51LtCy7EngEf71EQ7Xlo41JIwIAt5or7bM1Gi4uyIXG5grtko3cHwQvXfGXUYWawTysG5o8K5RY
Tv8EaM5/KPovBGOBLlrGlXWQMvNqvVNPHuZdSlWxi6RLLrTj6+cibI5UxRaRP01z0hvBUGY5rTUM
R/Qk0dFgYXtsPFSMESaUizMnr4MtqI9vKP/GCN/6sq/3puF5DOP+w/JVPDaGSmf2hs+kQM0U4xSj
6gfG5efnKfSpYlCWgtj82x9GYweqPEou6kedzvfWf75V/lXXecITPltwQst8m834cif9bZBANZC6
1qi3R58AOmoIlsyhnHy8xgkd28Yo2juKzb3q5IwwXR9llu7tyJ1f54PVztEejU7yEmKqwJmCECiY
yH2GFPLY0YLbMW+xjx0FxQHTQ/YgJCtHEFbNR7uqX/MCW7CevBI+eh+XwVHdN8q4oI7cYd5Ovjls
htSE4Whg3w3Sx6qo/tdH8O/GKGBdf6lvqed0x/+9B9FVtZWDamYsVhr2dqBVvbGnV9HIZNcrM5Lh
/sicZLqFjZHPfWdafnaO6Hnx/GUOHQNpVQ0VQl+SxzLCtTA9OeJJGBGTwbZDV99MxrYv/PnFINdl
XmYsTQUKj6YwgbDwRBBw+M22Npvgo29vXTDEWRGVH7mRkx3JVNUprdO3ovFQaw3SevUs7BaI0eYt
UVHJKozM8dzTiCTdBaTnOFakP7vtda64ysgm+DpyAI3DVwcAWDsZkVOatsY6dkD8yS4JwZVJrtp0
EGja0g65GROo9TQMzTlJbLi7iTtCUs5YNE3DYBhC8qPlNcZZGZw1P97QP/Ze+DAbAJ/AbglhADFu
dP1LH1V3ONma1eR62n2DN2pPo+1eFfYpKJNcK3WaXEm3k3Lw1mYyF/eNwdhmkSOP1lhcgOg4a2V9
MxlE056Yu7Pa405BAcjL6lrS0n2NItyMkPd5mI0i7HjPpV2zjDPxhZY4Gj1rBASpeWMsKN85EGA8
Ur/dsUwEd+pIeWhLYVorNOTmmtDe9uhqqfeABBhQR558SBxxUdGhFUVXORmvZVqmYFEskAyN9I+2
I9GAoLtYyOiWCC82Ue5rI8ZQH7iafkrDzkB8MNcPATnsm0Zrmg+m1XxrZ7vfh8yaD+ieakZ+NKfC
vV9r8nng3gVUvfdkJT7goaSL9bcfYSSCDEJCY87VF6iikYZ5wcY1fLU3rT6ufVWQVGP7uW78+kVE
zgcaign0nkGsjHjS74YAMuicVfgWJ/LmvNInBb2qURviq2cciJ4mj7voIOYkXatoIlZTnRbY4B6d
AlkLRj53lyyLs9kA1AD1uLlhhJ2w6vGoIRZa1FkYVZyLZ9CpXNpwyrWYQ66cQ4w3TRB+n+L6QS3D
gIkIcY71ccMYAVuWpgsu1wamvZ7sfgXR9rFGd1Obs2O1hAGW9DLBzRVQS5cVvw8oEwm7t2+zm7xc
ciukPCheiB5DQU40NDcLe3LOppNvaM6To2fhk6bXd50BaKQGeXuMF2eCMOS4boPgpYqEdh4rkmRx
44r3sZhXfn9kxNw9qXWg6DG/iXqmG2Dn3yCtw9YwKpFtbs8JDInRahgFsCJmG/jKkDAF5pDfJ1l5
rorU3k24OtdKKepDZjokFs8ip4yqyxBM1QFRb3WJDEy6InZ2kK0tGEgYwESFe5HsISglOOr9w2CY
fFNAMhq0fzSSGGhrOdq+edoqG0NF+ciuoxwvtx6QTizmE3BF4zB22rTijv+mXJXY5Ra0cz9d1ecU
fQ8sevq4yxw+DS6LoRXmrsLkyL4WjrU7jO+ZU82nqPKmHemX/osVuT9i5InAUkgHS8Yp3OB+8w+5
7rVnauhoHYU+MqTJNfdgofjajBnMtE82MDrL70rOqLmxe13OpBlSWk69tY+R3xdLjRN16Yvd9Nob
Ix74EGG+6SPDvH2thsTblUyGe9VLGb5QH6z9EdWLZuTmThS+fvH/esnG8UNTWTYbThgrrZ0UVzIK
h40Z2mhAZq7QuUcZrj6Gfmq+VI1p38vG+pbDmT+qh5cMCEzVaj7jyPG+en4ZHLqxT/9HQ8ZRDd9f
2yHP9Q1btxy2mLpw6L6rzvrfntytVcEAq+V8CuPkG+MEwCX6PK9VfWrVTPez1PoYeEawNRZ/DoEi
JBp7dX4etUS7AJdgtTRjFHRyYaGDH5XnPjOumNLTz0vWhWrakrCyHlP7/vYchFKOJrBJGLwuE79f
L21XvFmGdripa30/G4F3kFau7MG6b2G4t6Z8a+AUg3qYdNcyjqOXKSLgdeK5PtUd34RhDduiH3fm
NPs0e6Pm7CW98zZPxRpqSvUpqBmUJGUc7liWwQ6ietq7TawvGVAQpSy6gJAHzZXpkBCad2P71OsZ
L3k/rcK8Ho5+A89oiSAuDQ1cY9mbT7+Owszfg9ypTo70f6a9ktzrIrhezguX+00QIknO3LgYE5Qu
rBqy8hABfkVgzntKNYZ5ChExiBnpVBpgBdPfkmck9oCG8cQPZvzO4JqoRXmXzFxdqnUWElSxHbUo
3DVVlj+jK1D/vdSzP2Ow9I/q/xgA0T/Bs3lTWP9wCE996Bsn0m3jjeuV84Glwd/1WUD2ta87ZErx
jJvced7PYRFti672zgFr90+OvZGhVA28HGeRyVxE/XSJoOjAiBMzWarV+1BrjG0ROsHd3HBBqD6W
g0FxtaSngN7WaWAkxLwvySk6X8EmWk6jxgWvn1gwy+iD1ykccDJDnWM1V/IRn+VDGJYuk7ZC31ji
qjLYVdXSqxSkykww5mr2Np+dEoQ05QwZ10kA87JZSFCuBs4AhUNjR+yK8bPtFXSMt8kls1ZNL1ua
trAGbDkUj1k+ca3WWv/VJ6qBiBFX6/r7Wy5i7LkrTF9PFvGCR7XNzUONQDwdypY5daQAOtMHd9CL
oxaTCaheGmcMieikAx3GfXlUDxgmP+auNeEr6cmTXuD8FEv8IFG/zbkU7tcq6hp0aSn+GdQ0TG5G
/Np9hZQorNlJpjhFTdjnhVE758D2oRIvNmeRT/7KyrVhf+Mq1cThwhts9lW7LTvoTc1EVqvuO+Om
Jo1VRc172lRCTnftZx3uNKgorfhgLtNcLN8ktRFhu9dQft1pG61vIM4B9NxrXRWtG2JJL4407TcT
QiND1C+yCNKrnXTD6fYER4M1b/t+oMqfIvOoHr6a7nTHW3kRDd9VTRTbGB2yKXt3/OgxahkrJCPN
ltKMMd9p1hshXOLkpa794uTaRX2hFRYO8PrR/vZfugUwSJbmm61QFXmq8CNokJEXvYvDgleMYZxg
hBx4fjFmbY63v6ZhlgPl4/K4bVqdLe6Q16gW2VeNfe9sLBuKo5IohL3g2Yv/gsGe9VpJzdnBa5y2
ioUwJ7m7E8spC/ABabB/nYgNPQdMOm6hUQWKDa1he1qai4oj7STFlic/lZMuV2EafEfNgUtdvY9L
fI1ODshKZ7tbLZislT9mhxZ76lqS/b1VFdDU1GzBWy84xkhekbkHdRdveHRBOaFW2mShpn+b25TG
NsFM0QbOM8+4Ebv0clc0XvEaL3rSBjXW2mlk8ygX85xZtIsBrJ1XgwnE9q/ki7Bsd64Wy8e8Sl9o
o5f3aoNXpPGLVs2fEMc1O/XTt0mpjNY3OVaITexXjKIR3QeNZV6IZN7eQGWUrcUTPjDTa3TMHbUH
X1f6OxoDxrZ2sHGCxJ1WfATdvSo0ExXMO/KlH9WyQ3JZS1hjKuFuAm3FklqvXRXuGftQR9POR76t
Ykhd24FEPgbNnslsTjzRVN51DiA7l07N1ZAiWTeiewwilA7qakVU6F/pJuwGPXnBWotGYCkPTayz
+1xP1mrFU38JUVjJFtv5odJ9XLZGN2y8Gf8Qc+gesjI6B7vt9F1fS+IUAd1vrKwftib98W3b+MOl
MTv7UvCU3cqR/S5xthYv5kvZdP6XcnJfyjTTMGURaTuHYXAs8dCrwCbT6nBuSBB2mdFHlywhl1el
mBnjTNDwwJrRGOPnm+qrzrhwrPoW+6eOOnQLaIuqu3z25BEkw6tJlfdlROhumaChVCuwgfy48Y06
3DfLQ9NTz8+eTd721lUNfVq9li42N7eUJE51O+pQd8pc18+Vk/5Q0hA3rtnNSRrN6fDdt6X2xYw8
Fs+6tu7bdtMzxrtPaiTQc0jULy2d801FXLBJQ/nlXtQD7hZTwPfNoqPctJ7QfVCnxqZI6FgGWFuv
hGmoAsWHzgKarnXOJVtQkmLql8ornQOqs2rVBdZbY3s/7GjM78EtHVJDmDftg7gM6O4v1BQjKCP9
NNGXXfletiszxpBTnLqEb2jlGv1BLfVXhqzzR0ufYMwZA35KM9p77kii9TDW24lfCMatjU6UcPNq
wO20wL3cqCyZpMMegyvIYMIpTaRgTA+RY/C34K5CwO/T5emJn7GXm1OfcYnNUVOcWtqtsLDN5H+o
vQznXxM7Jlu2w4TKNhzDJffjn50durQlT1ybVhfNz5U3sdjFYZJ/XbCoPJWbU1eQf1RLq9lrtm8d
dNInn6taLqLv48GdO2z+KAvPfvzG5dcyckqebVobTq4/BdIwX7JgNHe6NpIdbkfJvQw8BHHl8BlI
SVGlw7eka4LVSPQIvVFLW7PZfMl6J76qC4gYU7jWcfelZNp80cG27Ho76Xdqz1OOAXnQQMnOrkcj
g7FFlY7B2vUhxyF0tDZKllaXS3RQYYY7depURrGuZ/9FXVq3Ig1SQklUx7Wa0XOu0KBgSCuiicwx
ijTROdkaB6m5pjeFc2DMUgMRRea/oJ2d1pQ73u0oWt6b6bevIaWv+jEkn5j8tJ0KSW386Uecue7+
ZsiiKm3XSjOYYra8MiOgL0Cw4S50jIoeQ01aDvkrt/8jwJifeAPsnxuw9t6mxyOCHjH5bCMM9ZJm
jlbL0RBX7qcuNQU2SU+/TBA4bi+W1kULw6w4Eks+EMnriNve3EqfbwxATJrnggDWLY6C9tHGskza
ItoBzRL9ZhzJOF9FjAv2PObwbLHG7WRT+msHXxCLEeWUsvd74Ra1fPpqaW3+WhNTFCE29Thcnp+R
v9aAbvdlm3wYg5atb6az7C7thTmaXq2xmtdBJsx7Gco70jq9TzQXh3XhiOZRM+aarTnBVtWcXGfu
MkMp9ZVAX72UHgMQrzTf1bWBOrO7Tj0faL3ohTsR3BcT+KtwqTb+3Bx1/qWYNASKSajWHpsPrpDf
FJPkYIRBOWLE9L0Id1s6YiMr9K/LgQUsWh04SZ1/sDv52bO7bREZ/V2GbfPYhTg3bCPKLk6Bniut
yruKZfCYRPAcGCBePJtdl+qATRJNaOf6328VEGv29iZBQltAnjCQtzSWa2bO9bP6KjQSkWA418+1
oKog3pgUAzm9Degzv9T/OUi1/i2qdGNNNiQGj4X2HC6dGcS/u0wMzUW9pV7UYl3xPpbG5uKR1/Q/
1iIiZX6bx/gG+1Vh+yQRsV/l+J9rUTGHwQJtyc5JPe76cKRHGTaIC1H350sIkUN9RR80W5bmzpEl
Jfoc70arNi52BRuojV7VHm+K8EcRL+DCHS2AVorGgwulYf73oFrOA37smdhIDygX3n/eUy+I5fEM
l+WpJgnpOhuudWZ+4myrvBxZ23A4JyNXXSvvVW9VTMnLvJxhKqhYBgStecXCdkhMOBGpsMoXZLLX
WvGFxMmBNM+V2ugCCv102yVCZtIf84lQRxdN6WPvG90hlrLagw5ep+WUnPMwr+7mEaFWHfopgCms
vNx6XDvT6Req0I0mnPhkpq9vEguiBHCRR2jPEFzQMUk2SKpQhh0V2miRzDA4Tl9nlJ5Vm8L6mCsm
lhXsF0+XnxvHKJ7aFnNjqbWvSopRtGl6J/hLta62TiMMdauao9ZKOEpNJh7qaPlTKxdfvDKqPy5v
335g+VHbbuxNkljVvSzNnWHk3edaQMMpcCA9QiXS9qIdUPhM3UPV16DFWC9wtmOvTYP5Iaryu6TP
u2/LwRwl2R61S8GTsuR7JvJ3r2SAWlfiOpHrIIg9cpUWuaU2dVu3+D/mzmw5biRJ16/SVveowb6M
TbfZyX1hchcl6gYmUizsOwJA4OnPF6CqW9L0qM7cnYtiMZVJJBAIeHi4/8sf5klrGZ1UOohf28MF
e0iygXroD22NNZQDsTKkAbIBEH525k1lDEipxXg+OBEgsFBsjNQ62/r8hnJNtymq7I9pio/eqL2W
IP3WeRTRnPU+z6IptyBc/ZVrBNsoxQS3Lr7MCTYTjr7RzJoEpjWfUPY+0i3GbCo+gHQAdqq9RobR
7coxL3co0H4VKa5FTYb4wiARG686EG0YdSAPt0sgqtndxBHrgCzFTPZtZZsoPNnt1sa7AwfGaDuE
Yu/ZhbutelesccE+jZKm4TAV2caL4LvuQKyl3PL8w9gHDwmNg0MWXWUJXXynS88YmAyq0E9516t3
mKJbRrPvveG6jvBgKoA3aQC3t9n4IcVaBQumtrwSXcs8IPNOfZP9J504mwiEOaC8yoOIYj+Ax3v2
1qG3LtjNzPIki/o+LItoN86KpwZ0cooq8+g4R8NvgyuPvvbKr1Kb5SY4YRU5nVACnE4InT26rmko
g0E8M0Z3XifowUaA7oBFTRu4SCujYJEWY3Wsu+5TQ+5HbJ0hFSTrOqMk2dhfZ5ui7qx/to1bLISz
FRRjNojlVeGh8x7Jca/MD5E5ZKanoj/4YbBOW3OmajA/5KjBsrRph3Iw7CMAZHy2IxfvsioRj3Pl
nGTZkJm45sUota+tYdy6HEcOwr/RQ3HJC/fspT12ipl71Qw8zz1p/mrU8K0K8KnsRX8OtMRcG23K
jskSe3RVUWxv/QPrLsqEU5CtfeSysdTQ137TXWiYPDijuZ2D4q4r/9CBhoSoNySD+TzLzEXjaDU0
cfmIYQf0A3K5gx3oxaPVq3qQiK98HSmQf6pXIVQyXRSg2mq1Azgib2f5ufnUZfKa+thr0srgNvN1
gJH+DI9m1oeHtBxPY0JdBDZPj84B6xhVuRQ+GimjN/QfpBH0oCmq+g4HkqegHK9zY4pO/7LTmpu5
OnczFiU6vmvIrRWr0XcRud4AW4M+NiDT3s9I3aKYx4q7mazPBTL2JohWrDehmn4kWd2EOc8ZVtco
aK3Q915PDFchG558TGj5Tw4PbGFX8UjKKcV95QXXoQ20130CDoS+1kzQztlW2BR4bpPkM/Ig6IWK
Y9pfdV69xwUI5MXopmxvb3T30PmHKB8weupXhb6bpuMA/iKPPs3C3SsxqeDBRm44+TQKH+oiO0J0
I8zgEuRbP+tQW8GS2GPmnaS+K9qTAdzcwh/T0DV81p9ctMvgjH7EffelJPDc+Nn94vosRGmsIQ7i
IF5r9wGu1udQUMkL8aD1nWitpW5+NpCg9YR1ZeUnffLbzVxN5bmcyKdGu3iLhBNsAkQzbqAcsYf5
bI1YotbdakzzYwh1a4U7J9oCcYm0AoDSj23Ur2fPDO+HMFzHfuHsIwyOT9nw7DsY0go/fGzh7G6p
9nyUhr7GuLfZAaP9MIxZc8mxylk1vnfm6QOOG+vNvlXNDTlXLBK6ZWyi1jngQZCehWGs9ZkwAkYv
P06owPVlIzbePDHTY2Tv47a6uNK+Afwc0ufN0WF/rWiGa8026I0vni1RcoYNv8rpyOxEfkuF4xhl
s33EyPVLFnzsw0pf+Xb/GgdzhRdMHtwu9ZwmHva9zzqcDesRfOrZNrv6AH64uUKKC6e7LL7SQ+/T
Umainoq2ASzotUULFRtflHvmLCB9A626TUezvC+q2mGn0emUFA1UfEUU7HwLqGzljNZ1R+Fo51Se
dY2KgdzhvQJrVP3b8m4kNNSnLBQUgFakj5M2XmnI3J8Dt2yuvUXtAaNLku0usVf46IwfOz1UylXG
nk1R/fz+pwBsxOFdBjACRMrTV1zLFrw38qNYXVfFelYsALuWLeU8MzzYnr9x6xpGpUghJul6vCWL
0i8oVorV0l3rO03uAojtuwQc+YZbZtE+ibobKYxoneoOMmAKlKzNLG4hzt0ov4ZQKt0pekD2xkE+
IMHkMOkvy5jTPFQ61LysMuj91gTkbjHltUd0/tsKtRCzdLfvtYxfp+3vjLIfWyMgVXUwYoHrOyi8
KQDnd60RkywYWkmXn3uHDduClfH93kXDdhjXFc4N5/c+3JK74/V86Aj3T22vP9cyjxk7Oe9GvOsv
YzBucpswOOj9QzmjOeo4mKktYB2xFB/HOH12Omcj0qF8mmrj8r5dtSpkkO6X5CUeR/piXVudg0kP
zo2B/WpSjChiaEjMF2aa7evapMjfBVQzMnGiO0ZGCfNa4vCiPfYTD5HlWF9ip6ZogLbnowXHaOdp
abEpCoEWdeRjD9ZRsVr2E0xliSxo8DpCm1fFqflh0g0sjzpWuLHYWE7TfNQ81dMtvAw1bwQt5uoY
Nwio5MnQ3UoE0hawYN6kuJgNPuMzlHfZ5Ok0hAWGJir9HDFnvbbmSwe37ps6bhpjeztjJlaWezMK
mstSVm/z5gsgdiSclBhRzaqyC7xwpgETN2sEpvqLiPpmNQ1+dxc2iTjLhI1wafiYnbeX2isPQa6T
SKWkslHwma55fLVQdnwRZTee+OBNFv4PS1nUyqP+koHtvplkcs4VJBlF+vC+cIZjP7vFq2y6YjVj
enuf59X2Xc7uL6af/t8goJaHvhFVF+6K7nm+2lZ+N/1Gmi4G8FjjVCFSfZPVrtihMBJsvdZjFdR0
K7tUlvahRwH3OteYcEuGHtdRuUpbod/KbNzHuHLv6rEQt8KqsGTU+piS8GuhdwOVfIOEoUjkLZ6q
FaDd4LPR9vLWUj+63jYO73ppKd1fdvpXyLeUH6MBJ+86qIFuFgLzgsFmK9PjwNxiPwW8/CtVcwqD
dX1KoM4Acmqoz+DTdIhbY9wrDOTkViyqtSSNltaD7RTt/VRp3jXDL2iwoaGSySyhXxuNxwEXmk3d
NGI/6bRg8iL/aPd1uWvm8I+l0xFgTbzVp5ZVmDxnDfLEZT3XcDBWPXwpZX2Zc3FDE+VYz67+wZdO
edIziheLY7f6d0mYpVP02sY1JilD/5Ue3HVnkfb6HkPZtbG1ajIA0eksIJGMtQg2loEdb+KOG+ZI
gh4eFsqxrj1TQyvQ3dDHo09rBL3FZD73rQjXIK78S1LP8zflQ0ogNZIBgrYDqRWlnbgvdrr+2i92
4Y05fK26ZPqLXq+rSnXfxzM78CyTEO1a6DRBBfxpQrkheHNEjqYdN1dul2JCHeD0YmSi3Iu+dXZU
P8Z1licP1DmbW7NqnCcXFTKsI54cpzfvADyey8FynqqxMMnofdSx1EvTLIgyxWxsNBRtqi4QH0dA
rq4TQf2JFP5Qc5896Y3rNF8EcJJ+D8kK778wDI//EtsBBtmv7RfZOO4N4k63rWoi/vPV0r7/56up
6Z7xkepvixSYkyvbdrsIXOJJjRGiUfwRWcV4nopyAltKqdgkFh1jDK2OrmE2lyhoCzTpPOvOoTAN
Qi910ahu0KnIXNiWxXAy0Pa/+vVDvTAkf7oFtu+YtkshFazZzyTmcMQ+dyhmucur4G3hoS0//LKN
L8tv0rTQ2vXxB6MiexhQaQoNiUuCPtwPOankqKHATDNhgyCigWCFj59BD0SrHBL9Km/icBMZoQMm
GFbagD1lj8qZbK+myY3O4wwBn136VVYSml0zFu+NKiXjLa3Bu174JHDsnmal7p1VQX7l425GiZnO
TSxdlDeaCA3aboXP3KZqMuO+UT9Mc2iQl7P1XZT7c4ESyVNPoemOTFu/79smRTIfL80Okfe/QN0x
cX+a1I6uWx7h0TNMS3cB6v4YJQV7DLeIGqwuq5vSN+ePQYz82PKYl0DBoTFU2j6VAYL/GsDMhcdg
BeFz7E/WTYXI4FOBr5APQnfh57Lv6eDUA7oq9Ggf9nn3NFAgP/7r3+Ne20nRHuPW1R8ApJa7yLQy
1HdKMIbmlMPefwCHWj8IZB8eLfD2mPPiOLmYbmQjca8pimbvYgK9wta3vCR5gaEe8JtbkBf+hYtA
A28Yw0Ng2TTDbaoZrWP3m8VIJWWhQ+S43XH7q7XWt/VxMfcYGvcss868Wb4Vw5lsnbLvP76/dCGA
UVMBpC+me29m87NAelub5dqpzmOAzkqoZgZ8mvb9h69eFsh2QZvrg1ugO2j20wa+n2pwPoi/db6k
2NbbHjo0o9onzlgK0cfKD+9CriAksE1UFl85folenzlQxFF/ci3l7DWZWXJlOeelqTYWETiaqab7
vtwzEuw6MUN00cLXhdSkcvBQTN2x6LzXJTFc3v/nqzS3fXbCobXvcNG5kW40Ur5J5OewHc0VUt/J
TTcik+K0wbAiTGLN7YPdHrsS5Qg5eh80dg5BXBvPrpOFO7vVaQhGnv48xclmENEnbZA1guujPLsR
Sv3vUl8ha1vcmc21xJX9APcEo1B03azEaZ6dIc92xLr0XcgsMWwwZzK6b1P3qPWVPIXF7G1SNdGm
IgcEVhcffKe4R9EfwJJVZM/d+LTwZqsgMnfhNGL2MevLP0NJSo6gccet69cgLWyvpoKdwBoa0FfT
4U9cp5aFT6cPRNCsh79gUHg/17N93wBsY9BEAzIPouOnvDiyUsxxEHk61sZ4CQbclyvPmE5tY3Hq
dcWaUaPYGQHL33nq3ZwsZuPoYoB8zLtsN7HTbVv3kpg4WlM4z4+OND97SpvXteKD2ebB8zA5LUMP
nWWa2R0tfuAL7c5vSnedTxqKygoZnTfuNwR4lGj1Fs3uj9lsINeGVpV6Qc7ZvahfLBAEokZVpOiD
5mRZfnGjLPzWITDtLw5lu9hAgxR4Tbxb8CzWIFHKbU24eCLFJmM8Wug33NlVla4aIYuPRZASojMp
4z1F6eJxRkKGqnSTb2P1MgsSqjdYkXeWKB5RwZErGDsaDZ6uP85N+GEB3C0/dGUft/zm0Bn/9ZJj
/bzq+1DtPJDJFrIMXJX5U9HcYx2lhppFJxTUlKZ4fBGhZn/WiyReCxDLDzop4w6hreDKYgQxGHPC
vV6Cn0MUkAV53mm2gbG5IossP3LRvRUUZGtNhD2ICZxuR906TUHTf37vXoEMO5dF7n9NZgN91DWk
WVRW+yHdNPrEZq/t848ltluHpLDGDfwQ6y9SHVv/eY6qnRtUA89CjoEZ9PNV620FIN3FsUUrZ2tf
0UsHFJraZ7xrZ+TuGpLVEk2GNMJFIGpwF5/mwDgutCMfqctji6j+unDxUTXeubf2kOTXWS1e3kvP
pQ0Axh9fyjR8jCenegYJg9yDna74JWta+VoJ7yO08Po28vP4nNSIz2D9AA7Dgmnnpu0qzk2qcsEI
pKOZvmhqu5z0kX5aivDt9FCWGoigYfR34P4m5JtBknhDeo92gnfF0/+u49QZnraiiukcdN+ob5Db
w4fM81YdalDHpdzf96THOAg16xC64WlCQ3CH4vhmHqvqzkjH8jEdtGRtInOD4nJagi1HxWMwsYQk
bYu2LZCqfSoKrNGMsrs4gddT3a+666JHN5b2MJLlX4BystSHJCx6imwOaJx7SjbWikIF1u8K3WkO
8SsPXf1A1YB+DZCQBxBK5q4FoXKu6RfRLLaNq8EJXdRgzQejaMrbTlrWZQYc4zdFfAmXjBmaLwK9
I063C9u79VJKMXF8V6dztC3HKbxKTReuXxJ1W43SOH1l9IsTwwG7rhwqioknOLOn7JgkcYKkOW5D
lYirS2GT/iVBID8VDjSjGfMg5GOidofMjbkTiPnelT0wFEufjmaOrEgyeCD7FsEiMYjwvOgXjS7g
p1KNgqbFxaU0Rx28lPpNR5n2fYGDsp0dgoZmfmEHiLX3mby0hf85wADgos95N63cOmkv76+Dvjzz
EFN54Z+WH+b7R2Dy1K2NUYeGZ1sy7aeGGnhayD+UqOkZYyf9zp0yRLG5LWUlHLyekYaPxhGmVQxd
r9KBAE2+81IOttK8SwLzYnZsqECaQlGi6JELW3sL6/Qp9hv7ecZDD3eGKCaFNjJaYP2TZ89YndWq
ltiiJWZWQMjdKVl1Y7xFL2t4C03/fvTR6W+mDvvUIKVWqGk4yesudI7G/yyzNDk7aZeQv/AbWFK8
G0I61Ko5bY2SNrXqVfuVF23e6zxNHQx7M3ef8Z5Dg4g+BHI7KKiDe1fYyhLLrNVgk6lOdF239AkT
hKINZ1qDvEUMtPDyA06II8EIR6zlpT24w2agv4hasf1MrxC1KeHL1Uhn4ajrxbi18S7ZQkrTL4lI
Lws0b/lhlqGxrbF0XQmn+JAqZITsT3U75S94KwUIupwhx1OvkH1KiFTszGWPZ3b6Zy93rc1i+qaT
Hq3qsnimEtBficaKHyR6WhtjoKXrWC10vOR1KQN1HtIAbjBf6+xVbrsIYDZLITHGQdZaAgC06/Tr
gK/Ch9ANkb9IZ/8EPLE54Otn8KCSWo7FeJn0ot5PoLnWaZ3Sdm+j7rQYzhWdOFZhlD6Mba5vyfdi
gZBcdWRnmJ6ws8A4oe5uDPdmQM/4sKDDlh+FFj+3CZxEkIi3UYHug973yGap3yLBPlogFIMlXH9v
u9Z4s+DxQn+4H/Eog4wfVOcCmC0ExYxWTj5ZV5hE+IhKVvFjjdoi9xP28ntnW8um9qpDXaKkzPaS
tEQ8d5bOzVCxYaIsdm/AKEfBk8VpYZv2I4//8nIckQN957VHErcRXwmBoHPONjyfPQvwpKAwnZrn
sSrEwZ5q9j9iPJYsrqdlEtalNl9d62o+Gp4bfVPPRaV+3rSqI+lW2E4bvWzeq5egL5OVoHJLK6sk
P61Zf+LobZER1rtOAxM0oiahyU4NZW5uHCzNThGTVrA/vM7C5nHJ62rbifcoKgNMnR3n7HfjZ9tX
0gPV1zoD7FVMor2L8sI+pMQesWixWzDcnxMUCddSdnh9ZjgsLJDf5Ufs0hOsBeXthT290KUX4jRS
FgjWgbT95EroIMrMJ1aRs3bd/BRFzXOki/4Ya/4LpGOwcurHu+ZZQMOytkwIP2GNi0VUBvu0MJG3
tvEF1TQtpY4rs/OS3fzH6/Sf0Vt1+7517v7xX7x+rWqJ4F3c//TyH5fktUWM5Y/+v9Sf/fNjP/7R
P/Zv1fWX4q375YcuD7vHX37gsL3f/vyBH76Vk/t28psv/ZcfXmxLjG7knXhr5f1bJ/J+OUMuU33y
//XNv70tR3mU9dvffyOHKHt1tCipyt++vaXEqAKYqv/x/eG/vadG4O+/7du38stX2LDvx/rzD96+
dP3ff4Mz/DvwCmQJAt0LHD/wSSjHtz/f8nXTMwIDJJjaAwAWKwHLxX//zTB/JzZBe4NbbTvWIjXY
VWJ5y/gd5AvEM5MpAJXWcn/789R+uMH/uuF/Q8L9tkrKvuPAinT7rxKK4wQmO8TAceCgQzQ0vZ/Q
ND62NDm1PyzAoKqIls6Vd2CvgASjg/OQfQgp8BZju3KDR9ye/iKxNJRAxc/f7sAIhpZvQB5fICrf
FWWNSi+H2SnTjWt3W/W1I4IxoQa2wxqAZ7Y7G2YRKqV7KODbnO7eaGLOZrx8d7++Dcr3g/AjKO99
DFxXZ6ChCBqBrYAy352FLHkk52FC5dbvtkkbrgqtXVk5moxOeiq5+IoO4K+/0voxo37/Tg/CqQtS
hYtfePXffWddG24yDU26yUfn0JHKKIGeLuy20NHWuq6vISvBleqA+r+GFP+a5qpJq3WQtFtTCLCO
3JYyOWnZycTuaNBureGLQ5N7So11xkD5M/UCFBizB8sF98BSUpTdTg2hSTf21xdjeD9Su9+vJuAu
It7AXP9vKgB+icrEFKATHFoz2qP0v2s6YfGp619dlJnV3Y2sbmsacp8j6UfveEsZZBVSwDbclxZE
VCu50WbI4sXFSYGz57g3PbFB82OdpcPGJ6PquGijQguDW2PL4uTR5Aix/TJbjBv0tfpedaHqP/pz
K3XIGW4LhnRrJV8dE00bzBDc6babsAewWN7bF5bItUSyVH16BEbh0zCbx/u8Rl8AbDttmyc/f41E
06zU9Ii0flew3VDnpEbTy/QzGp7XqWi3ljPt7QTlc26hel+dENv+lbp/vXXrUE7woGWjCbnruMRs
7AF7pHQzlWpU+UWd64xXNB29rTbcdq3yIdTXMRA69VgkFTp0OfyDpZvOo8CdBixxP/BIMA1KOupu
B3amf9HhsM11Dyk8XCUJRwjSkw53VD3L6tNqnNVApEz1oe031CRd2TDLqYNajGXEl+F2F7TzuhFI
mfXd1mH8Jq/ZqkO7EiCyv3w0t+UZI1yAEutSNluo5WudfQI10l1RqLnMwfk9QO4xDm6tETkEkznS
7TAxx1tLWcM5152GbwwXODb9DseKizpFNTPU6QssKCPk5iHac4LxsMwLNe64nm5Fxckyxi3g5r4e
98roqJ1e1KBNKat3bSP4Pt8Geb8RDqhnrkMvuXyucxk0ZAXm+hp50r94Hn5S9vv2OFAy0l0P+hwK
GT8GFOGSjVduzePA1NNjujSENvUwd26wiiT+sgyrBhBXMuwMTMezYAOyVDfG1PsNku4n235Rwa7L
DVDQ+l+EH+PfhR8F/LNNTzfYuf8U9hE+DMtAI/zoQbPyI1QjOEvJDTBYBqRxK1EyaxEAX6YK96nG
lPnXQcP8N1GXdjBFZpulh6qzWhu+j4CyRHLIYpDUKagIoWJbN/ub4r4NX5yu2wnrVt1eiXA2T+Of
y0I139YYIhRsMRgfmFgrZzyAG98E2ZOaRl7CosWOqN+okNp2/e7XJ/6TOt5yd20khmg6OLZnMno/
nrisXSTfcA7Z6DK/uBFyxoRaT7KHImS53TYOkZWP2ARD52gBQ6v7TOQwmIkO7BeCnQoODs/qLJGW
yAViH0xcgZwBIxDFBwuCEcScg3pmZ5YCE0S9eo5rx1ZMIoQqiINA8S3rOSqmc2Y41xOVyxaQiwqd
EZYSIUDNNrtE421JEPv1ABj/7s59PwA/qenE3jygxMSq3Xj9EmHV9G6JHGppUXcyM8VGBcE84qEk
oMdZv0GmbaM2F+rGEYHpL+6ysrj8xan9m3mNfpDBxKF8iA4z2db3k2o2Kdz5Ufa+lKtwXrN0d+GM
vwKnxlcniv6kAxfj94hGg0nR8dfn8G/WQk4BeDLiBQ5iJ+oUv5vXUTzamJMhSarmgvpa9bCrmC+C
5FR0zHHNPtjW/J67/5C6f5/EAAThwD8lUyqDCzw22q6JoOiPX5yEQYJ1EJR/DGRPAUE2to21hznn
dItv1Epacq/J/DRh05V70EYqsVPJDlWMtdu9T0oVfGg1QQMGPpClJ+YsbL4TSkW3oAjNWWPf1K5U
yiKbYVODbfcK58DaVswvJrOWUsImUEkLS3CQyT3cDiphTMuWVYhJEYItUkuKmpSTHayGALa1/RJN
01URPNo881ZGG5jAbZtgcVjhVDA3zQBlO9ThIJVABTkhxrzt0uKikShKmPFWtPUtbws4lI4aa3xm
3trDeDZIH0DInNV46352Uifnh9QNuAQVWr1g3JNd1Vxrksq9wYqinll6hgeV/QrMfTRtOts9f0oK
mrJct8RvfNVZxvE5jl69ul/r1oN6dD2FihvHvcbCpZ56lbeYWo5B5bRXeQDQMdGgakplseHjdaef
M5NcgIFQl60iftGInV3ptyrV0cZ8O2zSvbCjnW8/R828xWJ2pWarkEhDrIPyReXFLtcQY4WqxPUl
0x1DxVWFRpJAxGDONyqRXLIrxn9ZKYmGpWmsHRbmovau1XWqNEQ9KTkLtrpGJ1Cc9fezBrXqeM2m
x5hnWbq8NYWLrQ71FroF9mUIJBHB4O2qAMeA/Hm3VJqjMiMk5pZMqWZZz3vVwhborXH2N+oGqJmh
TjYhHVQHUmeiEqPchzNHrudyFGpOKwksruootUUP6gs64pwtiS7asFETS93PeWQCs0iAz9mrdEup
ysbjtf25SSG5cddU2pnSIvfLYG1zzCU94WzU2udyMBWl1WhN1vgIFGGvZqeYMshgpDOMiDo/lZxM
5BwhDvEp+V5SnzEKRjqMNIr8Qk0B9VgkVbdV/891HjQuZRinvUVLImBuJkjP2TST2RSu6eLiVSr3
Vcs9jMQW5PhJ5X/V3G2HhK8tuBkyW8+vM6YsOew/pCP2PjYZUHpP6lts9DibTqxyvcAlML/MiXNt
iVmljldDWQAPBbmYzufaY9bxf3WRWo3+Nhenpr1aZFXmqZ4EdY8rU973nK2awCoRMIcMx+r1MjER
wnAMLg7TtLhmXSKKqHxXXbg0zHUZ47KK4439ojJgNYXVsKgn1iO2MDXUQ+y4d0WOc2Ykz71k8kNw
UWkPSA6adLiUkbQlntij47iuPqlkVm1zei5aRexsoq1guZ+GcXhU+UDdY21XyL0zvipli2pgi0ME
UNmk4BoQm9qpg3op4OIpvaidpPp9sNJTi4N90aPXRMQip5xkfFGXix7xPnK2nifPAXEiZfWqHEGw
TE829ekufLGjF7UnVMeVLaFhgBwDw6SfPqfMYfWVMEhwbu52LUYqPds53ys2I/yAdpcnZCQwKVUM
VCFJHVal2Xa8DSxn6/uEHzJTlUer81fJTdP3W79Jlo8FmfsJj3Scj6GduNFJfUYNkUp8G2fb9T4G
Kew7mHBWCLCGyFow513yI3WNaj+gIoDaC6iviuYAHwA22PbLRNqn8gb1tnpI1Ter5VGl2WrzoXJ1
WjU8KgAs62uZCvhbrBM8EYAeNhZbGI5Szc61+kJ1lD93ESTjrFWHxvevXP+gjqsWBDWv1WZ0yS3H
+Rzb5H9NcVEDAlBmhfrAdWOklxQ3Ia39gJXgXoVyyYwzsOMGz3oeyZv5ThVYM6WMEL5gxbLSsmGj
0im1eWDRo04Qjv2GDd3YUcCYbtXwqlnJeqViiNoX2Dzaap8j5rNuwZ7qp7O6Pyosh4ySGtwB70MU
H8Gt9/dZe8RneafGfQyYZy2NaqalHvNssuNUA6vJGxMqdBep8j0Fz32ZeAdVTLDm9KTStR434DZ7
qKaUpDs59URPNWmWHRA3Td1/dfM6b//n2pFnbIoICOrmTKRRKidU21WRZacpzE4qvqmhUJ9Rg6xO
JZ+H/fqic9fVLlqt9YZg2zOwBYISyj+1Abs5pqWXjJsjaEM80PKL2gWoSKe+QW2XUsKt32YnNf5l
/9pIuU77cZ/zn5rKS+L0v6o+Xn8Z+rfm55rgD4XIzcP/efzbH1X7t78sL/5PRcr/D0uMhkUa+T/X
GK/eXmAQ/1CUXP7ivchoub+7SodRd12bbQl533uF0XJ+R52afrWDxK2LmBap6LcCo2X/7lL6Uyr7
qgC1vPWtwGhZv+u2jzA9mpnUrR3P/18VGMn8f8hLPU4sgHyBBCeiKGTFHO+HhLhDG6ryRGasbamd
4tg6d0UDiieoLsJDwjT1Spby8AbVnGltpGpN9uLsLSCV/TrEdnlu3cg4x4KIEafZdKWjjtiF05OR
oTzUNLZ/53dYWHq2lWLdFJXztnfb/MqSRrEt06TZmZoOd9kN/2ijbNolpUWU1Kxrx6g+w9b6OoT6
/WzO2WYUtVoy8z8s3wm27C+0ddfLkTVYCw4otVyLKTqOompW/ZB8QljnFJjVATuvHVB3H7y+dZr9
Aqkxw6kxFsUICPZqm99lAiGM3Jo/TDpcMNafaVP7mThy7G7j4wO8ddAc8apiWhm2Fd8OwsX4yRU4
XomC5zBnydSr+XXKUo/kx5qQjmx4MzDOoWmgIVQ1CtEKDudJznF+M9lO/tBZUX4XR3WzCeQ4b1C5
+ow3zlajZXlOwLhtYBE/6kkfPuE0YB6QWvM/dmj4beIC323KWiiWRLKmVRa8mW3zycPr9yazyxyL
z/LiGP3FnsuaMpK9xYceLqw+RXdMqDdYJOEBnPBWbz1SNy+f18Ug8o0W6NdDmI1bVIxexrK+M2Pt
UdJ3I5Ut7BW81BmpkuLNEPErVoOSFaukl+VHiMAPVyPIhkmPP6QNcLk0iq8SGm2oGM5wOEC1rrCb
zVZT2oN6Bw6lG+YfXa2h8jbV8zbPm3pjSN0/eqYOAoruk4aHZdBgamjq9f2Ige7aDFNYUYz1sbDt
1wHLm8e4KR9jD1tEJzfSg2CLU5Xaya+wSUnz5IOUnrmCUyivwGs1B1TCxBE25xd/SCRSMVFxQfMJ
5EDvfjHKpF/NYZvc9k6abskpq4tEmnkVulF7lfrw3xAN+VrKWrsq9In8O9B89Eh6HI00r7xM+OhA
k4OUEU9JC3ZBv5YawMNIHkdd1/ZAJJ91mRSPhe+GX1BpAAObCKlvS8/0r0QwNy3Ofpha18J3LqIa
S2oXJF1d4zt3pVmQCXoVAJ9ed6Ahp8nOMTB2Siv0raIU+lkai/rUGWNwRGuo27PfGUkwbOOkt521
b6VTbMTYPLp5fmay+lunH2eMln37DPQ73UwDysGBW4uT7wDzT5vsE5qZKVJMww6fJiRcPeNmMKOb
CB4/rGoZrfxuttZdFL70Aqc+b7beILx1ZOggzgJnqM/FDE8eFyCQyNN4H6NuuZ4Lq2WV9cw16pcD
LuUC6ISVJ0erDMaT15pvuSWP3ItNr3v5reMU03o2s/6hagpnBcQL7l7JcQK4HYfQntY1kpLshIed
Dyhhk47KONHsi2er6R18LJrolHrJfYPO0ilDAW5dG0EOJXhwYZ6698hqfp667FUM5Tnr0t2U57dD
b7Av0cZPIinv/Ng6yljsynK+qQO8HRQ4tLWRy20kLPCycG/1NvvSgUJlT30jdPtg4XhlhiHqb2MN
BjEJgeO1/p0nkC5R7qlQSAFyuQ7G2Lh3rak2JBuzLDOI43xeTOVjGFUfBBWK4yQym4wJYnw/yjtw
bVg7Om13gLelrbDxBnAAAfjalDkmdLW9cjt2Yf40QEdXAl9dLz5OXZdsPGSyD6ZlPLZz+WmaPCiP
QgjGAvkGR0+3Res+ZTj2+ggR8rh4kIz0R5B6n7rYzjYCbYYV4o0VlD7zDmG/GMIrXLrZwpuECuHX
ujYQCUqN677C4sGU3qrRs6e07Y+OmdxjrfKh9oIn0XkTbkPNjHNpZ9/UEowkKjDerqiKfI/4mrsK
cis6wXT85OvVx3Zwb4Q7Bhug+y9RWX1omvTKyIJHIdIXf0qRzVPlxmFQz6ivXUkem8iXVz3mJnCY
ExzOerhdfd5/iAdLXrkYP+8z6IA9iAx6ZQmMlpZ4KfrP5f+l7syWI0euLftFkAGOyfEKBCIYnBmc
8wVGMpmOeQYcwNffFVdX3aVslcpaZv3QTyWZ0ZhBhMP9+Dl7r90QXkAez4MiV8vGQBBiC+1CnCx1
2CPdCovR2efafVykjQnC6D4WDqOQwL2bpvIft5VlifDpedQDkNXM5Q9j+M8cvG4PxMdne0JqCq6m
9bEdIckKrkhAj4PXtgc+qMoU8Ybl8QNEG0yFfiLdBINPn8jdoIOzt+6WyFJ2zLTgIsLzyswf/WK+
WVl/ymoDs1rhPNNU+Vw5ohLodVvm4eN0eYr9azC6H1UJzl+gqogwYF0RiMHiLd+RA/mRWSeHblUt
GV8jeqXgHEfpn4bCvOiSNHY0CSLWkn8DO/hutXNfKux+PstBLeYlW0Z1Ynh5QEyPK2qdblRvi2cL
ouXFmC3i5DkGroZh2hMLuu+WOs6WCaWYeRgW88VMmmLXMKOPVk+eFr/HYqYQza2p+TDn6il326fA
cC8NRZs0868d078nD+ECnc6PXPAVD6l+QPdwO/fpE3Eu6sF1JD0lbKPTAGBEEzZxLrIbJI5EKPik
C1uYCIsqErXzqyiRBQEpvsH6cHCN7K1FikU8E9QfnS8305kNkBi9B+FBcMlP3+o1OUqNHL0si9Bx
i0MFYa8BQu5Y7rEn7ngqI2WUcZMuO9GMdzD6Lh3OQagLIfQiNPiol08eRm7LNR59t6xCc1ir3dih
u8g2qgmnmemFiWKHwfnoGDimJ2efIDNeRfawLW60BsZ+mp68/nV1Ti2gDQIeAYByH/xZ9iOhPnyg
rbnRSflRjPk99obYTn381JCecE1hFWVM5IQV57btr9RXtKDEGtbimwi20OyRy6e3NV1x5YE129QB
FMLTRBdNQ98WZRrnrtqt1nWub/z5o5p5SxYHk9g9RN+wr17PIahLe6VHM2Rqga34dWxwFysRyYoY
KADq89nfaUw8VHLUO+Ln0KmCtSnXFkrwL9lgOUpDgZaqyU3isbuodJ4IHCw5GGWY2DDvERwblgxt
2M5aHWVWxr2ijVG8b0JEoz9EgfNQmpDMkhd/2VBnNBHuqP2EO5PXBWhhH82LJEM134/ke7jVt1kS
oGTc6/xGdzdT4e/I8dov3C83w4d1z1XwWhXPOBsiXazXZC4fxfrSjRwAw4NqKhpi92t3HEnkbWlt
tttRqypCo39IlvpUnCMKmtNA7DQpTAcLemPTXRuYY5GShqYcMEg38C5/SmKWmqa42gYSlCAZN8iF
dtA59kDqmrC23+fhba0Qhw3RQm55KT8xRUZEX9NI9qNJWyHr6HLrORmbd5iit9pon6WJva6Bfb+g
28FR5DUPyrhKKohwWtEOY+4hqoulsGKOi9jvvqyKXOaK7yj9dMZnOcm4AQ1TnkFE9CyRjcM+cSPp
o85Y45bS8ZwadE7Es6pXuX5mNqA+ocKVA2vWW1S2flzUw6Fm5c058NU1ZxHzuHPgroUTdUtzkQ3S
4p0iZib/wuYXmnD2HDXd2OZZss9nDZOiBknlYJdfwP76n8bkQrKzELVXYZpS02e/PPpKK8+pr4Jw
7L6aLDjKFIKrde6tI+njW9X1S+KA4HczBPzoglr70Vvat4UjlcQcgJnuTvb1oTRZ0da5Jub4nB5r
TkkXhz4mgZ0YxdFYvIuqh9sz/8K1mBYvpngZ1/fAqB+cQF8FaRfiGoQqXH35c0IUnPJDdyUDbiaD
REBPGh4c0UZye1kD5zDLnHjaGXki7SMjOeTK/sqt9G206HCPSTzogu5KO+8a9aHKNeI2dGDlosUu
z8V0qElw7Jx70Zl4JvRt33ySkc4uVMM+0KTzVUhi5ZMJSryiCe7pOspa3qXpLcMYpwsYw61+544Z
NiDC8vyqJZ60mVU4sLTWZoik/bWsDdNOGjlnPe1dnvJqlj5ugwppJj0VeZPwERv2XMNAguEBFqPn
64udUzMBrOSebOMfNJrxlFXfaXOath7UwPlMGQ9VeUqDJNIt8cFNgxcBaG7lkvo+Q47na9++++Yo
tpqnlcRr+1QCh1rXG5WXMfYRXl3uWM3loPAEWF9FYkCDxhB61tbhO8fc0Nn+AW06nen+KYC7oMEh
jtnrWJn3vvW0wllEHR4y+9z7GsuDvs6quzWY42KdYwiTx97huSU/ku168SrABMuuWPvPnoBOlXa7
zk0uAAnGOcVcoz2QK+2PZjxtvvcu+mafFvdZWu4web9am3Vpi/FgrtdTzSFnLBFSYrzfT3jXdrb+
MXZJlC0AmioXgf8vk0GLj07ZN7MY1EOcjNXHWm73xXkksXoX3dY+jrk42OfHvNm/rAzBcL0abmTi
cVNIzoVLErNPEMZYerFVAl3q6u24KPVr8etnY/Ouyw3BqJp4/Jnv/eqJ5GPik4Vr6dPlbk8FkGnK
+0vwJj7+Pq/alrAfXJi2lCGjMf9ImuCCq+reK6AAtC4c0l9Y0WOzI49YnrPujUe7T988P73BaMsV
RN26hfsQMNqYNy42PV4qGMBGYR4nQ32O2ngOiNXo5uGaM/V5lXM8pZKSVcRmMZ+EXz8N0oxzAzpd
Mvsgp1J9cL0Zmry4Fzjx9+RZxNVcxhhN6Oly1dtMBJ1BcsHN7R7S5XhdTPrVDPDFS+PKbPWVaqfb
FRh4MgoRByyHxRVxZQ/PXMI+7dx9VQojaucdaVL8NKZiv/bio7JNhjPGYRxXrlggx93ukl+OCwxm
zMRhOxdMtVssw9OOwflVIDqwbMuNl2QsTO5RXOpyGZXDRByiwQlk9eIZizdHSbCvOT8GJ/IKgz+F
VndrhqimabtTybQ1S5XD6lxok0A6V3s8I/eeyTddlhnAVnwpg5dBLXo0CFAFYeDnxHmXnxwiIXFb
VI3roSCJiSIPZB8jRg9+ho1V3jROAnPzOe5FmpRpBA+U6SURGyi32zBBMKlktXPgnHeNYCr464zt
H6YsdINlVxHPPfSeGyWF/zEzVs4S6+Cl/Uklmh8Gh5XJ9HVukbTb0HNSxX+ZrPgoONMG36WLLB43
VeO/aakuYF4ld6PH3XIAMmNR7xqi+XIn9o+22ZvBEhLDebnKugrVCKNwHJhN/GzLLOwbn6vxALu8
DgU98DpHetKTPI8Pxzc//AmZuxAfenQPEyHKaXb+y7oIqdldoPOfHe0JZhggIV7T5V025qmCotjb
yRxhRnpM/O7oucQrctOOEtc5OYN3b2hY5w4gsBsLElpNtC1MnPan6dOpWQ6B6e1U8quyP851iCE8
6I3jSGrEc8UuZbkIlPZdhTWrqU/raNwFQHjYfO+zHP+j2luKgm42+e2HYc4ug+3Z7n4E3quZnsAG
oIidtpOjTE4V/UJw8m6yMUue+iVOnSd7+Jbuq0dKUm9Q8b3hd2eqcztXh2WK+4R+VvCcs+ulzUWy
vlrtIR/voAZ5/R3/Rt7YL2ueXJIcHtsF21RxL/EyJ821sPJwGU9pN0Zt/bLRPfKSi9KQVyanR9ux
RDqCulp87wswD+Ng0de2t57R6bYfchTkQRB6zXmuApnNwdFcJ5cutAjeeZ/BYU913lKqOpO+24hf
GT+d6Zd0umgM5r02PdRfUr6qwfpsOTJrp2XQSgtlc1/B97wkRvWiKWoYrKn6Mm022IvvtVddkpu3
m6s0orIkYBZ6EnrdWy4nj13tHoL6RQpNdyo27Xhwn1rnZiyOaEPCjoPApREokEJxDtBGkdkex53V
tOHSmzyaOy+4U/l7kLRU3u0uLZ+GerqSE89i+OqIga7HJOppGFlrrL2PpqDH4WKuFm+OYtNpyYra
JOR1G7JItzIZDci/GjVt1nqnyTeNlgQIn5EYJvLDKibbI96kC/3kSiTpPs9I55YxoeXxJNobAmaj
aQDCB6A9rMkvbNIsHgSmq/SAaJQKnpPKa24MUukxVh7arE1DN3deN4ugp8E4lkV+XQTeY+BmV8GG
il5bdGHfRPeUYx3cuiI8+0M01mk1vpUTJaLEkAPDXu5Mn6lRjHwoOoe2jz2UTFkxDJ4tQHdHoOtQ
pAb1QKQ7RuN7iBfnLLPLRgZ7UIbXPglwJSSXRvbg8mHBeMm7OcoL3zmk57KRxOwt/2inPfAJVIIe
eE0FT2OLUpJV4Ruagh2yTSgPy34qY1Iuwk2QuPuWqefAHxgKgqni7TYITa0p9bvBePCL8oFuEbSp
lb1UEtzOEJ7/1VgYBoQFJrFOS5S1AtoViGrAE21siv5EftWH1dPiql3ab7XxA980/lovfW6srLuC
NMkkvchfOlEcNekK3gg7QY73frHdSOzD/Viwspbxp2Oym4528eSc5z4DfxUxAv4Roo/5AbOvZrQn
ndg2emwbi+NFY++g51fpcplm5s8h8fZVBPa2vUg9DkTHzY5DUtIe7dswxeFzjrBIrjsssTTsyThL
zAeiXZaHxbG2o5kVp2C5ZeP+aNKSONa8f3M649lfOxkxGLgpyOvlgqTK/Qqckt4b9lnth/PQePDn
dUmZly8ovRbnm8EFN+S+V8fZo8edZOrdz7wm9M8dZUmKkFWZserwx5fmvnXKvVu010tNK3drHMXv
6BPmauATBodLxJTXBCpMqQ/BalJUtzSz/p9Mr/5/mkmd5dp/PpM61j+zf1K9W+ef//tEKvD/Zgc+
LHwESQjVPcnM5+8zKU/+zfKRugeBSxwB/UoE6f+YSbl/48dNRlaO6/yPVP5/ZlLe33xs4cyOAMfQ
S0QT/38zkzqLwP63UIoUK+KkJY7G3wZR0kENCS7FJfPFVPCndEqjfLaZOf19LfypFuvP/oHfhHGj
NzSzbWsXCe2afE/CgihspO3jHx7zv5Cr/9lv/013WAt7W7DOJaircrncDFS76joZXPUXArY/+/2/
6ccmihd88q4fD+W5FF9Gm+pMTtF/9unP/+ofZHF9V4vaQLMXA0TTyZ6LlwkwzE/Hl3//+8+f8l99
uazFP/5+ZzanhkqIXtzI+TKOtnlY7bY5wBrZdv/+n/izB/Sbsq8qgJ13XuezVY2djqypmOm2wyZx
/8NndDZr/OEZnRE7NiwZN/Zyezj1psI9p0ja+Ytf/2eP6DefQ+Clo6oczcSuRvMs50/HuV/4/P/R
6reD8xz4D59eubmdVh1BSTb30EdYI7NHzsmm/L94/P88T/7H62sHv72+sCClcozWAfXYGj8JBbHf
MtLLH7fBsQ85EIWTNW7ZBV5R+Axmx8D4P/zDfnuta5o7pePxh6H3bOy9Wm1rQW02IS379wvL+mcJ
5//60/zfXg4MZ2Mx+l1wwIO3QiG0XOVFXT8E9Z56rZIvHP+GPDg44e07o7RoHEiGrf5bjw5r+Ys/
8zf5+j8+hWX99imcKau4vREXTHQunt5yG9/T3LIPrPr8maC3Zcc7luztOmsQ0XfmZZ3744GO0sn1
zmF0bKhojZZ3fCdhHvS7mkRubAp9itytf69KM/mLXM9/vRIIn/znlbbqAjbLMJRxQrdq7l+H7KV2
4KN8k+lo075zaef+1Tfz3x73/3Njsf77O/vDspZuo5xZtiV4CDkMa2TDaAERcdb9U58PBhnbj9BU
porxRlMS0lzWjvo5yADuQRQYkGAISIKcjvbQS5fOiye3sJhzusTQVneZ5SX+bY8PpBRHxIoEjoSp
JJgyh1c6VsGVVc1KR5mduobYlcs4Ef9YCKv5MIhw234EOCPkjxoup3pdLMgekWXM0/KYmx65RSj4
HG0xJYBhxMW26XOIv0fAm2swhH5fEw7Jf1zT/BnQfKrgshaD4x7rlj+KLk1frts7gIphWhjGpa0k
rCfQEJa6VQfGV29Ih7ytbJKMpSOwFISweeQkSC4ZAxHQWpMyia+5K9aHeShK62SUXHV/5NjiuKm3
DKeqy1VBqtj5fj/6z5tdIxitSDSeTh2s9oamfMPovNq4mk3DbNoixJ/rmiiIHbEmV+0q1+11m7XR
Y+T3y/Z1ynOM4LcNHeT1014AFMOLKd0xzOQMPdefZfCRg9vz7mTWcDNTE8bUSPlKADVfl34+ZJWg
QsyR1ODfyOo+i5YuD+rLTmUWZozGsnPNsIRxTm0xxcpQW8dWVpAnVk9k/xCjayS51e8J5BKqjWxv
rcUlGS72eka0zEi+zLPhTp2HKkugImwWiPGgiyYOkNcumbesYWStZh6LIkjNX4C5kE15BCFnnRv2
5YpnN7JmmNth6xdChHzl4oSKQr4zx+1iInm43kl30w8piu4cHmcjTgHrwr2cWzNoyZLTwm+PJAP4
x8qQktmLPbYgBJ2Oq5XEbVlemfmqkIPIMT8VRRfUN13mVkE8gvPZGJSQ8jBE5VjN40HPZT0yhSlE
rfEWY3xJvwB10Z0fuqqz4tWBNhpnDckpe6EQCHYIeNzOABLku8p+5bkTe4yEDdjUFat2w4erKmOn
HH/MEbiCBrmyixkGwKS3zMH9rJ16ivAErm9kdUFbmMxq++oATKcQkcsk2ashk9i7pkVe2yIR31Dh
6w7nkV66neXUZKX57jrwRiSGsqIRXTzwmamb5X0/YdeNSa7fFkTdZNzE7TovEAfHiew5dyQ98Sgb
IEmxMxAsw+UPvEII32WxY71VLtgvp4XuY2zJlhOGs6XWfkFLVN8nW+myn+e+/ZjqtALkXuq2jdJC
0PLW/ebmR1Wa7msgprI9qtk8+0j82Sc8mPinBTPRNpv7CfYlC7NWXXUkG3Meb1IK50urkH3w6M5z
3387ch2KY933WxkrT7CCtaAtdOVt9QBBJ9X+W9JWbJ0ucmn90DRJ8+1t/gIXQjvlite9n7ZLi6ye
9ZV6J1jZ+uzNWlEubznBBLm7FJ+V7arztKstsuTkZ3WS3Ah82ZiXhmpj56G5m2z7M06RtlTTGetu
hH6TfyJTION22mR6oYPRQCYS0KX1QHWs74Se2SnDSdstiZ6vG88BapNl4nqxg/R8c+yaJPnlm50u
L3gxl4XBwSinC91UlfVaukMrv3KnZhbEMGnknmrVm9DHbByavbS228LBN7EvPZM0IWtIJM9UqGJ+
bJMi02TRc7W9mq1aZ9cW+R/ej6qnH8TC1ls/Abol60wyk5xX404HJiCcRetuefPQhLR3VinPCDun
FiNO+4R8tbu+nvr8oSfSjGTrYU4h/BUrzg+GchO9/XBqjEGAZ7DM7bk1z+0taUwWQ+uUSuc1tYaH
oPI2WklkeTCkrpznQSbdFqarldNsqRNtTMTHjeNYk1dCUFIMvdvKLkFGJEAh/XYyLjlRinIvtIaE
TD61t0a49I0p5zper2EbNKX4hHzLmUTUt3cOsIQRXeYXgzO38qnLJymzSLqTza4fiIXUQaKpmJfj
i++eeeDtlxuAqqto3q5L9bzSXHCxOk1Gju8OPxDN2CqZK70vV69N3hrgYnzmVqo5uA42WACIFHIj
RdEwB7NuHPi8o6LXBRLN2NsembgXi5MqVEzkT3KEcqkkP1rL3L5ut7o6LikBQC+ABgHuhnxrq3No
K8JgPxFC+MkljVRsJyPwFzeaLMP29nqF5LoDzgFZqCpywk1CABk5ECVPj1n2BXYvyCA+zURJtWW3
LfeIpmBrM4mSRnFtnFM2ntvGlPYTThqbqbYcjeKqNQ30VcYMZCoLAY2MgEiQGybpzdDP2nvL6naC
bLt1iqTAZfbHK8+XC/Frhls2TJ1YToza6XDRsvPnoF+6sNGb0dMdRRxnFqFPiNpSr47XRlsq8+2j
7fL0fbLrfP5E9Oubc9QrB3x3yXEMUBjmZrlzFysBI9/N88NolGBm6UdW3rVv80TjipDs8tdEn0o9
WL00xIUxrWKgVzWYLsPxOjMtIKMmgim69IX9M/fEoJ6bTUlaYqPBoviVpuli/OJXtClz+sHwsa/W
3rZ+kLWHpYUi2StP1KuJdevlDDhQ7Wxq/oDSPyE0Kbgi8K3hQpJAcHJXjhsbyjilDGXRCwY3c02R
Q+9PNAwfwY0sw0mZTqt+VGlReFlYV0CAhthfSTsCKl45ivOitcvqeAbcbV9Gbc3ql1lD+X8HqRKo
Q28IXSjcD3nfvGYdMthLR05Ojw5VZDYjfMu2q+UitxFmDnS8kpKZaeravHZkmZ5TiVuXr+qemsZ0
Ps1F+81jOdeu3NljRXgd9e42+ZfN2gqfXqLSTNV725mmCitwDkA0BhXTyA/VLdNwKS1CM65BPlvD
jdvw7D9r1LQU2pm2h/6KvLd57AnhLDP1Awe9bp8gtKvx2ijzynguhHQSdKtBXtg0oStXvFJiSh/T
wbjQghwWeASHlXhJUnomlZgw312UUsZF1s1mc2EGHneZyECFqGOrdUvvyaizVNlhIpyRWeTSAIRu
IbwMyUVWOtW2Z+K3oeDPyzS5nxbbrku6rOaAEtLYKiHex0J19sk0B8tBbQ4psrrofSp1MxzrQGYA
/M4JCJg/5qkPA920TERKf2DxQFzTzCyQH4LWhYC1qPh8LHtfftqa/cEFqWVfVeuWODthJtqFKM4V
FEAOcdP1zZQNYsNXVPUWMs05T+yYVEXpkrCHTuxbw28HludXQ2bzgUnYuEqpaayLDZfasze6UL2R
z6de9szV2xS8S4GtW/JStT1lF8pvc3CvPd2Kh9lxzOG5t+zEepNg42mKL5t0WFOW9lLNi8HBr/aQ
jlZx2GbZr+81JkF8HnZhKjv2qM57dpOZXgW5i4u/8v+GaVoshDB5MJAdYQ9Ji6fbXUba7pNpruRi
jsm6eK8N8bTBZdI0qXlrsULGvUSQXKB48aCQPRb12LAoBxxFFVqXpa1/kg5AaHQUYDBqECzBokZi
lyaYcn70ubV2DOfFWTAc6rHl7Q5b2066o9pUJT7zHIvGyBgp4y0OG5k2/RyOFWGyO9GKTewQIW7z
Q2vkvpZoPqqx34Emh+ybsIjldVZDZAF15hOfAQ7LrL/zeir6O7fx1smOO21Xc8d1cqm8x6nIiorr
Y1cE5WvhzfpsHJu27QRdbFpvN0ICgiejL/wAqOBiHGqHSpDAP+Hpl202gN9XvcyNJzE2kNpByLQ5
afLDxFdJvVn6L12R997LKtN0eyP9r+iyXZ44ngUHhwGtcSX0uIqvYZ0VkoyGzR6tbbqBqzPdxECj
mvC4jHhzTALWZJl53XVQmUid3dneNovh+qrrgyEAPjzl2EeYUPaboBYCaYeG6UKMC0k68L8XV15Y
tQjqCzuDl3bHkJZIBVn7PTx4O2/79gmqmiXqQ7BYmkQqywkGdenAvpvDoTKBQ20q8LH8lEYnh6t2
GvPmjYitUd22i7dmDyR3+STNG4EFqGlMQKsbnlZAm4eKw6NPeuZr4apd0TwjxzWnl0xypKM95P6e
7Kyt64hIQO+384LardtoHHTu3WxjNpoXARV7R1rtMlRueXCVJSCiex7bI9t0m0OJD3uOJAMWFQfp
BQd/Xt55RmUGT6MPHfnUrP55ASqnxwxnCWY8WjLLoLWSoPtCD5nfkZutcHQaQanmOHAS5URWMYA6
z+fWhaYQdLK8JUBN5c/eBs3+2uGXbvcaiNwGNqMybkmcENVBmcHQ3ToLlxM3TE1yOcmGnrjHMj+b
V9d9Ro0xVQd26vxKzqpPP7xsluux4meSt0F7iJgzJGUTdKhla94dis8AJmeyuT+4QRRDZMouCW5d
lS/TDREddfLcgzQaMd5uCDMNorHkK0timrn/TXyy0BGd7g4GCfIUe4twNusO/HTHFU57hg1kzLFW
/auAAGY/9w7An4thIDAaFbmvgvS1Fd2yfWZ+0AzvQbYw6pJYjtJq3+RDiwFsdptGX61WRqCzW+jJ
OpRdXaeHiTRaxEmeDdOa5FndWwsweTtdhvsCJWAer4gcEdDnIMOCh5W6Su9cgpeTCkOpI1DCGaj9
9ZOh7EbcApHXRU5ugmuRCdskaZocK5td4QU47ILZeG4UFzGzt5KancertfdFYmpOCExROcL54XTa
zU6ObczGe+eWa3dPWVwV9LVNt7z3FQ4zBLBEVCwv4LFoFoO+SCE7lUFtYee1E9yu4QrkDN0cSt85
RrLQtC/JmFTWkwJ0R5GSou27L0xv9m5NO8/I4EkLdaFNRc5fnIryLOloymK6hqrrbZcDRYC+mxGQ
6r32KzRVogtkcijIvwUUldqFO73N87LIR5IyK3lMM1mMl12H3AAYgTYbSheQreSutdxCKBqzzE+8
sM5H0R2LxUyKe6J4gEHHVtJk9j3qtoqgJbizS7Onoe/hDa8DMRxNwk3BxA5lMXfAbLvG3zP8871r
sv4UmXeIcN3zHDQ1gWyWKbRShFWFN2SHLG1Mtescf2sv3TIBmZ0x50LUWNEvpAtiAF5LvCCVMRHO
zUznTNmrskKBnp/p8WaUGccXkmIqiR17Xm04oCGcmh7RkBrEEKGlaLbKOvZNJ5Ny53tWTkmeW+Uo
nIjaBxUOCzCwXod+tdPpQdorX0PkJJ49XtpB7lLRVGXLrwVZoEwaXZmHRmhneS4sitDjTpCpXZtu
/Nk7NLzOiIoUa438ZnqZavJ9FlFvuG5YZ0+yXBfxkAw54GHk2dnwJTenS98aEkTdO6juZ/tJiXzc
u14FLkguaM2IGlqJTZrYBOYCDZ3r4eL4ocempj03BKVXn1yCDVOkijMV2JOCcuw8NYhT5ofaaE37
YSXLcfuuW090nMNFxt7U08pgm1448pjTJxS8aQM2MO4XtWxbHCCRDq4b2G/ZGjmFIO+JpsHs2z56
naT3roYVeci1S4y7vCa+o60fHRMCHa2aZS53mcVYGKHktrnp7bLZkxs1Rpeop7aVFVEbHTECdcQc
Vnn7eTKEfTn4qQDdatr29lobus6ue9Diyb7uVcOW77UD6WXpAjuUhS0GP3mdxjF96qxyq+bIHrkU
QS+cnUx8rCmiowdE6yiQrTUwMzNOLTELb2c6eiNgdZIW/JQICN/cHzKa0cV6FMOaui+w+859ilbM
7lO6DkkP1rWY/KeO3gJZkYVrOBqxlhH0NzUWMeKZLRFno2XdeW3dPJWaduvntEoZb51W23Xqba25
7zW19B1u0Tk4Ws5a/KJmJJoKHYLT3HG31MFjqQKTBCZXueNl4XdbfwNKQSmo1QsFaAd0Mbg0PCn8
G7Ypp/QiOWKJ5+a+GN047ERXWoS8dp49nx0yxepm7U7PFuXlvkEwtglCE9VI4q+bjcIfj8it2oaj
TgXGVod0H1zUmJs1mfm3Vzi++WvVYGTxyvZYyr7qlo8azf2STlelk9bGazD38/YTlL4cQRPV+Xo9
AMrh2eJWGvrnovLy/DmZ+R4feWTG+jTPFVm04Sw409631i7sr7QaB7/mHa8pNYqhrgjTmEuyRxp7
qrlv+9mE0QbPnR550ciC444TtpVrmV9Nifv4svHc3LiD1YqELNQTTVwVEtlEhFKjsOBHLsDIEWe9
6s1vpOqjf0wMy19Pc5+RWdmffV9rNZMQS80NCWBLyIndmrn6qdm7huOUzVmA+DgPYg0bfiTzpwDN
6qHp/0KEsCY/OWt09S5WF1eK49ejc5xAcuHnoHoyWHxEj287E1K094XAoaN9rMFwWz9bsx4KQLmm
XNnQJ4xVma8DJv7uqCxEOzpTjh2j8+U99lQDPpzzRq5vo3L9xCexeJvJokrSwQmWKJjqRJAbRDNG
vMGrt/LzDuB944+v6I3Z8xWCyBF7TzDP7dFrcj3/xA9prOSQV1X5Xo1N1yGm4+Tzo8JyxuBzdZRw
HzsnQ2cRgqM0UXIveY/kJhzdaehc2vwYDCmvnaCRPyuyHt39EhCvGURlxmWtQrtwloAcpMlbb4ae
CaGf/vc0gQLuEIt59C/LqSzKiOFksKRRx52HhNl1xi4ZJXoeE25XvdTZEsrS9fSKYTBJYVjN1jSt
RdwahPwMXEWwlmZhx1TZaQ+SBkYHw5HGngdvYqy5WEWWsBJU2UTzBO6PZppSCK9/MWf517NVy/xt
eDh5Y4tkRBIAjUfioqPRdMvlWyBbpCl44/abvJCU9rRDBjC4mC5CDBUDVdfAlVzYSXLltoQ7Ztv5
dv8Xn+lfz0ut3/UCxuaX0zQPPrFG7ogmzLSnbxA9LSqjrK3Ekc1L+DH+CvutK3GshUNdOg0dHS4A
ly1aF4ITtQPuou5X/2tpC7fbcUH9L87ObLlSXc3Wr1Kx7tkFEiCoqL0vZsec7pu0s7khnJlOOgGi
Ed3TnzFd+5yytSw4wU3GWnamAEm/2vGPz2wW7nN1dabcS1JpGvAlaNkhhKMxTCKx+JQboIzwavM1
oKsARXGA89rcblIH3G3TYlhtOziO28vQrIyLFhO8WOA56L7j/Ph3N2zI2LOrorSdgx0i/zxzvAnZ
orJauFw918Yn93emcqvJkX/l52MIVaR9wcsHmILumQvF9x8Zdysbgn78gBFXJ5adYAIekP8P4dGG
UWIv9EJd5ZCPZcflSACvYHj9Egks2JWQDfPEt/kG1hWuXKR2WITx1MjQwHzAsUn/VDKYDM6Xres8
itogpHXRYCXnHHqcKEFZRq0wuhwYy5ob07TsaMH66fNPMFXVgTvA/jiKBFDxMZ+ee6dGBlEK/tL8
R2juxE1VdJAIu6sktqCHrs37n6nT1AIGlAMOZEWb4gpkgzu8CXlRdvK1NiszQZKGi4xrbEmGDCo7
JPL4qQxvoiJxHjvbE784aGBbXkY8vKtSwy0vsoJRZwMCE8N6zM0i5BXOv/vnDUB9JXpLw8vLKU1d
pPS6E0STI05rtlPFK74VmOGz3fxjPo8vkHk/dlCBG/NhSAZnb7TWV8OBukRUMMJt4aTbuwxWSuWS
09WngYy07o8PijhuoQZkZ+9xHPFDFjC6sBsblssOZrT5T/m8L1FfieNeVlNfZYa9b6PWP3a2jIOC
iDaYL13XHkok1+0E3wXkeu9Fnn2D5wzQmhPm4rb7uq58JZgJabG2JsLZ0wpMsgEH2duRmWc0bykW
PkHX1kpMI1GeQ5Tk2nvclSIRl+8IuTFB/8GmvzLWNYKnrAQip4lGiGWRmx/HN0ih2eHUb5XCjZ5V
ie8nGmCli0jCuzqAvoEDqGkXLrJkrDghh/km0HQg71xv72Yy7g15hAMLFsDYcZhuM3dKAY3DTeW0
8AWaPuQpMW3ARwrYksKD65Ex4sI1HK4M+Ngf6zZxbtd9gxLPBUChDc43WZD1NMYJYW7dkLxbYkro
PkAJ4p7hJCuDUf5BVn0CQm8OfMGXcMhNCcZF7zmP8x9xro+/T/rUUyIZfKYEa/qzaTYxbGzOc7eD
SqAnzZfCm4BMjep1g6wKTOoacG346PhByHA4aGFBzi6gThiSB2TsDkviSU3cnUWz7/uV2YN23+Nc
KYhqEVZbSQxcL+JsBjmwfMQ2Due8Jpbwfd/h3nC+BnVdWQl1nFpUttMPboCbimTrRwU54Rgg3K8q
/c1Q+F2gwIC/he2AER8Mnlc/QAc5dwVsrRYWBZrmVy1nzBQeyWMcswA7HKhwsOPy+vGiwhGkga/o
DOOhnTqk2677GCXqTbhENTx1WHA+ti/2DRBHHcAIZVgvRL2m+VWT7rwEzLqSqYckK5Asr0JDmsOF
ZUPDgwzQSpw64ELEJej2XrduEGDKIAChjHue1pEOUcLbt+tjE0AHXF2vqzAlOieTu2GepyzIi6r/
1drO78ow6NKaTdf4yjwr3QL2HmcmsN/lBvLQ2t/E86YTpOU9EAg2XWh1zUjGlJjEEfJoeGbLggJ3
JdHt4HUkfCy4F7snpMkS/2VdXSlx2LgirpFc4gdNIbCktPvc3KWRHZuH+fI1fctVplvfinBOVNRe
AElO45/6NPP7L1YlTHxGFWPsNJ2ujv5gXQEPlPlHamrOUTpXVvsxbjAnLEwr5KgYUHAcYT1Ub/0a
DgDrHqFMMwW4RBY8IR0cwsKioS+PkF0dmJ0stL1mcFQNnjMcxg2c1m5Q4Z7xiZzp3kUNYt38y+tK
V8aTaRhDHHe1cDQtuXWSXYVTs7osF95dU/vuOWzeDb2mEZUFxJFsX8WZCUYonFUfwTaDqfeAm42b
+U/QxKCrNPGURzm8pZCjj+uT8iHGWdR11ZgwTS0ccUmge1k3Tr1BOt99TAmrLhihtFPgZch/gr/A
Dievv+e/QdcMyigVWX6UxlE5BWAI/u4TZMOGHs0Wwk5XQcogRVPgGEa4kwciBDqPA73rbDm0No++
n6QPLuCw2cIKRfckZZyCRQfy+lOEQlwatzY3no0W7B0T2bHIGp+vKd0YooxRRZvi/KA6e+TiZvzZ
YREcIVvDhuaoTXGCm3sUWe+mu/BBmnZxlBHLbaDg8mH7EkhWI03RH7pHg1OYqs5/jK54ZZOAtDnS
ASjXB1C9XvQVjvlwuDBftCb0HCWwm3TMe+Bc4RJcA//iV/3GSqsHbuQLPVZX/rkLvIuGJC+iuDFZ
H9Q1ZGTh6FzAFu0masslObymod+ArO8eALeqkXfD6OxHXlYXcK0AihIo4V1niMfMQ7aNX5rDyspS
IwQywD7PsZ314wc//W57Tx3/Nd8OuiZWQoJDVOAx5GtDkzOWVwkvkU4qvHph7NO1ghINiRBGk1sc
Ao3mW2T8Cev7xF43dttK14djYG1B+ga3WAGVobxpIVuykoXeo6kVW+n42LwKgTNGB37H+VtabsoX
StYMQbbS73OcbU21ADQQiDTchz5l0x0YX3si7+bbU1PjttLvSwjqvMqHFWFfIxPXTa47CCtFEq2s
9fNj3/X6GLdBNvVKG15P4DyPyKV1LvLv61793BjvyoboFTDJtKN77BcgRD1KEw54YiFPRteiygxG
Rpo0RYmL81qkB7gtb7lFFoZ8XdFKdMJYFtCaRuDKlniQMMOGeRgWqltXtBKdng05nUQq88EzvQlk
gynZ05p2+/kK15WuRGc/IcmEQEezd2UEz+O2mcACkCxYVfrZ1fV9c47gm1dgqA17a+i9y75v0+vQ
xZ3QfOmaODoDo96X3taJZ8D2tN+XrHuELvdgd91zZ4oDXPDXLaioEqqgxg0iLPoefT36Xha2c0Fg
mrewLdfUvUrOqLpRNEYPA5a0Se9w5/hDUPZ1vmrO7/fJgQ9VYrSoauQWFeglsUTWQQUT0CRpnpMy
uShwGg9LBLHQBrpvOP/8XcAKZnGkI5FuXzrlHpLWI5IKVta9Eq7QpAiDtVYHQwaTBdTP+CZKIDOb
r6FzJ/mshpSIxfbOFza4WvuMVnsj/zJMxW1Ve5sE7nh2Hl1CYLYQBOc6/+xJSgAPUwt9up11yJBh
f6B+OTZQ6FKrWyhe1wJKBI9xzlrSmJA4hi7UldEWKU67+TrSBJjKuYVHJTE80oHkXlO4hgxwFIou
YM0p4Vw1/wRN3bxRcd51HzdDQguH+nnfjjdJBQPGs0lEslC4Lo+UnKPjXenQYYH9PYQtRObWzUCq
wwAHC5kjCaMetmmF7CjoCQChD3KnX5hjtM9UJt9qdKwsZi34Bd2L2cZBlv+kGfjQSJAWv+0OIJwm
h0voyizjs9v1+08M4wxJMg581RsbYqoNGAQWjP+dvssXAlzXB5QAr2u4GEkWymAgKX+MKTMPZQWP
nzaqSjAODLlumiNKtPuQ97Qh5zKYeq9+9GjPTxYOx+/X9TMl2lmUQwvEbdALEuNxot712AyvrHN+
zBevqyQlxI2BDVlhhG2QxWdr1xBuV+OFL9v7SliP84/QjFdvN7Lv+nLSYkcvm0SCeJHCL7UDq2GY
LqOouIOL41MuxjtGq4W410Tlm4X5u2cBOm5RGybLgYt0y6PZQThk1Ekc9KNsFrrVWxb1J6PiG1Xp
3TPgP+rgSiIcAzaYXyYI3cGKA9Y3ofDtxNXvvV9IZFVR78pvoz9AjfQnAX8+XDMzmFoacFlFJuG6
m1RLGSa8pMM9RSplAAHSt8kgf3rYcm26Lv0633Sa3mGpQ4KfNZTCozfgdLBu0szIr+AZG//AyV+5
N0m1dJCoe44yFjDm0cqOyjaAmg6mN8LqkM1wFMUJbMVqYbY518lnzaYMB9wwud+jbYLORf57BH0V
kiOQDALo5s6Bazfu1Zd2d+ciP3uUMiLAm6wFJli2QZIlcBkAVN1fUknoakoZDnpkHXTIKpFQQUJk
2sGhaQTenIrIgYOlzxfmH90HKKNCBAo9jAzyNpCmc6g76P6GX/M9SleyOuf7PXOmPMWgXBp3o10f
M48d54vWxL6qPKvsAmgjGrV7Xtdfrb64xRUbDGJDua5SVBVZIlq7ZzZeHXlMW26We2A9tvOvrqkV
U4ljpOtxaRIMkXLK4L7eHZAT+DRftKbDmEoIWyXJa7sCwCZOo2DC2hHafQtieRDAYVWxsmqU+PVE
3NRZ6OMhfbG3RfWtg8Ps/PvrWvVcZe9GW6+HnW/FUDQuGiGmHwMAnOFmtXTtq6seJVQ5Qxqr4WLC
cOqm49tSOMh8HtsErhei4fYt/AXNh3VfQj5+SRL7YxcWZhs0EAHfjk3FNkMtrEszBupt/hG6r1Hi
dmrRJWHyCe+2vIcpMrmweuN3IcMXKZaUI7pHKAHcudSO4PfYBGHCYBPKD37nPEJgfDP4ze/5r/g8
GoiqBIO8LM1iYtVBbboTfMKmm6YtFnaun88CRJWBFdJD5PZ+HRBj3De2/AKd8nMiq0M+sJ+jJRei
TvcJSkCbfeV5vO7rIMpjWMMPA5LNkBeXf52vobd9wN9nGBhzfexLEIBJxqOqCbpv5jN5bX5UT811
+UR/Jj+GY3xbXKY34iY+FhfsJHb0FN/zC/Gj/VHegle08A6fByYYmh9fwU5iyP9BEAvG1j7Gg+8B
pjd+7/x4ZS84V+27wDf8FjmssFiHTcGT5cJx7ud83el6gBLxtVvwwjHw3mnrnMLOAbhYbHPYFxcl
hL/0bv4pug6gBHsH+R9xJd6+zMcTIuam7SFPX1e2EuXgTmWt6cHAobHavAXON/a+OFhlH9YVr0Q4
jFOjHKU1gcge4MXaRo/z5Z6Pzj7ps6oeLIettj0Suw68pjtWkdgN94ZAUtfJ7WDM2CM7Xuar5lOo
Aj72HTj/k5KNpA58WnyxnASmw/HCKkPTsKoyrAeBU7Rd3GBpVDUhCG99GiNlfIQ9/Xw1fT7AIs/0
47unIcRT3OA1XGv9W6TgBKMFWhxsZl/A8/kz/4zPt2TAm358RtGndh8leR2wUcY7eNzdVIOx9zML
OYPZBTeaC5bAAGf+YZqBwlMCGbejSH0CrhVezBSuTsMjTE2QFmg2v9aVrwQ0eEmTDb/wOjCxbTB9
+AInPwGDWHh7XXsrgWxRBgytdOqgd7KnyA2fkbOZrSxbCWTalgz777RGXmexrdivtH6ZrxLNGOcp
IQw9sx8jV6EOQvOLiG6MDG4hPdvCA50mC5djGkE1UZVfg4WslqE991Onq8Ad6a+NpvnGc3jlMp8A
+NoMB8KbI/IOuq1Dw59T2d+HcN7oC3kFDNZ35CY5uHWUlzD/FRurK6+9aATDnC3JLzQdTxWPISu9
gbdthFEgpncE6hg4+qf3vbQXrk40Axo71/67GaoaLOYgRbYGbhMJ96kx1rukpciuDMHXrGhxzhGB
3RB7gn5+oWE1vVEVkMUESGLcAeGTIiPaI20XXItUlgtDj67C1GEBHu6TnxtVYLfW0Y7GCxoWu4wt
CYI1IxtTBgJRjXUvzvXVWEEHtjU8QSAvf2yspVjVPUAZCXgq85EPfgW3Jp7CISQnG+Jn32GAC9Np
twnmg0vXBsqIUKRI4U+RAhRIAGNaaQNlby/MW7oGUAYEmL/VVg8HxKDuvg3A/rTshk/f1r22MibE
hWuLeDRR9hiB1tcPDDkOIfPChXfXRIOqP4tiNzZgqFhBRmfDJzvahUDuWcZlXP42TDcwAR6Fj9LC
wzQVpeq25FiPnjnhY8zp2gWKl4LUgySVhXFZM3y6SmADuWL1uYEEf8sHjcx7aOmpyFwQZF5Zsq4T
qeKtlKVunMEcIyBIdovYMyz8VlaNEsQwfLGSxuuqALSGnawnnKknmwGkuPluRDXdX1VqpV1Tl96A
8usDMDSHaded7D3fNQHf8V1xyPbVNtln+/I+/B4F9IIc2i1ADrtiXx7qADCy+3ab7+K9uF4Soer6
Av04DCdiiL1qLJFYaY9pdQ1zx4lfQyFc1L+zcuwW1n2ap6iSH04JLt7CugLTyd429JFExgbD2bpG
c5RFXyQKJB2nogpg53GPEUZskiZ78PqW7uebTdNqqlSz5UBFxmGO/pZSLrdpFJmvfYsM6XX92Tk/
991cyF236hms34PJ7rceoAxwWlzocZqad5XxdvRHOHJ1ErMSbDoj0GVk+sCAcJivGF3pypALN0kB
z8i2Cpq42lYR2/Qx7OKMde3qKoMu3HdibEZQ+uT+zooXBxb3sBiYf3PNIl6VzzGroiZvOHqkHO6x
4ttOMPgvojM+IIPVJUiCnC48Std7zq/wrnXdpIlx5N9UQQI3yK+ZHZItFaJfdV1OVDFaXIDihQFc
gJNs9VgWFBScoDZ1gKyerylNGzvk4+uTyKqxCXQAsZi8k8/kA6SUT7CuuJsvXlc7SheCiVuZI7la
BDEzfmVlTAC08snCtazu3ZUeFMILB65OgwhkmgdxSr6ZA7+oimxd3KpCtFDGGZwEJhHgPrbbmjlI
oYUFv6xVNaMq0ewaNv4yJCJwiHdTJNVF4S3d9Gmuq4mqRasynIolTScC+DylXTA4p+xHRcC6Anh0
l4PIsHS4rWkBVZQWsbTCrlWi93gnh/3w2m+pt7CDOC8oPjkSgRv+h7gyeGyCjGyKoDOuswR5+Vm/
cbpk54IZCNHyylZQxuaotWU5+uifsI20v9mem1igz6ecLgxymv5vKxOwJfMElif4irrLwzQAxyXr
t3D6A+RhXTdS4pcWsgACEU3NqNhTWMJxuTStawZRW4ndyRgAVWMo2ptAwE0r80ia4mdTNcNGuvS1
L63rxjF+r/sOJZYn03TgdtOKoKLexjbOl9NsSTel2fuogjXgyTpIBfAhvLqHI7wxgmidm3CaXJcm
Q1TNmm3CHZATAy8/eu5WDjwop/ayke3KUVpVrA1kaK3U5SJo0+g65yd4uhx82KevqntVsjZOIxvh
d1kGDezMYGxzBd+DhaLf3vCTMFY1a/B7T1N4rZSBk6d1/gixYNNfGvE0gTdnACRzXrmk1tGp6p5d
+gkSmHAWlsbAi3V8tGBbNEr3yvHNCpsmi1HjBGtuEDGFSKYMaEoK+2YzZRk7WvBmGvZNBBjuAx4a
OQckbRflc0hKSe7sdArFCxiPpn8DAHlo31OYaJygfeguxoqU4WvXsr7+TuETQq+qFn7o36GBi5Lr
0TJLa89TE4ZJaTS51h12//nwvRytqVg3S6qCKdg9i7ILhzJg+XQf0/rCTum6fG+iyqVsFpmRBLg7
aJmbPFiOFcI7YDQWVBaa8Y0oi/PJSvuoK1gT5O2QAImUNA68nvJi4SRNMwSpQqjEGWAs5GaI3BG4
oyzZ2UDLWThU4ntG5Y6/rgoAoswCuYD2BIZsZWALcmmjC+Le4DhftGaGVBVQsmpayym6MjBhULiv
Oyp+exWA7bjXXtK0W+ex/u8xZqlH1qZd4lzELYsgTQEahEHwDZyU6o2DCPGy6oXATmrjVskJBzMn
I/RPkwF2Yx8/rfrCt83wuwVwa/sp4VWOKa5K75y42SXCvLSGdfkkhCozqFNmWRcxUiKfBCjretxI
GMPH7pJziqZ9qDJ/FoWAc0CFsa+HFfjGKytYXmWYgQrjMF89mgihyiw6OrD3c6Uf7eEynbPAM1IT
lqs8H/LTugcoM2ct2rDo5FQGBPDFnWtwJJviPHdV4X8Ti/qklkmKVSoxpn6TZK3ctl53P1+4Zl4m
St3HNZzjhRsJSNCOjpkEsXu+AGt2LOQLi0hN5ROl8vl5nvHbCoPf4FqbpmR3MMT5te7tlXrvzbaJ
Mg9AzNbuQEsVxU940X+Bk9NXwx2mhflT0z1V0V5kgJcDehxWwXXfAYPttfxHMTTTUwOTvCW/Ak0t
qao9JyJUuDlqqXPBWN+BUhvd+MTFf66qKVWKB8iSz2BUjDFwTKKfJpfDM+yWITdlXe78yZ0CWMF1
T1KmI+x5ogbmfSKAxhn88jyN4j8mUCTfyggCkI3vR9mSOubzlsFd18f9CWYMYQG64e+qtLfJJoan
DdwHKS5SIgLY8/z3fP4QYp1//m5stUQD0vjAz33sNWbXsXg2h5Wh/abhfFf2AF/NKkljEcDk9Is5
WfyaT0P5uO7FlVG7zCbeuF6BYbV+LsLLLLok9rojkbdZ8N17pxn8yGEIUeIO/gqsoi2M7FYGmzJa
JEbjFbWLkmGPeGcghTHqRLsBInChUnRxpowY3MxAsulLZBCG1PuTwV+ZgjWMXKCFONP0FlXlh8Sz
JKwANwKqHZ6a43VOYOJJFrqi5uVViV8diTzN/QxBPE3glt/YzsIYrXtrJZDs3ie0g/1mYNi/QGCx
+wDmngsv/TaE/X1pRFSJnxFOhjFFaRmU++LkBfQAX6pdtE+um8O0HfYwJ9/W23gPksxCH9LMaaYS
sS4MWWCSjDY2ElDmRCfbTWSnR7/NvsApeGla0DXG+efvYoAWXjyKoS8D8Faux9q8ZIIunHrpmkOJ
XNp6fmeZaGcZFxjWkugR+cG/Ybe9EL668snHV4cKuypB3RIBmIQ3wnBh5uvua7NZt942lRhuSuCj
wCHBsZqBkztRdKChs0aASj4snYvQc7x+1qmUOIbfbxTH3gja/anb2UG7q0+QTe/DC3oAb3tvb+lO
BnnQ74b9uMOSOwCHeN+c7IO1b7fRFna5qwLeUtWAMDPPkPYwwJMdVAFAoHe2nwXDWu9FVRAYCp71
YFmVQdrAmHdj1dz5mYL0tE6KZPlK5MNqkgowVc+RL4oLZEIO1x5ort/mp6DPY8RSdYA95UPqA/4V
jAO4CSeWgpsXVVCurtr6WqrID4odFjPqFdj6igMroJlf9Fo8V8DfO5ilusDxzAMLqUXRrpXDdHVT
eGAf7McUl9SBY6WUHuzEzPKD4GXiLwzDuupS4p75ng+eFRrbHqUhrqJqZMaO5ZnhLETm5yOjpe6E
R8hf2iJ1kNIW9wMCUlqT82r7dWTcDv0Uw+2XUhh1rNoVWb4yzKQ41MmaFNtGO3ddb1vXrYtzb1iB
L6Xuaz7HVwYaCAUEoB+0CJLQeIotCcZD+j3iJCATX6ixz4dKy1fGmd5rE/husTwoIMmUXvrUuOTl
DEedDxBNL1NFh2XUAfmDNgkm09rBdHBjDt8Gt9vkpNq62f38QzTfoMoNy3ACoMUUqKbUvIrbU9mL
vTHUCwOgptOqisOiDlnply0waiVs+s0u707CweHQ/LvrKkjZTcja6FvXqs/W28K/9awu3DZJHaPF
axfGehOIZj4xFx6m6U+qFLCpQ8u1IycPePgCk/+N5NHODeuthAva/OfoKkuJ8Bi+zYBuUFyVgWp2
Qdy8JnBajsBemy9f9wVKyGV52HawQchhKmK+FK6ES7PNDjDcGcHLK1darqo2cTLkNVhl551FZbbG
tc/HLDpIt2rrvYTVofU6/zFvnM1PxmBVJwhXATeMwHSDC3zqbceScXDme7NBomTpBmNnhNt2SouH
WLjdRYc55quZgvmwIYxX5sJiUtNiqo7QBrPHoyTCuTAoYzCjpG01bpticJZ25t7nE416cRFWJYy9
DSfelyDc/zAS8xbMp4Ms7ex1TOPHMBzrjWGOZCFcNReTlio7HIFY9AA+wUlDlN7l3AB5fsCpcWHs
DArHVtc82EZ0mwKEt0HSzMJTdbWoLjNS4DuAL4n30jbsC3B7wc+SY/Q031E0vV6VHcIqe0jStAGK
JRq9XY57ijFynqQDSyWz7hdCS/cJzsdFsw1isilDC9XUxLe1I+4pBU1u/gPOZXzS0VXp4dhPUPj7
QGFxdlv15179Yjjjyh6sjDkJJnmIa2oeSGEFodsd5FQv3P7r6kQZbqDS5nnICh702AP10E+fSRLz
VaIrWpnbu7Qi9QBjsqD2fdBdRrfdxJO18N66DqPM6l0iS7geoL4BM/UvbBgmB3DEn460BpGlsDv/
sOojVNGhH6elqAmq3pGw1McsfIJx5rosSEsVGdLM6tI6SniQFnFfb2lPyU4OAy4a5l9eMzCpMkO7
lBTpZw0HjoEegPC86hy+JfShHI0jGWGMnyYrq+ncTO+20jb3jXpIcx4MEQhtU+Huq2xYUrFrYku1
iEOmKMhZBfooLjbhJix703ipncEM6hC67vmq0j3j3InffYDh4aIUiyAesK5vHrKCZ4eh9y2sRy3/
cf4Rmi7rKlEMp7DUJxyfMTBn2BZIsj33J3cDJ4ZXFnov80/RRJ0qZnNJCRal4QEoa8VOu0Mqid1t
XbAx2MKeQFdTSlgnuRATTBl5YHSiP2RU8itgGyk8GeNkYbn7djP5yWiqqtoAMvF4ZUlEN3V7dguj
f2Id/aav/CMDdXRnu93IjnHdgwqWN/WZuTBQHLU/WnlbNb+9oWLuU5bmfbzLYbc/QrFWw8Y8skRx
101xepGnoC4mm8gq3Pqy5b6fX/SJ3cUH4SWVeeIjWLLHIQLq6ZqjZxhbzKxF9rqqiVRdnfA9s8ps
rBfy1p2OEbXaE27Gk5/rSj8PBu96Mkhhoy+cPgsAfPjOW+tPmYwL7aJZyqsS1djpa1PCWxS51SMI
ihBmxE51SCP3RzGCybsyy9RSxapOazEzYVYWYN/cgAvoA6R71Q0A4oJt24w3Qkjs4eerS9OdVV1p
D+UE3My6LCBZTHd5yHuADmkT2xvQ1vjCBK57iBL6BbAj+dDzaC8kmLMHnNzVW2OI3L0B0hrbz3+J
rnWUqdwY/N5q0zwLeo/jliazXlhh3/oOjoKz8As0Gks+/pqBTJX6mgR8aZ44WcB8370HfD491MKu
np3KzcENo/66nbujjDTdmJUCmo5z0+QguJ7Jg9SaAOzJjOf5KtMMlo6yihh54cbRWetoGcm9y+y9
h0POVUWrukcEXpI4xDV2LbP670Cm9heFC6u/+dI1HUrVPYKv7NaNTf2d0zPDuu2INxxdoI3HU5vC
wHahATTVoyogBeThHSNNGox+K/YO8G2biGZL13K60pU1g4xjAYMMEgch9YeTqIz2ADrz0uG+JhpU
5SOGDwrdHQ93TfZV0m8dyS99B/SMDLkBzdJmXdcM5097N9Z2sOBgYNrjIUC1TcW3yPmdja/zTayJ
MlX06NMkGlI7CXdp2lobA050+zCGdbvIu2kDdPDCdKFZI9rKqAFPVG/AGY2/S1L5hVMLMGDPuiWj
ODZFclEXEdl0IV9YteuaXInooQDiK5FRGkjp+pseNLwjBz3wMF9jutKVaJYQyNkdKf0d6zhyA80S
fSs14cO2my9f09qqAnJwRB05YeHvzDLZFX1zcET5iw1LZ1e6fb2qIOzKEguUKgJKxEVe4aWLoZRd
Yi3X91e+W07lPTXNkn3FoqdodjkxSf0TW/LIPMg+Nvgq/wJLVQpB45aGZMAtiFV41z1NBuA7IRQW
bva1i6p+l5Bs3dG/KhqKZeGJcYrZroitZ+637XYqnHRhxtX0BVUw1BCQZuHUGu4oFewh9H3+o+oa
92FdT1B7WhGWHZWN3A+kvRT9dDC88Xk0hx/zxWteXtULRblvGr5dyL3vVvKVGBlEgSORxdO64pUV
Ygf9EfhwtMVRzkSnYy2jOrsswQddujDWvf95TH43LNrQoUaM13hAzO8ZiV7AE/617t2VSQMg4wyp
8GmLBEBPNsiJ9bsfbWwuzRq6Nz+H/rs3jyEDq3IHYEJgjSuwP6m47fx0KYNRM4CoCkmeAf5amnWz
lzm/GR36CDnvr4xN+/m60RSvqoRDYHAsrxjYjoMg/WhKaYkNlE8s20Rh1iyMD5oaUoWK9Ri2LvNw
WdB0CQDtfmKBKjzCGWptJSkTUpmx1PThuHBoqeHZx2ZIPBLEGTAdR6Nrm2xBFKv5DlXUhuNTq4am
uQZmsqrhdFh+a+iS25imIVRDupxN8WSObg3wtm8EHmCJe+rQ6jQVfrOZb2vNtK1K2qzU5GfwqdyD
IvclBwkshjq29MdjY+RPRV0DK7bOM9lShW1jnpOxHvp6j01eurGa4geI9Ry4ebEQ028T3Cfb/b9J
22AUgf157B24jK+S8dRkj8JMNhgE9xOHZ+M47YbujuSPLvjpdv/aA9HjYa1LxB1xqo3R3JOUberx
K2jtWyCJtjmue3FLswmB90xS6xrq1GMyFdu0JpejdDZmFB84gMYOsnpH7sGuvwdhhB7o0k5Z459j
qcZ2NY9lQksQIYumABYgPbi4xam8eMfdaQ85wMUYV1+rwb92kTJ9KCHZ4WW97ZLxlsDBbIMEcGRQ
O+7WLm6xpgHC1dzS6FdL/L0pLThqwLXdLQFqBWzjaLV8n2dLOfqawFDVcszndsXy1j84qQTp1KMO
S67yjrnu3XzX1SxsLXUzHA9CFjFo1ZT0497ocYFmx+dcPCCWo8fBaOF0Ov8kTRyqIjejQya9QUIX
ulLGDm7nmMiIcSKeJFcZp8a/WV7/+Wv4r+i1vPufntr867/x/79KMdZJFLfK//7r5qVrX6v/Pv+b
//d3Pv6LfwWv5c1L/tqof+nDv0G5/37u7qV9+fA/+6JN2vFevtbjw2sjeftWPt7w/Df/f3/5H69v
pXwZxes///pVIr/pXFqUlMVf//7V6fc//7LOauL/fF/+v395/oB//nXxIl7+/vdfX5oW/9R2/uE5
Fg7mPN+3LfssGutf335DyD98YtuEEosxRm30vKKs2/iff+HfwAnRo6bNbM+hzjlsmlKef0XMf1DL
8R0TsD2Xuczx/vq/7/WhZf63pf4Ddj53ZVK0Dd7mo4kAnura1IUmznZ8i9m2aohXdk5fuWKiX4wN
cWr/Fut6ecD+BLnlVhzevv3s7Q+bh8kGp1AGnHBHHu8k87939sCODFxBtjGgLLhBEtdGlnDT8avc
v12ytXlbcv/vsPj2rrAUJSZyGFGTpnpwPMYNzJ5wOfClLUu+AcAdMBaZJNbV2x/gucq2DzrZxXiL
CIbcmdElJxtH4wzL4N9n4PYGaBj5mCfDc16x5Mh655dLJa4mbVLehFmH/H1fupe4EvbvhOnJjbC8
+GeW5N9NP/Xvw3jc1jZsZ0kRDrcTrP93MAcT363Cv+bOuISSehP9vPtgj1Lfxz09UsDwvfjjHM/v
VmFpwRvLLxJ+F5NhkrsmKZzHofFvgLTKf3U14Nm4JYEetql/sMoQJ+aE3mGIuPlclsa7v2WNU/7Q
NJvRH+ybLkvBus7aC6ct7Jv+/KPUw5kfPDBKuvGtdG8WVnQ0Q7P4FmbTxcRY+ZiDfnwn3ezl7cdg
vMP1g497ztti+z81Xgm3uqhlfOm3cXxtRH555ZHrBs6QA7+PosT6ORnRczSU7U0n/w9hX9YkJw4t
/YuIQEhsr0BRW9fSm7vtF4XbY4MAIRaxSL/+ZlU7vm/GN+L6paKqe6ZdgHR0Tp48mbzdaOg7Haly
TUZCFb6uvO++RgW9QuulzEHnptfe9GGGSUrx3LvGT+cWZCKld8M6jfAJrMYLZkXHC4aCv7azNfky
lsf77+4/Xkv6GrdrezEzgEW3Y/W+iAr3uSv6hDpNeHaXJTzf3zVl52yDHibFUoVHUBbhz62Z+9AZ
6uVBEC8JWBPOY4NRrplPduN1zbLXwxqezJyONJpPkmY08PQJJuXhKWRU24Q5K5zRB+yjfwWW3xv4
3xv2Tmz6z5rw/ZtDPGy3Atf34z/hEMyY9V1dOPbqibBKeoeK64jMJOVjWeYxF9X1/jMX9f8lfC7n
0E99PS6HAKaHp6GWzt6M7v7+yVkN1jMl3X7pWHiqwjG1cYDN3LM4uohmxN8X4L7n//cl3HkA/72E
0I/hmO4xn7phfCdJ/GtZB54h4xA47ePN7zaBGZzzRTv028R58VHBnJtLeoLrpD2toVyeSGSLBxnx
975xYf/SL2UydQEUuyDQk8Y+Gb81hmUNJ+x7bSaRwmgeKlvoMp0YW2DgcPuFGwdH/HnxpVuHZadw
X3PwD/v3hhyZWdQFPvPdU1CZ4Og45dc+7ronp+bqySlKuWnHcNpQXfwFaP8jy4PSrh8GHsMkaoDH
GGJO8L+725hYUMxK9I9SCZEq0WPvLF6czHGTU0wF/lhjB1OCA5WHCaO/ZVaFHU8nBL8nVpM+8SJM
XTEnVDXWd1duiIJLatSk2oTre+uvRep4FfK6sK+f2Ty8AgeSG0cZmTtOCxE4Tue3+zuzQuohHvrv
k/1hYhXuuBY2D0wnDtAOR1Gg+Pwk48L8pXMG6v9/k6swYiFWcADOFkWcg2v1HwBC0c4NLmAML75H
0qaPx6PjL9NWRz2/wLcT5lSwTH9diWcSJiBq3TVlf5HD1Kdgp8vjuLbd29L6R3T3HJFkdVEWjy4t
7XMVNzSrJTqXJdf22Re9ObVz8Hz/ZdGSKomc2U1jEQ6P3rzGm1h7/zCcW6DldPTVTqLOR9Yd+3Xw
n8fwESANebL9cBoLPe/srP1dr0uyj9F6PbXtwjcLfJW2tp70w+oXUC4JyNdqDltcUL2e5vLDq+x4
dipnea51tCW1B/NriL892HWEMQ0pf7g9vlThIesbUS6ddFR8bWYMMenYLfM+nOlbB+bb55XWrCxf
fOyPi9vNL07XLnvus27XiYq+QvzPpki7Z9yPWD4Ui6tSqH7h9FvFfLCWfMS2oAdHeM8CHhBPC+2e
Fojgv3BL/XxGbeZFc4GzYByhG8bnNfPCYk+VP17GW8j1FXqInTv0m1hMEJCQzbIDP3bYexipTY0V
YyoKPnxnKsojOZcbDNPyjRtRdbKO/v3SxoPKaoGxW7i3YZxtcb/p+rVnUf1qGvssB1udFPH7Ta8n
/WqG8GHwWtLmemDxZg6CNRnJwKA21sqHdpxO0+1TMxW/XySEeGEEzk///0dkivb9RB7XSui9qF39
1HqOfgzcy4xKtUmJdSJQARwXPLYQkyC90k/Y+uW1H8jGG/UDD4LiPZgHgyrWt0dY465npO0fVVgA
GRRBgDOUOQqSOI04hjPy6s56GM8QRTLjfE/CgQyPk677dBnJzeuahqd4iKPcH1C9icmxhxHVvfsI
ab1mjs03zAx3ufYiDLNpJy9dJ9zXsenSsVjsAYUI6GHMpGThDryxonm3zuV34rsngInVMZbBm+o9
8w1y3EFqtMEiiFj31cEZlqLg8IaWvjYVqV4t28iQFo+Eh9+jsl+zGLZw36Q/nsmIOWW/l3hAwbSe
ptWBfdXM6JT6lpszKbbxVPKfEcU39lw0RD9vBVEhdmO4Bs4hbtwXp2TtSWo6bngtoyM4Qu2ZaEdk
a2llavjy/TawfBz+30tBy189ldFesXW49rGTzZUd0gGCCoferdhVONVHTYKWJ1WH4doWndJkibKV
hZInYm3ZXmD9Rvj2m5qI8hRjPWYRR7ksA4MhCk+4fhqBYpfFi/KzOebkgNIy2nPMI/Ic8aHJ3BDZ
Fp28Im0KO+Zux//Ro8cOpIiinRbjk1f29iThZPkZMnCXeebMFBJcpSHRlfRrkzMXBnsjZml21i74
bk3U2h2qBH4oNX1YmEg8jIW/wLDZPwtaPYq2ii8IIvGF3F68aUxJOUGrolunowq69STs4+dNLprn
oLfOzpAmtV7VncJ4OMy0CE7o4O8A33kHl6suqU0nVTpydYT0+3qlWrpzMmFM7upQnd4KlF/SEZfJ
E0teygW/ZCK43KMWhzHPTo9Nmzjr6nyjCIo7K3yb+I5GJto3SBhW2u/ohHsQNhGyiYjO27qft5/3
uWvXahfVnZ0TyMXZhxhWNruSqXHPK2ye1d2HrIPVXRVjd6Fne1Qr4blHwXlcRu3mUKupH9puqB94
SWGx1Yg4pa0jg8xUynkoGps4aOc6am4OFbf82NxeoMnFMAQioMjlKSS2ISnUhvgHNcGZvKhXdVKL
Z7ZKufo41SKdG+XsZlCndtXYNhc1wpdyWAeShOVCD2stq2NgxFc6e4++55BTeLv6vp+/cZApEqlb
9dS3ADOZyiu/P5pBuU9w81s32g4mbarm4tbU+MkF/rbYOn0cVlsQgekrUej+NK3rHAbjJILBh4s3
Y7FXEZl2fVSoLHZhVSyHhm/VQp1k4fHwiCyTI0GAZ4lo0AuzvX35XHZykD9BBfOffaT4iUOhCeez
OYnM6BxQzCyvtVLJTa51SktdJPed0YasODlR+dIRd01HN/Jeq2768GkLQUJsC5oxpr6hcOi+dtM0
vSoG6RcwydUBXrciiYRbHqcSQv+4ueYbesjnma7O3ruvsjZC1o5h+DTAgMFOH2DN2tVZODivvmqW
c1lalvhT0O3NfXMIHlyropI/hiV4YlKAuqJg+oC/QufWzQuoeXfJ51+Guu1yNrBkSBQN+GEcG4Ro
Jzr3nUYZZIspgbguefLL8MFDb+hL3PYAUpFKYiEWpXe+Kb83bvzIPBdM356Wz5XXHmW01Mf7PQ6M
d6uKaBoK422jRl3DjvaHBuXnCVVWukhzXsuAvyNNHBIsJKA2BWcPU19cVNdFO5RD3dcZ3YX9XAZV
0opFPExLzXPkUuwKjYk2o7CZ/zIIZHKLWTfxHL8NPfwTl8jZxwP0z8Z7TrNYPSYUY9+X+ws0PiU6
rB2CJzf2qgp33hR+i3dLVG0+r7BCIOKmL5L7w60aPhz8EfJAOQksTXg34Gp5u6vU8v75bxR9AIdF
S4vTEjdzZljvbys/i0NZ/VJF/KulPjt9Jh6FXt9trepL41WvJWv2bRyvV6v96SBCHZ4I/CxTwwDu
Fbq127iO34oACVDU3voI1YJz4QYIppVw47SzIFs2o0YVV/YM/lObnkOnJy3rqs6gugELZa+Bd29J
HnzhHNpBNPtiDJ20bxc872qVLzOdWSpRzu6025qsqav+oOf61MRD8x2pJ0skq4eXVkKHnyqZmGhM
68m2MIa+tQPiMOtC1j8wQvhxkVGw8djOTpW/v2dSLmavE8XMeu28bgJ7PnC85CZSkfVzLzdeSV5g
xI35+O57DC5YkURyPTYuj26Fuclt3bbXsR+XZMXKecAEnLwfyEMnIdMIn1SMa06JH3gIv6NOrCDd
G/Z0eWyX8J+y6dyE+153UMhV3llz8JzVPUUwmk8LGkxpbQG08L5/bLDM0zqu2z2kvOajUFGbDPjm
p1HUGWULZD8b5kuQlCjPsWpc+GH31aEo+FUs1ZoU/ti/twEw4JIgltdB5kGEbEOWaHwytcZ0goFi
99LhkB1YGbyN1j18Lpy1aslXoSd1jb3+TObAe13CCWZKFpVX6IZQUu7Z23JzZQlsZE9hFG1KR0MK
0/qOTLgTvd3TrKKVcY6rL5GxejS9Zxz3E6grqiUxxdLvukHVTw4fMtRt64Uu3XyhAvHbQ7oad9H0
vbsHV2t4HpNxRfu+QboqGy+TPh9zspg4sw4Xm6iKRlA+dZlD78U8NXO9Zvd31e2dul1qveAZKDgi
JLGV8Yeewds3zrjz1llsFpePF2wRaJkPUuZw+k7XqqbXcnbtHii2TupBHc1YQqrWhQvEZCb3H1LG
VTLXNfBW7zBCl/kSTfWQL948HwkcU20c9/n958tIf7/DhF6fzw57haecPEd18xPEP/mD6PHVgTrN
gY0OIjkyjC5nZH4r4Jbz0zdjGi3I/NehIseYuEMWjNCWXe6ZEW3DeD8BVX2SGGVLYNoDi6C5ziuE
Efgaj9ZLYSgNcM+3vj1XjHRH5ZHrEsv6deZo/4XWcVNPT/Y0r7Q++FERgGVVg89FIcCXgWQwbaE+
huS50OVXh/jv4P94P2lnoFuMOG0Wt9y0DaZG9DgFWUSa4AWLkh2QK9KkrHz/ZUbBkQneOMiZtZ+6
UIO8FHz6in57e61vL2RqE1WxFJr4aWutusKCTz8RDNVv3KHInQbjf410yGZFD+i7jbfuIAVitDfs
9Q3XAfZrt9Xgfi3UsJ7WtlxPiCfexqnaKCGu6PNb+xAHC9yqgZx4l7Z2TMaH0Hvt0ezGNlqnVATI
VjQH37OHd/k1HtWw8QPjb++319CxO/rl/D43+z5sx1QWBnR7oABHp44xbDL7j3VYIGONA/8Rs5YI
Q20JuNEVzYW7fqabNXz2i7Z69lW5dfQizhCrFIkomLw0Znrpbyf1QER7qfApGPcSAUon/vKtAw30
2JoAdaa/njCy7H4hk8hIj4tYSj2d4VFSIo3GsOxntjs23N34CmSg6nZ7vZBIDD9NwAoCyo+eLJ0j
AUZzQOraQv/Vj774FKRp9CebHbullCYaBIaXtmhHud9aR/RIZVdzbIa2TQc5oicziLxGAb0BS6tL
EdOmr67QMTo3yKZaBYPlOtYI6tFyiiVrMzWvXsZu9absQpxlN4nnnvrZQt3y5iLQbYN7Aro0S/oZ
iFxG6p0n+/aqyKLyNhLOraHlPhRlk2AUfzyCdXz+zB0kHGv6ibWQXuq/gBjevfnjyvbrXD/VE8Jh
AyuSN+pWv+LS1T/V8pPqwLsZFxY7dQtCRIrU6Yi4BoHkl7DnCYFNGE0kIOKj68V5ENb8zMMS/zjF
IrmVzH08tXs35AlsqubNUkcqD6ycX/SyOHvHlkUKMqzM+3JdMy0C5+hG/Aj674pAOzYy5ayUqEO8
YKOicskKRzaXCtX9jmFdb9ZBPABbka/LVOG2M/oEssEKrQELEfCI/hoGO+cBqe3eIIdC8rjqKgmD
KgBOjh0DaXwglr2PSobYCPvYbbClfSh3HIoaN4SJ9Yz0ne+nblbn2KnVWasaarMOi9neJQUe7BzT
/cLAR2gJR4tgQBSH/EF5AnLt7uygddZrp9pWdbikSLy7oxxDzCA1QGhZTfkjUcVxlu3eBhaoMSLO
SxtpkhkLVlQHD5fiFmZnSHo2td/tPvGwfqYyHYSNDqRtZzQOm3oTtuZMY68+kUGbK3bpdhFOdwoG
K1JE5GHf19LfCT5V2R3o8VvOdl46dqDeuSBZb1g7VO9Id8H2Qq49erQ9lyO6jTBYPdqqvnJbtldK
3Mta6eqxDrp/5hnoC0jaKO8cI5PGW+kbBkTDFGfMdGBINpLPvOyzuio4b+vczVj/1XfnGyAwLufW
DQ+Y8JkeBI3kbpEVDqHYIFv9DKyBT2BGbpyzIJomIhrWl063/7Q3gVm7ACjoDfyvyokmi+PGUNZZ
urdpJQBE+XxRvQ72TT9GCbBqlMXEi+Qm6EmbUlZt7a3MHVkQnj53khHej84ijPhO+xCXZZxOM9U7
hbu7mRUm7bULZ8TOhG0eBv74xCrveXCUfQDXLHFK2Cf+BS6+C/f8Gy5mERpTAfpoFLwun/7Z4ld+
XwaTWfRFyj4+zl3HTyVIWWkYdhAREnUJ76BInMQ6pPdPkIvfzhylQuQF9lHgye1ivytTf3Tps4uv
uolZAuuq9qRrB/3m2zu3nb+slVqz/xvq/oO4D3wT3x04fYgmjkuCMPyjgzNip1csYPOlqMJ5x1gT
JJYo2M+auj93A2AYSMHlMx+dpKqtTALA8Wf7IUeq/yGK7Bs9LFnfDUGiihCLEg3DIWnr5b2b3Rh7
2wlSW7jL8wgifQIZO/JBunEzj5H9W+v4PqL438eAmXoP9jO31htOqj84i3VYwgynJPb6ufnotCJS
fFa0n6XBQGKY+8jxUYIL+NAr+1w2tXmH/y42UzV0CZsrcy0YxvEYooogWHgtHd0jmviPuivdzWgD
tpmh9vVc9DB2RhduNxd2Te5QVR3ItEN3KAV33HyTUZ2jgB12fmOLzRgFza5TIdyGwmH8Aj5Ex+v9
HdsA/2AbW11+LKT6aITZtIMz/4iRNSspD7qD/5QJGvJgb6fFUE/JMHUMgVQZeJr4z0vsv69hfxxu
5y2P2LCPG2/PofB+DCM7JPdvS0e0EO4Vb6RhWLLcDG4YHeNDX9n5ZW2I3eh6qnNgddDJ/lby9VlY
NT8rcWs2KsETOvZZfSvdV2acE5uap1FVX3XM1gfBXNRrrUsSOw10r5FnZguXcdaVzQTXJp+OKSQL
0QRwf4PDy/LTNMNucSfvYyaQWtDzDMyLabtfI3XoYr96mvryMEVlcQ5sUz+FeI5ZM8FW1WIodaMx
MPKKGqQHzdkOj5pD/agM0jVql+9FTNYNsmFkf14+VzHZClVZaPLUY0aWGagsCYvExgCmkPh8DJOa
E8zSVZs2DNSWjmvDtg1cFFNAAhBMmViD/Iz0r0EbLPshhuxlJclXGQZmVxT+B/QZ7dkjxHy+LE3c
JVCPafKG+C/Mi8kLZgHVC+vTtlnJSx1qmzfRDdNDKp701XRjVAPIDYvwIJy+3rQ4/PYT65yT16D2
j1y3f0LkTUwd+EtmlQn3FUOlw26x+TLJekHbMZYAlVAOzAHExVxSjY9zOx0cymGlcfs5s8zsUOpg
Stmp8aTun9cfTWPlVbSDPPNelMBCxHcA98MF2WKfmbElOPLm1Nz+nu6RGVfxXKOsxd1PlTv9/qw6
Hh80HBUPBZHTZfFRUtyPppgfJ+15QC6Q9xm+AW/x5zS77VkMlB0/D5sZvfQiWbwjEmV5kIH1AaCX
NnMWYEix33sH1jUejG5NfXKnb4Hjn1hd6ARpKUnvW6LA5PJ2KHWf1KPoLjZYT8MIIP3WJdEj0B+X
coBgN2iyDGSbE3dcM2jHOZuq6YFD3gFVo4Ci3pb3/cX4zimwQdqjbAXMbQ8A27DlEepAamou0p95
MpGbNK+ALSKm5PVLi6m0zITj/OL2ujlNy/ixclW83BFt3ofKh6wF+EFo0iam8xFK3ALqKFXNzqT2
m+NviD4Or8Kd9Qn2hdcoNFfHrKnoW3rliHtZICaRI37WOx5FbXo/3swUJ17T9Efexu7D2tZl/hn5
wkav18FB03Ua/RZFfLdeBTTZt/haQzKsak3ujTjhsRO8EcVhBJ6UqHigeah9nrhTI86Ri3I+L/p1
95khDAQ0c8wPTZtFl0NCWESO0WLJEWm82tXAjzD+sfpXtyx4yrgbv0Vh8b0cK7FpXVvk0RIVp9YW
bIMHgOJwkl2Uoq80HUHMNUnQmvdaBuoNzZplH3ZhmzkBrmB0dYFUnrBkmeroDOUn6M8I/wnztsGQ
3IHVEP6gCfZ3P6XBWjuZ4dxNK2ySk++O+3LW0Qag440O7hcpdZw4R/cVwENBQsTDkR3bvk6W0HQ0
taYCCgrWgDmKIiLbCpOemwZA4c5oyzcVC3eOdsk3DNUYQEGxSAX6DjmHec0Dn7sxozXvUdzY99mJ
cou6Bg58Ld3IW/wqnYJuOybVoQ6G+dQ3DBRZ2+y11+K4ajjzM+Tidd63nf9K0AhXIkjIRJF+eUq+
OPJXhCnLBLtneCg9UbzJpjlgi7dPMD2CqP89yteBZsfZQw5Z9cWURZp3G6hLl89TsR4//5MF49pn
0tFuP8uebrA4VfJZhI+9+IKWDnv2cQgOt20Ug++emQjNXlJ0ej+QssrDkFXfOXwSe+p9G9lmUgqJ
KDIHSA9jYyAtpCfHh3kBjk8ogn70BAs17FV4UbGLxC3iKzwpag9giAd2w7Ru40gBkYBQ7WYAQPKD
kCKT0JNMZ8bQX5q026DxXmWIWdHlvvTLdq7AKQRXj6+AcyBB5b/EQdSdorD/oZbRf1ncoHlqgebI
MEZfUcqnCc2/EwbU5mSGZ+5bURmxNYHb5PePEyDphKor63USUoVydogcHFxo2WcYDHIyKTnI3lGL
6HgLik4XRrsa4GRyj7m27Lqs8bW/1Wr4kG6pL6MzVm/FuUE5hvKa6VxLjhR3npFLCdSOec/mX5Xs
MAUY4sj8fDZoQIE8IudftCjrY43osRcYX9lQMbwXNQ/+8etyS+a9UiSFfid7A2nLP6J9K1OIY39Q
XvAtqxk52rH0jpWy5lCSn8q1YeLCfH7ScsyWQqHzJttr4OG6KAYx85EyF4eXAtvkjrUWQE6yoYqv
UFStskLQcvsJzt8Bx8mdP8LBn69uW+WtCvznoWp+V7uOsdVlvuFQPX/0B2x3g1R3W0aryJfKkGcY
5wDodfWKCXm4pt1g1yNj5td0Q0qKtnu2szEAoCEKsnRgClHPz3BQsCzwpDrDIDwb2+qfAiyc1yiA
Ip5fll8/+34LyCTZ6g9fiUAfbgkp/XxBrR4IR2yG2vGOkQD5BWow4dP9HVDQ86AdcywM0jpGxJKM
IbTwoJ7ZPQyVNgc70/ATmeyRrOz76nHolo1PmZ1gLNTgDCii+QHZ286RU5XQaekgzQ+4oLFVBnQm
eHHiaMMC025oDLL0HYkUCkxS756mVvjzJXGjIyYoR1jI9z7qPGdMuaN4Wrio6MqCmb/Mc/zJrbsl
/y4ILjRwY4qD6H9x64IJijKOJJel5+G2XOH4nRgDg5h2WXp05Iav6KuDv1Bh8FU1XpdBXrl7M74X
ZG0d2V0Mb5y0Cn2WT3XzweuoOY/S817htfcBWz/zl0LLB6ex+2+GHxI/JJhWpC7c1v6cFZFozIhy
YOTitBODpB1tvbfGD9otyHRiZ2TcvFWwkdegyKUQIqaPowF9pwc5tjR22hspzFWVfAEAghKxZrHY
cM3ixPZBnweoi3eNV4JXZWF0ZUa6mwBVXOA8GT+CYRe/TbrwHovIzz57h5X5CJbF37pNt6Oie7TQ
THkfHdNnI0OS5qEqPwtEQ+w3gHqavX+GV6LKk2pRGN6wrA6No6tZA0gMRuj68aHbP2qPVvk8tTNa
gkv9Qsjs/uXBh7dS6L83EhStyAPlk8Bkg9zJ0P8iODUdgBGMB7CL26ArXfvCoqeLVkCEIyT5LJai
eqDBNvDRQ1tAkIkSaTGT5zxr15MvYYwc1Ye8WO6NOAN8zHU8dBjK9rm0h89eWSVg7uaDhAFuNx9+
siiNvOZpjiV64msIg6YxMCdRB9Ox5qUHm3RbjQmJsPu9RqVlMw/olc3+eYaKaoo2vP0OcOA3qg9i
JWYRZ/1PDCdgnyn2S0/xI/zrN1z5zTe3Hq6xgB9mxwDAz0Ic4bNLX9u6+v3/87K6cfZQMMXOpgP3
6g0ukTgGmNgpnFM7OKpd7vFxDTucB2iL3Ol8vW2/4xQlyL7m6PefWhX9MYegrgSz4n+Z5vzfwAJo
R2BYBRSk0ltCe+PG/usxdeXiK2Lm9kLMVJ0LislX3v+srYZejF6i13DkxcYMXnOmY/sGMQdcMgpW
+C535l30Iyraqg7Oqhzql0b3u3u+13gKHX4jvwz14u8o+rmXcarIX2iA5D7E8u815oMGy4BgxBQU
4BhE4P9+eRCDWx8koOpi+zWEE6MGLcRnLFNIWrKKeN/Kql83dqyWa7G2H5/UiIhDVYbXqsiHlg2P
zYTEwqPj+X68lpRwoE7dnILHc11pGYCDX9DX2ydCl61tpM44my0oEODlwdm6TCrAH+nnii6H2D0v
K/sB0lL0FIYwe/caJ1ui0n0cRQH5NzQ0HgqHXWE+QzGe4LHvGqwvqhki+j2v6rySbWN39S9CALKP
SaseliL6dc/yjbE4OJk0p0DHM4DomD3YeP5g4JgdcYCJvIs9J2OYLk7XQvNv2mMfCgYWF6Xr1B9m
MAFAb3yBVwrJ77j1ZOP6XCwhzvAueLqTHn0C2mTla54vMynSZSogFII86Fz3o9iwCU7tzbwM589O
ZrzKMK2Co5wse/Fu3S98CFTxw9MCeAS3SMZ7XmSOQfsaEZPlGgEMZo3SO7NIfmfIlnNoepAUYd3u
58L5po3flhl4pnLDigWQUTckdqimJyCn8sWblJdwwB2FTMLbUe1FLhoSEQdaUrrrlZgWOCBxw5SG
mEb3NFgPKA895NzcXPpoSpfBh+p5y6GThATiwSwN2slB516c3iMwsWjFhY39tZ0wSCLhMnKxcgVw
6NRHclsLzjSS3AbOL15NSJi6xZyAHzqb/xs2uw+F/7G4QYePMLqJUxOAwR+wGTjkkxKeAI9z6czx
nmtVxOhtwGKZKdmdo8iHvBBy5wqly7UQ3ucndN7IDtMKJC/q2durWtJDOVNvX4FlhUSivkgwtcA9
2vBhARdiauINRVoxJgGUQqTLvs0FcF43rvujvr3zp7Y7dJ120VkBiQYzJwep5/FBYgGkKxCETS1M
mwBdtXvHL8bHRdgl5YAicL8ETTVIoGcMc8c5Bxvu5ImIJ4FYzfdmoTvCnOjX8vGXe/fnKY7AELjM
h8Ri4IEzH/1BK60dG6hyivwzGAXiofGp8+AwXaRIrYP3KNJOGrKWH2T7K1Je/6XsX5aJ919jO/Dd
OIrMbeMlNzRCZR8KFwwSIberR9arFKiyoSoHIsiKDqKK9ROu/RedCZLo26cGAPulHuP8/h8gwpe/
O/7MZ1WqIggUERnkU7jKlBgWpiWSs6ytigZZG2CnUbNi/z+Enddy48jSbp8IEfDmlt5KNFJL6htE
W6AK3punPwvgnH9Pa0fsngsGQWpaIghUZX4uXVCUVV98y2JP+0sYpf55X7bwDFCVIaQHMZr++3PN
zAcra4aoKhB/h+9u3iXfAsf7YY25tg/IPl2TE3QPgiDCJ2LcQxJTbjLX7MVgZOFdpIq1D4ZMXTgZ
X6xgfVi3hRntwlGWlG9p+YyKP6LFoCv/318pRoxPBQV/uGu5qm5QVph8hE+Lfc59zU0eNHSUU6NT
eMabBChcaibBL0NQf2SjSg3RR9lCMY2v9HfZRDU5X/IGLjpigPiqn7gbohJ2s9JexKbJStWNXLpF
tbVlau7igllvsy6yqC0AtAzRZhM60AlI7o6RqrfruOiSreKnS4ukaVjisD6asm2uZN4UCzXDuzTY
TIRyQ8tc13T7S3MSrgyDGZFLg0YjaVxnrcUKcLanY0MbhXHxADPXwu4AOo3ha5UH2o0c4qU34S3z
Q5878UrvyHSmWcmgqCySBie4Jez42zqEPkgyWhJNUYsvZxC1MhPgkQltfmx7+DpUtxiDRUYN83gW
XuZN5fF+PMK0+16zL0ZbfVUqPqRVJzsUZPbGFr5+TZ1HVF7wEbrei5Pr+9qT3bPGH/UcSf23O2gR
yp5J3UUcpbX3oNsEHVbdFdWVnKZFq1bRF8DDd60f7al5HN+qIIGnTMlHyzuUsCqoUe7L8OAZbsTY
QGRQdKzL0EUZWDSw2Zm5tO1Be8Ktaa9iHejC1jhP5qRXu84aG9QYwc7O7dhf0MZuwipxryT62qsp
TO4a5Hq7KAhQM3dDmN482wYoFN6e+6VkMCahLDN6JIbY2UTgxEskgv1Z77iufLwyUrHLTR/zEejP
r7Pqx/eV04wU1M6QHWpDI4PfHvtV4Zc1Kwg3TT10TA6RKpWl1jv7BkZ5j57JmQgA+ObCGNB/lpF4
6kbzTO0X3jMD619uBZe0rpDM9XrTTWAH2E3HW+ssUetthWz8HHSeXFmOe38cpcm4NOJKoFS07H2i
jM5zqIJ3jKmuU2fXJfjlPasr+fG/7825zvpzq6KhpJB0DdMwnP+agB7lxiS85kyF5k/pZ8WXLi+L
C76uS+Y6+ZeSRWcZG/a1Yfbh/wdlYy++tJ5Ds67DYKSh0D7M5jYIs6ShJ7OmTwMNeZbbUhyU8pu8
MGnT/Rr7wDmunZvbZGxVNONe/1S48J1SHYdV5uRyVVGtrm0lSJGqEKwejXl8TqpY+eEr/b1C9EbD
4f9KwvESpcF4Cu2iWQWleqtRkd9TQnUXPQY2IIzAS/czWFB2It+Umpku41Ka6FT6/IOUNhuIN6c5
T8MDC7emj/iHjRamt06sPdNnlaWQ48XHUkV+gjIslKY1b2WRP2tBO5yZoyxzw4NJ0uK/mCnnTKTP
34cLW2gDTLia+jlNAcklftAwaM9h7PkvRMyfzFH0z4Gm7YTe+8ssrXprEdprviJ5dvT6N7Mdqpex
vmv4xZ6HsP7lNnuWm/GsOWX2JDDu4enZ4j6rr03SL2ewuhclGitDL3a9CQcXNZr5qsfW10E4x7x/
rcaw+lpVeEag4pyFHQ/hQ3enSUvFlWsh9RiKbI0DLHrSy+Cn1xYkyJNljHIjKtYPKjYIe9yuUwdB
Qt6hG4zuCHL29KiVpQiHDTlw4V3vzKU0iP5qaRhgPqGtS+0v2MA8nu2P0zr57aZW1nJ04IHP3ruy
DNMob32w7L5iFIat64cBeOhgl4k8ROM5Nr3g8eBI7a1q8lFbZaI7hIP/u61r+RwZHjrsLvF25cAk
3i7v/ZXYtnmQXWfFpaH74SoXyKS0YGh2dUItEHWV+WyD5pt923I1w3STifzR9ll7a6U7gNA2bMWj
F558mZE77DdD8VHUxq9/cFqLYsSoYnDjvFEWvsbi8b9v/3kk1b/OCwZ84gp1FyGhrqqG+fm8hL5N
gHaYG/cuj/T13FUFXtHxIXt9IZyk3Nt9am2tkHFNU0fsBrK9oSv+15GvNDC2uvFqR6nxnOu+exqH
mDkOoKU2JCcsYw/AxND2ozXt03Oz3OV6udTq0ar+8k0/0Il/fySsODSVNo5QR6dQUj8VkLUIYOaK
cbyNzwpvNyz/jlgrkN2rsvUoJ5iBtuz6XtweV6LRO/qqTmP7GCW6sTM9xwLpY159qmYrpazyXdq5
1hc6h50HFfpNlqTdZrqOrNeO8NqlyXYu5Sv28+t05PQaBIYfAgVP9pxa7ZOtbEfE6tPh0AblsjPz
Yj2rcesisjdGx95DjdSflU5nEZvMhPP+XweVeWNIEkRuoX5TNbHBrGo8xY02HJoq8ugDRvftwZUZ
8kYJohxnvlBRRHNkwdqFQp16wathVkukCNpBTSz14CmhdsAl8LUI2+0MdaDW/JbGydbAE3lJbACc
HpHwsoxqa+WDh7E1opZwUinPKoNlFp1dQYizAy9cQBzql5GprAW4h2kcQDTlh0DjiowvHM5WAJ/n
UDnJ3uqWJVKV96J0q0WpyGWRBfpOapMVAgtitrbiXdg9w16Uy3i0qPjC4pxrvniizBIbLxnDhZkZ
OC0nnxEs9w+ysmjUM5T81cBYC1vH0iIhQgL9w22C+i0pGXSr2U1ysE3GcCFMMf24uQ+loh2cmsWt
z/LXgRvxWtDNLZ1mAp887eCVoLJtBLcdZHXD6PZo1WE9+tu8mf/2yOKh0yfwBq5Xs+3PqcZZgFaw
sZXkWkvxGhtmCgHjvj1IVFRT2XxI89jtMBmAjU3qArLufMb3qM2Oub7o7qe6o4ndo917P/qpbqFG
fB+ncd6V7pZrbhOWX5bzWxQwuYD1YJ2ETbUrMMXUi4SW28/sBG5KQ5mExQX2yKp2pk/8bRSoys4s
1e4YBq7CF1WTyhqMxUrtleTJKbxiZVZdt2wRBe1HxU6Pba28CSIWGyW1nsNMoxpoI+uc6n7zQC0E
sPOu7ieRvR2JrRUDfuoFlUFkmfc+aeJN2lrvFb7uLaCXDr/TIlxMvg6tGT28gcKUsJvlhqlJzSu9
3G99iOsfpt6j8f3whmL4VjidvsLp3JwYZGfuDdN/H/oRIUYSGW9uZtfEOZRAN7OeO0o61AVhm5zU
xO83SEg+ZCSDI7pObzHLqOdDbTpsULq5oQdyK2NzbRqo87qpMRl0928JxHNAw7/WMdc0WRUNVmbV
01yb1ulTtxf2NRHlcXlW6HFYTyr6b8V/mr/uOi6/F7r9AYDBAtN3B5mRqtcESPQXk5l/3SWVRIz1
2mVi/Fvo1+duDkWQaeDqdlRNV03v86ANtLsumWx9cGF+KyM/4m5jIAE96kNjPmU5i6uIxmJHaYNV
me7qBXUzKazYRo6iKuqTWhLQp3gi2wRd7yCpcPeJy6KDjdJ6QXRZLpKqtY/zoTLN14nx7Kz6tATT
8O3wKVMOtSuTBe22eprB8yoIfoa2Z2662Tyvl8OwLs1qnYaeu6WdIH16FPFbMFiMnoEUrIvQO1mY
S1+CD88e/Xva1X/p1efwzz++vYk1MTQT5SZ5B0C0f3578Oc4gOhqn/0kWo2WlX2UobzOkh7ae0hy
2j41yaz9bEk0M6EessmKAMcmF9j5o7eyj1jiunL4oeX6Bvg6Cxc5F7ldf68w0sWJxFkT+lsrH9AM
tuYErXGvrPTcHE5VZoXPds7ywBR3dTsfzg+xHRX/tHpJ6RibzmogQpEDhV0SXfAKWy8B6i1+sTYc
I8VJlk5bxwfObrW0QAQPpZ8zFTjUsqPqD8xZ7/lozHv95xnqIp4Z+F0zPAvrpBTFOQlRcMdycL77
ELgZscteb/nlX0C3uVT5fMY9zWIptV3on89pA62B8JWm1XpuW8kE4Ek8asdgqWbeTgoNarZxICM2
KZFJyS9zK+i75W+BXYrSqixXmP71XaXmJzcU1SkqbXUh0P7u3bzVHtUb8Ea3KNNifC7KIca9MGgL
LsX1Q54RI2a9aGPxiyGQ2lUafMN5OdRXZktc5y1d9fVq4TQAabXpR0uVLe1JkwqvTXtrZ2T12veS
HCAJDrhLC/shiHADX6ziWllYDqhcpCxnzWMiffUpUDHNoCIOIkqEanTMuwHF8ihffTlglAt6/Ll1
Xet7QgyuKbXQFtO0e1I6ZOh/KSYnGOePb8ABNzGo0imyJ2/0pxVL2KWbi8GML+i0raVw6vpQtnIT
Udk8amsDt9vCCz10TBke3VUYRKgthFruzKlZH9vghHrb2CsCo1zYW99mD0ebk6ajx+m5mJRQKGn8
E6YVPouyjdr0EE1WU9cochCj7G/TeP5rfzYdV/MmLowkE/oG9ZPD28tFICIQxuc0UOJ1KcCY5viK
GN0mpdj4JRwo0mOo4D0OapogWadr3IrF1g5c4+C0E2mAYmYZY8SSajR+DbrXrDLiD2Gh1KmdpFoW
LRqlJMb6N3S3oErAI6GOt+rc+/t03wdbFXjnRYiH/XGtKSPshVePxdLXG/yRXtKeGF6grTHevwa9
72DhwcdsxhoxBZM8qffydBkUTrArJurErgUaBkUbt4WSxqe1SSE+c1qxUbRrmzZ6P46evD/YOrcP
MzSQ7a3ow+arYnvnmRyAIg3OYRit3NHvnoxigIduX+d/HwtiR61yiVQEG50qwgtjFAvi0U9NWYUL
neC9FyCo7F6bL3EXOhtwGmv5EPj6pDavIrsd7lRw7Myp+lrro3rJaVMSbVkh4YmpYretG9WLVJID
VTdGs2dMcLRUbEGHAUN0ViP1BatNeDeCvvxb2zSt3n9e6a5jI+Bx8P87JikNf67usKNNXuSZ9Ww7
Cvkp/cACzbiPd4O542bgRa9YSyRGmkBfuYkqAF4ToMY8kvvZN1NWeBsjjBgrO0U3N0zkKsUA+GjW
bXsNd/9sRyyGHPY0w5waYnCbhfhgnu1fRL6aPoeJ/+vj0AVCgtl4HzxCe+hvPn2cBr9b1yRoeiaA
sUrxsI+26JYxpdvj2fyaNr1Wkrj9ElH2ZIV1wtB2iOKBCMLMNLZlmRRnTZDusRAZ4EgD6pWngzz5
GN8v2uRusOOu5ury6EWyKo/Wee+tZFkTx6LbKUmlyMcecSxan6uLx8+YcZuU+CanXjFTxh+V7jl7
1vqjMa0ZFfX6OZXbGUrwYjSapeT3qj63SmMp+EhH0z8WkzdbV7CCzIctCN0KIUe7LD2jXyeATcCF
qvEadDJc6y3iPnzkZ7p9u9nEOayYF2YIcsvCW+G4dV5zpYYkLTAP9cN7YPfWzrfSbJ0MeDuIOiDP
t+qdTTLIfj1zkAGxjJsCL8FCV+J7aEk0UJqSdcs0D8R21kMORL7sWA/DpWyzXVio2e/pCRN/898h
T+T0yvRkfmV6K+jOateOv6CBN6i0yu++5VoLM7Cru8SwhyHNjzZxl9Q/+yrCYyDQEsBzKPdKk8Od
imHbTE9gj/NrOCQ3v2mdWyH6PcojcVQn4uzxx//foVpGZ8sY43ssjJEzYcUHVy/HdzXbWF1efASa
lW/Uxm3lchRCXbqV22LqY2xE0mjtS6rKhggGML3pCPUpckg/h6BsGmSdSr62y3x8KoPMZUwgYLpb
esCeiZ9c/vOGYobtJhFc5Nki0hlaX4XNpSmlf/PRwz7lhQStHhz6Z0Wzl0hpjVXqS3WJDhRXPROK
DqkpYEKmZ0y1MffBGE2ZMndfYVZkrvbOW9+rGz2IxPdWJObSbQZcVhOkj8FqwKtdEexKROOTqDgH
nRoM51Dq3kGpyDCZAYLBzReyqYYPyS/YEAPU75jZLJ8ZYkY2hkDK+G4WNougnVjPQOjk1BeWXOdt
oH2MtffK6IL8ppnQhIRsGAvaGO3D8cNvvj0YC6hrJD9dId2tlb1MenA1d96KUifnXnUSBvIQmZDh
5WBuQEyfzesi1bRVQoiGao/mkxE4iyiygnNt+LhBU2u092aZ3EhZs9YhIRXLUNbIlWebOrPJfuaN
Ve+GziAvoU6VRchrh6BPBijFqH8Kysq4FeFwNacLwEWTtZm/A1EH9sIKXeVLnJHBgtmzZP/Ogzf8
meuxt9t7nYr2XjbeWpahc3jc3yQS1kREZd8aS4jvliIq/g2aYy8vCawwC2s14tj+bhh3J461r0mY
emslyL191DYouiPu/JZ4EwKgXuYHQjrKBURiepwPMRBbG68L7FUzEEDi1HnJ6M7wOr/ZG1hq1XAQ
R0Cz8PEM/7Z2yyfMVxv1p7bC47DMbL1dGUPebASRZ0iHR3UfmbVzJSzgrUcge+xZIq7zS6P7pe5z
7WKVlnNt7Ng44wU4zG/ZdRusEa5H64Y7/4QL8TjGPTAf+4pziXXSDYskfJ6PrH50LlmRCi555Pth
q5/aUZFf0nFY98yh/hqMolnRiOrYQTR5qkKSI5nlIemjnVNeWOVPR6YfSeBoryN+Xtxsyrgs5xrC
xJJg94ay7arAvneDZh+iAS+fNcElpj4MG8VK7DXZXfohrzvtOcyHNfN9z82UFhV2jnPOyoAs6/m4
MPxyYUCMcNm6LPBJxr1tz61WYBZbM9PoGKdDRenDJ7sOXwQi2mqpt+VKuGZ7DQnOeEmn2AqcdNYe
i/wPt5TtqY38HItBVSAQHcN9rysqdjbfedadIZx6HvPdLIk404vqN5OHlwy1SH/gJdS5EdCueima
K7Mr3T2MIq5XrfTfSzVfCzXRv5tZCWfgWMiJnM4/lQPJBSgDNaSSZ5G23bexFRgAAvENyt5dW6Pm
vCr2uAFkdCjj3I5nub+VXex8yOIFr273nlh5s49wvCLf5afCwXmuV2IwysvsBnFU8+wbdXXRWmQX
UWOf/3xPhtArQrPN5f/9+H9+YPpxTxWf/+c0H05D6KXZs0fY57OK85mEyviaSPfVG63+8p8H34yG
C2sczldccODO7pdiZqmInbfWMwavIw84DaZ1CebdyoK3X0QkgWz+FVyngvRspG7Vy6gQzmEkAG2d
WWPz5bH5o+Qwv/QsM5vOyS1gSFJfg9F1lsLIg202Rs4Nat/CuWs3P4JEWyBNJZAvSZR6XwzyMMt6
ekOW6FYpqB+g2HzMPYzcty+RdsxJU36cvqP9ILRlyqiBjMC5iR5/q7VRctUIK5iZ2Icgc36aRPEX
4jE1ltj8lhBhQTSGirQnbM4hLDRoQqxucbvEays0+6XtSUTVsDGbQdXebbWvd6kp7XrbRmmO7ZxU
IGPyezowUge9065zV0/5US9VDNtUEqusp7CHx10+nvDKJLF27W7aLDXvJcWYly1TeWpZJ24zjNeV
Qll7qi7Wg8h/ebnHNLlKiL2SKe5+UPP+FA9e3CzmpwQd3wNNKFsEvf1pfql01G8yVrNjazrrGHjh
ontq8lIqDC21rLTaQwxOopwC/9jQLMJYBNc2BIWN2jq4dkn3zzPVdbK1WrlLj4mUI8470BU7vNsT
e1O166Yb2tt8wLJgrYXWdxC4RoUxf2xvWeP2q/88y5qSHsfCJzo/e7wbKV84aSjTJrpdepO8OS20
U2UNj5fm19NEd869gtujUvEfuF1+6bokPCqqPeDY96sPi6hqYyiTH/NPoKiys0i+a+EU2tB43XNZ
uhLJbYtRhV+hxpeIuvApnA7m3xBUwVfAHAepGGaq2VY1PyRCGCsS79PpRjmo5Cv8xFPx2zdE80Iu
WrXFvsVAZen1V1PJTcafV8NG1an2VRlfJ3Ht3ePLPiJeyleih0hKCstcKBrRVBI392ZO8GgBvNGl
GiRSVeT0CGYRrq0qVd7ZcTdiItSz1LMXadeoF+KETpSlk60uQkVeK9UBjSO3jWISp4OEnhEYCFuo
D0j2ECPcbmV8IeOg+p158Qe/qXrzGW63CnrbfIryAekAyZk7DZJj7TLRd5USs4gIvG/ffEP70Q3C
+WXF94cGX/XHZ0fVh5NeCBurjcvMLh8roF0K4y0rsBfrNdKdIU1RLY/EZOtDQbXh1FSq2glvbvQx
pqJcWWQVPJWqWRxQMYZbBlSUdzrSDrZ10vvD6W/MZBw3mIO6VdQz+X05mrD5rgivwjXcJ3uQO+oU
sJqq2T2i/5xJADdEVsk6BPAm0TQdpRRacmSu52W0WdX2dew/V5Ytb7UVRasiT6xTqBhkBkWZvQgH
2/rmPY1e/h31a/yUJr77/aF25RriDFdEdCxzF12JO2b22jYzrkpLhe+iOFBXRhv87mL52ncdPC1c
A4tCGgeH6bX5KNS76rlrzkqYOU+6GlLrcykvEPun0VqGJh2jwb9T9bn+7KmjSUqWipfGslu0OkOE
pbYOkwPOIHntKnUzDpn2Mj/URAensvSvItKwlRkWQKdvVydBsufSklm8z5ANrzICILaP/yH3623D
KV4F0/+Re8I4UpdywUyHCiUnPv7M2yjtz0i1vXypIcxZVkU87HCHt/eRTNYj2zjhBEGhP0utOxSW
q/ALM6J44nb4WobK9wFpxm0arHgq8/qf183KfbyueRkCIGQ0mD+VYm3rsfySNeLXoGX+L11+qcla
+knOE5I/luF7BWm/0alHjqhM5nw1CTxZHCrEu+89yMkiKQrzaUzr9rV2MOmwdr5bUmMYtUUYznyo
Oj3hWO06ZJjAE66/lFPo5s+hRscU5GnB5+AZUw2yIwlG58Spi3VnK/lLmoZo/rNbiSX6myPsA/Hs
asCOg12qSYtfRandpvSNolC1N8eBVq+lWl6TCgE8Ul0BJoucr1NbextHOudLwchG2tpQJfcgd+NV
6GrlfUwNZrIHorpnyfDPs356TU7vzj8XWEa9xS7fLOuSfdTPRmvPfd5cwHmweNh++jPcgEuUP6UD
zOiMBO0Efa3tS3Rs256G/WUI7d9MwuuWhaEGx37QHCihPkIDaFdvIZ7SbMg9liDsTey0x3F0tZvp
9tGNtCdWUN14A1KoFhhtxZQHJXYdwc83kwtkEck4/S47wqDdEx6j7sOHVtmGTFDezAx4n5xTh8Fv
LkjsAjtkuqhSiocNYQjJNrPY7HqrrbazHBXiVdBUY+J6JEQJffhGD2ovECYlPxAQwlxVxZmgU385
e1Kk3qULFfJ6Mx9GKlgTja+2fwCJav2hx75znIHENI/5JgJJeI9D8p2Ikh9JU22zQkTP8DKYo8Iu
XWaj1iwJYs1fGmrmdR479a4rAuu9TPxN3zvmSxWEzjkJRiLcptcBoJqVHtfyMB8W8YuhxeVauBoD
nPS8f6Zt/DCNji3PFskhZ/Dhcj7scONtMoMAmCqKjBVxGMp6Nsl0oRcuB+n2mzlCKZj2KzE9zG9U
4RiuVadesXc6Z8SyztmcHuZnseFz//ZZsaA3VA+Ucudc4rvC4JgdZ97Xj17tueDSqu6rR94MQZCR
/zp22Y/Iq+pfKr2z0UjABcLXl3YVhVcMUaSggdPuaoty2G2sPHtWuwbUw/Kbs7Wc1VyjZXfnQu3l
sGCadnCqcrk0aGFWpeZrmwb65TY/yKpHXy3003ykQYY9ldRGiPQFHeUXsmYE0wjZS3219271qESL
WV02/URL7N9CQCYerLHWX8P2myXH7KWIIwOds1Gs5DCFxxVmSjGiFMdZejCH7EZ17e16W/01v2RQ
CyQaJ0gxBUm80/luHBIP1TlOAvGFTtaIabxV8YuVqA07aUCvAJyxKPG+r9IZy8o0WRzbHnZ/cNQR
rZmSUG/V6XOufrWd2ltpENz7mf7Ox2jtEua1J+692gmnX5VTPmY2FN2RQPliOR+mPl70atRsYica
/CxTol6LUBDrX0BfQtLeHLJnS2nv+7T/mjWhuyCh0kLO6ltMAhk3zuzpZTQQYVr8PQdibU5dSobc
tYnA/6VJTlc+hOVSzW2L3t7CZJIDYWp4TGbYuKnG8gxC9CWEpD4qtor53XGGeyOcBzgUCozyRsUu
Nemr8zjaIsiTayS5xhvI4E30eXLV/US7l1WzzZHFrMaO/Kgq9ZFBMNHsu5b+LmI/+JHMudyWD/k7
ERk1kc27JC+BbiZygyD9YduIrJNLCuHxkrDkrp2EAJ8ZZCCkdkrNbrrTfNjHzT6zDWJ1XHHIheut
yimTQzMJ6de0EIxvCt8yXSHOXjB+yxN1cn/Lliw9V1k3ptWfUGIKApk95lolZGdDsuPRbhLC3iz8
cQ0+PUQgmrzBeTRbxSiiQ+Z0xVNlGXIJini0CEp7ilG4HsD+UMIhlnjVuvZYKcYzwWrxefZO4hYl
Xc3eCFnGm8rrg41h1UhpkFNutAEwJUlBT2g9s21thNrSs9Pma+/2+7zvUMJlGame0zABq3HwejSq
dco0mKWCaImwHOt3IlwXTpGctBE8fKtoRUU7D4ykKd43RrmCmcxXSNHUcq0UxXhC5/e9UzARKkm4
bZDYvAbYZe2prbIGqT3FTCLu5zgTReI+DGTzdV5N5wVWIT9u6WvDsEuMrrrllbmrydneeBHYrTEU
45vv2oeUwo8ZQZOwEVaXcjXQ04+mvJdTyZAEhrFpSoeeURQrgTzgYPlBwbSvEtVe64c/yFAnq8WN
yQQg1MM72uo6IVHuBCc6bUxuEjvbjPjl9XwYOwpQAmPRN2MTq5soV85zxNH8kBf1CFlTyrWZW+32
cR+7rpNudWXMCVyDRJ4/2PwRkcI9h3ambnotHBeh2WRveWxdDMbuXFktwtchcR8vo9kiWa61roOj
R4t5nfXiWJ5H1+KwduRFSXAPW+lAxymDnZX5GplQdlit40Om0q9Elg2uaJvJxY+Knxbi3rew4t90
SkKoMox4RuuVp1758TgShKvOb7bwPf+b1ZvngvybHDDA0zWVrdvS7CkK5JN4G3TGsDp4r1vZWMG+
p6UeyHUzEH04zS0nDvYOcrY0QlV/1buOJlQplpmGc2oGFNSmX88hxHXrRE+9pVzmI26x/C+6BG2i
4v74Qw0Vuh3lNjpztonPtjUKK6zPEhnUo6k20pALHSPifZZKP5YXgrKIs5n2eo254Vobq29/OV2f
/AuQ/mRa4m1SEW1w1rxPXEqVCIL/XClv7bxYBWHx3ox28sMz2Ygm+kx7w+jGqLytkmlMnJtUdUxV
v/3vP0OHo/x0OkzmBlKAoc+wwQgwovD+v+xhpjcY3mjb2dVzI3Hz+vb1QR26QvH3ZG/QSriV/x76
eWquxgD9Gz7ePRFV6lcc2cCDgMvzmYsYd8MGMeRPqs5MgQQn7rtBVNPakBJEIuxXEM75m9alb3HO
tY0ZIL02uX7EYyaJz8oosVX5ZFh2fB/FOGwh76o99oXmAueN0Ishf6tEY9Z66AXlgWwQb1kMDfpu
FQpd6JqxHpNG3RjhEIB4TDggvErkdQLTXoCVCi/BoiUid5ET7rSfn40EY+1bu7yNQydPMDoZzKgQ
h6Zhvw5b+2eQh/olyP2vY9jj33KdbpOQArkax2ZY1r4K4KHbNxH12iXNq19RHBUfBpYCupVxEahp
cKon/Umeu5ylwn8xHAxzizH8nibNKgbza0CzNH/Z95kkmDNGDTmMJwEyfCG9qt/3c6JdC3a2CRLr
G+Jk83fxJbG1/PLwo/F3g2YLZgUeRzPWnxw1PCV4fmslCH5I1NMLtl4Y40nR/IjSi8tRIcOupHll
KyZBL7tMR2WwGyN0WyWNerximrAgKn9KfK4D81nxvgOKVg+NYUCwbWgkBFiCdZA8PKnyIr7k5SPd
gfwUeiI90Ijtd5NnC8XVssETutAMpbqlQPxkGICti7LAb+Sr/sGthR4sAPDbQzGltpATTCWagCKV
jmOeMrVgdm+uD8sMN9VLpvcvXmFEm7RWfxoECxsk5WNOQoL5UYex2fBjU5cThf7qIXmUFKxb0iiK
7cwXgSnFXIgqqiTHFc22D+vy8Y6+dE3Fusu4vM7vNB76zrEujKtDrpodtdGpLpsVyJU4eNg9TjHK
LspM5bv1Pmt2XKl+q5X4p6o23X5GEHM5NtsBJfTgV0SojKKD0rUZ9pMPqyoU7c3Fm/p4Nr8G4+RS
yqTtYpZvZL3Y1uQmPXsdMQRM5uRrrPKVm/CXTKSi4dnahonrXP95vfFxPn6VzAGrHaJoHFd2ZIgz
57ZvyPKck+a85A2THEo0xVAXRQbEMVZgW0AWd7K1V4ws9c9d1Z8UrtrbTGuYjdDJIS6TDcNBTv+s
DVX+3GP8XLkoOndy2k8LM3h6nH036teKS1iIiMryIKYE8kRvu3Xn93KFh7BeQ8E7C+Fl4c72x2aZ
VHpzUIXNb9ZTZ6Wr4inu8vogp0xraZHf9lDgBqqXLiioprAOMM+d6XZPWfP/qDqv5baVKIt+EaqQ
G3hlTiKpLPsF5YicG/HrZ6HpmjvzApOUZMsIHc7Ze+35LYjwosXAibK4TY6hFG/EkuertDZ4Ohdb
vboQaLWhWhpJsJKY7oFAze9xbJCOMoc4lpPrvPgou4Xui95sbRtICBz6bRdRJ0dXjM3J08svC348
C5u8dgGnJ/5W2RG9sQpuk7YTRYTNYU7K9VD+qOex++nRwcpWOgTKDeJae4uwM3HWRg0qI+YXeJoc
NNTYkmk+YQtfP55PoaXTsQ4Kgb49dnZWKry1eqvR3nl2IM8BYwSITpP2NhWe9oR49v8eggxnjV7W
0zb/O8yDe/lPtK4kNp5XWxvdd7r1nGSgmMetIkTGCyYyFuG87vuxe1TCAy83LpTeEe2O46c6jZoe
wOAR3J+CRtJT0Gb/DuQqy9NDi+I5sA7/fz+90QywMJ2V7zKFJhdR+SmBEsFPSP5m8Myv/x3y2osJ
745dNoLe/tFXsCjfPiGB/Pc2MBOA0Y7vEvsp3LW23Pdtpt/nsQyOYolmGUN652PkswzTxva50oZ0
3eim9q5pPazVgugxMzPKA61TexN1yX3WzY6/A6KiXXX2a5GMPXIXoByPMcSp0YosELkkM3Cb636+
0oR1TtEw3TQEuc9oSfdNHKVPoWO+Ne6CgB6qta5jp1azQhSP1lrr+JlYUDSNO/YetuzMoys3vTVE
VzYI8ZmuVcM6VaxbGtan3Bbt+xgFtGTztTRJ9igKnOUPRgVIwOfBo+ap5EJzgrovoZFgKhREHcjy
TkdSO2SCobdxh/CuJfEatbWB+WKwdu04bu2+054GXabbNOrm9zSjNDagFcWy1D3/p92ZDHNlGaI7
DylnYRpEu5qz1Rxk8mOyxM0wOrmGJ4YXotPqqxk205cZA4o0h13mJ8I+aPpQrx5YYSF6pLuuM+yK
UJaLZ5NnhoTVdcFabVOwITxooHioMD5VeOp3jTS6NwGxcmVPNuJIetd2Px0ksqObu1Rxe4Dz53Ie
NEq+i6ddeXeW53KrB5x7ZMQWLXCaLlb23jYiPSV2K2+6sS9Fznj/UIgHdHbG5IfiuuGGnsh4Yk+S
MfC7Dt2jftaHI7ucZBcw21d+6z3bTE33bpDfDMfubpEAWJiYADfAnEX3cEh5ZSNFDwL5x08zsppA
O6bnfoYMrOjzSbps85xnu62dHVsd5wzVoDmnrDzXajkFoSLZKU1/05u/c3+odl5QlVu/jgj0WLyR
3YBFLp6SvWjAuijBr86PM5rrJzEG6bmeqXs8TO9F40PuomhuVBl68BAZ8ONBRLsebxVh0LVxNOL9
XeWiu2VOrV/y2EKEkQSXRy8PZmG0FppWb6I6sbBsgJL3tDp8J8AWLA0BBXrX/tLs66jwm6FZ2k89
UUjXZLC+u3M1HqJ8/ENkZXJss+REkbZ96vThqq7O5HFRFQrcdLlseuMHKAQQ8iW6nZOvoIGmWUri
kz6ah55a/w4GEhwcQCG5DspVnbNe/+3RDceAAyBKnINhflVqWZbitKvHvH3GwXtHOLILOxH9jHVn
K+Y6/9KK4G9tsSHJ8fTuaUmX34e/YVA+63qqfUYpPUdp6h8QuCrAhgKk5FIXwC4pcGdmu1IO2moe
xz9l7xq3ooxzGp3Z06NVim8OxlvgQwGEOyfm/qDwBE4MfykZ2M1O1VM+y999ludM1CTxtIuogf2+
3ix0lHIo9sls0WomzItow6G4QJXPtpmGDQPlEBxph2j50bTmvZGEFG21bOcn0w3cn/dFhES+STj3
pyrBVepMKEUUlL90OtJ94fWtJDTGh2I+tP6WtFGv8+TPNJBmA2YrtHS/6jKWJKa9syQ4ehPtLNhD
kkQyL95zVucdQkZ9BVc5+MSUhiAL8MY20BwNrXInVlPiV5cqu9q1TwaZl0h6evU9SKrvVejeVAGM
vcd0wbT3gNt2LovnpJT+vg3qczVXw5EkIOPSY2MnMAWJ2/wLTMN5bBvvlAWedR108unJyqn2QPg2
Q4qmWHk3wXxna2Wg6VtyR/IcTtPin8mzzl+HMBKAkEJD1yuvuoA2t/ahO5y8QZRPpNHD6kVX8Jrl
+kdb6uUT7sp/B2cy6VM0G5LSFgOy3WJ+7yVbVvnR59ErNev8WCnGO6ke6HYxbxwBRbdT9KQa+cVY
fg2I9tKw7o8PZkrgFhsK2s2+7qxdtOCZclvb1y5V9SCK7kPZepfH8zHKlDyIugZzHKPmhNx0FYFv
bBtpgzCaSsYas/eyk6T0CbSCXFID6+1uLppp19jYzKZ2tigTEjvWT2HCmJ1QI4m0SKzQ5WbUDeMP
kWnWp9PizyxqZ6818+4/b1ru0YfRBlv+W107RJaFXWttEGhle6XZGnzdPySIfNcNyfXbuRIoyIUz
UoTpELUjj3jvEyYury43cki71y6xELK0YfsTa6meGXWJtKuI/oyhvjbi964SpHYFTfl7qP3k0Hba
99JxuzdZxe8CTcFP13RZ+JW/2by4JyWFwPuEBN4IeAs0UlGU4pAG24Mdg/NLpxBCKISHXIA5M58O
pjnSYk80cTV8C9gWbMJ1nknnx0SoATqa6KOateGA0sbc0eBCQS3empzUkI74tz8IW/ra+9M0QbHy
msa8zXN6GsaiP0aY0DZ0t6cvuVT/rXrJ1qj7mxEEDf7feVdkTvyiRrLlXcfq4GVi33OS0Yi+qLeM
szqUsJn56S7YOrXmHhdjcNh1ybDyw+Q6xE54HqIRa7oPcd9DUgIrQ1xmUySfE/k3tAz6+Sgl8XII
rl8q82c2xeVbq308zkjocgVMOt3XqtMhbqCQNM1KP4QkPSnrbmcwJNlDWN37xdjr25SsOqeMd+zq
w0vZRKyIQotmLMEQuMSXhrMuNfNiE1GE0rN10jcl2ukH60s3xuIsHYP8kXpg0vNgK6s8GzKggCWC
z3lxhtdC68dnmhLGS9Q50SFJm3dTat/VcseBKrYSTebdzZhaXW//dutBuyCZsjdtXkxrxdXP2xS0
Qziu/Tlwh41VzKz1yvG3aYOrGJtc3+MUN7apnW8nybl7tMkXkrUSZrhRIXfILLI1Z0Dy+E29CWe4
C842z9VFmHEBInh0Ngn8qEtehEwyJDkUc88/JoSbH7VgxhGbnU1KPS+K7e+nHWwpyOFre8T03bt5
fCEkwFlD7efOQ7507mp7MQZaMAQ7Oe+1LLavvulASOn4WTqmX77CTeZJ/qLk4JwMcoUsxnkT6wIa
gpVbJeaxWWpGUR5z1Uv5bNjpcJDQZdZhbn9aDg22tE/kbclQpDVlrUZAMffWYBcUTiydpaF9GH7z
B/G9ew0XRqAu0fM2c7rqwzRCjR5pv60FjJ5OLAFr31vRUCLxwr+qXepjz+YhldnhYuyeWmLENEhk
QL6z6KpsaS2KuXVlpsaGBkhC4QbKzmMHoedRf3Y4mfTr2fGqv3AYNfepy5JuZxITfGF/gChzHMkm
c5IDWoaL6Jz0IyAC40Cmn76qZPO7SfTSXkkaffZsMZea47gihu6fE6PW2n2/TLam7qIJZ2N8rf3p
zwTXAX5VdxKQtL4/lmteYFhHdHQAHVtgONF8K1OAMJFmcEegooErzmXxoioEZbZUTZI2tPY6dcyK
dusr5K+A7tvsM5rl2qplM/ih1U8FFH9g92g27Kg9FkMRfRkZiRvVmKWEbCB11hCaelOwnqoxevfp
Hd/Al/0SERqmmFllZTmOnDcVbptTmAx/Xaspbw1yEvw3BjbFm8tK+z3PovigCf1nl/f9GwkSG4dA
3GeAWbwTQ7eCOP4vFOkxxVRW+anzcG8ViM1ohnAd6fV5jHUoC0x3R3yv8R4FT7O2tdk8TvCK1lnf
2YcIUcYGSwfdxdH0mIQ7wgY0CwUgGU163Iu1GbSsfJkuV4LAlMdWpkQEcWeFQSzg6PEVOOfs3iYW
yCvOJUlBY6XtGi0V+4Ciz8ldpENO7EuCKMzq6Pldc8bmmK2ivkN/gPvzKns0oCSL0oYKq8+26t1d
O+c19PDUOau71kqReAQdFH31j3VpHlOdMEo0NNNHaQ3vXl9R2BIpW508CvMjqZ+rJE/WRZw7XwAL
EF925XcYNbu+Hf/0TuFe/Enr35q2pz5o5SN9XFdu9SxMt0rV3o+LIb4pwk1bjbvaGJyzDR4a0foC
/VGrQjuck+egyMtD1s/VPjNn5/N/l6vZDFAqEaO5w63fnNSMYSOZWHlpkR9imVEJs4XzkoUaGQCk
PFAHtI/DYgXVE+8oRowVG0oK+WZKpwbmxjIk9r1xianlPWaBETnMqk6i9hLZIff5chhrOseUBNAQ
x6X+XOnB7VHoQQn3B4CV/yOYSJvhBRr4igZLKDZDRnc/9KN0XQuHdn0QnOfWA2HeWiYuYD9f/9sF
DUPyzYPgRnnsQ82jYeL/tlOmwFJHiVIn5SasZHg1dWunTmKCHuzm0kAL2msemLsumuXNVq2fOJ/2
bTp9knNUXwtT114yGBWhZw+XgtSTTe3VIDnM3nrFn2NtayNsnkYsPWuvF1BflwLUuBSgOMUhZblu
Gwr6gLnApGIMbb5Lmr6DU7uOmsH4CXm3JgctcS+mR9ycU4lqAzoTX0Ywm1t114HOndajFvwscd1d
ybt4qdKm/uYKHXGoa4DYGWS7otTFvZ754/eClKWTm8poH7OUWBHYWj5lAqKfejUX2Rbtab9v7OKS
BtO/j7sBfgIF0GyFtcE4kSnsIEzm0JjSPQXTNxzsLlhfx3kcstF1D5h/iTRo26bedT5S8FWOYO4S
huAvBkFPkw7iJBxIYs4SnkvpQ1sTDBBsVIxuN/C9tN4oK1ba+FSRhUC2RRXrF9Vw1xr3uyCuiqbs
0npSDbjIRojWsoCquvkyVvVIasUwfVWu1CiEkDSs3vr9uMUbHr0vM9FWm+dAHmXpf4Ovmy5YMGl1
HOwhWYVelFzUZyKZiKqN8te8ImsipfDegEC7ZNAPb3ZPOQRAR/4roFylkRDz3XABHS1oWhIG9L1q
rbJn9Vi6evq+xxb5zjwB8qcc77rlT2tzcaOoHQpQQejYpXYnuzxbP7QQXMk7zZX8zRnYVE8tMSmP
txRTbgDHzxIowsnOiA2kXxJR8JctbXop6uc5fpdpMr8oo3br9sPa6CL6oWJoDlJrJTGI8iis0nhn
MP8sUvcvPQzs6mn8K67jx4twozVxdZqycefLZSE49+V4INjk01MEgQTYoRvfs2Xfm0w/jGgaL//k
Fq/RiPsT80HEbSb9J79gGLPSPGSaEM23TL+pUqj6GLk8vJ14+IgdgU+yQN1FnhwO+6SLp69iAmus
YSg+SJrrO5OUuV02EUW3UCrKHRBlkvaCAVetljwzYczPed2+DWXmQXKP7b3WhsmhsXv8PsueY+45
u5bUxZl8DyTiwdCt0WMioO8JwgXkZuPLNCePzmcLfR901z6f4mRTLuhYvfXSZ4lklqm+qKcLmGz9
wmaCEW4J10oNtu+PUTAGF7PWsqhxKBppIaydgdTCwQoOE8gWKp3lK4W95Jm4ZAMBG1EklAmHjW9P
J/A15aVOm+pa+NVmRAB+VwdzIcWWsbxFhSXO6iO3F6+WtOudjbhLbJoXR4fw3ibjz3IKqzc5fx8e
tJ/O3hdaUe+mtCN0YqF5Kq5nZLWHh5ZBFv5ddZgT3Y/OsRn8tZwJlPGU6zdbTkhgvfi9dBqCYpZX
ra1j9iR37Gr3ZMluKIOuQ40JUi9z8U0LJ+z2me1+61F4sItcT2kWrmxadGelz5U85weHDfSaMub0
1UbWsKqGJLnm4UC1J0HfFFlc+kxPj3kgNDauArBCSkEMmN6uNKUNL30eWJGN5hbts3M00gYegW2d
6SNigmMZt4UH2uBpy/y3yS3kClCM/ctKzLU/GM3Xo8c+wyWAPND8UL0O2Qxy5yZ5u/cNgaZ1SN2L
Q9XOqwD4gZ+O311rXisFTjRxyeyuv+RCI4Vz2db0ss1WCGZGdthscMibSTYwsIYdzGzzEJGgs1ED
gHobhHm2UQ35DvfjgWguWsRmvXsEt1WuNmx6UK+M883FwRT3ip51ieS0mpdWZtUezVx9mmIvPADl
gDecaFz/sLDlCmlUvdeFgQxFNX4jHU0JxjpsZJULt98uy7Vp1vq+MmGhZxONnrEYqhOrZFbOJgw/
C2npNg7AS4kI2UtkG86lRUWLYsrXVh5PyJNWd/VK6SS8pri4mg/Nq7asU+8EZHgLHP/Sv5MSVh4K
YzbIvhTds10UVG6cA24d3HZzW8I0GvyeYsryPiILDt3R9WG9tGYz2fssHVc6gVHnrPd2uRf6Nyje
/s3q2FIlxJ+t1Wfq0FG/P7NvvJN4sNIda3pV5zrt15b5nMUIBzA8Z6vHqzLM+UX0bw3puA+5V5rG
VOokuLb/BGEoZ+vVSMP7uJBKQgy4cjPEbrelX1mvreWSE74DfcckwT3sQ/g9seetcWTS+gvLautX
jGtp4iHPqM0St3/zZc7AaGlO2veoMKy7M2ZiVcKP3ffsmwLWaSmo6YCmdx+nqMZqjQCeCOd247vh
av34Y/mgD/v0O61t0lhCkFOss98D2Yg10hIakRPB1bYTvqbkTXHl8ArRmswfZtfIBQxXsQTuNElY
1DQiQNeT8FaFAZbWXqtOWeucKNEMr34KSCs3cf+rinuOGnArI5EdenRJBCa3L+lU84Sk2Q+r7eS+
HjKrONmRYZ1qlJPUug9DEmRvoRT2tUFzCJm3849Jgvcmzgm0wo6rH5qFw7J8b2aN/763EDjX1Od1
8C58FunKEozykEVIHDr3dKCd0ZomRf3FZqa+EFMm3+YLtC2dw/bW1E1762H3bTpSsDda1DXXqfjW
M1O/AkAat24VQB5c3lp6IW6iL/ehWt1HNsVJdvjpqXNEB+IbmYK3rGEeX27jfhdLGd8Te9ae26bc
5bPOHdrB+wrH+RgW3KLx4h6KimZe0/KmGxRgrvBS2rvr0DNXWtzgS12Uh00nkoslp3crHcv9gDd2
hxyPUKN0rF7+e9VO6bwht4YGbUZynLq1QbNDE5qlfCwrBLKCrd0BVu0rwkrH0JkOMybdpzib69UD
wc8EfdDayN5My9477AhO8+2+PSD21Li5CO+VdX583GUlXB2ndvs/qWx+suyJv0zZmNjKwfhFovZX
shj++mFqnystFIy6Rb8rBcrIgthMMlEL+0c1QIyjQSDFYKcQ8AZvlwXkZKdt+Iue5PwDOREYnKiL
73VmpE9TB+Oti2fzSwN8X7UJOzvCBPaKKNst/Rj1Kvf2qW6UtyBxaC7iyPsEUbYe7Tm4q8sJLSTG
LUOhSL2l1hDeAsrzzPT+GrNs1O46jxEgS2IySQxhHWMrf66cDJ18MWIscga3XKv7R91JPLftTX2h
dYKSuEjuLplkiNyV3DI0k+GYM95mh4eikchX/6CAKArI5Qzdx6hV8hGI6nvjczjW1TYMy+FYBq5/
KgebVzXa3JLK66rNq4hafz98V6+GMvr3ylg+S7xqDyUjH5+9GX9z6MJKDaG8rmwVYO8DEdipKRYX
w1/fsXXMHs151oj0QqWxVfUnu7c0VLoo+8IF2W7o0x83HahzTGZ+r/L0rZFpcx0MhJhy6rBELhm7
auzv+/rJNpCizE1ubvpGyl3tsJSKDHAJZ5LRoKEsbcUmdrON0ue0sZesHb/8Tpa1jQR6fE3UdsSu
YvuoYrFVSPbsiN+TW30+nNasT/MFMIVk1xjEtH2IroOI6kizGKgp99CiVy/VIcWtuXQvd9MMK9XX
ZfyGyC9f0Td0f8c6OeGaeW8nt3wVSyZENo8EzuuB82rNDs7EpPn+OHtRUvTa6+Oy6l0/v7L6u/Zh
lnxzZjvZjITt3SZ39v8J9FTlaOxMB4wQFT2tgknXO0BzlaZv7IMekpf7Mys6BAqxHp8fnLGhHKIX
2nnanqKW/lgEqLcpUbqUNkZrI5lyWSgSB2zqofvQ6sJvX0+c3Y/GNEuijWp3FYTh/Cwjim0Jal89
y3HVio4UriYlrABo+U+nnpYMlfw7bRJ7a44sGjTXLF78vdk43DRJ2/2JzH1t1iOlbbqwYS/MlzZi
GLF7crx9VhO33nLjjSiH7IXy4LWki7gKZ716HrV5OEOSdDeaXJpdwc0xtfTS53q6zo0mvE96cSQs
nMq6dLSz1dDJxs8z7YieqfaseRVF0QCTsvJct36fHEZkp0fKLTSe/VFgxnHhsd5N4mI2EtXTJ5K7
iHrW2P6WZDEO7jItEumx80f7FdXi9JbRQ2XzZIhnnvt5b8Z2QHIkXY82nKxNb7isObz2Reko00T6
sOAJ8Oi6yjp3SfGSqQRP1mrGJURTvxJeV2/jJsGRUVu/Jvc7Le4gXhUtLwy5tnNvunuBX64sExGi
BVuWjIkFKJBWXrMZLaA39IsDNoejXazcdC7R906TjjCxg4pV2FCTyPOuA9e99HRanx8/HbmUnq3s
eegxMRXFFP42J2QGyXwLgiRlHwFThcwn50+Bmn7nuK3/6dWeOLt5SULo4uR0cCXPS6RA6hnmmbgn
56Be6VrrMt73VP7sehM4TpVvCNCkWeoEmzmaxf6hT/QkXt3QMKHJzhOuUagfmd46N9k4PE4wWw4J
yABrVU5efJnFQM7N0iZyplM5x8mpR2p0bHP3qngqtWRtU/Q2N05ehvLgR9kFaVj3gqi+fenH6ZIv
YX+BA3IorCrno6SJnVQhCntzWwah8TcNSF38kFM1b5QkvWwWwBQ7UUIKo+nDm+9aq/cbScjTPpEE
JHWl9mwFaFdUUpLVibfSasc8W7UV44G3QHEhkSKOS8c5OXVmuv9vwPdsme6qsKsfY736gpoExBgv
GjTrONWN2LpL8OQSV3g0inPmWWx+Ipt8Xj5Fbubc0fPt1TuXOuE6cGt3D2TB2VSeoW2Urkfm2nj3
WIufYyluFNedYxD576HfGWcrJRhFvfrvoD4TU2Cww1+mVF9OKS1aJx53oavpq65IhotrDsR2q5e9
7vT/3k/99MeTnbsbKyonrtffuhDsRwKgZaNmVXVQrrW5B46i80v1WYF5REx/lQcGG9b8+rg5krpy
D/RbWuRzprsrDQpg8E0b4jyb6HXyQ/3YBikF/3Qi8KwUWfuNkIC1phPqZhbUHtSuT8zVj2zuoh1V
knBdOG3znFaRf+YRfGnNOb/SdeBJgieF62r5asvadR8iVFg/wnuiPMp2Ul5qG+W59Kb5qyNWw0PE
c2scnAbqlpzF0vdsKn3TzI51VYcows/qDHYAmj2ZnvOQLIVyKO9jWJzUUA4yhnJmFn608jh1bfsD
Qzxi4nbq7wSDNcc5s40Vw/qvxy+SJs17aXfjWf2aiSfNfdeA4SANq8ZRDn1fI5fzYmnOtJrNSnsn
RNU/FVjW1sX0nVqQ9nOIA+wtMwLMwJsRjWjerRwsgkbp++4nK4pffbMd6M7Rs8zbQ2XJ5HdBQXGl
oUV+Hu2QjXw46AdhiuI55cKRTVHNv4zsVf0IPIOWIrPRv+bjAtJ1tPdGn8tTawnoDoEzbwyrpLlu
gm/lFP2JW3Mr+sD4QbpXvdadOH/WazM5UM0kialMxltRMW6W5jB+82m+G9mw9+jbrjzLHJ+J+3b2
QT1YR/QC8dVu+3GtRqWUWA5A/+ZlGEJth2iw2sV903+6rkeKbT4WBL8T4Th3g32tm3DtLKEZNdop
0Ardty7R9bX71aNGpEgiw3O4HNSrhsgevlv0RxhsV6s16+9+VRZEr2WYfyq3+qa69V5akQWKSeIg
sE1TczDjQw62dlp1g/taRlF9sxGKOkaWvC2f4N9+a6oggtaCTCHUQPeJovG2NXRRlrUkL0BO20N9
tJ5mSsqbcCbgiQ0gsSrLIIzi7zfwtA8HYzcSHG7hxJ2vbutqh5hKJXt1QE320uECZCduYJGZ0g0W
j8FCwFY9qTpL5EPTji3S2OoSYFyT4QxXb6153o7xvHUoQa39liAgQghcc50vu/oKkdBlcjrmvjhA
l8MJ3ehx5W6mykuIC0YXNTIRbIuggJnjx+l+bDJJFDRRuih8oq+a1IvncprqY+S2wzHoiruqWIDH
8W/zkN1VedMLmgMDfP4UuDkSCdqcJy/BJ4iC5o/KuB3iFsGA1Oq9qnOGKfqDGrPSwOCnt9N6wP16
aJUyJ8vL+IZ5y15WweLQ9elDl6Em5Mqwm7WDn/Bb0lVgzqlohEX7I/btlj41goyI0Id1FVNLkkvo
30JBsPtQoOCjYa3etuwrEcunr7Y5/04MNJyqhekNMQOJ+g3cyfuIdZ2pbDQ/Sdkx341xnEG3MFUU
QS93Grz4qwYDc1fAhvB8tzql3Rxc5/SKWMS/lljgVoYTGwe7rdpnqnfpKihLshKXwd7P8VAbSMYX
NmGynXVhHo2SpxWEYfMRucMnIWiXlly5j3n5OFs+Du3wVIlee5ZzYpy5yseqxL9v96Sz4U5iChuN
PZi45FK6VUcOE/eqWefZ0UUhdRlyUR/NmHhjVa8BdroFRPDbXU5kPSKCAyoHAaX92aYNtUEbHlfB
87hWok5ycNpD4QSfSkNiTZDhhDCoBAmW5qAdz3mCLs1Nq2JrVhE9mOSswChNNNwLTVbvRdPDJzca
kmIDjTvb7LybFQbe2nQBpSV0YC9UglDVJG6+8Rc3L3AQ8UKtHQnoXkyd+SkyKTaZM+cXqEreFfkZ
mno0ZGgrYjl3CFTOtEDlC0X9EeljxX8ktXcq/Cv2xpKCMnqckFjvTRJXJt6yrDsNc+SRK4yV7u2f
Bj2atvoEQ8fUZfM8jFTUFcFGD+LXonGOSdvEP4kgPwR9UH/KuvgRt3F+EYsfKUHTAZTVybcmpi3s
Qf5vFlbjIZisayvb6KzM+16TbvoZc6Lnpi9QUO8Ch9xrTeHu2c/sVUdTCVttD56pqWqkn51xELWD
UH4ZSWy6SAcDqvOm/ZGkyE3bwRmedH0xQ3cQXRpBuBVq40viavVJTkv4/OOGzm3XWYqPGN6NNjn4
LlL3qdF+IvCtbyEYws+KTQvk50FzKVmpdEbh61j9jPfml50EX0mWEhS+oAilHwyntg2xg5J/5het
BmJm+qq1bt7GfVIfWCSbiIEozE4ZMapxZjyjt/S2CyuDRR1OvLE7mCri2enwsTlL9VeOn2MzENqn
TI71aNJTWaTCPZXVDXmfaFuWR6ephjdWicRbU+M5Wmbc1quJpvfjv0mECG25GmmrnzRYCtTDXDVe
8MGEcDGisf4cQnvcAdJPKHPZWJuIi/MPit1ld8NpCqz+BB02PD50BdANiq8QK/o67xFQQnT8oyQb
Cq+RmC2JXT9GG10xjnm8berky8WJoaXazaqc4hR6OZb0aByxaKSUy6vcana9k1trcjC9vSQs57zU
N1YKh1ICeLmQGXpmV2XcMCEjsaBbF9tATWoB9UM9j54bNgci7nfm0J+ViKvqtRslF31rmODP7JZ0
htwtaK8uDa1US51NyqaaJWpdIDkGfVnL4Bq51Jh0/RiaMvqmT2Tk4OKCf1I0uP7ZxO1DqpvrFlvk
ptKLpb4Pjh6emPWJzpAkn4GKj7YoRNtiXndzmbw3Mmu3ZRNjPjY0VLs5AvamDqCLQcK5lZHDoDgZ
5efjIvcLF1/dREHadg94nUU7f6M0pjnBRV5sMKf+6jsWhFU7WPXPcO6aTR6W7o603Jx6D0m0c9F+
6IvpQyQY8kNRlPD0wW3RAIWFxJ59n3lNRHEVDpcPXYACQDDYwDdbKAtYOh7Z5KHxGuhVdTRnycal
sz/ivH7XkFYdkwzttBr6jNLp177l4xIKKPqP84dVmykdkfGv8OngLG2jiWBcFOFDu/ES+u/xQLkS
ShvdZ4FcwVpECkJv/oye+K2mHR/2CXeqFyKdS3z3ZI+Vd556RAgd7aNV0OggiafuVf0P5zi0eXAZ
afTUaO92Nt/rxUygJy7Rt4vB5HFXCzTaq34ZTEjQMAAio3vX4wsLCvcsOI+7ks7KK8kSwFMbu/mV
YeWZdEIMTCnhbiF/coO+eGZv5N0iiRYHTcZrO87mh51Eh7Bumk+64l82igDu0MajfzTm9wjAK/pj
72K0Nn6SbLTRWSTwwQZgbKFfojMptS2aMR5zLwKZvAARa5ho/dzHF9so0zPo3i1sfpSikWs+7ET9
knOhFm42p3HXW2l4WCrBK9to+32YWd6+6elEl/EP/r6tstNpEBb+2TlU0l9j5d3ejgK+PKZ3PDw9
wiJTpzg7fQP62yXm62OLCMfSIXoVeRt6IJZO4aqReWlsNCAmJ3V9EcYgM30K5Uw+ayF5ODuIL0TO
k1ZPFCGlQU/rXwLPvMX6JL4AR+b8JuFeXT91kN23avD0TS9ib8N4XNzdGslgDjJjtVSp51qO755f
GU+55xgrcnSnr8k6lDap9W5z6vrhUzEanVT8VTkSlgB8wCgq93qGQ5W1Fal9AFG3Xvs4hQnZr/QJ
hhcH99ibwNsdV1uZxuPL/zB3Zst1I1mW/ZWweE5EOeAAHGirTLMC7sjpkhRFinqBURSJeZ7x9b1A
RXdJjCip863T0mSK4BC4gMOHc/ZeO0bxeRtbSGDRX4ogepkrvfPiqEquOJvv35wZb8tBlHV0/QaJ
zrWqPxiFRVuwAqX3bfYbYe14ooZqMQaRtonmqLwCCRxevD23X5gJnfdWQkuXFt0bZTi2af3FWUme
H76btNNuBlJ6t0ogyVcrgTCSFMJoU+r7JW4E9DilA+WaoI0bQUByVdwfIrIut33XrNGq7lk3Nu7Z
6tbYmcX00GUzrB2kTX6IIOa2dxyKu0vAtFAaNkW3wroj7AK41JK4H1vivn30QfL4iw/33ifpOsCC
8bhi2ISzi9b9R5+kmylytsbSvUphPjFb1n+KI94UEusfjEz2pSC6/fVbOY5qxLzPyVOmWAy+NQ71
SX2ERjicdyaGKDJ5Z18o0jeskcoAznuvIlfvirJZ9Y0z/R/P0/8KX8rrb/bW9l//yT8/l9Xc0M/u
3v3jv66ehu6l/s/1Z/7v9/z4E//av5RXT/lL+9Nv2nz4r7vfXsvmt8sPu7v33/nDb+cK/rzCzVP3
9MM/bIsu7uab/qWZb1/aPuveroTPsn7n/+sXf3t5+y13c/Xyz99Jqyq69bdhci9+//NLx6///F2X
OID/4/vf/+cX14/6z9/PscfPS9s9/fWHXp7a7p+/O+IPKCU2pwp8qxKhEVbd8WX9iu3+YSjb1nUJ
6s8A/lqUTRf983dT/mFIChm4uS02eXzL77+1QP74knT/0Hk9sP3q/OHw237/P1f2w1P876f6G7QA
dAMEAfFRcAz/8M6RTAFYlihTZ6Wvf2fbrTQw6gqNzoGUIEX6TObe6LQ+mss6UdFt3wUglMeKZdij
k1uAHggRvnpR4GRfCoJsdpEZ2YelnuV9FlAaoRVp3I1d3147WWuQu1rMT3ZfFHdg2kJ3U9KI2lv2
1IAekz0VHxwYk+sPTFJ07hNHqzw0vOGrRJ4Jztupa6iYzxOd/JwfCIcnFaXjDcXo5POoV85OWAB7
sKhWx1q3s5vMUAtI13qOjG2MxuPBVbO+nr2Lofcwq3Qu6/qUwI9lxa+JuKvGdD/yuC7jsOk+x7jt
QcenkyF2kePEWPc1Pbygh9ndijmwsCCkrjjm4YxAdwgMUK7Kbj/iWWUBdQZa571Q5uK5dV5Y58g3
xN4GLEqt1ozBHI1jM6CmCLN2B/YYvd2cq+xh7pcMDQzHlxuq2LzJtZLqGTV7vpspGh71hQ2DL3qZ
PEUV2FpvjlJTo0TH49i5OP8KMiXYWMOR1XjDm0pbvAG9+ZFllCJHjTcMS2aBPNDO6vRgzHBK1NIU
lm8bbfqZuFATit4oo9yHiGjsmPnBWrdphXc2VA6oK2NcqJyY1nDsVVGfIY1vr+wx1M/Q42S3iY7A
dI+uLzhFtZEDfEGTuxFAUZ4bcm4XOp0rYdWFPBxvDCIgT5DsWzLJuB3nZRFW9/GQoZgf8fY+9WbT
iE1P9f1MNUSIbgAsLZfOXLtfcbsZX4CP0GwVaSifl9HRXL9rBbNo1FfttEnTcNJ2+WRjksolVWhn
GfGsAR0b78TiIlbR62QqPUhM1h4rg/k1N0V6RsgQXp66ivYV5/ydyMcs5DEZZQIMGgPbVpujGOUV
vuLGb/uGnAs46/MBKnxyB/pSu7MivS99VAaosfGByQ7cRDZcZq1Ir/uAVtJGCgQFzQJplXGi2vF8
qaBam13EyM0zCddsjl2bPn01d7k/NrpBC3coB7ldr2A4C1tKpeCxFiLoalS9twWNxcofh1k71k6A
zWWqIiAgXVTpt2WC+nsrtKaukZJYbDjiiq2U33eleb3Qoz4ZYdQzKmGpGUdkCkuMJKTGxBS0gbNJ
Qpo0ivwJ2On5qJ+lIflBsWnaCOIrs9gpI6upbBU2+pMlis/NMrQ/Fz3FN2UK7RU/CqJQsGbBLYCy
9rZL3RyXa9TqFzQroy9Opwbk7g26oX2DAKT2AMcPw3aCR/fIVpXwCdRNKDX54+hObtACaLM6E5Rx
lx0kCBsWPAW9SyRtqu0ql2onxQ+IH2bhzmddZseAY7T2wdXG8dIeEwcmkzWOLVLqjqcGapo0UJMW
WVvkWrkrHYvMCFFYMd5DRTVS4v4jSi3iqKFIqrIuIPBVVLnd1F625FLOxM/VoxMfW4q/na+HKrrg
d/ZYJhIzabayzhF19DWiBKylRXcHP0WYHlS/9Bbtg/hg27a8J5RVQzTZjI+RGVgxm+Zw9XVCHTqQ
B+AexUxTl2cjDsJMSatxjWmXzm3sx3WvX5I6FjwtFKE+qimXpJmg7eg39ejCF7Ompr4vMkIhKfsn
n8BxGZ+kpY1P1ITqYTOtLGsnN6NtJXv3SrlWfNcbtpt6FN5WR7Owq9y3SwI9DyRziI+YupEuU3Cm
k5jVuE28tNHGU42J7WttZu1FlRf9U9mXlCVdXbpnpp2QOt2ELjJ/Ocl9Whf2dRx16KJBtCxY4BqE
qmZv3Ru5QIQ8ESlLk26MfCZVpbZpU8wPmHcQ0xiNM1hoFqQ8OUWo4DC6yJ6MLiQR3JgKgRavMLe2
ZhrXo5smrifksJKmOusKKety4/RFu7OHys02KTS3YmPIGddpMBdNjyizcxwPfnReXhoIOVs/DmAb
kcMlwx3DtA28MV+mz2NiyP3YiJjydtSbLjKscjoPtTlDvwdmSgz5dIe0O/Ob0C6WW31oxk9GJZPY
C4KwfELkaTykw8omiB2LdN000ogLyqP2uhw6jsw23hwkFA0D06b49SrC2FbeaA6DOAaMuMgnpUx/
GQM9MQ4jbgIWYxGGZOvoyXjrzHMb3tnDhK0i5PugWQ9xdltTjcuw5sPzDhOSH6AnktpI84BCHcZY
bmVQ219Cihej55hu94hAqTwPIzijnj1T3mRHnGD1CpuB9g49L3J3486GKd6S2UvBeyiXM0t0vbZj
NR2unFqso9Oe26s00cAVB1osey+MrDDaj8Ugzb09ZvZ2hEnRbOwqYt6uJxUyTedLdckWvIvPeBQM
xMBu0pKuK1OaHwaqYHEtNAlSQ1tDcdiow3KCpUFNpbU5S3Eit5vpwBNses9oa/4MgsX+MlJ7wt3A
QtrTQbvvZTC/lkaTdv7Y5Tw3ZyDgZpMTe3TdMfXXaPRNRRFpjvYLJ3fn3EEeDDqD9/4Dh/h6Qu0r
BlKf8jx9NJZl8GNiRnSKqZKiINslplFR9R9grE1bxaDHvBPo9S6zppEJ3iFgY6aE5zVNS+c4COVV
UJMuoGiP3pP1NNMdGgQHdx2zzzguWMbnZkEOrmdCv+7Jnzi6fZk9CKyGZ3VWL8dYBOK5G9wINgfQ
wT5K5K3JKn9y5qzeo+YRhzFrmou8tfW1nsCtpaLFG1inY3hEeLESRhPkosaonsuYmK3WbGdgkBQP
HgEhYHboZVOtrRSHzyIjfJXRvFSn3oZe5QdLpH02p6X5FDsjRyunUfnEhmNo2WBNC48ndzpZHcVk
z+51MObFJyYOScWm4lVyVGMKz6bFySbFKYzWr9LKZcokM+eMMne7nAsr5w1QyQQpC49WMXl6my7q
sna6kPMvSE4Xn/42s/TxifioAt1zn6FZgmXKS44gQYOSOuSpL2VpDxdNLvvnHnRZ5Ts4pe7BZoVf
kfTQ0enliHS0rCSDvCXwkaybudOOAsK9xTZUmM2u1yKiBoNJ8U5iJX00yOky/Z54ALaxXK01eU5S
89BMg61cbwm+xVT2SViR+5WKBz4KO4qq17kWQ7zLCZ69jReAlzteGSrBpmlE5G9ibCQlIJqLKxOc
C+NgigQKUmMt8jiu5N3Mg7IhxHZGngxTrQq2wG7ZkuQNiM4dgilzWxZFu++wYAtS5N2Azj9ajlcT
I8MjCwpd27xY2Ck6VkSncbLzl8mdIlKLm1kdzMkhdMy2JvhiCyNJoCMx/djt111sryckqHaV6/gp
2rDE6+VgpRiKi8r2k9G2/bIel2LDJmZ+YcuJ0a/Up1D3Dc2wn0bqr3xCWFvXCv15e2OTZUoYQYlp
scS5TM4MiH4wMU5wo7JYFPfuUqlpVzLxPiWAlzG9BGl4aUU0ezLHjBWAltqFn8D0+dHlLrT85zR1
i0kfI/qsV9EddEhVepOu1Z/GoVhewt6eXrOhpq4bIpq5ihxe283K94/8StG1YctXxZ/txJmLc3fU
kmrnqpo+RBsA9hNLJXK24opujBCh85g4SJ40pEX4vGxQWPjZSF6UYnY+WXbdPw2q0mK/navwS2RH
4YFTmPUko4IIQyxQyWfRVDBcaFZm6kAc+/yKC7w/OWO6ECJHQxrmZGlS7g17yneGWwR45pqOhJ2E
88NtSOUYF4ysbN60IqX+1QTGS7bqysekqc+jvs4uKrI1WWGqJDlairiiDQBcdZ93FZseVy7bTrLx
2LaJDmTOyljDCJWk5mekMr6fih7npxaEr6bmpj4ku/nBCadXJ9XHe3zQ9olF1zk3J5QlHrueBJzz
WpcTRoA8ddIV1feyYl0VqaWfhixiRexSY7A8urnZIWjq7nWUJvFZSuC/8NxGlHs0vOqh0acAUB2U
wK0zVaibQmDRV0GZNDsLkuFZh4WmBJ0yEIZMaQe4cYpJoB1GLd/aZjk+Ub3L0bUFSLvRIk7XSHab
K6VXYu8QlL46TB1w021juFdMYwNYPs3F8jjB5K80ZK+O3QjGYh1joMtMtW9J9NpxkOj8Cno/y1xv
XmlWlz+WNLe80rCGL+PQgd/u0G75dtIigp4NiONW007XPbtwAkDlcJMotkE4DXmSImE4bzKi4UMf
WwTZsplw+sqbxDjc6Ik+nSZ9yJMNCeMDPbRCtE+1MrVkX0azEQKP6UpA/IWheakKoeoSZWb03rio
EjDHoj4bCwuhCI34FaKpG11ay/ogWX6vkWh3HyKlWQcZlqhQ2Te/NLSoaKHO3ZmBjxh+eEKcsjaN
5mFoE0rh2oQf2dURKc91z27V1C8HDcMR7tO1tIy38KIoS840ZmMHZxbfRVbVPHYTcAL2YFWWLdGG
3CLgPHoAB6BNyvKy4HLO4USzJJPTAbkscEwc2UgnHFRiFcdSZW2M0Invqnz8ZPZh99CweXxWdRsR
i0GFZNxmxKtNfhaiHGKzgDSLN6cJY8/KVbUXgRt9NLCNXUojXx4m0XefW5twLs77A8uTxBGpw3Tx
Ow71V3XgOo/V7JoU0MjR2algdnAsEgbxsXbUYCM5Lu0PVgcUw2sR/l8vESkJPnAVBK69hD/twhfw
mM3KW/wf5nOEV+26ifp0v27YD4IyyWd0FMRq6nV0WJy6OQ/MLji2aV7tomQI8c/3TBL+jDb1xpaj
3JgI4L9YADWGnapQtvTZUCR8uEBe6XW6gMsvhwMaxDWpTScCOs8bASl3iuynKA54qWrZRac5l8sX
Gjj1Qz6PznlmZjlxJ20rd5mq1tpIa/DOoB4JfADH83E9oodeOtgOWkrU3cz9iPGS2ekPg6MTgelw
MCKlchm3YddPp57VsqfugWHkKmmsCDtjhQhaFUVPnKfjEPLoJgUCZWciSNPU7ejVKBd5gqs8+UFf
N/e2UBFtsLDYhtAk6OJIhpM3suhaviYj2oORroVPcWOgpJbWUvoKG+sWGcC8a2Nd/4SDwGI9a3Kr
2SU2UOit1TvqPlVdQUwVc/ITuxSNc8gY74qJ8g9cKaCLgxbBBsAanSrS0AfnJps1dkBSRK5XYn8R
FKTq4JIyGLQj122GA1jVmZmek4Y/udr0SFq2AgcxZzqG3JosK88K4+wjh47+gzt3SPoyi/1Pncvu
o5WjDPYdkWN2pemVn5WENN22VUnO12LkMWWx0upsj3BQokD1Kkza25bcFHVYqjp7nYJZY+ySWH1h
Mnk3Hzl62fnlXNMI9aYxrc2d5sSYWgNl1M1mcILy6yJEfhEntnkzsPCl3mqerxFb2w3fFqMPJXQy
DKB8hcK5LrEHXDRa6dL3z4ycdj6P7fOCdQsqqEGjxF8dTjycmVB6Vc+mgxynUZdhriHnUzBFxlSP
F6+d4mhTEnFzhhbTteBO9ZyPqR6NXtZ0NGcy28V/57LY0qU0giP+5PyE/45kMkeW/XY0JvsJcxii
0bFfZUMlHc3PnBzFvrPx35/lQV06/twU4/lMMOC4Qo27s16zrMdMH+pnNVo5AJnQPeimqO6rum0v
mCj0G7cwSh9Vu3uwizR9cichcB8PS9t6FCmsgzUJlFNJJy6CSfJNbaGuK3DpJl0D0jtoHMEy3EIA
yRC2VuJL00xZi86YZPE+ae1wQ9Gyvado535qskRukyIOPrNQB3eLW+PYSqPQhSNQG1+zti3jvaFK
3d24jpa22EvmbNcTeXDI6RMk2zaT4aMl6PXPaVzsSCmQN0HgtB+raLaOsh1AyOi2MQPoc5ucSUth
1G8TUCG53ZOM7lBmJhLItnHrj7Hp3ERTJQyvzHL7rIQhS8kD1R7Hf7qXxmKDnhYws2ZfzhNNohpn
VOdR0EIOjxTC+BBz7ZHXT5kVIi7JF1bEbq4qKBadXH3klXy25bxm7Bm9+5iKSd62CfXgDOT8B2es
iC6sdSv6EEWW+5gHCVVg5gPrPIumgmN/BGR344Rx8zXS49mjgtBfu7Uz0KqMZbhNTHzXwTKhvUob
vf4o8mpiP5Rn1U3Q6dHFIozp8R8DPWJHpY6LMq2hONZiG/Pgo+JAKtU8fY6nshy9umUSQwar52cz
5SljpxUzuKq0aINTTzt49s1SILurgfEe/pE3CWzJWtP2Qyj7TZvxK5cph0SmpyZtXegqXsMGFQNc
kjmXplvX1zEkY3BsKCg+GnxoLCgTkiC2p9MmqyMFPYfz1+eFvPuJ9IoYCYGigEF+WGcHVLmc8OS4
S3me4BjYl0D/uw27AXAmDRXfT25t4QIlnjjdpFHV36iazSvnaLO+7hF7X9Mlar+m1Mb3vazLwiuo
GSXokDWghhb+x/UIWu2l2Yqvc9Bz/m97C+I23iq46kAHFD0IQizKINhpaQcFUzO1T//ICEHK6U/H
hxq21wNzpviQ07fwMxpupFIVwa09LTO5TVb/2OXEX0IPdNENMZeC/FjKGihmJT/MxGSd0xYlw9bQ
quC6Rzh7+Y/IMVAjQFuEx6djiOwmYGCagNEYdTiegFlcDFEdfOOn/lsNrcv4uSnb8rX77b8ogeZP
3cvX3z7QVnqO4iJ835j6oev1P/W5/r/sXtHZ+Z+7Vx/WttJv52Xz8vRjz4uf+ta+ov31h4sbgzaV
cCSNIr7yrX2lG+YfNvZDGlFibW4K2lR/drCk84fNlyUNKp0GOm3P/+5g0dwSQtLWIgdHV1Bj/50O
lnzXM14bauiVlG0qUJUG7bIf+1gW+NBw0bTwejLtybOaJNnWgUI3iU6f3b6L9Le9xKEpti3NdA/K
IHECoU+wCpKVoYv9MUFLTPv3Co8MGzSnmkG9n9gtIXd15xN9ufis6TRqWRlf76bwFbdPfxmx0Mlm
us0DxNIl8sptpOjT8yIPldyQ5ZqeieE6QPO271J9Omjukl9G8uq7h/VnQ++HBt7ffHwH6q6phCWw
i+tre++7Nl5TRbZyO8wYwkiLY683IJtD0fl2H1B1uiwH5Kz6ohEWk8b6WavDqCmmdjMT5PAoSZnB
MHtO2+sUjkrzoLPnIKnjyfvFVTIQvkcm85DgYRo8If7PcDHePaSuLqPOZBa5Tksk9iq35M50Uypi
7DHPiGX4aJVI9zI83ptAR3rl5sS5DvPrIiIYKePyZFPJOERNsTb57OQXRGfzfcymNBg4BKNzD9e/
rCP8+5sIWbGtQ6NFIa6781VmUetT0/iFiri+QdkSXjichTdpQyAsN+dkd8O5Cx7ljCMhobfN7Kse
rqHFegLdjKU9ixExle3FUlXhXTV1FOiLFypsA9SK6dXO8mnDkGaHAwVu7w7OWZO49bkGmEl0X8yO
BG4KfDQSqeHeInWnpBVDE3UcoXzdUtNNQ9yub8+KRow5aL7uhrVHIcqCr8g+2l3C6sA59/UXD3EV
KHzHveYhEtukO4Zaac+W6b4bapw8WiIci+wa0acOMix6Uu1Q7gz8xIcBQ5aPMiH04ybLDzg95CYu
VXnv0lAADEDUCZrL7diz37VVGsCbqjU/6Q26HjYVjSlJDj+/XOPHxrZ6u1xHYVAwmbcIT5U/PtRW
NFBi6YtcE4dSHnlzNkggL5AODySxzPE+DzAJ4Loi+KOFqYlE0w3u8jR41VesZ+98HCvNeaC4fr4o
ZpckzLa2PRISsd5je3AfTKknvwiXNldY9g/3WNIoFraloDsZcMbXkfrd67wkyq2sroyvlSwetHyt
OAyJc9NK86Wx6/Au17RttmjOOU5v/Vb0dnJHuOCdpEh6Bez7ERJUt2o1nRuHf7W1aBYe6oBltXRr
wzcLRMirM3PEtEpD5C6rqng/ziaZvjBKQis6z9dnK8lsCBfO6UkeboOlVRedYsQ1tJQ2VhJsCgnt
oGFbd7cCnLW+vRC1Pd/Uqtn3EwZYEpqA8i7y6EwJXmc7/VUI99u09uN90k1bulIY0KSV/V69YGmY
Qyecv+QWivIIBEOH2MO+2V0EKjPqhLo+8IiLsTzmiTFchZX9UIoZtEnNffj5SNPXkfTjxXAdSDt0
y0WdI98vQbkBJ4eyRXtC38tpYQQdQOng2ItWHONxG1OGOKvW65wTQz+OWngf2xrtD33od0pTz//+
5ax3hQWRlGyTdfnHMdSxue3BXY6n2Sh4CV3tMtCihomMxgtE4Bkow2T4sd4ayAcZJEXI44KdTdAz
f9tzoP/VHTLWCfTdHWL2ME1UbWrdEbxjxAf1hOWlcqaTMc631YpPCOvljGiPDA8g5M9677QcXpw+
9mUzKFCKHTaAdRjTUaJ0WLPOLq5HnSNE5UjOXotASrMQ9ZNYXinSU2Gde522iAOqf+tXy9dfphLJ
TsW2QNKxceFZr4vwd29lzoiqWMPESa0TgIkKXKPqodIxO1gUiLdJVscoYUmcrdJJ7nA4IjNv8cwN
dz9/tqsm6P2NRNAtHVYpB8nQ+3GvE6bkUBk2T29+AMvEeRNSqMf+MSQErKXqELcCnpcRLucEW+7N
aOVpVESYU1L1y9wcT2gIN10yXiFqGkDllty8yUmPUV5u4yqajtgQrzQtqjZGbMmDjKGSZJB8fv5B
9L9OdAxNaUtd2rYw9Levf3dL6Rm60Vgb5kl1NiiI2M22tN+/LtrE/OVO+S5Mh8M8l80HKe9q/MBX
YZAfFU6vzTIX+ceCaro3hpblWRj9j4YTjZufX6Lxl00L5SRus1S6yYWyx/3xqQs7S+1Zj80TV7Fp
IHp4OUiFA3LxqyLNTQhpX5Rul0c0XfF+iSrMj1VxCRvlRLzwY9OY8w3spO2MxmbbtGO+BfHlAgws
q4uI0qYHpnr79rKZQFY9MwMWZqRGtA1RGP/8o/zN6/fDJ3mXFdE7dT6kY2Se8tz+FEbxme4mv9gd
yL+9Ww4vCptQVt33I5PJLGkc6Acnwx2z6zICKWuOOI4zju+bVA/QxpvU35eo/oKP/lPqJC9v/9bV
MIoYBQ2mMEpyD4E2S6w2tjCGm6s4SHt06oO70/Nqn4QkPFJN8wYK6VjHrfJYqeppfXEPQyyuajPJ
z1FiNDs2TYcpdD91Ul7rotQA/QQFv6Ow/VyTv3gp9b+7vbyLgiWJZZvYiR8HSpvIxR3sRGIuo9QH
YeeDTsOYjk0MGY8kCk+ITuwAXgmqaM0XOtjqqkOgsqXchrxF0ZMHrmqefv7Q5d/MFRYHNoODmM22
7f1egi4FNDJnME/wNi7qlZnalcie7cSwzivnZq7QYcsc3GiMZeUaIlHic9YC4F3IvamhfAFjrp2F
PSB/KA9vex+ZLl8yG8NegF9m82aCdpAObh1MRtX6GmAGM3yhEws1NNT83jaliRqbjYlQ++DQGPCk
XVReqUL3PnHYnHT59S8+9988Ds6qJooT3f6bvcFiudZoGa1+MvBZ7WLscLQSx4uuFvFeDvif+hzV
RbvAuzIjZ6dCiMPmDBsYE8BVTA1009suRqLRUltptCeXtq8vYrq94xBtKdMb57oJiZFKbXHog85r
jWz5tp7SB/befHl6UT2/3bGkMc7fGEJ2ndzYllbt0E06v9g2/t2ywNnXAb4rbKJgzHcv+OIAlcZq
oZ/y6j6hju8jxQMopiKNLlcJPVWzCnAZpdxpJaWw3nleNNFfcKD1KjOSl3GinmNNHRWZCudhNn7M
GtPZDgsuEbFupAYxek1bYlCc66dYD3d9hZfhF89tnU/fbRJQfZvsnyxUzrq+zjDfLQkZcVumVsPD
fBs1PC0MEbUGpTkZQ3gas6DZyX5Obyh+4pNvjo24DYKpPFrE+6bzNRFQqHrAnBwUMppj0cLDRkvX
7nSp3w59T4+kb5NVHZ9cMCU+2ejeMVJoTFEGyeNhMnjzwDmEdqVaW5C/OJC8Cbzff763cok0DcXH
fDdNUF+WRl1k+onkhn2YLOO5nYXjRsuNZ32ALOTYCsHenH8bqbSxNgBTP88ky3jTMLRnpQN7NBge
5g5l29Rb0WXGTutGK6X1i0fxN9trabM6cx425XrsWzdE3z2KwaZ7nMDROiGUtdD2mtm1kWaxN5lt
dt4HtGnKgIz2LHc/vAWBpCiXrrLoUNewAn8+LN7nQrGkcC0ORAzORbZrvj+cu73eZ41WGGy+YHjq
U3+kUA88PMVNn7uXConyLlo3s6GZLofUaJJNFK/KeXidJOu17qEhXceblgJ2QAn0Kjenvd6L7FcX
+nfzjiMt2+V6TdO1353dXOpHoTYl+im0P1GcjXf0cqrdbAmvWxpK8Os1rhvNc9GPD0uR3jdJ794g
JBm9Mu9JJP/1xvWvSwAVNuTl5lqlc3Xr3SulepSNcjKWEyaqwUsyme7roHL39LjRVjkIw3TsjKw+
br5NY5NDlCCr+q2KoGsZ7fp6QXG1xMbeGOWw+/mTdf66ZeDqsDaiheYSTQqBP4wyhZK7w6gtTjkS
8m0+1hqpIaJ6HHD1elmfSQR3OJost7d9uj7PHdU0HzxfiDInV4CsgvMpBAvT9V21K2XhbnOV7kZZ
UHUfwaxYg9buksCkdJI+SE2vHqdZ6Fc4HePVgCjkBHBMA01J49KToNwOoYX06Q3HCy69enz7Wzjp
bEswJB5lQuMxTBvF5vQ5ovQC85aoIs6WByK+7Z2ZNpeEGeX+t8MewU/aWGobjf8R8mNrwI8pUZpp
f1lTvth11tm8BHdxexf0+nBAbSp2GiegUIfc8DbVgXhNaVwmN+4w6rSB8+rRQTR+MRTyrtSBuQ5V
l22bQiw+dGYKQUjMPQ3S3kGrW2/WYnBVg6Vt5lJ/0uNYoSeS+xlpz+7tETsRKQ6JZphbPXBxz6oK
+h9ZgD9/zIb1Nsx+nPlMHjLvBS03W9rvy39ZQf8x7Mc/Z/YFFPFVLQ6movhg1Z9bi7THXuHQUziT
vaqD5NJoOYWDtPrkTAg7kqy6nWp7GyShugql9ckMWNT79aAqBEsTfQXhSQnvSk4TUXq5ktu5wACI
jMEm48uOtit3UUQfcOjk3LXohEvoxZCq3rL/JEKrqOkCO/OEGl0vj21VPxEsUp7TpkDjcVmxl7mm
xXjqG5OCQgCdfzam4Rx/7QEr5VWXLMONFmNZGus1vtghUdpFVZclg74PtHzcaW7LIS3FCRGh+7gE
rFYdzSRDPbPWBQgPRMseB9omn7DJQUDtGA5pcjE1FarYMiBIuJrZtNVfYgpwPgFLFR7t7GtEa8ZT
sCVX4bmxH9OBsE2VkvXSBC9vy6gh5hE4dBjy/ZbYxXE9bwr3i+UW1xnRwXFmTJspdbdFA82loAbQ
WCIG5oWYws/DHGCfwYsUko6gtTgZCyABKA/wgjoy2n67+HzgBZs0fnJ+rUZtOSDReu6KYSSv2nnR
HG03B0XxMQO83EEv8dqEXMa3ohxZhT4po2u4t7LQ9SbIPie026t3fTKyr11QW9dmHT4oMTiexJp+
/Va7MFxQyr1wh2vD7JG+ROIuH67eGI9G0N+PfZOhYehfHJctaUFk9qjNz/kCCNoeza+9QqBcUkze
ztzbY1ejFLPNYN6HsVZtkxYH/SKaCW31QvwlUWUrfDYnM+Et7tRJE/0KslWzYdlcWUSLdc6n3/QE
N3j90lTXiGgKkhw+joJI2bepdQASf0Uv2wjn/FmV4Q6F/wZi0MATo5j49q6LLF72rav5hlXhTTEd
8nBtHkymc1hYR7pWVlAVVo6YhsrF5gB1VWeGsUayPgF8Kc6xVExsQ5k/uyne46K+mZtp2g8ZrX6t
mUuvTNvSJx/M2tbDLsM6clC94r6GobMniyxcNjTg2pueqqPICmoqurjM1y3GVA84LhD7+qAUMCuS
1VtMOhzsE/VFDdQsozDKgzOUhsioOgo4vRgWik35fW0tC4jJoDzKhTwk2tXbPhuJdKAQRdac23v2
1HuZhW5TD7CiUAQwN0ai0e5369Fft6FyCQLfygakCJ0+Pchrx80jCrrA1Lo0+iLzxLqd8OEftTLL
tnlr7XJMK+f06C+pO1DkEuwQyiz935Sd15LbyNplnwgRMJkwtyToiyzDkkrSDUJSSfBIePf0s4Ca
i2l1x1HMTcd/+u+QSAJIfGbvtVNiMWBJ8AuFO+TJlrPNl/GnpzOjdGR7rHmPbEDnykucQbhZFL5e
lcwgIdj7G1J/KxJRX0bQ+bv1LizFNOwDPfppBnyUtABGWXqo15gI6S9zm7wQ9kUaYUMMus2mP1jK
yhC+wLF22+oYJe10K4cMvgHDyx74HYfIKxqg9xEK7Waw59fKc7Dsn/oZ7zU21df1a6HqQ98WimQz
ViPrgNsa2pkyANlay2zTIxfynLZHC4nFHgvMF6dOgHDMpbXnkXoMQu26VoyCvw6akTX5wJIvRaoT
1TAbp/VWSwwRHFQDt4hEpEMihfBjOKQby6icU5iTAPwFAS4U5TA7rl2OqddknrYRnDtufJmlGoDY
5dbG4Tb6IJx/I47YtYYdP1QqOTcJmpp5WXGs9WXPChlhRR0cmtIgXC8wQWVgStKIA+a514TOSAhY
+yhN5Wece4wKumCfCORVLacupkp0eqw/1hYv18NDqRN5DWWOiOfiOtSYJquqvKLGrjYIeYNtFEJ5
NK3nVN+OWWZyr0wf13R9FOe5vOVWTHoKjqznShfiuemKt/X/N7gYxYemzx+SKdJ90hd+YRSfr4j5
LmgsfoyyfNZLFd97j98AoUl9L+AY4XSzxKOFusRfP2nRadaucGnU5j73g76ZwdjwJlik9D3UhvP6
XwVp8bAmjzggfLbp1MmLMMs33Urkc5p679UQMM9L1C9G8XtmlITuFDGQOrOOX+ZI7tZLkOnhj9yG
nl96eYlwOqDbXYaW6yyTpr3euWHEExBca1efuHWMo8mdtM9T+1dZSXBzysxQ++Ascur/WxxGkXEN
VZo+AUnaFy7xF+vn9SKY820tWBXkxuf1dh1UA3PQ2Biqrb7I2WmucYO03ZzJqM6n6ZNegKUY8+5q
Sj6EGwv73klCV4DS4dFI9bcs0j/n5Gtf5t40MdRp7SGA2up3piZPTG3xVuhPCiXeliwF4+JWUcuT
kRkjFClzOgtOpHnWp2PSjj+VQvNgJQQORXH+g9knT//S4IiqnbDOimC/3opz+t2o3JrYEoFfv30h
02461+CkYsKuzg4mye00I2Jgr1ocms5CtoXfcIPdsd7jTWEdmGr32stDPxRN45v5cJ1F4z5r2nih
rADQXePCqUZWxLI3lhTb6M1WEfdLxE/5JBMEko783eQSq91SJAUDFk1tIhHAzFTxOGqfl/CU9Wjm
4UY7trCHHP4Ijg3H9NsQRFRkXyYlxDWAPbfJBxIdzLjmd+2B2QpZ7W0FSmLUYAQ3aUaKrky7Xdd4
yl/+6ETJhdulwUnrp3RH/sVbEVjhS1rnJ/Qb25R5KWryiqiA0DrGFbdlBa6XtwdTcTLc6xpBaAEn
GATCtpeYufO42/cExB5mnYxFEz9Ghro6HIMtjvVzDzxlbAMSD1JXkn6Yd0dVylNpzMq3sLZ/XBcH
dv8+VHfLAy7bMmvjjYb/E89Y7QGwS5rZty1QdGUVD09xUg8/QeXiNdPTh9wanjEmRFswOtM5UzxO
Ham4mu4eRXc1vDG+ECgAHzHFsMmc8KlWgATAmW4+Diezey7KGpSysg9rx4bioSPtx+vyZ5HH39fX
vF6VHyZut/256K0IlVScH8tzTfdzCm098NeR/fro2azKnrT5Bqll3+OFFUHGrOnjGOKlt/yvjn9d
BpV+lVLZzJDR+Bt6PDxqRA5v6mH8tTYa66M3O1G3iZoSZSQZhEd8w50/DN9Wrgu+subBlUBGjHIX
FUbuA/GJj+tpSQQUNKtaf/Yqmiyrsm9GCZVJ77OrG6InBfqwDTs1nQdKbt7VSCNEZeyYbiBNRA9+
Q+/7nnkLSGEQ0b7gYq7YhK6pOcmtOtjZXiv3lCx+X36fltR4N1L1jtv6U0C6rdt5xX59cRGDFR7G
nFagtABMtiRLVWRvchbtUVdsYJPO53XzrLftOTZcyD/6aCD2GJLLJCygGssGaXmc8RAj2ZhrrHuK
zBjUtexrmHKW4rj+VoYYeIX0ZXXJPFEdW5F/aln8bwAEQcIJQU2oMswvOVAEv89n9Nm1kT4UzI5C
YxixDH+VlsaWc/IGlM34qohF/0o9+VOMvO2CZYkWxJDggxx0qPYYNPgRXLSPaFUIuymzJzJccKOW
5A6F2bnMa6y2afgLJ0l5akSe70Zpm35q81CULhEEad6EfuBNE1vcrjivNxTqflgl80IcTqoWPcex
HQbjFrblhQ1t5TOlPU7Irl+GUOdKDcDQljA8zz22wQa/X/oWL5xmtyoDcnfIDBSifMl7RKXFEjuI
04paZU5/VNrbbOT9JmAXfRs0HopYc2lAXYgLWrFJvTA6h4N41i2bGMCm51cMKaDXAon5v7ZvbGc/
L/tZahFoj7FGV7/sH/WQ0EesteHOco13ic+LqKhKbEpznAnoOdu6VTz37b3qdehL+fAr4B46RFVF
7S55u3u5965Yp0YoAE760DUfrRtbQjtlA9ay9d4JFCV+L807FVW69ZRnE0c24pdY5vSDwW3YGLO3
R2256Vmg7EriIw+UHPoRv4ei4h7czdDK8SK99AAmQ+2ShKFwvETSzg5GBDxVFVPFclykHBGQLhDx
pQUgGoPIp3UvZFhZCy8mH87r7MEmQ5bYDPGkZ8M2QZCL38jskQ9344YT4z5n87e8jSnAJe4/1dgP
w3XtOOb4JSai4YASM+HTmYcwTMMTeMNfuJR/gXn3TiTpUUYZi/bfZfGrBerQa7M/Obr5saNyE6/e
9DSlyxCj8lWOvzi9NA0jVH7lryGslCQUbxWf6NaJ8ZcjnNeY3eG5pYzZN4V3Ex55Q4ml65cgt9+q
EVYz8zlEOZYo+aEVoSjW9FQiJd0lXRTfYpW2ePJ+oQrv9pYOpREz6WdDfqk9AuSkfdRqokFiy3xx
grDfp8FcftLiT1F/KNw8fouspvDxd2V3/M2AVmX1slaNDauzzSDIcFrKgTDNIQGaGt6FZQUhWdrd
0hTuJR7Ij449spKnNYlEx2vv9clFY7a5KwV2X/YA036KO4nJOvrhuW5yKFIUPfXgsc0NDXPLxqrc
V+UQ7aBCDqf13nHwlmxN1cmtrIk1jIRgFhNU4aHSrZ+BlvX7UObzEgf2PGcKAjX+JFS85hfq1o4y
gsX2ggmSU0RqxTi/zOy6HDA5TzH3R40omZ58UZnI9Duq7gHbWpqe1uEDaUutX8Ypj7ziTshzB/Ep
vo4HK3KzGz8aQUvuTUMh+8wKKnI1/YkDPUSqhkN+miwaukbsUKBQNUQp+LElfAZ1FtTXit+sjcv+
bOblD1PW3iO5O++pwOO4dr5Drt9VEjfMbMhqpjUnf9LtGFyWUDVHrFmF0RzzwCVkKYnvYMO/SykR
R9NXbXAwLzJmBtfrBewG+Q37nXoOX4bJRWyqte0pZmZwWy9h2MhtOxXTg9M/se0PwJg7cm906dfe
lc2OiRhWTiFYVZAtvYOOzyCudLg++JVpM9WxndWD6Aq2gdVYP8bpjSTx9yxx07vZFQirvQBSeNsc
WE5eqyk2bjopRKj5NrAI1DcQcsfZDhdfRPrqkmGwMaqdtOOWXkDf6PyAN9S6H93GYhlMOgOEVj0Z
96QekStk3rktGmLfpfFZCSIJYYo/m4wyEI4Ftz7Pp52QA2dRhmUoRDf/PRXBmags0n7SvnxuCHyC
4IWRVWCcC03eHEHbf2Ikv+DiBtzNY3iYWr32PRnFV1TIzqnCZ3MkDnI68bXvodlWO20I2rtH/NB2
T7Bf8FgRRiDTXl7suXmP3Z3TmPY7kSzfbd4XQqTZN13/0sz9oSR9572dbWClnvusbG3nOsTq6omG
f5GHijzGqGfwlX1h9OmdFOo4TpTsy0JGPnLWd/uu5yaLzb0SY3oZ8izft0nb+bmWW+S9C/JF7Xy4
WJP4eJyaRuv3YxNeyHr39tEUzz5aovycFosZY3wuUxm94yi04I/sGyNKTy1ik8cENeEm13GW6rKi
q6G/edX14n1O5HHmRARolx+KnF8UCL2znaoRPqsb10w62l9THPK9AgKapqD9jkmDSZDbnNjkVg8B
DBE0ey3KjshzMKUyY+rHjIhv63cwjeUxa1EDuMQY+lEWPjpDQvxg12UPDgi/TTbB1m+6aXzXS42S
icQKs6+940DAc0Ahn6F2YKOTm9wlv+esfJoS+SmupC+iIt2SPxdsZyRaFWRJDb7ArjKJhxfLW4KR
xqYsqJanH05OhiZVghaq42S51s4GnaEFAd5kt0h8JsSbZhAvLfoGaPbdPsqGL5iIrQPL4gERZfu1
aJMCv0iuX3k9zVvsKoQxknmZG9Au0pZJJTktvITDXRc0FR5Xmud8TK6TUb+IxTvYVx6djyIqTpqf
F9fYgjHxg3x4nEPT5DCOP1Vm/qnOyRofunTyreCpahlG4S3G6MmwT49vvY6mHp0FKZi4afYWgayN
S9IDglBUEwMMcAuLacGWbrbKbRdljA5TjxATR7xNMsv9fGEh1uy1iUAOiOSB7YQj5yyEFm2TzAR0
OX5Dks8bui17ftj4qkXWb4/8oI3t62NFbk3g7XuoLsRX9OUBC91rMXpPjtJ+1U0VbU2jUZsqzPd5
TXJ6zwvM12Z2YTWS6FOus/XnTvN6eR+ZFuOcM8m+0mLu3RARHNNW4uCMc296b5npAdEFqo3uQd/E
S+s6NdXeTXSDLsNdmFD6DePQZrTsX2IAjQEKGsh4FGwCaGC+6417G1sUJRLB9DFFWeIa52WbntF0
oSOoaWwAdeGef0NEetRr9iYaRw/xdgS7mqrwdQfOqya9ExLU31U04/rEQubDdyeHcnIucyXuaQl7
u8TBBYaKjaS+oF8VEylEffmhl+MpGvPH0D3VpMoyH9l4bVpD5naRdIbzDn+N2EF18aBz+64aXnPX
+82UkJFV8wU/D9cjVRjqXHlqRpMFLJlJW4BiFwVNEIxERaXrBm9cHhJn++lVxun32Rk97OFc407r
H0MKe7rVfcGts/U0DJVw0AmsJwaH9+W9acTv1Km/R2D/wr7ZRq1N3rQef8HE5m4S78nkv9woN4QU
ZBmvPYpWaAKF9PM62nuD/GKDRt9Numkhh4Z/50YEpERazAcX/IIvUD9A7jiwcgMyFBMJtSVdQlkW
pAA0t7jr96XhZIdmLLZ2kN5B6UPkjKYvnaASJBFQHazZ0XbmQui7xRSmO7mEsJNv8kmNesGYB7fs
UDe/sqQ5tSNGKL1pf9t9XxxHp79qHilhQ6LOo62wwsCYmXO+lNN228F00z2UtGc3Tx8dKy5PI3zU
pig2Xko9P5qIw12RnjB8xNzD1bTj7XUIBB/QYEB8Vpr9kwCF/syt8F101VXWm6w0yAdnUXToyJGW
Xg/bvldnvTXJ726iTdg1Ps+/6SMb7w5bVN26n3jjyaSB3YUmfMXWVt12tmW99Vy4kgnfqixv2IHF
KeDteGTjje1N7CGch9TA5RKDJMgelNHXkUfLD4R90Qot3+YQio+Jd8ecSuvTZO4WTLuP9JdaoTlp
ZvzY6zTs/Jhb4AJE7kby0Q7RnmTFdLHzDmLeaXaSH1Vk/vQw7flAVw5NY/8MjehXwbbG1pjK56H3
WmWAi0xJ7Ihnh3KTJDGIqQonr9F/TS0zvQ0KtCMiZ+OMqYiVcqlYwHXepZPqnDCh8DqzPsR2GzyZ
cTs8aexcFJM9bF/msW268Ya5+ppoaXTIMsWBhSEY02Ez7PscmEdAsuAOzEG4hRll8PK23qOxJ+gA
Fv52LJMH+qzm3JjaXQ6t/gpAvWASYprXuQ/PtlW5R03E6Mjw2zwExfBj1FR+M/SvxBD8bLUqvTbT
3mDzc3aMPtsHeVn5HvOsY8avfCnp/FMnuAOZIVavE9GhkVDCBlHjcsBB5VosF0jTgeAbDrGf5NJ5
ilwyo8tRZ9BdfzWseU4AAmAFxzGhIzp2Sbtf/lGOiiyGSOh46wvv49+Bcfllz7o8r/+K8OPWj/t5
8kOzlA/rPxx69oe2DGIE8IGzHzBZnYGlfkugVTwwjiUBlqGIb49s9gohiKSUrUYXBwg3dga2fdOU
MPIOmQvVJos5qJ3kcyOTX0YFMRmBh4Q+mc1G/yMi8euVbZs3pC9hprTLqo9NjWnYjZr3ErbTHXXl
afEKkGFruxvSttDz5r9DAu4vUciZ5k1Pcm7NT64av9c1mrQyLNlK0pBNFlgizbzjpod8bDLFXif/
q+C60VtYtbQsGoNZeNMZfVT8VlNUW8XWrCz3WMSy3FYpsiS3aX8YcbUzalWC3oBt0xI4eRW8zZkx
G4xPmwTixC73iv6zOyHrFvNOYdx67gjDXP8GRo13r0Ti6UqS66E+zBu5xIE1hHeoBCAHAQ1M/qls
zaF5NOvmRyfr/txDLc2I6IUgjx+5GE55yWhFSPW6ar/KANckJLaPv2MctF+Oq9U7feGUpAGnB/C4
11V2jD7MupLehwCYGQVGcDwytf0910AjJUTkBbr5JIKRLOKhAIWxtEJFF6mri+bzQ4fGKqWNZHmf
UKFv+JPij3lfGLMNnlKiMNlY+R6jn3ORtcDCGwXUzLOYumRu/2B7/LGY5+dtQ4fqp9NMXB2ovI2r
NfcEs/eJ/yM7VIal7Wm4WMuzIOtm5yI7llUM/QjkqVuVbRFuopsXVnUevIFNvppPOjs7axna2mVJ
bHj9BhSOeYABEczp5q1dLdQQt+W+Wb5W3hKkEXYGMVvAxQcPxWBc1DW9qaJOt7vUR+xTbKweb2rF
PYE6V7d8TYlnqmqg5stisHTTLw3yv40lLXkHxMo7vLkIN6DubIV+LgoqeLt05aGb2JMPEZ6bfNoP
ga0eGRqdbcgbBFzFmzleKpnC+5h5hiTp+kGWAhfK3fRWV5DDTCIJ9kNXbi2j60/4JtjH2MM9d3sq
LtLF0NEtg8rCHa4hLbzZXIKk7C+OdXVntbcMpzobyhx82uBoj5JDXSOnenV5RGyri+6keu+1wREP
jjWBmBgguoAw2RrRTDKVlf4SUVvv21CZvHP58ULHbAkTyOVhjET4/PHrRan7WOTNkz7TipVxYn2C
aXIclhUTfotbtNfYPfCikdVDXDjlV3bv0UWryLmVXQnvmmlGK4bhkItGHIMWAYCwAIItaJ84sOmf
s4+Jblmhy9KDT1U2fB40gFrlQD+83DsFEcpWOf6aen18IHln0yYBcQWcNvNcuJcY8qcOkgFvdKIY
LDiY84CBdy7gYez+OWE3DcZLJnF6XVJdhe2zLEPksNj5SUjbeUnFfGP0i8nDR53P31w1fUpSLluh
heO5nCySQhadwhKO80yC/Y7adznwwjnDAswo6zYJGloePYbgsQLo02Vi3KHBQaWpO89wXndRbzNY
aciR0h+IgCHTh1LveSKX9QIL5m1cXE4cA/LS8BORFNiA1tFz9pGLKDcGSxMN5LWsz6qRVHxzzPlR
gFilasw9DDX3FNGDBw5SxRGd3j1qUacXAzFizoyNOAKyP0sbBUEO1yFDxbdrWsflYZ6twzqRZ5SQ
H5l4bdalVFXpb6ws4CsuS9aB2mADX9/w19uEYY8L7yiAYcnJzP5tTA6xPv5MNPXZzq0vtlHHuwr7
7VlzyElkzEs8yPixCXWUYvmABV2BAAcnkPHlabI33K07aoj5u5WV2TZFduPZBMCYzlQf1m+d5A1q
2OUuzYpiODph8E3TEKAtN0hniAqkBLkaNI4kx3sQiR34+eRLeIeOkuWOOZiisXuBXDUSMTgUcKeJ
pMG29KPlV7yU5sxlG/XGZkDd968GvdkqBnRio/Y7vX5UBUjkdQfCfWoj7rLo/xN2NAI7mQZ/n1LX
fnL6+n0daImZAO4wgPAZCjVvTEKat0C2cQ2vOQKYH066lVt0W09wFdhshDOQ8jZkL7B8xymxljHq
a9HUcDsIm4g2boVVYq7qvbOIfoFSE7yW5yHhUEt0IrfHYltrUA6P40XZabIBZVGi68xsXxgsew1m
0UwLRwUPcWCTSkqHbIwjS2OiM8ucaZEEGOkQD060uscg1+f7BC56LC8czFctLx8CyJXV8tHDmPGw
6qPpgAtK7UhdQidQY3QyCXLwneoT7y/jTtRivIdadpIMSimhpgJIxLArl/1NOOP/64H0J6ZHKIvx
oWxGjvATAhnHKIPVdakDUOibxnjBh5LIjeio7BQbGnCsCXY5eZ639a/13OQNEAAFMmNjdFpFf8Zs
9mCiVNhivQBdiTBsz1CbZBzW4qeCQSMunQ3Yp3sauhmbWstg3lG1nwICvBqmRhevcZOjAwl0jR7K
hHhy1WZNp+zK+bdhNcw3cnv42Rfjz5ag+wdWRJv1ESbsDc1OWv0E0SEOK60eaoR8kCUrWiOjUw0g
mGMR8ez4e4Sn/QJbHcPhINhzpLm5/dhwldBi3PCK1mtjlbWNuDoJtpXTTWegifYjeQoUXsvN0ptC
f254PPB0Vq9194TyzrhlxeUj2LHQ431Ntk7LSRw4igBeXpuBF1SbuYL1XUtSjrq0jaF2sYUA+Ajg
0uy5/LwVDx1i4Z9cIzozdw6OWajftLT6ZqdNzda7OeBgPKrRii9uU7NanJ2bGUC8U1HXH+JJQH6x
sd1nRBmimJz3yMyBBoIFfKlM46eTm43PnxueMvZ+RHw0zhFm2DOy9t9J6OVPes38VZo2a6x4ehpK
88fgZjH4S4QlBd78B5t83uOHlEXl2QtCNVgnkIQQmZAGdJy9Qb8Zyz+sFhhI9BLqjOLdNLqAYoFN
Gnr9rlsU9mNQlV8J/qwAJc7u60xna7hd8sYSw9p1I+IQg/t+hxypukf1WIMQo+1reHqT6IsJa8pv
7Jx+efUzVjU5wAFYC0fjB2rzBnFPNR1wQJdHVcmDVXY23ly7OWEy2KFsVidkI8ex5e/K0e2suoik
+ZkPnTpWHVuSjJUF+UrnCs3YUYaJ9Ee3MXaOhU4mVK3YZopcspAXCxQ+D75QJIjZAe2iSUWfWjre
NiB5gl7Wurhmf4c/hdjITKytXrqMPoHlowqpb1rffF5fRWbQZ9s5zGwSiaZjMY/uNS138MTZl+if
Y5g0vKia00ASPJ0FNS2ogqtKIJ6pnujOSAFa6pT5vbApb61RV+eunm7j3AM5zcTHGYcwjCWnFb9r
MbQYu+hmoq81iLiB+10OxWMfSkJbgvhtiqzxCRXqZbIEHIfgiS+aoogKtmXXGDeGiwTPUfKxaWcN
RbO7I2HkUDrsilu+P5GiBqWStE+Fhs4hzVuTR5CL3nAP3ryqlJe6alJCpBiIhPhbO2UwbJUKY1+R
nlj3IZvSnE/crET+WJjbewiPVHIL3qSiwIxymLl6VKUUo9adoEL9ZHaWr2zymQtYF3bLgKQHaHRA
cPNzrgi969S5AqvEHgPC6HJwRpZYwGmQ5zzgHUCqQO6NMa/CCtHm2abchdXR0VcuZY8ABXCBQJNX
pAIIGCCYSw9Fozx62PnsGt6bpfdkrC5Ss77Qqa1VfVqSeta/ai2mPZU8IBqqDiW8zU29qJSXK8vO
HmWN1h6NuWNJYp6KwBaXDDQFwJLu5nxbGzhV+hrhicSKtsnSvHCAFVqylP2EWs/BuYe9b1vLlr43
P/cKYzIuEZqxII62EfT/Y6ayJRlKLc3Jc7VEVNqh9s1Ygv8so+g/STM0NlUnAgAZBt0GQa7bLudh
iSWItvUL5IRqPdAAfWiDA9fWD+BPK7DUXnckGwHQKPlWeODUtoKfs7fzrPZxVrc8kXSkmQQYaRvK
e+Tq+RMewcu6NIecHZ9szASLSkoj8LN/a5Yeci2SK2fWj5a8WhhVEGu1JkIOklc7TyRYFpnIUXR5
jhMDUqyabQKSGDaMRXnSv9SVSTxGN6Bn6dk3KiZmw+fWCMmFc4nScTj+BkU229DRyWVVO8PQCfL9
QNzBlVuI4K4NqjEJSic4sSEbHuYRqVLvcjhxQDchKCuzlZ7fONE207zkDAUPvypVpSAHFd4fQulB
LwQ9iUieY93acgC2By7vAeTBWcZVeImS5D1NmhF4ZTs+IlEhrTailoh+hqWb+Yq2+RyNEYoUSz8n
VcOQt6yv4Wg+aP20/AzB18AwmIyME/amvvhuR+P7bPY5b9bhTGYAj1jAjF42t8DR602jV81hqsKv
tjOnD42d+qHn5EdgLKyAbXUEhweNcbFPhws3Fj7NtquQDlYa0QTsZFF6ICTVy0OOuerGYBNVhHgq
cuW+rH2c1+AustnhCrlIbKLyc5hFJMGPkzrZ7sCSzXgJMGpvLeIXUb5FBlUGXlSTAuIYm+xXUKc8
rAqIYISHt75sDcRkR28Iaj+s5MSnSmyqYhSeljJYyFnMctKYnPauu/POQaKMUZ7BRCaOWXJKoPFY
Y/ANZHvsxybtilmGhGE25B7XO6I6eG7mkbw/M0v2tVk+0rt6TDuMdF+T1DqiV8ME/S2oosD/m6gc
b8AfknKs8q4rXRj5gD/+MGdWbULbo1rjcVUcpkkYPOpGgo3y3GeITduexs3VGUhUBh2wGYbHVXVg
1MSvuBmD5yHIDTTRG1k08sIF3QgnLN/syXzr+kh7afXYwDtWMIhhY5ZQpKfWXwwj/+Haws3i6o4l
hW1YhEL80//QjTWTnjKdH3VzdhC3O8XejhUJJBXdz9xumDeHrDxQywYgeq9NknS7vo4UzcoojlYQ
mvuptcavDZFop6M7sXpytOA3mdOPARyO75pmlxtJDOHb1Ct9aybJX6T9xuIr++dVgL0CEcZ0PMfA
af4HYyGuvaHvAsIMV11NYQXKD+qA3tRwEJEREUKHjMoTzwJsegsEQ1AD9E5F+VeH+b89+A7hxzaE
Cgtvm+n84TDvm6ZPyGPXHtfuUCN5FRR2xNCtIHi+KCokHFOx1ce2BBlJFZAbIxMV2tWL64xsLUYE
p8byCg2Ratf1tyxmOpba46IMarf9YtKBOeBuKkcciTBp7v/7frb+8/NLoS/GN6KczMVc9P84rujV
mfO0s/ZYWuVu4vx8DMrK2rjmKI9rwcFsx4+QDzOF4PD0Ik3brV2+gQF0wyD8DAHtPSz13Vg04k2v
KWFMP/KK8q3oumRfOG8w7GoCsoJp40RBvPMaKFJBySlVJKCicsModgPK3VOokhANqdP7ddLStRTu
X6A1/0ZzWK7OsAUjhO3iZbf+sJcFmYSR7FTikQ0QPR8q49uQzOc1cHmt9daLGEDVYXBgnNLKbXZe
TOYSaqFVaVewP951w3yyVJRciiUmLUU5OpCeacv3tR/RW1ed/nKR/s0BcPnUSywHQDXHE38cOkwy
zawlo/ixhhKwq+IlNhnbPDrTu8XuZhO0qKml5R1Cs+r2SZ40uwGo6CmLkY5NNoEHCD8m/tNTYbKn
lCKNYCJq2Sk8rM1cLVH4NIu2RAb69sMzsraVjZFz1WKT7Y8REOWGim6tjaRTazt6zr963//zm4Jr
0D1cpaSD/GHNUuQ/ReSvyseGQ34rY8RUhPO+m0kFt6KfLTojbKHJEOxcrz7rmhj2oTFmfkOGxMa0
q+igjwNjFg49dLFOtV2LoFXMypRX+DD1T3rGnrJjB/KXq/TvQ4mrBA3WwNBi8w3+uLtgEZV2oeGn
xrP9oKuYIWMdk240gUEBjseophvyh9SiFW3jFrp44mwJmaRRp8gmXoEgQb2O90hn5EPSZFs3p64l
3TBAmZjRu2QWAQfia1lWv5FWSXZ1uAoLPNh7TP7WZr37yKyNTwrnTTN457UI/d9f8j/MpK4uTRyR
UrekhDPwz/NiIXyQsRqbyL9bpi1z1X01sjTc4aBqWfqK4CJ6CKrnqDHdp3Ax3Edgk1nfHdQMoTPv
0vpct1L6gx5/CpMp9YschXPRueNfXtX/8ZJwuQ7LocbDQ/bJH0+NpvcGmxDcX3HGI5wSqE6uvdaj
rXCDDad2edYEbzuzmjrOO5bhniwyH2C92v7lR/u3HZJPArnbg1AAisr9wyY9mJU5a32GD81APBeN
8e/Wa6yrtS8bS/fJ1Hbxoc3NyYoZYrNauqS8kKv8tB7/duNq5L3V6i++YPPfR7+rY87kbjV1zxP2
H78PjiwcHgWnSu8w8M0XmTFCZYPg1yPSe3uzPmpG4fho9gWV51CB9BA8XZKd7xTV76rD4oi/L4W8
2YFeqJwDJLfxaoLDPRAl+hvLOnYR6pC/VDDGf/ygBnZtrqpFy2Hrf7y1KPKU1AfS9ha9P7Ldc68j
v/dKfG7r0+T2dAYVjmv2zt4vxTbYKGPxMVrNmu6uQjJsM6X//9clLse0gwNrKUysP18weLk1kY+p
fFwfRtMhNlw5xu9xFt4WLC7o4wVrUmpk6KzMm3XGZxQ0///7jvuvNx3vc0loAAeRxWvvn4+pVhuE
rbB6eczmZDpYGm/cxDolFGWs3MFh0KFN+5L19TinVPmLMFZRzXlszrco5ZydmxNF7GAnvkah1h+S
QJqY8MvrOqmQ1cBLRDlX0Tjh3z76f11biEaOtA1wB4b9x7W1wAFSi9j2oy0q8+JUw1tWKM/dBHqN
CYgaA0ATq6go/1mMenQhF0/5zWAyQ8Ckr6FpeC6GyMCFwf+cJyEg4JEijWhSHNPuS24qQlyzYNg1
lXEnllTba0mnnxdv2///NeCHl4L70+Ss/LO0IqUh10LLIe9Q9zSQflr/2jX2y1o9FVH+NrjRYzSA
ohGTeWD94OxTnW2RuqoBQ8naSX9wkgAuF1vcYNhM7XS8DRcHc8swpsHL//7E6+H9z7LapTt2oCXB
S1o0b/+8a9pRCUbonXxcxZK9RBspUuZFzRTv0ZSw2J5t0JbMIWSZP643LyFX11wyF3Otztp6+pTc
RJye2HGmu//96ax/o3vAqhmcosIUnovS/5+frutKReS9iMmc+j/UnUmT3EaWrf9K29tDhsExLboX
MY85MCcyNzAymcI8ugMO4Nf3F6Gqbiklil1tb/FeLVRlVDEjgATcr997zneQ29YRA0nUA87aANXO
7eW8RVYCzSW/blddqh/INN9dV4PIn56ZIOpzf8mvbDzrxUbrc+i8+zqiqx+K3jjJxr2EiS9ik0xr
Q0Hb46N+G/dJCGwyd6d7wzewzLvbqwEmD9UbpSxg1jy3L4qbNRz5bWr1JLxfRHV/f/F/QUa4kC4v
duaA4w7ntz9efOFqYYyNymhasz+YQfxY4bSkY2ADqkbzsk3M/inoYqJ2ZvDG1+FHkQuCprKf8F1Y
aPmsD48JwVQeJCif70OB8cfvggpWi1nayd21rorpju+bEpZHXS/7vIJDRbO5c+hhkZ1xKyuLOoFo
FSq59EwUKcYkrDCDZ8HnMy++yAw/jfoSXSKCRX/f9G2K9GNc9a35XDSeXnsICzfXf8wOQjlLlcma
8oJxmUo/VYJmrj8M88kyBvjMpHYtr1V8DTuc3iqy4bxxHp2LOFvW5NPM3gQUDctOnw705iOy5Uxf
4aqj42AylBlZ8owcOCWWOdudn8vEeb2uJZWXfy3SioZEZxG1VdOMjMuV0/bGkshiB7dKIZd5f/St
+ms/cJrrmQAsrl0Uk2CcJAOj6014cFNUtDNAiQUAYu9+1P4z7RTkkxm5yWP5vRLFrYESl8OSpMda
nbBIOvdxFWyuSv5M4bTNRLtyMX0eZ0a4tMjm+FT6wad4GCjh+c0xxkCSXGJS3jf4STEJN+kBkd2v
rtnBaIw4iIbJ97TS7m95jUBofxDs9xcFPAjJi28aJB1pTR+eU5wcOT48ntNrB9YqwxuSoileE/t7
YI6om/KJJo01TfvrPPm6hgS97PYDYoGfvDN/sWAQk8OJyYP1wAr8oVYlD2p2GKmndyPxngurmrz1
1bvfaPOAj2jYXb/CFeXybuNP3HJgbZddbu0hHT+SnBWuOqk2UY7nFCfO/JMDw18QRtAd2ijdvQuI
7E9djMGVTqU7FwYS3Vc6QMu4lPaXrsS22Ddt92zN0RqCOPwZiJA7Z0YdnrDfNiKFC8SYEgWG8y0B
h79I6sZa9lmy94fsp0XNleLzx/c9vPB9bGhk0Kac4MPCOxFnPNQ6Lu4SzzghK6lPxuUfvjXdSdND
78au1boE4ySiM44J8g2sHORliaFeduHknzH64X+1iEIviKwIe+CN1wLp+kBfD5oGuKCFO4D+MFF0
upMEO1H09os/a3F2sOjdu8AUCUNc1XbjrWNvAvM8pS0xf+lzGZbB0Zfd97By3i329a3pdPm6ufOG
BwcpyrqJ5vhcePbj6HD81Q1nDWFIRNtDTikkeTgmmpkwtSHdL9JOBHsHRfXSQm6954Uv0r7Ze716
vjrXGoFj1WhjxDkD4oE2e7JqhpE5Dmvkz11z7tx66zuh3lPiWcs6KwZ6gApLVtNERxrw71Afkm1H
MuCGmTdTlcSDZt3qG5z23IRR1Z9qG2GpTSx75TT4j1usEG4wOmct6W8ZgFrveqY+28KYms3MEr26
mBnHQu2q5q4zvfEQoHNfZS14/Bo5cJFhWJzDlgAdPc03osyPnVJEKyRDthF8xCIbfevl2kRuhlyc
G/duSCtjQ6SR3Fvu9FpIVJbjhfpApJpadCXZ7WWKydIaE+cQdOH9ZFaHKaPtTBTU/XXYQZbtF9Pu
GYQW8eM0v8yE3uPOJvYkGjCfUhKPzN73dLW2V7NxjThn1TJq1HZNzIM7T9jML5FN6HSYukSHII29
73aKHm7+GSnY/vPhnYaiBWQ2AFt4aYv+cU+LSWdkdl3Ud3Fi0Al3cnE07YlzojiNzDkOKmld8kUI
+bZi+7aOWxO1WohxQ3jxJq09xsJdbm+JjKK0Mx7COVoyEZu3KZPnS8rpwtdMF3+ywP25VAY1ZnKw
JOWV9/Oasfq75p2nCOUqCNm7o6OraLQ3J9D74XGyJtSMFsxlF+ndsq1S9Aiol0Vj4lxhl0KTCsmu
e7Jd5TxNafL099/LudSJf1gwGLFATwqoIUke9j6C6RI0oUXJXPgezCEytUAubALlNp40Dsyy0XSF
/Z1xyaa+oNGGvGPiSarMtVa70or8otl5onkpWEc25oW0wjHVYvwWy+P1/4WWq9xBUUsQCFwQQpEf
rXvyqCBDYQaMxQZhBREZsw1AI+0+eYOAkeAhQ4qKdqOg9SBKma7SdevGm13qxYj2pAXg6SeHAMu/
bDK/vxeC8ZkPe5pOBOXSn4olnzl/4/ZTf3ttnF2Lfxj8O87zy9HVwzpop3BjqPpzr9CMLGl7Bae4
Yc51NctXJcoL6af3MPRb616x6oap95wkxW+NuJkW6iEJ49trKWaKz7VQanddXBOyqzAQsQ5EmRQr
XXmopn13PCiq4BUenPJcf9WRcbyWs4ObMJzzO7TWgUHZUiUjRlxE4C7iq4OKyjMIwW3PyOyBUg4v
ZAaBclJkPmCf8m+Jf16JSu1Qs3o3gyaVoprjN21P48Nk+89X6spkvhJZdEILGC5Lt2fGXdRfbEe8
OS5eP9CFNZlx89qu435zNX6RXUQjxBkxbAzUamXvVjQ+6xVZ1/U+cYLHLkay6CAfvOQBoVUInK2s
9DJsDpZhLzkAmk/X56MM22rD0fspY8yfD6G1T1PRon/jIbkOCjxh7G0GMudrpTeNHQqcvjv5dOly
wsVOOvHvGRIWOy4g3bR9yrCmPZs+ynHZTcTZFum74T/GjnMgpNOEs4Rq7TotrmXJbFGsK6KdmJP7
+cpt82Tj44hj5i+heobI+p1RX4LAljrWzq2UMZg2D5FcPuSb4MJ3uf6U1m5IKEBacXu9qCmiaiQl
3cCRUMNy4ekflN0+pNDKLkc0C10a9ejcYHoYv+JtaojOQU1jd2VIHil6elw++6usQhCCgXKqCMyb
WrbsNRRvaHQRs4xkTgpw1jszTR5GP7H20K0B3dh3ttWLrd+pT33fkQcEzzdxvUcbsvjjkL6j2DA3
QemJPRZR3DQV73PcnwxRw8wbq9sKzDOAk+JU4XU7VvbPGkQfjyj0YYVvQQt3PDhkf+qYu6Gupszq
zFvSJpKd9MGezjlqRukmOe8dnmInkTedBaOQLUrvCI8Wv5V3/1LSw/8guvxvU8mpu9/+GYv+H4/E
Q+Skpr7/Gyeb7uub+hgV8f9kCgRF+Y9TII5f56855JiPGeb8pX9kmPu/0Df3gMlx0uTsezn3/hYC
IbxfBOdh3nWbswbVMzv6P0IgXPcXjK8st7TgPJtTCD+OuIRrwrn5C+efSwvWDjgH0QX7V0IgLoeZ
/17b/5lhTsXwx2LBHXyzCKKEyFEPH8pSaJ+8zVB3xePvbsbdbz/p9ykLP/r5Hw7YyIxglTUpsw2a
lcdWh8bBLXT1k/PRH3em//72H3qDBSwB1zQTDZ1U1fd9FMMGzwA0Z3TDV1airN9ehB+eCX9wFe6H
blIRc9SWYTSjNQ7MpzidaP9bXnL39/fojzXQf12F++FQMtLky0uP0LQpjsI7jJakRA0x48WQVNu/
/4gfXQCP0e9no11HvycLh3lTSrZDwlEbMGckYFo/+fk/uoQP59POIsGGA9G8mdqsJjy8c07BpPBq
N+ZPejY/+oTLn/+uQCQ5sCU6h6VWWCU8LDtNsAGmPSc9pnoYCX5yIT+6UZc//93HJNnkj2VhVht8
B9NbLmvEGg18rZ/9In50GR+Kc6PzPa4DJ3dPRsJzH2p0IEMK2gsU1U8aGJff6V+80h9LaWtoHemW
TrlJ3dFee3Lgy6d2538pTM84D405pwziO7353z1aH95wh16Moauh2tiW8u7tLIXxLnrmQH//4390
wz684k5pMR1RAXCmvKp3gJ/jXa5cb4n82f7fXYH48HYTDWvJKbarDXzWUZAr1yZ04+ypwRf69xfx
g1+J+PCGJ0mEmiIN+g1cAwt+kjm0HOknq6D5y4BDb4FZ4eSApeK6P7moH9y3a0zG7x5kJI8Nxqk+
30y1TbyZNwPPDIADJ5jrR+MnRcrl9f6LR01c/vx3H+KHJJ8hPcg3sgPEi3ZLOqNYMWLznENKRjIZ
l7gwxvu/v4s/eDc/0rh50Bqe5RQbsR9EaoNikLYl8x+Rxw9//wl/PPX910r8sTU9cBKss7nINyne
A+opQq2r2zbOKoOocD5tT2Vb6bUm3zldNtXYzZ9cF3Ha808+/rqh/NUN/bA8dBHrpwQnup1Njgc7
FugZo4P00Odh78brEa+xLqdQgjqTIFMtyRS7qQCIpO2K/ER73PhziYpcOeU4PQM4s4ALANBT7709
aX9rFaLNX+PSYm0Amcv56NUGotN8bU0secBcPL/zvythM8lbjKnT9cs8nNy6XbZxU3w3CGnjmBTG
U41km7TCbS9HKujcKkbnWCIOjQ+ySCbzLogwfS8xPdtYOumNM4+oilFEL2aFJXEd5UYVHqaBIfpp
6oPcufcSmwxlLSBrJaSsV03zlNJdgcojij6dvoVOozHqNVOd6HXYpUn7PPXzDHPUKvMaLaQBdrTF
cGxOU7CYKpyuiCDL2SkOTPrd4BbPStsc8wZZ2P1lyI7Tqjai/kkSNH5rNKW/EboPbyes3keryi3j
W4ZFSw+L2TSVz9TN7l4yy0xs0qBYlBp7E40ksVoLRS4tbThlp746MsL0gzcriMLx++T4MvhWhFYH
LKmQWEV3mQmaYdrMPTaPasmBvg5myEqxyhFJiBp6FM13ltRbbNzdbW7mU7NngBHgxMwRNMNBwPyG
MJdWH0mtJtYte0q/hGVru/exxjr2JEZahPewLUV9NjMFf4w0uUI/8ts1wbRq4qpTudL9JahjYbYB
4X6BrQ3oilCbEDQLZ5yygx2jktt5EXLzc0vjEl1qBBEu3+SYARv+YhzTj1lg0QkTxmhuVX4HwlEj
L/KNsH9Ch5VH353BEz7PQ9TV/aLVoBXOeVjI8QhL3SaHChRTMKHgnI3cWcAkngGteBnfW8wYtMin
yNrgwRYdOd4Luwm8dFrpcIy9FGu84QS3lsi0PPudrndpAPaMTNEy0BsoVZX50A7zaHwWc48xsR86
wdFTemTwvXlDPY+PdQJZYguErSS9w4N2hbRjtvrRozM2IP+nQyP78R2kW2Tky4nLolbSddET7kj/
mKpzYTCXLmZ8TIEx4W5TaX2qtBro5ODwhC2w9Eu6iK/ZQI4wB1o0c+1qUAKvtnbHEKpSTt70GuOG
al6NEkbLiwYFQYvfCIP00EpZ4LXNHf57TxpsRn65bfdJ+BBd1oGbYDK64KGP/Va9p6Uoo19Lcp81
aH4TP51a+NNFgsMIJbTLcdEZQ5R+szEZpZ9Qulmlh/mk9qp1PkdYbBa529bhWgQlUDNzQFGEd4qZ
tIQPGk9+us8Lrxbf2v7CDV0MrIT+ocUAdkEN+5gKFihskJEtHCGzgmlq6tFgmWIP8WSArsZ9Ak+R
CUA9MgecPPp+/QVDvNZro4ltnGbEXaN8MNssFS9dKOZLhHtpxU/IBy9+/AIqHqbRXoR0IetMQS4y
CGwEreHjGAfH2sb31ThgH1sklp1iVCmjzkAiRf5msMyYexEuMJZm+CoNBPmoEi1QBy3Zrc5tCBIy
WMGrbD4PLZyiu0qSaL4GiZHiKHCYGJwKH5vjKrbMKHucHTduN6bAlPnUD6LpcExnceAsgSYECeY8
bErByQljlOzV7GbVyuN3tkpqYIEAIAikxWleeFFPm4TMbNrJUSrM+X4i1IRQTDOuxon1z5YSlgO9
ftl/E9IeP4du5Ja7ygVLMyxssCmSLaJACNCVRjvvaCK4zE2i3J2x+ePB1vES5ljHpuGYjQDkNAzB
qSCbrFhWLO41Cbl05svbWkcYEqKMVIJjlGpXnywdmhFWgEopmKVhjdPH9YfI2F2Ev1l4uESZC/e5
hZNYEVSLuJ8aVjSiA9Zo97BaKtIaummEjoX4uhqXuaDeARRjdyw6m8zFDVHu+jZITLwlRj+ZDY7k
JPAfXUAXelkaWCG+h5Y1ls9eNtcTSN0KIxEw0Dr5Og8BkdW23wML5m4l2jjrfGz75zwkeY5bW9TY
TjiEdGn3OBIs7x8iPYefs7LGQrSx1IB6LTXNS+J97+s43rdaq2gT1ZUz7l07973PiLC0eRzdUA3r
mmB3/VXAG5ubZTkjNMStEFbLOm6GcDtOkcSBHMtieDGCyDBvIgoEHx+NEMN+MKwoWjXGRcHXuAWN
mUXHz8x3DSuqebGHi+lLXszhe+G5jbdSJJhg26kkqSJRhNKFX6Su01PdJjSaFq62M0Hr27fwOY8Z
YMQVKzp89tD1kDaks2v3pzkP++dMkhB7LAJ3ZBJkNAMvjys1HsppTAGRxpFsinYF6XDoPzV2ErW0
jyr8Xx1bp8f2jq31RbMtytMkU6KN0eEPCat2F6t9g0RuPsZJXf7amQleL57m1sfdOk6tc7Br32it
Rd47Wb+wQUuFO2AN0jraXlVlyzQl7XY3hGE2bvqR3e1laofMAW4TNBbZGVZv5uehw+0FzcdMkYpk
uXTf/CEFQaOqKJ7egBi3zoZ8wYKRZgB/lHxdpnbfNaO1Bm5NX8r70B6M4M6ZuYZNAcdUgI1QIvlV
epQrn1Sq4a4gyQqas8Tx1OydBIBhsrBFW8knm22gfifsp05f8mSoYTIPFam6CyzrxvAlDHKjPEkt
yaq6eOpYXOAr0dc5GBNS0m91GSXBqc/LTL0EwG/sTYPTRX7uQFk3oBRKwyIcMhSEI0Ja95vHcJwT
/ALEb0ULp3bQs6ZVydkGg+Bg1BzSReDfC7y1eMcTI4jfvZ4e8K9hdbmtrcsiQiZZGw3OQy2mRm4b
u5QSAvKguv67g19i3A0x94k5gaHDmwynuZ0ySTEZeaW2QSKEcMIZVVLZGfF0a7mVgHhQIa7ZBlrh
ak6UNMtbjZso5SVspukV7qlhfRqYuYj3KInbwF4XseP1O4jQXnG0MidJnkWWsnkucxoyqCLmsMOT
jEagN3W48hGeRfccTyIss3UgTTYFw86+ew1AkZjmslHYK6Li3PEeESxsJKfo2v4oqMrNcZUVNqYL
SCKRuZ7Houy/uImN1NESAqFL2sWEQ8rB477gBej5LZHg3h0I5WKL01nsNK8DxpnkxbeqqNpSmMAb
CBqjLNa5YWsAe4Inal1HbBx3iv+t7jqZ6uzeNcLEZu4H9pK0Nz6+AsQNhPtuNMkjX5DTHUDZLIdp
7puFnrOy3zTas9Un7XAM2uazqOWjNrLSvPd8cFmrqQde8GViLDQ+SzdM9eM4qzG8DLO8cBvKXKo1
VNK5OFfOLPGFBJU7OXt+nDvexiOh5C+eaYy/trnp22eIm4JqWZH4uW3CzNdnWY1Zf/C6rA3XrVlF
F2r5aItjULs5RTQrrQWsIjLkTjdwPrioqDWLJ4+OI6zEUFTuFnyKkns3jDQQuNFN1cn1okFsPTtt
pLtyISpzGDGEP7+ySbDur1SE1wjH+aD9r3Prp3g6w9Kqds7ks25aUW1DmAGxbehf3QJvgVyMtETG
Lb+lmkgCW01tv/LqwI8fSoqDEJ5FQ5l7MB24BK+zmi3nlOEj6klXgjbPHe+qKRrNE3sOJMJ1kUgO
1gujJVV6KUXXy+dBouy5h4Gu7S+l8ggWjKOkHktKg7qNTzBQ/XxfpgG1HXxdpsAFPOrgJSdJg3zK
2rCUc8jJX57Ws4tZ/QDhAL9QiY1c76BRiGnddbVBXhbOc/WmDSHqG5V0RQRdMfOmW3In/XmjeqZi
a17ORNC3x3Z2n8/mXL7rpGmHW4XsGD6CYYTVG5MnYW9NP6XaZmo1VlA/6yzM3x2LhZ1uDmJGRU0s
CldtxWSNKCnIQA+O7KNW/1iA2oICYWeh2lKJQB92G/viIEV5Ex9QJeUl7GLeTiLwBiNcqdFu+37t
D8w4d7qCnvZpkspxH0FzhubRSSzMdktGZW25jbvaC29MU07iO06mzPoSR9hY9w3Oa/nGjoamPUk7
21iNpK0DbRgsMNXUzfPMWMYPVMjoDm1GsVcdszXM6F2BZNcTqjNXk2kkOYClJgf3naQ+mTkKGV92
Y7BC+axQbecu/dYqN8XsTmuvFEm2LGJ7Vi99SFAcVgAfNrle5hTiWAeDvOw2c+AD7g9xz4MrEuNQ
bdHEGfJTXJswEiM0MtNqLNB2LCKHAmglQ7Bx20twg81xxSHVQgfIbg8zv1U+IS9HHUwLIwoMH7MQ
fM17UG5+cu8DGWgu5KFcVGdkQXl27ItWN69ukszJ7UQii/tAgRU2XwOWUQ/VkJU6J7eu3WmVj4HS
q7xHELEamIu1AmRtNJNUmiBXOei2E+59MYCQWboZbtU98WwOJmZWh/zerPJafqkSswi3Lr6zEc0i
QytOd8R0rPOqit0VGrUamkCcxCOFZeuwSJD3wZmFl6Ai3fSUzjSp9uA6DTAThrTLQ09PHU0ZB59c
ISiiM7EfEEsGGCH9DrPwyFOQb1o5ChT7wp/MgViDBuRM4TjMptmn9Xhg3y1Svu6Q5/JzVWdZsvFQ
ClnsTNbcAZMC21sScz5ZANkKI5ID9j4x5W+8dBKunc4tcl5kmLsE0iv+9UvZeJ2A2GliqQJaCvx1
XqXCVeUT/wK0yxJTpZ1Zy1H5GYLbRlEwLYYqjbXcTE5PX2VBmFEQHDPTLhkbzkV3Mbv6UJwPOfC3
kGhBHIzvsUM93y7SJg5gXzhaKTQswxwnyJc4rqw0w0eMNYZpwKUb0n5yEJD7ZMaCQe8K6GrG2CWC
MGZ+WLAgfdusgOVEXuqqleyTbLwtFFlHj8KPZPxoMGLt7pshLZ39gL28eU4p7rp9S1uDvaVVsiRz
CEuzSd+mKqfqseL6B6h683DoUpU8tnxCc1unCEm/REknzW+ALACdTaotmvt6Sjt1GmyJeLEbB603
rEOuWqgmBOk7ENoL/IjCU3W3SUOazL7NHMSJyrHn7qVtbKcE0VFOuCFErobNVJAu81qC5o2PpLpQ
E5GBIbXatk0R8qYrkZeHqII4tzBHMzWWwGkKd+uWQ12uSaKKn0REFO7CZZGSBGrEw4jiQaTQOCK6
JewQ1LRszIsoVVMPkLNxeWwbykf71jUtU+wDzj3l0Wzrpnmegi4BpN8FgGuauZnBp8ZmmG0YqM2A
S3M54yYOGteZuHnTKIyj11SxvxqAwjZrmdo9h3LXHAvY1S6b7lLi/m6OnfARWyATl/3aSmTVZYva
ysYGRzyWEnDShU/h0+dGenTqOE5vQf9m2ZnIaSs5+/RyQjAoSKfBDkVBuwfNBOBODLh8VoOQbvqQ
RnU3EJ9jFNPDkBttBjTmAn2r4woICvGceryVRBjPT8PUdNkeuWUZ7y1COupV2nIJ+2BynHlRYtuH
FhHXkr0unaAfL62sbjd9KGu0dYi3HbGNukzae3KJaVEsoin09LcoIuUUckGduMOwijPGlivOydP8
Kytk1Zwdf8KTvGhm6cz3biJSd5PDm3bPfRqP1jmnFQfELYk68Grz3NXqc9D7cH4AsQm/jpcdRu/p
zEGxJSe6z03gjhRMWeguZGHE1SmCUlW7ZDiOqV7a1aww1iIEU2uyALz2KcH1i5VdDABC0g3cCdqL
fFozNGtHUmqBIjXthHiimS4JLRvaKlYT0xBuuIdtWOo8XNIEAsugCFxLvxktRhEYaPU4O9XCntux
eOuTkYQk2sn+U8oIzv3Wurmalq5rwiKViEKjPXEXgMJlTZvLXBRumTGBnwaZoVIAvY5wackB1Qje
Bnz85lFDXVD33kCtvkjzWUarNq45MvKVLS3arVMYI+RPCTu3VbuLdwDPsiMdu0fsIIm0fOH1zPqL
m4FnbWkmScj3ATLaYLi22GhAwhLnPiwNDywODmIjp9fSdPC9lyyFcowo2iyekXaRNFFlCxDK9hTr
QyDazIgeDM8aRPE1CcpuNhetAfYpRFCobC8H6SNsu4PhZRqYQlZ96HVN/DDH8ehU+D06f4Qb2Q49
yH0F9ix1IFg2Vpt+y9mT43KfGLYXPwG4TEnqCWnWMzyba20Do4dg1HsHP/Mv6Ts8Cn3ATtaEYNx3
5B7E5j5oO4xPK1ZLDl5bptJeNB86elOeffK1BD9dV01J+EQ2aSu8KQaWxJ006mS60VGsi7vCbHKa
RAOvyKbLAgl00Jro25iJrA0Fir0z0h0jA5TQaFIyGXy+Nu3/b4sktu/1zdfyXf5/oXhgTvVjxcPp
ay0RN9DYVNP++7//Hyyd/9Q64Bz6xcPPJJAqi4t47p9SBxT4v+B2tj3+Y+OM8ZgY/UPqYNu/0DUV
TuCFtKH4ewzP/iF1sJxf6PeQ8GMFbGIoIfx/RepAW/xHc7gPs0qZmHlneDypldt10aqzCbuTiNKp
SYT6GjrWvK9tq7hxS7eRC1RgfbeluzgTAwRfAk7cABIQPm/vP9qOP1u0pUNrNzNHWShNOjcoZQ/Q
WjW1zVvqpO15oFrdKn+QGwlk6ljMbfCqGM++Ieqp6oU/Xrg2Smb+WUKheUdrGL8oaVUnQmiyz82Q
eV8pigmMFFHyiVQXgn+cqn73LwdE0IJ0TRcdEElUaEVgfzasxFyHVRE0yFphY8BtkL29JTExeAim
ImMVDitMRZUtY8yCbn2kyVAC8pmnN7RDYNyrVPfEL1GNvmEH789VUfvQGsFmPofK9G/mKMP+3QYV
lK8OdT/0A4eQACP3bzLDwKo0ZRkRyWDxpzwqyKxhRQrhDJLlSmRFv7CSgvXaq8BLuqIc9m46ODfj
lIpqWRVuv7KgDAEgV571LVCRfe/Mtf8w6ZqgTphhV1qbvW0qS3/OHGXceHqy32ewNuTuGoZ5j+t7
kkCgM4gek8EJkVLJvUk5xG+1QN64kkxbsZsKUZ6dwk5XyqSRUQedeO4VRMJqGJxkMXHCf5oDY3wv
CAw5YnRM14oTFEAJqzkwLcNWk7OEwQLREmGvDm/diPHnsu3j5lPRVOLExJBcu7GAsspye67qBnVy
ptR9WLRAkxisbEHCzUcnZRtMy96qVhzNL9WGmsNPnbQ5QApQpaU3Mmnsigz2C312i8oqsKxNbw7j
Fj8wuIM0HcoDRVe0yuOiPMEupPSmNFnjnXbu4lFK4gY61mQQ0U247zWAqqwwxLPqqviu7u301emF
Asw9DDf40QBDGxL5fYgcd20akK8WwaisZ1uV+fcW5yf8yEsv34cFxrfppmgnMn9ehZyxyStTAVca
GIF3x2lJH92SvElASckbWDkQKKzt0cn3+3inLy6Fciyq1yxtnVPKbGbF7IiJhbTjm5qcq1VXM/GJ
C2JaF6GviQVj2gZHq3WJLksT41e4HNZ7SxlJgkVIv9ENOyT5ZSFuvLSYyUfz1CYUaZ2Q6ZPSD8WI
egingPwdncwB+I6wilcufIBlp0LN8c+lgTin+hWFYfy5bKxhPSMY/F5UbfwoxNg+wrXITm03mE+j
5Q7P2rhQqnUxvycEAhPHOLV63QdufzRqpOWTbThHANPiE6FO5lcPRJJaQuXKXsGl6p1T98Mtyp9g
OfexcXZERbYQNmJnM9eibBeGnUe3fhz0x8zTwy4aMsiZedkgreW+EV9D4EoSUJJWoI+V9s/2JPV5
Mm3nwjvNboWZ4F4LVbP0wZ3T170cPWu3hFXl5oG6y0bbpinhJVAG40Du6AZ3x0yX5Tsw9ODZLpxs
l5P59lK6NZxvU8QYnEryRfD3zGvtuXrT4qxaBRTs544DxDoarOplYqT0WRTwPrWv6D+zewiC9WJ/
beQxx6a5EQeYS8WG953gCh9yWj1kvEJlbZwbze3QvBUHaVI9Lrwq8U6znen3acyi8oGChqwdJzMf
E4gfR/hl6jjnRXcibpBMrIQ24nJos5YUr6Z/HaXn3NTOADCdqx4xcYOKHMMoR+sf0G+HDXjX213F
SGv2Qc/4SUaCn4twewsplJavz+O+wWgBewN+S7innpafuFmIdxmYbPjI4gTrAY66AfNZNr6/zS5h
IqVpDXeymbKnvMnQJmU0xRYzEgLjE5Wc9TpXCtyj71FdT+sJZvwOF5YHRcsGbm+MIQ4SDwnraxti
cKDBXSV7RZTCbcpL2MOvb5v3UhIlkI+ivxEordQ21a3HgxKrE8AUyNtjkXX34CC6vQY98KA5yuxy
SwGooqNwy5IjXoIx6Di3jaJ6rCcm6os+KsfdxCxgI6ial0mTJdyaeGy+6SGeT8xLwvucyo09h3cD
N9xnBmz1Q1lweBtBpt0G/VzuUBH7r2M2UKxL1cVnoYR4g27OWSkd1cKxQQhZcQdqHlaG2DZDl701
TaKBdalyiRmyXozRRCgaJPoFbTG9S6YifAp6G6Shnyii7LI6eIzzJvjUFmG+6/vU2WSM+k52UZAS
r3LzpvHyeGsRVkYoTN3W9iL36/CY1AG5KIQErdwszr63MenmZjqkL6gR5NrTTvfIIDR4r+2ZPdRt
uxiRAainJG+6rwguGHNkRodHPMKOwmDoPJe+2ChmjYchoS+0IAAmOpt5lrHoCtff0v3QX+yhLdaz
hyN5kUa5BT07QI0eVjCxF37b/yd1Z7LcOnNu2VfxC8CRQAJIYFgkwZ6SqF5ngtBRg77v8+lr0bcq
wo6oO7jDGtgR/n3OL4kCMr9m77UXvPSRBFtPMOnK0U17uaWObaMZpCmBrO3aJUQpUyra2LVzI51F
wFjnOn4web1++spXiNyt9MZIrxQJmdQ2yAQWgTSiDz1e12hZnn2LVBKGdvUl5IQ7uGwmrhgsxLFR
rnnIZYsF0resJxia8miP0BKH1o2aVY85epf7TXq2fBmBOovNXS1inaxtbeg3yzHHt47j5VFOiqeW
hTe6dBYX5jUCU+bcpODJa9PH1rGpZPtZGjFxYmmPIQYyecjEBCniRjEQqNZp20oCq7BdHllaNndx
CbC7728EZ8VYIoXP9pR7ae2vqTmTuyVifNf6tXrTC3iyGbI1PWTbHWzLqU+5ZXt8NXJ5Or9nG64a
7jmoUls1LdM76wf7oYgLBlB2oY8hziKQaHw6PavXyvuY6rl8qk1rgABzyNpkletvVC+b9kEzMakY
OvLDBa4kmjhqqAuLuInQb5j+a2Paxt8k9JziFgNbPMO0x9xkgqP2bXs5DRMwH0bkDVWU0/fNm8wK
58xD5eynChDqKuRoJC/aNsc1o9ZwU+GyOoX9UOyW3DL2BENJThzX+eqg3TKujvz2oZrb4uSYvj7V
1F8fSW8tz/1C/7vqRpDrVbREt2fSANuI7MCY4TVMJlznNiKRbp+C1MV8NvvqlDskHbexV05oYxbv
bjG77CwYmD97Q3az6UIsZqg4vHcmKSkE3IdveIeTDT0xUwbmmL/NlBkEQYdGOBOt1ZAV2RiwMjxS
/AgqoKzed4sVv1AzpXjdEFrRqvosCyJ3emjZf5JaDNgICr+RoBbwSiSeRQ3zqLYRT8jF47UZoI/L
rPsT58QusHsXZ5lJsFsk3oWbNC3Ceye14reuqJa3Rqr5WehRPiOyTw6WyEKf4Wfixjs/l5+hxzKW
QPa3MZwDNnnJqoT6ANjIbiVFqmk+jwD6YQrIfMtE5hMrXMGKuVfyro9u8X6lXZ+1wRCGNEY57pG6
MIJGyHSMvaX21mKwiy+gKeN1gtb4IqsMMiYP5kUQvwTESWfhuYqEd2/dfsiKou4v2rzkNUmTEUbY
bIzkulJKXoXhpJcMTUC3Yusynw0MeExxtWL8MhoJ0C7HL9RuqGqeqyHNk22CXIHwALEEiZuBv+4d
FV9m3I8PZBKGZ5tuY+XnQpC+VuGxlV6vVk05wdqLHDkfQyu37rCEW6CU+WKMNJVz8DyJTmdy3TWc
yk6t81IzVusG+9o5ts3+1HH1ISzjlDEyHJWpjpqHUEX5iVt8fEgJ6birbI/4ETjRVsDWs6JhkHJ5
FemgTlLiXce6qL8j1fkbigNjw8itOskU1zreC+taeG32aYmxfIoHfMMr3UYzwvJwiCiLmdkF01Kb
1wZB9QP4TXdd4mbcD6kMXycFEnzlt4bx4oMvP6jBNC+8DfqdEUHxqTu4nT0OxnRdg7Pfk5vK/CRJ
x/C+ryPn0zbNae+0mXFd4nH5VurmcIaF+O1NRNm2rFfPbPfFzjP6iH2b9m2WjiHbRvi5f6YqrA8Z
o1WeJr+hJco5Rlo6Jl+bJViPELh8q2S4C/sZumeo5pKKyHGePAYuXyyand/mdlwrO66fmUJP34YY
ImpAKwIeSFKo4zbi0+8tuXeKxX/jYJSs/mSJ0KEnCcfFX7INOefutTSh7FYKDG/gOlHxYOm52wq+
i5cxqtDQZClJu95Q3ZlplH3aDvdaLEhd9TiVN4LR1saXo742ptd8DZFtvwpzif8MDKG+IcnemAOt
nNaUCaS1znG3QvTAfLW86ZF6IA9UXM3EXbVQ45mA7lYytfDDL9hBdQ73BFsfeaE4lPqHBjmLCIxh
sO+qerA+JWi6NZP46KuOIwGysgPvsdB4X2qouXdkrLkYjJYO1kvv6wngOc8QU2rwGiB1vpqhV0yW
MzuhlbDE0S4j8oY629j5izs+zz3k8a6G2wrsE5tQkbbN2qlK7zeN3eh7svRCBbyYpHk4rCYphtv8
lfKtult6v7xnp6k2KdqOZc0cr9zOqG1/MvZia0+LOdwsoXY3ZjIpiIy1ld3LjGVVIFQXnkKsx5Qo
UvTnW8W7AVTwAL8m4vxBMaiQCuv+tY6Fe2LgNcmLbdTU734biz3mt+qTeDp7lc9mdNfEDsFoy+gr
gnUYtQZ8Wgg6pyTBmE862NrK2n5XMdr75TB0L4wmp6NFu3DkRMaENszeJstmcZX2IP/2rezf6yQM
g4aQucfQG1J2SGEmN2WvyiOV8nTfJ0Wz9xkcHPWc2JcqUTDHZ7KHbUIJOEP5fZhoz8LSWO74iKxt
IqX5F2e6VqQrjC7VTqn4MIH0kY1p9L/sxQz3boh5Q2jZWqy/IYWMNe6JxIPIdMknAQlhSmbjQ2RS
FwQa3XDYSopng8QxvVroDO7xCResc0kTCezIqRzC4uoRBQ5O+GuLwewkozE/+31hesgxuuzYFk20
8CGq0L8Pm3LYTmbmvOrJct9q0zOf0GzHj1bheS9xNI3HYUDMTRkb4rhCj5HeYU1gLplpGX4Ku2mn
YO4mNJ49sJM8m2+J6e74jlM6f/TrjiFIKTtKNpbU0yNyqTBd97ELBNjUhvnkgUPL1kbFa75ahCZH
KDIbWJYKAO9vnZZ8dEo79VuLLfpH0ZN8u3bLSji0HNpzVYl7r8o7pgKS1GQrQTYUduQCr5BvVie0
LtF3uOACIDhusFdFIkFi0/SnX1bOT2bHbgcjwDPfIOQ1nBlOufP4mS8g2tyfpQ/dYc2iNSe3uiaa
c+3Wg4fVn4/jhu1M8RmQwAJ8voyE9cFgO30iciD6iLi97pX2s8fZj5xvbcZGumYxnp3tuTDul77s
gaaLpVtbxTyck9yx3pI2HL6nHvbKyjWW4QnK/LTuliar1limaYSTjK6OxJ/a2E/t0IoAqVfSrOsF
mCyYduqvBvTEtC1mQ7y6rMinQPh2/Y2lo1YboPhhezJ8p32+iZDPQGcRIgwEneXcTjcIjOsMFLmK
KBiTdVDXPxgzClCXqUa97hrJF1R53h/SdBqvQ23zK4jYR5qb2B0gmLQKLWK16J4wIihp7JntTEBm
yfPyOJc2SNVSd+k7fJn21U2s6IevP2JU5On5wYESeSu8//XF6tz4KolV5D50Wv1rJPaYbXDyKHyi
TJYoAPljz630dLEtTddo18bi9qzYxQjkd9JZSoJWbvYbRPrLeehIscYLAE52XaLVuICSrM78+6e/
6Tg3u1DL7r3yzUd3sMq3DnT4qrTLca+SHNn3TRNwZ1qdeUjnpvsj8jqp1jRq6Qf6rHJYCwQCj3Sk
5RvXLhrvZYr4LzMFwc6LjX91iNgvsZ62zGMyu1BUGdWQAsYcJP2eYwysNV3hwvBitPZuFxlbq87c
F4MXHTftLN5kxBUM9ImYVCR9kt8LQ7vXzCABCUZIf0nyqX0IudlpmdKR/lq4xeOgDHCs9Wg1d2rB
KBnXlfmw+Eb6iPq2sxiDLnOgHDnt7dDytiYkxBfiPvSDn3DdcfilWwgBw2PkTfnZslhxxrycgU6t
/F2ERMiyXxmd38i+8Y2LkStxXtA2Z9pqnhrHHqA/1lG4bd2bwopu/rWpyK8C1NP/ZQJLolA2OfxQ
fmyeog4XDS7S/qfzSiDSSZVsKoSb705OolA+587WN+txX/ikgsjJCw/WRNYCuKul/GT3416TlhOz
1ZospNmYSEuqQx4Gq2NuPHe+xYlA0MlUoqheqcoSH+mYdTucRx7Lxty6zoZChCcW96PtUtZrYX0R
EyRVqyPhfd1iQj34JKQQXRCpD2cS46sxtniMQhO2ri2U/eSYHOqdwLJfW0GmAC2jHqs3tZAkJ3qU
LQxZQJ51lMZ4oePWUdsoRK/vAmD9RIjZwViNW4Hqq124xpaUUKnatMdHLWUYdGYyfLULMhQOzGpn
ITN4NBHX7XKRR2fG4Oh23YwkFIRA0Oudd/yOf4BTXDNGmpBF5E6z/kaFyhNs2Ux3ex9RQTlevd6w
grGcBkTiadmeJ6Gb585Ea7rG3kHVa47aEiu/uL25tl+pP+iSi1cKZPOnd2YP0207I0yLHA/rSD5C
HR3D+L7KCRddSSjY8NmV+dLJLv5BSmnh+9YZyz0douMSeXLqyAwM+ry2HtknNi9gOhRcYFKfPQEN
m6eIcVrdlBW4oErZ3KmCjag7iahdW2KQzqpBHsYwr23OOU/U+zQi0h+ioT5h058bPO7YxvUEeTnz
8C2SoNzSrPuzewGVb28KNvVn9DP9RvsWx7Ts8n3ZC3kT5pjNZzlwV3sTrd8Kkf9CCAH0HyLdBs8G
2Gi4x951m3XXC/L4IrwoR7tPnBd35sHuUEqyuiV1ahj0FEBsk+e4mHkvdeUc00kXO9GJeluNXXFF
RE7YkesvB6Ksmm09GXHQFZ13dEOlL/xz/UpOEelKoVU1B8gC9kaAungEwSmu5CgvlzkeR7YeaBOa
iUgAi4S9vUMSQ7NqozD97its+P1s4Pf3wuJdOdCR8DAsH23ZF3s+yGkXSZqAeNHpRkWKDmQKf2yE
ihtolOGj5pS8Yye5bOoMwrsdlpo9Qp6zVh/iQysqoufNAeaNqRwi5Io0mBQShVWbQY30o8kj8TTP
7uPWdZDi6PneNBJEanNtseLtp3a18JO+1ZlXtywbVPSnnTMq0eTWshlUigfWTTcxqGEcCI4i2qhZ
TI+J51z4fxMcHxNfCfLDphgwLdH9C6/fuGTh8hTUtCTWxIPSWGLak3yDxCikhIToW3Fkp4YsrjP2
RxRMDCTLTVdaxrQdpha5inabAg1nCR2O06WAUMGvHhgfNqL8K5ti9x6p0vjUpxjy1xjRl3u/9Z3n
1MO9z5iwdk++zBBhTSCB76LF8V/LLrLOofYK0KGR+DJRQ6CbQZOXBxPShXpTjD6YjxyAaL5uPcs3
0VXWzPj9VqcZPHiyHzYDORfpehn7gbi6uYAJgw5kHqAQYxLbuU5cUCH22qCo8rC7GkUPs8rr+9og
pj2iah3Bp2qMFV+ptEF1V314sRMsEOtxFM07URLJVYG+cvYV6aqkKqY8U2u3GBLWDDe8HCS73C1P
w2KL5eSPfXrScTKH69lHQUwRT49s+iL7QgxWPzddVLiBMzWes0ffDzpqNIv6gl/BrD94KiyHdLmF
PAXXiqHxKqxGPejpzBObwvbq+Unxl8ZLzhg8e5/TlCmUrmZk9v7IjHIrWtP7HPOCHlUCVo/2gzlo
dUa92l8YZ6bJ1h59i0Bld/Z+p1rTCXVUGmei1S1zQyRfxIvjz4MiGLYiFKo1jQkJgelO9SqZa8c6
GkXso9wkdu042tNSEUtvC8qCiKHbpi9mCQVNWm6gO15/gChRPUFQYloOu2zxz8VYRtdk6YYtY/mo
OHa9JiHAJHv9aGY1f0P3bc7qKgkZWRq1vg/h5geFg9TJYR73QEwb2j2RkpDc0b4zTyPk9xwqr/kT
mTW/aldJmyRLYbxIcJDhSpgNUpQ+Troj8azcc+0teGZGBRKzW0GBuUZN1NRkiA/wABlBthBXnD6r
V5ab+hFrq5rxSqksD1GgyrtbrqS84sjiuu4pqaMKIyHpMqT5BSGLTLUeFdBpl4jCk4m/YMsp62wx
BZhqyyjHXhlRU78Ppa5YPJOquug6gV2MhLQsQ9KSCZ7pSzIVzcYGuIT6I0hdzOBQv4f8aIW1ecp8
wCeWHIEoOl734pWFRzZCUToM8VTyQ56P96bdGpRHvNTVqze03sPSsfAa+yq5eo1DBRtbhj51sAHf
zDgkTdeB01ZpZC0rUzj1wer89oneLHvlTlyobGfNX8mMNQUPq1Hhw/YaCDx9Nul3r8hgmNMz/39w
JsPHNeY1tB65jSWi9e+s3po3ANrDpwEn3dlBNQ68x42P0P/djVF3zYYPbFhFJC+nKwMA6p0PDWdD
O4qQkqVjlm5lXfpPIrbDDw8DD0hbm5JNJ1c56/VClhVTtE5kH3I0MXRYViL2S6acoCQY8I+Us2wp
hS19h0uRrHnEpRL3D5Mlhw1HvBirJgzdlFQLJ34K6T3jDdLGRp5aSxMrju3i1aGmvi8dpqW5GJqd
EYOyYtiU9R+G1cGe01pqGIzURwEvUr5D2U56j40Ij7OnhjLyENqkY2/sgmySXLp1cfyfy07+O03J
fzA3LglGvK767f/xv4a+Kj77n+9/PKHd+ILFEf1/oEa54Yj+ezHKtv0pv+J/7Ibks/z8d1XK7a/9
F4DDcExEKaDtlSdd37SFi7v2vwgchmP/02EvAJccDjQ8zpsh9/8iOP6p2AGDxmfDCYZW3ugc/0eX
Yv3TtBTgYZ99gWsjBpP/I13Kf/qagcRKvjYzVEeyNrX4z3+6qWm3ZOaRjYQ6vJ/OfmV/0GqTzemx
uURljz+MRJjuMwYXsTKk8VAU9vlfFMChYnRdYFzZ/dtH+P+Adpi4xP7D2c33pCSflC0t4K8S1M3t
//83h3cqENe4+UzdYLRQjvLfEm8sMyAZ76w+2uIkceOy3Mm0xc8Ze/5uFGiOxfjZDsOdTgHx4koA
0xWyk63yjWU0RJd6jKgsP3/PzGMxagTZVR/tZ1m8Zsny4UYLztMJrUjhjBsbAsOWI/W7jPoWIaVm
pT/pfm0X8o7Zi7F2PJw76TDdo0eCBPk5+dENHEnYAGa1HpfbfGhq0KpRc7TT7r2Jl5dFkjqD5PTc
C/QENM/OrorNbUShmpPh2y0CSYY7HWNNOgTpNpvOxVQHMS1hULcyqrlHVOY9qwzSl9VPRNlCanJR
V6zj7jj67jXnBF8VOtRBODXHsgh/0qA3dPY42fsxHVmZ4/ByZ+lcFok8JvExrZrFiVLavO+aeYOW
HVKibP31aI8PIO4fcyda9ig9DAT4zaNkM3KMFPMJpiIJkXpeEiR6JLOGrksIjtQ2X5yNVtOpnUl9
TYtx2HBQ3aulXK75lLxV9GbB4E3MGoszQeI4rXKyDDKU0BVxyJU9rJs46zZ+O2Q7LH5brnEmPe3i
H6f5tbZK1nU303M2UIRGtT5Z8hauM8X4+4YHktJH4qfKbKvTvAuiyBg2/XJXUMEQwLd8JWX4SRHH
V9wbs7i3Y48vp8S0s7NrvXiIfw2ftJUl+1v1c+B0BX2QHOik7OyR3ehrOVf6YUIRuzJvKzg/W46O
V3XUTBkVQ9IHowubFc8RjxlT7lTqP1mNYKqqGpNLnEQcPIfCj/SK1c64mn3zaSY4YM1elrgNOwow
pDOAzdwjk4zyCL5PbPyP2K/QB8cuERHx2p/VtHE6JrrCRQeRw3BlCkskjmxI/lk2FqHXaCQkfv2J
30AiMJKXCQqvzj8QpEgSfdG46yi79csuF2vVd0+2h4FRzQsFSGQWJPNtmZE+TJN69ZzqFi0Xb2oH
NbTeTN67GuQPi110mcqtcCYGQmafSTLobaT6vwWOoNXQt0/FGP+p/OkMXh7h2qgvOibA1JmbK1+9
rB+bIX62ewbNzti/m9FMUJG6t+HgBmM/Lqt0GvamTV7OoD5dtlSHUWZnXEIP0+AicHGjP70rCE9r
f3Bai/u5aU+Ts8WFjeTeJDsdNvfZnNvjQgTMagz1PhNEWS+4D1bNYNcbAC7rwhI9U/riGvqIZtyR
042ExtMUKsSbCbqXpluJPmO57if8jtHSrgGI/hAN9rcfnWo1LiQdpb67xRP+bdTi0Snnny5HLbYo
1EqjKx8N8YmtdpdX8newNBoZ4hfycYyR1/ILd3kXGkKzQ84FFPpi3MGPt1tEH7eR1vPE4ptnZL50
wtz7vY2n1mZnK06j3xNMgBmESGrGHG8N5s2wKra6XSKsmQ75jHbiYsO47erwp6+UaT/Xc/PqL9l3
V5ffZkKa1iRRp2pa6xHfE+NSymU3e8hkSdRQZW80ueo4hlpO/OInZqm5qgXBlSHb6DGLfzzHvXit
K65atedU93KbYKnYCPNik/d3Ltriz+LyPVnRu0I8s8P2V/MeEbJQANLZIgrgKAtsotE3laP6oJL6
2y9oSsPeTwLLrdiqOGm9jTMnI3ozPDp909Mfe1huxukX1/IOt1+yMXX0k7CjYWbjvOD/eBrH+VKy
BV21iAVJB+TwnFW6H+zlwlD3Icm7M0DZuwSkaELSqpOiwDIKdwhYOuHGcPQGY9p2nPkAWUhA+ZuH
7r4wQ1KHHa8JDAOWUab2TRujFgnZGS+y2TpVvU/wBaxGHGyH2Uv/9N0kEVsbaKLiHnBDNK4TQrcP
rO1M02bgbDzLqPrTthrEhdM+RShiEph8tcEhiq8YHzSqwQXqMXHI9/XgP9ekpSdj/IDY+9eeMG7Y
Z4gDjyUfDo8z5t8pZ21LHPkSYNMsutpeNUvLnTQ7Z3WTk0cJAwGc3Td60W1bG/OWJOVrOHpqVWcN
30cTkwO1eCe7TA9t9FhmyYc7Fw4c1eLA4nBEg4DBkGBqljT+ZkQoBsGWXmeZB0YnZtys+X6ROVWB
gVF9nSVI/kr1kFT11Udtd28PScvGegAKYQyBIK8TkuBVwVG9i1sQlxWJzjgDorPZxP5biDkiz4qP
IWvqK9McnPYCpZXId8hROoawf7Xns2FYivIQhs66u+noCtJ4CJx5wfXN9MwqfoBrHCpQeWvXd947
xIAv7GHFQ4L8whW5WMVz/26ozt3D53ivHGTrpPm+LRwA9rxku2zCilQ72c1EGp9LuQHWau0sbEXr
ViTQZnx0o0J4J3SMTN+8MGLoiDkZ2SYJrFm7YF01zg5GC8ffO3Hko7TRqNjwN7UzY+q6Cm6eSMxj
z1nLUZCpEjp2Xh7yisaBRopDWZZtYGHDKJgAPHkFUzcgiD5sTpskPLIlDP+C/uyPn/ZDwGaF+Bpr
egYqsKyKXHkrB1jG3nNPWBaJmQvju7q/6byMkXbRZNGSLk0wUoStJAmDrrIBScNS6gd4jYwaRIuK
gU+TB9HLrlXeJruiCL9VTYIFI1n0TEmA6XozNj7Gj5LGx861h+SDw8vvhbVe2uWVYq7nj8LRzEcP
N84LgybuHJMBxYZuMMIuUY2nW86eLgV3gdlCl/baY5sbHx1DaKSbvXlTASr+eHWfQ1tAaexKVv9N
cvev7IUxtre88TiBXFreepYug+zkKV0GTADCpWBTbhhYy+yvCEqpt4W5NBfKSTr1dD6Zg5WtdDhG
287b/Cs3IHIei7l6t/3y2tmx2CnnYntTdTGc/NNrwTM60oBDMhSHiQk7TsuDGc/bNPeMk2lzRYm6
euoMj27ejtaO4TFgGlld6dGLSPRO2kuHrnidDqS9cb8zoZj0WfB4Hqy5/2ydcWHxygvQmaQA3KyE
Z+Cr+5YaNbDlFB/9HmGl2d2m4zS7hisyxq5VcqemPD5mbtrdO6OpCUIcMfnd/qeCyEIylI3gl+30
wfc0VOYhSagH9RnE43KHfv7dopWcuUWDkBk49GY3fNC+OB+6OKpO5YzK0Y2dhH1REV8A6iR7HQlj
FcO9XGmWn5qn4W4AI4jxLds5PMxrou7jx4LB4W1mHJKufldM9omhlLdPYqY2XmqeAEaETyX5RGMa
vzjEUl9QL5H7jAR8nsdnZzGaoKJ9t7t6GxkuePpQGdtqiR7movY2hAD+Ru7I5OWm52x8a4+eH8i8
lkmwOI0Fsys+VkKQRNWwr5OOODRsKNcWIgJ2ASncX/SmBLOIfTQt3iZBuHKIi3pnsVBfw49Fz72U
/u5G3hbxvhx6va66QpMpaWHsUs6ZKF1KNM/bG9QiqUDNpeNfgwzSJZZ4olD6Vrd/i9PkW6O9eUlK
kh7AvdWnWOOYXeznKVHisffFX6yP2TaKTWedpF60AtOgeWH66UNU5WZoGVJZPOqHyCNIAS/cCwP3
5iXDTYvERWMoLfN7SMyfYc1npdWV4QGG3VZ1F5NIegJEC+tA1topFFO8UYslT7SFNEXpb2LNeoMF
Vmwbu4Q5w07p9njy8Rp1vS31JlatplLu4h2XaE2zcGMD2da1SV+dkmAoNytgL0RFsUnE6O/hN9WU
emxXU5OCTnjl04GPo8PFGftbBP3WjhBFwh/y/tQWZb1dfPVk9nbynoovNGnM2aeG7WcJXhfp26r0
9bGfUut5kh20IsTbqyLrylNnj8AWDOQoGK/2uZrT7ZyMX1oT2Fp0bb2t06neSc1aaYF73qY5Ytmi
bNlbtg7IEIDFwPYCYc0YgcGyrk2DJzwy849J4H0szWwB16CZvoR1GYAgRsaMd3/dDkKfvI9minFD
6nk8+yK5NJUz37G8xespzNdy8s2T8tglgWF2TyigvlPL+w0Jpt1lpuMfdJ9167kkaMDLySZJ+1H8
DWv10M7pFySsesvGk6E5lsO19EoVyNm0yRoqUdla02ObgftlgsSzY+6snBsVSt1xbAiRXebi2Jvj
p1s2+gDiOlr9C9I7LGO9z4U6Z6NzSc2+PfaU8QH0BGc71tkXt3Z3YLX2J27c+Bm5i/brv55OXWJg
kgttq/dA3hEZJYUfcDY0QdwCdrNkGx7VYKPSEbxgs0DsiUNz11MM7apCocDWMXVV4380dYXCwQi/
mAvDIEeLlA/1JYu9rxwh8drzANd09ciuhAZfWNaJEwvjxTgCIRr8dmc5yxOc+2E/x+aK4OV6ZebI
avrZvc98g4FjQh9CAbozE1cRH2H/ZupRimSiwEpeiyEd7gt82uUwJ5wx7qXQZBzivd1kTdTzm5DB
Yj24OLf20ipZ+RUWKisDvygytsCI6hJ91fzNLsNYFRWzCEVxGzhuCciA4Ce5mPLJJW8UmjYYxBQ9
FG/VatFlkE6F9Y6H8RabTCW9RHd5arr7lqOhG2cseICC43Dr3aA20oiGdeRiWyjq5NMfojewOVIV
WDnrhbeWZIMtkuqnxa13DovaFWL2hI6KgqFKxge/LZ1grm3yTd2J5Yv8kyXmfIhc+ac3UWMWzfMy
hLz0YfsWkThMpGlz5T7gUEu0sbaphgMEMyNHFS9NJin9ucgpQVzQXHOX8FP/llUTBq5CDjDTPuyy
0npyVfjATuZsYO3cgIAqUUYwG8XC7+5Gnz0+cJ8ZWf8BxmjKaL9g/qy41AdnCIbIpGopCT5pspYJ
Z/WVVUJfRO2vRqrEZtYHN0ftOFgEO+DRW1YuAI6gcZFDF8kcTEXxUSXoQIx4rRyfRYFIR5YIDeHJ
RffTDxR6iZmd4k4fx2owDpmvVpZaJrjnBdWHyMb1MuVoR9minuoo2rLhWE4wYqgK8E1txig8ELVA
DSCKetVFXbJVhKGvLCg1pQVdrk0ex7F7cdI23XecjHr2L05ovYBSeNEzIwQYQwcY5ozX4ktqw+Ie
Z+sxTLN39IN7XhvvyJdlrpCihjItIjNC1qdSdC9cp+V+XC6ak/UWpUh2dTeb20aailckDxx0aDfB
+19jIf/IgjSzikZmU3GsuiM27TiYIy2ITDaTPfYh9sit/9oJuqnMCdmN9X4d6JENW+b7H6gz8rVr
DExgMkEHFDE5oR4nJTjZpBkGaxlH7wW6RwNqGfkvzZYrgqTdNrq6Mv9JIqFXJj0kChlYmYDZ6Gam
4ZaNXNy3xGi/uGIeTgMH3MSgWw9HlOOM0TSr9aHPb+3L9Msd1G1UMa9VOzkBOZh3pt0QKsHsCgt1
il84i8k9SG9zIQswR0Ybm2GR7SIQV5TcVNRAQUStrp7/kqaScInOOtco7ep2dDcU5uWhYyzgGv4z
kXZPiUa3Z83hFY3tVODMsLkcREZY64AD3yzsH5URlI2BZjXoDrVKC5itHc5yqdM1ZLJdMmYOvhHD
WiHgcY9FSfVg1PsZnXtACjvBYaL8UyL7PuQzWL+eQiQBve7rod0OI7ilSDHWCoakNllRGETZE/rX
QTdI6krfy+JxdDF01RMwPnouuCWtE4jO+oGFxwamR2SDWQstMxotMFQhH0QdNMhlZsO4VhObB4Lh
OTClucuw24SRTxs/qgOonfsJASr5Gk154NIS90Y2/nI27RGU5OjqrB1ysPxl8i1aSXzr3cK0tQWq
jLSF/HVyxU+9i9M/buQ+j6PnRJB8zQvPhrpz5IZ8uddBmA96UeLSVem356r10Ill1dpoZjF4bNPe
dLYAoLeZQow6lvOeZ/8t8XXAdVBvlbp1sa3CYMd+D5MjEq9bt2Sz7MyGNFy3sXrEXBLvmph6aArR
Q1YhiVKC9dIO+d1P4f9v6s5ru3HlTNu38t8AvIBCIR3+JBgkUllqhRMsdasbOWdc/TzoHtsSRYuz
PXMwc2J7LXnvAsCq+tIbqhWEAsW1LbkZK6AAJAbjIiCLMZ2w3BVaPqsBFCDGnQEWMN0buOH1Vg9v
tGrkB8VnTg3xWCAxBGoOTqZKi3OPISlk9H4lC5xEdbQMcGbCNTIK+4WZ1leFrJ5SR37rvBxgUN1c
Rf3cRXS0JVIDIc0OaiUBlY4+RbPwvFe/KbV1qtrA+jta17bsfxi5vTbD7KJhjgPWQoE1oV0OSTks
0WncQiq+app6B9GbEm3guLcI+oGiUI2VX3P0zLz6HsGwMmr7uc7Kmzqo0ErqtgapYc/QM5Wts3S6
h96gCdhkwwOPvZapvB/t4TZqvWoJ0/NX46vXWdODlRqdJyUfm4WaF942925sLLxXg15W4E+lWxnA
wCbnSlUdewXt+irsq3M0CffmROQCSMe8UbVBzRO146zI3Y7Se1XhtjHp9PMyLwXm6xFoMguxC5GN
bmIq/tYMneeqvYhojo/CuIut4QJGyMbp5bXVlt5iqi1cF2Pvvq3ydQmbYmEEarRU1Pl0301h/K0K
lvhGXuVIpS0S+7GYgUC93NOh3dWob+2VrL+Iiu4sjTvsA1TlreaUaEa+r3Obly0AgBtz21ZFfJEC
gzj6qlZby2Cs3/J/0D37ZoTcLkbjG5cyBfdozBDB21bld8m0aT+CIHMzdMqySdzi/TLlVPl+Ffz0
hfMQJ84L07yzvrav1Kq/ZUZzO9nTsIzirZxYKrdhwt4VgZXsLKyEF1rtg0j33kwhNnTXPKbdJh6v
SCzQN6MUNfDNyQMQ9HoCAD+lp2fjtwWGJH/SYpo+ajTol8UMKzGYAycqJwK3YjXk176IwuJbV1gP
1aipLma1EZyQvNrpo/mi2c5W0fLv6HE6Cz/r9n2jD8tJkzcMf4yd3xCrTRGBKlVc0zaePUNWu3q2
7CMnMOmpwoQ6x3i1okj0SLx76i5PlBd6a/LJIGCfoSy0TXCUWBjW85A3ituaYHokgFoMnuVjJ4V5
3hbjT0KjtWq6/MYaDbFHe13JPSKx+asMnZ9tg5pEZtLozXVzldvtRk2graGSw1Qg7NaVku9E4gFh
14MRkVEIAXTTd3SdAcCkV8yYX6AY1q5qQg51si3Mrx+F2oXuQO8yMFOaPQT3MfylNOWLw0wLfl13
SQ1UsTGUbtkyS4mrx34rkOtLFICuVsaYQBjVJsbDPvcaUO4AuK50rOObeFOkuQMqMvjeUBtvqCBD
Repb24m+zUJ6a37ke7/vmd8rdXZeaDPyyQzhfXyLRHzhDbqzBdBNO8MycIoiOokK3FjSdMjZ2jQN
EL4/15vsm5Q+nvGDeR2j16hqxjXKLuQxnrWBFHSjF612UQdIQXfZLWJA4apSe0KmvWm86CaDSI78
idbPzd5lHjP6UGQl16WT2bRG1UsNooWrhfjPyjplPtD4f6Sr/6flDf7rHhD/amj9v9H6wWDm+69n
zxevP17z/3f3/2/fz53xnfz74FlDvwCxOh38ifZ7tszg98/c+fdfsG/QKKFADInZo/ifcghiHkbb
Nh50XDgO0+C/j52ZO3OBC0wUbcfC7fYvOT/8dpj/p9Y0dhMqnRYpGX8LofOQB5rTBaJOHqe8200I
kCH6s0Z67T6OiCgJBiM5FbZfugg+MgFNl17y5pTP2JQtvQD2sn8vQMDSdW7ju2zaBcm+S9baFL12
yPpkKe3kidHJRa3rm6CtN3ncbxGC2jn+raH51JOBqyAO0qPSKmDZBU6wAYKKezG0DZD+rdoC5hvP
gYVdACaB2y1+ao51kUzeGVxaon69T/QtCkZuHrxpXb8dEm1ZTrXbtjchtYZC29UqfuW1G2lb7JWW
Os2UoKe73YJQIqtFi2eBgxltae6rR8bGP2MiVBqYC5QezlB/ebT9XZF816FgZvY1stSkB+l3rNie
Y8yOaAotqlkWqFN3UGYWMHHPDBPokNWfDyqsG4g4zrB8t7mOTOXFx5n87x/MtBnM28AOgAyIA0l8
pZENw7Wo24Wk9Yr/mnRM7vzvkBiiZTXiWU/21FHmAfUuNpX3GEb7mFFs+dqT62wxHmMIUifkU/11
q9Pn2zKAfAy8WYe1/6XYpwzJNGt+oIMdZtqUYALchfnZCh1uT1aUBbR4bjRF7q3puoKSlmBjCXkQ
qtiicVY8XixRJqfAGFDTaLMltkhLMi+UsyGLIvIFbJ7f7LJRHx3GIODrE4TtkcmgcFbuai8HSocr
YvOay4ey3qkWYLMfhsLsgslBynbkS83jM0HjqLmPzGgxKo+R8+D10BD2nnwpdXzXs7eC2WXrXSb+
q58wLEgXabmf94T/M43DKxPamWnQLu3P2+FBQ3ZhHrf7mBEjPrBQkqfM+WF626S6DLVrvdqHxQMC
yQule/KrPYOry1gaK0ffFv54m2T+OhiuG+Z+PkFsClp3ZJc3mraY4RIOj+hT71n9L+aAmfYQkbCZ
1Owkwwv0cRjRIGtDrmrehxHc4EvBrCdp63uEG3F5zZeQJhdAX90AWLNtU7R44GWx2dP1Aj2rdB29
teN5T/pD8KLLtURpi+q7urZK7UzVs02F95qBMyvJ7j7pGjdRHvvwUlV+wH10/VpxZY+EKCqQLS5T
SjCtzJr5rNFt0u66jaKnpu82pWpe5fl027QbgNhbCztZujPAeFxMAXdgr++aGgNEvwTGTqoTR92y
jL1NIIsFYlcbNH9hMZsLCZV08kZX1+gvFuuK9JFalbEwtF0GX4GhEfdgPVtUvcq/F/nC7Fd+CJP6
ALD6r4e+xxCt159v4evhv+9/ZewjWn0R+/LMR5T8A+RKM/hH/mCuYO/+zRHAqgygn6quzXfZn9Bn
W3+zZtciC9tyjf92+Gf+jrgiviGtZuCUJGxVEDb/EfqkhumRBULLMi1bCHSE/griCgjTh5vpH0YP
v23/3sGa8LZUGpwrUoRVm5p9WeZjLSStr7Dthqt0ynLTv0WLPtBdnAxA/y5Q9dJTt8xkpyAPZrdF
MY/3s1BOhDEfqIQOA637WYcMiyMUgOwSKga4XyUrcT9zNDN3i0iv0HeoJkUB70JHcoiX4IeRvHId
ZVJgBPdWlYrXkcs0VlzDd5Lqderzsbwtmsamt2BpvjQ5m4qGfBaK1Fr11kFfmqhxFLtWmLeNOpw9
erTpqAC40M2A/lIB3gCSoWoY7dBtQpNKAA9fXU64EiRZk+iuzmQiN5cQqfTsrFFHL7mC8dhKwB/4
iKJ1F0QwwMVSB/UJYiX10DtEJmzIh5dBZDEQ8SSHm4EzIURBAym6IBSgh4fWZrg3wBXzHzxTOsXL
pIiiiN3cLMv4G/TAhmu3alJx3SkmVhtRiDpc4ha+7mOlPOZTp90U1qSRj8SRHyBn0znjZcgor8zo
EI8MyxspPO9HayX+T+FR0Jzpuuy7Szi4bXkN/T3KzvrW8fK9FC3N7hJOdrxzgkyjBC6ySaP5V9ta
cKNoU4jETDWiw3Ghs68TQN4GFkkzFJ32OsiePMqucxrwCWwpm76rHVZRuFLIFIZlmucK4J2p8lRK
dwX4JxNHp9VueqkY/krLy3DEh8Bpu2u4KCkwhcyAaAL8qUtnJjW6VKhQTaLGWtOskiaNloh/RCVN
pTbINfrHo5D+jE8tgFytWqMBKc2IxIE4sYgt9Hm/axW6d7RCkUcBJYGUuOOJlaw4X+tCHQztZUSB
J0BMQdVRwSN9iQkySC5Mg7pGWa8IUatCLlNcQtDBTnZpdUYHyDyA79AD9MOA8w54ooqfK+IejXEp
RdBW32zRxCNAnSxSIsC3po6YBTJOUUBDH/ZL1TxlHiyFGvFmSwneAHPltQ/e3Fa8FAIYwa8gwXQs
0o52MlNVXfrc5vT1c9FpGPBU3dDq3ysqKf2baWcavZPZkwHemAUXJSQ8o30xMdOpEJDFzTsuf5So
JXdEAg0LbW3pG34hjJUXdSPqTUob2uJSiaLB3NooClcQUQSKjXiehpV6ESRKhwdinUTpbVEJh3IZ
QKi+RgFQaMuunLB42/ShjnSU1JCvNytz30eJuUy8uLoaJriLCxxbAtcU1lMorU5/7H1ZZS9WHlS0
jDulVUJrEedamQRgBsu+/w4oosDiV9plr56BdHfGTdlmKDctBlsq3TcLo9lmbdv08/eGR8i7mKf/
+XM8FFF5L8fJit4qdLPUZx9wt1ks9UxP8hcgsAl8Zd1AGvCiNtUUInZsIhrmSR2/oUT3IS93JrC6
epKU5gs/Dpw3zCD5N9SN0dbwimkFMf+EnQEOyVTV8L4UGkaOppU44ho2EZSDRKt6jeElzawrDT3E
dKtHuJkj42/3T0Zbze2ZvMvZ50zn8BpGMmVqQXAAe+i+95o9GK+R6Kpwr6MLOW5Q66C/A4exyDaR
7MUQb4YR/YDmrPHiDNVvyxPDt4zPOLx1YYAjNtxrp3vWLJDjWA8HgIKAoqBjvYss7FW4/GLuV90e
uIrJGfqa6YSGDuoqlMGkLj2IMkzUkXur4BYgAUkXrgfJyf1Nf1PkjnqhNGiYMMMq8CZFVyqYUBls
bb8RCyoJZ/YCaA3Fw2MXm4lwyRBRIQAgjRoFF52p+WDGumRuX3Zl2unLoYB5AGvLqJmZhp2coNPp
mho9VF6XRHDe2joaVtg9FPjyMhkNAGAFlqJca23A2TSKpmLoYFsalVUWEVavaUDpzSU6qp680eiD
B6gdlzSEHmt9JDnrFKRFXb0f9GlllcM4rG0Mffo9dKMudat67JGPGABOaHiRRKl6g7FHCaQQkZtE
26opUh9M25MBWSlnGhsS9Bis8LRvami8v2A/RC0DEvSIiSpcPBBMhSUGbWmAptTW0jIs+wlZTuoN
PIuTaZNxrOStlleWeUfDcyjvGqb08q53ONWMNSETXwpwWfV5EQYTwxqU1bJ9iZFJcZ5nGMjsqrD1
kqcOIwgPzyFtmDZWiWwOwxA/nGFQmjWOE5IbGipvYWYq0D1ayKhI3rUKHTKLB2t3ucD+5y4qQwyt
UceIVQqONggYNIkgpLXe8FGHu9wLp2FtZL4zbcsakaK33sxhJDBoM4at14xqu4xyRb40UYy1HqLx
Zktnj72sruKy5SpMkXmhW4f8cjbufODf9bLDisk400YkKdcoPiOhNRmTB+DMSqwGkuagZVA5swpE
zgKR9zjeN0mpZPe6RIlzh2wf1tgx7i/pXuZN3ucLrcKU/rHE2CbcjSQyCPFHSFq46B30kBm8yvGe
WmQVEuYkmJvhhgE5ihm90qgRrrCR1BuK/SRvHtGC95uVyQQAwTAvLkE1r2AyFhbKmQYXdjnUWn4L
yrTJzzu9SLwr2TS5dWtbCdbWbmQGqXpnEce0vQ8CPEKlfzIF3x/y2oVumA3uJWHStFD1ozTpKfQw
75i9zxkT6zC6BrOeXlqtkPJZUeB0vHj4FGk7KZEPX8s6G9OQ+tCMk3tpNmq/y7tWU+/DXqjl2ZQG
reIglqeGyTMUwyY80+EX6+eOTcLyw7CD0LmAi+nN85eOsSVz9C4/i0A+Z1eKrfeUVoNfKNpzROis
nvOmiwSiq51lgDEBPBkbDCtHxAzBwKleXaL8NCD2f13B1K0SJhvoxOwdIriJSrnuI+a8CoF2TLuI
yX35rTcBJN2kKA61q6irOBILCCEMBbC7UsB8uiYid0DWkSA2GoPgkJueumAkEWff41wpBn69QJbc
1IZHggWVp2/DpP2ODAVM2MuMVA8IOEq3lZdsBOE4R5dbw/RhbYcZunJrKwh0ZC+GdPDz7mwKrc7S
VlpVx17jlo2FBQY4ETJUhWhWN3X34KOZYGo7mom2/FXS4s4bV6JLq938Lhn+Um/xL9FTPtRd/5ca
iSb1zxfF1GvyFlIjfOgjzv/In2LK0imZVE1H8dxw9H+Kqlrib7g4QUJhqjRXS7MO63+WUhadQtOg
5aJaiBMJ7tp/lFKK+jeLLrPqOMZM7tBMcBx/pZjSDro8kvUly/ModDT/SLu+p4rUwQSiLQ1Vgu2E
mM5NVrdum99Fs+uJBygmX6hxsTWSdv3uGx3ph2kwet63l34vrKuaBkMHMgrESP7+vphjHlVmXaO6
rXxyBtgnaro3AoNBOnAbGKItV2HBmWzsEIYGYYJOHQRd4LKqazT+Jnb+cLLYdf7P/NgTHfsUuipN
LO0NPvH81T88kQrnrKpL5IwZ3k+iWWYOWHiMJTJwY3bPLAI0bz0E5+n119/id+/vXavtz7eQQmrY
t+uz1fDHlcElADhmtO0irrSJxXmbWtuhUVZizF+T3n7wlF+2ZqC/Jy/I+VboQ5+bABrbotmB+H2y
gGePCQG/cBvGsLbjfv18H40Vrd+PJx0qDNWwTd20Dx4PHwe8dPxWnS/LxXCn4+aShuJCLRWAERls
pnA1IVH09aJHd6YBfcukM6cK9dC+t4gtxOk8Vo1ttD5nWfuuW+XjdSKfEGCn7dyta2PjeMMJW8xT
C5sHO9N0EDTtVODSRTdtJlGA602aq8R6Mo0QjEu7JN2/VKV9PyBd8PVLfzoUNrMGw2ZoR1+fTsss
gfzuUAhkJ1FUUmZvBMRx6Qw3OeKjMKdQw17/95Y62O1mUwo7gt/kVs2M4YM2EI+ILWHcgtfp10tx
93086rwVZwa2nW1jHmjN++vdWwGypFoNA9UdANHjKb9tgDkmhN2vl9GY1Xy1jn3ww5Eg6k5o+KpL
abQoUKWNjGQbTu0O8USEXgbMLFswENWyBZolpXP39fqfjsn8mkJnKGOBzzG1gy+KmloxWFXGMdE2
tkMuwJwbmO3GNxlig8HhEl2mttx+vaomjr31u2UPvm7QeZhVRjmXxzmuWUxPJjdnCGNAJzMWjUpv
oUCOH9pEgV1ie+qwzC/14eqaX1qnSWhyP8CCPPjmZqQrMwpCdT3rycfb3kTQrBmHy14ozGmUVWGe
e0r2aqcv0U/fbLZjPW1svUbitqPMSJiMtzvk1058k6M/Bd1IkjZLIKJ4+FRsR2wn2Al1/b1DNAMx
nhXYoG0NoweVl/NyOMMYkDkMAOMJQhsyj8hXAldLgAAY6XVng/DcKCHoav3h33k2IrhOADeRWj/4
vZxg9P0uIOLOv5T+nOaPGfRpsxg3AgHP33KixcaDr6Kg2YrI83Lyatwe+oXDJ2PIDUHKX01vlRAn
Lh9xbCcJOrs8lCD9OAzJrYKalq0ThkZpw8/pEDsbN930jVYMprBz9eXsoTrcs6lv8xFKECRzuPYK
Gn3oAvnoRI4i20vLfhA7uhRX05Ts078ai9hvuio0etOOQbw/+GXp4E19BpjJhd2wsnD9oCpYN46/
IjWn9wiBNBaoMp/aUDSvP21zSTIGrdb+nYDx93dXmGlEoz+GfBoo8mf1QDhIvbsccB6FPyj9DKHV
DuxQcN5a9ZlWTpddz2M43je8db/eP8e2NmWVUFWKZ0POHfgPT9LjKZl33eQWXrUdunoT2jS9gYng
hPUjDF9jb6Gw7teLfo6JfHbT0YlMktBkkXR+WDWFp1g5yHK4NC9RaFzohXeP9RkcmeYKIwdXQZ4B
FMc6AK51Yulju9JSLZIABggopRy8MH5pihahk0oREzx17bCrx/spClZ4qa4KyzlDYRslojOT5vL8
BHL0TpyLozcsHHObDj5dDnGYGJb48npW4AHwzzoQ6Q18hHGjiPBWIp2J8r4YdhUs0nn1GCti5enE
Fzi2+dC2tcCXWCTK2sEXSMIgwcGJ9acx3TZn4zcIRdsG+MuQFyuwnpeOPSC80bsDgl5dji0UbYky
q079EvPZOrzrAQBTfDhMixAK+bgJZFB2WkT7ypWev9Hb4BzW39aalD2t+FuwRHsUp/ZOkO6Hyj/1
DT7OfMhB2YBcPgA02Ps6BP6PaxcQjY22IMopub2cuT0gkXTZuUK22EOPLrX/mWG1K4HOzaDhXFkg
F6Wc2AnHzp7lYNRHXKHpc7gVbTQeVVxYQeMDwAU7vSpscR6C2NbNcYN04c4W+E8M7te//0ffiz+v
TinIJI7jrtmHbH4V6eseHhx8pMxbzTkpULtVlSZApYPzHkHxr5fTjCM/M1rxgMGI7AwB55D/7q4L
IuxWYDmRhILqD7E/BQyPSXaeeWuoWPcdWBPVgNqB61yxJL7the/cK3F+rRenHuVYRmcboEv54bn0
GBx+eJRMD2oDaTuoORhQWA7IgfS6LsSFXfu3aVFfoW562cYAkbP96EVnJz7EsT1ns+EFAYf/VA9W
15JJQcvBnNwUlc0AjzzdnC2sfkx5elOK4YcvkbKpxgDVgD3w09cx6r5Dmj/xFEdOHUcfoL+q21RD
9vyU736OyI7aYTIkPLWSVl3qGk67plXsxpjL1yJxLVJNdRwgCaeLE0vPL3hw4D8sfXDgK0yV6hE3
C7dRutWc0kazlpnZbmC2wUa+AL94jkDQRYh6WDV8L5r2vmEQUoT6RRU5dxJewoknOnIC+RRCJcUG
scJ9/PFjxLZAprKP/7NAGnBWQUq+qjDr4GdC0e4OsUQ0x/xzK26WXVjjVRdva6msvTFeeka7waX8
JtN4to7aHmWHE8937MeyLZopAH0oeMyD56N/1yG1xfPVZb8ewYcAzHfZSG7sBL9MyIvdNUPWtdee
DBJHV7ZZUtdpNxErP34Zf9TpuFcwzdIquDXRRkJHfq0poJxHLJwQyvdgkf4aqvrH1698LGtkKgmq
jdKOabQ8eGUa72YoE+xnlZTqDm2RKujWfdGvfcQZhsjcIiR6YxC/DeAiNToffnfF/GKF7doWrhtF
/K+i7C8V0XyfOuUWuT+0JyPKgq+f81gUN+jDcZh1mmv8r48fSHF6Kl68a/lATD7mQczsc1dqL4h9
PcdIMS0qi8W18b5HNUpaLbSGU/v3yPZFjAbxKcHYZA6lH59hqgt8LzB7dRvJ91DT7RCHNx1CUt7Y
bkHquZDizzM7PJEzHn93zgyvrUrxKXJD8zJxYCRpREZrIwJzrb7WmjxnIEgjSSKpNW5oUy6nUlk4
I1Jo2cks7shdOgv1kD4CmCS0HLy5jqSgZwQFh7Ty12WbbPs0vnFKZZ/0yXbsd0Ki2giBvDL1bUad
gen1LUyuE1e6OPoYDpkzkEkQmvLgShcQbwIcigkopb3EW21hasYq0ioEuwJjWNrT+GDB+ewQIQG7
8Frr/jIB24iA587WohcQ8BsNY8EwLN0iQF3KeVOQXGR8r+TLcRavKE+kHMei8dzu1WgV0ywVh8kf
WLgwixGUdg2cHEpEQWrDWKHnAN2nN99M+JXK9BDF0CQHRiUw+jaBP2Hfnu4i/TJRzOWJY3QkJhjY
eunIM9oYg82ooQ/hyIhDrNzYSpiPgz1BJtZMrxh3CbRDSrB+Svnqt+1Oy/SLFDsi8CbZSzCOrplQ
vSbyosG+Z0Dd7cRjzbfMQaiiGy7B6vKJyJUOftg+KikZfYxgonBm58kJzpqMt5NtowZExjLD1Bse
cvKLmwzVVxs/Dl9Nf514jCO5E+0GcFP00uncH/aAIN71YzmyzYMyRQA73dt6cW1lzj3+y+vkLmKO
tEB18bLD1SeK7buonvZOrJ8lnf80gLX8+nHmTO3wowga+9QOIDjlYTSCoe4JBxK0y1D92oy6VTrZ
b0GD5Qb2rfN1U+bqj7++JHBpyhW+N0nLQTRoatvqYzGNbi9pllugO+japr3CIdtImAs80amf/kiS
aOjS5LuDruaOmf/+LkGqCqfQW38gAGnWU4CZmjYYW78JNnVBne5XyIMrN74GTggKxqJGQuDrV/59
BA8/M/wjxzAQdnUYZ3x8gBL5L9jAPECdoTgRx/7jUHZLba6WY2VvGfBRzPAml5iUSfBGebuZdXRV
U7sZnr9+lGPxhbGQjUoaDddPhzPPNdGNgzK6WbIsCsct1W6XWcnNZONUsx1gEdFUWn+95rG2q0HD
E+UVCrP5V//4+iIUGEBYBNaQ/MuZ6isAYmfKMlvopfXLNsLFTPZQATiA6T2ldXbsNjLBFc7lmGMC
L/y4domRSWPCSXMjG0mrX71h3zEB3tVNv2MCvA0UY4sSGhFFkokFyCOVV0Ejt6idLgbd3hXK9b/x
MUwIzQZ1m85DHcQ5H/fNmbhOK72LztHzvgUddiWFvxmS6mqWksjAqRQjZoYiBqc3XX69/ucNQJnI
JGkeGsIgtg+OH8Lm6lD4fI8cFRyffTAl54bv3Xl98Pwaq5CwilMp7+eblyVBkHHvOjakh4M3TszA
zkdm7m6T168CNgScoTMng7E/6hRq50aB4hx6t7Gl7+gK70NxMvc99giS00eQhAzhHM7PbFpAgEuS
kcaEvp1vXn147NPGndtkSU7Dme8+SND0NKil8Q1a5qki7XNeMdckphS2RcKkzeDX93fQ5OsVrhn0
IejGbeZk1+qbsz993Xg7V2iySLfTeVa8lQDLZ/GVAIWZr3/7z30CMLtMmBkbWVxEhz26TLWmSXVy
fIrTdBuDrMn9+CYEm1AX46rmGv56uc9HT6gkhUQ52uyk0/NWfHfttnGv1aTaAwUpnbEhcct62JS9
udBoT/y3lpIHW6xTcx8gHkuJiB8Qg/WoQHU1XKq42X290u8q4ONdzltJuh4WyRblzMFSOSpbBi4l
jFG9lm1b3dgjim6Vjqh+SfSgJaIu1boAtcQsNBK5jwLXS1SZl4rvvXz9LMfOMhrYoAY09jadn48f
mG5CSl5oMTwK8z1WZ2fVZN8HtrgIbovuxfL9Fcaop3p8R44SyZNKl5dijp7n/Pd3v2qdo443JcXg
1jOcqmMjoYan18q+lBgrtigvNuG2Ux4Ltq+KokM2eg9fv/b8Wge/gCCLM2DLzPcoPKkPT5BTpWtN
agxuuzIHhMrIGQP078VjQ/iyx5NvfOToQuFSydforYKAMD6uJ+sSuQUkbVwvSCGbBudW7t1hHwf/
OWCkAatwPWLZGTv2fWVCyNCzW4HaztcvfeS35gKlHuGFGaUdjl6sujP1Pld618J1W9X926SDW5lE
roYMXY1KhTEiJyb0i6+XPXJlcGFi3MskiuTpMJnPyrYZ9KhEFJF2iM6csCywZ9PbVVbjGPp3OuK/
hFgce0v6IsQIvjhiWAebq8sdb4Ra1bvIRaJzA+AqCFataSDawE5KdzkzW62MT0WozwmimDNgjbis
O7QSD870lBW0KKK0dztmRu1wbwLKQpB8Q7KWWQsVWUNfvc1CGvn1v3FJzgK1qu3QdnAgnX7cXFh+
yKbOZe+aIdm2SPY9gEtk55cyiE+Mv499XINreMYOUJ8dzhWxB3bkiD6LS4seDm/iKpwc4L9nNWDI
KEf+vTe3OKefyDiO3ZiAFbBY0zWHtzycCiBFFmnYGfauI3+ijMBHjNdlibpNkL+EDANy61UPOzex
/E2QOneghx9o1N1/vZGPXRogJuY7i8HEpyRkKuvQl7nocZ4N8PqARWEgHwOK2as6dHiUFcSRE3XH
0e8tgTTMJ3Y+sx9/WhFJPMtS3rsn9fWZzRZGja7CTYTlqmExnNTdAlmhr9/zSLINf4buoqRDb7O1
DjZUbwZ6zyC+dzUndfGrCLEaQpZCtG6sbOK5Nx8jHOU7cL/IAEJRn339AMc+NKK8gpyPLSZm1Nr7
+NB2qP3Fgg89et1WBahdn41ZsM5Q1TZ3Q6+fOLvHLij6ig6ZFdiKT/fipBuIs9gtF1QZrMqgXcaR
uLDUhwCLjnng8vXLHRlz8nUNvq1J6GPoP+c876IfAFvsTgyV4zqMG7tEqfInUNhXergtEOwxJslx
bnr8Sb5e99NHdebzCp+XKl01f0MB3y/bhsDhPeiobqXBhA0R6piNpGSzgzgIBKhfMff6esXPb/p7
SVviwkDXhILx45savR+ieotELrAIVBLTCj3nYefkyWXKjKGwzb1XThXQYW9WqDwFldE+/a4sz21I
3T4P9og9H5dXgasHJjYbrqKWy15Ez+Wl4zSYkBKMl4WZ/hqH+rtj29e2vYlT5dFT4zeJDjB4Y0GL
0tiFyfAoIB18/Vl+Fysfko/5uUg9HLCVIN4O2xc1+ng99wgYHuG8wSu5U9rN2DaIT3oq4k6VvRxE
M8LZL8yFY+dL/O0yEV1llmkvHoMEg8pvs+Ki3Qc3wlF/WCqqhaWGPoSlo3FK9xPfPu4j9IvrWJ5D
49kEnoXYtL8iXp6a3xz7yA7ymfPwiMJ81kD/sK18uBjI7oGCiXrobKBGUgi5db8e1MQ1iv7U3XR8
PfjNJJBz++tgTzWyMkdVhdETNfKirNDHnl7z4G6els9D0kyrz/RuuMyS+yRE/8TGahHoQFXDaBv8
e9O0vyWmdiLD+dw/5Rcld1bJbmagkpiv8XdH2se8wmoHPkKs3mONoTprEaGe7YhdGENG7jeYGaxl
rmNXo19k2MCV7Wr2ST7VN/2UZs7PgawUnTGGNJ8ubqUzRnwdGZ4jCLHXerEo6vTC8+rvXKYryFZw
dbqdY4TPdWs/dDVIm0R1y/TE9X1IQ5+vUnIgwjVtAtAch+deb9qu14wZy6knOzuflmUe7Y0Rspmf
LYTmP+ALeYsu63mDDlJaKDeFSdymEe+N3aoZmNNQgLSFCu7duYUT4Q6qedtj4vMaTd5DZTBG6ewT
mY2Yq+eDUzljH4ixfL7P6BPkiIoCw1QgbgiE+uwh2NTGA+rEj1WNWRVYe1SgdAZ+DGmXJpPxMHKw
6pX1WUBO3yCXKwZ7rxfpi8Efq7z9nqBhBzXaWlWTh7haolw7KEszmDhxoXyevAAVsDU6ExwKoJ2H
jQFfLwpbJgwEpZ0u09J+Br2vYBJnwI/Wm/g5z8RZ0edIk6fLMFTvsef99vWdduQRLBX47gwdoD1B
gfHxBGC/5xhWjvAwOisPoiFgz/6ObXWWwmOrER9t432v74cs3DH6iJvgRKJ0JNaQl9Em4DrV6EIf
ZohmJ5DB1pkQhqO8s0HbTRmcuP4y7h9tNNhqLAaUwZWR+fb1m38Oq6zL4SdB0+bNfngfoeEm1Y4X
D4S8qBsmkYGyj83vjeFTSKZw2k9CUOdv+XGnsiSgLFqwuvkZptL0cdllMmLAF4gfjRj2dqne4Dh1
HYz5M+TjfOqvekNCudSCv77VWJt12W5c+thffPydPb/wRrCBkyt8760hdkkVebIyLuErg9oCuNxi
jB0F8Y3eE0Wb5o1i+PXrT378t57RI3im8FMfbrYyitveTnGsRjJ9gS/WqvSSPX6rt8aFF7QoHDRn
+c4o4tuv151/ysPvTpADHANn0AHN+vHdRwXdUd2zRkReuUUZKzZIHaXI3zv++uuVjr4hWBQAiNQ6
rHeQAY+DV+IqQ87fe4BJrRr8h4XQZyavcgSZmgTnUgTT8uA568Lnr9f+HGBJSVB+0Una2F6HnXbf
i5uhmThIvpG4o84MvSGt0H7hGEbdbJ7IvefI+OmbOkRzUEdEzsNjqxjCUZC/oasKummmI5S0rNO6
3TmDh9+nvCC1u2hPNaCOHVruK3r6bOHPlZyeRcOkTRzaCImpxNJ+ZIp4xV2Ce/Zb4WkInK6jvn4K
hmQ7K2b5g7dqeuBoA5L0yo3Q6itIJdOyVZ0T5+s/ODuz3biNaF0/EQHOwy2bPVqWLFm2bN0QSZxw
nmc+/flKwdlbzeYRTwwkRgADqWYNq1at9Q9rk48oDbVdZl5R3vbFu0QCN8IcFvoAfoAGwzC0D8Og
ntLq3iB/7rqtstTa5IOq4LIzKR6QJV9v6LCH7o227eTB4z6D/CFN/1z6WO450gmwEgq54bkC9/Lx
Blu7K2jq8iJQBYSdkv71sCO7WZYldpipx5c5as9SEXrQT9EcNQT5w34ZY/+kRy2lorn6gsMD9fxo
4zCvHTEQLKRLJCnipC0+HvPAoPJRNPDaOvxqIOJSB6/ITT9mU3yAGC/n4T6JTRT1TfWvjQlYmXeq
gEiqW1TyQRwugugUU6hp4phNHyFxhKS5No7HERZUY90HSMCk5vhnkvovAuvuZ+lrUbV/j1hhmGj6
W9J8FzbxORiMO3P8Iug5G7/uppIlQAAUd4AvKI5wRbpeHuyYrTl32IMAwE41dgJ98nfPDedOIDZG
q7xkEe42pkTPLZ9AtziR9/EvWDkEoDcwhGN3AMpdpvhyrTY4U3S0OjMZaxj715AIt50D9+w+maWN
jbAS1bm5KXQA+0T9cJk8Vb0/6hoR1gt085thtGecmZEBUF7VWNkqY4mFXUQ72kcUc0R4hTmw2Pkh
AOehURirVb6UWngngJZotF9KuNMFDm7EJA8/VCTPvwG7tJOtLGlt48GHc4jrkP8Aj10vbYwvbwaN
l5mt9FNImXus9eOMmJc/VV7SjPdtcdDoM/zn9UTfiScvMAGVpsfiq/UR8fEonUavoujrz9Eelu9R
iY1LiU1xBJb94+FWPlIFQU+lkOIVeNbFwR4RNLIxexm9EZ1PQ/EG4yt6zQdMNj+N6k8ft4FxdjZe
D2vR5I1aRxOFf272rBQ0wBirbkQPJfjcKf5dEErPUj98roXM99lXnswUaGUe5e5vfC1sASrdXBeO
vXh/m/nQ93VIL0kbp93c/RjLC96z3hjopzJHYxjSxO+loFS7YePA4yDdX+Ynvo7EqaSxkaAqS8l8
xivyue9wTsGbIjmjLNahUw2XYWNpV+5tlToSIDPOD3fWItkelLrF9q/g5hjiS6hpF41iejnbX5UZ
A9AE8zPd2Jjf9ZUFcGELLg0FjkXrRjGzLKphc3uJGl98GW06OmRRru00oId1C3Ev1g9a9CvRwseP
l3b1a9+NvPjaUZMzqTQJxDEP0Hh+senQFbjppgbKF7Jb+Fsgk5XAS7WXXQRHlA7vMjyNgZX55kCL
2+gHqijdxSiagzHXhxip9kDbSONXAi81fRsQAaAKIJOLcxpNtRLJlkC0GMauGEHsgekcpS9+0x0/
nsi37biIu5QBbZiBts1CLntC0RgauQqbyGvRCZbx8N3BdZv3ehzj/RkNiKFPKAajmGyk451hjQhs
q5fKMGCA1v1J6cp/RiRajLKw97h82hiI/ecmGTkwiEHQboRJQuUiRvaGkuTGxGRgpnkh/z6CPj/6
lEvgBh/giv7Gc1kVSCLackIucBkk+xhBGpypOcBxcIiM7G5GATse8lelvhtNGrPhoZm/I+Gubpyn
tU1Nt5m7h5cbikOL7EK1swrFm4gM1zLeytAjYQOBb88yq32EJEEDz+rj5V+7EAzmFyimTnlE6GW+
r871M2rNPlZwniYkhCcgMeXRyunDTq/jWFIwmU8ZZM2PB137ToRvaKLoSHWyw68HDaqwmrCeY9AA
GQ47PSV6+ZBqMuLJ/s7u8KBggT8ecjVUCaASVSCcq28IVHXV1n6Fk5HXJqCiE+iI1FmQij9P44sS
oBqEM3Nv1Wxke2PotSkGnAXulzo776rFqs55Fwf6jD53PCdHswWnaoj2mO6GOtJG8Y8ZEwrf2Oho
rAUQeijw5ZAVoNi4mOKxbHorjhi0L6OLKPySXSGgpHm/0WJl+/BSgXr6RlpcpjDjjC9FqjHUUIBt
BlGVG7MbUGtRG38j6q9OJQNRYIAiCeLweuOkNVo748QBEVABGd4oLiufxEt0ktsdk8/qBT8mbSsN
XnuVqTw6/2dc9XrcoMxkBIp4lGjxXVr8lISLn4zlVPww4VmpZkBL808TdN/sQfAPP966q6cFO02S
Uxy7b9hnbazJsS1ToK767M6Jh33TOndJXNyF3ZOK+H9Hp/XjEdcPC+APwTRbgSX0feLPfcft2k+w
OkslOkpJgCZF/ZAOwTm0tDMM/X3j569a+VvpIsVr8ALi2UFUup7sOWlUyeprqoYDHOr4UITmEc25
Y3LO7BQpHgyIPkM03Xja3dIoxDamWwNwGJ7TTaFYkzCgC3MQZKWmupisTR4aYXiRarmnVditSHTW
O/Wzkamo22uXIOzOY5p5onMxdXntNpN/7IcUM7PQs4cmxv1txPfA0htXwzBV77aYuGv7Al4ShVW2
BZyXxTyFVTWpKcQjz7JQUwzkozFnXj8Px6jOvxiWp6pbRMzVEekaCly1Jdrg1ysTgGZ3nE4dPbkL
0Cv29zls+pZMwOhfdQbPoy3awlrWRcUc/Vu4RtzGi6u/0cbGD82G2AnzUq9R7Ean25qsZ5R8Tv7m
Jlj9QARZZFBfoAiXzX1b1+Zh0Adq4ZFx6drujBsN2szVg3E08mQfmNVGnrf6fZwwxqI1Bn/nekbr
dnYs/Kgw/HY+176Ds2K3E+IM+fyQzlsgybXoSUKJvolQvbmB6FO8jqECsWHCEP6i0p5r4lhs/tE0
KlCcBzmzDkJf+uNYsjao2Jyi0U0DaXk7+H6bxkFXs4IGtHQ1eAprVGwT2VV8eV/kjpvV6iOeB4ff
GJZqIatI24Mgdj2xhk/bEdcIhFIm9KSqBKVKsHvDdBQs+TxJXyGWmJm/EapXLwqgbIQSei00+RbX
7jzFgZEoDBthxVU2+zj4M52/KiqMQVjqkBfpevSp5foYH7RbktFru9chodJ1ajW87xffnFd5Eucy
F3H51zAbh0EPCAUONWqwkwm2UeMWK39tbR1AIbTqae3e9JvLLNXVVvf5WkC3tUSuEZ+oJX2uZO2S
Sd/GxHJH47fSc0pRMq8i9pW5zB6Bb8CDDoBlKuiGxyoUF1DGWSEMCFNvlrszomyYPvydodT68aa6
hVqJTPnd0OI4vy9BZ00rTT0zPMMHSibsiDNvmo4hkTa1Elbb3Ovo5JAHabiDSsE+hnq38RtEjrN8
r9H3AO1Flwnbx8UWs41elYNQ4/PlmWG0CwpzGMHurNdEMCzIbOtv7RzgPbeFAl5NCyjAC/qRkKpa
JpWTXrfQxECGFtZ9gn6j247f605+qerqDCDjkgMJdgpU1AmfLxufLSL9zWeDqaebqK0hg0qsJJs5
APox4bY45V8Eu0ikfoHsf1PKF/q5D5jC+tov9ESxnDF/TVEDH6He2AMrh4xILbBXbzW0ZXYyNaGB
8tsIFNqgC9HQmMnyuzzwT5WT7iJ69CV2Qh9/u1jRxaczJCmR6K1BnRQ/6d2ukx21qsCukGCTb4yJ
f+dg6IR2Zd5sDLS2wBQ/oZCIjhMa0ouR0qBznKymUidbUEV94YQ2IxGOBCiSJ4EkPCUrD4MtN+3i
jXldO1uMDU5E9J0o2i2u+siRIGeVCl+p+7sqMy5Az9yxvQyl/Pc4Yjg1/Sqi4Jza4RNoqce2Lw++
/edvzDRFEIGKEhoni/ONdrwyU+UCfK2EPxDUcfCR6pN7XdL++XggMZE3Syp6tOhq6NyNi0PcZrYi
jSYxrNBxNZcoyGI6mbrCUbbB3dokAXY1EwDhx8MuA7aAQYj0hj8F1np5K6a1otpIIvfIhchHUd3w
TXAvab/XrWRXKghPItwkk2J9POzNtfjvuIiToyQg5G0WaU4mG52txzJqEW20DwRfHm/eAEcwvQII
ZSKvUz1Lx6YpKXnjk90YW5trGT3ED7AprXArIyKD/cf1EarlAV5kr/WekKptivsiQKhJQs8ZtSgj
fjbPeZW4SgVCKyGiKwnOQ48mKIKP52G56m+/gl8AepMNdlNqqyNZlewI0YzKHPYSKOGUK6KWm3PT
DGelMg4VlZePh7w50m9jQozBLgXktb08VoMWN05R2z0GeNFFYFYnY6ckwSf6SLtUPtnxN9YFVej/
moD9O65DGYtjhLXmIhmZp5ompcqMo6Drafj4zS0vRg0DRN+/F2J+NiJUvJU20s1lrHwbFuYVm9yk
iCasYd7HygFl4twCsemptXERcoZd3jy0zZ9hp261NcQXvD/DYigKETA7Gem2xKLGUaFV6YTqi5p5
juK7cYdxSOw8C8ppof4qBvlTlqDapNcP2tDcoWy78bGri/tG/MduFeLRsnYrtUlda9MwePkvnOWQ
5i6/1CpZlyI/q91XtcTLrtA/a+H3jU2lrX06JUr6VRo5vbEIX2xTHaVdUMHChgQNX3dIKxp16Z3c
/pxj50i7YCcj4GjQP0cWd0+pdMf7YONUr0UzXob/8ysW0TpR7T6M1WZ4I9W/sRmqWZjlnIsCn0Ug
GUK0T0DnNr5eRKubhac8QSpIrn0TvBM436U21viBEz0TgKhCN6wedWA+7aHIkk/0uNxQGjHwyjc2
3conazRIqezRhbitjcil1AyJAWjTkEe3blHGjHaunOPmYz4bsTCz3aoFiUlcfCwjChwXEC5AbIuU
YLaahIwwHLx0AlQ165+HjjeVtJ8tZ29FW+FqdTQUhvB2Epi55QO8I/mT/JKugxBFHAcEznQ0OxCy
lr+XzhZ5dXUyQYOiZ0ZghIDDp7/Lq7pILcMgIDR2ancWT5iqDfajFe0AISD/idypX/2w0/+qxkjc
IJ0jcbeJjjIFp+thMSejh1dJ3AIgdDFSPjeFwsJ1G6djLTiA3xCFZwGBfFO+ff95saS01iybvacn
weGNloGCTmVFlyTmYWqADDPaXS1JfLK0ceusziwyTTqYgRWekT/FQp3f+Tf4+92rEIhKi+wOzlrG
xyY2PIJoS1Bz5Xalg8Etj7AH9btl31VyAqkH/Dd4gvUOL/nSRs+W2Z3hNQnsrPNbWYWQROOdj1of
3KZFOTojmy3wUx28Vuv3RlEgO62dqqj4Eo93rX4sQ4ytaa2gI73DhJUECxHK4pRX1kbHavXL3/2O
xV07otGdUAv8lzWR5z+08XuoBNiTfh9zb4g3274r4R+JAXHnGUg93NQB47wmUTc5pUY8fhJ1wB7g
gIByJzsJh74CH+M2zHAiAFeKLJVfp98SU93a3yv3L3Bu+s5C5uAWqNaXQ2DAFem9No6OudHvfdvY
hbm5V7EtnA08b2NpH5FdI1xcQUTC9/fji2Btl0NTsamGgqngOXh9kElpAXv3pHMWLJEAB9de4fHd
7GTlJUIyNiWHz+2t6LE2qIDSg/4RBbVl9LDLQK/yucOcQWl34kEY8mKwj5PG6Bng4c/JMG+lGWv7
C4FsIFkG6pRkktcfOqtVgyM1tw7tyS9TwVusPlUxAvXR4Pr981h/pZy/S9HCS60zKnyubI5HNCH2
IU5yQY374uxBUtrY9TdULBFINRiqZNOgboGrXf8sO8uAYUYGrpl4KYT2uVIfuviT3vc4uEFd5UUj
vwpGo9BE+njlVyfkf0de8qHlIlZSMyK5FV1TQXKvgr/96M9QfQ0o8En15vtlJeVgAWh9O/TojZtb
GOMdzLGGkfdLpJ+04ZPQHesGnk/D3mnDJ396QevF7bIt+uTafUytSRdySaZgC11PsZ4G0VBnGJOG
HQhuJLUEyCMipar99klJ/MPH87o6nKmj0MSJFu+k6+H8Lh7VYWx7CooGRvJYoSK75qiPRp66ZbdV
D18dDcqvAZyUVH75Kk0CbKM6pDy9DAtmnK12s6Fe0J8CPEzyoThPH3/c2skVexXIrvhjGS6sqSrU
KWPT5D3dZ4i3opcxtT8hDOB0F2G5g7pguVV/Xz0lgP9FmCJIEjeu5zTumloyBqUH63UItGcf4ZPw
lxMaPHOlPbcSCntHWT+OjbMBLVhNQAz6d5BtoFXf9Bs636lRoON8DjJ1d0U/xT56cFQb5ti/017H
pvb0Vt9V9paIwMrxJC2nXgaGFNFreQFLIr/RtbxBCTBQc3xXpL2EMCym8QAcFLdt9ItgAHy8uCt7
iTWlCM6TQEhsiyvzXS5pV21kqxU0W0PBuQzmkFrHeyyaE8n0cOPYiD8rWwkQNDcv+DIwssuAnAf6
2LS50Xm5RBMuBIcu0ovY3AmdLO1Is2zXKenGJ64Oiq4NDy50VUjSrz/R6pJsckB7eZ8tq92rEcUS
lI0CnvL1iDKhVB1+fTynaxuIlthbL4OGHJWE6xFrq59HMpseTNG5N/8UkF+sUT0tLBDjeo7l584a
jqC9fmdYwF60UeAZ3ARbP9B7bQw4MXJPBKILLkAN/pDejfGLlH6iWeWK1qNl/ufaPjcaeo80kBQb
rtCNvqkT262EZV2PlfvsCd3s2vdU/CApH5yn+M52Gtf52fbVsU22yAZrcYJ3h5C955aXb2IvytH2
nMssr1CuEclsnxg8S14cKdvDsIebhhle/hyDIkSd9L8Hfp1CCuVQC58jCFvXKy212qjWekIorpO9
ouUXbthPiCn3KhCZZEukZ3VjUX21oVUIpuTyWrOTwInHsOR9AqO4DBzPDkBsw4hS5oc4+QWxQ4mm
4zxs8pvFdyxe06Jjb4kbxxB84+vvNKZ+COD4wsYvpL0T4LYxCyeN6AK0waVnL/S8hRCgCFIWKm6/
sbPB4IKDAnzF9y/uAmoWoynVNTtbM3bixosGEF8k8Eb4AsYEyT0DxcgAdz5jC1IiosPNl78bWsTs
dwFSzU0mHEgqFueIs9XYBNo/B8x2jQZZ5ba6jPJZGJfbxaEjw9G6TzqcvY3PF9nK7W+gF43LyIqI
+IS5YaXrGbsMOSoTiQDcB499dNAR0dajCFyPF2YXgTAxY/NiVva3rvDPdrHVqF2LpEJIG9UPSvFU
Kq/nQoH+1Zd60Xlp3D8WVn+weTeOE+bp807IN0fYT/pSufX5K0kksHoqAdDrqdotH8ijpiVp7rQd
UoDqRd5FuHClIzbPuac7mK1w7GUc4+ZkK4yLrG0x7Wx1iv+GEC6g9HH9uUCbcPLUu86LO+OEH+ip
hkBamV+DwDxFOEqz5//IzHY3Nukpk7cqwmuH/Wr4xc7TWmwDYxNbnSkxLnIJOBoaiQMET64PzvAw
dVxiXeNWoNb++35jZNFJEm9lbYnQSUrHKoeGglkE8KDMIXtyUWLilVd7IYoWJei0StIB0No+Kp+H
r5n0KM1brHCxmZazL3o9FMMhreBddD37adRHcx37nTfGf9j2PyG2ixk+mdvRRczjzUD4igkREFKS
5fayo0FOHGnsPIllFuLwvh9dGgSaVCt0xaEyOGYbM7y2tRTIUirYZU7TEpUt5bVMRhJjBVuGe2M0
XCEtAwP81E/28/Bj3Fl16OZYxMbxifzt68bwKycKyRWNdzhvFufGmMdO0PbFAU5ofwx79N6DyXkq
igaGc4U4FfrQds1/SNq0G8zNwVeiCAAXsgUIDjzLl++JGmG1NOkZvOrDH2HT44oX/xyj/NGqnCch
YtEm+b6ffVeW8i9YpGEs6twptYU9tkK52sDTov0UOnq907onRPu2ws1tSkwNDpIJZATxorvZD1WA
pWztN57JMtj6zkKvNGnCo49fAp6BOH4aX/s2f/V9uDWm/RUrI/7urzKd79tA+i7CLy2WjUfJ7SYl
bRZiS7SIoBIu33wyVO9s1NTGq4ufHUFgCIcDikRB9qpaySXOkq0YsDog2FFwKqIouaRIDBN71FHG
RsgfRMpP62vfGHjQGRDEHnt1JyTqSD48rGcpptADRgFLNIR7N45OXQCUgvtxY9fqNwdVPB3+9yct
rx/a2ZE/DI1XNjqkYHzC1Y63L/IDleHa+FtlTXXm6f8UYDRh/ohDFEEANaRmdtr4JbfnB9CwKIZz
B9CyuwEUJrNSmq1SI4ZhuDHy1U2JM2TOr2jQXImQ9CnKc+NHe4LoYWPs21RMjK2BcRWPGf69jott
PptS26q1l+YPhvyl6+9QJFDsQ41HoGkhrobdavS35GzRxG+PLQrU1HJIPKGp3xTwAtDfejq3tec4
sWshR1oXVMdqvr9/qIRjUMBTbnjc+NrbbciotOu4jmg73HirgQEzlUbPas+O/vVWazOQrsDCB+2Q
aCe8EV1Lx4uHXfB/SQcDgg6a0+zsnnBeQUQIwr3Wbl1PK9gAygOCNQ9wC9TlEgKpyxJ8NT+oPYnk
s8ooJofDm23S2AcX8fAxCetiXKtITm9dGuvnxuTcHggeMKCpYHUTpm768lMrGZMaOZB8gXVFLTyL
S4xMSfEqfkqG7EWvJEjOGK5PJV/kSQLaJeWbOmm3ObIBzBX7OQITybmxSJScpG6HptJqL5ZpqzbP
dfoHgtc0WCu3FaLggdsSsr7GyV53frJ7Pp6G23jN6EREIRVBgFgim1S5S/0ysWsvNAGWUdhETXSs
7y0tdyOgEh8P9oY7uM4WGA0ZcC4wIF3Aja6PXyonQTlFUcPWr9/4GIVOJwr0mh1MxxbXLEe5SJ/r
gLJGjZp2elKs9A4d9a1geJseGZATBUiBohw9zsXvsI1JL4oJ/uFrmMxfJGi9BQoOtQWwGcVO4TQk
UAQO/CiRwlhoOPe+tO9Tmlmd98/GpIhcbDEp/ArqRwKxitvNYgPYuZElfhJUnkZFGyiy29wrwESz
9Lsd/G2ViVtUlZvyWizPQYeIfueqbrxp+nGbVDEl736FiCXvnmpDL3H/Trw/mu5uShMQuq/99MTO
/FojqZs/1jZQT8nwcGzG5r3Z2IYr8VFQ3wBwYLeCAIY4rO9Gn3JfmXvFKmF017iaozca4sxFGy2L
jJ2KpjMJ38FXv3089auj6jTxTGSnqKiJOXk3ajYFcV60RumF0TEdUdph8YUImHD0qSE4SkjW4lr+
8aA3mDcIDjQrQWPZfOct+9cuewl8ArHPtn5Up+DPKPGi8OL0kxvVJcJjv6bylMxPCaZjnWJtTPTa
EQQNRimC+wji8/J5wv1jBJJWcvvaIMB4l4zPhv4qrgDxHpwaunclNifp60AjfjKRexVK5jzafmMW
2OuA/ojCtzfAAGg80uK0fgPSiCZe2+9ybmF4JzuhHixAYuKCFI08dOS9Eo3MuN4qlL9VE5eHD34N
jSSdG+lGICp20tx0xqj2sMDGwutSAmAByJx/KeMHCzK/6Z+s4a8ikVxwmqjRfk+SZpdN9+2rKe0G
zXKr6LlMR4AvWyu1cnmTSgt/D1C/BCmRRr3bnKOepZINhdpzaExg9aweZ1uhzflK2lqjgLaxHisX
gUgQBSGQPIWr6Ho4WujSUCpF5Q199ZA4M+0JGWhxWlt/qpP+1zwbmDn+e0eLHCHjJmrUnOfGuJcS
6y4rJpIqn6rJoGz9tJWE8Y3czBzytOBVcf3Tcrst5WxUK6/W5uMw4CbJGRWFbymiYFoErt5Cwund
wdzikt/omHFW2RmMDtyFdu8yT1G6yppHda6o7Lfu/BwXEPhKbgKqtBNybuLhOepCVi7eOVQ0xGaN
G/T1wuCcl08bS7QyD6JMK/IEwA68f6/nYXQmkJaVWXpTMO6H9OvcjG6qqBdbn+67gNoe6KOoyu9M
Y4swesOTYh5ExwF9ZiHScEM7qosJS6iW+KxaqQcfGUXICzb1TYgBBlADYZoqY0yLxYgnwDsUundW
Aa5mfNLMZG+SZFpoVXd/SoHpZWn/qa4Gl+rRVlBZudeJKIIXRUopdNGvZ4j0tlEhypWeA9mFHper
NYMbBiAC7C9tJ+0nHecbqfDk6L436/M0QZiPKITiERrTMZp0basCupJlXv0icQW9O8VmNKILPtlc
MTB6HWo/WJbY6SV3Xk1ePy00KhHwxFxxrCfztSH5VIrf2ceQgMALgufi2b3cx7UcZ5ofcbu39Y+5
fJRaL+lfhQZeQyQZ+3YndrJYNQHFraQUaxzyoJAyhrL1BFtbI6pSKKqwj4EqLeKaPPhZEsth5bV6
wq3rfKtJeuM0vy+6BzxozvIYvYhfMvXGroteBY7G9vM3KwPBuQw26+Pi2CyuACiz3MUEWrLTpZHE
ZERDOBcJZxyB4DbaZTYsllT16YMcEYZD9hs5XfOf3nQit8SZZuOVthLnqc7zOiP08gxZVrM60m9l
SDnVQkG413VawoZbQfVA6navJ5oXbvKk1lIQLhbk6SgL6xAgxZvk3a5sdNOUZk0r3xyPHesPK2h2
ArI7YBRV1ubOLlM0Fu6GsDjYSnVmNnd1vUFWfisFLebdIZ4RUjiqt7G1z+YaDVKn8ErZpAFxDLvY
q9xpJpQCv2vM5xqGDU2BXWKSlundXgCIhcaDH2M6Gf0qs+6s+O3WbbNyYvlZgnGCq8mt1m5DbxPi
acCJzdtza32j2nhBYB+fE25Dh+oeVYq2jLyx+9br6hvtiX6Oux1011ZJ4G7YlAJBcMOYrxGmGaWk
Lj1MUHda2+4kKzs2x6lOToXe7svuqQRqk+PqlWApFdFr3/IgX3un8xNoT7JZ8DjTFhtFnYuRZD8t
PV3t3TrPTiJTmzGpHSu0qOCYmZHEu1Q6RHV3L+yWS4gMH197K/GCMicsTPJ00U8Qf/9urzoF5c4y
j0pPLgQSpXvzpR+lZqdOWxi3laN4NdQi0dCK3vKtlKGc7qUOgs8CcCPkj50h2OcBAXF++a/fhocD
nU+OAZBCamLX35aonTVB3Sw8UQYTNFBVkQ6oiGOut3HabmdRjCTiP9RhAbS5HinqdTnrLaN4s6kA
nCn6f7C9d1K8dYBWR3pTXecxB+VkuWWkMkmKtiu8nCASquplmsH9U53Xh63ixUqXh68SFST6W2h0
LU06U73U0yafCm9AW5N8rBmDo22klxI4ms+lIRq69PLdwpLcj1duc+jFtjTHCMmZbii8pqnfGLxz
QfG9Bh8n/2GMuttoqVsozi4gZGwMLbbhdeDkq2G0CF8y3LeMxQxXpRErfVUWOI5XzaGdKFdZlZuN
wJk/WbGzV+z7oT0mdX9vYIYucE12lJ2yjGojTpIb19dKiKCfKWDb3GFA1JdODrIEvmnAoNUDrNGO
6Eq32Z0UHTtUycWLUi8lLzWQVRHwqgrj6s12kCjWLKeDYrJAqkEn4Dhdb+2kSFvb73wO0fjVoXhd
TZxYbpA4edajFCgszSHoiSXRaui21FvWdjv+V+IqFdtwCcoxQr0oMzSpvTrhBOukxLxTqSa6Mgds
Y93Fui4/FNQ6iZMAy9POX3xoEjqDChoTPWuey+x6qbkIPlOD8TdVGZFI+ig+1wrRyt4pvIjGeANM
cPO5qgYekHeYYMDwPF2EkYkrAFIVUJykD/YhkywKB7TwFR4AH3/tTVVMjIQAAPYYsOS1ZYnOTK2u
0GIz9xpDPmJN8kUP8PZRtyAKNyUghhFqKaBCKMvcdGvlkWbdmDHMONKrDPNzZNq7FOWqXnbuBCim
QjtMi7cwj7cPSzEudSBERXEVv7nbhyYow6qxci+T9Iu5L8qGDnG3i0xpH5J6S5TdVRx9qjTeIcN0
GcLuExn8PlQ7nLi3uuU39574MbDmUf8Ef4k+z/XGkkJoZKYk5V4efHFgieUE6yBHRdzNssf/jxRr
bW3fj7e49vqMh0rg+Hx884TgpmtzPEFMeJU/HeWEr+aoWk3rOtn+7V0rGmNhtHeSvVZsbLPbJItv
p/wNOgL+ALtgcedXWlGg70ocN2LdFWYsec7oWhs/KtNc4F+WnqwpPc0p1JCyV75MffgpldHLL+It
rdO1w2UQ0ynEsu/ZGdfLUMd1TjmKmzPmxdrk0V7Y2Iac9b7QNz57Y6hl2R/sy6Qj2luwtXHpaOJd
RwNK1LrjzXxAWR+LFhQCxRRSlg+cKkfcKW7qgtoB+nAZZjBsrDbP/5AnBBH0/GuUVE8EFqxste+p
1do7/0cyTT8y0P1zKO0sM9yo/99coGLNcWWlUiCAUfbixggV3zHmnCtLloydgCZ1Xfxz6qxfc4G1
OhZPH4ey9T1G10NUOoXOyGK8LmzyuOtjLgmVY95F+7JFkBmHNjQN9hUXx1BQ5WbvOc7XvAv2vYm+
0BZ89Pai5qsR4KJ6A9KPdHNxfUQQcEzfJG2QpFfBtPLrQzPOrojiNkJDJmpKfpa7gXFnjMgrKF83
ZuGmfIWMG81XqElIDN96mDZJVBjYVBZgkLtziRLJ2Fi+OxcxIDz/XvcfOppgta95QTh//3js2zIv
uEokbNCqYnDaoWKPvntEqLRRpKL3M6+p/8I1htIlmT1oiSkYDqrUH2LBFZK7QwpJSTCkKMYAvd8L
KmPed6DB6AZxEKl+nfrqNQtMtxj+/vg33mIx334jmnfAp8XGXPRAEgrUY44hgCdKnEIVVHZgGoIn
kRoq8ZK+E2augrerGwmWN1shYW1/WIjMCst3UNScj+s5SueispuWORqjb1hDuaLIKazf4rk7JLAb
VMT3EDs/Bn54lO1Hqc4OH8+AOAZX+Q0TQBOILJKXCkFQu/4BbZhMSWlY/ACt2tGTfNSxTtSwb/p4
mNUPfT/OYqLVKQrkVoxDjaGcB5SaINUMtBcGn6JhsmscPLIj10kJ8qLcoGzdt6tLLUoftEBNfKmX
JEQNxEMYljp9Ftp71b5I9512aNH5a23SOYrJYfZrMGfXzLachFeCMZ0uKNIQSZnmJQqxag29N/DU
412rHOQhPKWJ4bXkIXmdbNQ+V7IK+uvIOQsFTboKizOH2PVkEpKI65H8IEr2AZUTXmgcd657yhlR
vjHi22W93EE21SQBfUMDSF2s7OzPkxVWWOmoVbFDx5iqa7KzeoRp0FaMgb6qlFZFn1lX8CwOfAon
0UVAykE9ixZ/pKNrrm+811ZSTObhf3/UIvrPeljwAGK7+VSRmrHbNdNzyJEe8YV5g52ilu9UG4Pe
vk85TO9HXcy+lpSZMYupKOTcNWwARzzH5xcl+5H4kwsH1o3n0rXbDWnj9XHJJNHooWJ0g+5J8kTB
FhjJgUp+zRXjZPIEFXQBfcAUlsaEr3/v7RDOyxamZDXGw3dBcpHiP4iOxTybtd6ZgcTIMz30gAnO
scjGf8Enl3YUWMUE8XZod9aEWo/MY6JWdm18NqFUvT2b4AH3oX4ygD40UY8AK1VxGhcfB58bL3Rb
rMu7X7lYF1Vv40TXJGF6+AddvUI+qaNKlQA9tQgcBE0k31C99qxOhZslMj3P77tgDJEZ8ve+JQnw
6ij9U2SfxJ4VPOU53siO1hI2fqKOWgU1YnrE4mC/uyzLCdpjZ0S5VwobNyZzBi1rJ+pnExNQ8ZyO
QKp0aeoJoJDwehEIpmnkZGmcPBpEeSRtvDv/H9MmpC2pMdAvXkxbpmc429lJ7tnfMNg+6iZtC6CX
AxklSCrxA8XRlrX+gJmX7FdeCv9vlrmuzfBIYdEVHL2gMne1cV8Zyc/Wplg5yP5ebTdOnvgl1zHI
wvyJ3Y/hjygLLGKQXGqVlZhaRKpxR3nZ0/XioGu/dGeLmnMbXxkIkWvoTooQhl8sUyXl44gLbORZ
qYwsb+fJOO6FMbqYNU2DeTf41sbmXdkZQgmf9hGlFr5uSb40YtPu6JRg4mNmnyNge5Fqen1YHYNq
ilzf8r/HpX5vR93XpM4fHcohbT6c5CrcSc9TruD7s0XnWwn5ovCHxQ1FEVRmliQSNW/CMUwyfpJF
M2+S90kZHqe5/G73+mM6SidTTk5piFwTQjuK6jZK/YcfBl8DVf4rUF1/okRnb+XaK0tDOQF1Dq49
cEbLTm2F5E4xaEMEXzdyQ+wCOznbKeNTW7Weke11aWvA1ZURGFcesSwP2PPrM9v11tjFfRx5BBcY
f7Ob2ThsUvfD8suMQRPFPiWO8NiDc2otY6+L8qhp9L9AkFP4CLSDEny2hn4r17rN6VAeNFCAF6IE
yLcugnLHU0JSDSlENqO8yI3+EivyX3310gb5vojb56iqDnJWXHA+Dabhb/C4Px2UkfBY+Aup4I9j
79okCfNGYeIoEBVLVDxIoAbFT56T8szODOv7TGqObOjWzTA4DsudXtrci0myM5WXb1VcnGc1lt0m
ptsQ2vmRh+MWMHQlsEF9QlybAgxSl9SCFgtHh2VAPxj50KI/pzIas0K9r1Jf6gQhlzYJONtZDWi0
Vd1wutP7+Yfu4H5TKPleirvzUPsPjX5uNPu7yXO6lgFTSxrvatgP1DwTFbTzFgB/ZXuD74aALbya
AQYsFrXv5VHuA5vfXGp3HR73fTV/mxT/MqgA0iPtr2qyLkqm/ePo4WNapSftEenOT22d04yffrVN
ne6KaQhhuhnHjTVe2XD8NgBOEPl4zLxlCe8ur6hr2yxBHMHrfeWuiNTPT5Ws3ifB+A2SyovmQH1C
DQqvNU8dsXqIo5+Zfh7k6m+kk7dK4zeVaep7QpIIQV1aZ6Dbrtc2RQYzkhpk4+bU+RY14RMKnd+F
QVrTPFi1difHKSL6iPnJ/pOAWm1MhfjfL26it30Fpg6I600Crhqp8384O6/duJFoXT8RAeZwy2Yn
ZcmSHG6IsTVizplPv7/SAc52sxtNzMYAAxgGXM1icdUKf5DzMsYJQc48RImQRGLCrOKywfAwiT4t
lHOikFtTiXdTFVD3JHe13f7ujHCNtX9e+7MTdBEtg7qDAmTR8aO5CoOkDZCtRTUBHee73m6PjRm+
xHP+JOu0AJzwwQ7pvOWT9L6yD+IfP9sHhxmRwLiSQCzqygAolcyEAvU+5KEsLOIF4rRRcYdIuh2Z
WIj3x1S/RsY+17SVl3DhUwH1rYMvFCYyZ9N9LDdjU8qsHj4wVV2Q3s3F4Do5vi3xtB0gIjarFvEX
qksqePoIsOnp6erLPiJd7lIuUI73RpoGQhclyfGCxABaDSa3cuCxWjvRzeBUHjJp5YEvVNesDkBJ
JLkWbj6LtKTTM/P/ubk6GLq4tl/WsBys3u07xHy7CV+0zkRqF28KRa7+kTMhFpEz/59WIsF52SX6
GHia02sSaJNFYO2beJSMzBw82y+egLo8D2HryX6+Dez6RqX7BswTwL9Rr9wy51gpvnoGF4wTBMSF
Evf0q6eDo9WyZA9fQKfZJsVMim2Z3Sd0dQMsOkC0fDZh9E3tyEpN56WdUTM1GN6E7b95qW6kIN3k
jRrxKfT4w8bvVdr/NrTxQYhqXf80Lp1OB3tCITMp5IIWgVyRqm62JQdf45qaiOgwRPFNj6BEitEq
up5GnKzExPPWK5vz14qLPAU4ilYDu0BGSwfgS+etY9XA/GMDChfp+H9+Pu5OgBy00yAZL9t+ZmtK
Y5QhtBjjdlio+k2h45+ZuXC894rp3OnE4usrXjr+X8hyJtoUK2euwm2czYPSotsZNL81xJD6ROFq
j6B39jfZLyUg7UrVR6ssbnu9eGFu9nn9B4gNXAQ7YNyMhlFtwWVBFi/gr/vPluBzqzmKmnMR3ZCb
3QYG4B2rPKRWsbu+1IXTQ5EIcgrGF5ji5aQ/q/JmTieUwa0i3gjFBSyqtp0peUldPeE8UEdrqOEL
NT4EWszZyN3oEpLrnj6drI5z2I/srgNjKWUkZFXHPLHzTR+g6YgquxIYh6L4HSRJS4ohvY9Is21w
bnE54e5It3cucfCITI3Wauf6mW5s6yJo3cD+979vDoI9JCKipXo24AvzqStRdhk8C2sLDspB6bX7
itZD0CQ3Fr32zFk1o7zwcZFHwmnQUBRQzwbEQe9kkmQSeUp93lMy31WtflOOiZv46S7U15SgLwwx
eRtAc0ThxZJLZnkot1j85j0Jhvaex9YuV9vjoLY7DWWoYuofoqMxvJnZpsjlTYqvtSLJ7hRReMNA
X4m6ly69L2I1nXMh+rn0b2lLW0bvOh2RZo7RoS4eUu29CdLn0T5iSQE6Vd1WurV3pPY3xjL/veYn
uyHbNL+anUsiAYZTRlBYZBiFEt8IWY5Zwq+3PurNGlHiS8ty+X1/6VGDyyL7thZDwnLso6IRUsRW
kj851Xhbm/q2tus30eyQ7H6nOvFLrEQHbQyPatHfl23waHDD6smuSItXq/EfGghobfxRyukKyujS
Afzrx9mLOxdoZ5jn/oCU7hBtQ7vb+VEEqlYCMY+Cfx6vpJXielruhS0MC5EtJsFe8jrLoqBPVaE1
k0nxF17Ut/QNpPOV5tOlkEq7A8wFIrJQhhYZTVynZdWMSAbSdZssnVlMy7wUCAbj2etBY22lxctF
viHM4pZsUXBFBQvMMXFRNpC2Nla27lLs/uuZlgPgJKAmGEpW6gv46CiKDQqivFoPmIPOGpz8CeXW
6w93YQyKc4VoVInyG97dInjrWclkMkG7TeBXRAevUOONoXS7WHX2FRwC+3OcvvQl8wkQDXdztSbz
cvHE0B8RUry0N5e6SENEzubEyDGJCBwASR+VbrvuJnXpO4As8P+XWZyYrivyFu9lGOr0nbvw3y55
Bw9FD3UXrQ6TLuS5QlsEainqpACqF99cnQVh31ro5YgZhwDjWwyN0kraSdp9207Mc31ER/67HipI
EZJGtGsU+LRn3CmnQ2Ng7FGtibL+VserVuxmN3W3WpT/kqLWc4J8I/X6jdrbrysH6cL2Ah0n/gGU
4L9lFgAF3q/9yOSRhagEXAKGlILi2qe4c3Zv6CS9xOVnnaTPjTN8zyy9g6bjDtH4ryRNt3Sk3kM9
+RGq9krtc+FVkGbSXRJQOOT6xef9V+6FzrVV5SMFd8qALXemZ1u6S5FdqGLjFdttK/bdpupX7p7z
Iy3A06TUCnIT1Ndis/5aNPE7ujAxIlSq0+90610l1k/5f58bMkyCrUZdCKEYHZPTVYxYHn1J1zvg
ji/d8OK0yA7K3xN9ZYJ3/mZZBiQs50nUr8s2/yRpoH1VpfNAJLiNVLtl8YdRbDneV+XaI10YVYk2
IDHHFGUqoLbTZypspRzsuUIle4of5LQmP+zuRsdH1PCjs2icFY7bRu8qwI3rB/g8zLMwnXvEAWjV
olh2unCuWdXo9wgCdaXvmhIwq9lx9XSXrrYXL+ynMBh1SE1YRlnO9Hs5V4NeRYykUI7x6AMI/NEU
zwzG6ixbOYfnNwpmPUiiAg8UY78lFrcucrDhs0ONnTiwfT60DF/uQXLt7hBlFbZZa0orlxbEfByB
BTorQEsWXxsNdrWZExYck1928DiaP4PQg6go/G3i9+tv7NJZUREn5rG+6FfyAiKnObOO8ZPdolH8
41ftPzvdR9beJMmuwj0VSbbu5/UFz0MJB5KuBREdUggynKdHJJRSUm/AUJ5efUTjS4dUlYxXgH/w
c3jh4WfjryQ5F06KIBqID0EThZX4QX+Fkdjo2zQzA6Sa4obJPMLmo8Aq+XttPsJGvf50F1IBtBfQ
5adLa+kkzYtPr5okpyxrpL8UbJRzJ9nnZoSUen0wM4q6eOePdNwNYzsb9m0WdQ/jfa8//V9+A4Rr
sjqBZl3GmjaT7UwNkJEJo5ehvetHfx9m8t6K/L2hZu7sJDu5tHbylNzWLjMcdQ0gcSEMQLlkTii6
VCgRLA6wLtGHrOO48+o8d6v0d1u+h9XLzEzz+pNeerXiMHFPUB0xKzt9tblea0rlzyhP1fYmaLJj
rb0pZrLL8mJXNN+uL3ahQAG6yEsF2UL/8Qxm5o95NBqZhkJNbW1UqIKB8jz6ozs3z2b1lM0aCts/
C5umRPAT5nE+Z9shH7aq/UflDQyHwfmpq9FKxL1QHvKriLpIBgmO+TJLSgYj7xLM3rzR+FCK4QXa
xS4LPuzEuvWdEZ3R5naGBSzZ7xOduOtbciFQnay92P8hmJpSmQjCaS7Gke3e6hvm029KW+5GmB5B
uob+uLwimqO0ZxgQL/ldvjWXVeczEsZB1a2ZFlG/u1GBbmx/ZzRYuBfyygZfXhEULbIeaF8tE2ut
1u3egRjq6eGw5wXP3RuusvsegeQMWQ1//Pf6nl6Ij+zp/663CCBTHNeNWSMvNqdEil7bYCYHRG9G
hzneFh8hnf0x/+f6mpcuAdrJGGwi66OQoixiZEvSO0OFJdyr+Ilpv7NSO8p+sjHqP5Km7QYTzcQZ
8Ih6WFlYnJDTQhcRV5FqC4FKgaM9/YL1FOi/hEqkp5JCykCIxlKGevWZDkzdS4Sm0p6BLyEqtXDJ
XOtuXHq32lc/UVRNZ5gxtUmbmDYxq5exa6bvufIWOt+BsbbpQ6ytnd0LXSUeloYipBIEi0BRnD5s
Xve2lat55/Xlo4MWyEBx3yi/Qm2bFsds3Ps5D2uGG7X/UdPF32vJw6QdV3b80vniXaMrjyAnCeJi
x4dEi2WYHZ1njU+1qmyiJsJ5GL7be6L6WGHpnly+mCZi172b+rL4QTBwFGTHStc82F3tBjDksmnl
2F+6MpAeY6TBb2PyutibFD/SwC9JQyLlVVQWSdwxq1bAq65Jjl+MmFDfEQ8mFSfzX9SVSigFec8I
E4fXP9GngOkjtR0nMDPppjOwK1ovk1/GYaW4u9Di5fWTE4DXpY+JfvHp63citYnGgFsx7Dddgb8l
wQMG0UEdjrl50/3s/hjg14q9JP+ixVhEO/IU59Vhgi/fhKa3VtOpF7ecPF2I9JCMLWcIdZQYZq5H
VD7xTd4rrhI8QbHDSOh18N8b9Q6Qo5tqOKAc+vZtHn4F0q6rfvjFPQadnfxcds/vfZG547gzs71c
tq4WPejTal/w4kdKwxm8CVKyJFan2yZBGpLQGe08NbsdAw956a6YcR8I79JcPkTWkwo1qnF+m868
62E5p/ZtgzSbj0UgoqTlzl5FW4gVz4IWPUoFCisV8bL2aKmvdMSFSG/EbHnQ7syxuhsJ17i6NW4e
Z0dZfgiUtxqcTGxkbixlN2mauubsrFzAF9NNjrCoW5E8QT/5dHOaUDVTShY2J0BxMmg8ORiYw70k
YebmReNi1ewZUrKxuSo7pXa1mzJY+XLPkjC6lOgZcxcLwVuqztOfgN86g6Fsaj1b18E9sG5OxNCT
jcyEYKWKPn9esRhiTvQiCBa4nZwuNgVtE1TojXl56Ek00ZTvTvNv5d84k6uk2wZsWuhaWEPrjMLk
lc3+uupP3vtice10cRVz+QATEp5Uuemi51crcQXBu/aG8Nts3c/hhpbtpma3pR0KBJF8P9jbMnW1
9Fm2N/NhUmO8Zn+28bCxAtdSKbB8dGuLTf5bTcJNZMcwHJUD5I6dGj6V82PVvibOcyenbqej3Vyp
bl+8ylrm4tSxwcR5k4fpRpvLjTI9K9k2sLap/VPvZLci1TbQQBw0N8BqDjuByjXDHYTvoP/AyMo1
EgvlJ9R43C5mdnhos8cGdND1u+bsqmG/iLGCcA4T6awNgatAJkV522Jp8SaYUEIlOJ88sASMytGG
IM5l5vb6mudjSsjGpBIM6smhYBwsTkgqSV0cS8gBig6lQPsL0SUQGm4JfpN+WZH8ihEzmYKfobFS
eF14XmZTPDGzcTQ0ncXSeZY4k1PYX+KIihYIpr/ufEqa7lobZhZdsgZXEjfV4kCeLLg4kHJeU7hH
TuMVZBIRDHKzxQ4NinDOnwMJRws+Cyy9hQjfyjafxUCxzWiEin4PWYS8uESdNMi5R3nW0ohcK7jN
CtNFmHYjANlCW05WP1M23zBTTxlQ4RPCU+OwrdbymYt7/tfvWJQgtTyWTqHxO/wZWC8mnhpSb+XQ
bycZcSFpxNd09sqVkPeFXVtuPCAQUYA4XJ7LmDc1mlzlkdl6ffWzbb7VzqFNXv10M+nfJHtvd//2
pK9UX3Ebeca+8V2/2irjLqn2wLQFQcxaa1Kd3+a8EJoqAphLz4ibchGcnHJ2UNugaTTulPpgWQdn
ujVrZC5+lAdp5pJ3k8CFCknHPGs9zX6oZa+IXPt7od0Ze2tAnGpTfRjDxvFftPR4/bx8laFnO/a/
P++rAvmrC1PUeBj0EW2fOPSqeWtkO3zW6qc43dSP9YQux26strHNd3mX3clgaBqdL/Z2Lg5zfrzL
GzfRXNTcW3kbKiAANgcAAM7wrFgr8eMLVnv2Q4lV6AYCq4I/ebqPWRyn/qywj8qkb212LUQsCsbM
O16KH3EA594es6MjYwFoKR7zye04qMfU6QqoNvUP5O5c7E3czv+s42Q/l9/R1dpWPZm+IT0m5qch
Q1SwDiljVPO+jCpm+F4k2wd7KA5Giio9inlUAlgeqM4u9/MDAKKjZTyTA2wk9Vfbz8xCfqCl2JRv
SaU/RbK8A+6WYG0ademhlZR/MD0V2vaqcCl8jxOvmszbsHuL81fTPMYhaZxxr2d7tNvdRLoLpWrb
gXv35adA/uy0p4iDDL4jwUo7FQ9S3RQUJoU1v4VFsku1+qilAHkQXuZCun5MzEthRflKkoFe0NFY
hFDD8YNxLFSuDPErd80/wW31bAy7Em0obsfbuDvMYH2h0qkHxQTWxmRmO4wbPUDiZQMjo1JvlGbj
dE9H3E/kOHFDBX2r/IMDvjWMXUTSXR/5+rRn5b79le2mlti0dbieP807/06SHuDwxOOm1tFB8Wj2
qMa+jG/L9tG3dyijpS/KQ7VznsISlHH3Dle9j/crm3CW8YpPGcA3ma3ANy6/Fb2ShkCr9NabumKb
/+jyJxutxN/Bo/Sz4SvpLCxV//HpLI0cqufMvlXqo6Jv9fRQgQXpHqz2aJjvYfEjdXZV1MJt2zSN
p4+lWzK8rvZSvp0CdVPntDFaIBxHJ3xUoWrPikc+M+s7GNMYJLyHxs5qNBfB3OAb2BLj0Yo/huE2
7x4CZ5O9ZeVP1Rk2iVLtquDB8LGrSgiBjIJArDxq/n5E9U8NAq/oPgAw3kXB2rjh0kaBzgCIihQx
7YNFn3GS1cK31YFsEDIWHTk+yWArTAjcvPkFhnjl0ru0HGMwcm3mURRNi0okyTQllqyc1nU4brnc
i848CIuDxPrUYuZiyRr43bhwv4N2gtbG+Iuh5CK7d/oklAY5bb0SMt9U/hJyLULp9vp5W1tlEfFG
/DsqJo90QUKij+7czeOvSanXkpWzcpNTTWYET5VGy3njIUOjLyhTAVXs3krY/w7cn5kwOtKaVpLx
NptfneCxFwR0rnFlgrQ0Dg+APLZ6TSHXrk3ML2WK9HPJEBG5gNWyVPR2oMjGRo54NlU4wWVQ7RsJ
FdTc/p3GP8Je9SgqA1/xKkfZ+O3z9U0/b7mh/cA1w2BCsE6Idaf3jE/SbIaxRs9hqFyRuwmUoiDm
q/6nD0giDZFVA05Q1N+ur3whY6L/A5Qc400EepaHqhucrI9jGrV2RBqMyKCKvkyi5RsTcmrx4XhG
tzbJvfiwDJn4cnjLNBoXRyyZuow8Km6gDmHnGr4JVpjwCxG5qtA6FO0uPgHs19qVw33pLdM5oGlP
QJUNRr2n+xzZxSzjEMDjJt9L4yOV3Kl5E/tsxa9y+2iHsLokMJQ4q0nJWvP4Qm38BdIFGIJCwJkD
jjkZ5kiDHhFix3eT/jEVXSYUAo3+l2FVa496oRyAdkuHCYfML/Hn00ctUX62kxgCQAz03qqzg1rt
DGXGFvpREOyaBhVFC3Yq+qvXj9Sl9ytMfkg9cS1gWrrIwtPEcobOsWoPpamN2f8SqvCWwICH7wST
L6Uc5ZcQyllZV6QDi2TtZN1FuoAXsdrBmKQCR2p+qD9a/U4Z9o7xC+tV15/xzGXfo2wjeHwBVhHX
l78QOIW0FfMn4hnz9kUN1A5KPRR0RJlBm8d20g/l8NMfo7WHFCd0+ZBoIVFM64JntCSC5UmUE0Va
IoX+PnUvBh3RhAo2jHOv17sd3j87E/lktX0U2uJ5EOza0XZN+eX6017ovQDE4BtidkvVSef09Hil
EsQUZULPz6StECPPo6MuadTfC7J1u3kWTbfecGtHd0ebOsyQvGFNOvY8dvETcIkQnA8yo+Uo3vCL
wkptvfQEk0pDNFGQAKoMMmRE3ofmRVdGN3O6Qv09/4pPV12kGTgG10kk5EnTMjtgYIBcAbrq+gGc
8l1V5k8r+3z+GQuWN2AU2uBcDl/9679KJcVOsixMYHr62MpjSuzWtbLpGxh+qY2PwqZucJHCHTkk
vVpZWjs7amSbAqcCzZlRxVIFyejGhmjFuHB2bkxUtWKAV+gmdGp2l5eoJQvza3BlOkcwBpEpdMTN
ec01+TzNOvkRy88qKaMyjI2w9mQ5wIoSJdzIOMjQeVR81/0Z/Neal+H5ZAYeBdI02CcgmkIfU3zp
f2151VdtrilT5VVKsU0CQIOm7MVae7QqaSvEr0ohzCthc2HobqFKXjfkT22aHkIMJLU1nvKFWl4w
P1F55aSLMecirJH3DEkdjpXXGyHziMJt+9j7nYLuzdE6CxpAhpTHATLaRr8Tzk/iHhV6wSZWdjj/
eFn2OAAr6tANtke0H0wNoOVj0WHzVrogWT36RNePzpeY+2mU4qeClUZqH1VH+n2nW5gNtj0pU4v6
6Rhv4eihsAFhncaDEKB3bMiZeuDWSNKodrcN5s5N5SfhFxEd8+4ffX7ouDLs9nXssVDsbuIAJRCo
DaJ7U4fhjZngCqhWR8mu18KrCFtnP5xhnEBLUEdYiwShwlFS7S1UUvPkl082b6JxNyAEjUSrEK4w
m/2McufA70q7tZz4wqdO79yWqfaEVNby3kQNvzMlreLcEcdEEijkW5LZ2JTlXs1QdtCwJcy7ndms
hLRLwfxk5cURw4uwY5xbV140YaGDpoAQRBHCMWJ1S7+xM56eLJQ/RZjxqFD4rY/rR+Z8ECemJwIw
C7D/glpRZ2q11NZ96WkD1DFRDgDyzJ1hV3TJQaaZqNNLb5Npn6BeYbyurH6+96yOfxgwGQG1XpI8
+qTICytWieqSuWvmg/EkzcJPM97EyX3nH7DV2zdlv7u+7HlwO111cdrSBmKmOSklMwTecnff/Msn
ohjNMS0Sr7NWYOsXst/T5RaBDVjwqJUaDzmroQtcxp1CxFHwhEcPt0eSl3Mm9D+DhNfsvwnc0vXH
vfyOv9IWeOwmyKjTsFDF+YyJtozUK7VrE7+qwU5OMi9N7Q187tBIv+xpe8W/k+karywuNvP00+bp
/1p8UWO10RTDTpw5YExbFNAU6Ctk2r3jM9vOJLokRHPxmvENuEkb/RBmaI5jyZlXa+HxQobMTwEO
ZkEShai5bM9aAY7HfTsJuexkAzq8m9+KuUcaLz8MkbBafw2zhlC4BpE6r7qBc6jovMOZYsa7NI9l
1gKocUYRbA6qfT3/O4eOWwHKhCe00uK9cLIp7UQ5jaahyFdP33RoFYijxi1aYNgNqVG9mSodm3Km
XuWexuZNMv9eeb3nkZsLEpkh5sIkK8iQna5ollZQYVFQQCoYdwZ5CATN/dg/jPjhmlPtGiN9MAbp
4a7o7bfri194WoGtpedEOnwuWZ/VvpIBWsg9zH4OZdrdh76LwlKIb/VQRJ9j/e/19S4cZUZKvEjG
9TChlrOlTFfTQMvs3JPJfuUJaaOgXrnCv97Q4nMBLgjNBRld0INn0BCuhNjO0bOT9HE3aahBx8Z9
mBv3kPp2U/odFZQDkt7QW+03Ic5qZva3aGzoTRa/Hb3/qJJgZvRk6p6fmF7g4A5mPwR28jMxECLo
5t0UOq/+0P/uMIbZNFV8MIy+dm0kGT1wOLsolgKEN9TnPvxzfffOBRI0JoKi90SihxDkkjyoYVQN
hQyJNglQ0dxmh9APvtVVdGMO/W2dPk5D79oKqsFjdicYMCIoQlPZN2Z7W1JfWGqzstvnfiXiJwFv
57tE25WW4unpjdHiBpiHat0UcFxpXacjmfaUu9rALYw6GqQv9ByYYsU5EP/CFYKJ2aTuA3nV1u3C
XXjyWxalna+HaqjAOkLDgzx3JGErwp8NqgZmmN6ZfnsbEBUjnOHtYBWOc+lkC8YKXzD/B9h3ug+k
rUgNpFHhtciDTVmw0/NhN2DEU0oHMTEWTkr6zyIwyHK1rxCdj+VuloO1FyJSnuXxZ6AHlFKh12Qa
i7uyGOHwztOUg4yCxGjcMuKkdZ6gbGV8qaiVZu/Opkw/AQsRRIvG8bBySi/9AmKZjpqhwFIswcPB
nCrz2BQI5cmPFrW8guaTEM+f0KJF3mPjY7NgjME2tYK9ejDwe7j+Ay5cFkQWmH6CXg5yUryqv8og
JdMjQ0sMvsaQ4bEGpx7vy5haoY3LlaUuHn8KTVQbhTLomShgKMV5Zw1ZjkWQiYxXv1Wdu7JksEae
zSRDVDSN3m5aOWISlrqj8QT21h3Uf/7rI9PCAb6io/P8RbM8feShlsoWVaXc81X5aNnh3kGMXWsC
brGV83Xeu0AQl86J0KyAVrrsgc6lHFttDH/G12U3newHKGX3jvWR+rcN6pSyFj8NffbfATOsyvVv
KNj4oD24uCO5rhm3tQpadTbcYn3cz2F1yxApk266LLpx8nqTO/0+zrOt30b3mmQco25YefQL4ZfT
BARfSMFA51rW10USWHk/Q5WURsXr8o+4MY6UQ3ifS7vcqJkk8rVPL7aSHrU52SL3JCnyvrNnhMDm
QxFl36+/9QvpGPxlvjC4egyQwA+cvvYczW8pl1EPcZruhiTDQxMHTqL+1ZFuahyTEEuzDBTCJnl/
fe3zj4ylhUWjEA7hJlrE2miqC6ucVWASHO9BIUtxnqwqRKoterq+0qUTx8cFvxP1HTzQRLj563Nu
Si3A6ZLRWBQ2R/QQvufW9Illstc1veS2lh1th7lYm+Fe3tu/ltVOl2VSF8qJ0IAED1PRpShvMjV5
GOw6AX5Qe73T3PlycDvYOsdt3F1/5nPZLAIX4xQyUIHRPyvnY0ONVaNGr61sj1VbHrOp+A1wfyf5
+Z+wnw4Ghzy+T9Twp4IjG42927qo72ZTcSc3LX91RfZy/RedZ4qCKm+L1AOhHO770+2I06ZWpohI
Ho71jTLdOh3yQCluKLSme7ngijFWYuvF9/7XiuLv/3rvxdAYZlUCxFGrB9RhXyUrfZfqP4MPxDqN
74OazMf6P31R/7vosmvXTaC9ipnHbEwvgg4fZdN+Shj+TsFesspNH0W7Ng7vbSdYedzLr5yDzp3J
sJTr6/R5+yQxLL8Pwf+k494soF007V2VgTKJbHx+zJsky3epWm+assCU1HYta/K08h3Mxgfu9Q9U
Ld+0wlgJvV+anKf5hFBG5jNnuEgIXn7otjEmvuTDsRsN6S6I+tBNQKf65lNQOuWmzJt8P0dARQrU
7Un/oso5Vv5dDdfLUQNvroPvUWBib+4XLeVr8dbMnYmbU3pE7etjjqXNpDaPUIiuH9cLF/OXoDOj
OkEGwIXhdDftKtExkmdW7wCRHu23snNbex+Au7UyhjvD73JsHywFzcbbBHPLmAFtGjq/V37FeW13
+isW91aYtAVUVOormFtb3pf7o3n2DbDKCbQqtGWtaN7GevogB/FaBLkUoEWnAh4uEw30nE83ILFG
O60KrAAqtynqfRoYn508MaAMisegS4+D5uwG2d7KQUPTYvzuy84uVA5S86ZoUNjylfhxMZ6KqxPj
aSHpvewGj0reANJHybZOgduxWJoAc1azcF8FRC+nfE1r52no7JChS/hf2XOiNYYKAVIoNlauy5pw
0iPHDDtSwkCe9rUtS65eNjez0e6cpHnQ7CJcyRUuhUu0CBTayMI2cykbp8qDpdW2xmxr1B4x6toV
ZvfNN4x7PAMP0jS9NEF+vH7YRIWx/FD/XnJxI4MX0ayJLj/6qnx7cbjrlGwT5NYWJZMdqkcrW3qh
KSfajfCphUGvQ8lzesAYfI9l4yh04QPjiKi3OyPgK/fKbUhiD3qs9pKmcHGH+ayxOE6mFBBaOKyV
+/p50YdkOxMG6LOc9LO5YqtNQ6biXOIZaF6mWre3pPi+LwBRD2Z0SDWKwC4jL0vfuzY6xGX4c9K6
77RT8Y9k+hdKyp9KplkeMQ7za73ykioF/m7P71Za7SyttfEViH7Exo9RBUlUdrt+Gn7k2ggfObPB
gurTXWkBRLOa8DVNYw2UUs7EZ6zv4ljfp9mw0cr0YJTGE6rGo3v9pZ+rWcHAEQ1/bmZujTMROR83
wGEYU1GAhL/uo9l6t+NsbzYOEuiy3bmWD7zNnn7GfXurBMMh6dRtrwbHJkxncN96s4lfyjZDBIas
yleqzSEbgoM8Div54nlABr4gC0oML4q3tLze/GguVSlRYm/Spn0jN6hKJS9zqD2meQ39WG5+5L8l
pdqGWfIZTNVvUwv+mbBamqM1c4+zb1P8EpQRuBbImUliTw9ulHatbpf8EmtwvKrujq2mPqKL7Mpd
tanm5Kbx/ZVb9OzbFEvC7uRap4rhTjpdUvX9sO9zK/Z8uB/UA35R77K+3SV2fDCdtb2+9IAgVASZ
FFlDwPanq8WqPedRL8deovzKGICOVcvU8d1pH/t/hnalpSfukZOww6Oh7sJFw1ICG3O6WI9UdRVV
qBxr6rs+B9jEta5UNNvr5/z8+hDLMOJAsYunwhL2dJnGGBQD66/Em6zmJmlbkJxAnuDpaGn/kuOt
FqtQkubkvlGUbytrn12lrM1EkAckklOCLnLfOmzlKpuAoIYazsfxdBuryc2YWj+iXHk0jOzehrpC
NXQ7FfZGElhxLbmvxv6RKvUQWj4TzrBb+54u/ijmfbRRMckgOzvdELXPglpqwsRL4/Qmah4mwBRy
jxppZ29jHz7W3B1zv7qbdMd1pMFNHTqh0/iUyjPkkqkEuWatiNacj0nERoHw44hTrHHfnv4mq8nS
0JQkHKjlZhub9Z2kjntbYyoQmk8zzFPLlzfU8ej2z7coUK11AM/PIn1lFM+gYdLQ5jI8XT8vFYNS
sYy9kQFzMZdbyX8yBnnlLJ7vPJwBwcInmYFvqS1WGSfHKNWRWbZcvnflS2lThc73GOLsVs7d2dVG
WwMcA1EY0AzQnMW5k2tJD1EljLA6LNyaKXMmvdeD79pYkUB5b7fWU+uHK6ueBw8WFeLIBne6cLI6
3cNC6WOjkK3Iy01A4k0jVDBdWcoOKIPdZrrlyv5KriT26zSCsCLMGpChkOzPemhTrkVyEUTE42o+
iuGtpJbPqj/vMjO6z3p/5cq8EEoAO5F3UNDwPZ8x4Bu0DAsj9WNg76IkQWnelG/xSHuqBms78Qm1
TrV19DoAI2G8r7xT8QksHxYtVSGCL8ZZS5OwGfXJLqnNGP1B38sAreu+/CgnTK+r+S60VSDMzU7X
5ttITdy56kBSdsnKd3pWWXOuhNoA/B7O1hldWY76PMhlfkM4VW7NhTfZ3Tc7NR+syN7i9vM7ccbn
pF5JGC+tCnmOSkTgZ1n89GClNX8h19yBUI/g28xuNarfMYP71oa2V4byU5bN773/eX3DL65qkCDh
Zmufm3QWnaqFxIzYa/JPw6+3UT6+K+r4HGc2fr/jC3bID+Eq/eLCSwYTS2jgvjqnjIVgUA3bZ4O7
2t4pqeON/fxuU4hmEi9W796s+Pf1xzxHQnBBCRVbQFcmXJ7ldRA6CWl3BYiH3u1N0jn36DrH4t5B
2UE/am3/OsnNfoDiEySfvUwOooTDc17/H+4A9NQVHt5kTMsvWpQFSFlmYRvDEczQdNLl8bmezQ+z
SO4lbXgOexkrY/2Bw/42KvE/o7Nm0nXhDmJ9UyDpadPSG11EZ9VuyIsGsrs5KTeGMW+M4oD0za53
K9/flyWOk8gLm7iDgXRdCy3i4RZfN7mQ8AtlIHY+DsgcJ66hz5J5kaUMyfhcJncOJpCRmd4rgfao
RPYuU0Ov7awt3+W97DcuOhw7KVxV1BBx+uynUGpz7Cl9z+yCDMkorbCYyLfl6YDmYF6GB9pODypi
w7XWHJNOBpZnb8O8ugsK530GTFxSLV4/l+d0cc6lBdiSrwCdbe6x06++CVGPD0Kh9z3XWy2dnrDJ
80o0EYVXbxJNhyabvyW++VOrbFDFfbWrzdvS3mhV4OkFNhvyHyOVf+lqjlK/oW0S/olunldi09eQ
fblbJOdwkIVVA7ff6c+cqihDu80PPbNyHqvIeI6y4alRzYc+GB9CUIvJoAag2UPPyBUZo04DW3sG
IW7h1H/sRgaVUtySPOLzWTaPvVQ+DFH5Emf5fe40O1x1ttPI2350Wv9FUop/9c633GnKbhUTCRYb
5GsW6q8md+5W6pKHXK1oVDFCsyNnzVLvwgXPnBY9e0YGwLmXj6rQVy3NFisCgQP9H8a+qzluXN32
r0zNO/YlCcZbZ3bVIbvZOShbemHJtkyCGQBBEPz1d1Gec/ZYM2XfB7u6pVYzIXxhhU4DVpzztQdP
KyFA5WfxANDxzwfBP2zw2GbBOYEaXATmyYc4JodjQNuGyMhV92a66sbHysRFeYts4qrn4Bd1kL+3
aZYhB1o1vI1AnoWK14/PsnZ1VYEyC+ONnN6MtXwNomk1zGrb0RFC/WCglcrdDKBo5LCw60x7Pw0O
2AvcBkMZ0qgVRqaAV8bPb8I/bESomuNsFhYMIo8PN4F1WVeGAexAKptg/LxUTb8njVgrDvWvUawz
kAfFr0hY/zj9wJKABCAqJEv2/eO9cEhRiwk2OSvJ9J702TcIXwN22XwaG1/gqZsXRefYmfy9CJt0
yKZkKPx1A6+FfFDb5R+tXHCeueMvkEL0NtEx7uB8RVY/vz10OZOPMxDFUpRwcLJ/13HQ7SALFA7Z
ajRnK9DXEL3pqMxEkhnbOtD6BRXMh5AP8jTwDCxKET2YAIKYwgP7RkWgqeYEOrJVvwqi+2lWxbpQ
JAOwheEzFphHXQCeOKPgWRHozLfhInQJD4Yqo80+mkvQI4f5a9CY1LTOtuNPP7++f5p1EWgFi9ww
gPYfmcacVcKGNjLmAK6twNaw8qr5yW2ax0p1BzC9sVlqP/35Qf8p1EVv8D9H/VAJgH07p7Kb2ArU
dphrXSE8vwdSL5v6REfQ5YCzY9D/Yi39pz3wr8f8MORKMpdQn4JohLHqE6sIKjj5LwLYZQb/bax4
KKMsYSwing+bCvTkJQ9zXJYNjZXcsV+6oUnCrL3NBvGrDewfFq+lxwoNAGjnQWD2w7FaKVRFDHLK
2YijKaYbk5GD0G0FFm8drud+voYOD1MurFc3jy4Uqi/Ui6u6SlU3bSPa31KYk8BPyqFrGG/cFAFn
Ce+icW11zkbI7lHsR2gplCu4RVG3+MUF/DjwFhYLhdw4ZMVQNFla9h/Wna41xvABSSTDRnPHyB2c
ocBxtxOEDklYBr+Yx96Pccffj7esg39p241t5vVTmKH82khQUOcHIKiPOu9RLgWqzCEcIM75YM2s
jaMMYO+2G2/9HsTyDKRyBreq3MpvR6u4ocjkIXW7KfMHrcxqgt7MotZfwjNNFYBtFQVANWYFt7Zg
HtcZHQ9hD/+IErjx2QHUKbzLpycTiCd/Kp7L8zBYK0X0huX1s3aHc+MP9qqTUL/wrfF+1G4GO3Lk
fLIVrwpQfSVgP9n4+wZp7yhxtqP6lWqh+7dnAylsREUwGgQAD9vxh51qhgwIuNsRW0VtlPa8SAOm
VwDkQ8AoaYMLbtR6mkcwn8WhL+xjQd3z/QBcg9L9RVswFW8D9eBZBk68zc2Uw1QdyTkvkUwWFNRX
/67PzaWEWSgTsZvCsTlRNipm6AuY6ZvBrt+QQ0HaUzGIg521JwoTMWOiA7x3Vja3VrIPNrzbjZCm
B8tvq42dGmc7UfOLCsCP8xljZnF4XviDyMeB5PhYt3Gn0lURwZjJZ4Atc0jQmZvG+hqqrz9fDz9U
y78fCP3V967gotP0YT2kMJ0aKwelhlmChLF37SAp4HMTtDLtLXYbmaNxwssAzw8RRnc+qV4ikI9f
pvBMxlXd1DBgoHuehTTuKMRLtA2I3a8sGD5Uyv/nJBEsYZmEPMPHYjGvBtefpwrpOXDbVjk8+ZLf
NTXKdhP0gt0MZAS/jl11NhCABMy3rdLM6s8Z4b8A9n+IHv48k8WPFcI4QBZ9XGdF5zQA1bdL8pwh
NNKnphV3MxFPvNQn3c1HRwX7KY/2JOyvo+a3nu1cqNMlht4BpRA72klh6bFrwv5Uus7RmYq9bYML
9PPH+mGb+/M8o3cbCRQ0gBL5cc3xvZoE6Pci7TIn5u7t8LMQex7slPemAEpCWF+M9z8/5rsz1n/2
oL8f80PGQPucTGo5ptUimmX9ue28TfSl7rrUIuMJ+GQ4avVOe6ixpLOaAwvUn4v5drZPE8AETg2P
m8xOqw68YXYSUK+R7jevcqBzOF1B1/j56b7XlT6cLqprCK6gyYzywMe6E7BgedtleJScT1fi8lSi
1+v1d9rt3xrLO/SRe3bbfBeAPWAMjRcKB8hdG6rDXaPoSQ0v9fzYaQGtgeBMjf0EqxhlnMQe1X50
ByhqOQfE/sgiBpDvFbSBKnQiX6zOe3aoulpVnvh5k9ApAjkj34S52TrCP7usjmeE5ZysuvBZ6EQS
kFptsvYUvBGqfu+ZerW8B6p9bTePJCRwnbbXjka9ME+p6CHnpVY25M4AFNpQWd1YQtxyxW8Wdtms
g2dnHq+5Lp5zU991JUQTqH6Jxl9lHX/b90B+XhrMcN1arBk/tphDt8qE8TEeuJ5hh36MSDID9qrV
mvIjAxW6m69lA4GKe6uDiE77fQn9P1+m/5u/ddfvj1L++7/w/kvXG8HyYvjw9t/n13F44/+1/M3/
fubHv/j36u6/73/71onfTnfp/U8/uXnrzq/Nm/z4oR++HWfw5xmuXofXH96s24EN5ka9CXP7JlU9
vJ8JrmX55P/vL397e/+We9O//fH7l061w/JtOeva3//81e7rH78jrvnLbFi+/89fLhfwx++n1/rV
SPb6tz95e5UD/tqO/oUMCUVJ5IqoRC+rnH5bfhNF/0KNH21lxE8QSQMc6/ff2k4MxR+/B/9CVIUJ
tZQ1wD9Hb+j332Snll9Z/0I/BrU4mLss8LEFnvf7/1z7D8/xP8/1t1Y11w4iUvKP3z0c/q/BLtx/
UM2CMxaWHNiiBx+7eUHWBqy1BAhcRYG8xDEvmON2Aot052gNGOtwCngpwJC+6T3y7BSWAy+zbOcM
YX1TjS58e2aof1gjeMtWQd5Q0OjOg6ztOEDXvIDgRH7bBwxSNfVoXgYXepk5z2XihloeZO8GsOts
p7RDSyvPMGnJg51Vwd6qxNU4o/1a0UfLNS8z1NOwR0jvWXABQI9dJK3IsmPI4Tjp2+SqCfN3Aop7
vrDFTY8m375F1nYdRpcsXkrESnUjQMUNSP/sAi6woTVKKZDb9X/RjP0IGXi/o6AHoDGKQgGIicsd
/0uI2lgc+1fZSSBBfH9D4ARzrGr1OYdsfezyPripah2s5nbxI6kDa20bcLDtGoICKGWBJgA4mC6A
Cawsns5URxs22xCcdFue9ncw+HkZ2r6HKEHs+xK0nFFU93kdIOq2FUqhDixuhQhfXSGcpJbKXCQp
IOEyD2dd0mnFGFNHr4HBlJlpH48m6J/HFuQnIkAPzhv2i53sXTr6P1sDlirUZDCsYAKJqiU6A0sG
9Jfb0edOhsaqzTchqwAcEZ9H1bpp7uKQvrGstd/5JEbRsztSXslrGeR5GbeiZ/DpSRvXNZ/CSTgr
Sip+F4Bh6vnETd2xNNeW29O6HbmVisDlSRQ1xY5TyDVhB5CX4GQDnH4Rra9jjR3rFHGo79cdNG4G
CH/CfKuaTnIQzbqaebjSkvJTXjUu5BDnGKH/dA2teQen4Nnz9SmbS4PidiHjqWrba18V6lK5FzvK
6YNPGD0A4PH5L8vIn1P1r1MTHb8P2eEiFgBZE+AIFqcllPs/RB75wLyosYtuUw1lvg+oBhGK+28+
Cn4QY1fP4cTsmFv5bmgysrFyQEuCcBlvY58ar3yGjXC0CqEDv+nnAMZMuk81GfcUPlTgoQfoziCM
EkQAuVQVL/NUnvpsRN4y+be9656YhIAP4LHfRg6TJb/mc5wrB2BMq4mlt1d5364iEb6wGjpVVEKf
opmW3TIL117VeSBIcwP7H3cr9ACFx8AHAAveYkMEGqvMUIEFkSDh8F8FnMdfTRrRHqoNCRpb8sBF
fqBjflXTqA4R9vGkaKurlbP7yGZA0MBidlWQzE1mx7maHKb0vr+10QWJoS1+yewW8UMGoxac4vtn
eREs5mqFScAZPg8G1ZqqIW9R2SSFXUA9GI0xJwTUXthwuLVJA49NnKvyyn5tDd+qCMka2qErRGD1
itQdCJdkOik9RFtdOl81BgWG6DfhhTKRQw/ukcAlVzCYDeWkE5Qo+32VO90+mLNuX/dttJujqX/G
6hvGtRvl0LmS/b61nW3UIUgpkKztaAXr2m7iZlUP3ibv2uDYOa3ewyThtvPhiyCKNgCC1FLxKDZ5
E/XPcyX6XdYsPrOSQW0InUeYS8+gzeZ+Lm+w2DxQr62TZgJrWNPCu+vcsdgGun7ruL6h5dTce5pM
uIXiMHU+O8p6fnWXxbKMZnlp+XwRlF090AYPIc1CqM/IAuvXOL9Kb7of3XxK55JT+H3zJ5k53qHy
XKgmGaLpjkbwBYCcavBctMi/+TDlp9pT8s5ZmM5tyU+BAsq4iDQ/tNoT8aLEcj8Fk7kD4QXsJV8m
cDQAiA+2Tgtsmh1cD0YNk3THtMsEhfmSB/VYrnwARSoBrlVeQPSqgMwv1M4H61wur2DKC/FRHcaN
lDqN1JztCJ7VWQCUteLVxiLBeBbNYGOgoGT7fnFdEN3mHVbiYAwXNFrYpVNZAv00Nc15DMbhmNMa
Cf5ywmFrUr/EbR0kGzbQX+JXoqYexkizekSeC/sMfaKT0RdE1OLRICHkff7UQScVwGvsZXEYiXjO
wzzhop5eMdS2TZO733o5Q6be9V+htgCgskvIrYqg3ajb+eywtniuWLaasTM9jOgUHfMJyfj7zyXr
NmU3QZurb31oFGCTfP/P0b1c+8SgelE0NshMBKqT8Tgx/5C1nneY3l+xHowEiNMlQ1QokPd0IGGs
ntdrAYw6KaBm4VX5kJLS8u68xmRHR9PnosI7hB18b48UAlsKsqNtX9f7iAXippHtuHGJm6UTcuN1
bSn6UCldx8Ku5FZnPerEch6TLAqrc4BTOxO3uZ9p8JL3xfjQdT0wXssr+JDJpFP0DmBmcXHQz974
uoMm2dwDJ1f01lqJKThpgcCZRxKz3OqaU78s8KxFSWs7DCzcK7sv91nP79HGm3aMFOEGzjH5KY/Q
JsGeIVAoqvw18wlYeiZ6XWgL4wY1dz+2SlqvM7/hz5mKbkp/hF50V5HXAXC33oY4npSOPnsDG892
BvH7pj9T10S3LFcqbQ1zN3wK+BmNRXBdW5uHp6iqCzt2q+GrcnMQQIj1mdMRVqmor6xJQUFL7sfu
PMrqaBFvuliU1RAIZA+ZanbfZzwyFHsdmbf3ieswDtuv9++PMOr2xu2cNApRDWOw0Dp933JlMH8a
porcWLDpnkJu3+eK2vdl46aqdtlNPdxVsC99xKOfsFF/KoLJOcD2A5K6pBOfPD4BdeCIYZ/bjvg0
qSLRZU0enNp3T6K2ka6HJr+OvnqWQzBsBzQQk4Ky8b7GRZ6jwn1QzTjeF04w3gM8LFTj35kWPfRa
+zGpiscgnItrl2fkkX4u+44+Gii8QLIOopqVMxRxjlEK7TfZryJtor0MhPVokN45Yb+dGp9+7d4A
0FYV0ifYIi0vCmRwTvn9xfef/NNHSncKj0h950TVXnaAqvHZ84X+5GRkZTGr+Gxr7w74gyfIcfk3
/iTqtKk7eWomXe3QRwJlCtgBKO/TW7tFnxG0A/dcBxk9103gpCVSg7isYfLMaDE/1KYZ1vmo6lPd
4io8YbIUfqDzracx42mUjZ9hfrRqe3/6PEEGoBqhl5k1/ldHtZ8zSaxkznx7azzo0DMCwuhkyvDS
+eVTUYy3sxPJLxM+sdyF8bbohw6l0axHoVj2BwLz5KQdqffYFbbaFHrRz8tke2gQ2MV5HuKuiuhr
wD2o62VTOaSwU2wAuba/umXUXSxrzpbOK2Bp/riUoq0z6ehtOyNXGPRk33WZ3EDj7OxU4XD2qSru
ZInup0JXfWdLskiIhWOW2qZaWV1p3TeVsxoyBHithvpCS7Pj1GU6daX/xYCfLaemi2vLhgGUlT/x
8VOLwMTKAPhk4FmBpwmQbTXcD/78yWpsnZAakRCog2e4Z0NLvwPBFReCyjXk5Ktm3FoDAHYoZorZ
CuLSYCdfZFZWhWXu+370YJxwqOU47B0WnbEco2I2j4e5AMkYErMQMUbnKrddaEgBqIfwCqHZ4kDL
QigTYo1ZlwvZ259tNKHyYJuHChZAtXxyZe8lvtV8ruvdgF0DHFsof0aRXCPI3enKgwVs9jz51UPb
gYzFmDyqrHvhLgrgqocyKU6fTvILCFm2Oz15XJwsAankthod+E3m07abILXKmVmJDooVRAOOLGx4
AtrXwq5RFscABGvSTgihz06PAhqqXXoNmMd92EEnGU4pKcfz96HeXUZQ//BC+AiHJh1n7K+sUgdb
IgIRWrx4NU88U0VxD91LUASDRPbhMhPAmAW+cu3kmYPwiII8CXuwo1fRda6jPS3Vq69cjm9G2bnj
CrG3tw0Gdd/07gFYgpiZ9rE36KLBi2pX+FURE0cDT1tJHzu8SOxeOFtD5WPnWd8gmeEAJapyGIVm
kPYK2odadltR8C6h1EQxkAuIGTIeu7P/pR9daAW10ZxkvXwaIDtBbJvHxoEQa+Z+7SeWVnXwOSuz
B38e07a0Tm4bgJES9GnJ6i4mwl4x8dqVukNzhoEoWNhRrKHvBD41xoiPtoIcP0N/+EGP/dEvYIgp
cL5xBIBUVUAre8gtZC0TmGCideMydw+gMvSxhBow/FLyTYMYLLH8sUvCvEMHYh84sOjpon7tjhFS
KEhkQ9W9hqZZcxgNy3aUyw6i28gF++iSX23IfLL56ruGbuY67NGhyaa1JzORIrxO7O7KSe1ehBdt
56bPj1P1xHyI0Hrg/oTII5Uz7QsdXfxGfmWLnn3G8mtY114KfAGeJQ6dq0IgouZlSgysTRsHYupU
z9MahAzv6PCGwJ9CeWtCoJIy2OSQQbA+1m5wGUfsBm7zMrrgPHpwbh0WBU643cUAZ1+Mg4YFY9dy
5E9+hENTSwFuCqg3lEGaW2yS5SkcAsjMj/5qZmOQykU7Y7ZcFLFBpAaCF3s0oqu3Wg8WFETYXVEE
QEfME7S4NGISmMW2G7To0LmGiynqOO6aucBeAKL5Sdb6EYrNTey6GMIT3GoGl0pI8+gxcYlcZng1
brviGhQY9DKsdg664J4zPY7KDyDfhxE3W+NdIOt4QM1nj/HSAAsw7UFaGIdsBSmVegUvYCsB+BFd
vqo8ZmN+z124wyifvRWAGPmOzm79xkBidjIoN1u7spVNHAmcTijncy/4DefQGuiofjYBHHibtsFi
NT9mFEa8NYMWqwdJgq6aHisOfl1fXzvivFZ+jq62+CK20LXxFn2TdVlYYPnCgWMNyRDIJWUggqHK
nArIIqE0gUuC7cpuCF7CEWKoYVe/5AryS5DoaWITOA9zTa+iZU3qkfp50Hh0WOa8FWmmz7Uqb7iG
Zu+ABQbMZewgbBi3Ls+fNIGebAsWRlqSDbgUX2TbH6aCXGaKuxUsT90uzaeFBK1tjiVeS40q7uCs
i5NnOIA9uFbZm0dnYPaOeOuAB95a9tjZu/ELCmyx37EJItQ3dRlgA/YBcFVLWSiqniPObPDcAE/C
qoYylRZ4Ho39XFPnzstol7jjEkP34fR+/7J23hvKa5gPAntmIgglFOoO3D00wIfpJoNdKDrTFhqI
aDPZGk4ZXp6SFtziqpHW6RZcYheCQWJD7QHEWcfZZ5V85AOlm0rNe8cGlEBkl1JX6KPP4aGwHWjW
l/0ZRSV4OUT9qpHBcHTFbeFgYrr18FV35cZq+3AnXbrNtAVcHtvbQAwlk6ZuAqkppLF8enyfPRkp
h7jowUBEMrUPRpO+n4ju3XYt6FQDsACPSqjQHvPQggXYsuY4MHNYN7Z8UKUusLHRYaOgzBhLCFi8
f6lq7Ecx4sEY5PBgnbV8B8OlC1rmTbzMhYLhhgDhvm3raNjUoXfIeuwvAX1pQlQKp2z46nXZheX8
E4QKL6pqgp3vFWHcYcOKhzC6YFiiSiDcBOKjD1Az+Ur9vksEhU6NxW+N02NJAvHNw/0/lEYnnsWD
s1XMG6QJkEhCGQmB4pyWmOTzwHYlGnRn2+Et5k+E+Bdg2QpSbXUBlHsUSlgEzN9ssJpRQBsgNOAE
D6iSmuR9kpmRPWPtyveoSRwMxjjYPxCg0vWwRq7DVz0JwzhsyDdKchgQdMcCdpO7idGVXUA2WKtx
67TQ+jAtNMuwSsE/5P2wub9H2rhXvnOFDyx+WtUO4EN3EHWDnQxwHY8lFKoju1qXjIs4IBFkwWvz
aNno0tV1Bz9rqJCEBXq3zWJyLb1r6UK9NLPCFwgA36H8dVsBhAbOVMXivGPPCFhggz3Ym8BAV8ob
ZbMBAWPrS+xjbdDGHWGvkpFvEd6suHWQTkjTOeQcjfcRBKAyt094ojEfqy2ZPI5AgrRoWRY7C4JB
AEQCaNdwJLuRpo80Ms8th6h3a9ubBcUUSxrlG4t7EGtUct1ysriTzTG27M9RlkHNL2yAl84e5iZE
PDEJa02zeV8PfbDtx2LvNF2LFb5BTbcWZING/9cor1Fi5MW47Y05osDLtoi/ncQRM5pnI/e3tW/G
mDZdtJ28qj6Go8baNA87q7ZvWVasaTFAB96g1z9KhIseBEmJuAZ+Dxk/uMJV6GGt/RFC4D3zAmwf
UAGhOj/0M4zdy1CUa2w+TjzXwFqMznTBsmJtIdiVbarRHD3OugT5TVIWLURicn4CWjaBuMIibUvO
qsei5gJMBtFKOJa3OJ6mJVS82/HSaAhTB2Wz9Kmmgz9GwHRkQCcU3pG2yk0BscJt9sXJBfkyNlUI
pHUtYIY+VUiyYb5YY9JsSo9NyWhbYjPWHd+hKyESS3kmjW5mjsKdgaN07CMy3jW4p/EcTMC8AGV4
W4War8KSD+n72/f/wJU/Z0550FbE72AQ1CRE3+eWYKkZS38Nv1X8pHTzR2Dz8Kpr+QUWWkAayPGg
qGkA8hpQLbCrkwFtclcJah1HHcpNOAU717Qv6I6At4qF0DkxhSTaR+eeee5u0UjYRdMCt+79/FqM
uaArCSEO+V7rH8qxOk4e4DRaNdG+csoUKjKQQY/m6Dig+ZAI1aMelc3FpSrXhtGk7XzInQ+xono8
W8JpseKmc8O9x3wycMt02BuKsIkZvBqJINEn/0BAhbyQClxWOyRyk4e3jQ/qjiI+3S0XQFp51bA6
egLTHiur9h9104foeaL9oFwngokYsXdzC7AxlNsA9ykHMWMXp2+d6s0LSmYyCQsDhUCQc+IqVA9Z
mJkXz7VJ0g+aHVUb8OXRohg59WbvEgF5ew4/H2HxTc9K+sA7Cd0gn0FVwAxnRnm0QkUtIbMIN3Wr
BvSKHfvSoujA8vkRNXq5AVDEOkKLR63Hum037yVyNoefeEDmS8RHkWhq5CmL7Le5BLIXIb2AFxJj
ALz50SGo+tv3+2NnfriZ3AA9m/dkyNNzhc1h7N9c7zYombq3VY1flvjZflyKkExj1UCVbvX9IYJk
OqyQulSxa7phKyYlLyZw08KSyDYq3p11E5CdE5ZnHnboJw9MHQbt6VMlvD5pmVE41VDv0TpMyxlA
xJm7GglVYHYzATbt+xgQoTSJXdkHNjv0CYx8shuy+cVk+szbUJ+M7kClrtAs3UhZA6RTZA1mfS5x
vR4/fP8SWUG8K+8De2OV8hGVQ2QVACRDtfKhdqtom/GwSSJZbJxeWKj85hocfIBc0BOxj65UoNpX
KKU1BdtA+a5+lE7H1pDcbvc52ocPTgDBFztlw/AYBqM4FqMrtlQSR0HIFeEZzWoJIXn8h2TyJVxD
zTo/Od5AHyzefvL86/vl66L4lpW+uYlILk5NgDpExf3XdijL/XsTQ5WzQGGHdqua2V6KewyTxlmi
MzAsmvjBWH4G7SL1qXa/oQaddi1inCw0x8qp2mttIw+zWMiReVgoj6MQ3XlluJkFqdY9oiTeBHBj
cLcBPKk+T47VxzpvbogmzQ0TugYNyGpusJsWMS9zC9KteFAGYvuPywN0QxDNoLn6qci8MiaN6h/6
aURDKceDXIa6qgOy8UKGtmSDcrelAYXI9QA7c0p2oKlvq3qgJ5F5Fyl6d61Gbk4KAexgy/na+dWu
AL/hwjU6GHZQIMaJOkg60fEBKc5XdE3og2asXTOYWsV9gc2bOAePWN498l13P/T5raqxSdlL2lD2
k1n4ud6dBA54VMIFfqbWAOlza901MGEoJXqfC705IdL4d62BYlNe8QQ7/nQd7Znv+rceAlsX5UkD
fKNqIUdaRpcmmuANpL1pA1BiSoDqf45K97WZj1Ta9LFjtTmDvoFMY46QZxXZMyHTAYubvMv76kud
S+T6Ds8PeYu6Qa+iY2GNoGxUOECnjbjRHMurW89QEgKcbBPpMU/ef4FiVZDS93ubZWwbLvqICDkS
eMi0625wvHVbTDt/dFF/56ywThaDG2Jtk3Rwu+zRnzPUlTEmMFR23yc44jmsfBm0F89NxND7wFOE
5IcHL3rLA4A1QQLrIGZsi13RsSMYrXjedQXWc4VSn2tClAKwI18bn4tdzYjADgD4WIAkYArVwYXG
8Rr5/rDxPRg3fD/1oHaSATUcRAnmU69niuw5+37l6Ct4ac5RgUL/ojm1PqrUy9fbVhMeOTwg/L7a
CybbJ/Dp5oQZLKYQQgIZvf38/mzsvFdbAfF+REOQLCl7duadsaFJxp2tRYm8jXyop0p01bBorsZa
m0+uABwRAjTpXOtwJS00NETUXgI13HcaU7UNc0D1UQgnXUgu/3lFSgxdkk8Pyq2LTYGs9cERwIph
/wkQfjxbpH7tLOCo6jaDxVPD10Oh6LZiIVkPWNBWzvviW4P99T5OuxZbjBFZsOtn9c3ho7qhA2pE
6Na/ueP87Hun935oU9vNA49gPYhOxEz0QyShBeABW71SYT2ixN8OiN/cTO3r8bmA4PcTdbWNSC0E
4LC8TmVPn4iAomZIKwtpaAWCnMrpOQxulAmKT8gq9J4XyG3B+b2+Yw0U7MI37+3B91UqkvUml163
qyEGCdnKsUiKfIsZBHtAbQv40MzydgB3c5MrG+5nZX1oLdq/LS/IWDWJV0lnA/Jbe9WOZadRsWxg
ptoyBSpJUlUQRpm9yVqPRdOfxoEc2qXNhtqrA3xi9dUUWKpsA6GL5RVsi2GjofGKaDPcdfNwg3gY
WknK+vM/QsHI/nlb+KMCIZrCUMYCOdSHQhLkmD9SkPrGC0Cp98cNLnaMFTIR41Zsb4DdwOJvw5RU
CBjDyLBMWkuydVYjppyqWSesGUUaFBI32fUfa681VwSX5cFQesesEMgt8px76mh3UKGyrU5tlBvw
LbWmaP192sImDX62Udp09Xxvlv5lG/aIhiA0tGmRUp/ajGx/fr3YFxfc5F8hBBEchlBgdxcJMnhJ
faTENiiu65oFYBg1wyOwMVvmtW0yo/TW1C7fu1NeI20bsQAzV25nDaOakGF7yoVZjV6biAbbhsvl
oZoX3xtoj8W2Z7KVK9EIJX4IdQLYetoGwqIAi235UMxg6rNL0IFr1Zn6tkPWg+fewj8vcFaoYWLU
F8izh8lNa3+LFbBJUO97a7mvN+85N3sASfiR2yJ15qqFuQ6rIJeHHdFovUWvxN0Njjr6GsahCNgS
qj0/aacKCIfU7qo7VwEwPGbGibmyN1AoouYAF8NDO+php5BBFTaV+w7cb5/Un7pC0tVAGZ5wCe7h
UGZrH23YTYe/VViVgUkrHnxkydC/HtOg61vE8fSEUeOuHb8Xib8ux6WzWlhFOsIb7kjC5tpKL4gh
LJAn4M9uM2QWsYnC5//H0pnttq1kUfSLCHAu8lXULNmWPNsvhOM4nOdiFcmv7yXfbqAD5CZxYomq
OmePgwEcVjf6T+VkbRR3YYbXLzjMCqLTLKso9ucZSXAY0/U1PoueB7U5jTquaVy2iK9ogqPsDW+v
St6cAgyjG4yXAPE7liY2RVDzoBmNjR+Q4J3BEezIOa4dba+NoX/pKoeFyNdgo39y2Itd785fS0ac
kpHR5UZWHvVXc/rt9OV4UBSQRURL2SvWILHr/bQ7mAPTjE/THVlD/kaYsRF1fvzd9cq9tAlQVuiH
BU9HutE+vIIcRn875ygISX98NKhVXk9If1jZzShvh3aVe51AzCz/8a25QfI2m/HdmC4kA7IOcn+l
67m9WU1uAI/jX0RnZFvXZftHohHl5I7fkQK2nQeY3sS3sRQOw59mcODn43ljdaTYayJxkQ+4F1Oj
eYy5XqPRST7Tqj4tLomQ8bh8JWF7xnV5LqgqXfVdauwsY1A7xIHl9MMSSjwjiBnvbBhhkqMMwKBw
cYhDZve0Q9jRfAuU6kUcD3vpA0qPxlnkbr71elQ6s0R1C7JzLFKHYTk58mLuc2f523ndeWn9fRcG
/8hd6vHF55+yO9gxj4oifJIEv/Qc90Ox9nEJFtlwqgb/y8g9sEQDHT0QHBcXW69so5LKyo1ubd50
b/iwSwninFSbCsWPwttPztwNXwmmnTV6xuMi+n2hc8KJf3wvsXcoVnLg2eneGZxLiVtsTw9AHgUB
Ec4uxaxtGkez4aBKy/yPdIAnH+RKWQZ7peCZnZ3bU6xodEU8YSjvVYfR5C3dOlRwNzA95bbsb008
Yocio937JUT60vhr4D7yv+03M2fo0GmxUwXLrjmzqWOoJzthObF4jAB9vdzSuqEoHwFVr4soRmB/
KoR8KN2ZHrNu5I5Co7bYxnEKrLVbTqTEoNDph38Zas0oa+v9ws0ABQ9sa6j5PV9ku/fS8KcwIHG6
akrXQHawtR4Ep9k4iCfq6tC5RrHKWurX6Fq/eFb2T5V8Y3PsbZ2029EbTUFWVoSbVPKtAl+8OO2t
nsQo7qxwqInTXJudqqPcQCVrDUHUh/25VF7yMDvZNr9Vqi23vNsgf5VZY2+wt0W9kNdWiI9aZ59p
j/FvZPRaxZZ77cvM5Esu9QYTHQp0ENdlqCYy3Be9aTpO9Z6mHei+Y6D6kDD5gkNnXoJVat5rywbd
8Yvs3hx97vfmQ/r9vO3i8l1Uzn4yvOwUxPlfYL9472kd76pJ8lTnmJ8C33gZB+OrzsvPNG3cDYmq
EZ++NpINHwMSalq6T8Y/vh4f8JMKPKRLd65Lb6fFIl9g2DwVLrt5qcpVkF2NMmCMjyXvBmW7RWEC
X3FYyiTRx7F11JEJ+6UMjHBVWklDEylW3WxS27bQhywvn42K7yssEjiMNSrFZY24r96wHraryQSt
zSbuurF4sdqKkM2O1DbF3zGol6WT5GEv8XfgoKnU1BYkOFKC4idggVllOs5WTo98U1TGtex9YjgC
SCANUyUYy860AFeR6tBHASTP8VystnFCWA4RRQe/y7ZeUNwagQkazXPqIjuihgkLQGjB7e57/TXU
09c03YaA1MES5ZfvvVnsZtJbgIWZ54dudNa+S035ZE5P6S2Zdm4QlbTGuC8IC5Ma6NGcJZJ/Bpso
zMINx8yn2xo90hAC8CS5IlQXm9+JhXBDLyEKcVpM7ByCJI5rkJAQqNYfLp4Yn3I7/LIretdrJ3iw
vP5kK+Na1yDvTqoZ9bHDdS45B6FhPWRFYm68erpUhv3e5N6hTtCDQGZid8jz+9ly1tnUPrmO28Bz
hJJGCac9x4R8BG2gT5VvneepyHZVLnjgrQbpk7WA3dNQnvtnHpKQA1WFmKwMgqhC9c16c0uQN8+O
RyIdyh6xJu8UwggWdTUZ6bxvO3s3JzRcq+KRMhoJMpP8DbqtzAC68M8plHutx2MyfCsL6MqfnmFO
YaEkFhxfhzljS3d0ZEi/iOl/BWPC17XMKONe3+QeSWfofW7yd+MfiRQUlfAi546VRIuBDqgb810p
nAEQ3fozVvZj2ICjuI14iS3ePyvhzPHA/FVt7AZUhqlnPQPUc/nwSqO11A+tka60WjiQe6RWpm/z
gUq+yp7k/Br4fVPH6RG5l3zo2+FMgYIpW2fPVSqpwCs2sV18L+P0MiOvWKNDhPbMPTivcH6ck4Vb
rJkocYR/o6W6cNeggw2A5MLpuUA02qnoD+BjSSTwMR+1rdEnVuaPYQ/UXE+UQmbVEtkLZ18F+rXS
eaujGyidCfXJ9uxsZDxuJSIHweeNRI4oV5O5coqKs7o0yQHyGCu9bps49vNg6iOOfxYBRr6hc7a6
n58y25IoNiTwf+ITh2w4FAiSzi8INCThPA+B1l9jXaN28n5YAG9EEiWzvizx4kke8glG7fbVU6ek
S2Nqr6Edn+KOtMDMT6wNSgC0nInJ2u2dk2JaZa5T7YLe+ozLltSFNH3I445Y9xAQxE2raWMzJERN
Gg5HM4V37maD0ycYTtZc/+sx6T7lZXGyC+uaGjyRCr/CSSzj/RiqBSrHepcCut6R+qWqjOd4YLYU
yW0qcIKrqigdhd4bA/8szZxoEY/Wm0w4b5KMcOjQfNf4wCJ+6l+RimyyVn7DGfPZiC2oWevfYlVO
lE/trb6ijQbXONFZ86d3FnDWVGzl7HBloXmPOiG/W80dgjqK/b8J7IthU8DhtlDUKSWhdfkYtvqN
DJngkOZnMsv/WSpttk0RzMe4TrZEF3k7Dx9eZNokroD6p2v+0rMZ9uWRd/vCK5atEal9d2H/jwFo
JdJcbBzQ6JU2wRtu3ojVgm44ouMUKQ+q1zIGJ9RAMlsrmb4wv4MOuP/GJh2PYrTDA2jzeBOMAJL7
ZDJbZreyxe1T5I8Wr0G5nSgAnsC6+ptiddCsV560VqHFh5C8N6QqSMBjbaziYQDJsNXJTg0TDDGz
V1WWfo5lynU1o7woWok+pH1zys5f9RNTQqBtFc33DFIbUggPCUcN2FotIyc2PsSUR9ii5FUXmn9h
FXwbgl2otZrpwGr91FTk8cuAc95x7U2QAlFReV/Rm70a2mJHkOTwqslDoGVRotskVcCp5HiUvkKV
poKNmCDolvR1tobpDjViF8kO+xuPdhdgkoLif7TbeXrCkQ2bT8333E9QvYkpUZL8LVNktiPKz7rk
a3FSF4v4KO2YkjCpLnO+POt4pARnHspDgiyQVbtf6RZyJZTVdFYBXvdgKCM5+u6Tq7IYEvnv0IbT
u2YIWC3VctEu6oI5oyx1aCGuKtm9x96tEIzDg5vIu4JHctoW3hjNJgJH0juKdduCQIY63lhlHFDV
Pu7L2PDxbg7pliMw3MiW43qYUJanqdkzQ+JbTwPI1xzpUTHcJ6NxmkgFGeMbPUVd1Cpc0mJLJhXS
cp+QU5Ja7gaza7nr3LNuq3ZbtMO09rK8g2aIH/s2/+wXFEZVpgykluVLBSu3ywkXxVn+7jXGR9Ul
r4g5OZDT4BaQS1T10G7o0guiLnQvPlAYMGT+kYux2jpBJ4511TgHT6S34JSbLsCh/Nyv8A5VY/qu
yfjX2iTB3rNGSCBFZl9ThpspzwTAQfps8tR1ipG0TeQSLZDUU+9vuyHOT2MMATN331U7eydKuyya
dVu67U0f2REpSD7Tfgki/Zg20j/U9u37qrt5w+865IYkXLgzL25371YFGhIj05sgXxinnPQYTEX5
CXtXXXk365t3ZIlUiddPDfYZGQbCpDTcz6Lem8vy101RWJUm2XQxcdX2eDOltCLcjQ7jjhZxFOLr
n7aMlQQve5gKPPvCcQ++zWcILNiGAns26yy4y22J75ETYkWnxp8xO7R6bLaE3YX6tRMK+4AkzGJp
45PuapDefsCSVh7bvm+OSUHWQoDicfGuo2c+iQXQj9UyHf2JUBLu1a4+GPNf9H3BSgnC21Xg/THp
QFybJjKOni6htG27O4iSW0iTee1FsPGt5s7Q6d+gD4373mVdh2w/Jayy0M/eNPXrcCwWRjVWGZUn
a2UO1s4blluvOHW8bnGf+hMgp9F2q1vrOadLfT9nkOVodG/SPwtvMJGacfVjGIY4WeXw12yybm0a
zV/wmdM8zFAVkKe3BvVTCTXqDfeFgIa0S8RT6KEadmL/zevz2yrNXLiYbeQ0ZLEmlb1z4nHnEo2q
7HLbLN17YyQvy0BKzMS5RqNGxKFfqzvtN6TLDV3MyxC+UP08K6d6s5r8osaQ+MxKZJGs3HYLW1WB
f3GX6BUNLs8BKcGGj+yf+RQqb3TsCLhrLRs41nLEd4gksEVA6dyl7mEqpuZhNghdyVJodElq/uwS
ijLYvAlVnZG84mWvQfAzDZy8bQMJ0cd67SbDm8oESp+bYKSwUG2hAAZ2kUhmDeCQxPLu5qEBnK5k
uPLCEHaBwDpiSdDF/WlbVHd6EM+t6T81A2WApBQDR7Rdci7C7CeRZntehuwo6vBzmgmBSQWygrkb
zlO8vBYDEtSp6oCsOLyshEhRWUHOBWYZAc2iO3Hkg6XRRPbUDbuyGw6Dh9QHMc9s6oOGw4F0V6fJ
ia+90xJZ3LAO+IQb5LfrvHKQpE0u+hZ3ilEtplvZowHKK55SRrd/QSpvO3NK/3NVYPty4U/WonDM
ZxcAfpVl8fcQeu9jkIeEHTOtOamzKYAmVkZ8yy8dXEqAyQzFA3bL4RyeXZiWDtHg2LDYpZ6if42S
lJw3kpZdPsjwlim5Au02qM14HVAxElEnjsRe8srlN9fmSE1aKttyK4mAipbcCRFi5Kx7w0JQedcc
fT9110lfoGIyhvJ+GpgiZZ0E+3mCFK/NmSHbHl/baQzW+TRcGJ3FHeZPbPuxfmesOtQmGwGDitr3
RpnylfMjypiSeRFfu97ojpfQdcyrm3NzK/AP59z4jEwulpmVPUdIiD6M0brz+gX9+e0eT4euizR1
qpUGse0SJlMnsayN4yDyCw2f0YhMFKhJ65jhdsYq9VHWy2UCl46mxbilJ1P1Tv4VasAhe6rq4p/R
2nE0ZRrcIJPX0SqD/QBtqjlrcqO5gaNlvAlGn5htCLhtMZEQ3F90HAJbOu2wshsuUnMW96KIryRQ
PdcFng4WI4E0yviQTZnigW2YrdG+o30oMYUwNrMJrLLcnvem3/Mmtfe/H8ymt48qmwQEgi8iEtY1
7J0dJEA4KDyRT5Zs+vaprj+bVvh3YiHh0I9hZ0ceLj6GKIRMOlFNcZq9bkPeD0CWUl8YnVGmmTOt
7N6lyOPvz3jS1bGvvVdlctvYs3vJQutxyI3vcU5tzo/WXjfekJzMGyjezuUd/hFzbTpXD1pmF7Yg
VKrwL6VWG8/pHineS1g5HASWpoLo6wQ9hib/sNlOHm8GGSOk+NkyCcQsCduuLM/exjR8ZgOraJ8d
u8VD7edRupLFKDNH/REMpBvqblbnkjTglVLGNg81AE+Sb7wUx58qY9w2HEG8lgm8Xb6yWhZ5J2dJ
1caz34R8AmT21HH7rD1Poluevni3aAS2g/fCmpEoFyhlh/FamsHdMFfwt75ECoGauRyulLtfw0D+
q/p5xbiC7NHTAlAA3a1jXXj9y32S8ih6GtgV/ISrKnuYFTPa7QYni9jYurFFzx+kB12PHiKjGE5W
54il3DsKbRG+s3ca/m1E7HJYEc0hykTPHRzl5Fws3By7JHd0lADGrXtztrejrVA+VQbyXH/yYb8X
etNdEylxj3lFeOZdQLvkkvm3XCVFxBqCp10r0w93cQJYUv9DuOzBgcg/TGJuNrauDsnc2Nc2Ca2r
Cxro6/SaWfvM2bVWmO+Eqr6GZJkIh8s9UMpgPBoSrF0+DR3ot4Lp23SmiIwuuXNKu3lFsx8uAtvv
hZCnbA1G8mNqrXmtGRx6C0jb8n4CwCW9ZObL8Jq5Pgpcr7r3xK0zWg7vAP4PQkz9xs3C1TIBCjRh
jNhO1idlo/gZkwlRaQFpTlZLZAK5REB5m35kDbOK81Bzd3u620lCGnJrwqOTIp5AQ4fIqnsw7Ppd
EU20nSr37vZ/32AJqbYxOv/7xsr/SiOxowUCTln9a5GV4GWVDxrFrmb6BTKo+iUxfNSnEKfeGOBU
y3JaAUpmudl5yaq5R7tqCt78CXSsSAUPX/Ya34jcpfQ+fFFekX48JN7OGLhoKbgy14vM39Q4c9nA
kCoT41hRy02Tl8m6oBqJCGyWoADHFSLc+FOMqMxIuPG5O1dpscwRtqgH9BWvTCjH2GzMre+RUqFN
IS85NZ9u4H7hmT5wc3EFdBVuKmn+bWv7b+9QjQLU7q4tr7sOmaaSCQlAaHjxvaX7i90tbWT12b9B
My1Z/rlAPBdRJJRuLKVWcq6ttY9xZXDdljHeP6mWwhNUp/RxBo6x6tsOd60DqyDgG7UANlMiuyZe
pnd2P/7ozD3j0X2/rcF1ijJ7nGbk96H/7VpXpF1zNKDyxmLATeaV75Uz1xhPs0fTA5Gxe/VAIEyy
dyd7wpQBeGCOn4Lk+nXWIOAB5yNK0qFhtQ9p/anQGxIB8NGJ7s0ccasWHk5ZjH9PhQXcgngfKFJN
J2vp91ZXfoPGYD68iWZtEhxXZgDElnnnxsk/jBbAN22gR3RAW5boHRGJQjuRjv2XcEEpOObmOUQt
4mS3yxg+Q8medEGMiUrI1dSL7P6mfmXOjyO9tNbK6GzJuZvFUZ/uysYrIjVyYfeddE7tXebZ1qFs
yYmit7eXNVk9E1j2ZFuvVWvBTGRPhq6NLdI3KBvHZ2shlSRGkb4uF4INRmvbTYNHjnpP/of4o23e
cZ3XkclnA4PrEf0W8+Ks3voOHMxYWGsbNR8YMJP7KUamx7jPw6Bp+ODDLGA3NiEGtn4gLjTJwkvi
tW9Jnn+ns7j0XoJhc7a5c72FEbES/bbJZ5al33+T/iJ7aomsDvSpReSJI5RvHMiE0InEzj7roD+O
E2tJGE8rBwPMyqsJ8lUdNg0eFlwlfaq/JymfJmHy1CXWs0s47tbK6ztdhVejCAACwl4fSm9o1q5V
LhtZjTjwsG0KJFerJSerl6H6CdzrTfvu3hSfdD8biGDpGNcOC1RGSCjvmZmtG1ecrXqK+iDIt0mN
LPUz/6xh5WibGVhvalJ/4vk5jMnLsDqbIUUJlNpQBqsldK5dDSPVtmQ7uux8yDymA3DtsZsde5uG
41n2VrAbKvMpuJlLuq6MGpsSsBilAExPAeDAkoaVcl1D8W5Jqf2b9ZKT3wUmHEr4oakzroGXvk81
Xaowsu5eqnTdBhBWw2Sv08x+ElWBGJA1fAG6OwOYIpREeIrDnUiWsLCZf9AtZRD1Szpc/bwvSBMK
xXqSDyHrPWaKnHeC18uSQb/JzRotphuKyAvCbUbI3U0X260Q1KwBscNtwd8CLJeuVGsdm4y/1zFC
DF8aWeFE0pQeL7EiT1FZVJM4yXjoG7PGDtCdSJlDaSfQyg3LY2cPPkdGi+ulma/4Qjjamyc0KRtT
FPtALc1jGj6KxAN9GcnfcYo/INpo7Vq07vWoqEAxwn3gMCo3fQYy4Xer1PbYg6qLby5uZC1QCQNd
UHEYoT17aBTsj/KTbDvhIBl7Bz82TpvYresHUNJbsg+xWLPhMz36BR6evpre6gKFtTG/Lz7Pe2nI
91x31oWp82z38/xtxAjx6EmOKXGcfrDze8AVHKU2Sb7H3x9SMiq9CedoME0YzW8+598fZNU6oGcV
xfNB6h0BfS1KDiq9w3+y8vPmYt8M9NIbw4e+RG6TSvDveCRFtW4ItlRze2BTG7DH8gtTtbz8Gu7a
GkdQijafQuoMFLBFTS+wAoTmtWym/DQdvcRXjyhJ/J22+7Nbt83OlUm24VMOnoSQdif9gmRMTL9n
UzS8V+msH63SfQVcxwLpAQaKCsVfpvLgauHO2yE5aBHuoSbqND5f5PzZbi5dy145hy6cxd1w+6Ft
kQ+J8Q5r6gJxNpVblMvycTa8U1140CEO7pza1uoIyIkcawy4KX5/evuFGU2cngxjY6ohPhuzW5Lg
k8pHKGQZ9cjJi1xmKTFnwj7+Sv4yWw8P2sLkNABq7zPf7h/g+mhwreAxM7yadUGwwlgCDNGdocxS
IlQNpigjNxfVgfysxkk+EhyHJGAOEP1SnDhzK5QDfras2WrIp+eGoVAHsTVFXVv8zLifjlWbLVuW
/PkSspdchtDZhlxl5+G/eI4eAJ//7Yq5Tu9YhU5eqSrUqOSaI7iKQ7SeljouLrEAzCEL/hRRrG2m
QxhCcjItOexGU1dftqRkGv3tG0PyWyYNtTWSwHnKFxhHYq0jU6fVpbAm0AlFIHA2jSc0DPVFIE86
yD7Q+zozoolBfvQW75S4QX3XKOlcpsKn1shNt/gr243AUHYeFTdD0btPv+/5iKjPpa32zpPi0Ufe
T1SkWC5FsxjrTjiC6/8tmQL8d0Q1k9yBzsZp+icg0GLrzn29FQN9ZV0xitNoInQPDOOpD8FVEeyo
l4RO8kRz9U5TYL/lfsOFB3Zwb7RhxlVabQ18Rm/xTHgvASPtR9LOx9+/LbcTfzWViotKMz0mrbMj
KAQYyQ4G/PBi2RauS1JVoAWZ2/IqF2S2RZ3VDwo57m1+8ICKq8/QlLeguzl4y3UUB5V1joFrzsT4
H4xMsb5aWj+aSVOeEr9J13UpAUh/n3a0Pv9+RYFgGaqH7ZZNDxaLbOf2L4lXevZwkc1Fd8jZ/lCl
nJUr59vQ/2NXatniM/4aFnQxfe28hGj0AL5jsW1E0u7ykQb7X+VtNaOaqZZCk+0x89Ef+AUlaitK
mk6uyViKfHSGJ3eoNv0cZGcjK9x7O02TjXRwQA2G+yW7xT478zgx3C01XxtPo7g90+FsqGd/oSPW
GhuB3ZDp6L9Pxu2zMCFDvsXflDvcR+Yxy5a/OFPTh9prh5Orw8Pvz35/mKl34TkPjV2Xuva2aWK0
5LViSDR0aHN026h8CF+h2Lx9y4RbRzPT7k5OYbrilHVJLlPZPY8vD88k2J7a0Lo3MAasFEjseaEV
/grWtv116ifUUmyqNvbh72Rz9/sD8rDmzkyeE5oaLr+/y1tGLLPk63RT/WDe/Dom9cmvWWIe2k5C
Qixtf+eAxUKH84H5/Sn2wfE4o3s5pEtncP8HEgJFpRczJrorgVwxUeECkrMeGenC1AOZTP+gPDeM
zCiuzXgXp83CeRLrfTuiopTOWD3TeBGZjmmd0Mr/VOkARB0jjsxTx7tjUvv5Pfsx9nZrY0nNNV6z
a1GI6rk0q/GenJNXnruiV5+uW447y6VmipiMcNWMsXVAmE+RcC6q12UgoSGZUIUurShOwqss+o1x
eARelTz2Hke9ZNwf54By1JsQ07Hav6axAEl5CG6kl2V/kDydYjbmnM9zGraYFrVnnsa6KY+lE75J
A+rg90UDnItPXrAl395dqUAuXzq0Pph6uifL75OtVvLLKUDyhW67jzBll0dxOFGcKbkoIJrKs2MJ
eUK/F3ExeE95z+MZlzN0QYdmeiqJP5kDBwAcdE/9d+beTptiqhgxkv4trrtNiTAoojEcVUgx4vVO
+AyXuSLu042Tt9ivD6GBy6ickletJccuYSxnTRr4A7quf0MdFEQtPJIQQVJ+LN0zS4WMkjgYT9PS
MTIr69rr6cfPne7Q+KhGRcpYtkjVHmoRnFs7GzZMewtnys2z3afhFxc029xYrHthjcfBwrrWge+t
dKmQDeR5fR7DFhLRnkqsdQsvu3BPgZDdpiUdBDAzT58lUVmbLs2eMmuwsYKH3o7t/9cPQWTEvsyA
/IOZONPhdSzH8AkKLIbeDT4J8AhfOyJPqYDIgN5LrhqkeTUEdhM+dKSWPqSv6VRnW3R+yTp1zfTJ
zFzzMJoTAR5wzqsgBphfOdIDMZ5pvZg5Bh5bS0DIxywGN8iyNtv4Aki/j8uagxs39wcjJ5+hhs+q
YhuErsxfFq27C86TPY2aiPEblWyt1pkwkW37Ouwf6mT8J2TKrVhS2oYAAZOT7LITrGWzkXUuv0yb
7tFGHWvl8n0k7vxheEQV5UyxqAfGRzuv1VHwAVh5YhbHIKR7Fr/3TyGy9Ov27xOzFRx/rRxt1ryl
JgL3OzR1wzHXQtyltx/yvCM5yncvqHqKvSchOovb5ls3Sxwt+KwbUYq/1Qul3bTX2QxN7s1h4HXy
XtqJOuEG5JJ1MlB/59BUuXxWtUtWUPrU3ZTcRLdNUdEZ3d4ifxXpvncufFS1bZx3kDXehyeL5BnS
MD+Mo3TQxQAZ/fcWJPXE6VVX010/5Q9Gv5BdgAIXKAWgRo/ZbuR93DVJZ0YpF89d2QcnAzHnoe7e
YqvdJ63hPgVg2gxJYVTd/iw2rn3o29lds/jzkYCTz7Zo+lPRxN6pMay7Ui9Q6EPpHCnctdcmAsJj
NcX39dYRE//y2+8jkSeXVrlj4BRR2zXysZzCe2Aanprcl8WrcF7MsevX/30XQzm1+9+XoutfCiNE
XOJV366x/++Xe6fYGlWiX8RVZMawD8O0J6ZbhHsjsMxtUhgXwQ0EXqnxydYBuxBTYU/gSRtcqzD1
VyWSyLu89d6TlAix+JaokqkiOBRSP4xVurfRvr4DwE8AilgDySBwNnapkXsspLqozG7uQouue0mf
YiibfdObLwXU4Bbd9LKhTKpAuGDkWB5UsjKntr53J5wVAaaI90G+L8bypK3JY/lU9hFRB0NyXAXX
knApINcHnAy8LIjOB4KP1gRyG+sRB8ieZGcTvM50tk74Zxk891oZKCdlC4uKnbrkP0v9VIP1IKbq
AU5+X+B2dMw7LydloqBOsOK1SmLPecQwd+WOVPfM7vKgiFKO5BIP976dYJ4S9nQsXRYvkyi7/TBb
5Cb62SexmuIau2svYKU1Yjk8uSEBv2TkkXEKCLnXozuzei3/Ar+z2ayc7MEYBAqiGUkxlhMYETNM
T5Wjh8fEIXcYSizyIXRv4w8vSAKLUtfoBxMrfQ57wFhjwCnQlogiAx0kPNeNuSbjx456FXonNK7r
34gxW2q1/jWISZ3njNqGtyV7AdUF+cqRqQiZ6ULnbUzT09LPJdIHRCUqNW4CxMl5Uy2CjyZbyJR1
um2ediSn3O40CVdkeG717h3VqJAXT92ytjDaPco6vOjcHO8Kv7sjhGKK2gRxW/DQymV6k9AI98Kj
U/33p3ZforZ14HYKkcxvRp2BfEtj7QL5PCMOfCiT/EEOwrt3SKTjigoFsEHFUOMiXik9le29RZDt
oTOyscAId7UwrJ0Vp/2eGEQcgi6u6nI0pvvcarib1ULBlFmiM4j7L7s19t1cq9dlsp19QE6HpcLy
aBro2LSXdOfJumGFqtpXVhF8mjc3f5kQWnwsVIhtbjoWTufhPenDjTPlPccEn6TSK9tjRZIVNIDz
+jvtBI2bXqB7WKY1rtffb8Oc8OH954VLxvffP4mUuIxIdvd9Ah0QMW/sbhT31XNt5XpXkObyWVx0
Jk5h2kyPcaAerb6yTolGfTVPTrHr4A/sJXPeTK0ckPdhQmem2RG7RWyMxUnugsH9/BXYp162DV2i
NchAYuEMcEmO390Yii8GMA6i9GGJEdR1tzgRtgmoZ4mRfAz6r//OiA4vsaEckyhC3cdnFOBlRJML
eXlj0QLPkh/R2rBmv6PaplHg5kxOw0aGio+jbxzdof9WncPR3qUnjwEWfZGvsPEX1XcTg4FbKCg7
cmueVOxe4BWfebqa+1n4VMU0WHlmMgdgq+y3ISw/wkI0L7gS36gW/FcM2OkRBYpVMaLF5RipLpmV
/OmKNudCcjlbfxfeEa3ZsdGl3qez99UsIy6hPsgInPJm7L+31bJikMMU3adbXghxLct6T8jHB6I2
Fj1L75uGfbBKHgik3mDCap67JHlYCCr7/59fBClWv5FPvz1wwKLBzjTJtFZ0RG27IH+cSqO6/I+7
M1uOG0mX9BOhJwJr4Db3PblvNzCSkrADgX15+vMly6Z7utrsHJu5nBsWJbEkMhNARPzu/rnHc3nH
sYwBQN+5u9mtCJF69TozEkBwTC5w7+B6KMt5PmM8tRe+CPrXG1cQ8dM99LBwruXElzkx3r1bkNHw
3YfMiitchUlzL42byB7CBsCZ7d0LVz3YzbhLwZK8C54gMw2ckRVUT/5kvVYTqWyn5pB7Q1VNVu1t
fy5iP2E4BBbmkQnwy89hlWXQXJYADXdk9zCZ5n22S4phWoZ5EZ2wUGy7MFt1Vlw/5jUDpb4s8UWx
8xtHXEldlY4bOyy29qC3OtAfYND3gU1+PRdxsgvzeUdI64oHO1nMpT7ThDPfnHucSth5Deobpyve
4oqNHltEY1/YAayttdUMgHsh1ThZFCy4QC6KZeqU0rCJv+9zdqyepL6+ii5+YPa5xJNysXuy4pmZ
vXX12icDu3QC7CoR2YvA1dvAste5zAnYy0fiEHc02Onbyol9fIi/LMy6yo9eZeuny8ZB/ygh5PUV
OpuMmg2D2OQAvus0WSLG1pHRH2twa7vlW9hVv4q6mXCa6lcvQ1wOMjHspizei4pTSjMd8ylk1us9
csrC5sdebiDEwGJDNQs9EaEXFchuyapghMHUCuK5RAzFgFDtsqlj1gdSau1ONSM7COlSTc0JZHq5
vE3+oaQ+El4w76gjeWeYss7QfC99FCuAZqx5CTU/mAGic1OCQHZdExnFvHgCDV5X7puDa3Lh3PRa
shC8Yx6ihD9DBFUPGPZxUHQkPSmmcdatR4den37LsQ22lV1XUPbbB6biuwwjo9HrX9SAxxtRWwf4
PaSM+huemiqG3n1q/YJHvU/bSHZ0tHXXjy4IMx1/ZTdj4FCzgQpyBEiNNrdR7VkKLc9KV1xHOFXb
tGXN6C5VUrxrWJTLZI4VhkHjd1b8jjh4YOZyPzyoVqu+YPs5knI0q7o75axjEBseocGCAemzRWDQ
BoQglC2l4T3kjv+WMD1bTg1PqsDKLgm9SEMaGSvTCl99F3sMQW9IZI17N4bJxfOwKzOpc3eY1+/y
kDwCs7R2iV9+CcKXxzf+OsS4eGex3T4lxVPIBVUl2XOox72nq37r9mzN46a5H0JL0IPg1ux97qy2
bfG9wCwgVfQwRf5ekQmgjqDjdizrp0iCuEMhw6L/DfZ3WEmq3IhmFJvCZFyQ+/ZvGoaBhLmo1vWf
AoMiMy1+qClyz3aJGSDJ8l91Zn5VIS7wNk3Uvnaq73J0KJG17zOQAVXPLqZfQLCHGIiFnfhH+tW4
eFNUFz82fcMBbYTGWtvO01hF6pfVXNAHEAn4R5fxIb2Rt03s41k8ApsKHBSN8OalUx1uNvZssxg+
bjfAZnx20hrpJN2FdXUplfurhxuVWAY6DTELq0I5GZZ1mb6XnR8c8/hU6GpcKsPy8Wh5CwR3gTQn
Qs9EIbN8suCoftZNIuO9BfRhR/pFtT4qCmcx1RNVTluYKFj7tn4ZS0zDBjIfnRSgWZ6zBOUMQvxm
LoH3yHlHXey8weET8i0Rc7Hwjg+9mJaigbWB5/EtmEhW8vhe02eNj5STYla+Wylnv7k6RG6JHkbr
0kpM2WN+wyuwnSrBR+noisOvM4dsNfe8vgPkf4z5CSfw9wSo4CmV+Gf63LqoyL3FydGkC0M3m7LS
H06pug1X0q9qgjOgSeEG5T4PwuEBSBEntBtEwdML1RYf0JwJ58j81wxDcsddtHPT5iM0VLBAtvqU
DY+qNvZOTE+3GrwetiecAkR69hPAIqgi5IpCUiBBG1ob24zrdTXX+m5OsSbinT8M3M1Lw6+rY1gh
Lw4G2yl+lng/ucNr2/AGadJrpc6cnTNdcEPucHC/S1uMPMI14Uy18iZ1X9+OHpXrXeux4IQEMeAy
V/N3N8RMctC046avOH7g7ewukFbse4MtIZxAVnJgoYQIgEfTh8KTw5L1c6z7+9kFjVFjTTdwSq9m
rWDtYWA0u55nIYNotA49rNzYeW6kUa7cPohPZLjDI46FOx/GJ4tIsp5N9ic+OuyaBZ4aPa/a5/Ga
PY9vE9xpIaaudBXvpoB+ZybQaL6yJfyTQlav298Gh2URZMeOksu9FZDS5kp3R5+De4SPIPzTVd4r
GhMFDug+ayzUbGTga2rNMENmt3hmssvoSKqY/Tt2ywapp5zR+HLhZkPJxQgSlxpEGjf42G66XB9M
PSCXjNkbN8lbY+fYCCmBQrqyQKB4BnENKpRWN4W/nbD8m5mDRZbL8USaBhdySTgB086db+F5z0A8
4vugCGMocO7Jqza9PSSTveoC91jb7CIjw98OQ3Z11C1a0+zBpCzGqn5M6FFeOi3uJO3PHN8I+tVN
cGWQ+5AlSbMmhUUwr5zfPDjEfQhq0+D0n1n3HXb8JSyEZkWV0rFscgfZ6ALD0kWejPYe501uu0lR
nFGqbViZOCpgysyTWo5mP8LLm1aTUvEiqCbC6fjXSgMbs4faTBVgG/jeJagV6ZCQ8ZXfIS+07jPu
Lfsuz45m661FOCM+3m5qmyREiUZ88hn9eEHzmKfzp0wScTbMpHrw8rOdFDsdG+d0wtZqq5x4hVXk
x0bBeyyY2VbJH92xCrv5xJwvr+4tngAkBQ00XXB7mzAx8o3Jui0RT1amCWZWIIMtETpPbWrBisNT
xjBbVosqZMPiJThALRPTeTSriz+4CwLGsI8wzoZkXlJSeLA8ku6E++NqOCHi5g3f+vNblXeWP2Fu
bZ7nlq1tFQjGz0GSQYcwxdGFC7Wkl4REyZgyxHSZ/hxamWPrzd2NWTaK61IYZ5deVuRQa/qoHQcv
gKBJESZBuCcraq8SDIcPP59l//wsbRu1s7X/0Tlm8uAxolpANWrYJcTpQ+5pykwCUSwlbDi26aq4
h/9VrUZW1WewnWqBElS9S5F8ESwNv6tw2/RYYxxzfickTzlJ1aR4GbnDkr4DeJD0zYNqHZeFsPK+
pfkO6Gj87UvMrhwV4+cSTDZ6r2sdUVXUqeHq500X22H224c44nGWFoE+MJycD1FKD7un9NJ2O+fb
MNlAWoxAHyqPe5uj18+HuamenEauUbvmI2Bh40VVE2fbSt9nnm1cdGbvWA//yEbph4Bj4HEeWoeO
6Hz+rIBKq8zYDz8EFF8YwV47/VveANkaStkcogKDSFQnzQOENdo6tOkfhsYIz53BSZCwZn1lnrv+
GQso+IR758XETolhM8xeushSxJrt5hKjDS59kKpLe0CwG8Jy+vAT8F2BefdzduQwyy3aq+6pJ9a/
8kbZb82g7J8UVu+FMbIOQZp5LIzcWZtGeesDSjD35/5dg+9yx5GzXZm9az5TD1/+9Uu27mblUb01
BNY5Lo1gWhB395grzcOq1MpeKY+qHRFnMDSNrgmpfO27FcoUdBPUyT4o+sdZ3trpzOQ6JcDxrADC
QQJVx3SPYd1ipAuEz7zH8M8/n/18iJk6Y5Gs++XPL4Vww31igvx0mvreHm9JMzzTVMnY9f2/fg9n
CLAFzrfbwugcApGQXXpRjpexEJisPcNm/0Rs9F9/0N7+NJDMLBzRBpu//cHP/5sOj24rx/PPL6oR
9QluBRaNJDr96wNDZuMIJPCfv1vpHFtcgvc9S5vgkk9RcAkhcZ9NnMKhOc5nu2XIOFnhrlMU4oCk
KS9o28cWet5aooueK7wIaMTJuKMXKN47QkRwomS/jDov+jKmcG+4TcPNTPaUGgWbpHgNWAIb9jvB
uz+xk7zZc54Ahx38h+CNaQRLjEycF8b7zb7Frbj6+aUeEvxGLDqbDqfbbVQ037hsM/3oTV8iSVbK
dw8OVWy4B+FR6dLc1eVgnpI6KNGuakmI0hFsMZqv6Ua6AKn/UvN9v2eCWhhmUUiv15+r25s+bdOo
tuYPXATVBfxg3Q4r4F3NtY9Sa9Npy7F3c6ePGS6go+nguXdRo4+16RB/1+7Nid5Y6UXUkCj5xp2w
8w8/qgH/pLX8uRHGPAUEyV8Z3hjmY04zIg2J5HujgGwnaxtP5Xw52ok8OdPgI9MHwaPf42rgEVcs
G58JeD8W9X0e5PsfEoVTUXL+F+KoihmEF1JFX0Q27d5tP9xN6ibNlV6Pt86xpn3kx8kmU2m+RgvQ
+7jdjx3i2M9L+89RHGIn/mbmX2RFrJe2O/nMRNZey/iBgFr+FMpxE7nCuis7tqpTWQHCbQv70swW
S0eoOP5WJGwMYbkr4eJR+YGqFA1svFG37JAT5W0br+/ukxSjqpkQZ6vmFueQo7NgZ0zx8ue7/vlg
36a4Y0I0z/HDk4NlnhOSefhBL4UkNBZIJ8mh6Tm1BjOj4xQvBw+vetf5IRmVHin858MtykXpdnpf
1Y23lU3creoad6E3O8E5nyz3oZbhZgzTkj3qOGx+Jhkit/mrb8UduPamE2jTjfKe3X6PL9d7KIa2
OzNPh+s3Nt77nGPez/O8v5QcvE5/jbrKqSITXk17QLckdSSk0p7MQH2DOlnjfFCtJpijsm4lvMJ5
9DHjklxmgaK3coMk6T66MeO7MATbACi0OpUB1MqxFvIwVgjHUF2AeVmIH4OlPjC1T1YZPaJO+kvN
YrGOpwhEVcxWh1f/RwfoGm7l4goQlNE2DORnjyZwqJCWw2OTje4bhaOPNXVEJ8vkzerauH2Qhf05
BJIy+8D8KHSP+dWJb7wqeTeQDHXQYouNMwZy28zzlelawj5cwSIFEZyAuYLC6XxmAXfNzweFHd0g
TXkYRv+3SNxJrtIi3XWZWVkAQoyNclFRuRj4SbxWLkF0yCWDPQnG3MsINXn5QqmSeJ8spnUOguQR
d1t0l+XzpqZ8FL8tMcnAbsRlgpK2cG4aqEvh2ALnwAoAyfQh4nQ9a1KCWOmObpyrg4VJC+gOOzPZ
WmxIbyMxp9a7ab41vghmPnjq2O6ApBx3eiZhObTYctYkk3vynG5tsbm1LOh3po0L5ASetXoM0q5H
J9AfPZifvWVm1g5W8WouA7xAzH2QUEhRdGaGD4YuCrRCClak+g0R5WXSdCxSa37PTXIA+gV+KvF/
exochctu+mLF7nbmpdxahQ80VMwl8Sg6LKoKodX14MkGq1KM17jCbgmrNCLMWlbTXUUyg6qB9sFv
bcJ8vLOYsM5Fpb7c+StsFHK5Ey4ht+6tuiFGVroPflBh8Myh/acbd2C33Qi6T8a8fWLn0mz8Gnc5
6xgzRmiNeF+7Lc3AlDOE55gMVep7v5rJKTF71c42zdnEd4WfgMXANE8gWxtiTacyExipH3Xb6m0l
jZAzfM311nngJDt4FGx6Z90+ykFAOE0JGOXYcE3rj/TKT9cyPm2ynpsCmIU3tnjPzby6E5NRbIbB
f7d6jjEwvHdDQ3mWojZIm1Wya1pk8eIWPug69Rz0Ui0MaYIlT4sVT9xWc74cAWawEvCF42y/ZYMG
F5u6n4nwPh3GuWQF1EHPmFKgH54NyQvRxvPRS5qbOCJocxBo6DOpnxQBQyUMbuqAk2xURr+ywZw3
0UB6JGkjctwzO8h2vhZWs5EzPwgxKcE+Ah9qBrSja8nA2JZ5VLkmmUtkj4YZrAdRRRMnE7YoDyGc
FX1BtMZeeqBGaSV10Ldxt9eYQTsXU1Xmim2AKLlNath7Sb8L0ogzY6GOrbYxsJezvRDUNfeGBYCl
IISMESx3HZih7p1U7bSKuluAopxww8MrBg1YbWHJfzcq/sClxAbA4jzCEtb76TOB5LOidmiJndAr
tkQhpjwEoka7Wt9YnwhUbwn41i6xn42ANT2RlEZoAkTmyI/X9Dhv0PYaXiz5Gtk17BfON+msomdb
bYbu92hB6VKxCTcAQuGK6RvDkHIRi3YE/n3zpwrxSGNW0hnTqg11sNAlkayiEh+Vf6tQ0c9uFwPi
IV/LU59lb2TqGvtUaLaw8jiZTn/Y678W06gWQyfMtWjDK6jFxl2bTWdDn3mYukukO6iNQbjBiogP
wCk+Zs8kiFj5Fx6haJ43xK+MKc2rQN9NE9EJLifeHGb3EqorR+9962MAggWEJ7D/TvL6Vh3qPQvi
OATk45lHmFKnwH+vhPkh+mDfcEfipC7zTSrOYYtxiBm0vcHCsJNu8FSE7tbx8nxlIByvU6zgSgTO
btAaEK3JX2cZG4ZY34DyPu2atdBtL7OtvnNBqoN0KWlFzvfeIchGTuq+Q8HCFKwDkqRlxdDQuY0G
KIlbTCHWRNEQv5mLE8kGrAe1QDhy64NjFsVZVn5BEb3pLTorIb8W9cGufB3l9Pt/YDPdCoj+DzKT
L4VpW8TYpGtbniPsv1WMsiMCFIoqyZ6oDO5wHNtstRsp0n3ozgJXhS3u/3IOzn3DPE829sXIYhuN
Nt8wnJ92+Uw/svJvPM7AXgtN+aVdTMASpoz4Qdu7pyRz3FM+ud2RgPXCuz3HUiBrXLbe/BjfMpV9
TFq17UNiHVGZbmSMdugjbyzDosYH1Fk52cjeIyuvD6Kf5IUZV3LXpvtGyddMYmxd0N3t/A+gLvdv
2Krbi+OYSnhYWUzHc/9eikhEKnV8JqX7EtAFF57RMgMbj21YUheFH3Ylyi7Z2FhKaQAp9GsDEsXJ
rDe/Nik0C0oHp1EdLBPne7xJ7alvtbTd9Ds2s/7RYBoigYocSgum682MMkiQGsId5mOs8sPIHv8q
0asRFMzklB5itysPnTf5j4n8BLwHTCpHszYIMmL0uSedM29rr7dea7P7/SMa6ZewS022XpH1NJTl
IVLWlgFq9BVwBmFs3vr8K5rdG6QWOxHlZc7jCRsahoAf1c6vZXMRfbdNKlteQgxC1Rg9FiFktf/+
MnTEf1yGNnqJcBzOoRRm+X+7DAXmxxDl1Nr/VCr5gY1ecKvpoltp2EwGsE077eej6xlPrCRfZI+I
vVTcY+zS7Y079mplUBxwUbAUaA2rlmGfjQelChpraoAFLcYOU8V4ME3GTnT4DdvJDhXWJ2w0UR4B
Gqrik+PIP5FNZ01WibtWES61oK9Abi8fFcM85WXfRdd1z6EYwlXXBGAE2SXqiBK9NOmKFemibNML
VS4gIQTLAAwbrHKGpaMbHBlBwaHrRQJcC9j4f/8CWv9eL+n50hIm1ytlbTaf2tbfXsAOEod22X/t
RRlUv4XjfzHpSV7ZJsTw4+3xEAcy3hX1YG8TIXs8i0MOfI2FrvMI7MlOoRoTjSfIC2wOgo69pFI2
ONIBRORoIM/RGmW/zP1uO5ShsR19ujd5rUBQ5qiM6ezs3ABjQ18HzcENMbkLzk5977RX2+pw8KvM
u/z3P7P9H88uR7rSEYr/+DjL1N96+qwsARBRmvM+qzxzj8N3HWoxfDUxRKSuwpMZmTbqFxv4Evg/
yGw+C6MmXfzcHJGFTVCZhUVHBjAn8PBukMDku50v+9Y9JoP5oCk0vURdRJDAyX8L4sLbXINP8oQF
K9GZ8NXF9PkgnUZDxaBmYCMRBK9p5HjH6Naso5vcPM0uV9oAGGwBj747xoRyn+KWCpM4a8dNi2Ho
/6Hsc7d+WP+9m/Pfij//v2r4vNWp/q//3aL5Hw2fl9/6M/u3es/b1/9V76nUP0whTcchh2pZvrK5
iv6q91TiH4LqTtNzLJigpvPPck9L/MO2HYq5bf5PAqeSm635q9zTdP9h2Z4ihM6jzIXU+39T7Sml
/e8rEJNL27Nv39jfOhdnvFgUPmJzSZ1WPeDUcNd4v+IvHY10OzuGJrhuj/iQF23tj3rbyyF6NvrS
+KKGXqLbq3bvZLm5Sqnt3PpxfDPxGygM5Pu+6FSq90NYB9HCpX+XE2NAVw1h2v6Ov8K6q7Sjr6Wh
3hizu1dsmXDMvZKzVobTedmnUFtUrccHOxj8le2b029YBxQdM+jH1I+itVNY46+tPRQXbecl8f5G
AEP3qtzdI9ioM+MCxh4exI0qNap3vLy/NBVJnxM1it/SCsdd7ZX2J/x9mBylaK9JO4WPMKzD370u
xufodrrtgqbdThgn0H4HBKvUMR32z8acvrRzhRs7FjMnkzm1o60V58FbL6X5Ytc1maGMv/CJ3LLp
LNzJETsK5Mx72taZULgKW0kqnQM9askXNYMVGrVo7sPRKsFxUdqw7rQfvE4BlIqcE/MZn2J53yt8
WDpLR15jv0U9pBAVIluxi6c8oIOHud0nrtp4D9kS9kpYgz6ZhTliwppG+S7QdXELms2LCrV/4JBe
7TGgst9NncTd2FFqvPaYKxYMhzTH14b8b8SycOu0AOoOzhMiYphSpSJbkKZsw/wEbUdXHy6HUILk
E7WaGMf6Z4TO6mlUMPhuOJStl/bWe5aU4OeHbETKqXHIDy45qwX+ouCMCyC4+riKdmEmOTokpnMH
P5/OwwmE8zrki/ZdK/BBQnuGtE6poM4L+9mlmCxfVdYc3qelrnBp5fm9pHvzdx3i5vbliLWx7ywP
gdDsYA2bNMezw3m9OYOXgxn6mHuMeNe4NLgMQV1+W+2EThGSJMtzuFeLIp7bXT4SjpuMOXsXkzK/
XA0ZKeRM/i28YGgJO88F06zQw2oNJLf4E+LIftRJamvsrY58MfyphuDpuf2TnVdYEGq/St46Mx8f
y8GqfnX9KF9dO/LvKrOaNpShF9g/QmJ5tTOUVzNPoRVMIu7f0zwTX0PZOCR1sFf71c1jxN6QqDRk
eWedhbV+mbWRNywdjbwkqSZm4fnZVuZJfIcFmq/n6sLIa4XWe9B3xsH0spScha448QDzBY0UmF9y
LG322L3jv8f4KMghNcNzgf3n2WVi9wTSKv1Ma1ptbB1hm6qL9kCaASIufVCvThE2TFkLebUTh2sG
6E5dLkZyPLCLwlJvjJ7XdWG5dfFsa4IVS52J+cWdOut3BG7sRTJup0Alll9k6ZFjbVUOL3E5i48+
tFMICpNHVaSA4zSIvPjTJ4XGz5pzkovqKtvVRTHfo69p8MTxGH70TtXvncg1n1hKo01aTITbqhRv
Tt1P/Tae7Ojk2Kb11og6DJdDOw30iGnO/NQlJUBgvFuRds6QddFbQ7eRnC83HHlVgC7Wqk8o6853
Q5fauqZxrV62Q8B+uUNQoqpmuGFd4hQ2GK5OqD3FdgbVeJnoP+I2BQ1NUrfuyOHDxG2qxry0Ce9e
rINmM2V9c6R2Q8KqrxMB9yoZrafMmhJ8JYjNQiXJc6+8GvneFOgscfbUTqr+yrwx2NNoxH6EhCgY
u0TzWsx+TCjZbQPx1HeVuFAwQmAjRF6AnBY4oGj49oHWpFXg7iYhbSh/tNauE9uZTtk81CsNE3k5
EqfHeNYH/TMgORuWTMdpzs7lx2gSLcVTO0Sf4VDVR0wPVbcweE4egrwe/vgo/Sd0RvTawS1GemNq
86I7xX1WMgv+w0SruM3ZnPKEJyi9ixocwZGqI5rRfN+goLT2vjOr+JR1aG056xkwVYrmyfV7HSIi
9v61oDqH3g13ghM1xtoGuAsxpK8HWlrMqBCLDDx+sWg7Zh2miGh3ElYqd6Uz5hCWUn/rjyPQVlO0
Z6BSYkcbQbufZMkEG2kZ7p7NnpTnVSIOHjdxTsDQwS+VZhmeoyyMTrqO4wc/Cru7iHsbPFE79u/B
kNsvjRvkm7ppou84lc3ekX1+RIeiGtNqxx0Lfvns2kO/NWgN2LiQOVfDUJnXwOuDrR5F8hTaLlU5
qiiTG1E8vGPzWN0bvIgcAOoGKx5zrXhn4vp4quIgv06NU9EdpfzmROzN20+zU3+GbmA8FEaTf839
OJNPrsuvqXf6vQsT8bntRSOXJLrwOgS3NBWtLfWVOKVZ0sVbZ/uhb8bnquiCQxoPegOSC2PC7OEU
MBKyYDMMYRZ8Z3IeDS9zV1OmrV+JqTGRdxBj2Q0zl3DZA9+7FLtggnFwY9AdQk2ACREEQEMz/8rA
NuKYo58ojGvvzvS8djkPfUxgX/eYbG8+eLBoXQ1Ha1LDdJzTm9mkSG2TTuhsqM4mNLtdLrCBd3Xs
3eaXydaAN8ZOoEhejSpWhxyQ59nEZ/rEJlkSFUjNq8S7Q3AWs+NNIR+/Yq/SfJaS8atFs8qMLCPJ
K9q1W1ErkgSjeBLcWEx0G86wqBPWapohXghHBI8zWzv+pNLiQNB/WEWFNW6GNmqPKmztS4hPdFN5
Rc5xeqz2vmMP2wxj1qdp5NG9z8V3XyXtsAMBE19bV7nLOALo4lo19LZ59k4jhDMKg1xqoLzJ3dCZ
lR4w49DBVKoRm1ZdcruCYGpyPezCwCOpUInkBTiat9ZksF5n1dlr1efZDjPGsM+Zoa0GKZxLkqTq
5E/SvrTzHDKXz+N45ReZerPJEvxmttadZazKtU3Sgot0RCuII0xHE7L7GmE4+sJt2L14dub8wSw/
PxVzOz/KMHfefOMGPEnrFkNDFD8Ema1MdJKh2NeoDOA/MMNRi+o+uHwh8lNhYo3HRMCFXubEC6Bq
cMJBUwQwM6dBsggSGzej7Mx9lZk2Yn2Y+zjRPCTtwpsldz1Q0MKMf+VqnDdxB0IS0BCEFK/pSZ/E
IYF9D4XHw5K/C3liAHiIJ6BeIJ1lMBjXpFLO1W7w71A6hLmHJdXaR3C7eQaWLLHzAGyWx2xTnFRq
i4dqbI2nKq2yqzsk3UNmTOXnXNUz2ifBM+3F3u+CdfgyEkM8RYhLOzOANLaEoCq/E+mGJ8l54aku
x5AHMi3PW+4m8awtHg4kC8ZqXUmw1V7gtPvELlO60PHlMcIbq0cTs2yKHNK093QKV189oZuYmGLc
r/HHJRzQi6jd2FKVZ68tvWsoS6rWhsQkMsVQZy0Nq3hKe+UXqxlh4AOVgAT2PHTU7QVWsCLhJ3am
0epr1M8+rkIE/wMEGXSM2AvPuCXSjWUbCKt9Ryl4xwPrpaw8sSoRJjZ+ZTt3Q+Ew7vZYChiF4/0O
GvbOWFjYgS7IkzebemjLi9ePD1bcQZd0Mu4inv59T6sXnBs/tce3WATtQ+f2CB4aSs7CskdNjEPo
XR5YiuyT31wZuUIozurhiEfRVbfi15D68DCdGOXTXLTPm9DfBMWIsSPCMX8fzx27NCH8ZJ1mUC4E
8dCD27TJPcERvbISHjAL2qLM/eBTRoO3b6jUkrHFeDdL37yfObTBJE7n7wheJFmhSYVrEqo9vVum
Bb0SKlFvo20t2wz9HUYlMW7RAIoI7XnaCR729rpif3Gu4epe2XZZCAdtIke63srgHqQ1Bjs5MkRa
YcmBsRt4Lx1vE7EtwyG7VOKKi5hBharzF3Xu5w/mRPkDeeqSEKukfBNjqb/RzL+RrusS12XaLN3B
8dnxD23+wPAvv1RDYJ+qLM8PolU2FBbS5DRATM6C+E2Mtpil2zRl48CAPzhJu+44aGjjlDgksQmp
utxUon8u4wJ4N7zpHbu69GIzYfntJGV9AIbL+a6FEJWKNAZ6MneIsJ7aOa5tvOVjHdx7PK9PNebw
TTUXbGS4z1ZBIqdlPc7eN1Rc9SI6RbgXDsTjkBVSIwdlUKyzxn9zkpB677RrVvatNLMEDLd253I6
tK1q7zJSdBfbaKuDG3TyO2+8ciN7iHALs00lZNTBvwFukzjYWvMA1kVNHvVE7UxshjKmZm2S3dhn
+F7PMFcEYbkmHcjSlcBfO5tIbWrU+qgGNYPRpf3mxcnb4g2QSpFsh24qD3gvhruJQpj9PHK9RjrF
eOkEDWAdqjJfiLhzViZhQAyScCcFb9yxR1l1ac+yOsdnkNPul5xbrNtD1e+yoinWAtomZC/VNc+J
HjGsR47Eu8LbB+aJMoyVkfeKYJMe5V3hht5h1j7uBW6g/ZTa9baOc/OYaCRP1qOAaa+uILsn5Us+
tNneYPG/OMiOa29IcEgYBueazEzNU22Rc8rGpPjyeGRt+rxoL2Nm3sjnKn3omHcDzZRYMHH5RTDR
9bQdZyxCgZX3p5pTwZ4HiHmFpFg8o6MSaCbTtq0i4maeRmafiGcdcMjni4Zj6kPXQhiocQRtmPVL
OFmDu/TiwDh4ptNs8ffZGxAON9yJE6yi3AfMA1vlvrNlfJYpOalaS2dFkWgJZRZevXf2vbBOlhhp
3c/QLjLv3ggM/dV0+fhcT6LbFincfpsyxB2RMX6MwIB7o0M8HTA/7R1LsNyngZvtOj3jqIyJXsFd
cHC9mgQrfhPNHDdK+hSB0DI5jAfGeqOxzcyptleGGiz3pWNn8UCZjjNuTOnMW5YQ/xEIVr1ppGd0
m4S0aLLTTFByyhUM66UcwKXFHZatVc29ny1ydmgAovqx7ZemExrNxmCNZPFXoR/COkrTc9dRVgEZ
uzLva2EP7KYMFI9OU2SqGNNsu2oo71sgkdvAH3hKcOhas1obb0E62dvUavVjZenk3uI0h3/edfqj
HiMQj16c2V/9ZP0XeWfS3Li1btm/4njjggt9M3g3ogiAPUVKorqcIKgm0fc9fn0tyr43lXRmquya
VERNbKeVItEc4JzzfXuvbc6nrGif9D6jyxUg6Uy9zItgRlXak5VoIjSvCQkb/exwAGUbQf9o1dSC
AJmhKzxPWFAKBhISz3XkBMqAbkisiAFUziIpSq+oaoNo5hZuFJAsdz7AVDBgQ4tzSG6dhPCNJWim
gJ1VVmKZbeQNyO76KpEj8SqbhnpuNgnIK6LJkBAV0yxVMKDw3h2CSdfRSluqiSUgVr5kfCrBQUXY
zXwQBA+UvWCImKr+qOsqqS90lIiIGTTKKJUmL5q8rXaCGaVfTUNv51rmaSvMXNjPkVCK92SKpzd9
5IFWTIOAtKlxYlyhby6sfHTVoc9CopZGLB1kAV/rJucySvG0D2VLQ6hUUw2jd2rOtY7cmJHXjzNA
N4CzVofNwUDNuw3Q0WMjsBCHEggsBa6Xeudg0DyHeSrXfXYXkux0RGauuo3cALuUqZxpnmYdYvhK
X9OerIChxuQpEd6HwtG08rs0FCVtT8dduc07cdiWVv8SieNrHNdg21KjW2VJSeBCnxu0qX0JRFkC
xIlZEba7kiBdKdXsoR6VVHWMQhdvhqr0HnK8v89mJoszHQzFbNBQ+niFqWt8JB1eHFfY56YelBMd
773hdeMeMn/GRr0e0blhRoMujoByZN+BmkjhH4IwXVdlWlsO6hvtTRjL9gYYQbxSZVVfkpdXkYGt
Ij0P/HwvZQkxN2I1hC+hGqZvFNPNZRh7cMrNVMdcllF6wuuBJ9Wv6GtD74MbXnSIQgJ0Qilpv5CB
EXU6CQURpxLb6hx3YFyHSXzu1NFzQ6xJEb5LJeMqV/osciMpCw6+5JnXXlqbrGw7AKtyoIFn7JU8
3gRCp8K6Zv+Ez98Itpam+M8Kk5IzmKlv10WjrPXRKNaSXjZbhEuDrRQm9ga6kfn1VPjiFzHvyXyE
ubaGaTB1Mxn10xqyiPISd156A4d9HEhbihLRkesUOSBShS17MVrx+aSpm3hEVWsWrHy0ERoF0QvK
cjSlbCllhDCEpWAesclQD5Z4S601FqUvke4LjiFL8kET2uGNCFR0E74aPUl1kLAUFlqT9EqRUhTb
FS+w7Chn9WwLAK7uS5T6sYOejIybSKnxtab1JgERRdTx2XyQDfRBoFqyvxojCRxlYeFnHxF0yiXx
NYXOqoJUUlz3/pheCaN35hj5TXbTI2x4aobEnCtCH1IL9SzwB0VuyauE0u1BhwO5FcdYx3s/saeg
u9fkC16bvsGup/Ur1Oo6NDn0OFKbPihg1vUp0LeBbLERCE1/xR/7xdS2wVHECXbQlFKBLBJgjJdb
HwKPx6vivYHwP2mR+G/54Y8Wef3eUXjJi7E6M8Mv/vivxVt+dUrf6l+3WcKXKq/zr81v/6tt8vTU
vL3+dov26yUIM//yN89f//Hr/jycc0PjX+9/l2M7/8HN+ITxun2rxhs2dUnzsfXxf/rD397eP+U4
Fm///V8veZs150/zwzz72CrRJHq1P2+t3J7CrPltduIV/pa8peNffvWPLougy78bdHaZHBRZ000k
B/9us5x/ZNIyUQyTVopIq50+X0YLNvjv/5KM3y313JkxDXowkqLTB/mz08KPTEPU+ZlGsJSum3+n
00L354MKQtN4lZkWOgiRLa0iWtL55y+nG+5QzUH8j3Zq8ARCgHHERXoFiWCZbwHaftLklsTvm7R/
fo1Jf1ZkTcbgvGjSUsZRuoaH09FHJB2ngExlViaWnaXz3HQCnCj0hiUITrORLALWhpRVpEUnOwMe
EBo+190TMd2ooDSn3sjP1GuGp5rA44JVsU1sEW1vilCYculw2rBu2WAAlmpezYNwFx5BNcE15v2d
LgDH8Fbxill2S8u323tM9AiHtgQRAbv5mm7heMpu8VQ8iC3IqhnxCnBF+I/gVF6Lh1I9/7dPoeCL
16zR7qi34TU1avhw4hl3i/jXsQob7zieMZNIoq9U5ZP75Avix5Tspcxh7gD4NooOgPKAwISHD2Pw
z4fztwzTHVuV5nyLfnhDTdVQdI3bqZybeh9vKK3vLJ6qiSs3R1N3hQiPIi+0MGecY4BdiPxbdqK1
Icz8B6DSn3z7+dO/iWr+fZ+/fTutw4/fnuT91PeKIjsawuYZtWE6HXbtjI4342Vtx/Nklwaffeln
p3wxuLRBQO4XNDDR21n2KpJczTrgORwo0dgqF3KmQWCfpVtwirtgmHnqDrzyr09c50m9OHEeYUmT
DImnVVXlczvzw3M0yvVwVo/KjvcFBgOaPvWrodrZrb4YjuQjf4Hke62Dgq9W9VvzGi+ie/JPMUes
wZaLr6Uwn0T4iBzp2V0/rxbWk7QDtDHPdpEruYbrPWXP6kG5FhbGWrnzHX9uHbRX84tySG+tvbZC
mz/soYf65Ns5ZGv8+vSkz07v/PMPp6cqBCQN59ML78c1TrtOdpOH+hEqxpu6rJ+B/37yhaL5fQP4
PJS+v6LnV8qHryQ/hMIhgkcneyEo9Eo7dq+djNHHZh8Qjo5o2lXlGERi83rY+bfyjjeA5bOLXfnd
TXEYd/FJe6rKmXcTbMnB6IFX9XMDb61il+nXxlsn/WagOIEgspxV8QZONy0HDGlQ3y1SxMMlcfdG
brfdfLxuXqB9ihj1TFzIzngsSXfu5ufsY2pgBO7ZRjofjumz8Rg0CLfh/iJa3ETBlTi6+Ik61dHV
lRLPiD+hrjGEC/rH1QtLFMt8lZqjpWxTgpJW4L/SyU20GxoXi8a4I3ZJ36JIRTmVqsu8xA8yZ0GM
JYpjMW9ykYgom1aCsW+MpRqtPNEugIyGMzuhvqjsUnE7VovpNj+lzwNheBBLW6cJ1sah/kqPsL8e
8TDZ4R4if7k5t+sGJ9vSJl8TLFafIylnZ0hCYYMnqeqlfON9kYDO5gQpzsorpPsU/7I9G2PWy2bi
hDDee7x4jlQv9hjmqAUO8k3jrXjdpyf/mZ2fObkVMtmH4uAZDuXjLsX7f90ANRd3uPuWuXVlhcjI
Xw1ScWCqnDH3vXmbK2uZVgIBNGJCpR5X/0s1HRBwJo+Y/kiq88AB1Dd5ZEv+suKAEb3iCDa+1swj
D9RijVP7rHDVyoV0kB7zZ7IEmUPMYOcnS4FIrRRyK0xjt6nWQ0+mVXjbJot4WoAewKNxRvmnC3Te
/sQW1OHzZQS3xk1Q7zphp/hkHM6D+rYqMbcc0Ny2vVMhbT772BagX0piOWQXNTMPjlYtSL3Sn6Dm
tcGshUznLZITkQF6AFSgsmX9xRIX+LglgBlzsLeBZOPJTujpvCXXqD11Ytc1pw9JPJhRv83BcvMS
GdbZuG3NbdvjEHUs7dVbdNXRqndmM4+SfZE/Kt2VgXLgKbymGEZ9Id4S50vKiBKvmeAE9DvKHMDq
mEI0WhFCOlUx95RnDC0tQV+OQZUj2sfDESGi2jryHU7Xptph+zSQaX+xnqmyE8KThQ7F2+kJ99XA
QH3AfCJxcpqjRwtiXlCPqQQIEWZ6J7d26i/o2VAZI+vRp3BmywD3A1uiABeAvqc8uEAE3Bh27m/8
eE7KqYQg+f2IBNFmtgVzohNkUi16edNqDmv7oV2Q3JBHq9SyTTC8/mLs7jgihexx+m5EV0/scUFu
4HZ2lJp8yLkZEBy8xCUOBVj8Sg4xswbzN5AUwcVsgA0Wby6XCAVh4/QC2EWY0/UcF4MeOQpmDWsW
hDhFZkRDAY0dwLe/AnVPapv6Bnx2PybJl90FBua5mS8abV9AvJUAchJLCFjHP7Eu0TzXSB09nXcG
z9T53bORQVEYj6XmAh8vwFUhHjWqlwknRbJu23XUvshUzsr7WrHTajUBsiAK6qu/9W7ZtHbjzErc
qiJCyYHoQJzv2ZkB0HTTUgLR12a3Q2XhMur7U8zJJHMZMgQQ2XzJ+GT3ppXPVbSyrFsPt4m4mm54
1oN7uqS9co+uC+TmXK0fR4Oav6vWyyR3YYYhrG8nJ94X63obH/BWoMMpUifCnNsigF9kDfGTM1KP
V/LaX9a+LffYzGbRKapw4ZE8D9RtU2c3urFN+jdRWFKVxa6QZs9Nf8hE+DCPYsU4cE1xCT4nMtZ+
utIV0LkHXb6qMvCpoBlKyQmQaOPMiq8iWq5BjRrwGOU7Sbb1ek4BO7+PH0ZxJn9JKBWSoUg8D4BS
TBog9ocVs8Xw0EcuiY307hCMS52DeUEwbzPyViHueLaoPiBoFhFqOHhzJtGxJuxdeJIPkbAIlbnO
fGwwwDDqSTa1CMK3EfFyjzALRfHSau+8bbQf6hvuk4bSheTHZXqYvrIEQACsYqLo2SuLm1i5gtra
q074pUF2YCvMdw8+L/B8VVlzsdshFzVvgcChUAzFeXZHMsGTf+p2tEZ1MidYbGErCx64eSzFIqdT
uaQJVnObmRNwL3GqiTgv2DlPTmfOR16R5E4B01YXAfFB+2gvbfW1sg8fgGYl5O44vH21F/+KBLpx
p5MfdGN4TsdU8pYUs+RFEWfgYvgqs5jxMJc7KAr0RhV6HjOfqeSQnSyW5ivrGWCxDOUOMQrhLanL
KKgKm5YR15f/SSJnLMxAVEFmM6MtY6i4qdLzKYkHwPRzqKiiOOv31MJT3kDGSr6mHwtK+y2S5t41
6nE6GmwXTILhNTvmREmpL85LCQlGqWMNJEcRpxHu1PZRnK5C2tr6lvKzEe9ic1FBCPnCRS1S1xBR
09voxSQ44Zk9AKXs6KvNWoKEH8wHZB68FWYqw5ftQj0TNv1DNWcdGoHPgdNNThoDgeUa6TYAbQfO
bUZVPOJ1qzkES50bzTAxYnonUANXg3HVVLaENzDcg0hRa0D48+xFilyqu8iETIh11jHjTbem70lL
kYw8LM9Icgyapo6ozbo30kR80THuJQY+IQ/ED8gb1mfkQr4YR/528EZu/JNBlZpJI6dGaldX/bF8
GATGnEv3mjBFvXCjLwEhqG/ChuIJXktnM64D6TwTUrNPHhVWMKKd3pNjiljiMZfWoPQLlQiELee2
jAFTcG2t+VDMo/46NsnRudXQk5hAcJeAo004mz7Toy25XGRTsJn+4Ohrgi3vI+pu9xb3+zHVVvQ9
Sl7dZIFR4SMOZ8CxYoeOgK8kOQWu2h2Gl6jT7J5MG4ZKeT0tSmENliW7LW9kje5+jmnVDk6j/1Ui
rYsYVQr3oD6TXe6vpYoQPtsQtvVAYWU+6i6uepHlZrGSIoxqayVyinF9FgqSEpOv8nAekuvRuxGv
ehqhyoyRJn5VXjC2r5unKnKkYV3lVJqdEtZlYU/iUnzM98J1fsx5+UxOuWf4hVuIJnfaMZXsccWS
76FZmI8ZpJvY9ffEW5UpMN8F+gt/2lrdqlROhr8GIzaFoOjHB0AsUNW8l5wX4Ja2/Bo1kL9PHkuy
DE8isd8z6+htxo15pa6bnVDNpHuQLXZ0oy71OzZ+xZVyKuF42vKOSZ6Ti+KD2MK3mHUqveC5xiqn
nNH6TPdki0Y73pDGU36Sr/zHjKMmhKk90kokBhLl1Mm76xDBPLHw29Qb0gk7GLew9UCafrInkP+6
z/t+R3CxtZUiifZuxiaE4MuTt7Pm3W28wWT0kM2LfbpDflacx0G5ytb+gXRhV194V+YcjcEbLd5l
+PzZHoUdyPebXY5HltGcm6qFhPViUxQnrYfhn/VWN+9WkLLe1NXgBsz3dr759Vcp54/661dpZ0Ws
TJ1dObsIPm6GwkhPG1oIjvVQxi84IyTrGrCErj0wuHllyjy8Gewgu71rn9C5UaRAKEa+nCjPaCNI
xVxr9wJh9/gohE11bdauch+T4Nodcwou/me36ntXw5+bN0zM/z7ei+1w1yi5UHPxHAwGWAFY7Kt3
JORYlILluYUO8DTcaF+yG/NBwldss2Oprkdho6afHIj014LE+R59O5CLe5QLYzVgUH8/kOAIhAi3
04Je8XWz8ZYJbWiYF/P6k9t1lkH/8nZd7F2TuBzSvmPvSnGLXREaZO8eO0pquChUw4P6DJOf+UWK
XeWUPtGJ+78cLhdPyhj6E301yjDpiax31rv6qTgozyg9XXNrEgZHVMeztmML0X2NMTiMs+ZkLvVu
zqslfVY3yEiYNrVHZopnVtYP0urXB6j+8FHWkHdbNEUVaiYX41lsC42wOzb3h/6m2pvM4c/RLZqc
rfZYXgVzFqCi28yVo+ymC29R7/w7dQ82zfX2klstR8dYJYvOla79Q8+S6CvcOvZG1jpwhWView/C
CtsuWC9hI27KT+6u9cMxBWkKhbqJcO395x8eRtXQTFUbZK6u58oAIHxX0Vw1sPHVIh0OnPxeEO/j
0c0JdPP2zbH9ygNr7khi8XM3PKEHT4GBDE6pHaFtAKzh1wFmYahQWPLr7rnLbmEgY38yG9kFsbe1
FkM1g4a1S14o5TUF0RO2qrrk0QlMQygVrdlAFfLc4nO9I9we9pfnBcySLVG8gwIHkeiO7j/rd7qI
7QG/nveC9gI0nTItC8PxjrwSaNJIpjMae5nEv6tiE9zEFCtoPQk2/L6gnLcP45pV1SBRkbhug/mv
R4Xyw1Fh0s6TKIlLJFp9PyoI9w6k+PzYgGGGE/vqMywyCsRz1hyEeiFsCY5l6gzFrvdIyGU5yiyz
THuXJGeFPiTUGVAuz2lIi8dOd+kdS1CNxrS/GKKVWa1EH8jgzBARhTut4BR3vz5+iUr+Xx97Cvay
QZGbov355x8GBnpGGSQYj52509f9LnhKIeJfqcdx7+3FrbwJ97jc3WY9OuEthY1Pvv2Hw/Lbt6sX
z1Qde6S4dzxTAxS8TXOAK5VSDKdeAHINXTneU5fllEj27/P7V/+tltDVqWveysu2zseuzr8ewjgs
3l7D0+Xf+n+w+SOZDM6fN38Op+r08pb8tqqTU/Zaf+z9vP/mH70fXBW/077BnEBrB7OWxoD+w2Ej
SdLvEnY/MFeiyFj/4LGhvSMx/v/s+khnJ81/Oj/a74ahigqRLqw4qPDLf6f1c7Ge+maxuZgd0IfA
/u76eo0WlO1Iq6gLNRLYyVpFu/EskeBmuYncWisqt5qEPYDCNdz8qzqvn4iAByA+jikQfZkYnL4B
jHU2/U+d0S0NleQfL5eQiE1BTpHzLiGGC30anARCJVidwZqrjQgDSKfm9oc7cPhjNfSx9fE+wL8t
kr6dz8Vsi9lmRLKc1+seAQXbSLalY9tOrt5oj4kM4EfRdDiQXRAcDK+BHJASJlr4ysRaijexV0jR
bKjSfCZVwIeSel0FmsOB73S6Zs5UcTqK4KO7N8bnCIzBMSqqdKNameri3vXdYJKHuabk9xZWdqD1
TK498Y/11LIhLAeiW636RY26+7CIb3Vp+FJ2FAkVs62oAY7ZJ5fholb/7TJcLHV6A9uBn3X1Whql
rZpPz4Mi7DtFgpInYcgx7kcQ5BHgBzMQqeGTihS8/PoOXKx7vn31xXLP6wTPMASjIvyMZYPRuZXf
Y+cpMR7W1x4L4jJVr4f+VSn9VdDdmQVrdhr3TTqyQa7yW8wkn1yFC1/tt0O5eAsCBLVCRI75Otfy
t5SBbJfiJLpoY5mVO8npk/hePZeaOz0TV7pKEOYA9uTeaGnjVWNREbno1aTBxuXCbEUfLkSebOFE
QecfWMqaQXRGZ6QtvYQ2W8QtbKa67QzXT0Nm5sk/Ic39OmY5MichKZxcEK2TIBVkX3hjS9qDTvxx
+1gkbFpjY8DdNor+HO06M1ae+g48QPVFadUXqcmtE9RH/yDpdbHwdYrUaDJLp67L6ziqtrBMOwJI
oAN/chfPTbofPEfyxfQVFXArrTao1pVXbaVovAoq7V7IAxHKULKWxGwtlmd/wovfDuWxFIwFzOet
YpVzVMtO68lff30g8vnB/dGBnNcJH+ZRfVJqk1zyijCG+ioYTHcYi2hVDLD6BLKbsrKBS0duIIso
4oExoTO1aScEIm9Id56agD0qCgslDt3C0J8q8BANnKxSXuqWmruDgjRQGz5ZFUpnY+KPDvbCsJiB
xasrZFNrzfLoDw+g0WOSQsQICzyhtbm+BL4QQ5Mk1MWuzZOC4Y4u9y4VzJuRvXQy+gtlLMJPjue9
4/ij47lYRHlt1k0wGAhhiMfb2CtoC8TLwMfcWJ7529Qc4n50p6wEHtWWW1hftMD1fCl48k7pk00q
0vJmM5m3/jIyp0WT6nfjGMwxsXzyjEo/u78XXWJSlkHZaGULy4g6gaF8qamWFCbFIVO5T42WONHq
BY0oUZPIDNF9d3K4kkrv763X/vOOkC8mwKDHqtXH2Li1wHgVRI2KkG5Abk1aY+55UbwqVHo8esou
hKNrZ2SkA6nxvGYeqlJgo+CPz0ax+DQqw2NPlKA8Fj3pfWlAOHAfOJ88BucX94/u5PnyfXgMEinz
s9pKS5g31HobJOEV4k6QLyEV5CosFk3DdkjK1pmKNJZYbDiUVAMawbOZm8eZKptbMqdyW7KKvRAB
3U69BxR8KWNukGy9KSNXH5NP7urPpuGzmOXj4fYIkLLJG7p1E3TVKhzpb42+hnATHA1yL4TqDusk
txoQ81JxQHs6Q56G9ji9Sj0JZwx7Y1lMt1lN4mYqjyVpC816KCE2WyG0P+W27XK3aLIrv5CT5aCV
IsAZUVpEKq2dCdUXWtd4nQZ0byKvqGZZA9EWn8g5DZD6Ms/Fc+SX+yqtqdRRhU1NTZ39+l59vwP4
NqIuJkCjr3BghG2JFq2cE560kJHdxznwG6AAjR5R0k/Buwzur7/u/ZX8o6FxMcvl0G/1KuQN2aCr
nQX6GDl6PbKoUDASKEEn7bPCEjcYbhO34TzdUZeNDXB/VPoZWBZN20cYIWbnXCWjwqLYl+paoIbb
EJp2MHHA3KLJRE4Q+62boqHeJEGrg73CAxxVgClECqh9270Eg3H7yTn9ZPp53119GO5TKflGp5nF
uhVrd8ya7SD7LwS3P9UqEttJvyZO72TlNA4C7yAj7ePoNMCpiZijOk52k0+pRbG48YGq7WOLxB8U
tXRGNJK9cNHNKsHamJFMQ7U3FqYpfXYzvlcs/OfmX2qoysqDTFaIJZh/hYSy8qaJgk0u1puuFCty
LYara0HD5hMOZBbkJMT0V5MproXWWFYS4dzkTyHnJdkOkEli+wVFV97i20bPPnnhyedh8YPh8j53
fbi0jR6wsjGtbo0Aci8SLYHVlai8tovZQzNbKQZ8e1w6eCrw5bi+l7HbNigOD2bdLmDyoqBProdc
efZNVVgHVV/PJh9wBJhhcS2apvbJGuSnR3o5e5E0hqI+T9bV6N1GXcUGFpZ72/oo1CJ9rxTKvvOr
mzEcVnGoX1GDFedmyVZ36DUXwmkwQ6N/k/eN23fSbab1T5KBNYJe8a9HqfSzm30evR8upeWXlVr2
vJjSYHKtCZmYvhRFum8RIs1iICu0ec6V5K7yCQoOtZtff61yPv8f3cGLKUsZ6wYtvFWuQ7wGth+R
7DSpBDXkFvRXyWse1bG4L6tsOUb3YqHZULnhaZ+hecCwtH6HyZxmB1ylZ+jTb10b0JzD+ZkYxiFp
6exhCb738oJWe9UuILQ9hh1vhY74qaaEgqVP4HY9/DiOnObwIP12r6og2fE/OngBaahP6eHXp/o+
C//oVC+mvc4zCGNAyLqOkv6ol+baHOKDkWOSUKcjwC/HyJs1gBMCD86hQbj/A23n4dvAjrmXJxGv
BqPTqh4rhAGq9KLW+dogPnoytK9CRDABsSXvh/r/df3jXJL9Vf0jDuvm9J1e9r2K+0fhw0Ciitkb
8Srba5EAIp6SPwofuoh4VYG29V7X+FPsqhi/i4ZBoq0sibqlvEtk/40VUX7nA2S0rvwGrBJT/zsl
j/NT8tchZegXT0+bSCmRFAUJG4oO/NLrEdrUhjD/cAkOf3zOdwWIn3z6xYDNpgIdZjuqbtZnLqFL
dl78Kbr+TnP98aPPb5UfHfjFmorXnhz1+F1cmG2qd9+QEpFmy3922BdrFoBuddQASXOJPnTNBuQZ
OPp/9tEXyxOrI5a5rXWudx06aebfNHX3CQPpJ1fkrKb++P5NSV5TMYXQyGjx+jYyG6gyuZkS5fiP
Dl272Hs2eqdFSdaoroburgUhWRij888++mKnaILOGz0dLmamakuMcEREmv/woy+mTaUqYkPPc5Va
hoAqgM59IH/y0T+74Of//2HCE4p0gAdTaC6bB7aHqvZSWO6vL8jPPlr9/qP7vBkrBReZS86D46Pk
ioa7PjY/25D8+NnRLh5LECA+eDR6K1ZTY4JvIEiITlVRFPxnR3/xbGopyQCSgD6rxCYIoVUtWuIe
dFwrNhRgXf+Hp3HxmHYG5uEyDDQ39Hti3ozbMag+eZbO1/kHb5f3GtqHWwvdK6sH01PcQBLpUYC6
wX2m+5+o/41zmftHn69ePKuCouGsimrNzc1+3MnmiELNgO2UkIVllOUibKETrCu8SfqsKDOpYlPn
+0jorKJDnCKUnn9UxHHENd/WVXZtYPVuToMlJx1bdFWQXUw0A4FHbVtlt2oaooCszUjtt9PoVfpG
00hXPADTtYb7AJ4hyN4YBiW5OXDqjWnm9VHtOxUwNWs35J1UgAbOpaZBrBvgILBqcg9cUYoaZSkO
FqYjsKINnFkhj0N2nAkrwfUoWclAXSAOauK8Ze8UFkP/NlhDbCxL1vLZIYvFOnyqhSiSb4dBnnLE
svhFrdtaHSYNH3BtyeGXOoTADLegqQmfAjlfSbNJ1kVrHybqBM65x/pGKBJAS22vTJnV3BOHJE+v
gEb94pAVTWfss7bqyWsNB+WWS8fqCD/+NK3AOo/434w68XpnyqgkvFGaxrQ3SwSpBNSdipUs3sBu
Hbo9dUZjSkj7SE2o2m3K9aKSpuk4veBkiVtfUStkh00aRFfSkGUoRopR1OklRBna1AJ6VR3bHck/
3UAWTqijYR00wVceLMWodWneYVO3SuqovpjOG8It/Je8ZLdPF0+sx4hpqM2K8E6uy6SpZwnuWwvY
eRI3+CcaQ2+le98bZHSbQWudjXu+UU+WC5HBqw61DqLUzQNvkt1Sxic4k4jCg4lMnCCKwGFAk6VM
xtlIp1vlvtUj5LyUG4raDUq5RfFS99k2teDUbXQLasYcJmIMU08Y8YqJVhPTMpWTaSd1Ii3IPuyU
2ikHQFQzsRiZ6wyoR8deCOLqzsTsSUgtoRLcNhEghEsKsVE7EknftIl7naz0eKiRr3fA2qnG6x2e
9npIIbeIvVTTG1fGUt6l+hDB4cSO2NpE+I6PqhdIUNPLDCG2oQcooSpLG/N5aHZgkauGzMMvSOc9
b2kOITX4WGUbxRdqBQqgoh2qu0Higs/Yk1LCrfUJVC1uUblaKWqSjO/UQqIKOs/UyBCps9EptIgw
Gi9Xh+vU74zS7cwgpqDi5cC4KuIk3po0PFdj/H4CxW0i/WkGmMSNLw8nNSc0xjGtsFZd6pLqtJDJ
2QCPQaIq0Tywsc1V5FWdedu1DfEwsGPxbwS1XMH7CcdeXxpRq2nETaVSuSPROzV4fiQNI4CkhIQy
tWy2ZKl7hsxV3kwDsO454SNGtidH1tTRuCVxuxUqExVbokGlADuWCPcixkLzITB09Iek+/QiSS+C
f+VR2UA+Knn5uJcCTwwPbReO2t3ZROkfa4PsCLdWBYELahC4ZautiMS3ADGMvCvOJsLixgoC2MEL
hJAN4Xkb5bY1SAXqcZjGDSIniti3PWWqthGgj/gmBz2HJl5LBOVJx5fZgoYJIUtgj0ykGS6IwHf0
YFLVGw+8jGA3caxlLoUv7Md+5hNnhZhCjXZRisP0S2+GyX3WS12+qSXZSheZpgX9Q8bmnQz1kijj
dRLrlHAyb4zyNS+9qTiV5GCbK0KDWPMoXiyYthEH47iuAXKl2BskEnjVMMoJaSqqmiw6efJEol/C
FCgrk9KU9cckYcZ95R511tbnSQmWNaziag/HA7U8IXImzPaiABZKAk3sIUsf2/gokpfYLZISQ6kj
+3JFOUofVXkFGUxvNrkejEKMm8toEHCLmOsy2iRJWou2CO2mdBSpNSJbSbpEey3CqvDm1gSVAAZJ
qCUusGc5gX/v1fErI6wwtloFlQUes5mjFMlDI79JpVAJ10pNT39ZafC1gIqMqn5P2GQKOEGpR2BR
KQ2IfdWWyl3jk9M860PqeyB/sqJ35SIj4jjMJP+xnHLDQkKZlZirfdmqeFA4kmUzjupXrLtZMC+r
PNP3jdya07zOkiGdp5UFxBrnhNrTFawizTP2xCRCz8S7JxxI2ox5DvHGIqevYjb/hJh2hWOKJuAF
iBIYWJJU8Ywd/GoiiiWN47/uq2AIb/W8l+BkVx2q85Q356L08iS9UpSQHf8kAEOzIZIjZ7Ra08In
hse+fKj6wNeoYxfoKjRLy6e1WE2JNwdH3xRQxqA8XJtSP5msGswCZQhzaEScdhMM8yQkNNnNEr3r
CQjREXEQhyIhkWyyEQqDmhtkObznaxBNRVSqFzYm61WjAJcijm2KKbArp1S4jSsD7aZmtG1/K8tJ
gh2apTOxVBx5uSCIQILowaCN10Yh9+PMkLpxxZ2JEeX74OhgTw2e6cphY2iESBmSuJTitioXQSnm
Ry+uoSqCARapema1BmkHHd8kz1L4Nkew32JkV81IeAG2/RTlSA2dq8AMbSyKEZ7ZzBv1MF5NjMAa
zSmmfOz6Go4Bnc6wNK8EUBKsZwvhaugmxONxPGA+6VUQ5kBGgiI/iGpSR3YSCiZ5txlokZ3VdH3r
xEY14CiotGic+5UvGSt4h9CHYgXe2jGIWiO51cpRxnLQTtHGUtQuXw61qT4Vimd6i1AMsNgIfTtJ
Dn+teZDkOie+0dIqnDMGWN5yXsbRwYIlRtfHSACUp6HUPMRt2OmOFOVwLaI0AJyoYfHO3DroQuOg
wSFSdg1g6m7dMSMjEG0tpsuiM4kOLGSZHpIMkSF4Ho0JyKOU9lHJO62Jx2b5v5k7r+W4lW3LfhFO
AAmTwCvLW7oiReoFQTl4n7Bffwdqa/eRqNviSz90KALBQpFiVRFIs9acYzoqh1eCob9quy8MG0V2
DMbJmbsZAVEWsasHr0MTkcho+e1onpsY7+MyndKwu0EkNNUHDwqJs7BMULZLgnNkeRO4Ug4blowd
SlOZhoiX8DEjddX5L8X30mvqetuVTB/biJ7fsKq1EgYuoN5eEhhnZhNBCtlo7QeZuNbRodfj3bda
2IEtb8yqWuAWx/jVeki9lg3oQ+iidguobYJ9szZlkSfzorlER+CPPsH38ZipoxlD19l2po64y/Vj
IoYJ3UyjMxw2r/yuW7aVbMhjsRT2n3y05+GwQsbVEqCTJXpK3bK12ak4hV62K1PLrQ3YreyTFsJp
Cd3BrNet1ijUfFZQI+C0EqOCWphR1K/cQUO3IHVxKZRRywvzyxA8EH/QghLnf0kvOezG4GxoGapl
gxipWz92BrU3hKOVi06oynlsW/Bh57FUhfjEJa7CT6MoA3HbNw4RwKJycOOCDI9uScibEvBgME5R
YNU4UajeUAkE0xMRNZHT8QwmS3RPYZ9QEL/pHJrm5GTa4SlENQuEr82BZVlAngZyeSzI0MFAYty9
qKIm+5wyPBMFx/1m35nwxae7th5AIOhhpoN3Hqwhv/heMpGkmVRjotYaurF2246KLBQrH0zail1t
5PmrsACEwvUG0rKq46LqvoJ2crxvorei0L2lwxArTCdZnwmJhC8Ip2MmAoXZryK+pf1q9x2eZL2I
JVYhmzuMiAWt67ONbhKxWD1WHS1LEiFyaefU/0O/rh+MIqAsfm7rOsSuZKCMSBxW5Z2vEPtbfU9C
Q9db8ZY0dzGdLYzjZHx2EJi5/XpdbUvSKdH+07YoFgExX5BcY9h+DYE20ryLujzwFpPKVPQsfddz
CYkCM9AtKxnhXSYUIbO/NaE3tD8mP2wByRDF0m3bJKnT4xgABc0IyaQN/GCXw4SYPI6y+jKmYsJ1
Td2fpZcWaG/h1OSImceh5o33Na5EEjEspOVt1k36EXaY756GsGpozvqJqHZRPkn3Lqb/BaZLd0j8
MqfW9G5J+vBI2fAqPV2B/AJsEJbNVL10wkMoFw1+tS+7JiSgG94PgetlPbNs/aQrxkUlslq7aQII
tsYISQohj9581wksxvvmTjnp434BK20cNatasZdMXUxcaspOhmfpAxhyATXPYtQcWVdIwi/WVRfg
x0wiRSwFTQHb4LNMZYynBIxcQnIp7MaFM9REcqfUKuNV5U5deh/4VY+qsm+L0AS4EXS5+TjpcZ0s
ErBQGECqCsXlZPf421NfIlnsNIPw3JF9mPalnwxMhknfII+KIrNON1HS6tnedFM33FvDmGI6F8gv
tk5mg3oJZYduurMy+QXJyTBtuEg1kKl25HzzwaGSCW80SRQjsxGJ+1h6I1xVMjtYtoSWazTrlvDb
+kkSYVBg4dI1XV8CclF4cjwAR7hIYXqu+yDxyYmNijE40R0gJaKUg4f3IzHM/RAnRJLf+GHRdCtH
2lhRWChglvCAUtLWhKH8GokOp0+flfULg7V0jn0FN8xn47RJfN3HcT/1Xjqnq0TxHjhAYD+klsUs
QT5fNcsQ/UBhhiig9gC6qdz+ElaZmX4pCr9P3kyGGA0QoXLMCgEW1+nSSTHvJp2KscqF0GrIsw/T
0Nuno+v0K01qvvVGb1jpW5p+UUGKhQiMG+j7rBdddo3eyarYFYtmTu9IgZiRjt3lGJJIROZVGWp8
4QZm9wuKBca9KXX/1SrrtxjgJLtT6JDbyE34tWUWNESykiwBnQrMy7M1gpC9SS2RRWtSBEi1sGgA
YnkHFnO0hgwuv2yUxHJa6wVcFWG01SqeQh1GiGH27ipiPEG+OjCuoA6unfpHUKekryoYWQG1Tg80
rR85joDyN5TWkb1kKBlqU3ytKA+JQjZEUTEtk5G3iio3w8fj69wyjcjJ4KBNR6e3YuWI4a9wXH8t
XUuQMtpolSCbx4PE6kOwbP+p7P2/7oz833gi/x8KQ9H1/lIe/AO4fkcoZFSWUf69+VUUev2pn6JQ
4fzH0YFu4EuwbMOQ1A3/FYU6/0EPb+oO5A9Gnrli+bNDImiboBS1PBvVuQTVSVn6Z4fE+o8FuMME
MEKOibQsLBD/MlF+9iz+obcAUPn5+NdGg/i9Viddloy2wz/rKs2X5ruqaTp0jd1X1XD007o9BAQB
aDllwcpdRwhgvjkGUneWwjdDTI6vVxNaeKO5wVdK2mJL8zh+KCRm7EYIoH0twRqsVEgoGMxV2rtQ
Jyb9NVMo2VgEpSvPqA9dqMKVrHAhWqXpfdCRMX+vbM7vhk/Ygh04q/XNP9I1EpNxiDi0/ihstCCA
vvynoPHZZbAu+RbhgbTgFR1dcjwXqVEZx1giIein8pTPMLLIzOwN6bDqsc36H/UINTlmA7JVAz7A
0p+CE2C04BS44p7NrLgJ9d55yfXPhSHKTySuycM0EuXiKt95qRjkQLFktyo04WSprD8meK8ZLF5/
ud7+l7/gOxX6z/cMPN+QnkmEy5Ws/0tVN0Bc5dZl0x3ZyMRoPrStL3sfUO9UrzK0L4U2gStKB0b9
YiqPasBOWgpnUwnijCLPfRu76lvj2+kphDJQAuc6TLzrE3tt8UFNW/wumuO1WuyrETIzBrP8xU1B
5fiX12pPY9KnoE6PwFVr3RVPXo7nEa4mlvNcW/S9BoDPg6Gi9K+mhicPMqN3YR0Ns8XuoyMpL7A+
wipmE5lOt3GcW8TyYFG4Prwe3CbzdhqLaYrIWnTK2wJK8wR9r49Dc5MHP/7+8Zu/NzP+eUsOam8+
fz59gkl+f0vITxtqwQpa9Jgnn3SuIcCPHs5AqaXbwslj1jix2R5Lpsao0zcsAezT9WDE4udX14dC
fAoaHG3WgmQyysgGVVMFvHSZ9mRC3VA2xonvk8GMo1dbyY7cwkqWOKEpUY0Bq8Y+18ATlz3ohrIq
wvtQo26emwXJbtIBfNds//7W30kOr2991rRzp9nUP2C//v7WdXOs26ZAPGpV31iesMHBCfUqJjgN
YPpnL3Z+N5DtvK0974TOTtyGpW1QhnWSpRzg3xbkiC4CG493QBFiXYxadiqkGrcaNfx9n0XTvgpA
Nvz9db9z182vG8vGPCJbhOOxo3v3uullTAS4dukx7UZkE6FobmNCHpdNnBaoturmdgpQoiRGSKR9
b1tngJ3rmgv0ftAV+SYwQC0nfHSt1lr4AniCA2jxMY4dJEg26iOtkcFFVHlxHBVZ8IKiy05l6Shu
euUXB/Yo0z73I0AiGsyPQkVLqocey18nhmwYN+4Hw6I1D+L/bfhc37DtWJbjuQwPHmFsv/+hMj5E
Apu1/OjbDuSAWnCJxeFbOQ5rTSMJ3YS2SRXBI56PtgmMlG2VpZige+qGXjNm39OCfgHiK3ecgE9m
Rov/Jg4v8BhR7CWsrkbjxZjUw2jmOMxzsz8Zru0BGAjK05SVT1KGzVPp1uNGV2TCDpqfLjNNFMeK
HcrCGcNPBSS6IFPGEXokzcGu6O+A3ZdYVIWDnR+Jv6Y5r7JjBfb3q+HP8ZMrwJ7dO1wU89A0z5C/
jEltY/mAEo3wQNrhzo7b4ZmebXUkWQRp3fyQ2J9418d9tmzZVK0HI6dk60u1qfipFbC+B7/rcVyT
iX4iHzk9dZBIYYnPX/rK/6B5ijnk/V/T1YkD0gViCwo55vsp2wwSVegxWc/9QPx01NACiePRv48J
FqDtKccnO8VTbqdqfO36Adp6pB+0qGuWAlj/g+uGlPtrc9yUdZE8XM8JSLuBSLVTxh9vn9heTADE
hGAwM7GWFmZhbVlpGjDA82HnTcqGBjx8sXM3+cQ03s0F9GRNqDYUwHlcSnPM6gatwN31IcuZ5hAI
5NEoEsO1YN0ObZYtqZ8mNx5yyfs+kvqDYaTxwjbqnPgOdpVBaxoXU7jNMSpJoQA5bFxgeTn4+JVf
nrxmAryk2vS5EQ2MEaDcTNLEe6wnwrAXZT/W9waKrH0dwf9sywIg7lgcrl9psOQ3rQpPwuz6jd/D
pAQ1buziNhpfKMAt8txwnqo2bk9DX9NKU4RMGuSZbzLTBnLQBxIGCDYDUNT1ANMWSGAglQWuxgXB
Mx+wR4AmpZqwNPuRDTQAJ30wMapYEUsm2W4sz4v3jNv1uQ2JE9T9UVspj/i9oMkxVYRDvTETFwL1
fNCSOYbNvL8+IEvEwsBiIf4KTbjPc5RZ5wd7m9n1MoKl3jWjKlZN4HbHv98rV03vbwOJaxgeSysy
4uBie+9H/BYadCukZhziwVcrs5bafe+HX6+BqaVJ54wuiXUoIi/b6XLCOVP7x2vW92jjxfBlK/ck
OcdHr0/NVeloaFSjQ0riwsFJSvdwPXM9jCzPPhj27T8WH1gNDXuWFXED2Zg5f7/R+fhbO6gIPKDV
4LJAjScAMyW1eHuwm7tmisNta5Zvimtlp3uB+cQ1AdmjCVeFBPGj+nKJf6j45GWEgTkhgB+/u8+5
pG8aZY2HEZj7xbRR4DLzQ52JIrjcuUG+yfSCQkbei0kY585O3yIClUXvOlSdCy424MTRxuPG29Uk
mG96+s8rLtXuWNmBczCoHa9HOmaXtuNXlZ3RfI+HhSRxFDiBVx6GIlYLKVQK9qoYnyVkG1WO/sug
a+HORfW3apNAe5lakDVl2bq3iVWED2FlPhqFpX3Q/H/X+yeHRwib7Y7pSdIEaRa/G01dESojpSu3
H23Wn2035p8Qp6+SUAsJYK01LOmGsS80Ud+Sq6pYzFjFfWSpZAWst7wP5q8ok8cnfSKqQPkiuY0b
llOuHPXXwk0R2Rbjd83TTkjvvRdjyJplFFZkNYwVOIcq826vh44QlXXcjHCxSjtaNw7MY+D8JP/J
CgINlWKITnVxrrwfeolTrIqeCtpad62vT/e61tu3lZrxzoF+r+aD08QrGpjZJhj7bkFb3r1UViu5
DmCu6KUPGmIYSXvtAdmyzvOyY5Ilcp0m6fTBTfjO8HX9iGcnGntMKbgNr1raXyYsgvlsvSD6d08u
Z7mkAD5XiKPy05xBmuBb84Kh2EC/rJeEQ9SkbM8EL0FOVVl/aKn4XWH8z2thhrJcWwhsitfX+str
CVUvSfUo470+xC1s5umhYVH1OZAOuQYqdh/q0c5hf2iUj+OyOyiUCx+w+N7Ph1xyNh+EhXRNZ2+B
X/H3+zofY8crKJHvLUdPT2neGSCJPeoh43hXBp6+VWgagsapsaS5ez3wxmMjLIuwHso0gy4+EoZ7
sxLol1GSF8Tfh2vfIPzQtC3nnYTHMoyq8BKz3qehsoDgK3k2E8s5T3pAwnfdk6tlRD/PXZ8QtePu
ba8/XL93jkwxb65PpDozHn3VDeux6azHWFLcZCKLaA6Ib4PQ2LeJ+RxW6fQQTdFKSVYFEGSzlRZa
w9FsdXdTpOmlatvhKIxwJDJebsI+vQJrvT2CGfO+pCN6P4TGW8HW+XB9FCrSkm3idDEUTC0oav3V
NWr3Tg+Cexel/VuqkCTQ1Qf+nBLJMLgXM9TFU4nR8TLEl+voSUc1XaA5is+dNycbG4NHoHRubKsc
wwSE7WHXa3W2cCmXMjdzkM2N8BOAUrFbfFLCARfefRojRUaLon51ysJNqxGQUZkZIUqu2ojai1CA
06DaUuKAeAZ2dKsIt8GbCwuFtSb3Ju2Qm953MUZFznjvJzCcSyNgnK/ZVSUGDEHbD4xTJyyQ/XX+
ET7g6gL/7WqQKGO5GmzuFu4U+W5EpMyscKzK9EBx9JB047hWVmqda7se2fHgBXCcwdxFpeafqyKX
uyDtHqd+GA9Fkr8aU2EdTCcLTp6HCZcQ5OBT0zjPea7wNmY1ROARNcGkmdXeTWzrcapbWnC6Oy5E
BxFAM4Ng5/YDzKWuu1wPXm/sGb0hLnh5exn8cNUrVrmhEfZ72qo0EvVae2UGefJIOvhAesZ08P7m
kNLRgaiAnHd4Hfq7zdeECtAY5agOoqlTNN6hvrUMLPx2YTe3zdA2t51GoYYchH5fVOeuiE0UNn0D
yCoflhQ97ecIOhKNoBoqjQH3iwu8wQiQRvX03MtPKQ3X0/WQ+GNxsiI5kPk74Wj57bwuIO+U0sgP
OBnXCSW6WwNkEflzkUFcFKaMShI0LuaU906N7ioYoZMhApN3ASabsjCpLnubqvHbk4dfToq8vTMh
4N+ZgVqnFgIXMsrfdMef7jSRJw9wEDbtVOiPaLfSxxSiXWdSLCiKol1rkxmcZJ2OR1xaN6XWUlKz
0F3q02iuPOLL9pQIAKzp9uF68Hy4jL1pv7nsOpg6iZzI6ZdvNKsQJ83KGfARHD1IbhskRt1EfFuq
HZ3eCchJrKMvgw0yihBaN/Seg8KxN3Vm+/epmppjIXQuQWE8JI2vP1Q/bAugn+uMO6cm2x7ZgnOU
lXPEOtjsTKcgjKNFIMalD44z6eGWDUSkG9oaHylymZyPC6invIuj/dQosaGq5hwTmTnHqYjYbIez
kU47zpKSc2uSWXeT701dA32Z2vFrEiXHmvfzXZnW7UAr8gPX5DsEBXekpNnu2pT25xqO7rybOyb8
mrLw0vZwvfKIlkBi0sWn68Xo9nqwj4M5rI6wXjpNDK6urZJjWZrygO97S9N4PPk1CEzk7+k+N60z
lbP4xacluoxkOGf5NvP4zeaGwfoh0klLskr3FTs+5H+Zyk0bet1KVcG6Gab0O+FgjwMBaG9UT4ub
KTbHu7yNopUlgnUUYB8GPTbpt1od2B+sjp13u8r5k6AkYlFyBnViePJdjaAJVJUjlOpIN3BehV2T
Ski88L5HgWID1XMb8sBszXgkP8B4LCcckpUaisP1nKqJ3G3rDI3W/C20OLZ974hj38EAHSTKkn/W
ZMXwc3XGEmXTZApIBmvRRahP9cbp+S2G0TrfksBemDE4MpN8+9uW++o49hKaim5pFwqsGeQ2Eok7
aBvO0Op3PvPFDo2HsybRsn0KS/Xqm45BBa6G4peS14dI6LvZ9+BIi3GtNdW0tmVDuO1AlG3hjs2z
q3KxaxLHJjgOAqSRIhgoJqc8RrnMcEnNX1YVcEwGTgdBAQ97LSkXf99eXcXsv0wVdG8dKv7Yp4AK
UyB9n/ObimCgsRTJvcxaDLm1WhLPWh68lCGus+StF2Zo/bJMLZWMKj57K7meF1Gv3+KWfOrMQBx0
IAAHMYhqaXResZw06p6NXpWLECPcvdZzyPToC9m9q+usPfQDfyBjctfEOeTrMC/kCnlLsAkFPCNH
9uPF6DKdJD0IBteH1P0h7gSTthOVW6PB/UYkRvsci77eYA8iPbI3nZdSqUuiW859NBT1HZKYbx3U
xZxrgAS//I66AYfZIOek+fl6KjTs7C5uW2+VCoh113PXg7KDDz7ra5Xk98+avgpFH2qBtD6o3f6+
ahT2gMfIKuy9cAhip/RWPtsNlWQxTfapdvvymXGD4C20fX1dZA9JR9YC+k0D2Ura3F4PRWEQxtbF
wNu61j9QCItWldnSSNc6b59VTWMTuGwOO7pu47aOYvNJBCmBcSIMjzX6EqlUvaaXqt0VdRbcs62g
n6il4TKbH3r+Rw2SeYv77k0beG7m6qcQjv1+qWw1oYkWhAvMTbp6S30VEY7osbAqF+BPafRnUjPK
vZ941gdlq3mV8/43YysUroXTErnRXEb/ZaOQJCNrZVgd+3LM5cZiP/swdggFIKwLZ5If+Al5T//L
75M6klCMSYTbvy+S2WEW+I2Te3u/q5wd8UDW3mgT6uPXLwu/s/bXQxIAKQ2bBk5vUpGtUrI7pemW
PCat9tknK/4t0FzgvYZG+nY6JsfUCUzum7ksZZnBsTRBuYbdoF0k+j6ggQ3hdO6KDM/wuxE03U1W
FtZjXMfTOkU0sDMmo3waghc3E+Wr4SXuludQ3mUWUFjkTSuPAg6BvnV6p9ywPqSeLEn0tOvPuYM+
e8yDr84ExsnVUGJKEZJl2Zv6kqkxoh63u35DQeTuokTVuFVu/2gpxILo6Skqlb3xJbclEMkx/eyF
8VavDfN1ZJOoD0377En/rSwauKiy/aTqQZ6spltTilDRNrKdJ2WC+ggHuFKqgPGKHhZF8hQQ5xQN
zzl9cuUO4wu57PG+dnQywNJkfPFIwb2JlO0dXWLFSEmLAJabUfhYRa25JL6qhqVC+dz30/zWHlJ1
7+A5PJOgB38yi7z7SvfGOxkZkt7ieO9GHponIxsv7H9Tpl6QmcEdAXfx7fUp5NveTWRZwUdX1Lt1
K2MzPTZq58acnACvZ37+lwu4dazBQZzp7i0DLvmYefeg5oIzs/WBoIlXwtHg0tqGuovK+jVx2nCZ
+i7qtjr7oOH3Z8uWV+LpJv9oKZu00n5/Jb7wYpM4F29fu9lSIn1e0KCJX2obiUaKvF/PDSiIcyUk
pOWQmp6/UZpl7eIKPVNBjWxZBhaUr2l4a6nl4DjARBTzkr/Eudgners1NLKRbK4omnmobb3olYhO
fV2BDNn8fcojveL9uEAYhsNQxL6d/tncHf/1Yy3NUNGDbBt2RkkuEf8IQth614dJxyGxg09KNs6W
cMgK30IWnq3IqnfXc8aE/1rJGDFNqaunjDHlxnB3Rf2E4M8/VUE8PEPf2JEz6d6PBaYQqMdaZD7V
00NM8uDqWu41CUCCBzFNt8qPczhd2iFGAHbWjParU5XWmd1ZdYw0c9maviZuOtHNIGciQEdLecs4
SvU3Cr7oUOcbumZtR+zOug9zEBK92zwE8ZgsPSPXuP+H8JFysd1EkE3mB9GAKx0ZWr26PrwefGaF
CbZwo9vBqfUTi7UTFJPrPXI9gNr2NFLHELu4u6EPw4/qKX90NPFxguljw8pEwST37k8Sa4jiSaMr
DzmSJBovdlauXLJOE9Ugc49+Hlrvpo8XqkMKCu/IoDLeaXfJfDASM1w1xtPfr5Q5jeXdDOK6lk5u
vWk4iCLel2+7JAkogxb1oY46sVXICqEXxNl9O6nkJsob9y6NzZi9EGDdUMbOKiy1vPtgGnsHmGTe
JGAX5YVhClqE83r59+uVbkxYN0ZXHSJtbv+FtcAMQaLKWndqd0EaFInJfn4J/cC/LQkOf0bPjUHU
Ty8pCdGXkhh0P2o+Ml7OtLLfPxxPZyggQ4Gaq2NY7+twmpU6caBTQUKbF6yMLLi1hqIiLNsKd5lC
kWd7IvnsNp9VkJhvSFmjVdPPPVZiih7IXfje6KP5Jpy8BA6AbIzqd2WKcpNWCbp6W/186EYVD+dS
T6f6RVy7ilC5ynuxih6PQ5QC2PfagfAuUDzz+bhpx60/uMNKTK774qn+O+rg8o7SjLin8vZU2q37
YoSyWiu0xSw7S2IiCe4M9yIz86OTVgTUoGNajpgt6Fpyrk6tmc6uvVZDbT/WSl/URBkTzapZj40Z
B0tlT9bGtE37MSSlfg/NUMW0Le22NUBRNSTMhOzRercqb6LG1D8PgXgNirj66nX1qQyz5Icb5Sv6
nwSep6S4hQXo0HCwt6kdfmuDQXu06HtupazEJhgkdhTVPPN89vVv30BP4COLppDen392GwGPREqB
xtK5duh/mZSsRJukCuP4MKWde7K6CnFLH34OuSEfTKmcrZE230zKi2Qs/HvwDTvfWq5j3iRDrd1Z
LXjJd1+hKf31XJnr7Xp0LVjx7NwvebD1a68+RZWiDWb2Oim4cbspIzmisC0q52ay9Cd2cDEpDv3/
OddcVEMIuKZ/JkzaZnvj9ceoU8m5Qvi3sCONlQ0hH74zfs1yD10Oxfe1rk9fG6uJQYCPOlJ16YZP
KjGXgz42P2xtvLUpob3WDWFfZW0Tixa0ao3yMT7mQfDzYIheAsEnJxvnltyjSPz5xPX7BsqtN62Z
V7vECZtlX3jujq1w/jKEHkHL/nSxHDO99cncvMnOmJL2kT81DwZ26oepg4g9GgOJdmLhGgFpcEgi
UIEXUBgqb9w05IxvBVqgf+Yaco9Bp0+uOiMaNzY5TvibbCTaJDOK+h7fjVhLPS6OQ1wgvLcIXYwm
N7t18PYhGNXkBW0fHrfE6d6svjkq7gLihcI9nS0TKjsizxY7KnR7tw9QpzfoOWuD4JM8gK/P4Xoe
dX128GKcE4amr3sgcg+66NoFOsr6tSmzx7EJ4fUYEOJrPXwNVPq1Qll/O5lNCUGmrXa9NXmHnw/n
ZyIw7jWkHRsUN3U5EmssZS4RIcFGxUR2DiU8ruthMKLxXLvlk7DDakfufSZurt+SAE870jhaXr8t
m3/qvz/aBwHhSWhfF7I3QCMBBVs4gv3vIA3e//jJNxLkjqlbLhpTlj+Ql93hNxlPhk/0q4MDAVWN
k7/UHpoG3c3tLwiyD2k9p56mxQMbZEYfcontRP/U4Fpdjn0w3hWI726aSmNMqELvoeUT7Q2cKUIO
NqJp1991WBtZXjvWNnIEKRKash+v35uah1Kfyl0cDAE9LFOEa5/EW8gWIS3wc+N35pOqaG9L+9xw
7TwFbiwueOavzwQ2nW6eKef94r/PXDePv/1M50B5TbwmWY9VqR/MYfx5mIIx31Dsfrye+u+To8BW
dHM9qQc5eSNMIzd2Fx3TWMr7iZ3JNnH0iBKoZz3QNiB+Uk+7b5ONgXWqtTctp4YgpZ/iE6OilYpa
HNn2XzoHZUlLBCu4WSKLy8ltTrZX+Ode8smXU5F90VVwyKtAPCedsjZFTkhjZnTDM324w/UbDA0z
aVsTfoDq0F5D9IHIXhC5K0p7XFXtmsQ0xrZZFtII6tphK8Mv3qCeuWmyizfKi43Rhnxlb2lgdHsb
2zEkJhcBEUNMTHrgBDWF85QgJ+wxYvigfPaOzMS6wEPGCcxCGPNa1rv2RX8ZiWvVO21FTjOXlfkS
l/ILjETnWw2CMVVd8Tn1AgjlwP5FWC+wDYh9jNru3AWo3igxpm8uWRQ+Xg0E3xhtCr1qLn1fY5tL
5hnUScczD71lk+P/dLj4bu1Znn1jdMYB/yGopvnc9dCEMKH+vvZ6h+e5vjt3nmCMWV85Lwp/X/WM
bHxajNnVoY8CnHt2VgQ34SMx0+136UQtWpNQf7QieP+JM9gb1KHmDe4KGnHzIcH1f8S8QrYEAaWw
ueIlYdfha9m9JjQpPmtl8/XvL/jaZv6l3IBOiXUQ4A/2bLoQ5vs9UpTZRUP24nDwY1Il1CDtRQ00
9F6LO5YK0TStUW+h2Rj7/T+rmwH8XJYGrM6K7r51QjA0dashP+rEk9CSD7Y9vITfZ25eoKkLhwtm
FiIYnjvP7L9cLw5pn1ydbcfywkQNafqH6yGU/37133OEEsFR/V65Y767auqiuUxmDZW3m1znrZrr
aNfz1wN2uIigPDfbyDjfVWNkfFFyn7ELe8MAGK7q0B8ObC2bO1Fk6HjawfgScBsSv+s/+22WbVyT
kcDDRX4JU/ESZ1G/DMlcRi5ETWqyCNozVWqss7lslV/rVIWwV0obimWnTfUas4S5DrA8LhuSV8+R
PlhYkw21c/wOjL8nAHtXYXcxopxAK9crv9S2t+msvib8KXCXhpI9C+vGe6ibx1rT3W/t2GIqQg1x
iQxHrCjptbu0dN70cWgWGNCLC4qg5M63SZCZ0vIypXZx6cMOvWRg315P1RH/Kbpfub0+ifUQ9xwx
Z0R18AP50A7nBCHS9cmks71d7HnTPon99Nabpvg2WyYYTW6vJ0Kr+PnVkHvsNXyiiFvI+6VrEA/C
1n9R9WG8QaaZ3V21nD0O7mMYGSRd6z9PXZ8Mbf9Nn2zzJOeN5gRnC7F1+OoGFijHHvGkYcfn6yNP
q5AgSoU3YH7S88xzMswilhTINWiqej/S71tEg/yKVV/fdeGAeDZ047u6So293jWX/56ywiy+C3Uc
WaKxCmQRfbCue29cJW043bRWbL0SR/kFPUTylSLpsSMS4YfoZ+/eLA8k3sUPRtQkOjIXCrjTdzrR
aK2q6IsVN7hlY898GTudxSF4hSd8Z3KBAcJ+YE/1KKo4XsRtz2QYKOseRQV/We65L76pnilHrUjE
xQrb2eHZnw9e0YXnYmDzn6bDAWdHcfII8ybelQpG3MaXFI/8o0nMmRnGl6AxoktvIxcm7Ru1wfWc
dJu151tQ50e1Imu13LtFN5z9LFbLNE3kC96Rsyb74btpEk8Vj+IVS3S0FP2AfNserF0VdePGCZ3q
ocdYfePQ1EmKIn1xwqFcDn2jAfzkoUyTtYfcncl7ULeY0lmczOfTCA4CEwchytJIX7Bdo3Jk9+rm
+kuPOvvGVIl28YDFLaO+n+59xe7Vie3xHLcuwXAInj8Y0N9tF6+jj7RpMMySCYQT73axTZnbnTSc
/mBzLT86g0Hyt42ZR88kteduKB/ivgtXPKo+qLv/oV5h4MPxQJUJ1SXTyfuRmYxkJ4u9eCRw1/fO
jWF9jzPXfES2PW6N/keMb2cHqLTe25HX31ZJvdIjK77X267/qKT3R43YQ3nITgfYJ7v5PyaJMgj0
URtFdijN/yHszJbjVNIt/EREMJPc1jxLJckafEN4ZJ4hSXj684F3b3e7T+y+ISqhZEtVDJn/v9a3
cACMA+ZmParedAmsfTbEf88m0vJK+z4/E+Za44srBBGlTbknETh5WjZ5qy6DR1jRPz/B3P9naUf4
B/0km0/L4vb8nw+I0QVdPQRlcbZrL6DJGtqQ29hUkUZxSORgBozmr31DNBlHEshpgs9vWQ4MoCge
uVqXPZy7iKOa0V6PkefdUjKgT4E2XAy0ijdr3hTdJK1VYDTYwrLoiNRJ3Jb3Lm/JrNrYqRFztTu6
w3WYAKJGth49j1YZPQNi2Yi8bR4zS4TPRTGFmAuiYhM5uKzSNnIiQLR9fA7H8iEM3YEg1wTLvsts
WKf97zh1utVyp997nQxuaRikRzMzPsBq9Ahn9llY9MdRMg39VSBDs3kJXftpqa9CXrFv4RyYnTe9
9+CiQuo43z8HqYv7Shn5p7ket8mT/6V0+2/h/yzncBwaUbOy2vyzTEZVwihFmiZnwxnWhVffUZBQ
aA8K+Swn0rqIrpGb1tde9IDc7FxM3T0i+7qZouqlyV/k0gxNyYwcaG4ZkSxvTh11XAggRXspwl09
GySCeahS+r8WU/2NpjxvF+pE8yW+cc66zHleNqoJ3qn1V26XrJC0WJ8sfLKXoJ4+/vm0XBhB/zax
Yp5rzD0zH7i9wczlz7/aM7nF01tpoB0fTIfItqEN3Wct6yxyOHmi6F7hPC/7zGKLq7B8RlmPXSMb
84cq6Fex6dhfybZ31h2sjCum0ekqx4l+7nzAzb9WZeRT30VjMbZ13QPwBhZQmVCTfT4s/IdOaO9r
wVTa9kbjrBJBs9PQimPca1vHna5T95COVvjRgO1YoVPKrnjIo09laO/M1HBOtVF4CDm5+YfMvK+l
yryzG8UwkpUl37o6fVSxLr+H/vDsF3Xz+s8f4B8iVJ/cZ5f2rokRjB6C9ec6IcKSZDuOFKdknMxz
AwDp4ChDnoOoDa7QvJIttfkv//x//lk6nf9TgS6TNgDZK5yyfzTfBhqWVpRq7in06+EAdbTYW4m5
d+YF61SSvxg3AK14+q5F7FGIKOD2/vOv8EcCDEILfgUP3q9DzXTJSPjP29mgXCN3GqVj6GhWgciq
Z+FP4wbGAAFBjlM+VwobhtP1h7q33aOedVRTM8tAgmY4B/q08eNIaWkt00n7kLI4+2Wo/dDD6VT5
U/tcOmOIbanKL1NK43iMytsi77RQ+a4tFVp7o+T+7ufReIwqS39tSx6qfUixdEJyylQCmk8zOS0R
pqP+mlszUzLJkmt104ak2dX2jMYcPHHU9RTFQqSse9oL62pUUOX7zKJ6I6y7mzHv/udPzv/zjMEF
6KFc5OtzHJup7R9fnjSVamCeO+dUReTKOuNm5id91src3Rpem9PczIo3uaGeBsjKiD9TvEfl4Pfa
fpqK+HOZb5pSHz7qqRoPvlYkuwpV4ZELuSZgT+suGqJuKq28SrORFaoddZtln95Iq/v1nrwee6Le
dJD3SWKdhRe8ZJ7WPUZB730K5YfthdWba4+I/XLyMiNhZhuH1t+5zXUNLc9cI4k68YZS+l5U6KYd
wfy+y9zTsjuAYXU0qoyE3ylLzsEwEhTXE9HW6K466X4c3CKub1T6WfgF/xPXqjt8CjLjaxZK62yW
Nr+TITXogH+PNWRle6YgH+3Q9zfaB/0NNUV3SyzUZqnQ/f3vA6LyEET1BRwXt3qqlZ/9TJtwDRkh
ilcJ2GhjaJqfqjDuJkm+VoG4dV64JmH2TrHPfLL7vkPQFMD4n/dn7M/+3g/VnAjWWRY7vx+fv/U/
LSz+fy8n0d/qWLBmifscFfKflxcPjiirIF6f3fxtmpTxENi58eBG9Vs6RdoRyOocXvmv/b3xOcWH
TZEq2vVpa1/jwLLQzMX2r40TwxpSOmuDos5JHFqOLG/siGJ20Ao9gazxjrEdupswGCXJkwK6Vy+u
FaaAr3HQEvTQi/bOhFIhxERqkqtEfTQNam3D5R2Z21CUU/FWROTdNo7FXBzD/F53RudllFa29zsq
DUMrtEstxQ8k+BTFYARoev5SzwMobi86OpSAi/L3j07c7PbUb72NbDWHmbhmnepM2qtlWFd5+lAn
AFnm/8byTbmZfCIXYoJZi1IFP3rN+myPpf2aMnfZ6pn2xu0FbY0BqUo3Um7bTZ3shZ9kvwykVHv0
CygS42KiI+gxJB6tbrwIPAFAjCAIZH+9YI8w621s6mF/HDJV0FfL3lJofzz2WfzZ5kTMMzgC9L6D
lx+QqkdU6OfjaeKUx+Ff716WijwDg10Q1ZLJOmERtdStI/i08BFW1LBmAquRRsG1LLo0v5WuOvti
Mp/SkFM1itppo3ltvVuGy4E6/uY2AzET8xsmu9b2I3KX9TJExG08SV9+IdOD1CkFQaHGw/lguG7x
12byMS00ASWE/9hPz/mNYt54/L2f7kCwy0rnTWSyoHdaaWfAcFxxYfw98GT6BX2rBifEtG7YrAgy
NhIo7+GPuC+iRytJ7Sc9LFkVxeN7V0trn6cNGcbZML7DfPi3d+UI4z00dk/WZEp8DqEECV6rExYD
EurDwrxNlbnThoYp8zh9Libb/mn4DfGs/qcU7+ixd9vhYg+jDSvALbZdkQwX7L4JVr8wzi4tUeCW
ZOkaYSL51vbt1fdM7XXqOms3Gaj8YqHXT8s73NJfh6X3BvoIQEuM9cJrZ7Of1ru7tNUTMi616tNo
RMnFoa29K6kZHybp7kgH8X6GIGeibPj14u89y4vlPUzYfyTToUJu0m7VqZd999jlmnrMpokA0nRm
DLol1NQqqsUxbMqz55v+53jwXG7s+IUaOVRb3YmPGk9PsFEUo+N+rgtpcUNm5L+GpXBqVmwa0ZoS
YtlYOAWJrJk882AMnn2v83Zd21ibPM2C51CzWFVY8loYWXdmImlQhjN9pGR5fDFYHB8p8KMftGKQ
2Ybzklq58RSB/tCNyH0JyrQ74Lmb1toYkgmqR5cMSPhTRc3mprvdyRoc+Zho/pUYC6oNjqyesiit
nuwwHTaICMBcz8PlQCvVNUKmeTVUWDzohtxZfCgvvdMjLqmt6LwMAzV2m0oW7l5Jle30XshkXcmc
mszEh5rhVo7RnnaVk5/aSndZvgfupcuw1jayHiB7YTRui4sU3fSl0f213nFKBjnsqjSVp1//Xp3j
XQ55lq9d4A9PCDTyPa5Z80TEUHUNRNluUVUOn+BDpSvOP/tH22/GPml/8kV9Tx1IXgp5PNT44j6N
cct8n1IrpPCAdI+ieddrJLiy9P2bNBv1AnuPsFf2W2XQHykuKJgR6bFr6nE/5thSC/qe46bXJjLP
nRh5Q9SwqhNa41yV157xaUWz6ti5LruWV0X1BjBRf44HvKBmKq13bJUADVl5fdH07Cnu8Io6MUgs
EZigQeprn/blAUkTapgxTs5KkZOyvLJVk5yXDeaQnbJIc+0IVdFjUVzR4bX31nLUo42zzwnhR1Wo
n2cZsWNH4hEa3WcmAPKUws1fdaNlg4kiUCeqvYqUu3VV+FBrQ4LGnRQ0kVoaHVoY06CYg1fokOev
OZyTIrTtD9bJ3q6yumHvQsWgqRysRj1o3pJqLhR5lOt9PzMeILBjCcqjrzHF4GTAC2YWlIxdGGeA
skbvWrfZkWzKnKw6mOODVfTvNRFqzpB431xZ71HcuxHfz6GzDCTFtKsvIlDxV2lbmNs1332Fu+Os
8z7Kn9wIyxTRcvENcFZ3YGbDcjLrj0vnPSV9txn88L506eGT/BpJAxl1DO/msgi1qR7xcGhze7sM
46T5UXXk1BpT497LRr6k1H/eR9NVuwThDBnIpfvutekVQV3+LKSKH6YC4ZYPcJ32n/peNm9jamQ/
S0nJGUzoK5MZ5C8GFrLRysuTVuv9vhf43JqIIPnY6ZxzknRxBGUtavajZnkPYebAAUzr57Ec6mcQ
qPEamV18XPZ1aS2oR3k/4imh0WTaxoffEHO/vDfrNXnQurRdL8PlB6K03IxJaD66tgypTgMZzN01
+Aa6fGNCjLg1et+yVn7vkZW/G/587ei+9mxVutjoeQJANSBJ0Fd1jiGIzwYDwUkUTXSd7FLtg2wu
dCucZbUkZuzv7kESWve+G58MLRUw3RznoI12ekMER/ZyUejbwmmbOw7SHi+3F2EJZwg3o7kHDlC/
2vpeVzvXiOMPZ/o2Zb312YvKZuf13XTwk5b7waQVa5aOVxtq24/Oqy9k1xQfaQkAEbIuqzWXcHea
SPP0mw0hZ8hWRdocoyzuHyksPI9GPu2HSE/5QP0UQ2ae/Xpllg2pzaXTb1s9t26lMXjroTaGr073
jmp0VYb5FQ93C2OnEgJzLkJzGffHUqFkLLr0q+kEVMXbgoTs8oA2nhuJqOx7aabdZ1G53mpguQI4
k2Z4NX3zkWiBQJNkZNR4jTFnmF79tOyQocMipANUW8z7lgNaMDVYXyexX4apLJon0F0rii/8mf5u
EKF4d8XFUp35rhB0HD1U2NtKNvaHYcQ4iFN8+FPfX6seLzF8qfrR5nm6Gj3sFkgcFdpOnHJqjB9r
oBJ3v8z9l2Dia6z54HObT8DVJ/fSSOeSYy0kg4SNJtLhaMg3lPgGLiI2NEt3tBvLNHPuGc+je9KW
2VZhb9r+3hdUnB8ITlZwj+0zGMv8whSKRJym9j+JbPpWWl7/A2P5mmdtz0rGKteYHuN71Att0+ks
c35blgMn4j8cuDb9JMzPtJSZM2Lv6iBzcrWlAh0xKTeoAGIm5xmYrX5wZ7CAHh8V+RG3zkr1zRDV
Ln52+3srKvnTes+z0v4Z5g78L6N6C7hlbjIrqh/shEW3yMBRmK0PoDnR5bOCzLuv+85ZLzWuad5n
j+vKDePnZaC3sgRmVL+XyZRsp7SggTFv6qjXH5S2W/ZUk6ff+gKE3tCrfYGD+SQyn9xrJ0p3RhrD
O/R9Ut5LJ/lCY+tcaRZ481Ho9MDG8HsdZT+rgP/WGg33MGmI/VIHNUk9mGq/DMu6B0Dtj+0usIzm
EyYFsVNwF7dyiNtPFZ/FIYamtlmOCmWKvQX56tJqRXNMcj87NpFtXlkQ2ts6y8PnvMDIzcM3/wjC
7A1RZH8u6D1tSiaU3M7Lmie5GJjS50z9fEN7Tcb6aoVj/q2zW1bYyJqeemr8g1GYK7OI/YtF9wSt
rLTFRc4bBPPahuu6wsufSu69aMW55pi+QYW+aqnzyYfVchUoTkhWHpxX3UyDQx2Z3UYfc2xEfuyf
y9BSK8xL6kHWcUnPytKRwVrj598H8rAraRFPMJTnA5ly/+snfh8Qsh9guVp//URLC/qg11nCHagP
HyAgG1uWB8OaXLvwQUk7JMS+AOGamFhcIN4+OJYZ7EZbIs+iIHQxo0GtpjjguTGqiTQ+V99kMbMd
O3AOxuwiCLysvSyvlk0yvKOeecjwaOxFMWsuglInvH4a6werYFKE4uDRS0tvo5tjvAXjV84sP5gb
eOb+epW6LAPSacZXWs4rqgRkKm+Oz4PCs8ubH/TmQwr37+QbXDMVaBIxQ0rQ2AW3wKXcjKj6asxz
0oap0RqhB4bqecI6JE60S4nA3C5DwACIWXDerZc3G4GhI/Ksm73XxvG+d1OIY4NXOye3qeK95qET
BzpkDxtHpP0OSQtILrewHpZNSVk+jZQ8Ux/+a1ce9v41DwQzJCMjajOddrVPdDNp5M7WtBJxhq43
sOSkgdislh2lPdlHe9JOtBGITPfAIOM8bL43cuW4gXmwEZefAeHhsXHGnxruZ9vI6nd/XtjU9ug+
lHatDn7Yl8eUCd2+GvoLwPDg0nbpXxtPn/b6NGBN+3u/6HoP++BYHYOP0SiDH/EIs1FSSMc9NvGF
z6tlC7rhVk5I4/H4G3BxxvzsTIa2l43Qrsjm4bHme9AwzvWPVwk0l6vSpxr2mylPEfrbc9ylf23y
xPLPaWyhZs+yDrcLUQYbDbf5OtEbH1FvS7YylZ23qbO/Bb5X/oyKLW2hcNY6da9JMnXvNVXMtTEk
+qOoMakGmtWd6uAhqMbhquAr3rRARxqoyW6tSo/YD5slyG05EttadtTC8tnzW++Yo3/9paIcDdo1
PorExRRb/z1cjnrR4Gx8lEb738Plzb9/djm6TPz++FlNTAFTeu+cz9USXLnTi1WO3SEkXQVMIUPd
o69VVsXXZURsQfvciZdKgPQAQ4mubHLtkwiaCkSzbD8GXS9WTq3rDxRf6zuT2s/L/qQ38b6rXHJh
++0HQL25sp7nVnyoCWB1VTVecRVGDx2+iU1jtNWWXhtrNVNb464KfPo2Qj6OPCMRiiQ+DxYlH92s
Gdb8TuPJIqR03chsuOW9hUFfg7Nduon4EkTVZRzd/t5Y+SlFT3YRysk2SdRkn8u+wi2WXdsJ3FMw
GNq1dnp5AR0t18YUOOfMaYpmFdeGc14207wTJd2hyDoFoqVSm8ApCxbKihaTzxlS96089Z0lVrWT
flNGOq7LMMz3cV77sBy6nNzA0dR+lXvzNDTuaqtw+L3ZPvoJBAjFehmSRQvwgJkjMzDRrUWaRxc3
tXCBmtGz1qfiOiIQgu1fDB+e6InJzUvrEkRS7uxGkUZQ+/U1NKaj2znB0YDQplYGaOutU4El1bjb
3DPQrXBw/eBI226F4zvb9EHpEv/Xcg0oIjRLSLCfWIr8zKofUUjv3vCG+LiIzQLD9NddVoO+7rxX
YxQgP2MHL5d0zU+sT7s1taO3xAMHU+UyOYeJ/zK6rvWYRmQ22mZQHMoqYerfJd/JTRhWOcFd117l
Nty44SktTPXUxfH4FPfuQLkvwF/kOAUiPF+j2OEftKRfF1C6XzWb2ez/90pLnO7XUU3aVKiz8nX5
DZJm/NrjtCXJMaf3Sd+aZSixrMbs0s09rbjRpB82Rp2kG1EoD2BkQr279kFEp/YY3QomFnstZFET
z0NbEUIiguJKreUB01d5ihyMJsum8moB1dUw0S6XEDYctGgtgwAuBACpAWZZJNtrn2TttXIr/aBN
Bwi7NjW/gBn4PJ/Rs6K5dJ4OdkZZgq6elz1Z9LCyoUyvDvwLuqi6q4GhgRo5mrhrTdL3UrVbRB6t
VTnzavLJyWPClItBfLAmt1ZwQIgoCOjeK2vsWGXj91+GPn8OcJOCwv4yriazgZsTuQdWffnJxTu9
WhQStJ3cJ6W9Bixh2zU4zXhVRAF1FmgsGgqvy2K6ozzK1K80WFfMgqNlX6k8++izKu8M0DjlBwtw
/6uh9T+q2h2emexqByOJIxZCGQHEtXNxBlt8ZW2scP5YNZPlSp2cXMd6mOg3ICbWNvlqYcC9LRud
58yvV3mjd9xoxmePfvc5avRrOKCRLceMDtn8aqqav14t+8rQ+xicqNktnKCqoVLV4Pg9pkU7vRgr
ejxzlpr3UQ+JRH7ey8fl1dhUl9IQ6eX3/jSJ4QQiIx4EjyA9GcLj0DbTsS3t6FrhGKZwegzVW0VQ
2t6vYuNlMt1uX/XVtFmGvSqssyZEvVqK1l0/AjgiEJB5Wb3hAdUfkt4zrssm1zKx9c3eXQ1DZv7a
J9vAoJZB1MQvdBAY1F9MoUQRX1LmuC3b9D5o8XoqRhS380M1KUO9XyVzIXqR3OVwj/vV/J4+i82V
FZj2HWsb9vLcuLllODyHNmefNhTVi5WHtFWtsIEDJsSznxMpPav1R6ud9uPspDDDcxVrNb214UpF
nSy6LLC1VTGXi5wJZkpyKLwg3rGkcg8tiN6bGxT1tkjD9CzQ7G8cXTZYt+gtElVnaOU9mF8XVAA2
TqMFkKz6diNLrPJT3ng7r9Kay4hqeKeVfnAPWu0u2oAScRS/TmhR0asH44FYhPExlN1WCde+Umyn
xjd9Cf170wkyZsNYsDJEpmsWevkkNHJdbR/vumbff20MszvOjq3V730yYx3VWGW2Mf3a+fW+xNe0
tcU0Zbfsiy1v2jNTA8WTmvgJgS7YJyjznYBgg6zCt714YzdBv0vNsYEN1XVPrN2yo9HY2Z7+/fQp
9PpPYWAO37Q4+ww83nvJ8B/tY9EYCPZNmF5TkK2VKYfN0Hu0Ln0VfuL61HfknHZb4hLDTwFRM8e2
i17AqnjX1FPDg+hxT/AQvmGictcBbHeIGuhzmRVfMBFoH1jqxm1ihvkRnnpz1ObvXeo9grq2LQ6L
W6+RxqnqCAaFlYNYKvBes9GOEfyin5LlZAPjGQmycrlMKXGjlJ6g1dHfYQ3KjWYL90Q9VKrpnkIQ
tPvW1mxWhAnLymEtlU7RzBnn7BPyfoe07c+Nl4QPlsB8qQaoF8xoWAHb+q8hLUf3ktTme1YXfrWm
WPcexumbNChqhQqkoFtqrb6ZHLJJggI2ejCws21Eu68ULgRXFc6eYLJ5dVihiJCu3BS2fmDFHW41
TRvuBSHg23ho1H2w5DGwVHNp3NZ/KTP7zatkcltGQR9rq1IlwKDQ8b0RTbOiYkJjsEj7dRy64odd
Gc9CL7gWaVfuUvqOjc1KXXcxlDVdti+9Mnvz4qBnmZnY3BYYTmg69+itva3MzIy1NwVvOOQtVgZr
66ixeYuzFz1M468tbb9NXRnTTM/J78Y4tEQUG9HXSSZfhDDm9p47rGrbDTbQjZGr2bH7nuY8dZlh
RLruH0jGVWCp7PGlBPbSBjZ4CaJIltuVLaiid71Ulybw5bpwKoQjYu8mtfWlGtxoW0R+fx4Se3rM
pEYoD5CQr2Etrh5FhNeiLac9Yuz8YLpBxXxIqD3808NC/XJGlD1RWqcn36U3mVjRY+OzRC35Q2Mk
aHLrJcNhtHWArQJTHYAOw83rfedUP5fRsklmjMfv4UQM6VgTVk3ODb0cgQklRc32kMVFs87Dod0l
pus9LPuWTWCqrR1aMToQ9sPuIhgHA11z9yglgenUX5PUocuYdx0BBAxjm0alp51szaFzMg1VSX25
7zfhQBmNi4aUWSUpq4loCg+4E1+ENJxXJ1UuvqTSP1ZV6bymPvK/Ou2u9mAEx1647bmsDHiTRZDh
+tDzbj/KUd2zmkI5ro3nZaPVtk1pIUUC5NNUQM0RbVBgPYxjabxoiWG8cGNBtBY/1ziq14JEJG8V
ckfdmo1tMw9y9COBHslhGjLjcRK6udaT0PlILHVVOBuMIXuQLaYUjDk8TedNMdLbNBNjw4pawBhC
XuZhMNx0sU3qQYARQSTKvluzSXfS1B68UH2QFPxWZCEkdHwsZyfRazzlveqemIVv/TbqKfik/CFD
dvJ80mU1yMEzkczeNJYqj8uw8jTmTJN+AFwF0giN5bpC2kCljXloBvpkbYyQm34PWz8yj2ZTWJ+W
Ny9Hl+E4T1r9M4nrZbRRKnbPvj7AdqujUwCRE2bKyPJdlu/hrFnTe4+nYjs9xvOoLCqxc9Ou3hQT
6APu9GKtaeFfR60mFjsWWPVmebN00hT+kJ+se3NsH7upaB8dPUDDz0JuK7D6+yvBXeWia+K0HE3A
mfrEioOwdzJK3aldUGLyw4pUY2xEtodysEIYdVqGvhUkj0mu1uNsLxrTsn2CPVLtAz1EiZi49wZ6
yw3FSPTAY/XdjsrsVYsC7VJmDWdWbGSvJC7F5wpF7no52paiPrak065JpaDS0sJVr8tBXalBtSdk
4uCYxHBdNsIZHP6RtL/ivl7FE5/3qhA+TuH5Vcw+yle8mo+OHQSTtKvST8OQfgszboyRzJGa5HXy
2NVGsI8SkZ+Gys6uyMvJb4wC9xlxFB3VdEz2IH36DXVOP9po/I5n7rHeOaiJp6RYWe0HWVk7ZxrV
Z0tuZZMVX2h5JztEmtkxZM61wdKVHvW0EcexSORan88Kcx4O83A5K3zusMxRzLvjaMO1sYcffVWN
CLQrdV12eQSy7YibG1a9FXq3ISQsxIpltR4HAwLXsrOdjxTtPvTT8mblpntrMFWnzOcPk2HFT1pM
o2vp+1HHaZnkZs6jhtT6ouj8bAhMaz95bc8iwP3S65oDABqKDskcSCNK+0s/JMQQGd7GC325VxPz
NYTpTK16o8XfFE8vBY31x45KgyDX7lRTLeNci+PPErHgKrVi/9GPGueW1xKq3XwghOCN6Tv9jkmV
Ew1oLTXedG01dXSwUEfcmyJWh4yzdCMJBrvFHZ9mWUXmmzB7osKo2kDi35S6o75GzCXXoZWnT7CE
e9AeEKxh0nxxkOmfB9tp+bKIz/MnWnXLps90+JcVjcOOqCMZ4YEaEyJ/JnIrvmORmjpZf7YIOyiG
rj7D9K+oaTM1P9OJcVkHN9oevQHekryK7l6eS+5HpbsqA5V9dmLPXBl9bd/KOrYeRwFztUvD/HPf
kR0RTNp34kWSbVJ09ZNJUfia02H0qdBma5+C4a4XXbuJ5qNtH5G9kkDtJ7TEOk0Eh937KNmYqvkS
Zw5myU7+tQE1jeHMV9QuiTR7EJ53WESoywb/I0EDXmes6SSSa5TonCrEe+1+vypcimG46K2NZRjj
LS+b8ea54XgzavmjyvpyT4l8urRVwENGOXO/U+uyM432g53C5OjkaJ0Mrv5n2XXlIfcmYw1Gzn7u
Yfs/ac17ZZmzpbD66Ca9Opu0oy9jnGU7fHnfvTxVjxFN6oHl4IeqBujTqe7sDNIQP2SYb7nW29c0
RxSZkDC4seb9Q+t+ScFMHP0q7N+smXUSm8ADF4JgqNfqBWP+bHlMcuPauGVwgoxQbOp5rpEbab6C
zSgeTDuFk6WqH+HkdeRNzTNTIXLuwsz0H1hU49Wis4Di27dOldLDnVuXJBalrKTczI5vFSESt47O
1m0ZBtCLN4WZVBtaDeTXGE1+8xzsEFLZzo4QBPnimtqD9EASFV07IlTO6m+2XaXH0J/aB6EGCtaj
jaPUnV782LA/EbqU7BupiiP9p+qpCa12FfrG8G0Ii2NUG827DeVii3ZQnIg3jB6lF5F0CEn9G96d
lV2E6Re+CYNG8P8SyTuz/v7fVLazfcnS0efjEMLDRAzyf8q5hiaN42CI1RkbXr/NCqVufdkn2PWQ
GV7I2Fqlbq7gUovh3zZNmNs7AVHHyGx6yp6U5JWAC9oYs5oij+Hd1U7un6mtlQ9UM7EgDHX+rbTJ
zApahE9+CM/YJOjNGHFN5RXQpVoY6hX7OlOgKOsela1DRmqD4epYU30MZ7OesovkbRiKizXl0TeK
LXKF3HukjdUVJ+rcMSejqd4HJ98v70idTqAOI78xbjnX5wrPlqpu9DnLAGvoVvgt1QaqYrNkmGJ+
/r/4Bn+aHwwdCiwQWx0+EsLUP5ETMVUc6Ws9KuMMlKc/FYJukttys46YJM0bWZEFJ6tWbtwk0OkG
ph9i5hobaGSfZeh+787NCm1BevHmDcjy/2VN+FP0ye9IKgPgQMxhgtSrPwwaju0kFvdp/+hRwdpH
Slyx6+MGTei74IYa9i3lyAPTHcqq9OEGJ773JvJzX5nNRiOcYa/ReUEt2Uer+dUwyuTpn4Wp1oyx
/PeTdP4dXYD+YCLQ9Yo/MZeyD720slpqkKNWHzMvMLaUzptnKyeCszONja/DTKEWHK+b2arfCyaz
VooFtZ0EhRDfu4qGv0zLC3GdWnyeBUamgwop60qQ62cMlWtSBrMrNr+n0M6+OJHQXm0LDpdqZXc1
4u6tyJvgiDzITVeFS9BBkev3f/47gYD/P38o2CRTR1LoCaz2/3k1Sj8HzgyFn8epPexV5PrMzieL
hiu1Yp+74VYz4wbxrzYSMxZPzzEGeG7TlvYpqH2YbZp4NCxpvCChO2SlKH4agX+aYKp8dhtmvSIY
xGMdFMSEIsfbGwFqVssr9JOd/rSWwbxBcuxvpNWGVy1IV51pqlelJgn+LLoXeTjdy9p4Kgdz3Iep
KimXDUAVK8ozKh/KXafV6Z5sB+vNdNMvrXVMWqR4uW/n3NJ0Lux5QwQokXnSwPfY5L6Pq9us90Ff
hdhWc/nozXX70oyRIWj9F9uiJdi3GOdNpIcP9KtTqiZAe4sckBKtXH8z5RMru1J610GH+D4OPWo9
XBUHrdUe/o+y81pyFOu67RMRgTe38lJKSknp84bIMo2Hzcbz9P+A7NPVXfVFVZwbGqNqpRCCvdea
c0w/VZWryXDnirzh4tVe9GrFY7cbk6Tgtu6m+x5m/aryYzpbgdXek5SqXIQIv4M7095CyXTel/5w
ACyevkRNuszDSHvLQ1fdNlnzLa3rHHR5SxgqDXjl7JZnxbNKh9Fa1E1PfnUBWig5lcXIGKZRtBsh
GN0O7VR6mg+oZTd2i0hz4x0PWODl8bAmaYPacfrPWhD2f++b1pyqlmTzqvYq3/cYKr83Oqm4qLuL
h0wS6obaSxxq8NRnCN3UAquY1iT9uJUihbIPJv6A2XryVTagqSnnZEddyZNX/Il2K19jF96MoubI
q6XU122ekG7i1F8x+jffbTFiQmmrLwEks6USOuGVRNqXsABRb08VWaPPohclx/vJVOULcXRMQqnw
XsyC9mOfN+Gd74TtQz2OS4bVwPEUmOc2sZPkEgTKrlXDdDljAUu3JETLIQoTEVJxtdTGePC7ZoN+
oX3B8xLtNfqs91ruy3uV53zfpP4lMDuSmbXoSKfS31kT28f5h/IT61NmjG8Wi+np3j7M+gKzIXFX
tkLbzuoDt+6R3elyF1XO0oVCA3mZxdiZ8l+LH/tyYaMnKBRy6OD7QNBJrpSee5w2jNdFYOv3n5se
9ehQ6cNTtdbRCu1nwYc3VSedwc6A+NvfyfSoVj/wpMYEKs0152p609AjaD86o7c/hnI5xFn5pbdL
Z5Vavgo+x1PPfk0DNPP4vxNQt29av3wj9FS0gYbNE/oXAl2k7raRnxJPFiE6UpXqs+5pj0KiE6LV
RpNJ0BpyzLDZK5pGQ9tQ3ltJo7ZixH7mcY2os46CTVtVzXOVOU/Sq+NTmAfOFDaoPnjDN8OxGypw
nb1ogbQ8JHjTt16LRiLvk2EbplJumAUeFIZzOyDDtBcmXKzsqmyBiCJaNF0dbys0nJxJjBDk9W0i
SIn0w4r6zqi6J21M3E1X6hUk3y8JD617Q9bDZZjY9OhW1M4Ql8wZwqUrOFGY4HHU5tG2q/rgqGla
fM/wOL5PB25esgYIPnbhyuqjZhf1KBr+oRrOaMMfm6WoSWELPe1Q5353boHynXUgEGqBvdPtGS/N
+4u8/MuX1iYjVBm4sNXuYmGpzw2BaYvaAexgV/45b8Z+ladFswTtDoN4SvoxClBf2eAay6GiCFwy
jrrAxlegOVg0lFS01hOQg6Bt/UHObq3/t9VWuvE05fzicmtP8G61cm2VlrJwJriZMGN757aEWqOM
JypR5yd2lwsluKu79mao74YRv7llJR/nhS9POblJD5arlI9TA9mWoOQIcWTc0auQBr0m9A/zGl5r
76C2rboe4fgEjamiUyM21YiyahGD5TtQCYvXIIHiU5mpJpPJqv1gMnFsY918Ip4g3FcucSdhRHW8
qhVSG7EVIRJjSLcmk6LaDQH1k4An8X3XdM5u0NVxxwOsvKgBdeO4TRHOiDLYWoL8oDw1vS1pn+IB
5ONwSp3kNm81vX3lJEC797XhAUbuliel8RLxbWzgcz77zA2XQ69pbxVJB4uMKO9DnTj2asbfKjlh
rV3ZLR27epyCjo4KF/i61wFPxTyqTokSUhjuU2zRtvFZSpyriGE7Mu3V+MPqjhv2gs5LsTAtoMed
mtyybGi+qIXxxRN69a5EPng7NC3gHMYpTgNeBQP/cmnEmvGYa9iJxrAKHlAK6asEd6KXq0RRt91w
9hsWo5GgaB4jALA6z29+1CbxSoOktnEA7Q4IjFhRebL0/CEdy3EXjw4ph8FJt2rjyQI5X1By+7Q8
EjcYnwwZPCamVVzVLleeyCVbJg9dnlUfaW0p60zr+30NNqaukdGohkl73/6OjMg7CcgxBEYg675P
leos0ZUcfOE/d04bH2Z1Ym875oagIMr+k07RMNsDLfsrwWfBri6BZWRj099U7y0dPe9GnJy2c6ST
YiJr/GecwnecuGgT+jBic8bPK4uuygY3vn5DpKDfzJYccaFd3WmPZabISWpbXZZquCtj8wkJx1bq
wj/PMm8sIvIuzKJvSmOSDoIVef4T66qpD/rg3rACbhVK4m8y6yUi+TTZ6RlTPwq8Nwp1FF5pZk9c
lPjYmkl8EFaXH8xYWQ814ix+fcok6FxETo15K+MLwPgVTvYXOPnamnSBYDdj3/yxfwm0PD/YeHsu
k8EHsh9ezkrQJg21zRh2WD+nxbyWEhy/tQhDohpL2Sm1+u7W8nDat3GIvtiPrJXBxH2pakiZJfmM
xPoyu2GDooWy8mos7naQa8sor20CTn0oAi7EhaUzrAshtRv0Svy5SBS+ZdXOLGXz3VPRpZKbkz5q
NOw3wAvNZY6IZtOmFXVmtH5krRCd2A5UxBi/OlhF1X6V4m+5KmWACKdInHPUp2IrcLkc28KYYgsD
i8jAscWD2bWnMbHsNYB/TL5GCcwlGNU3pzUffDt7qlO3f+31K3eU6tRa3CrhKWgbBR/VhqqY9YxA
waOf4KxJ86y+kJJeLRoR838mPWetk47+UYl7t+qC95oaO3Ir7S8EjvXNj6gQZaQxfvDw4U4UTRRv
3VnVA6/ia4QNlHJ7NRinKkIiN+wQSuWyvbrwKaswLG4UcCattf/VdhL/PC+qciCj1EvrTTgIYtIx
Sx0ouDCRDbtsPRLc+ez7cbBQq6i5r6opmcbsw6MyLRLcgp8LzUsvMhbimkgbcjtKxHuS5oazRcty
QS/ce59sOAumUfo1htd1bFPDWlYxEg7akMa2xXPwgKQPd6FeV/wMKfwboXT2lXca9Ng52bCl1+Fo
u0Bi2dSRTZ+0MOq2pHZY3KXUJwp8As9wYz3moaQHbFFgSWJp7Dtx5f7RnEUrK9zz5FN7BtdMgRLh
XaEfDyzGKc9GPRZXr1e/w6hN3r0SOEPWgwp2RY3rW+1ez3ogh9eI+8WdHkt1SfU3OPVWCfxcaACg
TNKs2snlXNbdl7FghDdJp24aLLXFWNbut/hGRyf5TiAP8gYrs28O0W2IbSpqEmPbr+iq6I9a0o+Y
RzQk9DI2MHO52qUA7j8fnBc2gsZAdaybO71ASb1L2ZNyiQuIB30LM8nrvkhl4odNT95pixxvwPFY
amkuTY+2sRveG195HXJYRr+fFM6EhJ8mv8zKPYtpugNo5mdUs6MI0xNG6ew5HfSiyH/zfO5VkeMH
KGXTvaNHw0uZNd6hR9+5LMZSXXmB5+fHkGrXUmiqwljYOTlGn8RLTzrFnpNGBSzLly0uoYOChHpS
nLy0eJNPc+aBrKgjxp6pbOZNBAMphVa0A/OmVdXBLQ3wE5nQymMRyY1rgekODYX+qmmBU/UUitjz
4scRUWbB0Yni59ChZQjbwN79/lT9QnygTuAABmEG7TFd0H4mp0aUoYjJUNy915NGEiXmWavUNzww
mAGo+H706kIvsECc7GFKaWyZnQWW/IMB+X94oC0T77pFFQTyhPEz7zmj06SnRWHtseBdGJUEYL36
DfFtdy3e/F1Aj2BhivaSJ+1Hhhj4Dx7NX4pOGh+d9CPDUj3Hs2aA4794PyE2Q7LAxuYgsVJtaADE
p1ZV3Z2tMZD3KhymGH7a3k7+UL349exz2nWdy9QyVM79z4b9SlHRScikPoxBMKVu0BTsgsfaqOJF
VTfexs89FfULydoHIpP1FXc486XN5OYPV8HkQP3PD4Z5PXgMU9d01+PPmRys/zoBTorFTTdK76Cr
SbXIrcTbW2YLwcazvRfPyoMFnVV1MwIVPneG/0ytp90NFkPoiLv9PdWUFCGEyW09t/o/pFL8nAjI
talZFjwmYkEQgfxC71L6vgiaFHunjLy1USovFOWycz4kUyqQibyAcKu7eTPpRbiSdCKG+h7sWvNo
1uW2mxyIqhmczc7uKMQp0apvDXGfqVPIicUw16ebfjWpASwpCKlfXJfYg4pOtlu7D/Ok1epUcxMr
Ni2OCd+QMfE7DFH49PtvwXB+KdpppNDaU/7hVF02fil+lmHsh7np42Ojf5RV1WZU1XqL+md4ldTs
WycqboOldhd94Pk77c5NJorzqwrTHF7prVy6sSluqRWQTFAgvNGTlLbAsBZ1kzyloRY/WT2MRs1O
bzjpk6fQDB46JVTOfEAY2RRsdkGlVKd50Rv2l7aJjW2XGJyROJIqN/7pMJNAwrkKtVi5Yqw/X/3j
31G0r09A6GAZAJwFR7JW3WpBp7nsPzWIRWQ5Wy7IBtQEasRZl0g5HBgFI3g+cXmYZUnpZPEAln4e
0XIeZ5GSU9Ck6CQERF7+DfXNpe+N9EW0o79ucCp3cS8Y3w9ENEwO+xEl+ZLISxKx3TR7iFP1Nhvx
waNhj6ZRuczMML5D6pctxrSGJopm8FIEtrwUaMV2wVwm8Rp5IezSOwtHVaNTliXJtrOnwYQ/pscc
NdtD1gWT78TyVsz6vQfPbZ0zLY/TfHBeSOSC9GGj87ylVFm1jgUPcQ2gyoKMe4behlo8BwEoBdts
xn1tN+JZjyJC7rhN3yFxF8+ZFn+XXg+E2xu+0rK1T3pNAiIG2Q+B+HA12kRbNnnTXZPQX9eqtRV6
90ynLqBBZQaneYEAxtuFitGvRGep53kRRC0VkUR/tsFG7eddKfzEkxbfZmQpj1qM4rRP1ypKNry+
LDzmoYnrk340bZloMA6uS3cCmHuPAcdMbm1bv5JG4jxyTtwtyXnZLhdxdufoqV0RhmufrDqfuoaK
OIXIhocJGdNNi6pT02MvZX5UGtEdYTZ6S0qW4QfV/nsPb+ojuA5xUNw2W5NxF34YIYbxOMWN10kH
CxXnwXOjeKnYbfQam4O3Ykrs70KHzYBODfiB4RaOenmlHAEq0oiXGWdjwYSrf9JxpYusz49a0WTY
z2kNoky1t9Ae+ElN7UJPT3WCVIaGoHrClIJyIk3prvIYCehqMkpREE2bY+3CGWwyZQnzbRPa4XkQ
gNlJU7p3bcrNBWjwqjPFqw0tb8kZ7659VVqbsccBkJnS4oTJhEgLkCTwfRj/G/5RVwmL7DFF3iNC
Wjdt/oYSMzn0FP0OfelC6lTbI880fjOM3g9NZb0bg3GbSytKnkfHRGDuKptMe24dpduVTm8A6Rmw
6bjGaV7YUW6eBncwTj0Gi42xjVCCKgtNYsT1ZUXEm+VcFMegzeeXdBsBUc9AuyodEEK7pXWOOt0/
ytrP0Z0bcovsDmP+ZJrX1LQgS5Yu1mykn/fNi7KC1ToguV5Lo3x0XD98lnV0CbCCfYiWgPtSKewn
Q1WylVdG8TW1027TBLwNf3K1jwtcZ43XeEcKegdb+qQ+Mq5oT05jHZQ2Sm6NpZOKXZEkDSl+WWGp
3yJzVZ6jxmACh9XvWIv0ry6Lq5VWZMlZR0DBg4OFn7TB2h4A7FVhz6ho3jm/hutObul0ZAvHM8UG
5q66Y+DnLHI17x7DxN5AKW6MU+OghhfVuLaN2klXQRaXBHuzYPJGqWZMDwM/1QGnOYCQxD5UlkiZ
KfqJv57krYsYlCR1IhBdWEn7vxfhtDnvI0EZbsHgJqsupx1gC+UdvCbNyLRpIU6M47kkdHkxH1DH
+i+8T84VhjuOljH1lsLq5XOU0m5zFVrUSpoT0Sd8WLka+mK9VYxto3c6DwjiQRraitt4MMZFPwTo
yAufXpjjHMEXJ8OC2/o0l0Zjn/kaDebQHJi7M7eqHfNLYmj6fdr07kI6UX+LQ5zWWHyaQ18kuFVT
7w+TgZ+J/AwfDJhSU6AVYH7++1O71iAWUq+lXRIPlCOHo71roX2E5psEYngBSrqfptpfhgm4qOb4
luohzmny12Dtwnp8F4johyHwdoMWuxuXntrOLxDLz/OcedNIkcpWUdqtICf2O8YZm/nZlCHSWvCl
+ZffDxT+x7DR1NGOkUKjGaZNP/q/wzXaDCg1ddzpMPTczVxmdwoXnoISrqqWKw8RkADRpW/TTmyi
ChAvxn55NAoEY7//W2Yk3H+HjvQXGTaqdEbsXyPDmgz/OIAR/WAJs71jeMAslMCSU5gW6dMQ+OsU
yNtr0pT9DmAGbZgWu1NfepQMMj0GFo5u4N3Mb4WfU7gLGOgnbT2QOMDCKIMSswZuL1kS/FxPC9eh
siZmjtidbglaFe5IlBq96B0Nc7HM/ETdz+QCrbT4rUFDxi61Hym+IjtQjBdJvsVGAbOzzT0jOkBz
1aI/XXP/46yAY2U6ASEOLv6vTFaqC/QUm+BO05sMO4kt1+CA4EbrmvuK7cprsvGVq8vlbk0ahQ+W
8dXpTYdCpFafYrcMn5K4QTTLftqtYhenOCdHyoOvopqQvVTJmsgXG4i8QHuGQj11jJn8VoTxshB6
eMh6k+ZGFZnXQOElYDCi7VBFGrF902swxhIm5+vGuo5FDBE0R3fXxuk9TNv0HjzJgY9Q3c275gWg
NUDbNbPENuERmHIJbqJUNKfRI6OmA8N5TUc09MjAiyfHljj06sx5Izrn1fZL/5sz5muY3uCoDfVS
BbiaXXOcSiX7sEjCozeZ++YFXUf7lGohpVx+mADtpbej/RQuXB9LoD8tADzgqjCzd7sfy2yFtKw/
FM0I+6TJSJuqLGvvBtQLqd/fqVMVUAnzv9fmfT8256PYH//9umHIkg1hs9D2/2mTFInm7+yko8Q1
dU38zhwuhJY5iwZyxCbA8dMtPBzQp3mhwDM/NAVAkgQl8Wre1w3qNeRWfDSrvDuUoUpGY1OIh3nh
ZDEudOqc89Z0712ZueUdwkazj+ZEh58XSJKSxSAG8y0nnHcKBfHoBK7yHoad7hr39qDUewtK2tF2
xuQYlt7fa5QV2224WBj2mNBYpSQD+Zaq9T+bsVTOFS6v/ZyPnGV6x2071rBCDkgsuDOvffI9luR/
+9eQRvShcgDHBdXoX+dFZOjKuo00sgyN/O99HaSbRZdV5W7+Z/MBKwmOY0Yqn49oaIpArdejFk/U
333R1VwYU4m7MZxkr3Sjnj2afp4sgQ2pb4lZvhGpaF71lIDG1pGkg02NujH226XEEXv0+qp7NM01
xix3qxn5w/xZfqQ+C4H7nHjJ2qONHmHPi24G3VCm2qQ+u8XnivXLnt+85p9DiVa3i5jfwLaMG7oW
zOLiOycIoYdmSG3nInQS5lvLL74pXdtvVbtRr4601atn6jmTHpjaeeIM0RK926XRmuroTUfdxJg+
J62UHZTvapt1HQkkiYYKvp/kxghyQ7p3YZOgPmqtE3eP+Kjp2cZKSv+MFdD7A/HM+Bk3zfOUOFcD
CZRHC/XXYgmTmFwSO8TF6Qxxc/GIcjkIryC/omV6HWFjrhSKCLWldW90Q4AH5jQhQHGk2BW81axF
UwSDg9gkFW5+me/kmI6554EWLRmxdt0yE/VOC1HGMlcyjmqtTAOEgsYoZPiLFav5SrPU+IX5xF9W
Y0zd5yrgH1UwA03Uli25uptYNeUWHFHLRRn3W3pc4X2RT4KmQB9vbkTuhNbH4zPCHdiH3BQWtSbJ
DeFpVqy1SMcXnajwR3VC0erYXEdhwqM1L4yDRO9xmNd+LH7aN28aRUlcm2FWywCC0j6suWkqZmu/
DHqwn1lbeYjbcDAiefFMr7pTLHyvoZu4712bQnZXvisiMw8Gmi+6sCyUvDMWwqjldrYgz/tma3Ic
Mr1Swvo47zJzOMNQ4ygIYL4DUvqNam66m7fAIRfnvmmpOVqx++8DZvREl9g9ZhjGli1kXBDSdP+q
MiN91JIBWp/RWveVoTyoPW4DZoPDlzQvNlWrRliQrXEJFjS9l+SqLEj7KIgGKkm7nx8gOswxAjVl
se4qs9yUtvBXox6SUmsiTjEVX344Y70vPFk9F1kZoJOQ8qTWTXMouyFdkRcyvIrEJ4be0Hrawmbw
kuVf5t1KbDSHuK1T4qaxYUbMwjcEFHKLRVS+jyI1vpUVTHELBs4ah+pwa3BnbUsCocHKFtgfK4eH
Wg3e+OB6bbaKB0ISwql5OS8y4f29hoPIQwmpLSu5H0Ixrms0LI9OaNHtLRG6z5tFi2Sgropvn1s4
la9I8Na+5dbt0sDy1XdDvjbzFiJ1CXZr4RbJcGfpBdSCedWt9zy1lUM6jYI+90yv+FxLPlBh+SdZ
I/Fx/Qzzmwxb8osh7fRNYDxXbfDNGEX3lyUBa2Xa9ySt9/MtiK+buOl59XOR1+ZmpgxXYRks7FJ3
rvSTmMdGJCTBlXWu9L/sK118ZR1UPVarlGzjeTErN70MT3llgAb8sS+aJJ22I+g48SDbV0Zrkuyi
7OyhUKZp+EoL5PsMo50htY2rdwvVraNDwv8Mwb6+CsBYrTTTDU+GKoYVUg57E2FSYWCpRNQZO/Uc
VA46HYIPz9loY631gqXZe+LwWVZA1v8cqWCstbxyXs/NNOhC76xSZtXSFcxI7xVhIzJR115a3HTX
GpmZtLDd0cKYwCqKe/9Aasb3kLYAAathfGWo/W0g3PuNOAnaJJ5rrSXll0Wvp1TmXX94J4B5aZNU
/9p7kbGb989dDp395LvDRE2EdiR2odgQhuTsBWkCNwPX0IJRgvXFU+1HniDxkx5HyS6B8UXJm2RH
14xWSD/amzstTKwOm8TJESTH+HlFM6A01pU3gT2Q64NXUH4wT4r0jvOW3gb6huJdsozC1rqTrfXe
NEJJcXfrGAJQMm5G4jyzZVTZS5ID4osWa+0tsAZvb2KyXMybEgSpEkb5toMZ8NiIAkBoUn2YI1JQ
PTCCc9vVH3+YWPxalKex7fC8BY0Kw/xntKZRCDMjCiO485CbaInuHTJ3aNZtHarv9LkWulNoXwgn
9ingqcNJaNZbAW08lNjsrdQuV7Mvf+xJADSd74Ne6fdCsUx7Qdf02TLQwc/7KFCtTc++YHbTV+GU
XJGEHwkEzPdUasHGIdBpX9Cp3eRSxTRMt3EhR6fbzyMVqyiCYzOg9vcoGp360qfOYIfepkQQ8GBn
mrFQTFv/2pslMXum/x04Lxi9QQO00UTrMZbyD6G582n573yMvAKd/+ks+2QM+t+54TiahH2JxsdO
HpnUZnt/OVBuOoy5ITaSWIC7wgAU6kpIrZhiHdgoD7RAc0reubXy3QC9QEi7n4ThcywICff9lZtC
YcrJR/0kZYqqeo49IZYe0ayrurEYZRb6+P/blEHwojmazmfxDLL9fprk9rBGbVFIa9+UCkrDpsUX
F9srvChi8ZfPVAlHnP2H0c0vyl7e0zGtaXhDK4qu0H9PXlSncSuLxtp7uai2icz2/NI2Yaat0jKt
tqEcsz+IiX+5ynlHNMQa5gTHYow+yVv/1Xnh7hfHNsXdfVURjltlkO40gljL2ketk6iPtlPtB0Cv
v/9x/fqu8xvaLh/RmYJR/vuuXiFda7SC7BCqTUD/04mWpW20d0iV/sornk1uaTdbX4/TP3T6fn1j
7rWULDjNU7Kr/dMbl65VqUToBIc2yUmpkLGzHvCPLIMGMoiTcMV6Y+tjZfKTP7yz8bNsX3N4dlCo
cPlmwR1b03f/rzOduVpSiFEb7toJRWhjNb445lc0GcnNrJxkx3cb7qLOq1YxcTmb2KydKwVw59o3
fjndBrW9MQRHdwoXmllA4ahUSy1R+p2ueOoeFlK+TbJRrDN+Nyep+xauE1ikA5Jo9JZT+MI/awo3
hM99P9bYnuTg+p8k9f/jg5uG4Zlo/jArOPp0/F8fPJYtsUmt2t7FmWkvGT97+8ay/EVXhvlj7gb3
NZp0EmabGrXhiApaYDP8nCUycASPgHBnYQ6N+odv5Neur04Va0LoU8FSCbf+6dq3u0QWg0tGItrP
FfzciGuBJk7tJvaxHdJs32S+w9yoK59tLwkXNjGsv/8d/Foc5E8gHUhzLZV5jfZz5q5AFwGUK0wO
mt1oq7iHsfBjQRBuAHeuRiVHiGq4rQR0yXkB6QoltfOk2m53IwSIop9L7lWO2mXTEebHlA1nICY/
eRYB2mYb6cEhpBS9UocNYDZCiHkeIXax1N3vP9GvtUF9ApcbJLUg/zd4eP732y4ldr+EwewBWCtP
xaDu11Ug271uQq/tC9Kck9T8kGaoM5WhtTEbx+cFPLPqD18xPyze7j+PI4c/RtVMJCKabf+CpAdK
Q2KVS4RoXC/tcUA41WiBQqSmC/3pH7udJW1/PcCfgIZdVUyM8eH92Dc78nJQxhdJPrPrxFcbocLL
YHbZXoT9a8IFTt4X6dp2Kc2DnT2HeU73pWuokQGEi0Vl7hpNPzkREkPMYgFyYElFJJ6GqkY7bmx9
rMDTMLadFwjiq4kr9LnfEAaBeLUJeyq0b9TimIiCyzNq+xa7jrsJMnRcEPLhkFKY3YDYNjY1Nhzo
6LLfdQWZKr4YlbMhUTcXUPWukWWOp8jokIliBXt3G9I95gPE29vLJs4oU3AjuOFzOs8AXU/pdZCJ
SbIh+WZ4NcvoO6Ko6IKSqke5MsKbMaFnD6Ia1looy2VWt/XZwBR0ng/Mm/SFOJCo/VoxtOauKPON
z4Do2IrOPM5rfm9H1BWD7BGjZrRzG7BgVB+Hla+15xZ/oLJAruBcRP3iSWCWRVvcGUocThE9cELd
Wlthsw0e/aphYN7V6MxdWlqd96JOyoEmcfRNFin9QkBQPocTCH4+MK95bmhsDC28C7soXnWBbYFI
b8WTVBRjTaer3lRTOJ1rj+EWXi+Y8emokZodyA64DPNmMbTJQQ9FRv9hGtROjqhEc31+lTQSAw23
eysUwPW6IN8gCt/0FNktXtOYE8WCPLTkPMpgm3dRejfvIsk1pr/JghKmB9bUvVDuib85BQ0kp80+
LOqwKxsNcW84F0IVtKXQMg01tm/597m5irwCC4dNalAPPn1e6J2IVqimxFtPpO9CswRMXiuTjLv3
WU6fS/PKkfQpVX8y0WsuAiNk00J7WrSD9nl0liLMR80GzGwtPAiRlODOHrqsVdREdJJ1goAq+Fjf
hXU/1IH7Vy3Kp6Kyu1dFwhnSs6i9IElwt5XUYoaIQw/lhCCewVScx2gEpoDA3P0awgOf/3mVEoTh
JfkDrAGwxUXr38lpQTkt2Q59TSnDTRVwiqOPAd9LNwlX/ko03dcAK/eHa9afK7Snv3pBp90nNn/h
mMfDtW1NzIv98OopIthC3DcxhU6b4wot6SlWK+VNllXBDNvobrJtxFIV1jt4rm7fqG342Mj6RZuQ
DELHEZpJiZomhk9MLHTHOBgkg2mVi9pw+NW29hJoOKK7KV1lTlKZF5/BKlTM+TynQaUGwZm11rMf
Gf/9A08snUQUBV3itMihPHcrpfQfuj4w15ZNHowplU2ryq89XONjlKFkBfLDajstyF9sjnJID9K3
4muTVea6UKW+tWPYCogPVs5ktBnsfj9W5CZUyGkvQTi+2CHB5vSCF+BqBhwuyXAlx6V878rCX4yq
6T8oA6hN6m79ucnqbF0DrVk30nlohoBA0ElFNC+irtb3GEDIUic+/Z5OV3KPAjW5F0G+SumhHef9
U8F+ofQjvgeLqEcR4cqoAsJuFO9j7N1uoWeOfGpHzMkkgxr3Tj/oW0xB7ZI0pHzdqi6ORH4tH7UG
uaOps2fNMSLk8H66mfdLAhkbX38vC1IuzcTodnJokhcMQZ/HFeBnC11a8ly6CQYlJWC4nzfNW1JS
S6uxFx8x7bvcpoiQzIPmLQs0INf1KLf8zqsHB/3zfGH2VU+zhfS0tU842ufFOh+w3dS/+/2++d8y
DvbJ/Spt4qu7gJ+qKnz+gLBYi0ySxKTYMaX6zHnMpqFehdv5RY3jaiFM2b6bYf9WavHwFU7qXWQK
rAoOU6q5pqJlqbfjLTTwDpRY5mILAWYwG4igF5m4Rxz5MJPmgjS0Tx0cpHU54gWZ1aXwH5B5W5Tp
5s3ICHJ4sJInWYbqZZGIyDuY82o2reIXyHc6bqn7ujaW3LTGV4zd2r5MA20164hwApucYrEjizNd
akh6L5lS65eqIksm9ol4mzfnAzzOk4sjNj/2zGt1BswVmGG29uokW0raBkedpKyDX3J5OMEQXDrb
rFaq9MrnFlLMgpmR9ZWQ6hWBaOCsAhVadtHJr43oQdc1hbr0KqXYFPj5SA+zN0YbJ9woAvOxrID0
+6WMj/NBPUcRIMou2M2bDPWNpW44O2LrjUmeqa4df+weuogicaMM9btnETnW86zCBLDihoO2OOHW
SNBl8RZnLbWaZrrLGDLdAE1xjzIbo4PS++Uu1vPonmnbvZ2S23JERf6l7gMXbhnqBqDf5lVM4Nme
Eug6G6x8Pe/rckpLGMmDdeda7ZKc5eRpXmOImV5lUXP/1gqo5OPCSLP0OZF852ggAez7kXjVjbZZ
G74qCUzNi1f4LechGHGjNJ1yaYT9PP9rGNY11Me02JQKuXlBqnb3eVbbVxewt9VqxvMYgKNIiZZZ
zJsC2eF+iGy5mje73rDWWDrIUNAi81kN+3pZDIZ6mI/acfpFpEq+zRVmNr0tXopgtG9jbopjPymV
GXb276jWXpIEYTCW3PJY9pqzTOLRuithBVHnCqp72BKIGx3rNLdz513/7E+9EiZqtOYBPlxA6Xbr
oukxKU1r8bSvCKpuHfBGn2s/XoedPT8RRlUiWam/ZEWsvCiV1v8fZee1JLcRZdsvQgSQCfta3pvu
akO+IJpG8N7j6+8CWnckURNizIMgmCZZjYLJPGfvtbdoIZQ1vR3lrZBIE+oy6M9dEiXrfsR2Pbhk
oiYeEZ0+BI1HrMLlDBpAZHHlb3rNY2iR2NYX+a0y9P6LTqrizmtpMQVmZ++YNVULkrxJlDeD4rnw
tGELPqFdWYPKZKVNUoqDafSGIDFYKMzALtkktoIiol3mzW7oLykPp8O8S9jBk92mMZaA7uykjTjl
EwFmXqDMORdAAreu45shji2KgyLsCaoaunpj+TEpCJ2TPEwZylOltT/mg4DIkwcpQkrcE2ff1ZgQ
GSFu4tRpLxCWAJ8iaURsz+a8TzeH9qKPaXdp5DejMvNz2U1l/vknlIibwiNSUU/q6jgvylIpkk0/
GcvmbXBHyKMhWBECD4QydNxj0KfaKZ7CKOdFVzOVdpLowVwTA6uHCB2YIKeyrx5932DtCoS26335
XZf8pIJG5kdjauuqM8Kvg16LVW1K/6zriXcOhlBiYrXaSxllP3u0k0tclP4lKBzj5g5Y++bqKyuA
nhVqlGRgmreQKj0RR5Rr5z+BqtUHT5HkSwNN9nle2Gn155pTGfF2VJNnswVgn07F3qA+w2ChE27q
0bWeGuZEPb4X/lDt22mLqze5hKTspLhV1mbj6WeVFtkhVbVkAwKQ/p4BFiUe0yW9MR8tZmqcxgb8
PZKp4GVSU9x8vzs5KC2vriO2TCzNQ68L89BOi3nzf9unaM0Pi770sXad8m4hMIDoS3+Q93zrL//a
jiNjw6UQPMgU9FCtKe6pwejGOLNczZz5QZPObsSHQhop2HmSqWiM2D3XZex9CSf1D3Sd8oii9hZM
0qB517xIgGsuoiJ1t/MmTXp92xMjgytJg1uVLWh2TGVy2khUuDUrL5wFA0TEDUoGczmKUXsEur5H
LNedinQsELwWMMuV6MksJ52ma9/nWElJgudSM/N+702ZkhnSu60e0p6YjyZBv4FMHK8R05pn7lLm
5GrrXEO6r2sblO4T1h0EZEoxPnieZZS+o+StzES7qIzR+dK1v5NX/5oXCMcA9bLQqbZNkYZUof45
KW/sgAxTUeBJCjQq93rcP9eqGDA692B/5WvRd+5PHZUEaPjo1dKKYt0VRL+7GQr83AkuQZKJaSpW
brijwksQjJBt5wPTmoOAYa3S41zmTbhsKwEqn6BZeFV0Mcw8hxhTC3h90DEqrymOowPVpfmfNQ/J
7FKKSm5ymEUvJObgJunaN8tDNcvzUCxM4bRv/UZryZOfeW1qi1m5r9H0JpTifY3RKsyRKa8Xzlia
qfY7NJul6HUfxMGe6TxMehM/Dz3A/OoUkbsqkvwV5377hnc/3etCaVdaPJDxNjKb6hJ63VhyXrSG
XFaEM495oSgJ7yffO/p5L69DiG2mRx37DCtZ8npE8mtGurWslS8ePOXHvNA0DIuiMc6lp5QPfoF0
5TDW2Wpl+z2rEuWK7uur5w3yg+nb5wruzK9+FcqPMQFzLchgLJPvoZ1/jxQvfJRVghOm5q/Aw2Th
eZFAmAhPMHZc/8ohCPlVIzhwO3ivDfM/ezG3CmajnKnmDqNJ9SkRBIRVSpecnUrzD2Y4xuSoteO1
GNoWjGTavpbozZAQ4kIvE1q3iuWA91I6bzVApHq2CeAiokPftBZI365tXWSY+H7iSpRXWNx7T+oY
FKknEjRY2+eSx8sir/HN4UFMt7RcIH9Mmy2jmgXy//Rkyyi4KFp8qdtIOVAGO+WxZNIRaY0PfNso
p5z09Jr7zbKF3nHTg3i4BVYE27GzqyfmhdXTqXaqQ+fjHisCl7CgLAie8z5IN7bu1SfqYwr4SpdY
W8NX8Vsi+4N1bW4S+i17ijvW+TfVsH8p6pHR0zySyBjEXGT/540nHEgHTqinB20jva78cPz2lHQu
EovGd7DqO+nVj+DRJmXFo3k29nn/11BVjc+gW8JGDgQ1hHr7Pz9Db6iqNIYoPui9beAw6tytOmle
SLQgRocwRNpL2nbsQx0zpqodTRpGCIWcozFUaEN+c0b+VQ3m0/ApHJvTYTr4Gf75aUwjyErgbiFh
CxVwooyUr9bLhq9kcsPHSJf1rseyeucliu6bUgZcGki67qbJCcGEa/SbfpX+75YLchK65joAD+wP
tvHPz9O1QEyjME4OIYksN6fsuKVqnhR+EI0PV6Q7vaz8L4amEYk4FiWmezL9fJntZ/wjknMM7OR1
fLIhmcray3zwtN18FJlnsLFK2idSz85YKOMvfW8ffW7e567hrlDUXF8McZx86WjPLGXrd0dwlhgj
VZmti5TcwiGK/OO8FuBEXcuScX2o2D7Mn2Tpt5MYd4IVu3UbLAUap23b9LycgH88VRqctHJsu+Ng
F9lvvsjpqvlHYXWq75omZilLkyrenX+eN0Y0IbNBIz3Ysp1UMrjoRgWVtYtJdimnK+2/LxwxvaN+
+QcNjbRb3ClEEzvyV49QriuOHhTlIfYysg5cUdwHzu1CUv7l6divZDikX8sTshwJYCVJ/GsVj1Mw
SXrpimKrGm2zUrOgOFKhaI99FMdL2+sB+qjW8DyNjKI0fu4GAH3//cm1/+WSh/Nqo+enncil9ssN
iC61Cu2kzA5x3n2fLyd1IoaQS/oW8oBceBYO8BH+WwzI8iVLVHutZZpzmmPAnbIGcyLs33QetF9D
AXkqTK4vXGcqzQdW/vn9IYp2DPqZ+UHrgCnqOWSgmNc+Ay19m1ZFvqffam8gP7n33PDkEQfHE0LF
8S3GlL4kf+l3PUHtX6V6Aw+cjmxK417kETEd/1ufyIiUJuDBpO9rO5fHlunmpVQRdOJYPs1bdUWE
T9bk+sHjoZ9l4xAsPtcEryD0Pfjovag8RcOYEhfSw2ucSupjk/7uK/033oizNxGYaBxpgjfsL1+p
cO3UGf0iP4wRBRW3fZm9PipVuW3Zm95nuKYV2gt4NeG6x4W/zMLK2EWj/RVd6iigCwT6UW/4r63b
R+CPz/xBA1KI5y4yOKfXsHV3cxdKNLcOmNem6s3+JQiMt1KtXa746mkQTf+KsL0ivBYKwX9ftv96
MPJ14M1UATk5Gtmiv/yKNBXQoWqtvndr38MAWvZIQSC+hFaebvVKHc+c5/437SPxr8tyughsXgtc
kzpNw19eD5CkRORrg77PZWo+mqKjmJR1PnQi9+tMTpCVSTHFsMB+IyrxPUI0ytGWdyfugbCH2rC2
psTVoEijQwnLPF+aEczPqlWorqfanwuFF4kI7PyQgaP83f1O4/yXZ5XglzBQCAER5/yR5fvPS1kP
klBvBl8/aLGab3WvZSjk5tUXV8O3a2UEdzekTb1ahr+c96dxl+6GsvU3mWKVX6K0vxHvAjLZAmPg
AIo/pgV6aaUeiw+z1Naq2Q7QraJ418Xge0bc5F965WM+jlWC9h7AkL3SSvWhR9qtA+f2USptv1Tq
VD21aMWUpLzEgCYuZosriFBzivdFX17mA0EvMW5ILRGrYcBbMB/JEPF1dLEQNY2zvuqMpt59MloY
orkExCjyXHma97VwmUfLrk5K7rhPYCbqg+LAu8b6aaa0+0HKj/mKDCPj2NuF9sAiV63sMJcUcdns
XEXddm3WrObN1KPVU9RWinzYwWTTF+3GzlUaG4ZerEXfxfd5UVexgmqYSty8aThWfB9lWVBhUDNo
uHq68TwQVDQXwidonc6ibewnu6vEJU94fdVNr30TkXozMqGBtE3XlauGd6KIi92QCHJYps3PfUms
Hbqw+FByGqtGgSpWo9x5KIDb7GJ8PNfAJA0+9LiGK40ShlXnyloP0DHP6ketD1oARKVYfIohE3HB
K2+9eP0Kb2f+s++JGNZGgvRKARh3GXRJcCAb+r0AZ/GaFk25zsryq6s2mBTATV9HSnXkMxfqGmQK
gkeAiVtMPNlxXmCXYZTVKl9FqaNSz2z9qo0TDpWcq23RW+KS6iQXzaC0IEyGs9KR+uZNa2lDwhKw
cvtNI5eh06dILxAPUdhqX6gZJ0unwQ7dUwPfzj2JGaBqTlE2mCMook6h7YpiwFmY1kxlEBcvWdhq
QwBhl37thQpJrKud13Faw2n759q8zzM69mFOdKl8d05av+BMbheqhefXjgkDzcLA2TD7jMiVQ6tL
lWHqdiCTsnJ9a8Wh/QV3qqcTaNTEbbwRIIiDKrnWDgi/OYapM9UF4vl0gXYzOTDjqe4mJt4jMThf
ykkL7jTxdyBfFLuHiFwCoMhnOGHqQgKeeGmifOmWRTd9X++dGX8n7xd6iOqiKqd09G63kb6wBxqB
PlK9z3QObt/y7ofMjplRXX3P46os62TbUfGGHZJ8DUICRUL8cc9+5RhrNzUp+RSYSqCry10T6y4T
vSFaqUqd0UKMsvMwCmDthB8k5GVE+bmLAnWlYJ8HEjyt6cSMlcILDrGVuBcptYnBiNHFHCtr4ocO
J3tai5po6XKDnHLUbjulsE5UGd1Pk4smkI9keh5vyiHXjr61EJTciOlUFRN3X28d8i6zDlbtckZ0
i4geTV+2WTC+8MigfAA9a9ERyPVOPGO99hOr3lVG2+7HIMb3oVjdkjSU4BOfSkPXuJCpddALx3+e
YapOBYfXqDOm+pYNGyfRiq2si/g0QkanxNg9UIUXFzASxIFZtb8tUTBli9lsYWrupetT3lmmYx9G
nKcHjFQ0KYLMIk/Xc/xNXGvUKByS+k7CUOSSQFe+rQRjrF7cYmponwt6iVM13T73dqNccHPhoYs5
3RnKkca0o7cg6V8tLJk/azmu29xsP/Q4BkSUdv0tsLmWdVw7BNJg3nAdksCosm9nP4dmfzcdb214
4HS8MW/ffDf57ip9cx3rKF3laWFDjQnE3eiGbpXrmb0Op80mldod345HJTmgQzea2qk2mDCkcL8m
RuY6muIpmV89RR1dITWImXhFdv8UGNT9uFA2FtqXWfRAyY0idyr0DWxPnUgTnHnY+aq7jDbYoymy
x9XKzIfhktvpcJnXammz5qVkpPs13Ke0eEgaOxutx3DkNGPxKOXonXofwvV8tELUuCIexd8Ubbmi
UiRfuri1n6atGZKF1wgCWoI83+qZDYJqKL4pothL0pPewFmW26oaXjUQNETHaLuBTtun0NIXxVPQ
qzef8076kzQOzeiZB0VpCcMSfpisu8Eol6rqdqtQimzr2gIuuGyrtU4J+ezWYMDDNmEQMW1aAl0V
0PIX2RrwWcypOut65CO2aoKGet6poPY4ZUCOsEZsM2ZEJ39aCxMcA/PavM+LUPfj76AkWwfFayoj
6jX4p0DRstlK+48sJcwzUZsjTUoQPGh/h0VVUvplkGQtXCniF4nRiXhA0qamrcKw/oCcl56DqjVX
jsTz7acV6cWZJVYO7LRj3ubEBDFcOPP0cZtVAStmKUiyXlH2xCgT3MmzD++0/K2DKsg/jEht5xks
XuokFd86RX+h1anNK3pcPeyof9J5gt8qHkUrS7jDw2mCjzCJ/FsQt4CKprW+hIxeOeScC2jiE2Yq
m/FSediF1K+TamNXYXrFUy+W4HR0Wn8CHY45xO8GCqfVoPbG3o/a5DgvyEZR10ypg0XMYA3tgxNb
3udceJ4VM/fVa8Lll0Hft2B4U9Ki6ElUU9uBoJajWev+2pe9j7LPGQjsTvK9EIb37makivtG/LWk
Br6JLTiCaj6mF620372+E0uztJr9fHXmdgkPDCaBbcXGMzXhJdHbw3vIdG0vHWLX0ij7A0xbTfmM
5I3a0fxNKjqXlAbXOXld/A4zlxffZIfxZoV2Rwtk3gyFBoKg7yOy0W8U/8SbE7bN0U1AyglZta9d
rq6KQEBd9tU/4mKttWS8LDTNesK9VNzGyK2idaVG9iJ0q/qMlK45z2uFJJGTsnWBbF3U52ywXJ6v
scmbU1evjbUro+E1Iy/pBjmxeMANXedWK9/SmjQi5lwOF91tGAr36ABn2eqjvHnJh+k6zRtvL2Mv
cC+sukkdgQiEMcqIMQaQ+HnOOndtmH50D5xNORk9POG9xXrrHnTT/4N+DlgvaBvnPA/Uz9HBPDBA
fbfNQCSR4AY6LQRX9ez1GgV1g45khG9+RxGooLZRhQfbKhlEVGrJpV6JmxWYtMGIeYxhaF0Zw9ZP
dkh2mWG7wUKbUPm8QnhTBXxjbQypVI5EMiXGOjYtMmy99DsJAekHtmkHH8DgAEFS1T3gGzgDKY/A
aYFni7qdnmwyjRqCtJOHFmBtsoRW7qSXdc9JxZi2rsbhu+2HB+BzeHqGSzAt/CodNl02aJOxfJI5
5s5Fd4YPsP0/NLfD5ct3ffB6vZ641lARQELUFgg8QM3LsSD18ioz7074ynGQWnWbF4bp1TeLXMiF
qKoChS4H5n3EVPk7jQhSTD3sU8NidPCdYnZ1h3gzorVZjFafPsXV1N8xYJtCOH+qpoXhC3eqcUEI
FSMRSaE3hEtdpz8y/4myzGFnBdnStAwb6TUBenFY8qa3qg9CsHDEIEEnjXvoMYAZ96bLMsI+KAnX
MaCpIp9ln1ZDN7BJDtoUB0pCH5wp58B41DnYoagpigfQpOAVmrHr7mSEeVsj8XIFrWPTKTJbuUwm
XpUuIwqnHT/cIgeD5FTyVDh0yltRxoRbDZKhH1GqyLB2fPMMubMhXOd6Cqe9ldqxaCtZLNRCf6ls
r9yrLmPt0g6CXdrY2lV4YjiOhQ3er1UO6EDCD8CoMMwjkyiiwMieyjD8oYPKpuxMJA3t+PpIklC4
0cHAvZDj9DMOqvgnZosVF2lyilGjbftFP4b5V6OIra2HjG/TTpv8ygu0Bsm7p7X+PkdRT1uY/X4O
xakjVBfyRluO3S01efjAudiSaem+MQ2PD54gVwmF9gTsVk+AhAskYMoG2ygwAsgFJ7cf7z3h2Ds4
/dop0pjnErXwGoD44kmUHjuzcJ9qv4m3/C3RuvNc/ckYaMiSJQATmvHJLSyIQs0j8RQn6UbCjn3N
3My8usnwbMk8e+1jrKSq84c/MeDha1bXPI+1jVVxY4XTPgxO6ipnmr/OBYnhGEuQ/SZd+ShTxbr5
VrepdeRl4ATak6dG4ylVyC3Er9SC5nDMDY1R4s6NobwqSiNXcQ0xNyVSdU/o23SFZ/7zvKhl+67m
CrSJzBhAkBTtXsniG+9T+0U6Ut92GNt2WkueXohJdRFOQihbZmTuUEKlPCuZ5Q4lfKxQ8S+f4lk8
tPEic4zyODc82iZb6kk0wjCdOIxlFG8tnXDgHGrMMfCZKqdunX4gXtwgWDJOaqT6GCz0eC2TBCZm
bEOFcOXC9HTjMIQ1Bqd5NbcZpYyJkW8N0Xx4phqdQfUy1wU59ArSvzjSuXU+N4nx0/YGJeDlfNSH
88kwtyCroShOmgalBK8SqEvdHl5jQ31H6Zr/VEwYe8oQf1BR/6nXwwnsAGwLh5JUbMXFIyMqBY1k
ES2qQjw84kUfqFTqDj3CvNDjeuHI0blChHFveZy5N5Tsi0avGtKwYoLpCWo6tkZHwreIan4iwJRh
28YrYu5wkdu0GKdMX8PUS2yYg7mc2S6fCxfwhKzTI8XZ+ETazcqolPrYIUYl4jRrjvPm54K0DKak
wXe3kemyanprN6vg6bEWx9ge40WlKmieXaCWmjvWl/koFSwylwbPWJUd3OE+q95zKDVLi97/N2xy
Ow9c6Jvhx2g6SU3e4Vtqr8wv/QU6NusyZIE9KdosOg+qsWuy/pAQelSQY+QoBpYxLfD5usDaOJ3I
DqYe8PIyohUClO6k+PIrFkiJEKrTngqz/yFquz3O3NVExtGZjtpdpu1jTPsr4IcXsk2c+6gXvMVs
I4YJmEVf+kohHqJkwD/UZCAUPHgwENUCca9Ppz4S3o206L0RRD+zXhWvtaWMmOHMYWfbjXyF2KES
04I/ez6Knn3riB3NSXPh8BLcDiXJGQuVJO9rFFtrfaydU6gH/VarTEJOfLW/qVFLmlngXNpE6W/z
LikEMEi+yk2DL4pccOS8BMqEuyg1+1Ux+bvJfg13Vq/0q3Foh2sdIIudaAnxJM38XNDOODB1X0D3
ApJU/BQVABCRj886AkrGGCQzOa3dwy/s8mOrg/ZJavGhkoe56N0xe1iGUlIh6/xLMtQENdiWt68T
9Im1qWZ7Mt0SJmoyPODm3s1bMnPg1yBx5A2n5c6KJ6vsoGxV8RmREukkl9RAkK1UNTM1I+vWehev
3cZ0voRG6K+ZN8Wn1g2rS5GLZ3o1l94cuwtjpv5zbd6E9dC7tXWuJuhwkkHI1rziigISMyopryTt
jsqduYZyT5Hnr3QvyDZ/7cua7geVZeUw7yLmCQq6ta+VeNvD0T/N030ouuFKkWODg9NWD5yxfDHj
TQyVloaaQtfKk67a2kRq7JH56XtRyHuqWrxf84L46KYJHmAvINmq7rcaRrXuVtyHqeqhwEucVRe0
cmXawdmvvfReRF3/qlsHu2yyi9uOdzGJVg26BhtHnTrgvmVdYEsSr1klOtiaNEfvQtEmyymLQbyo
3i2jAtunxfW7WuS4LfHZYOp1aO0yV7nUdR9cirpQ1pCNUWRM+/464E+9rlT46SEvxbE3mfCkdvqq
6ECOEF0Z93lN8exVTGdzqTh18tJ3irYF2KUCb2VTA++7Z5BKIJufusdUNU1sTmAFiZMz9p3SoJAf
oO8NRfck+qzfDl3HvT8t5l/OqwKAtBQL2uhHnvUEByN7N/B4o9Kv85Iw+2mnqevYiuigbofmZxwV
qFssw4juqvbRSmld+XLie9Q00T13beo4/ltlZ+PK99V10TT9SWg+7J2YIOXFgP+FAABnia/YtDYO
TKuTA0KQ9xTMcoV7cDMIqT05tfCXwtSajygjPMBkvNvH1iargh9+N0TncFrMa7pKqGhtWHtT05R7
SQwe8wPRXpiU9w/HqTbyNIumjani49E5SQYLJqMWNTeDYc1N69xgaZD6F491/ZyK8tuoODHyXG9P
1i/xlVDDiVvuvK3wfJN4muaHIm0AFKXq76168J6FOocwNt0L4UEBYQZTDTl/b/IqRiwCulxJ7OYL
1qg/IF6pt8ZzkluZZCdfiyVsEbW+DdMiNvJvie2v4CVVa7uuCdgovPjUKDlTrtyzHr5PWcpSPOXn
CpmO+xOfGZhLtzYeCqOidel0ydZqG2eB5wop7BQNlZFTe6iF9/fNRg8YASpItLmAbZ4CDumNo6of
FB35h4F1ArVn+m7LdNMUVvuIEye70ts4QYRauYP13dHcZvcZ6aOC721sjG5BZ43HeZHmQKpDyfAN
Ga+77jMVUrjlI+AMq6uhtnCWzZRHXy4J7erNgcKLrtzCMg73pDmSHD9t+lLou1QUA6pgcFxdU6Qr
ParaDSb36MmNiOGTRbcflcx/qVHCHq3R0hamqvkvQnb5JTGit/mgi33m7hKdXZeRCgyGQFMDlR0C
ibz6YUbWsqoC+VKW0Y+wSE+zKLhyc+2mK9nJsEsfUHgcbBPTpKQ+YRd0y0cnLwreJXGs3b0iWtLO
SB8GxOA1QzebylNkkPtnVsvBNJxnDPII0AJKICUOgZXT185OcZyXrjQJ+iH04VJOi3lzjE1zQWn6
gvRKPTpZq2yxyngXnjs8SU2uHYscX2o8pEHTv4spWWySKqp/0llDAgZZD0hHa67zgchFNUrVo9Zq
1WZAZhSWsNVaU7y0nfE+9M5wKX1N3xkjWCqnS9OHndnf/MDaEohB1Tt2h3Y5KgUV06CqGR3W3Rcx
oBwPUjW42I7lLsKmq+6Z+xyAXA3QZOJl1ezgrmjWe13r6mn2B2EwJoNDb9dRsJq/+5kzaI6QC7gn
QvRMpF6lxGQ00FOGY6or/J+m/rz9////t+OZWT2bTUW0hQhgFBACR4Xf4KvbNrMiM9R+IDcRJ4ky
4tLbyjt4Mo+eQZO/aFnlbTrEsnuMzSuC5GmQlO5FjES+qn7obcn+cTeVouvL2qeH4/cDqlY499Ex
MoeNn+U7bUiDJ3yQ6Ws5vhFWQag44ueHACk57xXyjkLEx8bcVOZe97Ago/xR17rm5u9BtLbN1H43
ItzC9kCZqG558mfJNCWkiNAHCbcztGTIVvNeuBjuIQwDd43eSFtUskkechz7I5mCxOhFVoKPBPdZ
IPspAsRCGoElJqqiZzcqw2fR0+SmStNhUiOCzEpLvGGjqE/zIiEi53MtJB5gRVOGmrBDFl1g3wX+
9W+F2zxpTuu/ICuQuw5Py0YUZvpORuvasaP0G5UmqkmGKc81Q42x97q1TXnwIY3a2kZNUqxsSjSP
gBDYUy85KfPR0h/je1ePm/lghX92EdZgWNXE9BgyOIm987t216UayZTVVjcwg4SITkbDQabboXae
FhiuqVwVdAtdYCRBF3/DTVkc+9CPVoEmj9CB+20Ywpktalk+ydDH9pU6xvfGBOmJLfYLte5gHdIm
3qhdSCNPEJPJk+qFqfg6kMpSbxOqjEx22sx277jx3TsxO8mux91O9Z99aF9+lI7XLN0ktfjRCoVm
n5fuVlbYqdBxRMRNvdEi0Knnhx1jPTap8shlEAgQ2HWf3jU/3PelY5+KEWpibuV/rnnFzk2S5oAi
53uZGFB/YtPYBThAlr2ljph4Y3Hyfcs5TwaGYMpuE72lryp69dDISXGb981rDlzWZckdvKSpqB+i
aTGvzbG981rjBOqGMIIvSuOVctVmTOoKgxZEWOerItZ5E3ayXYHizK6aFsgdE7t0n8GFQikpzZWS
mtGrmcQhgSqipD7wgGji/JH30cPkUlzUeuZeMBdK2I2KxfdZw2FVNEZZZpg8VKXIF4K37y4LfZ8M
kV69dy2WXk2Jbngxx3uqqRGpaiFxt8mUD5BTuPO6YuUHANlyxosXIJXJTdILBnHmDF//OpAEhXYN
gqsa+W8uQZe3eMhtm+jjlHlemYSwT4iVtVOvftESfwCaY9NonDZpcJLO4JFBOx/tg17f9SGFu7Ad
q5cxU7wDfE6Y247cDFFDwysNHf4d1no7o3zr0Eyads2LwK79I6iT218/Ou9PRNmTTto6q/kAVE3M
nL4ZbA1SH7bY2+t11eT5m8A6vxSOyA+GIfK3sLPuXqeW67SGctpByLv70SAvdRKvuomBCU9KRndg
tdPbtLBUb8uoPfYA1EfNBrmQs0YIQwRTVo7EmrAIW2+80nMxlhGh64r7TLjuuEkyXfkK4SMvxNc0
L+yN1tUED6hO9l435Kg1JmJz5BxbKdtgrTa4A+3RTrZTMWo2Axm9RnuXMlEehPLF1wrzOJT2sIgG
tdpaQ2tuzZjrJgADyqMlCpbpmMmHjSR+JWJYMEVVCbiztnaMvRZmQBA3T3HMjwlPXyguroG/8Ch1
k2tLuyfxjgoVE6kKF2GmV9tqtPRnDy09w+CqOScO6etW0TJoyQzq0FVnKpv/FphovypMJpUEnBLD
QGCC1Ub/RfDDcKq2kmqUkHNM8FlIjzilsXUu7XCBPDd4tmHODL2UV00Wh6Ef959IfJN+k+86zjqs
269WQmpH41XlOo5i5XcqqUkF9XfR2fwRHUeqjK4xEP+a7pUlSduAo2YObxgdHX9OsedKe2ny6AMK
wmXchSo3pgImy+vSo1GSp5bpSf8WSieg7V/pdyMIlS13V6xV6c1Tub2cQSS3XgAp+u8zOkly/v5p
NQaYaGc0xKaIkpB6/1N2Yo3qnwqqWZMnM8jhUe5rV11phmmMUv3m3/u3DAr9k8OIxYZaDn/3V42Q
QQYQdelE7JU+fK9mPKIWH/VB7hs989CM+ZNwjEXE8wQ/RVkQVVax0Cr1SsfDOASq3d+6uiKHymnw
nrXWMTKC/FiAOJWmfM7NcBqDF6QyjDLZQOsfDpU6JGc0v8l5XlNaJT4ErbGdt1KL19h/n1a0nP86
sYjn4d8SZqNO+Ibp+N+kaR49x9KJQ2tfAKe41YGNcNWxrl4ZGPdBzQsqe8kGKPJqVhDM6lrcifbF
bkg1R5dO3m5Uf25aGemWmgpPMDIXXZjZfwgnXhX9uIA4Z7yRgyT2ZUBIWi8G5UujGtcefjQRMt5C
J63qZ+VPqjfSsl8Y/m49y98y4094ug3FlSZwSc9Wjiu6gcO36Ard3d9ZrV8e8lZ/8ny9BDihP0E4
2JLa7m9qBLXLyih4d7aRtu9FOdmlCmtPDIZGlm5uHE1eoGg5PBdzCmKKghLavhBjuaqS4rmyc3ev
TwIUMGL+dV6zpGVBc3WSdUn2IxwK7YPfzFrSsPwz6sseVWzGYfvM/MJ81UQpt+AtwArBlIEaSkB6
YnYvJdkZR7fWoS5P+8fISRZaqbnXEMLzLSUsZEE0TvXqIJ+u2sFcJ9DbNl0/li96C3/LhM68julw
viCCiHYN7cfVfJSOe7v3Wn9YkpMlFwBDqmM/xMGB+mG5NMZaoLJz/M/NjOhZPfp/xJ1Xc9tamq7/
Ste+Rw/SQpia7qoDEkwiqWzZvkFZtjdyzvj151mUe8aS97Gmr44vVKYoiQvACl94g9kChNGGB+Y7
ix3BoKuLq2iG3dG/jdaGp8GSMiBsgBxDG+L1VLN7C3NTPFD2XUZWoKjJQ1WXHarrlPjLLrKOQTVp
+NWpMGAwGcr7/KprJvvUlcn176e9+QtuVehCtWhnOa6KTsYF5fbTrK+zJmxqFAb24Uit1xkEMGP5
hZwrOjd4qCLRFXceMuhiIyizP0VC39ngS565wHCFXaoB3zNJj2yu+pp6/vQlRLRH1s/TpUUxUO/h
D4iMnqpUUowanobbWPXZLoL8rl7yDw01LLpMljS9ncUaLC8SW9Dv0Euu17PbJPskHvBQ7BPnYMkv
zWzZL//jZM53TdkZN0mG5QawoGxtJuAlRd/p7zy0twcZ3Bpuvw3EF9kLiV18/cygf9BuJgI8/Hhm
bbFz6SX5NEBduBG9v1CXfEef6i8+0zINRweaqToW/pOvP5NN11k0DLsPQ5/3N+iY9OiE4Yboiv6u
Dgv9ypWwzd/PiF8VUwSQbxVXE4DM/OftjLCsCT5dMqGYIoDwTeqhWix29IYkOpz6At8aVMej0bFR
1WzNcxzp7wh6/NUIbEPjwm0btB9o0NeXPWrpODBVlb0YCPMvpqxIwoaoTIXTCmkzh5ViBvsAa4jJ
tR/euf5f0ak6YE7al66FihBfX3+6EzVqmyBssjfpbB3Tzr0lv9rW8HtDo8q2SEswLfXEPmVOlfp9
BCke5da1MPro3poQ4n1nPPIhvz7wGY+JlhLxrI3f4puJZ0lCm2lkyh7WDQBOAWZK6+frvAGksYyu
eTfoKQkAhXbDccVVHIA7e2cIfzEPkbXm+Gd/MDke38xDV5nNckoNa69Vab/GsTM9ahHU08teFUY9
dg3Cvk9ITL4C0bsJQWUpfXPUsSDLAxyU69q9pd9ZbJuZTgdtqP69MPMXDo7AEREtGmxoceb4JUih
w0PGXA/W3lLnaJ85IeyBAb94KnW3upIb/lzYCjWnSNsqCY1zIPnTFbJp74URv0qj0eJSTcegP6tD
wnvrcjIhNKVzUMUYEvLISlyfylp8QEQhvg7Low6wfT3kCMpnrVPfg7+D6ySqvVVbD7WFEjugMnXL
/YpXWaL1W3K2dW1n5l0LNvVRvqpAR6wTcEBb8Blg5eBBRVft2OTvPHNDxpGvph1rT1OJgwxXNcDs
v4kzwdYpJAlCMingYlVwvwBk6zdzm+k3S2xD36Qe642k44FnUjq5KVo/RceI1q78OZGFkWfasPU5
YOyjmKmRIHgZfskzkBLugmFpZiHv8FW0g/BKaH4npxUxKkZw9hcZdMcyZXQJqQ5oWNM0jJ1kYzvE
RNhxJFJlFHEf+TKJS/3QaqbtXV5GP+yi/+Pr9J/h9/Lm5Zrbf/4Xr7+W2O8BYOnevPzn9nt5/pJ/
b/9L/tZ//9Tr3/nn+v7/PPztz7L52+l+8/Dbnzx/GShFvv2RV3+bEfwY4fpL9+XVC1LZuJtv++/N
fPe97bPuMg6uRf7k//bNv32//JWHufr+jz++Arvp5F+jEVX88eOt/bd//MEE/mmrkH//x5vybvzj
j/u4CL+gj/f9l9/5/qXt/vEH8+fvmA9B80CBHtcflb10/P7yjvF3HKEIPVD3VVXbYUGT2XYRv/R3
0wZUD22MlWw6jkrI0qJ9dHlLsyxD4y2+WuQ/2h//uvZXz/F/nuvfkJe6KbHMa//xh3kx0f5pjpPS
MLn5cIhqsJzMt5TZPI1FHTfsS0iLnwN82hDm81yi720lGf2yeeAiJLEB61yDUTY5b5zqno7OVesg
hEr3YDHErlbEakLcsDRIUt3siIFeh82qsu4y3NiDscDS1NpZZfZnoZDxTLWA01Wv4UTCZZks1Egw
7B2sDBtxc7domV/FUGARs1kRpTuekwlpKAAcAAVZwUdRHsXIC/TgQhEivasVgB2Lvc+b+xRb+rTK
PzvTgFpTgHVpjIROpIgd5cR92zzbjnWeFSdeVSruv+GwLsKvieUotJtJL2x05OLK8vI03HAuUq6+
axz91gh06PkCeXh7o9vYZzJUOZi6tjZZoPiL6E6DSb/eEata5L7DjRThmiB7FcTOZsbQjJLRdihI
kwUWJFl5T/sThnzY08owvG4sbuTfUijs2G32GXDnrla/OHbuU/z0U5fuQjCcrPm5I2VSlMxHCmpN
A1G4kVfYj3MMEfWuU7q1g8ep2t11aE0AQZh0e69aOWA+sZvMO2jDhwxkmiZFj4IHNYVHVzdaxllg
ZujsOp4AX48BNzgykwoXT9fpb7ow2ZaBucsDoP55uF4aepLlDGin0LuPcTMDbMHSLRkabx6rT23/
XKrPtNk3kFzpPAzryLhT3XxlQWtilHLkKsUZDW0+pQGTodB6SMqboSsA493Jb8lHI39xHsxtqEIi
bjNfDkYxNM+hmt7V4TcUT27doEVhiTmrhKfaVCDR5ytRd6eIgp6SSJcCnumC3AmoK6/DusRLNcw7
gow62jPSnrt5HNaw8VaxekctqSjvVOaefBAzeqZyQqgl88BWVsWDG4utoSIiNNnA1qMruU50s1+P
KOKQzQCLktlpDVpmG9uAJpkxPYyIaGIO5xTHAHar1qaucGVIdB9BO0+4e6v5Jj++KcRWgW6mDZlv
tTr1fNYg8z1sCiiSfEbDDCsQW8p8XWKWKxx/EY/tC3TGxI6u7E2nWeciGU51X3w2l/zYBtYO7Aj4
vehqBt5k2ldu0l/mRFqHm3JkTtiQqlC7kfNjzjGYFx7KRJseXaO+i/1GVq+RKQ0znnzEr4D49uZS
IV/MtrQJMLW0NlaXHxengJ3YTSc2rk1sQjDBfiJzuNbCPnep2AocPOVVugHOUVgky6cmn2jcBX6t
43mlFN7I5oG8gD/rw0mumKoHzMtzcF1g8JkK9AdrEx60YyO3bYFPzI9upOAKHW3m0NwZGmub3g6L
o9fl/MGewCnuB/RmwOQAue5PFl4Gmql8zV3mO8rVlK8Un7Vfw/gvLGsl5w4vyyVfpegF4ze0lPiB
x9YmCs9zOuxhih3pKO8TVLVjTTUobvbqiqpzyWKwxlWazu6KMjKuTDWOQokNkasCEpeLY4JbqWV+
awMA4WzIR8vNj2Feztu8LLN1H1DodnPrUPA7bgPSFMS+BYIS42k9i9dAcQpmabPRomBBIQp3n7KP
Nhrabgno1BVqs/rKnctiPYQVX0AHaEWNGF51rTtBB/JD7PR6fB4WY19pwGMvPxtgVulpYfwQF+lN
ZKYUWNwGs9RxPrW6e1fkmuFRzBJrMerpKoz1U4kn0ZrdcEUkA4EZ0cYe5Q6EIxIstW3zpmBvAvqv
74Y2n1eait1rZdt+XmX92p7yEGxqBDqci7yMsxOHOlAxcqcjCUBr8bQc1tQ4FH9aBYF1pujYU4zx
DkjbCcmiT8BRCzDwLaBxCEOJEBw3iJY7CC9s3MVa0yUvttjOuWhJRp/qAeccpYw39Rj8OQ6YqtFG
pj5ZYOOOopBH6eU5a1Vj04cFfLEpIKLEL9VFe3ql9MtXbeksH/Wvp3ngTAtRjB1FofuxU9S+Ifi0
yd1UtbmuQFOVXYHeZ7zBhvZr3mh7FARXSxF8rLLQL/PpqMb22s6Re1KvgjrZAzt9J1J9W7h7OcVh
4WmmpUq5V/11wqbEwjVDcwTtr9ibuWbLZQdBApvDhK2i0G+zGbTA8ByawzqwA19xtfeGIN6UUS5j
MASMZRJHUyUJeT0GI7cGO+vTUjoUbjHGOVTBOKz6ytngRutdzmPOryz4klbf5Dk6tTaa2MhazI1+
So3kiym0D5AKbpUK6JMSTR9gvFVjiHy+oLJotL1Ho/a7vlUsNfOEZly3iw7TOdywbO2kph/u2RYo
rnzB0bc3t/JDMBZeqej3qKhFEC1knjxa5KYYSvARB8EyZ77cyuWNMhfFJ58HJF/cI3b5IMxnJPpX
6lOXOfuI3XZi3pumtS9shPrCPfhFtOHEymqZ4AO/z0ZX6cA5O3tfaCHshPAqASPfTCZ9PmvnZPlK
vrZTasbOl1jT6HcGfjLdNRniH0AlNXig8WwD4H4eF5ps/TP6ElsNFg/2aDcWqpVA7EYZdHEc2Dk2
UfwNMvhtEGQY72ke9CQs8dI/lYrOtQwVNOXQ4KEwWWe3Hc81szZbfJH2xxDix9RYE54/LvJIHEK5
4rcprlz4prvGrpvNHaIEITghIok9zqbzqcsDYKqiBhW5wCOyH9C5u82c5E/g5Z0f6yb+Cy44+uWD
DKTqDH89buuUcRojVxaKwJeX0hAd9CDO2L/lnRLEf7Z5GJx2bVvFc5vnx64tPpW4Cpnmc7mIsyLd
QnPnnRn7JqO/zFdLo8wDGUkQ+r5hhg+0ubNczCX26zPgQVf3qPdVbOiZz3AiJX7+KS/4EXv/HGu/
5cdfPtBWOUOFieAaMsmvF4jaxkMfLk65tUr73Mct7A9BwmbuRiX9jLoGnWXcnGl2hRwb8vArUmU7
c5wRJd/+fiziTcPnx1gAVNkmjULEcl6PxW1DQHWxVW4n6kuXcINIFHFDehRiNWNAX8cciQ5RAtyi
+D6LwIhT4DS6D6aOERq8F9NyViK7bVHEK4FQld/mgpgXDaCK41XOyuhrI4ytNYI0qNJtMB6qzD7X
lrOfNPMcKM3BMZ46YCfNZO3rTiQest2n0MpWLDtFtzcWQVXL2UDpZzVEuW8wzcm8vWVcNSBwCsDD
aBIiBflsTPV95R5k8Bxi9jtwCTLa/v0tM/7qlrnUn0jZbEKZi9LAT2XiAgl1xMVA+8uwLgtY2gDv
RxiJ+Oh6QwVd/RnswWIALGEhBts+BEoyrE26FmrAamyeWeg2/YIJEV65flEi2cl9uUeo1yE4G+Gk
Tc5qSPJt+7E2p3U/N/4U4d6EaEoFjUh+cKrYZ93Icf4zt3M3rN+5yL9aFC6JDXwXDe2JtyWP0QWe
bsJp2PIQZMYxzebWQlCi7GSyw/Y2FpsMBlZCakarwY/cHObks5OSpETPnuMWN4mGOWhwpzYgnYmg
EWL1ZZpzeYTVnXxkMoNC+N530BWeAbsM9kbFU8dsKV/DuuHdaOIYg9v6+6t7W5m6zHqoPNJSxzVQ
g5dX/9MjNCoFkxwxMesR2UPjVEDAh9rux01fQ9yz9iUoG+JZzybRYv9jbvXiu5HSWszJCxK29BmL
JighOj7ug5Edayao3LTLSU5M+6pCqe33g75sC28zdB6I4GylNYeKxZtBZ7VhNWHLoNn3ZYo3oeHk
WGI15sDi2LbmYlinOaac2jpQUB+yU8xpCh9NjLNhs4lm59GM9wqKTXQv+5gF2Fsn57qZnuPHIKhZ
KxzEZFro93hae9ej2idXv8zlxzQ6BU30oeTUnBf8flx2o8K3Oha1RQK6GLvIJoXmRxE3W6Ux6qBM
Unge66IUmxkculyNv78j+ptK58tjpCAMjYuAh97A6zuSWUuQGjkleHkXZDogw3KdpyA03ZO7R4cN
B05DJGSjQCATWFFWrGRGKi9RLT+NyaPcrZyo8IDIrXpytneG+KaC/mOIVM8N2kqCzvHrIYqqotik
McRqgghAOsKpsOKOy7RQ5qAVd1HmQPOUHZO4eInTyDkNpAKmzzWP8FIOEGyDnNjKvJJJ0mSTHobv
eQW8xScwVpO+l20j9CEMuJZvbufCnRuChVVhRFdLZ9yVbQ9Zi5CmIdHisB/DGZTHuAIQqDmglwGe
GkF/klts2uHama6N+t/VT3oZFE/XcDXGRufz9Q0caz1QQO0z64m5uPCVvHO5rfg15YMwzH2ZbzNb
5cZ5XKryxqrDK2W03vNd/HWucXN+God80D9tGTWU87zWOCjTpaENiaCuI7ZhTmTl3PE8R6GBefkq
I8gC32oZ7siJ6CjWrr1NId0aYC1T11zJ+dbHPWD8z+i15i1yj9Y1IpnM5YPdPk/juO7mQ2U9y7UE
pA4mWbutuwi/EPscoCQsl6C8WDCb1DvSz73oP1wm7Y8a6qvq4H/Xb99Wef+6LPuq4vu/r/H+v0rG
ckQ/j+DHCP+/Vnl1zoL/+Fcl9Zcq70P0Jc6+FN9eFXnlr/yryCv+zkw1ZM9fdkblcn8p8rr23wHX
W7rlGJrKBi7f+VHk1dW/M721S/XVNtjemeI/irz8NWa9Sq9Vpcsu2Eb+rSLv283IAhgH+QxvABUE
vv5Ww0qt+spdJqWDdIkDbRGPIfv9rK4CJYUjZw7nzq3vJq1IrkWX9QeEsBBBxDQEIdnA+rCkyilM
kZBJK/UzTQp/UcF/xgIq36gogaeKNt6p/fCIw7h2RMBfPTpzQ14Ba2ypbBli9uO2VtCcTe/HFBC5
3uXq4DmNiVOUPjk7OEtIa0SIouuYKKcTXJZIR9Aom48INyb39FTEBiuCcBdr43u2HXIn/vl4tS0c
Umgwq5rAoIL4/PUCD6Ea6aWTDltHIWUNF4pIWOgmTRLf96W2rEMIEpsxILSc+h0Syx+dNoi/9Yt9
3et1/rQgVO0jmB+uNCUwrnBJVA5RXCXvnXkyIH8zTLrvJlAJYGR47Mrs+6d9SHMLYMxV3W+NUBv9
SpLZmnAa/EzSn3urZyeJdNCVUWaCQlWS7jOsFqC6yCwhvjWBmHSewyiODy83v5gLd1tXPjESlZF6
zs6KCNvbnrI9LnTLvaa7E0T6MN5ceIDoZ7/X4tbfxtP44RiqbdDg0NjfLftNMCaAbCHDG4H0HJP4
eLkEoMxTpyon/H17L1y04WAOCeKHtCc6uLeE1Oz4acc1CXPsN2iGAaKpER8xExdLKrwyN2JEQurl
GhNJvb8Mv2mbbNsOJnK+xViRuk84HwTKeF9AL13Pl/+1aLz/tEX8VcInr+DVMxPgFWzKFignAS95
+8zscuht+JQk0PCGt7Y1VEfQxzuoq8p2UeMnLHyqTwvqQKUSwDcWy0AhPKr8JqhRyyaTOAn01LbK
AFO+GC39KnbDP38/xl+eAi11A1dhGhJsOaAs3gQqKT4XelFHHO0uysOLnddeO/UtArvZgDClYpCb
ddfWEOcn+B9MLfg7d3PefWmMAuo72BZZlUdMUP6oO0c3jlW7j0M6rlrcQjctqn9+klKCd8G1rwBq
zTfdpNb4D7oTBQ0Nfs7i+PDR+w34F/P295dnvEEOSMSAaZNvs/8CovgFPlJhSiFmXaW8DqJbW6tJ
a2y7HHHYBuf4+xYUkpfYYZiAvWvuCjhlZxUJ8ZPIVXVVaJHw7TZZ9kQ/0N6n4ducaPlVMwN5bPW8
OiP3Xnl256Z3StZuptJKr8DQGBSGtNJLyQtPM04j2OJOZbqZutK9uth6hzH54O8v9K2gGN07g1qG
rbsyb8N6Qu4fP+0PkFBiiSIftn3bFUcRqzOKRxH1t8XKvy4Av1bZiy64WsWZt9RDt0VPfzo5S3Tf
9Jv5qnONhnKNmt929K13C4oHW9yeoaM50A+nRtzbVVzvfz9s4214JYd9QXKCrXAlxvL1sEcRNTo8
r35b0Ow7w0EieYDfTP/cXefwxQ6K0zePkTUedDVbbkvd+tBMRcwPQDpQtHqduCgrR/2CbM88V59L
uiWqlcFrVEYsSkepKWluIou9LbKtaiNygm93tD7oUmw2G6gUoGavKb32qNVL6SO28s6T0X7duTnA
LU4WGroXQM/rS5xjvKpw5GlA/stjr17VEv3s5idK7dodv9X6c1rQ/8MZDjEOSuedW3nJHDq3nNL1
FpNEPDAy7XEy3tugZOr4aoOCkuFK9yIV3IiJhtvroRWlvZijgdgMh725H/MsBQPXtVgo9Qbi+alx
VVgVmjRmuQvnol9bRvVxauzSm6YsWGUIcfmqN7tT9emdafE2YrEl9kr2y23+ua79JvoPQVJrfZd0
W1RKyu0FaIoTAUZfniLS6YR2cXmcl5FyJBpm8w67U8jtKkAT274tlVG9ytJ4Wc+mu3yxtRRJbR1M
fRGQSUCyP6q10xwrvcFGNS8Lvx9y60pNdRxKjOkmcXXcNJOuXyeKCg3fzuxvpnk9zzAO9GU6RVam
bn5/uQ6T4e2TACKOV5phmpwYKEi8OQyjkVaI4ZTDtumUdT+uZ3s+xBiIUK9O3ANofRhn031Uwc4f
e4gOgT1/QIoGzbI6R6cVrR2T+rDbDDtTHWXxTRsoRbut36kFuvwqXiJ1knvqMH/QNetjZHZseSH7
2wiOv20E7atcLbaq7IGgxTJAIbVtLy/je/yF1H1Thd9NenreODtYhek2m4lOGYTszd4Mtmqt285Z
m7BtTxSq72jCJytdlT1PF0GgeKifohhFjzqDXKRch6wWT1SJD1y/W41m8U2UqETY/a7U3et+WEYQ
AtHR1srIDxoVcbCqVqB3a+JoT4Lmoj5HXoCYMvy4OtkoHVSPOIqztSwd2VkmNm4copDER4u8/eZ2
ynVQLBTBkbzJzG8WegrgoJ4UTF6OsL13sT2a12K50bAa0oK03URtOoMyAdxDyd3YOpF2MymHEBdR
5XpsupUuDXL6OcahTs+v6JZma3RwVsbgUksq3cq39MDLgHBCfF2sAZopmlpMNjQcm2lE3ItjA5uq
q2I2vLa0OHJDNfaSaKG4E9beQMeGmwYbdyBkKJTkEQEkGgLUDXvQwYMDbTbSXC8x4mGLiFe5Qvcw
QHEqjim1F1jLboyCp5eoJ2IKqjDKoyrc505LNn35vZbVuFAHFTHN9VrX+qfEikDzD+aCE6r7NQNo
qLFgvIYgkMImUw43zl1iF48ODLdVUPaokTQKbVOh/jkZ7QcVyjIy3A0iEa3FKsGtNLQwknMwkN4j
SuJFc/Eh6VUPAsrVoI4PKlQNYtkby7Frz+4BAgBZ/RKN7sFKDWqjR7xR2tbEDyvGOzosK18PmcIO
dkF24dB6HPWNOctJD6gWR5DPeou9k4Wzop2lCxnJhuqUSw/JghNrZe2qQXwjQQCydVVP1ZSH1uxH
X6viXIpwfAoovKNOb3haVEt5r9sZQ5EVtRJTChp/xgJkXQ7A0aM2nHZlOui+1qTRyqobipbTE/QD
c2q/mugTIxjbPNVsRkHffI7N7tiABll3cfEIPf4zBuPIjS+oUkrBF5FvqrJAdKDb12X1HKaUrxEE
e8JPhM4Pbg0WGLo1IoimJzLXr10FT/lRGddqKuvAeecAV2GqG83iIVnkFy0BXIdefB4n6DoEwTli
BIdpQg1/AS5jqQ/w/CL6w2FHixOw2KI1+CADPHe6YTfjtoM0N9ogAcsSdWpfjatzUtrFttXZHxBC
/+hkafeA71siLGOtIQlI45aGlfuxUOInYYp0heEX6vAVAXprfSUwmjZLj2pECZtACWo/QW/lztay
XV2V4gMCDDQDlnYblyFu4eh0fslPKtYMz31elH4PVwedd2RvKGMilG4pK3TZdbDWlDM1IKq7AgXN
m7rV51VbqOKh7WBODIm66sOuoa9AzJI21oMmNyL2DeXejGMqfrgqfVMjuuhWEj/X023QYIRmIdl0
gI1pfRTqXWHq81OJR8aVY5YLUG7D+jjEU72K8B074tJmfujFiAQfeAmti6ttGFr9rsroH4ZxpX3C
sekI3T56qPG7Ohpol6ym0FY/qXXNgm/0+oywVnbVQpCfMxqZSD15qKU3t/DRhitHaZ/aogM70ywf
qzrVQHqY6p0d1eZqAqK+nYIrOw7180WPRhF4HS4ZPIkII+rL3Zu1+YtLW+7apItw4xaTIHmPPyzy
oM5Co4XCA4UXcXJf0LL9Otro2FRtjKAwtGjO0/QgRtpQfRfqty0OcOAgAy8qu9m3pgbX6kB7rsDg
FnEkHkaRny6RrtULYwNvDH0VKsJW0FSHCwJ2Hs3mCGDJSEbppmLeXZRs2nYw/FxKOKTlGiHSFPgE
HNYa4cvbJm18IGfppl80yx9NR3lQ4E1GuLSVjrPvrXLazwpYBKNV3adujO8457vvkI13iI7Bzzdp
Ktt6Tm2DBItWKbTUxYiqraNN5U7vs+agB0z9UYoW9mZg3SxTXe6GBD0YphyHXJSirOZoHy52ZiLW
ZtQt8cJxTOqyYQmBp1CoSja5XZ7cQD/MLTsDbjHUm6vJfiJ7O2aI5nhxble3KOCUB6m5uHELU912
nG6b3p1XvZ4XX1Cez3yH8PPgEu48FArKsvL7TrsMwIZ6fV1HIZqgUoLhxTIRZcNtGUemF7lSwyOF
mWkj0dVHRnej60CeqEUAWQma7maU36uJBw5qbDw5izGusqqETlaHzjmTXy7/Az2RGuZP32jgtvrs
D8CiIPd4ZVTpGC0GyXWtLj++LC5OQSwSbXV5Q9NThU5xNiEZs8xH5vt81M2mRhDQBVUUd+HV5XuY
5/x4939eCsjBbjZWJ8XdQEDSblCl0W4aZL1uqs5IPELnbp+kphp4w9gQC/RrnAQcFOOIonOJEC6q
IvJLooNzKup72JwdCJb2WF5o0HkWV1QYxnBVh2G5UpDbuR4jfGAcTGZuXTSXKXjk0RY/Qc9q0Cyt
FM6kS0w7uclL+cCu8+jUdsoJY6rqk5Kq8DoKjNNSJqIapIk/2oG65cYb+JxnwJVr/LNTe/ls9w3t
PcxzHnQT6dxh7rHgwbE9V53i0ZQhxFDcaOYjDOH2Furdck6iZE2ESON9UtYlhlKnl1cAfYpdTiTQ
5T2bhWIZzHNHt/YKZpDxYOObZpQiPCDztDKiub5i1WQZYOHMBezUNGtHcqIvXy5vI8LBy6ZuD2E1
ceRxuA25BtmB+xFGafy1DBqjX5HS3iS9eBppP1yNSWIT0zTf82h0ruuyIO62xD3qAB599CySZNPa
u8gm6A7kW5zI7tMZIzltedmJSnOebgLaCZuLlhBRcuGTkHXrixiBSiOnUOiJWG6UruDXVBgT1cbX
ZRrWFRnSXZE4wC4KQly3Xndp40V6yjzDDqMXenIHhUCVKGpyGLfRyeQmHa2UvL3VJvtxRL3Ts4u+
ucKqbDw1PUrmMn1olYysV/IWjFJCZmAv48BWhf5luwnK+DvxLyWbXkO4L6nvS2i7yMiKLSqIpJR0
KQ6B4IhIMiNB7xUDHNis9OiQZgcZVdbDXm27R7PplpuyU7+bWv3n0Bvp9TzEEqFpQoUeUXOaWje6
7gEc+kOFEVjpltk9WP/PYZKUOxMY884ajPtujKKPSmWMa7PR7sDd6utJ2kWI3F6/fHatGc0BRbpy
FapWQbQ89k9Fel1OQ3jAwnMgKJcKGkGCKwhm4xQ2eDmE+ePLrxtFofmpvGetje7OFLqwtHtrIL5M
Zj+LqhIpzvgbRZdhe3lFt3Lxscox9zgMjuuiy4nTu8yFhzEpG2Q2DMhMfXeXQHRStd46dnV31WrO
gnywo+V7pP+seYo/FtY3oaL7BhwOmIxI4pvIQcbbgPCMDMzNIDAOSOP41JiD5kN/Hh40xuDNZmx4
ITozZ0qhPwo5de6C1zasbyY+z7aVEfT1+FGvG06L8+0UW9Nd24V7S54PyM7AG7k8NTUf4+No4VOm
W511rc0YVi3lngejPy2WPq0GhNK2oitMhHwc84zM59fLgTogRBp4TNSHYXLifSFAy1aY93wws+mm
zUGYmUORHMN0z6ZuJij5781CA+6Qqrs0njxkhMdHVNvbU8Oi9DSbBTOGWbCLU3C8bYGnyxC5x5Eo
H8Xf6HT5Iszk5qWcYGvDJmWUBOosPhGp13GTh1uzx9d5rsWXhG4/1wUTcqBmvdJ6rbmKVCpVpzQe
1ENP8WuPRtE3pWsOUf+xGY34E+DRbCeiBEnfuvmW1bO4xjYF4ZnQCfdFMN8T02enzMzQw7XV4+X5
p7r6pz6eKrvTPzSumM+GijUYYozrS5WTKM7w1L7zUiSDPtlaPO+0qDKhNucRlUL09YQ5iY2OJxn4
Yj3YhNIuxo3t5pa4A9hWO+IWL19epufle9qimIiTgjqqs2DaBwaSYNGStsQd0/AEnp17MrkfK7zT
xqKD7z2AYRgrhHBY0y8vIc5JCAsqFOOI/EswZg9/9T9qKo8CZYeryxlswHnbuVENnZLbjtrsbaiV
JxEiJximsD2E1HOurg0ZfKWjAKLSoB81E51eLTnJXgi28pTX82NiKMbNhCbYlioGqqU6IHiE8c3H
SUFciuTOfBzLtlq1CCS+/O/y7ullb87q1N1quJIQWhn4ulzKmGmVTr4Obx6NkiKlUZlU6aYyBSGI
5CPOAwrLdZ/GPnZQM3DoPFf9cRvnBBlZY/AspYhioeZPI3DundHp9imvWvs0dOmyx9jlZEfG0Hnq
nJRgKfuvJmcFJTtS4ZMOpF4qoWooBmEfEysckHV5vnxP7xvnkOKyA30X4YS5/pTTfGI5dSGdoTLf
UNRX171sYyyYy64KAwZXGlcSFFoXN8LBAqAeyEIq0uZVaxq4TSsDZkhO+ZmUeDxkTUsp3bWxNxPh
OQsA0ljz+eKkcPkSBwBtL+Va4gm84sT8/VKuLRZsGCdARy4R9/3EXrVGRCfZqnFySJdxRugAJ6uX
GU7OeFt0YyeVUZ01oYBzIBNPcqt8KrNYOae18l3F4chTUkc9zSJudkOJM+UcUcSfVDvfhImp4T8Q
IXVatxT2JwEXfDRCb4T/sFNocZ1tve1XSG13vi5xvV5IrWGTqFGMKqS7PLh4PtTprdu239J8tq4u
lLt0MIdDWeA8EEoQkvQSTOZKPUCdQLbPCjQJWTF2lQpuFsdFgpPRLo+ZGRX+S1k8LQ1262Vxr7NA
NFts7DGmp+B6XqjZO6Y1gaJF8iZBwfyjOXzHcjF+KBzk+LUaHc20QTl7dhf0xVuOSYSsErDfsmip
AO/tLm2X0UkCCV4pOJhQBoBjV/tCk7l8OJXnIVOvnASTqEzrioNKEwsRdmKF0C7tzWgkN6hEO5yD
uHJp4zBuCviAnzME9do8O6RdKR6TBoOlxSjWaqehaoOK7qn6ripl+Ez5AKTM0GEhanPgi2BIbnoR
kW91EUabdFqc1j2XdVz4Fz0ipVOytZoBv6qYjx0Ys4HQTaq9DXKo6TTcv3SS9GhdFFa4Cpz/y9J5
NTmKpFH0FxEBiX8VTlKpvK8XoiyQeG9+/R569mViera3uiWhzM/ce24u7zaj7jiG2IGUohYRLeoa
zIx2iYVWAj4e8czH+askJnDluYgoQ7Wz0WGbbfVsRHAu41Pq9Fx3/94tdd7mS7d7501BZs9edaqQ
NFJ/gx9V5mjytI6KdrBz+cAOefI6kCkhWQXyPw8mlPiPf2/gvNXGpYI+AkBFVmfGnX3w3/ULkR6z
mrs8NDYStBLjYLD9m0ILWZwybITxVZ7Wfq7ZNRidhTwKYbnXbBFfqnrIWcctX+oOHSZMzgBLtj6k
Dh57vZs6aLh0sqam1Odyc/6m/VcbY8hDnoLvAJKTnt2YT36Mu9PU9crNohY/scYcbku1hQzG/WP6
t3n679GJa7DGSdPBiN1/VCd0mtHRiY//Ag9w3rj+4g5QS4mQeB/Ad5DFrJ6BdY+3ppud4R3kr1rM
OkESqB3X+sM0p12koroP803or+sgr9LVofZQ3Kcy3s5iJspyGef5ytBn5SU2qt3DWdxPGCsDF1XM
oe/r/Mqompl5h+xe8798rVIuRBY+dS6/2jSW5zQhdjqpS8db9snrv96CERRcwmIMZqfgFCVNV48a
8VpbNIuzZrUPbt/JY1EmTxUnSkg8BQxVm8VnQtw16wHrPK/bdvr3b5VjbydsE9gG9n9TEJ8jYgbI
BODRBFS3dg9LSVZyzEcbTeqIbH1PCdL3+4dermRJMq8ZMYT6/oez5Q7WpmELCQRw373253mw1os7
gn/zkkqdX9wk1k4DYkCmm59ZrG4PJhyGU0HohldxBB3qqlBxtNBDWeWQEUqE9yNtl+d/qz7dzO7+
XUH//jHn/ElD2VxvAE1YjumXZLOWKAPXRV7nSAvOrBxYIuplq1LCfwnttW3eubUs6GJoVxyUBGFn
284l6x39VACHjKvevEVC3DHRqT54F/VbZYI+gYR2x/JL610xHLxO0k2hGSl1AA/rv/BSCHpdSMzz
AWR0+l/PN05pgYOm+HUyPAUMcxWGBtIJW9fFk5OgXU5oJF4WuJ45G9GqbHRfqW35/39LNNRwCOAB
jgtgqlLZgmbkOnHpPGv2cl8yF+9mljnHzNH/MByoYSPT/qI2tFHMom4AKA33DOFBDOH4JiaUdmKG
I5LF4CHA7fraWr42RjpQSDuTBz+N6b7tpj6J1ee66CycqEt5cEObgAyfeaftucjo0agLeTHmp2Tu
rjZ9fOGQ+7QlGGyuIUY3anrED/jgxDzlsc2UFY4Gw1xt8MwjWA0GnLPqAqRYafkWLEZWlmCsA8in
EaXjE/Pxzu6T/F8XMFapg5TuCOlZ41O+DzT0mWmhnhTf254UaOS+IwqJbhRYVpHBolWcLRDFHqBI
bu9Vh+4EyLdaTRqGRIvGiv0uftqJUXUa2W6Pl4RfEZFW3C4Erng2I1Fu76RAkSk5wxsCNrnOJL4Z
jYFbtgZtE/82/G2DVsVRsKjA+JTimMPD97oizUBmrhAbYZRN5fI4681tV5Dgp6G2jUHaLY0jfHMI
VoW4AmVuTJ/0GRX+LEWty88kmYJh3H445WRUKAxvVxeiIdxVYFbFp6lS2AiFJPDhR1N7cRrNLBz6
3r4CItrFbBQoAjsvcyDgx0CGY42ZVE7Ky6pGeNnKwIKryr3Yz4z4maxIaPdl0k2UG+DWmeGflp9i
VTUwqyl5naIK7O51JRLiEPPEHwgRjkx5ZMLykjFZ39TWA3nJGDffHsbEpuYSzjN9QuaDtCp9p7Ci
hYDMcETzTBZO/2yzrFfdRbmZQekS0ud4RoGrnKyAcwY7cTWIixHZF03vR9xnXTTpn6XCjaRK62I4
LiTOwhrYhBCtpVtTEO+3FVu11ykTvJ39wiKnOnUuqdwti4WD2rlvHUOaaFjjL3PIWOlmDLmx5Byy
TluIzk0ujWl+L2vPpi8bIjd3TJ+LXzsWgnCNklF/lXY3eqMOUbOKUAiBe3DSENmhfUpdOwnVpHnp
+4a8pOGmN4Rx2k5q4byUmYnppCzGgyoNJVI06qaEGs41iyNd98+akmIFIMZnPXsxm/JVJyR0Fes7
g7haS+8qN4XjRW5nlKz5S1yOX1o2rb4CQV4a6bO+D87xCMahowgMQrAD7LIswkzVzq2WvcslJuF6
3djU8daXfdxHpTJdTzL9Yqf1uKa/+3dl5EJ0YgXDgJ6/cWTGflYTxKZMWdQwrt204S8pbFZDcPPT
af2cs+Z3SOZ8R8eyl3MQcY8D4lSREAwfE0lQO7MeklnFBm+R+Aw50KxyjeSMEH3KjKcJyQ3JzGNg
dpQj6PiHDasEXeer7LrmoOXdg1G6J2dK5ONa4Uw33fc2hoYKSu+e+NoMe+OfVYd2YyfMPNntL3Bj
9wpUYrUr3tWVksiRehjnQSNj5zrRqkerg/0GZNnLimrzYxoXDcykqfzL8OGiWud89+Dts5i0fCao
pGCjoX0o0ongVC2HviAfQ6ZA9sV2cg0mq0m782XZ9NWJMez9hO1baQxWuWkjUZQP9O+kfBNuxSCH
9nzZQ/Z4e1h42maCI8XwuaBADA/lN1/v5MBKhA6d7BMGyRaocabu9lKcNNN4PwFb/dzzKeiDkbgp
bTbzZuBSxpO3KWqgtftohQWVZ8efqIBnX+kbJh1m+T2J3vb7Wn0bZnC3hBEFdaFwd7FIS5UqIWUk
PxqLfRFMcfw+k+8it/JzWlWfvXpK9WLxRplDHa1+RhjurA0abHO9zaJMQEvMMD65w3LuhKBu6qf+
OKnMw0ed9FY2YEyLDBrUDGNb/qyep0LX4N2Wp7HK26BnY3Qg/8WFnd4lLJIqWNOKhIyEXy7ROZiy
fEKyvG/nmEti054fY9ZKfoF4bQMgjIj2YTG5RQkCiHI1x4nJnYzlSwqDwe36tLaA5NAjY4X4njIZ
83QaBCC37Q6i6r2eOZLfqLnXqbtxFMz+pZcLDNHUzKIJkSZ85ZHHYF6tW/AJWmf8qdjWcZQSuqKP
JFKNSs070z6VvX6qMQFhpuBV027e7FZv1eiPuV3/mI78AHBavZOEXO9N86FY8/VcEXccEM+lYHah
3yDE6Rnl3Mjcs/JLPo7ABQc9CWbHrWsHsaU8c5GsfqdNmNogB/tdf2zqRrmfOxYwTq6qLNqyBXm6
854tQvHbZAlqhc2w3ba+3cqPOR1aXOIZA3CVCJchNT4KrfJErFLy8K1YLIvbjkGshW6HtEjlYM6T
jBKXnSSry7nrolRUrDon/h5UdjeNgpNjm6koBOZ6N8HvrsmSaCZGDS3+4paMJM9mWL2M2UuH8yF1
xOYlvf3eSUGIhB5HLl3kxkicFTaeJRW8ubR1IMQDyZpJAl/TykN9S71WcRjFjs0dmUKqZ7hEZM3q
JS0E3l2JZK9xzai14+HIA3PaJgUoZNeDyW+dAF52pA7tsVlV96pQymuLnOTbdRmijSuQsXF/x5wN
epc1eukWi5CsjUAq0KS2ZvkdtT6YJuei53N1omlMfdDNGqFd8oIY9F6Ork+pq0VTMm0er1w/9+uH
TFghb4lzTeilp055cuyKyVP02YE4zciOqEh6dbO5DEO9ham5HO0qd/0iRbndDh8lB2Rs0m/qdsFm
BNQK14Y4Z0nR+E5LpsOc3BsO9orOtq7wrgIma7oLIet5sCC6OvC+e/WCSXEb8aMq+fwj4R2m5ByK
rDvICnrgbEqvd9UPNqJD1HXWdtBHNwTW0x50t1hPpcqeKVFluLUS9J67HlQDTKTsrGPiTow11K+6
AN85N0zntoItq5jQteolbPXefek33oisk19Vz3xCQ+eWK5VvKbUIIaGQPVDO3ua29+UulNmI7XVj
fN1kuWBASUo+X3sNxln7mfFKhS6h2K4kIL3os1811u5yRVUiHcAk5QqFnzHEtDi7VaxVXxeXcsBY
eVQVI+g31UBER8nXsbp1FoQWW4sGJ1OQ5/IA92lu+XLsOHSblQtWzTxS5rXjzA2IN51bpbO0d6NK
T9zq8bHNttCEas9jObhYLpon1NKXenMhRFINHtSE0gZDD+uRQ+qAOJwGJfFyNnW+In6SJv90hF5Q
1FJSOJIJ0UqjNMnaOMSEE4X2VIY9Xf8hLdWXZlZhPbjZJRmxiLuTTWrg1AMdAMEcWQ2QO3jPW6Mt
D9UTE7oXcI/XWjgkA3V/bN4PKZY5i27aWEGJmbjpkWt8Ori8OSn7K7ky2LNHNXI6pv5Yi0tN1fDp
iefOJbJQGITqCMHRiySyOBQJT1GNTNbEG1e+AQF6SrLVy4ccrlT6jX7olZoewVTQkJJm7No3IzOK
ew18AvJHO34VU9VFTbHCD5ibQ28MyMLK7H0FT38w4WCfa2W5T8hqIKmTKyXuU58pVO1w5agYO4KB
tsuPu6nGwF/7Vb58rpoWQkmFQZ5t/QEvPXvEkV+S6OcNaFThLY+VP+6w7ZkkOa7II0Up5atKwFER
XylJ+V40t+owvCvM4fDIbeR29PjmCOxlwEIzqu9lTc15G/VaPZB7lZ0Tgo2gKWAZIZKPAgOKVDUs
DJjnHtmSVTOV5zmQEPAD9nntUfRfziamoO7r4uq6rVdU1FqTBqWNfJCl7b4k08+ClEkTV1hk2TFN
S4N7tLflCWT7EwMVy3NkT4SLZb4LNrZezjbIX7R1Ae3wpurlEAzTctuQPntYysXk3StoLyyDB2Ry
gjTjGsl0PPZN+kQQ1bxfN0xMzYeKR+nYzjyQjEXfrDo3Qj2eraPcM3tSA8TzZK2eBalhMh8WYcLu
HtPyyB0aJqLya3W9lVUeKuZcXy/WdFm0WL01a+o6mhNv1QQTnA0YRTzaoKzrig1wY0/HFCAPYAGg
ctVgQMPLp2u9ZE4/da/aGvOgoWIiUdJFznto1xl4wAo2Q8PFXdlcCGyMtkFJD3qaBF0/vA6GRQiK
85UJ971MkJPY0j3B2hVeWrjEfjrz0exIsHAzDLBaVeD31L8IcbrKtyFmcrrSbcLDTMo3pmv6tU7w
omolrKBw/lEKaJHOaXptDu216d4qXdxAvjf+zPYpp2o9djh+uAFxP1cxc6ARpncrzJ6k0C3z2vKc
OapvJw46JiEU5vdzqMjFPuhVr4aaklzGavwxcOEcMiIJsOVxBM2+2WgvwslCHJ8rj1dJXFk7sFIE
/6EpC9dh1XPj4qAq3GLwqxNh9TD0JXuslq8eFcamwMwhBKdzN1Re6eeSxGj7xdwd2mbEE8tWc0Pc
B4MbAZjhbN6gmn+Khi7UnJb1MC6V7e//CWPA0VV/Gx0ieCKSwdesBaiELI7cb8vF1JMv9ikHK64B
RxvfvQVEK9l/nthBj5UG+cGIddDDmwclGQM9aXa0fuWuJNLvYLWjSEBQwu5leo+TLr2aB7MJhiVl
Q6TyCCDgYLonPaLMrPel4DeSmIHL4H3NVjcwL91QiDAmAh1WTuLVsfIHF7H23BYHVarK7jzN+Zu6
sM/qKDu9bdhu89z4ySBChurIsLlN02M+6OUBbMbvIqlfnGblZI1nb1jLZ/QM0kOA9KWY9kc2ay9m
TMaRqzbm/j0PKlUqcJwXBtJzpKUq5jr+fK6i5Jjuo+dUcM4bi1v66kjRmxVUowKXqJ1kZaTPK5KS
WfB1rR5WiUPXrRSfDpFTv+0v/dDyu7PlWzOpNOckTXwXdTN13ztCUmKZmGZ4A2++WijU/gvreU7A
mnK9mYdQ1VUFKjPA3L6pT5n2Nk5AdcSWYQXToQGPLRfypnzU/dQe3JZs8n//6GITn4oqhwD9GB9Z
sRzMDKcP3msevaY5TnNZInfRTKSH7BAaxtqmNf0iGCecTtvg0VU2D5ONpqXpjuYwz0cdTcteUR2S
DIB4h5CUHBC0epXO+sPyLdaErUsugLMtr0zjmeuIU69ymdc9JelMFpzorTlkqJfPCXWsVnZhNUvG
QtpwMDRQQ8hK2D8wYBf647jugfDHMnNeUBAqtkVkgHIz7Bv9EtkkBc5w3tyOHyGNLoy1607X/Wo/
vCupo6OIybfNWnX1UzfmNii1wCxKAuV3uWSncP3W+J0RUX8QPNMGRtcR9iy3sLf53pGecVHL5rPS
avtAoLR60OI9jhKBl6owjj3NoIX37LaolVlQ0WJ6Dd82dVYJrtzyo1LYDyrpNGiOt0hvQIDOO3/I
UFu+0umPrrVdMKTt81g9bMyJQ6Zw2WEtm7M0CwCf9Y0e56mP1vLZVE1/Klf3AV0DDc8sT6uBljOv
65gJB97WrlYHShtqCge3F/kCazQHHXTSQNPTKazK+k+2i85gZrGReH40oGqKmDeo7cjF5NygfCqp
wTBp2V6ByBvNKdaa6kkOx5at+MNWxC8uaGAvTlEDjrZv5jHTPMKzPU0f6yCrbPuwd4C+oRXX2qY+
swudItENqLYSI1qKSfhyYNE8YcFlj0gBiP8dojdFhYW0y9qChRWXV45JNNfL6rfKCPbbdT5ZSOer
OEqtQouiuHfEgdOqbWTzdUl+Qd/JbkcSormNVMbdcamoYgXO9NVUHrumb4LSEHdK17wC0OEcXSBC
1rX8KOP0GdUd2J6tODZx/N3LmwltOXk+kMfpMaoD4rJs4rErivGqEGUKiEB7rlznz51dz10gxJfF
xCKr1nwC6o6GLi5rWQ6XiTvKSSRG7KxxD41rfyjDAEwheVTSebgIYo/6MRMwhxkGG9p6rTirESod
0ql4Gk88oT3OeLs40qrawVwFRdLaUcO5GJBR+EUm7DuxGiil1RQbfbVcUoDykcBHN3VpIO0xRtXI
BdO0912/PWxiINqs748CoqhfrAPrsdR8gAiCFyemwJ91g8FgPbGRqPWJqnHRA9MpuDuZFrttfITR
b1+pSDy3oonqbnxbmZiNySyD1rr0rSkCxM8kMHObHld8IziqtShV2/pg2n3/+AuYu3tksfLsEn0A
4MjZfFvRjsIe2CJmN2QBkUqomc99h26yp/z2S+fi9oNkVJ61557GkbzBzEeGeyU7Mz+N7I12m1sT
EN1iBdo8xhGtkI9YAfjWbDN1AtgV6VzEfcKyuN6kzXLTIWFECHA8TM71Xv/bRpIc95iCS0OhL/N2
ARGX3K1ZtYSKwa9IiXPodERYGFYfqKadR4t9PydGylxYyc8ZFy6ngxLmeFJCM30HAYrqrnoULtof
wqSLYz8693UlfAPqI8/C2IbkPLyqRUNDNFQ/GpA9j1QFPLwk9FEd0ndh1Btt5VjxdwEmq1CzIvI5
GQ77i4lcmwwclhw67vthsC4zRLjF4YKXA7HTw6AhRcq70xYrCMsZ1W2E1Z4bRGx1wZB+JbqKbUSo
AhslXBixqw1B/0LadChzV0edBlKi7nF+0Np/9gnFPeKIoZrqU+WMR6ON8RuvlT/X5ughSWFeKZs1
al1m4aOSNMykZz+dR/eubiBD4KXgKDePxsqIzCqcijHDqhMXaD4qqggkdv17yoYrFshjOHXma03i
H7Iw57kQqGoVa6OTYMS7jCMRoaP2NpXlc2FxORJvAu3DSTxZLySV9vx1apPxkJFNv2lL1tBWzreY
OsyrAlOB3zbt6jsmakyH/V2odhg4t1SOp4ZH/mAM5udGcuwV9vxjaysrxbV2h4yKcWm+buQgW7+q
Lh5cl08on9kIYRjJlP4KKim4zvS2sOdvCxk+Uk6dfM0RLSwfTWdnerThuzwMhTIHlu5E65bfkWP/
MNjApQp1qQNeFQK0Np0pImmS+2pnUTVsY9OOlpWtUJwQnNOn23PRwcKaEpd5cbr5nVoO+CEF/b+1
a51cCynlejc2Q3y1bPFt7opQs3uLqQAw5LS27rdx9tAmzBF9Qha6QMlaAf5An1YYKuhc0W68UkFN
d66NbKDhcCXeD5OG22xPA0kj+8nyMk86IB9AAKjVVL9OZjNoYu2ozmjpXWW4S+R3XtCSWdNRNuke
ZiyfEaFfNyZz/FbWAc48EY3dWp/IQkGnZnHs1B0PaqvazuM2WGEOQ+Qgib1hVC3uqE4cNpTTg8Ew
F5fhNr9mlrhsrkN1W8XN1VRe14ueENtXRgS62acsTpHwwxJCuuVLynduRv2FRynF55y8zNBWGuJw
/Cpt8tPcqVNA7PX1/JsU7PjIf3SPdkORmhNLxNphVA/tfd5sN3xRVYIJ+XICZs+uCve+V9tHjNB0
Sx3nSJ/fOGx1mQMlZBQp7uPa9eIGaczJZmqaDeofJcQ1XPmBM08zfEFnezDWhNAeXEpnyI4YQWaA
EIIdmmtr3ujk2nFJTUY5Wmo9OU5M3AjG7G1Y3shzTkIeejb0Awn3hOut9XwfD1rrNdzEY6co3oij
tU5Oajb3V3h37yuTmYmdq9upShHG9tJ+J+OPE1+5X9b0bFAQhGWtxaRM8t02+g3hSco3J218JJut
hyXqj7LA9XvTfepQzNMeuS+OqBJ+1ujrSvsWi4qh4KCHuY4uYt3aEzFMub8ggWXyu3gWVItCgUFn
VpTaQ+4ooYIkvkuwYRn1w9qkFlKGxqZwU3ya9OwKm49n+P/Y5nQcUA9K8Jm1wCdpucTYNKO9MPZD
JIxQzkvr6cuxJoU6gXGo3rSvPM4f/fSeqKPxuY13emeUKGdMcdWITzsnXAYTE7sn27wwTOx8SoVv
29LbA9uanwmdA1oUGoQqUR8djRxghH1H17byg8oNOcHMckfzDerZYejK9rTk9U+TG48VE7wrxXTC
wS7ujb7u7/qR9PK49dlZ35cdA8Pvee3WS7HAizuQ9t55aQy+L9Nhyi9Zegf6CGDKlNRniFPz5JKE
i2rNMkx+VPawsDhlj8OSepHTsFdG7BEAF1pL/2n1tX6nzPRlWy74vxb0TGY4gkBL7UYLrLT4Wts8
khnkUca9gIXSzCMFHQpaTNB90k2kIts8dhTPG/vtZO1fERPcWWWfHkwTmUlL+3gmtop+f3OQgk+Y
AbNZOeEffa3Xm7EhILUEw+1Zjf0ZiwKBdfZRx9Y9ph0OoAXvEB336ukNsYN2tT2xSk3OmUsYp5IB
ljEFmtGvzDLzqKhGHmO2DKFrQn1FHPHU5p+7OWpX0etNtG+dkqH4hql1Koa9IipHyBqYg6wMAmGZ
8sjNjU6yqn3pp0E/AWM4EPnSMPro0xDT2o20ahxvTiU8Y3VIM07MqBiGO3RLvkOgGn9LLdQJmj5S
s4ertvwmyD3ADZK9duANYl4kLWBBfX6U8TAiSHfx5+EKxsJ8ZUOBCaymYa5ivDfW0HpuU+dMZsuI
0iDxdEPR/FXY0ZhNdWg0LVqMvJ4eF8JoFXJ4ip7ZMHrLrzpjLeIOzXrERdazokkfDH1Pt8zwKWcJ
d+HKBedNenYLVsI3Mtbfk/JIBq986pVPBenxIa/2lFYb0ORi677YCnqhmsRIdRyhx9X8AeVKAqZT
jDf5trLYYJ3rVSr5haYYuYaW9sypiBPBz+S0gIUoH7vscXNYuIiS9cU2sGV03asqKRVwUKAnNVV5
YJSVhro6Pus51T1uqWujL5Rb64ehKUnxE5d7Ph9ZmLDrqWAR4TJK2U20vcs3QXfrN0U+6JvgISJj
81pmI6Oykw5p2GVIERmCpxBBoakvGOcgtB0oDn4x13vxLqOwIc6TzMdlWmrntLfeoBmxZS6nwF6J
m3PJ/z5gB0ty59pU2NSp0kl8U+6e6GpmImZ/Kupan5NYvRo7+9HN19o3muEzLrQzyrMtcJRuCCb5
JBxpohXSeREuCSKUSU/dml1vsiS4Dw9LP5d8vMhkqqFSzuWICp4H/A+SUn+ltcUziY5mBBPjQyDQ
8BWNaCat3MJ4UnlH209bsJyrpYGsVnUmRjnsutO5eqO2y+njocnIRrnsi2+hoz9hinfb2CwobGs7
mz2jb31lqWfIFxZjtEDbNJM8Fd+MivXChKYIWaBTt2vP9vzboCi1CrJm0w5EKl19NKrJTZIczXXA
p6epfsF654AzDHFDoSAQM1awtAUvCKEYMXkswwZegh6mqyAniKntCdMuHYm7dYFpDy+sFbMwb+j1
1863YPOkRc8MaBgiTpFHKGmOlRwHY3mmp9p5+jPGQYMTy9T+hty+sEW70bv1mWRDNdJqliZYBHni
YYlWRjwGMd9Cz0WXbWC6MNKNnL2B/t80dPXYMzie2oRph9HArFrUR+AJn9a03hS1fVlxRB8sFnaN
w6mTmU+6NM/2mHxqyInOdsFpqDQDPOkC9HoTDZLKRZ2YESMQerJkgYxzT+1R6xaoHXeCQmB44AaG
dkUYUBO1Yrzohv6aFdq1m3M0E0nUNnfbOBHO2sEU22RA+BiU5lXegUZNgkIUN+kIEbGATgW08mKC
PmZix4KeOHDeaESjmkg/evTNLWgVJPX0+GyCron8uxsXo4pATaDTBXS1mTpn0rL0ARUgr31D2Jst
zIvd+gG+AsvT6h6l/v0gtQ/5IlV+t5ps93ZmP+fWskZL0x6hoZRndQPh4qKr9m1VnhvQqVPjRoTD
d1hkceOKxPncBtEcaOpyhnlg0ITzKOztfnXl3wRpBZjkdJ0R++riq7cQtBJxeyekvfnSYV0bWynm
6pxxuaIWftW97L7lFhTOgZkD34DWeMqNQj9kvQGhJF9fR225DPh6Rp2MoMQWSC24wKeMeVsNadzZ
8hOwAJ8zkK/nIk81lEs2MUNASiqhQmV/7FP5h0CEaLx0UzzEqpPXqi8tjuRU765IyM7we2I+tmXy
Ak6KiXI/Ikqcvvv1HvpsZLLOJtgW5b7F+KSygj1iUGM+neTgRcc6hdZV+nvZigf2ORXTduhedLHc
ukK7rQYhDr2WrIemxSrr7mKeCVUTY6fnb2vhZahbywtbOxxJrclSbPVE+pM5OIdSrMHM53gWGjpR
tXffU8NJok1DAVeDpErH+9mI0aSMoHzWs2DqOCD4ip0t6pvhTZImG2Rj/kZK0J+a3NnOvCcD5okn
mlDLTb8w0C65uXXf99NzvmivJtT7w9wVtG/ZVYtYQsniN4KnfyuzNUO+emc8nlejjSCxc5/rOCuO
KVMX6GL7oj4mK1tHNStuVTF/VxneYcaYZau81gvXoRoz/kboiD8/Q/WuQQFKNly0vDVk6RI77sIa
y+yriUsZva6299q5jc6le1237zSDQm7sBYPTDGxKUXxwDYPQt/BHgDr93Ohi6cTiS9vZP53t2L5B
0MVsWlnYpfKbLOlfBlcf0i1ObIvToJpRNzTLdRxmtfFXJyjPWb+zTo0fuHsbVL1EtXL7I66uIqM2
r0v8poMpyJpCQL9nu9KfsyDG+KUkrEhcQZ9sB3Il0ZRtm7E3z6Q6eeXAaN/okqif3/OsQqO5JZGD
4N5L1iHs2A/7+0egt+I5EdPzKPtPo0y+0SGFk+yIzkjdXYx8tFxmBo3+Fw8Jc8BEPzlL/Lg/pbK1
7qb1D0ADMrHBvd6ohVewtO1CH9hOw+ui4FyHRwZRWXDrcUgWC98VM2cw3xYBDt97C6i4D5smP1hu
+2LL9A7vADIabMcVUp9noxuhNTN9ti25MJbF9V5RYiGTWT0X1wpLpOypdRBXsq0YOUCcQy8E0wSL
6cFWiKCaSgzCzIYPcz5VvoKChiE4YjzSejNtj0s1yocpm4lMKbP1JNJfhikvm2X99BW/VzBOw6Tr
xcgz2aOAS1gvoy1/EdZ+EBGMXgeabDXmPxs3m6em7m2d2WlgtfhSiVDCODUckilNb/nht85sAYyO
C28uaMd0jVeQZH5WBMpu4JwYmrTVejCN/reV6Xkbswpxxn1m0wMAyvyIY+vZuDdcdYddftn4TKMt
gxtjGO5JFkvvWxks2zLFzN9OKeZ6S4i9xTlQ+zEG0eK/jSVy2CgWwEyjvIDVdZvXCcGmT+CRFsUw
BdjhIibsYQ73K2flpFx3K9TYbQP1W4kbOASwgDPzdRxYqLvKfiWi2xixX/HQ1WTMjdmxuLNMjOdx
M7PkAqwLen5uNJNlAcWXvjBEzwiqPZRQJv24ppodJ9IY62Ohr9qBxU2T5qcJbHHVJLymagEU4o5Q
lt3En9FHL2r+07Y0xKKtFY5fM7TFA0IC80pLxxt7Vq/5H1r2d32HBCVRWAOrtzF5AA3pxhTSU+Fv
8PQHqwcoYPEJl2/wqBiN9V+a0xkHi0o8BCjht+N4VZu0VzNfn4gYCrKHM3EkVNkvB+7nci1M0nJz
A5q69dvE6qOmFJ8km9EwTNrjjE2KrD2g2HFdf7aN8eZWx6YDc5aNc+lLc/mAdAJCa0AbssZobuAU
Xa/lPvvLCZLQtrK7MjcbngR7pEx9s+352LtrWCSIYug8j1rSyHtDTp+ywl5MAulvvMnHWuoGW1f9
1JXqwDx8QsaFFPuglpGY4/pOMb9trfj+H0fnsdw4sgXRL0IEvNmSoBUpyrbMBiGp1Sj4KhT818/B
LN+8NmoJLNzKm3ky7Jzr4BixWTEnWQXGX8teDvhCgzN17XV5HWVB0UY9i7gyEoC6aUUrA7cAK+BN
oQAI7iU7uWDoz5VtyiNZsWyH9/2V2jpzqx3/5Az9qkWfZ0SZ2lGXvlfufYS/tyDtvQtsay/ZmS1p
fWeRoOKYTs5UW6NpRo3MjvQA31qHL77SOuQirL94AMlTlHtgbT+e185oZVxeO7s4NRKtXUHHLZBh
I3/4q2iRZbHOZoWjnY3BOZitK+I4+9c5YwnaNsSHomXTuaSB06V8Ke18j73otRq4dxTDQF7a4NVQ
ddFWEHpmqROkJ8fO3mbzlK3b9VaY3mbN3GxklrK+MUpzkytur6HG0WpgjwQul24sa7q6HP+40aav
TKSUODGn0HRpaEw+iishnPgs2fp2GcT21Nwpca5c+t5lT8plduT6k67NGKz03axBglv2TB9ETajX
6/2NdCZzSzbqnrrwYYNqIM/FeK3m5s30DfOMxfYe6A4UMk8++zpvTiOF6DVaFGGj+Y8IWJxiQB13
fea2cWImFaYFgJ/5VOAbw1eNR/UuSr3omHnNSTR0VxPYTeKmzz4yExezkxqCLa73OHesZZJGnkul
Hha5iur8uZvOg7ccMvIHEgNfVhh3XlHitFJ/evXl196tJ9m37zX08CzUZxdMA/6w7OIuHSgpx6ZE
KqhuKEwGM4qJVw25I5b4wo8U3LO3KVkPLHonRnfaLpBN2Jn+4BA4hGErD1yMcRtWJJlqf9i7uuWD
TEaT/IXYRPaSc/Iar0TiONFSMW4t0pG7IPouOygSmCjvHEUm00tSJOzaOlT02FdVcs/tMd8nQTVx
yDab0l4DKk1ygOJ3x266o9Ni+rBzKpjh8nVrnR7PJcE7tfUdS9AO032V1vBr1rXYc+hxvZznl7yl
FsOp6F8pYn5CvOZd9Wgl7nlpzWvbMX9GTXEg5d4xpzt8UURzzAVRa/XSTpKFxuBDmrCc8eqQneAo
1uuc4eexTCWp1QKaruF/FAgIiFImVvf8jgYGkMJmdJNAjHBQqEfDm8TBKZ6DaeD2g5S6dhE/2JJK
1s5Xn+3SPY0w9NjfTTgPl3k3zCb/XudKg1qK+pBLDCToA1Z3dWgh5miEF9Sax6HKmtceGP4uG5bl
ypv0bQz7YT/4Y0aUprzzRsIaMx/sRYhDU4TQWWymFF4vWJxc97CMTb8NDf5wURS3ssFgl9DnJTEJ
TpK0Sui583m2nHSbytfZqAqsXtElC3BJTuGesiHrMofiw2hxtLom/xwicQ3iDFM3H62wqv5wrD4H
unU2Mz/KyaM+e5EHwZWE7RvjIr+tAC63RFRpN9luSnCEBpNz7+h01wUZtoXA6eJ8qfANMgAlVYgP
P+ERQWRtVQC6O/qAa8b9NeocZhf+hnLu/5ghezUol0Xspux69EMRQEEMBDtNxLu9bpM1icGnB/Qd
Fe1psvUEnJ1lVsE5TMmUNeFlWuGYg8fuchT+U1h3kAZLxVScNC/e2EuM5wDCW2b5KXLCzWCNoIF/
yBcRZ4fOFAdZ9AdRfM2LjjjSWtIjyhXHaQgRHEr9aGcEPcJo+bZWi7JSbcTzpOmbyMCZsfWHyOKK
S5NaD+oPR3nJ1JVZnG6PqL3NbQospjt0JIsXVIK2wInsm4ds5oOXZ68WYCg13oUzrm27a4mgMkrW
rn9O+m9tRONltkIK2vx/jD4s7p0adpT0T7SjTihTBIV6u/jTCvtShgaS75qQM9vzLF6A1qX3+Kf5
3JDjnQShBMzteJ5UbQGl4H92mmaAdOADmqrBvtKqDgiOiqGG5As3x3xjtoV9AuG0T2uypGAd7jli
o5MMgwwlpSQnw8y08QuE3CFrevwzBdeWMHjRlQg2LW0wWEeuNIizBzDSHeDsHKKBBt7BEaaT/p+W
4bRLcv81NDBWlNhm+ctnnj0PGg4wJePg6+U5gQQauRaTZHmfYXiLmQIqjBxcgL3G/AmxOHWT8TWY
uCrDsVUxUUeGW+sLdpTa+I199WtC0bJewxTsx0VpMAEn8sReQRceM3m+7pDKP365VNyr+WDIGR1o
Qs7ACMf7aLmkys+30msCdJO7odbYbJsFJ32qvo0KSk44Tj9gMf+iSWOKctxt2CXmdoHTeJ7hf1BI
/SCJwWdm825ZiiN92Ss3+FsYGFaxbjUwP0fUcBwAdkObbNWd6d7krEyUvcEVswzZ33JKIBgPyXfo
RPwHUttu3w0bBOgrZ1N1YwEcd9IF3FTU9/gauE+wjkxDknUL3zTdMt8YmIn3SdJv5WL75ETrZDtO
cLBMK332Z2EfnTWP04baIE6KpENxCVYdaJUbBXLJKsx0S3yfxW/CjRyOmyY+i7a67BaFgT7bOaPv
HwPdXZOk8HZrAzO0tO7JNxQjxcwZPLoPgIeoGBO/YZi/yWjvTSPcik0QgIEq/rZm85yLrkQqKH/z
UU+UjJv3vpeT1/fOPJ6HqLEf+kZ/dUgcc/1ZsImapmLXNd39MAwvKz2fPMGF2eGhTsf3Am9o35to
gf4tHOzTbK8TqwquKWUGo8qe1zBOU3JZNkoScs3gY/CU27Du332HwE5lVB/TZKFmBOGPbagYJ91u
ztJzivvGUOVeFCquzAU/C6k5qzUuwu6mLX0Ez9bwrUY+Ypk4sI19L7TxWOAQtFGh3eYVOP8JUyRz
JM0lc+OcWUXHY5Y2dOl4waas6nNnYQJaGyOrhRsWVD5hA7UsqyJOEWK5HFPjYFQGocDo5obm2TOj
v9Zk4tdf3ox19TG37nLyuuAeOfyQ9IgElmIGCErECCxPh87o+esiiFimqsoj0T3Ggr5Sx8FZfi21
n3q2EqzkuLux/rKn+lQFqTrMqSy5QRNStHLmNs8yt+tlYdSLjmurbI+0tNKBR6GQsKx4KtzvyNGP
wayhgbIf5IOl5FMK/8qFd9Kg3PGIMyk5Df5CTF0oWm7MY7NfJtEfmcjmuNPbsO1XF9EpKJryBEM/
Ja+gh9h0u2BbLeRxFvscBuHOX4HLoQvLJR8uRuJdnd6eoAg/O0UfXRo3elY98xaNLc+0H13sgfG3
sPjRD1YN6re1P6YG43GadPt0SjVifaqwm0wUMsn5sTRRrYIIviHtOrFbFdTuWFEcud7Gy3E6y2a5
D0p5DmrjNXHVtQsHbC/EeZAdN3Xf0C7ias5zhcTS+vyoHDt6LASNxYOf7qzUWO+9v306XFKzHe96
c4IAFaGq/URIVTEg0pTunL3n+hew9HovJQZbc2InZM3ivfZsEgaLTa5pVnuZLL89BFyWXx01Tl2N
sUOXLxWbdF51Vb+3PWq/WmHtAyejcRmRJU4kukhEXHGVs6doJOLp0k/Hzrnz1C+SwleLnH8NgmxH
KfIPVqJ/hYKmWTXRwdO/ddP/0f5c7GbdPsHqIRgsJQ1JBGDVFdrUA2cTVx2Pu3g/HnvV3mUdQ7NM
hy3hsJda4/ChByIX4125gNaZ2dKQbmAPwpYUgmWCYd+6iIFMQOl5v3rxcZlU+Yzjz2ethtnGBzvF
fGu+0GchwMCly76ljuUQGrjNWZYi0OofxkkzHtcFdNAClCjKD4RNYIn8BzEKFFkmmNRb0X29viSJ
XWyGz0RwTpLSltewnCgID0gVmo0p9hWsHdvny+us914wpBIJ3kRhRB+DebYHoo8ph7xPKOaEYeQe
5hrQR3qjO8UsEI21uDcydTEWZexDiXEszMfYxnxADibcSum++QmoIf5yx3wl/Tcc/HqPUMOGDy4A
q/PvbCDN6IZZtrE8DNQj3qC60Jeyt5v9WLp0wlIxR5sLBCOTXdLGMVqTch92HpTGniqLc75e+uUy
pvrcsxy8Uua4SZlMt2YGv9XsgK14M9lgEjBNk1575gPuNm96Gsa40FR0Z8TEQQBmrB+X/KRm+5AL
dOqGe/02Ndw51rEzpIyTRvrpYcoZK/Z8RDjigi9x0BjFiYuwJlzK8uBKnhCavIgnoQHyYTmMnX0o
W0ECqypmxApeellC5nOwjhUi9x66GFFCHPEGHAc16ifZzqfQN6CxFPogZlg45Hsia8TSNvlXQ0Rv
Efc1mOJ0vPmd+9KwlV8KrJi+QWYra0fyC3hzVptjoKHf5AuSD731b1yw936XvQ4RWW30FMoYJs5V
ZZ9sdrfkn/jtecYx11eeYJeOiQx3QB+1BMTKhFOWT8GwTATbvGA4ZPazmGp5dHPrtQxtlCAfHNRU
+9eMPi5YcL5DGV8ZFz5uym5w+FjzAch68IaWxgFNR7m2EDgHk7U5WiXGUb5D2LLI0RUYIJahpWA+
X6lZw1fizUfq2t5yRXwdcZhpLUkuTR+RPXOJzuX2IWkrJo0AtSYqcA1M4H/wMFUvee2gRlkdg7J9
jHSpDwOhdxjn7045Dlft/VQj4zK57BwDblDaj/QRK1yzwXOtHHXkm7ErM3dfNnwWMGtO+9ZK4YDx
8+cm9mRaeIqqpT7MyfSVl3PA7ePDSnlovWX8xHhxnYUErbroB5qVXt2ULQHRoL+9naAXEAprWhSD
LgI6VoeQgwbJNjSnrnMO4xAzxZ59xat258+Aoh18U92TLumQd2zhbcLUxKRXlYfEFPNWDKga9eim
myTL33K+Hlq3ICOAj3gaUDIxqPJNEJRD+AreLRtWyjuCi7IvNa6LnVhGl93YutCtFwzOjHpaPPRj
c6si4+rZarX6oyI2uBXKNNjxT13RntbFn9p2Jx33t+N2jmcUproIQk4bKN5xJJBsEjXe/KSPtklX
sS6ngJKNEIxzK99MVh5yE8CZKEEPxwEOSy2XY5F9NZNOOBM5xkJ+sYmrAltS+gxFiyWuywLUDILf
vEiDI8Papsw5c/wwwugWhWeuTRsrVccRx9GBHy/M7onlG/am1ShUbux8yY8EYgME6fYpn9gHCCor
N1mBOSWgr8N1J1qVswQPEyGmKpn2Ki2fOS+XQ64nkhX92rdJizsGpLM/YtJtK24FSVHnsbDA5Ctz
YArAjMQGx+Gvl7BnvYTlgVj6m6pTyfq+X3amnRdr2poygQ7XG6GOqo3cTQRjAVdm2ZDDtPnXhjsA
Re+qSF6nPAzwKwusY059HK0Z+1zrVPFg6XPRGLd+8rkzVaU6wureWMhGsYSovpHHbIXe2j6mM8uC
9yKRbeqAa083CNb8NcG31gcpkqWxCYlT+i3iTyDPbGkORer7B0y+7O686KpT55gZ/nMXKRs5nnev
N+CmTahb34SieIp8+wnJm0BPDj7AyRoOHnyRmE2bPHkQDIBk0pV+TCRHrmzsYSPSUl2mcH421vBX
Pw02c3WPaG2Yh7mHG2vgnCGQdTJ8rGptZe1DXyexlfKrufzJlQxCSxx37+tShbE2l0Mf0bTKFPco
cwOCTE3AyclZ+iskueQ2m1nzwkU6rLiSq2KCp4YnyJ2T5owqiGJHo0HszxUFWvWnb1KgUvozEKP2
7DmRz+VBlns1ZZC5l/7eHLwPllpPBLzzbRMpQbaL74ldfuZh051aAjBZkf6l4JzA09qGZXF0VSI8
DTNdybnGpt2A2NsmOS3Iy7+iRp31UP43yqA7nhFC1Mm3qYBF9TkIF9N/cgDub+UwXEWCj1jAbqRf
NDYDPK4NVZy7qPLxqhSYstRL0nI1C6TgPWCy0vA9qAD5S2J3JzauNwtgM8bShhUwYS92IfmtHgPY
zmKGdDEnXMtY3XSelTC35d84RNML3iShqHkotc9Cjrg+xKVDn2cExf1Pi0DvTro5bfF4XBk1o432
2xo6l/EnTWeanNnantBAY7mmyk1sBpsxAAltjr9AQ8UuxOsyZs795GdXJycBCXB043I1YSzNQyIN
doRP1NnJ1OPWO+XRtvXma6VBDHNS/oWn/sf1F+qGBzJ+VrtcagkkWXh0rE+B+25gGdkFovgXBliE
gLsp2nvPqAMaKqkFE8JJT6kvW/Z2PEAOMmXqI6y6EtWMPsMxSx4cyHFtQb6bhT+tC151aTwP8HPo
nKMCyKC57i0GigM4foMcLZyzQpeD/OpKNzaJN5EQ38miek5t8iXliP03yH7tTu9noPSo2mdd5zg3
Wvolirr4qFwWEJ1zzyk57rATvyzd+GNn1t4PsTG7DrCCxUvuZTM4R03lPYnE7r01wadJ2hlWIkHB
YY1RRkECCQkos1gkeyg9AyYZjg1jTrbU0T4n0wjm10JnCFsN+LK/WQNyaFtD7POK7ttRMJBc+dyR
/9gslYW9mGscUAZMU8ZDhAN327YwkfOyPrtAKipOdEb2Bpsy71sn/cd5j9u97esHgKdx71QvhGe2
lW1M52BoYO+JFV9VWBsw2ITm+JIGBYJ0CDskEgFOMfIg+JLVrFMc5DIPnmRI9KHuH90RSSMqkFKs
kcK/sii4bOfsgCzofPS6uq1xrELrTWIFp2wXiiE5PHBUkeDDUbUVOz+SnNHs35cVvgHlg7+99T5B
9ajMkzdEKrCq4PtmKBUlZq5iIJaCg22TtygSyAavLp0UTjqA4e0JoRqU9eF3Q0pu4YPwm3xYkztl
GD/4ce89sfyMiksonlU7LnAF0w7oY8KWd3UU/MObxevIrftd6P7RBF9iUXvfTZFgnfbMfdISNtEc
ZPZgXqsieS4m9e0Fkqia3rBAfG29exDJ+MYlHx/C07ehgD3aWVm07+XZbcijspDaihmeRFap+2DG
PWEOyW2oDTw1ZX5n5eD9yvAhWySul1A85vxj0UHnQ72aobhnQqV0Ml5Cjr8aOo5KhHk8NOlLOjcU
+bpvSOgNBY59s6AehLweG2fZZpKwHiSB12oeu8MY0RTQDqhjLqpx7CXF50QuaOvm6FYDYccgWJGp
IiPrDCJi6+KZuHc7wj6UKHvsqW9klAqENIYD0qN9rf5OndQM5Kw2/OvU8D4ek+yzmzrWm8PJ4KrZ
a/cjHP51qIYs/2hW5LAOsllu3TXqJRzYP4O0boVlfMPl3oiImB9498+R5OSyQi+6BeK25x3Tfrzj
heYOo4q1PcM9FJLk5YyLsGvo8uHSh6UyW+4WrpfdorcB6hE1fGfbaX/JFbx4eBf6ufiRgb3+Zk4n
ESYFqIvoWvT2jCDsbAeVfGqHgC4XkX99SmuNEToPyiOn0ViYjgK9MlIUVFUJFmKpnoPK704ejLFN
+p54/AraFXFnh81LkhHBow18z3Lz5rFVcMBm+BIiTmDnf8BHcBe8aTBusZu4scCngQ4I68VpIAKl
x4D/Z0NQzsMAgLrQu79IgwNbFwIbf+dCPdDrjESZWreqkAS5xoLWeHGtnOpuNEnU6lZhJlL3dcWg
BwZpL4cOqD++G5VFJuLIfNGN+DbQ1ioisjiB7wr7RboVgDqMRoMk+MBmcpOmyUc10+uGnfuSSnFL
+EITDB1GO2H2pkMl5/0viJXG+Ci3IOWGuKKXBCd1/uivBAgPc2wB5KV0OVR6OiUZN6wbvIY3UOcs
mtLuu+Yt0C2S/knzqsf2d+ECn/vj2iCsIn4o/m8053+jnEQUcXn4SREyspd8N46+nyNzj/XyPIB1
jarhfcmnDAox7zlrb/shbdcdQeVuDihAp5ca1EALIWV6aE15bWTNt75t0XurJ7wBwGEUo6pIDgXP
4W7KxwfiPA9KcEK2rWVQwOCRoKc3gQhpYGJmRs9im8NzieBNizpN3p3oXC4ArAD9g+GuIbQhe2ca
utUlqiWvtZekD19zOZk7ac7JjjwFnUHhecjMk7v8seb+VEah4KLCTGLaKLDLZrbQVUQJQ8jHoQhi
/4ER5tHLJhTdgEvJPJ40gL1JtUD1gzvbsm8ZAYBsXtH7TvtSzd1VGvU36vGj3d1VUfmaqPaclBF7
eKQeSG54id9G2swzwzl2atp3itVFZ++XluYHvgwMmte28v9RUMiESf4/y8avRQ7XqMfu0rm70lle
avgX7ox5zLQgPHjerrYLdCDxExnTWwJk3rQM/jKPixqeb7t+mjjb5uKR4McJ9XKsmlg2646GYmct
sqvRd1wxElwxbLWMeZ/r5dyX3ivf8dcczXcyKLKV8NW2TpX/8TF1QGnh/Ajkx0SXZszrF1rV4sLL
7aa3DtUDQij313zBVEkeUoV6ig0ii2N08rWOce7GVQr+reZjak64txdiKh7QVVbs6xdntoRW++iq
kmCbLkj+borEGZJ5y8Pw3Z+CzyRKmVqz8bcu62+rD6c4T7ObqT4m2AeUh2wrHR4LXTlbz8YSPXjv
wUBTroIi59KSY9XuHeiXmG3DWzS0cWtnLD6Oo7/s52R8TarmIcun40DQxu+8Bv+XfCfliPvVeQcv
dW3M9IcE53ruegfWkEy0bAewJbUxi1CnmT7lwufR1FeTzQ/PGb9iFOxUgvRrvU6xsvNggBGNXHAC
zBxWlvEZKSCwow3loW8a8nKq5d3m77Ky3Zm4qTgTTzoEc4EBSAjjqcphu+MrP+fVwoBSWG+GMX78
/w0fWFTjx8LiWkDfcHP2BPZ6XLQ4eGxkKLKCLPVfW/qcagJxgXnM+n8LNJY0b55dVcLc2+Qjqc1J
wNp1A2S3kSOgJ0PNSRwb43JpRYc2Q5bYEfkpH9j6rT/psco+i0m8DlywNrIjgNTfi+7HhppE/IZe
x7z5Y7nD0QzJILhYREyWpHE/2gDMlDzbVf3UNzn12cExHcatMzm8u9WzyzWeG3lo7yvT/E4wVeHC
dSg7nbq9xxbzqpzpgmMJj7DyRgTo6rFpYHGTJsXE4Bo7ICSs0snwSFxaSs0PSV8Rdy3Tq+jG/RwB
gZGR8WrkLEwD12VVhc81p7Vynk9LK28u4EmmuH7vuzgn/lc4xq76MN1kJ4Rz7yVYydD1rux6vvuI
D8DYvGu2TVXfB1CAohxuvQXcoJxfWGnlof6TegMo/SD9E66LoNaBg0n/G4bBhyDzDwQSp83gzDuR
9GQN/qfLuVhCp5NK/cdczAUlgFvHi35TzQemUW22DUP3x2hhHKARvBZcXbaaXWsBrNHpr8IOqdRo
cX87Tn7v633bkpWZguRZgpNBQ+YCJZK/NHxhAr/jVkzPir1t1XRk/XRVFZS7TDyOZVvGRj291S/a
p/udq4LuIVpIbd5xZMNUbirYf5RJsJYpvoyyfqx9Xx2D/Clo6sfRpFhhOXi5e3Wn8HsMwdlNLgF/
95OeYqTAmSfac/AL8sDWU/1SWjScWi2wloJKAFOoWHbWq/Iq1rAS8gRdOWfPYPMpajC++Ibx71gv
Ulnjne+z1IekOMdOxdDGxxtjQpM5Z4c+V1TW4WPo5SnE6QsRlnoZNj3RyYZPsNgLaBOwyBtrYLCq
TPef3fHtgdhpXTCEbupovmtn3DFQkvxN7jlHeEUX2xm/sF8xb4r2V84v0ZSj5iNmYa7o/vlFCia7
GVhBP3eoOlthCn2HTcRU9l/PmE54tNkJTlphYZO/CoPk6oal7prbQ8mdPODrwCBvsSip1po5NPnw
f6lZXLHnq2O2WC+2ntL9QCrTbm8cyzjrBdNi+y3Ypsea19muQ/3eksz71AuRK9KckZtGxyFkOCXD
mgzTsC375OI7MBL6kOOCezn0CHEoS9jLFF3lHIf4ssrkn3B5JLAcbuYJTTMd2Y8lBRK1356LtvWA
MAGPmW3jee7a+8FTxoGX+WM+ZzsReDdDtcPOMozPZSjvoPm+ewzapCtVwHU9uMKRXUu3oOjJgxuO
19HxSCNV+i4Z+0sU4pjUrSYDQZR0U7JOX0ZzT1cBM0Vpf88i5cWB8QnrBv3rTBbbuu6nU1A710bR
98Nm9chPoDC5KrpWfu5Yq+OawXNngV8Mu8yOl+wY+MOBE7PcqKAlyAicKTOTf4Gsuo3NMu1gGdyd
KDY+emYAuEUbBLZdJCxXBf69udxFPZZ3MWex40CM4Kni78DTxIRkEuXEN8b8+1Hn1q907PKuckZ6
ZkS+dVDzN41P9Jpd2Xk2jeXA1Ef5iimJXGPrcYMW83Puov6BRMKWzcLBWi4T7wwKl3oSt9vWyKor
NkgMRWy8gCEgafCeobBlq8POp1m+PquQFoXI73jCvfFLmPZL15GLctpyNcWvbMqbQxb9HNgM/KY3
spIJx4XMXvdgjtOELBPoGAL+Pz1P+yblbug07olF120I7GcefAuYsEVCuqqe4YJ8N5Z5gAyBsFQF
067nRbrReZgdiYayH+juofEwjJow7khx3ULjZpoJfNDZuvRL+u3o8l7LMcc2Rl8ki+3tXLDaAF36
4+KYcI1jryk4IuOCtJw/dD2P19IKvc286C4zufTLca3z8t1/jjm9+hn7ea4nWKbbk0FAd+OXjXmQ
obgb5vJELGKrbUPfT8mwb1GBGUSpO+45HdISs07NdNpohVpbJy6qAMFkd2reoIwOB03lFPssVoup
gcGglWHs1O2NtMCLDg1mkpF1au4KvWvEA3FKdgMmPn/DGfipS6C9PNL4wTZ0eOFAcr333vTug+U2
kLCjx0PlcS+e7GAFR6F+M7sMO5cFIZ00FtwC+NZer25JWS280KYTYZEGp6BhbJe7wkAqSIpxm3fA
D7rSm9nxGj+Yyimu8z8FCJudu1oEfReHesXaIPO68hRC/aN9gpXoDAtya5TyqYfsBQeEJrZc1/x6
3uFEzBh0Bj94yx2wH/Wk3f2QiBvaybOnAmc7H0wVvmaY5LYDmEo6MBW2ZmILzAY4fEYVxGZUwr8B
eJ8oB4sDHog20uDLCSTIaSTO5ZdiDwSQFo0V0moYHI3AiqPKynemRQa4bO5LPeK+DYJPFHWbLGjB
3ON2NeIzKyKvCcESQdQZvYuje3HM8a1tBDZaMROJowOrIKqunnwbQB3NqlZO0ErWwUVKi/ROhGYQ
sckYi+rRDkm1Nd7w1eCaXbNId/O4vIad/dgvCkZGsu90qA90Bv6bh/Q2zgMHdv/OGv3RGjvQbV63
TWanPoQ2hb7QjSHg89mN0vw84H8aCdMmon1qxugNJy1MxkG4W7llZxcgDEOlgV2BKacZ/pIlQBhj
e+9HdORhknJ5DowtQ13BHxdFe/a0dIERN559uJ1kFtwQrmfAUj96chWWfMFJi1HcY8m6GP/sUH05
AQN1lrSYL52jZevXgXdUPLjdbRAJIhri/6hHAr2tRTIt/SUxjtMo++oceC28G+H9pN0LY/5fNloH
T+XnSY8PirYuKGXFDxs6vhvub1BWt6oLFJug5QtvYbo3uKUDNsuzLI4gij56CZu7Nj2W4fTXs9Lx
4Jrizcr47grjjykVfG4v2i4D/LEW4tnGUcaw96OaiyKJ383q4FRe9qPN7rE2HMqYib53PlIPjqsA
r2hAsKSJiMP79udgJHet5ulK2XliwXPee6J6aQlf0ylwzSj2hpsMuQhn7fSMLwii7iHips36Ty/8
aHjhadbsco5462DMZ99y/sed74+xRqiV8bEU0xNHDpVoCaua2SGvOaHh2PzlJbYYP02YTEL16/vG
F69OyKb2T7t4476zXD4VtjhgN32vERAqC0tWbfSwMjjjlAef1Otf3W6BH8KaM0k/rES/DC5XtoCT
gWA01u6s/NWqBFnPN6otAINx439tIcEkYfb52kA330QBTjusCR9t5vfwGbJdV62izwQEKvWrk3Qf
lOTD1U7hoQaUikDUoY3mHAdkAlnHvJiZuvOiLoj7iLFBVened6p0G4TJlyt5ZOiM+uezuOfHUp2Z
i50Ibqs9cqMj8MJ1hnc7j8QD5IQWrd7FPwtmqq+5SRjFtK2c5ZSGOFiHaoz2Jaiveb0FKXS4wJOf
fjBSeRcknBBJchgWYscYHpl5eblAf0bXWBYs9kLc13lQxWgssBUtWgwnt3inkImfzMw6WPbTrTPZ
w3sh70eam1+thHXTzHtkQ/71n+VS7eJlhMTJB2zFoQ3mZz+dDqLHXDAvIZupR8EldE/PGwYKN/+y
TRZGi8w+lpWph/LHQwqDoMqKixf0KOt8VGqcjFU4nFhUPbcjRXru0DzkgcL92dxHDiZall8kps2/
CWfYaIG6WfwC825IWRe93pdCS57b7NgD7TlXP0RIPpyeGGwerCsCdoIgGJdkzxHoZ/eUg5xaGxEX
MR4xtRneV647i/4NR8JLAI6a4QGBLmWEKBLWHIP0V9dEtMdXd+Pid1CV/1CWAA0SnrJxSUClu4T1
Brx9/194Q2rMWfYiORmohHb/XU3ipGQHpVNGx9Yfpx38xBWkiJDDBoUf9VBvqcr66UsbahYKAegw
+6MYHBfHx2dWWMs+1KSoVPfRZO1PtL6BhLM4gGOXO1V+luyo6Oji3RigDO9wQt0I2k5OH+PcBfKh
aJex3b+pY+HNCMv7JL2jcoaSqmVhI2/rQw473+JPYS3inSxUzj1A9V8nO7Ul/gy7QAo3bQ8uSTee
re5p5uFEc+OLzTcBn2mu60GF0rRwMxH6Abv6nb/A4O5ti8QDs2VGhAKF2/5uuHjxoek79Jsqveia
6vFSeyQ8qgpYnoF9OKimR+nAFildF4BLx7iVkvxVDEWwf4G2rgtZ7JOCs2QLsOU/6s5kOXIkTdKv
khLnQbYBMMPS0lkH30l30rkvcYFwC8O+708/H5g11ZU10yPTx7mkRCSdDKc73GD2q+qnMSEx3jT8
t3bMe2e4Azav6DT6obMbxg9hE3g34mX8abMx9B0DXV2xFk0yfSzt4bWeRxzS3rT2wgEb1UgbeIrX
BA8gW0eCgbDvIloyRoVlqWlPeRLp7WTlz0TGNw7WmnX3jOf9OYcAAv9vDDedro+Tg1gD+Qv8YdWB
40Z05lpHa69csgLQMknJpJgXQHvsZxeuTb+cnDgWigAStuczc+9i6L+JKw9FPW3xr6brabSyDasV
/3SNMbcgRtTK8lAztGFrykUFs2yoo202lHcKCo6Z6JswLN7iKmHfVpcfELJm6autEvETEer5RNhs
k1qcQKhQhqNCXcMUY2npVGuvhcG0XRZUfJb6paZv8zziL7cc466p+09y4vMOra/dtPLaK3W2GSb9
xkzkSfmfcw9rdQgwx2kheypPyB6MgXHjCsQ5k42UbbePQtR3gwo57y1ZMivoX5dFQ2ZQAqfQvU/j
+Ozo7MMIxecMeHFlJwhayEmti6YedFbHLO7Z7BmUpWCCg2h4tAjib8ZqOlRp9ZmCMtvmdnHn1unP
zosUQ9MEZiFdW5tE5S/NaDsAy5p3xVAXB53m/shOSzE98PJn0w2bjeeQYeqxek/TIwViI1uo5CIc
30zW4Sjvb8n9vWANvAyWmXxtFW9Bxkeils5Tr0ZuT4ZHQSYnkli5l7p5thZH+FSMLjhK5kyLzIb0
2a6Bk8SnBEu3mPPn3IfeyJbkPbOqyzhH1LUCRCuP90gIz1rzUaR7lsuUpt5MxNcJrS1MPhm29OSW
VAHKnlP2MEc5VnGQLtKO7myfMVxjpm9jOF2PTRav6Jzj7Dq7S3Ar2QYtKVU7wcZUOayJhW52MnY+
KSrK9yGROKreD5MH5XVqSIow5yf78RDZ0Bf74kNmcMEKk0RGhQ/M7cSGCghIF3l/r2CNoEN6d8HQ
vjRM7sHguBgD16qMXA4dXIkY/qN11Ypsi009GFt/xcj0V0mJZ5L3JXUkfLLZWLerHkUbTrnNqxV9
5OwKscoX/PS6PjQu8FTERBHnb1ZD80RPv0dkfDYpVB0mJFvTQYoryp4IYQFFyCVu2QzDh4Ki9/2X
IVT4RGugcGOumJvSC6BleSNxrwBjxgcalafC5sifTNzNgrl/poxx6/QmGdeqwuXLU0sAre/ZjyPW
p/syx9tv2N47lq5N3DBisl2OIwycRngBRJRQCjl2oEHZ8zudlXRGwutv/PqpBpNsNc3X3KLuL09U
liTRdFL+VGwRNrNknTXyYOsX9lXdoN7j0jc8wUibFLPpwnlMmO2l+PYhxOFOX56wkN6hAMdP/MHk
u5PyJkGiT63LMGifpuVf1maVbS1luBu330AhWPXWfF8Q6YFehy7KRXGZgdaaiIhvq8i8CzlDEEi+
UDZ8MxKzPvkfe28rWnx0+eVwclw5A88hdklgqfKYTmQL3WFjjtyV2YXjKvHTtSjl04A9nhHhcPZq
dJP6uh31TzKeEOKk/dHTjzLn4JuCTOFqGbtnQDBbmGLccBniGUFj7y1qJoN6oSoiTQvNudKoSryj
kvhqYAVHJlskUwcwkbmhkTMQj7l3DYx0sbs2a7FEHAIvP1NAw6yXPoc0oV2yX4p3IpKgO6z9K3fm
aMu+yODmo06VvbaELBHwcXIHukCojJnSIiTaO0Nbv3x7OjBvgiDQhXKHZkkuG36Oj5CogN4yTjAh
+ZJHaGT0xFwoOlX9fsjNh9nu8Te1470qnE0XpPber/2Muy/cthGwns5Jijol5BSVXIp8TNeKDa1k
Rd9EDDP3/nx2DEVvOEd2kOSARokPrEYafUCk8C77EZthKfNnphHTNaigcVXPP+tiKHdEJ2tmtssE
eXmnsvTZHzD3B+2iUJLVIWs3yjUhqV+wdzkZx/a2HtF2iuLV9oqLQFAizP1ko1uenaZwgpkZvgEN
WQXuKuN40EY4ITl9YuXc++YlDXfwOCgggg0f2+tZ1BsB0W7VRiRcLZYBqDSvtgz6dc/cWXW89qbb
PhdeKoB4s3WpLQYB1vxequw8xXO1EZ0NIRq506gmFunxF16l9zCvGHuPIXUQDKjaimfqUz5G0RFV
SGtJUG4c9UVVybskpp+WWSZlXCS5cGkoUt8h3VV1Pr+Bo1E7c6AcRQ5fpRjKg8ZFVIgZ7oysLhgy
5VzrhERzTEV4iur3Bh1rZc5+vmNN7w18dbZur/AMQSRCaUNzjib6R9OhPfKHK6ZUuNAgX3PvuS7L
bZ2Q/g9lJ4FZcNMGRIrNJ9Ns2I6Vx0BMFiQMgiozkNcWs1Fq8m4zvY8w7K78RZCgnujBzn+1Xa5Q
q2knCqnywwsIGXzcErOcd27to7qCp4KS5Ky7cSZTwSdpTc3VsI1sjio+dzHuUO6+Ch4HJqN2ByIk
erQ7r0GIlfcWZi+7D7ddjqGHqexzWuX3nEtww/Iq0C01Tu7Cuth959Ziqk6mEsYBsQZ8sp15ikL8
0WpkLS8V+2GHqTt7rd04a65M373JTHNLKy/jNmL3a8NihCvMxzkTu9jJykNm29CserVqSzrX0Wmn
lW6PVO3i9Yueu4iTxRx85VbD/qFd2+T9Tgxfnp0F5W+Sy1nNbfHBhPS96BcHqQXumorAjCzADgN3
l+IBj5a8Wz8i2HMcJ+HUrKYUhQt9whv4fGqOA1jtaeEGU0DuB33QXKJWc2IwqoqjcxrDVLZIKK9d
Tg8c14YcBntj3lWD9ZlJPoFeNtGBM0fVje2k7kHMBMKckgS52aj26Pl2dUNE7s6ISc46BXpVHgco
tBQ4dBXE82xi0ZlYcZwJUZlo9yOj9GHTJ72377QPmC6I3qi/eqp7r3vQM3JF61lnKyj6h7ZLEj5e
OHhxMF5wEuyfUfaOXWu0TLqc6D7GomulU89rOcB9mz2UhBpgZGVZe9LJ408qbMtt2jAioYT3NViq
GQe3kxcKaAAXLTRYYo7HxImbs5oaho39ErCYASlcCif+ac5d/FnH4tqnO+o5n+ZPf0RR2irFaczF
3/ConX4ZerV3vjeCS0wjmKhlX9Zb22jVJg8AuVLbZV8SSyjvZuQE10XpNb3wPUh6NltgG+74xd6W
DlvfEsEFuhSSVEyJLdJpfCpw/57CaXot+pnmg6r1LqY89p1Lwz56S1ni939MqV+a71I24rhYXZ1W
X0UWtLJhYkMezhrNxJcKSJ1rMMkU3YzM9mIOXkMSBuhBkDHWwZHOwMaklzMo0TbjqNiGKsv2Xj98
9UwTDsZs6yvTACtSS2LEaQWOePlfiWUYexCX9xVlxMd6zJJjrhhQYxFN+STeBl59CMyZHEcn99Kk
NkoVxWVQUVE1OXC3DAmr0RJUGLqVIW9ZANWt5Vr+WkeRtaOGNQEQn9Vb6Uz9dZr7/XUMfBOQW8De
fliKBEN72XF8vzXsMMo9l5K763DvX0iTytuqcbTN7BE2cJAWwbGE20IIj7P+d4VyriHg5XzfjrbG
8jqYQDnP5E3WidsuD0lxZjvo6ERDow39SNF77iCVSzipf77osyWn47dHxnbd5NqnCERN4XQoW+Pw
3QRa57RuJ1ZPztqNOWb64dWgHNDvy5+knIGnJW1Oqm4CP21CRaJH4ykJw3ZT2UIfzcFZbkgp4F3X
og7AjchV04x6MNMFsbCUENpLjydvjX0KeQP2CiYPM3vlcodOXrgxxRejY8y3Ai7kIZIGTiGGm9r0
OKDWGHInaIjoO3H+MClfP2R31XJDayzqsohKdc+zIrTmUkvvdM+mHiubM+TOpLgcAwhr4XddmrbC
5Ng0mCOXgk0Nz2yT1bG8EIBU4WhgFG/ZeF3abYZRxWh0dSOT6amVeXDZ/nntZks2ZbmoExJ9h9KX
99pJxisZ0UDnLFcutpX4NKnYuE7H+glr9HQTZ0105XoJ6oQ9Re8DCssqKvHtYAIsDn3U1Mccih1J
A37u1IOMzYiVDGxTAUXbYDUY/bHxiMPdn5996Cgg7U18SEyGY5Y1gWyq+6s/nyJUp2D7XRtpWrpc
xZgFdrrACATS/zNLrel5gh0hypH8rY8fpiEvcvV9IdaqxhwkzezAp7nH5TnGF+hQDJOcGayL7IhG
FvmnEbes8iKUD//5p1wnmFaWV40PBE1legGfWEV7GJrq0w1tZ5tRz7Q2+S19IgQn7rU5baR1tZ4J
QB7CWnuXyvxAxBivJrvMjhl4LLtQzTm0rPvv9wjIzZK6ZvJAa0VxmoVQD4mDgS0szdfeLdpNKjhG
RlgAZXvkiigIZ7rBRfwY97Xc0iDB+yVjCs8xEa4skauHsaXmT0KaxbQeMIpqwU2FmbV2SEWfKVtg
KAJ51bOryxra6Tnr2H14fnVLSOWOjbpzUzhu+1hxBA2zcjObNXqzQqGDo1qflCfSE+VQ4IumHdZk
wJ/jVN07tJlWRvke+f70UglHILUMtF243TZqNIP+dEyOyq4YwMgmvnX96trqfX9riqC4Zf5JNoBa
2o1ullfDn8lFCg3Om9PuGnPUcEWO1CDzQE8xGeXwrh6827qnq6tshjvIgM4FR3bMWclQPmfjryCc
txJWyUj24l4Hvrp3pMeBRcU/gV+JdWxwBNZtde2ZxO+lhPkk2xOkV+Ocs2YupVNo+rEF9Eaa+Sko
Awy1EDWuYYWKG01wmo3/bK/AZvXBjuqha8YdnEjMyi0BtH8MuR1ejDVhpdIhq9hrupsc8tycR+Hg
CVdPP0mUsLUN633hwYLra3drTXX2MaRQbUFemVe2mdMoM1bPRP0AQMYwBrXCnh8zkr0H8UEFgJHF
n2gH+2kML+u2dB4r3LXrFtrWzZB0t4s7dZv0Qwnlibi+WxQ0ambwa74/FoOVRKdgmsVpMMSIXENN
ILB+Lppe+nfRxiB7BJLdS66ZVVEvWavopMKU3kYP4mA90UiY2pLTx+AeC8kemvx9dtkybLm0J8w0
4YNgTAYS2anXczVUF65y631eQrxVuSxYKHGXgZTeoxWqw5x43lZpipkIkF11JoebODRZ5gkPxl4M
KbqHqJhZI0WwDAQGQH9h3p9HnI0gVLHKRHHOcF769LKyqGNeNK5tgj3KTtZws68SCrkPKTUgGIsK
IBri1LNe7Nt2EPA857MtioGPIb7NCLF0i4eZD9MACWAYZxAqvruuaop4GxqJt6NFfsshbRYb9Y2b
gJT3sOCCIIbU0HaHEF87WMW7GrwEvJVhMwDROOHh8g8J91E65igtwatO+2VE3oM7agRNdDh5UEoB
hqfJJkPCkmlNGY6VMROBuMoIJ6TJtnQPFg2kxVizqc08jkJ98Nh52dYLguXuFLwbdTYvKC2GZV2z
nSt1V9u+3luOr1Z+ae3dvHEPbSpec0s+sY/I2LqW3nr2MAj6FqRem48GyRQAsn1yyLgY81ibV9FI
o8uEWx8xzcPQKY6sbQXnMuxFuRG9ZdyhVIMvyjPZ1vdNtne4KLdx15r7Ii3wx0Sv6GDRikWdjBKB
S8jT911m/IyW9W9q7JueRZzBanWeEucqnBD0RSjmjd2LJ5tp1Rp3+uL9chNIiyecx+MTTwdVELdO
QfPFBLuTdiV54+YTtAXnklMNCozkh44QP5ZwDJMiDIOkeuSOzMFGhzK5SFlyc5I3bmb8Kgy4haaq
gIAMabstwACMLU5QO0rpLen15dhHryUbdczREA0IMzyOZQF3fqYwMJl/jWbmUlfJP8vdaQfPIthg
2r0SFlGyBfFBfVh4EYmBTOG8K9yBYzuy01rIEQmvcpeJzFoGcX306X0eLYKNnqjuKtu+YsNb8Kmp
P2vG9W6qmKrhRCodgyg1D1Mq9Gi2ztyL2fSwt1YvsgjOrTl8BgMh0qZxfvoc3BJPHXlH230gk4M5
2ti/3ekJEBaVoclwNvK+uohayiv7Ra1sM5N5LY7gmkFwq2jbiHvSB2DLQ077zaPZFt4WbnNB/Svb
LscsT57nhfteCepUkUfgxuCFtREoGjthyllmGw70VEssP7StxqfRNjgkp6bkJagLaucoIadzs5b2
Yc5LEjNFvLfT9rMFkbXW+i5zxvY0RrLcIOOcZJHTADEgGBnOsU+gdffzOcuw+NfmdFkiu+79pHma
LOvy+4kkM5wZ6hlWt2xcxFWQm9lGKkoeaQNlmVhFKeF+RrL0gDf9rZvwKhteDYkST0BW9beE8dMN
8exLaoqeTGAQK7sHd06KlBLFSdzH9vTacBFv2iW34sYYGT0GYlgMk9eqY2+01KioROL2D2+nQgyv
TozhJf+IFVPAPoG45c4ElR1xkRj9Ew1iT87E/TK68gBgAwIv4XJN9LSxEi933xeUAObCi2d7jgB9
i/zYVvFH40IZm8ydHIhrSMN/6ugoO5QsapjnkUIqDBthF97Gc/cua4ZatPmlG1LCr7lyCYll5o0z
iUfHwIbKQYqJT5H+xOzobKkHVHV3kbM7WFUFA6HCYnYVgHDzlMIA7TFUh+cItC1meBsv6vDBCOqP
hiSJntQbjfMQU5rv189TJs7sqNr5Nsmzht81KSsGUi74L3SX7w9ZUVe3aChwPOaMZgmejx+KizzH
16yy6ZJZbHCnmR21TvRVSs4Qfq8fSlg5VJdzBpGFwOxH0euP3/7tb//xbx/jv+uv4qYgG1Pkzd/+
g79/FOVUA9hr/+Wvf7u63z18f8c/HvHXx//tsL3b/l8fsP8qrt+yr+ZfH7Q8jX/8UP7Zvz+tzVv7
9pe/bPOWPqXb7que7r6aLm2/nwC/wPLI/9cv/vb1/VPwHHz98eOj6PJ2+Wk6KvIff//SxecfPyzL
+36F/nyBlp//9y8uv8AfPx5onkyipn3737/p661p//jhqt9N23Ydx3QlGzEpnB+/DV/LVxz3d5vg
lSOk7VL94pr+j99yIOfhHz+k+buQJowXvkk5Qkn3x29N0S1fsp3fHVeaUvg2X1WMRH/8r1/+L+/e
f76bv+VddlNEedv88cO0f/xW/vkmL7+cYZnSlY7Ps+D/f7zdAa5cHvU/wOiV4JuIkDpNzO4sczmN
I4sQF9RgXbB+m1oRYp5pprmMwoHqmLFgiwCcf/xZs0nr8WAOzuU42jTl/dML+Pfn+JfnJIT8L56V
+uuzimPtemlomXuvYs5BIweESFHy5FaBaHu19eK+e/W4jxASm9mxrRhlkeCnadffOZFKj9OUDi8I
MnCFNKH8M0OVDqVUi869rPQQQVj0GLTue+FFZP7GkG7mgPlhcKSwQrno4oaZIYA3I4iuQHe0u7PG
h9EFubLBPGttx+dpYrCLj6aG/16r5mkoh/ShH2bNzHBI/J1m0vxojS2jjKZ2LBDAfceNtfezs2cF
fn/h1sohpt9RQTMHnKQxLXKAg9nrufFhJqdwpaMGKwAwG//GodnmKJWy9C5QaXeP0SR58pIESFHv
sZracMmeBpVxH5yZYlDgIcLxCQdVh0XaoTkz6Gs2HsAVOAbK2HZ+uoZl3TqNcF9zv+WtBq2lHlpV
q6tpHItTxQTU3XupZ+9NBeKWyeFMe+5cMc+whhopLZqDnpkR8wi8KjUOQsVZEDJ5Y6VXbj0Fm1SR
B/Q57V/1g1VeUUmKj4SRO7PR3FLHsgu9n4DWm51nxMHZsBs6SkuFwAQ0IMfdNtLgW3GsalaNF3vi
3KoWT2Y5duK1MVRNNrj2fw1EUp+xN8wGbpfB54RBf0wHXo4tqlXYLmEXTBFHnkAoV5M/G1+iSGh8
6iQ9e8MsO9AjYTYTyDGwJ2AbH08OQMitBb93WkK7TKT9QB+8KWLW3QwTCEFNBA2cM4D/8bJJiuTX
oIr+kBS8oIAVodCJmtyrOxkQkEmqcmicW9XgtMDYiWQ7NfsBheHcVB59Q4Us7oYI1rbuJQ2slWmg
zjSDY80nJ1DsxQQYlF/T7Ic3Xjc7XwjdZHe7qOMZJFzmjZ8VuEMGGF0i9u3LTEUUqAy2wCzW+JSd
4k1BBamAmh+8PmU7prEFXmGrm3DFFnSC4w8j4E3uIoToRopxvA98wzprP1mkJ+3ggWZLwzd2yp9+
WVUE28WhRxOVSM7Fk4BC/RXFPSM/k5Y8svQcEcHXlM9Npsz9NNHBQ/F1YuxsL59vssQsNlmvYLQ4
8cDwJtA9PzBB+AMLEyyaJUIHQBcNE60ivANVdeow5xTfHGQuMex3hjW8wRTksY5oM+b7gwFPH84x
FjFaU9IHolNAlRlxLlHrxE6eMjZdT9jKgXImKsL2WVFNs0/cGVhhwEbiJoOfT1ESL/8rluUUar4Y
UXAKJurjxpocXqfJzLLrqTe5MNgGESFPGhMVZBKBf9OX0MYRHoPtNIwLG7MGdDw2eclAbIhaQDGy
9YEQC0JpoVaEMeNpkM+V547IvfNoXCDU8MaVpT+zjZBTe5DeWBxMRugcLir08BxOOz6cqXuL1JCW
KAxV9d6okWuH144TT6RKAzjCUCAdxZ1NMRNQdRygjF6BCjLPgkQyM/Te0FCWPzitHN/8tLHehypu
bkLPwyAv0/Eoqsl+qlRhP2gtMWab6btLSGlcCcGgB9bKCG/Bqto+AdvSh3ewleLoijSle1+YJW5N
YY2vVQphItVj8mxmnG9XWGGrR2Me0bgTmVU7N4gA4xDY6H+2te5uInOBOwON+RS05eTQhGod7Svl
Es7vZyrOQcUJ9eqwu2tBCRbjPUlX66EBEHdHNiLlgDjWV649AWyOo9L+KGmwjWikIZu4QyGcOfrH
pFZJXrbGfWjOGTBRs/tyG2LFG12aZIqE3b8IK+Ju04QD3EN6g81Ho1H1A1HOOFqXKfGCaCwFT6Zr
vNsqNahvbNCdwLVMfgJxvx3wsbS6tx77puFIoax8+hhMdr1gqKru2HcEWMic4ItNNbOnNrX1a9Cm
DlPithrudNHDWEQMB1EEQ7SI9sFMEKBMQg3U0wyzy1jHxBkjaltLQBJHC2P1nZ9FqLCdr+p9HzNs
3oy5P17nYYyVKwqc+T1n4LGpB0GJUqQi+8704+SiiebodnRj4+hiM7oxgEQeMuZ/0C0EhytsEgcp
NFERFbjYoGjxTd7o2PQPozEWAIZS89aXUXOycKA/TQF5AY870HVm9tVHShLgZM5z9DTNNCusSbEN
xzyoMKJ0IPFmjiaJ2GvLa36OHQwL4JEDwgOWbefNx7iDjQZv2l4vJM207oKLICyj68zxl2NKImo6
9XKOBUineORcMMFqXRppcVnBXII84g75SXLie8Kx7F551UTVQWhPBhKdgXqz6Rs7I/JEnORn2dRk
bvOUkd2q1IF5Kk3lsZHSRBrQpThmlHIBQ6QjXS17uBfAvIp2nsnpgpaqN/NscWQCDFHTH8KHAuha
bEB4G3C3xLdR2mvOeaLVCoWrCs/gF8DhhRWTI8/0++Rp8hsijFmhcNeglkQF9YIFw/i8TOI7rN0Z
Pn0Whgt86CDuK3w93NYbjGST3xvNRTYgJUodpY/J3E+LrOAxwKd10Iv2nUIhApJm2+sKStztaM49
ra1xTT1hJoKroiAEuRIYyxnRGYlJbVbv3SaRTKC1QncS4HWg0xUGlen8hlm5j73BuKlMbU573/EJ
cXc0zIXcc2mFuTbC2jxqiAzRtsqm6JLOM32m74eVqUkHl7tI68/P0ikdGgJ1w5Ct7FzvCgOb84Jz
b75mUGl1h8XQuJ2ADXEu1EbVXVhqwCZAxKTHxVsNN+M80uLYkaN7o6JvqjatoQfcFa3vPjCqKx7c
pA9u/Vy6+34ym/tE2OKgk3q+bDyZfTDIg6bkSvhJte5Ryib2Dh0n8JMzTR6xnQqEmomvlXO9EkTQ
qCoJwCq/1YmbOjB8/KXLLQnCRyHp4HtNbaPQCLd5e80ezzvhUmnP1tSQ9AM5djMOCN/bCUn71Z7V
eC6KLnnETTk/IiNj3QQh4j3YMGcSLiU8V2vqsMChgMIEDJO0dUDlXJfEaFAGV+a6ZjKLc7RqgHCP
QgPaV6EtKbUweyg9gQrvOqdSP/vQxaPksi1cSctzbuIhgLo/knjs9/1Q5wfXtLkj93IGAWj0zhd0
S9qMDNM2vwym1ADU+qUkrc/6FoyUrzb+bFdPhoyoUsZkQCkrYCkIEGR8vL1uEjh0bq6o65RFUm9M
kWnGvEn2bKfS3qg64PZZmQQPCCf4BFjdIlIhszryr5nU6YHoaH6RzPCsiDPYt1QJ1tZKgpzYDzbZ
JRFCF9Z9AT4uiCWxSyuICn1Uoq7cM+zq5JdtDFPDLDnPoAMPkT9i9y3pDixC4eBUZ8H3N53Z1uTp
aXNrLmXPs9uoZtK3SVoaDMJSdKvRtudhXxh5cpBFmFxmtbazlQ3Wjr1ErM5B4cP0UKK6wUCfILBJ
BDDHJTzim3NeP0K5Mu9ax5JctKZ/QSekfAaDZ9+YXBr3GWrrI9t1Wn1h/JOwTAc2YmPYooAurmxz
TMtXanxhxIi4Di/wWelD36XeGShh9KCTFEqlKkOgzWFGvwtsOa6RZjJAE/nM7x+tFrSXMzhuRlmj
pZ7NugQ5OxS8cCuX0gsw5Xat70a4z7eBlExgcBLE6EuapEBORgQWgGiD1x6uMQtMiXK8KvIiHlAN
UntkOajIFsxI1T/J/NQDxrc8BnwPnQl/cd16Lw23shvHTSNSd6Nncw7Jahok5rg3X7lYkbg9kcNs
oZQExyLhpyo+SLg3WxmW6dmvoiMF7umunBL4GdxrSNtqP7y0BkKZPfwmfNhhnIkTsD9smFDMaDf3
RWOvYawMRFAAm5h54+2GSo/tJSlnGB56JvXgWGhikA9Llp2scmBtGjVlqUy3VIxdCwzLKstNWa85
tMx82Bp3wOHpWflrNYj6wPAsuxKNo3bcnJznWlRYZaNsMd1aTtM9s/9c+B1TKli5ucU++DVai8Pk
J8GCOsbXLmowxz/T9+6Wk81nUswFNpXGl9luRmR9FRauJJ37LD6hUYcfQnnyrHgYFg/KxWkpLAg1
mFPj7zM7j94lAdwG1caysJFkIytTr2pMkBi2sfpFbuG/6LbrSoooZjapMWmVhetLhdnG7xaYbBPV
rnGBNcumerVboud+GfVLgizE+JxjqTmWZdsF28jMfXPbDC0pDHeJWo5MMYoNBcCBtysNCl9hsxZe
8ahQn6cXQeaFnuKGzS/SP3Vy67TGmYVlhCLilQ0OodpYYOjNS0vHHrc+S/CpzzrwkbalGauFfh/C
qfG9nuIPl5AOs8wS7aFktwnVmUI//DaBdtaW9GnuyhT3d9weLm23U+G3hOLZd/DmcDgaIObOawej
EIylgNM1uzlM310VO3s0+vqFXUz1GqV27B51q9lE+VZH6mrGRuWueJlyaKNsyyIISe/RhN06NHIq
BpFv5S+hzPhqxANUroWbRMzaW9j7k22+JUaJ3QAP+Cmq2vjg5pZ+7A2/gPKh8D4nxgsNE81tKVz1
iOZCFXGG9L/vU4SO0XGSk26q8oGDYHrjxzYvg2JJpsXMawq9x2yKMbIy2w6nkE0BNy9SOZ5MtzbC
iw6q/Oe3tg8dnQWB309tqqHH3dvQAsJsNmB7i98YemnfOs+SeOGWlEfLfLW3nuGjI81XaIuRwLTj
kTw4BrY0vzq4ILuJzNhbNwjv2JWSOQIb7PDQZFl8j/9wPGQtl9iOnAxeM6779EDVHcu+5+TBJySW
Rhwwq2CFoW8NGjDNa8NL0JAp3w2C0ULZ0sC5in0gYquONSDkl6McIJG53qEM+4uObIPlp3d03bfV
AuYJG3SSyho3YzViPq2zngH1GCO7K5KpjtU5p8KJOQHG8INxQ3XTRyFbGoYGSSeyoQFztCjMj9oz
xa6OxiVvnHYtgS62mEffYaXet472nwriFfbaG335WM+GxhA2MwZogrI71vBuNGf00KTarVKf1HDi
xen0xdT7yyUEanDXYVC806Qpv9qiVTcwc+hgF52h7rumVtU2I3L+oDnxw/8vOo/OX6P42RgSrQbJ
qiMsHldjvCbhRSNiWXT3DiHJhXrPS1NxODpC6sB4NRrFTYhV6ToPIvFE8ekMALnLWVC8nFmUCrzg
mfhhyq6Siy91wvahZ0r0kBaZPge2Ge+7bnBOnOIxdynGNt8/NszLGu76nL+QWeHjKrpK8uHHoX2Y
sG3Afu3FGQm3Otvsca44YUM6cOuLMCbrqzW1cazHzcFIIvdc01uRMDto+ErokCYvA9yl7hAzq/DT
1nrupjn+sCzTuW3JxN6yY2CBL+1MHqhst2Ao5d2uG3LjwsGOR9RhaJip4exiG5tOgbNzpsF7rGt2
SNjnyBaZxXTEdkmxtxdIAhMs570C+xNprtdhKQsZJeW2W8dUjl4npqMfKUlfQM1hNnqbcsnjl97E
P6JS2S+CL4rcZBZIn6Ic7Fe3WsZ9Lti+FbssFsLeLMuIDyQT/ghcyLCSwEaNje2M5j6mxwVrqje2
9jaz0D4AfRFjRbzzxLp3ynff8rsrP/ays5OU7qvZcpxim2/TqWs5NDiy/c3EQaZeRJ2DX48k1wtF
4TWA12aTJNo66m42zhWtYpe0e1ABxMnzOR8GTPelxmJ6LMWMvzzNW0YYJtdng3ccq4MSDstIndVg
Pv77QsH1W99+Vf865P/nGf/f/n9SAmym8Ggl/6USAHblryrA8g1/qgCmZf0uhOMLPKmWUMJFVPhT
BTBN73e+ygSeIZ+0ODz9QwWwHAQCyWN9dsOUYHl8U/OnCmCZv3u+4/jkVhQ5cyW8/44KsAz7/08i
wDKG/ycRgJ5NYGoNt5Dmf3J2bb2N8lz3FyEB4XhrDAQCSXNok/Qmajst51M4JPDrv0We7yLlDUHq
VBppOpKN7e3t7e2114IyWJqJ/dbVo5DVT3gAv5uLB0n9PnP/qIv+/eGuC4SHNQcKotjF+9xMAUs6
krFAff6xdf5360HAXIOwRescIlzmAnUNgH/x1vb828deI7jfrZeVnJ3yENoyoYQ8e/wTi8vnDfN9
C49mhf3dcnZSkHVQ28ilp/dWe0fiiMKvaKj8JqiahQISUbaNrrd0W89n1vNOR0bTvzbdr4RX8wr4
Cv3YPSHMifMDLsz0by3DTO9b9tOygGoNWoaamoji2VzRLxfPd5+3PmKkHPbUfet108WFEiexm/h9
EicE2caiPL1G8s/f2h+8hOGxo8jSWQwLRSlDLR1zdcGiKAYKT8/b72fhwVpzgzctXAyF/joXg7Kr
UFFVifcegD8NoMl2Xnq2zoDYgNVanFgLsV/OR931y3+34a44GDr+HMYuxAD0hooEItX0ol8pcDwE
onJ6ZTU7Qd9A4Y98NbpHLDB+kz3q+TWGdHOEYBTa4xroxcnyZ76egzSZOPpSR0GdhjceSpGv1nDT
JhqAMvrzKRpb4oGTUKBrKIIQJ3Z9pcPTYyXgGYkx8ibdApY78brI9z7h0cQMfAW40LLT+YpOVMLq
K4z7XSXugdd2ptYa+vVtSTXUDEw4Jq7fyY96G/gOqCCUvWhP7B4qZxVojkKWPvn3fLr4fi0fNT5w
H0LBtTFqICNX5MhBMXFNuDpXSzXCVWeSJVQMtNM8cUQ72wG8bvKLH8/wzed938z2Qd/swI1IAANC
LeQUuW8QKNJQ6Gb0vUFJkcIm5pSbGCM3YhM44H7ZcVMLIqOw6GeBek9dJcbqRSCmnhPNtqcWaeRw
YgeupWAKFnEV+mDXC5m84x1FQ0KYpHP85dG3/w+J/osHXv6bnPuH7TF330MA7vekGl4v2QzEky59
O6AjlbwbspFpL6BBC8hyq23XNJwY02xk/7MDd4NHUujKXdAXWATxc6alXsIDeCXpaElWAUF5sPFN
ECdjkI62XOpHHTBGraQ11fHPkGigO6cT1jJiqbeH/jtvpMgZqEl7a6HxriCfn9Hc2FnpsnUUo53a
2CNbjR14j1htWynh0cfC5wnNiJGuEi3QTAzvg4MrC4nekvWEN+fGRjRwI54iBTMULUWujCQsZJql
k8kDPqaDjv5sQ+c+NSAezBkXqInrswBXIuB/UNkbXhs37SJvDkivYseN4BsTU/zYiIHl+G1cVZrL
bdQb8cWOHdYOd1hjEu6dzKodlAZrU4b1eJoldWDEF+CQrnVvxL5zsS82IKe9NSGz5FwNhnx+B+ZV
279EZulcjG8HYuwEVYfkrHnG+vlIH3sEIDZ/D7RXEz7XfSCg+g6uO5h7p4QorgBGzOcdzMamsl/z
O2uNlC4OihpDfIPsj334d9LUOW8fUstdcQR8kCtmBb5AnKLx9uWsh0uQ7znei2qj0J0mjgR7m7Ky
scke2vT5nAt+ICXu6R0sJ3vUhvYFdUfuNQLN5fH5cHsD+V9PLqkDS750GeqoVC5xc9xIIZeHRFEG
NgsUxkCkWAQ/ghpNTexIvMsOTkO8CUZ15XGR2zgKBKisq9VYjdPqfcgraeLcCClEXRaBaYLWwQKF
XDgP50gjmZwb0fll8XOZ+JLRY2VwdMqoDGyjho/cnB5UrGljwRH79Ms5MjZLWzLV0eOoDxe136bE
xmBhzlMVRzSbohbIqtI3PvkEZ2VPkU+R9p3YlmP99L+/M1k8+SORxfT9nN0mXPRvcqzygWpFu2JB
VQ01kufGMhLQQKz8d0eNnAtdl8NaUAaPwwQa3N435M+6TXPVs1W9f97NY++K+/LvXjKmA3Sd622y
ms+aL9SSTHz/yNZWBuvBQVI8bhk2caF5m5+sWQYJVVRXPv/qEc/U39PvFyFvJa9ABVUMIcEzsMQp
oJ0gZQGzRIPazeddjH3/wMs3Z8jM8gW6KHlU7jTvkQRSu26i8RFPoAxcOx4okgoC2InrFWewYci6
xHzNys+mW3uQEnk+gJGVVQbeuwgyDqxi6OMqMm6G2pVzoG6fNz32+QO33YUg9srDS+SGgDFAE0kC
aDupoE4Q0CphJubodt984C6VgUuWUVCEvPwZoUyrNdSN7M33fs9pS82e/1MnJmnMkPjfhhQDD4Hq
mBrBBdhyofQDsEWhmmwR/EAudCr58DhClAAg/WWtAeoYWIXLES9JJvBcVNY3VuVYO4USM7EAAKR4
UdKPZHvSIkJbEwUt1lQSYsT/Qmrzd+fxqQAm+YrOZ+SNtVkNCCsN1RoWEDRErx0NFJQTczly4ZPk
wZY/ddjgaoOuInKIrT7s/tpDCddxO4Kqm2Xh9Lde3GJBImE8N8SRi5nUZ/nuHQHEe7y4ECrYCMLu
hRvYlrPJtJASomuaXWnafK7S+fPOxqZSHriEiFMl7uz1nYkEJCfEMKwNXA45fpzIduo+MQIUxov2
7yElVa3y597sUQqz9cimIrq+tF/nzL/nwxixRnngF5AT51E/iVWi0UdBvkR3ufX1503zI1GUPHAM
be1D/EzEdsrIZ2xExE2IAUgHBXqYvpDXeuWT9U9oPu+N6zfpAwchDxwEG6DsT+xnCiSKxDUSLSVL
Ys+nlrtv5lHzQ9+Al8FsptxsKyMzgyPWl0SIfTYnvKjQG+mjDgZ+oanOZ08NgsjFMw5i3cqhys9u
QzydIwaIZkkJexasb2I1GpnZhVM6nbb05+Am0WwgqLR/wrrUJXOtmpmlg4CLIHBbFFPD77/i0dcN
HMeJKQLhdPu6oEBgCqozZZPjNXfuM3HiKKjnmdfQPdIbnL8GdIwgI5efUis/V6z9fIFnI+bUZ+rv
d/csQRGml6aRe/A140q+N4BrLklpGrsreWlsB3dNLTPm21ijyf5s8GaqTeWTRg4GqV+zuzCvvZ5L
NYRoqQteAYoEKAdocRiC6Pjr+djG2h/4ktM15IAfZCO3h2Kn9glv93n7EQgfz5sf81XSwIsIwEKJ
yEvgzJGJ4eLeuNqYMKNX7PX1H7sYOBLWj4GfvaCLt7fF4eBa1kb/cnR9YvHH4l9p4EsuXnWZtUoT
ucaVGpaFi7X91y8fOA4BxJinU9hPDiiGiLFTNygM1wg5myfN/7MDkQYOZHYNfUlg4EDgDg0jNizz
qAHaPJWVHJ2hfufe2egFSFvvFGOG+owzNTqyDywtMCaWd8T9SYP9X4J7PL52mKRCd98NgrJWojv6
ZML2tokf+JdbPv3u64FX+f/ZQb4RGgx0ASybRSm3EpGtI+aLdd7DbE2JSORYUOvz3XCv1DU2VqQR
gC+JNk+1D+QBkEy3PJJg+V70TlNIS5d2RE8aBfk08nEtsX+ez4gw4o7EoU84AdsBQkjsWdst9cP7
p4EaZ8K+0f4xafHu6WSTfpp7/YK8nk+Q19M/kMnXl7g2QIBFn/iMsbhYHLiOxvMBCUG1rIt0cEXf
obOOxdGR+nkl2t7Ung92JEoQB/5DjIognQXoBP7DLTSj085k4mQRegfxaOUHjoNhvRxAgt5xtFrs
XAhdQFJzCRwSXRVIclnmFTmfi25YhHxprzjVa/qCo4/Tjp123McEk2pjXSe8wVjYKg4cjV8KKgTf
em9Qa6iVNV3LsKrF5uWqeZasmQJd4wlPA7fvVJTU28uj8Q/cTyb7Undp/pvb2xuRp3/rmq1DVkYH
n6ThFWRz1H5+2gVDwbME8W/tNLGso8Yz8ElVKdfJtb/wUPXL3a12xNzDRHW7Maf89khUJg68EsvW
QNb3fpseViuLHHXE4M9tcjbW9MAlKUkKxnnwZ7gVAqYz5Tf0B6wEvQv/hhgFkUyZrEjmJtqGxduF
RHzcORTCG9ocOrtTM9iP48HqCYOghAkl5iJf+9U7GzNqXQnpvQ42/PNBjsX/t2jxzi+mEWgIgKLr
26cGsSpCdng42E69jYy2P3AfWQTdPp9H+41x0dyCWD4FOyrFO4825aHGpmjgPGYCah5mKFrBnROQ
N2oiLQ53PbFfubHWB+4DFZX/f3pTuHiGlJplQueEhBPbc+TBASiR38cqf4XOFQQicWzTguDd8gUH
X0s0Ov/3fIXHbknCYP9zFRuydYQO6OJAG2rsItMyTR0+PMeFdWqaRjaL0P/+zo7qc1DW196ODijC
oO9X4mQOLsUTgxhzJEK/OnfNg1czyuSy3+Zv7vsOBDRzCL8Y5ktBEUJ5q3oxMVn9pDzaboM9n4PG
EBQA/WShXNtokL1AoINwTY/w5JQS/bjEJQAxW6gVf+zy9tJ3NzQoaefg+Oq7pLV+wNXynXybxKz6
w1zDn/nUJWNsL84GEYXIlMAr9hvloq8MA4ENzrblOp26IPcW+2DuenTU/RqFeAQL87YfSKmDZF1D
kIQEDBTQpnfjmDHPBnudVa+pwPR9LFxICPzsvl/M/ReCHgfBmKbJ1nMzGLvr316Q7tbkAgh5lqro
Jqa4CZI+/vtZa1MgjjGfMhvs+StbSBXwn5ipxeKKbb/BRLV06sgYW4fBhvfiMIDCQH9kuJIdv7gl
+e40hInJi51O9TESnN7OzLsJkiI+Apt5vx8XrsHocIjaVEpqLMs2G+z1Nq3BEjLr17g1cfJ6H7W+
s6r9/qp1a7KzCF5+++Njnn7/cbUHm74BIoW53GIIl8Ny63sHO3wiihjz7/zgAJfrawNtxNum4zU3
6y8ONUUHP1NJ5f4gerDtej6D+23HiZAAD0OkLboGcHMB6ofvfDkxNf22etT2YEtnwGSDRJ4JXZn/
1+HhIyhhqIUCxVRx4vwbi4eHTAXixfcBeMkzF8crWAcMsJRZ7oHVwAVu7hrygizYkfXpx+vUSTXi
4vl+Hu9Mt4aQNePfOlzEVndo9a9cN53TdplPOMLbofRo1gbbG26wRCU2hvR2cHtwlkzogbqwrcZZ
cQvLooYrmK0Ohn2ymdnph15YtWV/HI8ze2kHxnwy+BozjYEniJMANZpiP7e5Uzms/rn7RnB0JoWl
mpPh11gng5OfVc4tNF3RyeLt8M7R1QYq587S3v5M7aDe2B5N58AfiH2pyAkoPiQeJBNTmGlWQ0hg
ET1dfvx4k9iaEb95O3PuDAMisYLYyUnmFuBsYqPXMHybcDAj22iIzSwKtUzBBJe5B5hbSbz1RiHf
31+6MD+bc27i0BqBIUncwBEEiiyDXrtfCN7MnYbuPLK7Oj3oFNQASNoytqd52iuS4hMr09OVPFqZ
W7R2N2Ms64VnSOhkLmvGTmh1QD5BnGcV7oKNYrNvKvn0v07W5gWk6ISlidXjr/yP0lHtwtDNBoEu
ZalWk1SXTdxFLQv/A8WDydzFyCl1S1fefZ/IoGwOpMaZi/fhYKueoDE0y1TenikBhN0KlOeCwqCv
W1BYA/wVV10E79n2b4s+RLihzDMH7X4R4kHR9pbREjpv9HOlup0dLo+pbk8sws2IHmyPIcotLTsG
vE7n0K0smsw/ATiG0wlMiHXOyTdIWkm2vUyG+f2ee9TZIP5Ka6igch06WywOcGvQgzBw456YsZE7
xBDbFmUKi7ImNI6boqCtIs08Hrf2FGRj7KQZgtU6sRBznsWCIPMSO94S/vAz0b55KyU2GC5pQcHy
ZiOMnDppRhwKO3C/suCd+bDAeJj5m3GyjZVZG1fb+WjJZHpgZAeyA+dbX5gwrJg0xKMUrnaygXcj
iBsjYwluDdpvdRRzaX9cnoEfBg3EOQGXS+jiufXsfBrfAnE4Tf2zIQ/CsBCS6iinQfv0TSSwLhfp
AgOTBmY5ctSm8oEjVwhxCN1poN/cFl7fzcF/4QzRQD73ZO1IpuHNR8Vt5RUlaMmKn7DqkTQS+Il/
xxtNl8QxitlDpOUF3QiIaFSWuzhcdKTpd4EZoMdc3xgNkK9LAK8XmjCP8eD2M2WFj89ncQggbKH0
IUPgB+N1cTzvmKWqOUfkb8EZTsuJS+yIExKH6ME4awXU2WFSF8gjeUtvKa8kGylVDquXOZElmvaU
m7gFtv/rg8QhUFDmLmdlBgUqnHN2DYzZ2UFOv6HQnykIsfqX/8yJyQao95mNomb9jNMH+Oyp+ewD
90fdD6K7UyszQEije3Ve6hARpym9zjeSBQJXyuhfmdNCbyl3T8spUMWoBQ38iFTKSXFlqxBIh4su
2ZLtzQsCN6/2+aKd9b3Zk6PTx3TAhu9Z43gG7MGk9YQBj8QV4hBI6IE3UpESdI8aFlswz0iNcNQ6
Wdc5SEwMgRBO1xIa2gydOmakx25NHKLRlKILvbZDl4sMIYXN28J/P9omsRILZKsm+eSM3MotXmO1
YM5RcnKcq749f+gbt6NnC3ODfR2Y/UPSsbM3pWY6DlibdJsxtauO+912G5JXLTEYCzyMIXnuJEcn
a+DEUAsStGn/5cUPIOeNhRXaEHTtzz9KSj4+JtPTfL/6D+xwCHkLQdnBXcQydHnTt8qfHCjWAi4M
bE4GNOV2PcSnNPZLnJ/lnDGeD28kMQKWqt/OLGbA2wUmASxMQgCwdN8tRzQ/pk6Yka2l9OZwF695
RQzWxytapwuI9Gyw9jseqXbtRUdhwEyP9R+ZTuI5xuZvEMpA36XsvH6l3vDWFxsIBZwli3Bpqupl
pJRCHELiUGp8SUFWgNHU2ntGsF8+kd4lx9xeT/ii2531kQ0MfFEJpFVV5+giIdiVrS4aJbE2e4Va
K2zRRDN1/brcJrSdb6e6fBxTi0OcHMfyhcxx6PL6lVozGumASkcWv/o2UsP4Ph7t7vWnOT43t8cB
lKgMohs1j6/8SUxwdCZl8RJkpeCAQGQ29XY04mWG2KQw484Qfen6Qwtl1S8QoKZyQr6dEs8TF4vH
Mw7IT6bm7XFwKw7BStC7j8BjiM7owTVApGN6dmLiDou8nIVaQHsNON5edZ5P3Ei+XByClaAd3YH+
oQlRJrJwO+MdSqIG2ZjQGbrqH1M1A2PeQB6sj5zLCvjm0csCClrvG89EwUn5MpU6G7NumfvtDsBD
WMpV2Tdf6jykT4mBsoDd5tuE+/eIyaxrar7kJHnxELRPprFHnJA88OBQuq2vqgRpGmE92y4MlLWg
LxCs6Ob3y/4YEk/bPl8kfsT+hoAj8AdeZkHVj4+GToWwiTMy/WzgIhfNfcAKrb2sCUZBNxcjXAqo
5rNDfSqDOxZFDSFHsygBeymDYZ5eG1TVhF8rwJxwcSDnn1uO6JWuI4LyVDJ3ct3Rtv+eD3rMZm5H
/p2Ph+xaVUBwI3SRwJf7B0eH6B90qvXeNB44xCEQKQo4yCFE2GVvC5Gsdt/75XLicBoxC2mQNgxj
Lksht4T9m+mHjn59XXX9+ZSMeLkh9AjiGmA5S9HyCdLEgKlAFOT9ectjbkDqz767yW5Bl9YTEOF6
aB5ya2b4VN4IyJ5BzAyXXQXhkLfy3amnrJECG1Ea+IOLegaXV3cJXZFwhgG2MrJI9qLlLRkDJpZb
ku0yiB1VA+pTZCPQDc5E8F8AckAYU7Vbh5MI71wmLiVjCJrbwXw3+vra8jkIXzJXeS101QDYI7Hd
dWyueTMjB8G+Ou+ezeFR1yPXBbDR0Jin+0qHWJK5neuZBeYE4i+2KBCfsKFZP+//a57S7ZHg7ovE
8wXpesi2u6HVGFDQtiEK9xMh0Cl1dXVBavBqcUBk5vOColJxbjodcpzxUrVVu7ZC0pixPVlvNbJa
0u2Z8O5jwjMrnkHJliHd0mqrxMY7p0BJs7guIh11hKsQbyFSnxMxj5y+3bLz3J332dZ64a0oa9K3
qVDs9kL4aFoGdsNUXRYrBfJ0M3JoNQFvrojfL7piQov7H4e6RnEOhjytdE0Ptck8+XBwpRO1cA7q
bc2B2ej1v4/JCOexD5Fur3Z383I6+TK4Q2A2iHFbHUK8hmqw3xtgr7XSkbEU4RwPacF2Phet5/v0
8UEg3SB3dz1ySdWwec0nbht0uuRv454r1c+1S7LjzlMV0o8dmDSs7A2Ci+KDJAaSazE0jbkUap/7
SsmoUuyi6IiHAldKJ2r6bwnW/11QcViDAB6VNAmjHCfbmfr/ZsYnbmL6njdaypi2PbWdRjIbw2ID
pprVUtXBu0UM6C8lKGdC2+LCJ3+8+A4rDGoGqjpJnfXek0GaHueyr4l6oH1b37L+VSHsJXs40Kl7
/uNXAlB//3bWqIYGL/UM3dVeJKAM0Y8gN80rMcR3m2ybp3k34YZGDpxhZUHu8VwqnxBWVxduD97r
RQjqKfLclEfeO8VhQUF8CkDslOM0W1BDRcr7G9de5JvWU8+dI8/DojSICuMm5XLIAoW3pzXg/rnF
uwIH9v7p6YJ11o8QOLMkY4tKjH9Q952Ystvmf2DRQ3xqw1UVL4k42ooeONgDeMFUSuzXKZjeyJoM
8ak1hP56FHjoSixkulizqb6eL8jtrH/w5UMcqZCeK5/3EGXmlJnDvYbazGLmUJ3U+ovBSrLAjpUv
9l+r6gBQmw4Mq2ZQ5R04G147LFhzFdKGnIzGvtqJAxl1YhmfDWls1U1AwLVcQrJbg6O0RWLncMfa
VL5+LFIcIk/l8OSns37KkUYRNFQ999QVLOVJTaaWdcyYhsDTWLh4hVdjcioDLLcunuf6ilXUsM8b
O11Aj2FeIgC3t5ADdmeWaE09zY5lb8RBOKlUBbSdxLr3LShng3LMC0c7YlwXjEa+wEf/caFI6R1F
bQ4JZH2KrGQsPTVEn0pFICehim57zhBQ5+nvQD0zGiKenDgBIKgfgHQzdCpBMeKhxT4OujvYSiDP
Gqa5yg6I6hqC8uPc5KHrpCu8IkzszN47PjLvQeyQCGqgVEorOwzPQEioEvZi27iQyzZiFqpgeeLZ
J+huTri3sQENnE+jlHEayUnreGDOF3RldqVps3u+U8faHlw8vTbPs16ewJmBRClJUQlen1BKnP/t
04dIUlEMJC8Qrq0D6ntQFBcy3ri9BiRjIPH+0wCGWNI4KjtoZc86KNDX6yyGBF4TfWC6JpofqUC4
qWbcW9NpxkbiqZWuDtQSSHLJNTlniZp+eVAiYwKX5/XZ5UxSf4p6YmRBhEGGsElOYXFqmquTsLI2
UzOoMEGFwecnLPdx1CfeAOt3m0MtONHnhSvouWbYiuCrXBXMdd/rJgCvqaXidf98WUbnrT9z7jpq
y4JvApaFAMIMXk2CbK8P1nmUpCB8boplIIYGj2IqwjO1GXI1N7FeY+MbbP6sVNREFPzW6RIP5UYL
la8o+IugWHHwQSQ1MTj+8f4fAk+zmkHcVKOXRrl427bMVIqKYZHOIGu6bIBJXTcK6BzbM+s5DIqS
CdNCxzpNQLvOyc1U7DZmKgO/wM5mSQgi3daRhe+qWWbMR96sno/wBs984OFu19u75YPEfaNAYwR+
AYzPTsAqzT8uzOW9CKVRt4Vo76aMWNh+VPJQiFaF97IQ8AAiRRwIk2fVKhXOKP0O6mQRVQqkPtJT
vgfPZr7whSQFl7R8XkiYKK0G6+Ba5HN+oTRJL7fk5/OaaXibVXNIr/nQTiPnS5e8yTXErk7QDrNR
Eav6pItqYek1Vwihyad/SiLhmAYnhBkB+v/iJ6o45cIglPN4tYdouis04VNfjDsH9cXqypvjneCN
0nck6UD39LnLtO/v7w1KdFDWA5UqpAwzskK12GLxbvQvMT61OrIBWh8cy4DzLlFl8rN+tfW9+QXc
NQh7UDJMzA1eaVcWoEwAaHmE7I/HGABNCXkqe4uzMaIRzV+vK+il4LFg+/N8mW/pngfLPMTxKSgF
T0vQhzkLIIFdwzXeXfed0jXFAPt/vVs7jKxnkOv/7iuBT/TrSgCGBk0vqgI+/qPwgvjtjejqFYRU
9ta2bUrpYuJGdIt2H31jv9XvTLGR5PQMrZHOecO3GfimFUrlzM0eVQO7HWbLst6N3fcG8HJH/1jq
S3MJDPMPXc9/8DELLBb9dyHIK/57PmcjiQNxCB4sQX7s+0GC78Fd/W3xtnjflQS4JyzgbhNp3z2Y
fmnqRP9ZL25FUjYoz573fXMwD+ZiiNuGem9wSti0c7BaQKVnAPnhRVYEBxQQajBEGFqDwjKACvb7
r+NyOd/m2jagP+v5FNJ3pKRXHAK6QcfHMgG0VxzURFL3Vpbs4t711rMkfRqI7Db4g1cgLAyS1w5n
7hXysUVpKcG7Rk3+1ViP57MxktkSh+DvArLtEt678Cl47eqfiEUUgn4GRJ5H+gYT8fXyouXk1W70
E/mw5/Z2vp7oeux4G2LCeaYA4QFux06Zgd5CXIezisjqVWvUbVX60BTfssm27N6ej7Q/NB8te38C
3G0BMIHzoIFHb2oKBbq4IZd84j1q5AwZosIh9cDIUDfsnLpXscet7MzCTRWnieP4FrY8+vLBedx1
vsJcoU8Ag4V/weY18IOqqU1f6XzFj4lVOm7X861mH0HDtv6ZkX8uLj8TO0YcOaqHoPFGlJSQPf/3
AQcY6gKlwu6hh5Bbm5XhuvionbXZmF/mcrl0js7LEmisrY2Xerp+vnhj164htnx2KhgofOATxIVg
44HUQzFjb5zmcWl/2CHZghSqzxpMgaZGsMDirdj8zlxOXMvLEbCFgEcyAOe59B0llJ+oIetdp2k6
LygwfdFfUWvYe4uetA14lf47/iWGTJ+PeoQ0ThxCnhm55hncXHC0HN4OdPH2Bmf1hkqgftG/cSy+
ACrx8oJSChyJ28V6i0MRqdXnnY9N+e3qfTcDF1Yt27i9dQ7MQL/CDXpE7fYSGVS6fptyAyPWdev/
rh9VCZg4jbvOKerP9tJrSbmNCrrV4FMuQMEJRY7A//TFXrmAJx1nPB/eyPXzBja86zXkWpDFF5fA
TcGPH2n5FQc0KDX59p9XJBMx7uPMrXi7zN/1gUfqZpZViuow4KjW80gDZJWU4NBfhxMJ25FQfQh9
ZpPm2iSlqjoz3idBdAJDsCH3Q8lPEDGeInno700PHNAQBh3itVjsGl51cPl4OTnAXE4GhiOLP8Q+
89DqOclgA4KG84ekKVTaFiihXdU+zXh6tv8Jmf58vcee1G6/v1uMkyqLSqrEjCO851D0BcXZ8nze
SVCiN4N1t4awSeQtFF+vNuo3P/e2E92OHA5DKPOlPauxEJxYB4pbPFUP5brQICXl2WqFGtR83hpK
PhdOFORIEz2OHHTD17NTIzCn+iqzTufp7CZ1aqQ6DPA7bdJOa8DtBtxCYcx2z3sbG17/EXez6lce
BMQClXXSnfIiGezEE+CIXQ+fuISuEQKwBLEgTiw14VghYhePz7/41sYja+5N8e6TswoyOg3UhBww
CRxwUidvvubZ8V7ZyhEUJkkEJfSptRi59gyfpAqxg/AT2OSx+gcOwneJVmr+Z2RJB3Z3fp0Y0Aiy
5xZf3Q3oEoQ11FjQyUXjfwJJYy1OD2joNu7UQTSyHMMnKJG9SBeoekCd3DlvBVItIzr1LDDWdO+f
7z6+aOpTLYBR1glxIVKoipfCvzbdd3nXtOBduKKT0bRgQ50b1MnhJH575PQYMse25Ql67x7sE3Sb
c26x7/SM/hV/xvZ77e676wpy8bWCDcytml1hBu7FjFwPSjNEdJMXduHtFbebAj6OjWSwgRMRiYCm
X9rTWtJSmi+iI8Sg6HPT7Bt5sNXYQeR6lc6QIa0wkjwvSBZ+sOHuecNjbwxD/LzoXVA+N8Nni6v2
zduAthe8NdGuODSbs/lX1OQtm3G3ErGSVbGXYJkD+IjQYI8JAIcySlahDgRNk4kwYWwLDPLHXMgJ
atv7UOb0GkBmhY8XDLQiRLwuZNIUJf9IFYUwhM/zTI57ykyCl2jPRuvnb93lW5wVRiMBpTRbM+KJ
niGzml3BmSr9Y/NW42aNybE+SQWwqygFFGg/kyYmleRAhcdXX2vuMjEDt7Ppfw0FTBq/TT4Q+Fgs
+uVk7cZJPFJ/MBVJgN6qIFgLMMcc+pS0cqeAC49PLWEIra/bWha6fvv6Lx6K+KIJcx+xSmGIpme6
SK3CBPY+izX2p33LoZdbENEj8juz5kt6/b54U0dLv4ceTdnAS4AaJcedsMYO4EiwuLgCJIgiWtkX
HJXrbFe5shUV5vPt9jgAFNR+f9/tg5C/FpDFQV/hS/0dt6QwvHJq6cfG0f/+rm2xhk5YDQpKJ22N
4uO8a1bMprEvzlmmFzw90dSdeqodwSVCuuN3V36j1EIaRjjG6qx4Q6EXb7d+oWx6ns1FHcy4Vcjl
F7MDWxKBdDgoQ4Bqpl1hVCcu1KSULVFtJgQr6JuV9CyXnFG1cWSd+Oyqgd+bozGEucxrcFaMoGk4
qJ9xrSE3yXUBfMDUC+RI/ALJ8d+jOHWxVIXSrHWKSjEar1rNVPQs8+B7LwvwXUd2UPNgYpO6GZHl
3IiunBVGnemdThO3jpHtM4zOSihKl6kktA4bQCIzhuIhI5KAn9pGj69NwrCIQMiLokEeqHVOrqAH
Lmde9YiCgPJPNz+I0f2eP4i2QMBPbNs+/qOFG4EciiXB9vlOeXycCkNwf5mmZQ1Bob5xXlOOlX3V
fT3Y/63xgZeE2HQmK33jrP1ZatUi3Jy1qc0x5ruGGP6Oh0bgtUXjwUcTkhrFxq/ZoU01ybngIubr
4sTRPeJLhqS24qW4iG3etE6VQgk5bvKQirNTbIp84xtVUb48n6sRIxqC+GtPAVG3miNCW4p7IPMW
DapHQp2ZOrTHFnqwC0MemuOKhPY7I5orlgcsW2AIm+cfP7LBhlj9Ku2CE1wRGi/WebEXu5UiTOzd
se8e+EBorZ8UoQ1ZJ1Nbm2XETZpDs1tWwNkubvw2/BdG8h/NdfC2Jnpqwyf+CSm0sn+WmgGtWeXn
OYfrFy1itlgI1UzWRDabIt0em7bBzj7XwCOGUtM5XLkGARRhBUeUrxMH7kjjQ1BZDIW3QD5XEIFv
ZjqEoKF6e3KEtP7bETsEkTXyGXneNG6RbwzmoK15mQKMj+y3IWisuUA/uxMieNM1Ny+cahLnI8Nf
PghAhoCxqPMzKBWj4eaQLTnIvRHFmKpdG5vs/vd3QQEXBZKQQg3aSWYtTeTrFysUrir6E+mFseYH
m1dmGvYqlvj0GjJ9vgJx5ea1Yqa0tUbqAyDq+/vrSyWLkyZB86VdWdw8I95eBohZ2V3nkPlEMf3h
q9BiC4QCuhBrEHDlKYK3j2QlmFBynEL0jQ1ysNMrCKueFQ8WJQOCK5GA/sk3yYNd7TP+RRYDDK6y
ukXwIv/NX/9P9UaKgt9SxtdWFA8prk8hsOqc3amoaWQXDEs2zt25zTJQzTuQGtYDVflivHwJ4WPr
7OUTEzPiWYeFGZ2Mal0/QBdFoRXmeV9YPmoWzxP+YWQ1h+UXs0iEwnCE1plsFXQHSJJG3d9Om2Ht
hdrmp6TpXU8BIHuusxMOc8Q/DAsv2iySBb9CsyKBSvJLZ870aP/cBsdWc7B/06qrukuCpiPSHARN
flWM5w2PRA3Dugu+unTXrkDDqSXuJc17bWn7Gevt/G/ND7bkSTq1UKJF8w2VtGCt6mlfsE6nItt+
+A888hBhO5PK6Nox/8fZdey2rizbLyLAHKbNJMlKTrK9J4TtbTPnzK9/i77nAT593GrAgEYaNDtV
6KpVqyCaYiMQWTlXbe9enzjrLGnLGoQimgtj5LkhBsoL0Hn6PefIDWPWNIIWyfhMAcXxvLda0PMV
Cpqii5zj/HoT/bAjNIY2rQq1T1aZjCJn2U5PeJCrmt0hSZY7/VvyJ36WuIfL8qBp3GvcJzNIdbCQ
+BLs4gnQUAOd2SbANMPMzv7MQG1xoEUMVUOjX7EgGJ11WTnJ9jmQ7dEx5oETGEdNA1yNoUVHkSyE
n1OERB5RKN6aftAH/ty9pjmnwImhzWg4aznrim4uAiBmwuDG7Wtgtp4acJLFrBVQ5jer0lke0YUD
VCGFE4PODvULHMeBtfGUAM9tLOiilC578za9EXGTdsIu9+qSIwoMvaZRtnUeEaQbjGTZy8ufVEXr
L7G18/w1mtOH63LMFAhKkAvNKJRpwgLa2Y03uQFW1MRp3nLVNXaVbXpoNJS4vDAbYzk0clUp8yzI
ZVwl2c7uAbjYahxngRUDoRGrS77I2oA+8mjn3ZJE2KhViHb3z31203Y7swdfQBOSqrsr9I0W3Ifz
J2f7GPf2i1Dpm19qFPoSjRKuVuNpBEXUj90pnWzjBj1O7qbXxm5KW4KHxxFz1tfWff32tcXMusSK
cFhF64ohum5rpR/pnD1kmDoaxVpkiqqoaE6NB6wITDmZvf6U3cWeyEtEsma/6vtvs5eaQgGzXbns
8/5xCvHc3xXz9vo5sOZOSXgYG4vQRj101CwQxQSvoPYoFBPpCmeMVaeN0C6rn3g12QwDRSNVzbE3
ew31kfs4eZIChNnM1wnNzUpxg2UN0qaYHYCASQCzcpPPvSfFjX19nawvU/qgXEqrNpoWwOwB5YUa
wjI1B7PEUGQ0NhWNpYcoLRqALgQjd1Pkyhy17+KNPgWwWYblpfFY+7XSLs71pTDQXioNu6sKQQ4U
DZd5bCx114IzCOBl2bRR7N6TfpLgsSxKsk+U2SLtLKF8A73Zf4kzUGnEHeAl+TAGQH8Fh+ysKHbr
VzcSql3/LGgvFnspb5mMm0nD6cKwLCK9x3cmz3ov4ClVrhyjEwePOIo1PqUSEtkayqrFuTV7/RXt
5DV3QOoRNCgzz21nHtQqz9/kFomFIjEHLEH8DC+6H2/W9iKWRsa9/jv3nQbMpUMyxsqwepM2Gv+4
rzyiXEaVjPoFcvw29WoayiwsTFR5HKW35pw4y7F+UB8NE52Fyu1wa7jqTeK2XoW8Qhh75YbLo7Ta
zx8cTRoiFwt9pRiBgSjL/MeIL8oIZ6/4ayiPwViReDxn0102m5yXFcOu0mA44Ak6udbwsfgY2etq
fvnIpEFvGdo3lvmEgbN95lVu6V2XfYayocHfixkpg6BpmK/0Yo7bQTTtYTjHVkiypiPVzAltMvw+
GohdBcaioKAIzv52tgNQTINAyr++AtbQ6//fLlY2BH3fCxg6vxueOvIyfPBS5IyzpJHQ6ExvWJKC
kRcP0BO06+VlIhiagsYOovv63AcRZCHdLJtyZ9lTBuKwxhvfrm8Ja+KUeV/UbsomCxN/1nEHRS5m
gDVvyrZ3Ut5mk4px02NKJnRcvzQNQVITAAtOpzUGFEylsX+CGRqtgRTQvvPknQBfPvLxocJDEaFf
oZ+nL/drlfquO/IEi7UoypBLYWXOmbjeH9AohDtlM6CKAcviKW3W+JRbPzfBVKsJDjtHrGX6O2yW
W8leHhVeTSfj/tMIwEyeo9jUMX8BVSMdkbciuG9qbg6Y4efQKMAyDOV+6DH80JNom2+a1G42aNTl
hIeONOg7cK/f1QVHezKK3FUaCRiiFBAZXP0rAfgs+kZFpJNxEi/GU/AyV+gdNdjZYs8Dl5acISo0
BlDpmwKYM2Rsi3RvaqhzPCTNURz+/koQabxf2wrtkkrrbdZnogbwfce2h89Ryi9yZHz87iPUw3dq
oMTjNYtQknyj/u0eBY53zXgl0Ai5ZhKi/6UnzJ2K8A8RuC4fwyTTsLg5GNOgkjFl3e/BSq26S4lo
QO2BmIGHEmdMnsbFLbU8Gsi+I3SFvq7LU1XUdmkpnHvKuDU0D20a5vLUDfE6/xS0L8mx5AQxGMqC
Jp6d2qJSh0iY9oqXu22J8KngJymRDzzTwPrAuqJv1jKYliQWU3xAW6bcb/usI0JS63u9VbK/idYs
2yCVDaeuzArgojjkGGmW50oD54ZxTEx9FCREb2VX2q8dS2Snc9t7jqQx/BiaiNaUMlXUs1Dez77q
S84KytN21vZXEkZj5eJsysNwwuTNz4VUm9EBruJ3I1Oyq0qKojYdRs620j5Ei/nh7ncDU1ZNWLpu
FqVIxqMKvpx8X+zCp+sjM4+SMmgmugVKQR3L+95enPzQ2sazeAYd9W3GiUD+bNEUGg431ElmSB0+
gLYn29hVDtEdF1PJiAQrNJxNkLVQ6UxcFIuAhCaxW4XIz/JbB9gUyZ/QQpb3HGStYv3/m6Sh8DCK
6/VorR71hYA43HSvoXP9DH6+7QoNZlPDKGj0EosoGqcFNBedzsHJavNgrqzhqWcmHN+iU2dMvXqu
/oKg4q26xF7OuT+sfVkdjW/7EodV14NXADrgAdfH18HHxFNuDPdBsSgHdWimKeoCjP0s3eiHm2og
b4Hz9Dfwwn1ykVxQD/J4uRhSoNCANSXNomUE7Qsu6byT7fQx+uydIOT2GGPQ/8JU/XufUrQY6zN4
X3vr/q1A8RqIYitHQktZR4Yj9BSdBMtWdJKEdn2a0K1n5EQ2mSuj5LvJW0XtlwCn7yD+iBY99/VO
OFbHuiIpr46dEQ5QaDBWDOpGMV23T77NZ7Rsk0gEr3gnvN6Vu/n8ntpgBRxv7IY4Mi+Cz7h4NM+q
ksxTqNa4HFq7STchmU+9uVF5IVWGzNAYrUAOG0vUMHp41LzKmzbDZ4PHy3V5/9mZUWhgVl1JRlUN
GFzeVS8RcL48AitGjalCY7HGQR6mxMTIyDmg1cldb2sv0RZtNHZj6KDSZ5ehs0WCBn4+GszfSG7r
jNvgXnGN7XxbbxBq/VRqYuwrfxrt1Lu+WtZBURrCAgNIYFiYU+3Or+LJ8Duf5xUy3pcKDd9So16o
gxj3TiH9Z/2ER00WEwTaN+NLr0CTGhvUbV70k+rxQBlfoZ//xp8UmnF16bR+KNJ1iz8HL7EF0NT1
t9M+iGww6G3batcubu5qt3pJ3jPHTAC8s99S25ht5dDL5K46D0RXbMCtY46zxNpgSrUIYIzIdAub
oB+kB5S+bS13qjkeDWtsSntMQjt206q2dNO2vOxGLsn08bt50zgvWRiqIVGhmZp9vondZHEkVOnz
2tUzZk7DvCahi4q2wMxRhBydQKB46R55oSSGANNIr1Sa/pm5MU7e2ILyZFGdsf5djAH453/bikoP
raUucMUUsjROcc7tzg0HO9/yKk5Ze0N5BGYSCMqwfgDBGAlEXcH7I+dMf35KKTSHb9wmkZwLGHmY
JMccn4PiI4q9WeVF/RksYwqN+BpQRNPIPTxh5X5t5GD6EgqDXOMw3gxHkRe2Yq2C8uMVUAupy4JV
APEfhkR4UjzjHuygT4GXvUp++CKfInS/++BBghnWhkZ6mYWcDaWK70nhQiLrHAgtOGA8IX2Rl9Tu
eh5dD3P3KHEGQUlvKOuHzEsHOAOgQt1nu40O1guPL4yxFBr+FWrhP75sEhMZXrJx6MFHJjjXbQnL
m6GhX72k1pq1usrip2qPH/LLiFoz8Wk48hrbMUSbRn9Fs1EbKIFH8xtjssUmtMvuGNaclyfruUID
wNB9SM2mdXSge9oLOI0WBN9UUsMk3Gs7kWScAD1znygJV7M+t4wGH9JIN6Alp5/cIV0PxAHPh/kK
m/9gB3X130pqaFCrUq6v6N7t7hEPq+35JLvyZ+UZKOzsSjJs60vuVnCfZtJvM/81AAArO0qP4pFb
Ycq6bdQLYRIqLV56TGJqHCMiot2D5z1SSekmYKLMTdeyTcXWI4LuSjdmb/NQswwFQdP4VmpkTOmI
a9jDoUJQvgHHH+eGr1b7p32lrLmpjalqrJ7nWtegnx+Sk+6MD6Xb3vCSd8zLQWmBWK8HLVpvYVke
0QxrwOvKQJ9jZRPj+RFOD3r6aBa/9CBo0FmkFf0U5Ngq61R453r/Gnqcnfo5+KXQkLMprbvC1LGM
WLnp822WHbLoLrAuybAdk9g25X2UdqQfKrvRjop+s8h4Mt6o2q5Wd5m4U/KFc2aMW0jD0bqxma38
az9f9UPgy+fe0zLCywgw7hoNQaviOBKgiOCC6fNm1oQXUbGcrE2cPBCer28laycpbTGJQiSo7SpG
MVkJXJsLWKftRz7lKcPhoFFoalLKAeIEEjD3hhff1Zuc1EfpGa/gs/osHbO7pAaPu+inb9cXxDJ0
GqUYDBD5AuuITVNAqq04KD5XnNwONj2UISiGfvkVyk8oyjgpZwXLwts6chdiHLTj4kq3HXrf8orO
WZeL0gfl0GqSmOAbaG1jZw/dA8o1B5JtOEtYZf4HdaNRuiDK2kiUV3UTlDaayLiSCIIV+OGKHdzX
AWejvlo1//AVGp82GENRj+tx1HcNgKE7FZotORdvpW+i5tSuQRXb6eQsPpbH4mbePgl27A7b4U1/
l24nt8PSyfLcePqxsJFwST4+gZ2Cux3txhMPQseKNtFIt17o4wGsFdIetktDQfAF1vlWaUi6oJE5
2lo/l9t8sCM3euT5+SxFTIPctEySJWN9XSkEZOc5KZAoWDaG3dS2yIMwsHwOmqNR6lHwEq7v79YN
/AUM86MP/BbJ7iLYYp5BZMAdFRrkVha1JsTrS7xzxmP1rvuF1zzFwJxYfvIqgZGcG5phtCdT6H7g
6riAcGVVJtb9eJv8VSpHd/IHoB7RPK5Aa0WYsrfBTd/nwUvPnc+TdoaSVCmV0upNtEhrNLLY5h89
UGgnlczbcdPxXqwMRU+j36JqKCKrxhbCqZDBj1YOpLI5Ys6aPKVFmj5HhZiIt/YzeLODc+Z8eYXm
33SvwH85i7vipfPGkwksp10cRV7tNEN50eA3qyrEZliXVH9Oe9Wpt5IPcgjOohhGhca5qcFS99Kq
VKIH0V02zbFDBShnv9ZD/UFh0Si2rpKCrsxx2MZpyu07Yybv2lvgBeeOBG9ZyS0GZWwQjWITlwll
0mv4HLG33C824WGw+4eJVzvJOHaa+A2c2XGHZr6IvY2ogwic6VZBSxjZ4dUSsY6Achz0VBvRlwPj
jzPqqZSIKPFpUT7AedAFBucsWN+gHhpmIHcN2Lng5mXgdkpg/ralZ3EsE8tRoIFsS9xZSrKq4DQj
+mf6mm7kU1bb/bvgFPC5r18n1ilTfkKf1nktRfhI56HZ7ERKmDO0sZF/mZyiYWp92OhDs6ZjUfyG
QgUirthyXusFlpWisWopCG91eb1E5XH2R1u300P/3m5FYvLiLYwj/g9srVbLBR3G4eOsRQSaX8If
GMipepBPAhjfEjx9sr3M79HG+t56Tt+SVl1ZJ6om4TyK93w3eS16MMQkAC1O4Oe7j+UTd9mxXmte
fSDrkn2VL377Xt7rS9Gvr/HgT3YuFxsAZ3d+T/+udt7hvYcYsk7j22J1+UeV6O2b0Z/j9JBZsaPp
N6aykeN92HUcvcv6EC30YdaXloTVCOZoC4HfFyKRk5tAAuhN2SilZTc67/HDqPBUaG48qYzHKliv
dm+bjRd6iPLtZtySXYkOj8omekH/TEdxLFuUSXsqSILWsecn5RLdlp6MNpO/EmCaOU+au2yJVnOA
tp3tFkwP9lIdE3RVuD78F4LoB3ND4+T0Ml6URlgVxHZ5E7f14JovQw4nPCrtzkNMPHtczrFjcKBA
DH1E0+WN8aC3xXofzVu8+Fo0djUQA1Y5o7Oki3pSaLLV1p3xtVl4e21Gb7rwfDCGi0Sj44xxLntr
xj4Zp5qI9zIXC7ne3R8OgMbFDaI8VUDGww7vwh0agW+vHyxjK2gAnK5EqdGuIYobBHZ1R/p85Trc
jDgRDXVrwSEhC6v3M9rohnY00NJ4C4fUqc/JHx5ShqW4aMSbJGlBMLWItmfbxDHcrPFjUNqZd6jn
vukNTviEUWOkfL0pvqlHsBJWo7k+o8ed9SycBtBiec0m3ct7Da0z3OrAM2WMe/81gW8fypuh0ZP1
sVuVZG107nREjOHxApj4u/OmDL3SGV2Srf7ush8WRyUi6Vu74QR1WVn2r1P6Nn1j+v+Qa4qOXMab
fpluEjTpShzroMJ+7VEftQvvyxMM17ybfLAY8/TT6mv9JB6USCtdbGb1aqAbL78zbpItGLPUxzom
+nPjtnvlYoI45voWstwNGuqXdaYMfAa+pabw9/I/AxqNWC4yYIhLcFxKhrT/F/Cn/ONSWuXJjDqS
Djddzzkl1tirKvh2SFPS/RPqqE5PIrd9NOPm0jR4QmH8sym9O/z96B/yfWXzSEdZY68r+TbjwRTF
fFmlonXrXfF3sJuL4v4yfEUj+fpiLED6hMHjTYhG3sCFyo2TehrntjB8ERrLN1tLpQjrA0S+ld21
1jv8M2+1T57dZxlmmv1OUatBA4GZvC8vmSOqTjgjvNu9mfuCGAlRN+VTJ2zmDRf+zbo91Du9DDWk
ktfLn1UPlpCSStpVFi/exLBGIiXFAlqBhXOEwWuwZqMEonOtHc8yM8RWpmF+YBr6JxWTyQS5v7Xz
bfdmHMAknL7wOo/+fNoyjfYrBbPKy9Wz0A/Dy7NEjNLRverCs9aMUJlMs9UlevcP2iE4pOiz2IAm
bSEFmNEMJ3/Xn3Nn3FxXcj/7MTKN+DMNfSzH1S8Ayr/7O6Pb3IGrP1db819dLdPN3+Mmj+Zwde7K
z24PkuI1lmqBXCqOUL+mL4719/oafr5NMk1VN4WKuVjrd1Z+FWUD2OJn/XZ9aNb2KP/WSKDULfUg
gdTJ/iKTeG/NXFP2s4DJNNCvr6x/rlD9+Ya8IK+AmHn9KcGdxkXUyhVuoqwplGnTbs+tn/poIDM+
Xd8URohVpunUalH8BzZWOYZFspfZbkUyONVLPPtB6PcveDUgJv5x/XNf5Us/3CMa0ydUXYiycpwv
RMGs7O5skH6HL5q5W6Pj4zuCDON7nOLdXL2CPwsN7vO9uJlP1qE5Cufrk2BcBBrkJ8tSEJgTdlVA
x4gYDVB50X7G5aXxfaHaBWa6ZiU7R9mjn1wHtC3QwtdnzRp8Xc03g5oq9dyNazpN9lEjRNI9Evsc
T+xnWy3TAL9MyFpVXw9FIVLyaNxkN3rvR7kDLOz1ubN2fPUAv83d7IYgn1Z8DaJt0hu6gml29Hh9
aIbo0WA9Ay3N/qcwJq9w0j1Pa7NmvOrBbzMecymalwFbYoA0/cWwpZTwQA6MnJBMd+m0uqgPgh7X
ZLSl53ATHKLT6KvINyA9tkFz4J1MCp/X3YKBZpTpbp1taeoISmElog++dL+168fFNy+Ga9x2d2sr
wT9I4bjmTni5fiAse0cj8FSpN2dhMiQUsy0g//dRXfgyHWNvORW+vOO9WxjiQCPxqg5EJ6jVRrTh
T3osvNRPc5vndrDGXv//dvizKrXyPGPs5qyAzG1NvSo8rlyGrNEwPFDQRVmYYmzQeu1MJ3p9nX1e
OwGWvTBWIfk28QaEiVkaaMg2OhnaFqObsBf7oxe/tGee683wlmgsXicuoYlm2StSFX7xrnFNp3KP
IDq5fntWjfCDfaCReFMvt8tQYAV1HNlL/6kODUcHMYJ+skGJ9FzICxgKMHMF/WOI1JPJi0InByJ/
/wQcB0oWk1f59BjYYP/VPfVtOgb72WvQ4b50Qy/jMDcwz4iy6VU8R9KC9DuiTZ1jPBvIzE5Atacv
PGg064Qoh1zXqmw0K3zAPIyfmlfb79hD0ctur58Q4/Ui02C8aNYsHfEnBFbs9hJv5o8F72jpzvDV
TWBDC9uTz6N9Y20Wjcwr+jAoAwFrKTNUALaTLRxroP2J9ji/LRx3gCHtNDivMdE9TVxvdEq6LRim
kLLB6V/fLIZ1oqF5ohAgW1lBF9aAlR559pphnGhqNkEDW7EcQqVbz+Dafn41767PltHyTqbhd50e
oPRUMlcREWJSfyAvJs32u/Qcb0q/QRXR3+nOfA9ldEQPjo2j7gZ0KUeJoN3OpHxdTvpReQGVSmhP
n/fKVp5twQPryXAoOBNkLZxy4VNFqYY+XcHdMgKf1iHb8G4a6xJQymFsR1Gs1oKWLLdz1wDAQLnw
3vussSmJzwTLEMISY8O9GsAf2byKDi9Jx9oRStjVLuz14Avu7tR3HeowMvf6XWBMmkbYLfWkmPmC
myudJM+4y7zBDjhC8QVu+EHJ0xg7cFRkXYBc2X5yAkB1QvQME+zuZE6Oddf76g7JiYQY+mZQ8PBA
P6bPeDtsJDs5GPfxXXvMd0ZOcoFY8yb4O783x9QLjiGaq4EQJnX1wR+B2UwBOtiafwRUhF/fEMZO
03i8QVqiIWiwIXixPCrH8gya5esjM0KwMg3Ga5uiAeUZhs4/E1CXhw7qPqR3E71T5Jdq2RTJRn9v
7PktQW818omrCXYAXtUBa1mUyzC0+TJEBi6n8YyahocBX/64vixGnF+m8Xli15txMmLo0TY84R7g
EGDqDSARCn/weVFk1j2lVELWJHGYKPhIfITicbVdaPMM3SpDP11TSidoyjxW2QqSu9Sv2sbcrbT2
+X448EKkrKlTemER26zXV23WugpKJpA3SAME96/vPsPPpCF4ExomzW0Gq2ZIA5qPmnFJmip4ksYJ
pOOSACy1MpFBax9/9Tkai4cgl6pNDdaikAISaxsNUZ0XbsUQ6y7ROLrEDJq2X8fXSH1bPOiOfB63
CZgAslteVphxHDRuTtJLta/XbN28CzepjXYPaMNzfXcYQkaj5UywjVsgy4bd2qduaufnX6p/GiAX
l0KWqOsVhRqNUR+GPjAcR5w1ZerJbrSiVEwTNnzy5ov1R7N5iALWNlMCm1dR3HSrVoBLJ7uWi3xP
7vA8I9bglMhmeRO14opIix5a0JwsO35twpfk/KAOVEpcQc1qCqUK52h4HtL9IOyWyAlmMqKrN1Jn
7+Uf6yghOJdOJGuf5HCzgIs3IfpDcJ/dzdvKQc2PuNNFOw4cYfKlNMUrX/4jODkQbOL96HWdJwH4
Pz/p002O/hkkuo9vdGc6VnC20jdeHRLrYCmPoQXP0phaWEazXFJslOKJwV85UjhXnZF3RQLp329Q
Y9LTvFiNGVr75M5yQuEkEe6sQ3EM7pF5nbc8ulzGQmg0XZsl0QzuY6APi/Oyplx5wAnGG5SGz2lo
ElIuq9Me3+FUOPLE0Mc0aK4uM6lUJcwWteDuyixX7kWn50DBWDOmjPio19OSinCohC53kuJsaLJ3
XXMxBIrmeuu1sAyXVSmuHCyG13qLyytKYQ1NKYKgmdU0tbAjN4B/7UJX2v2uilum2dyqRS67dn0f
oRReIua2+yxcnpVgBcxpWFzdGt3cDJAf6aTuDG+5kbftG/itwKkUb2qn9njRZFYgjYbIzYpZisYK
SZYjoDFKvybdXiLvomKj7srnwTHWO/KDWqNhcqaWB2YgWFgPsv33Ja8zMeN0aTY3tY7RpyXB6S69
rboqiQeQufDsKSuoSWPfmrVnj7IegnrIX+cW1dlwmYXn3AXV4R8NtOKwLTERQD1lBx1p334lDDQY
LtPNeSpWJ2T8bMmHCApt3vOToR2+0iXfAnephW610/qMay+iG94BiHFA6QJ3u1jDU8bcEppIFjRs
V7Gtd8G5etMfcotEF9GTSX6ML3lkGw/SS3FQN5N7fa9Y14qS7jiZyrzqoERVdLppuDVyrIgQDWoz
IwFRinWnEF2OSX9JQTfQP6s9gr/Kw/Wps3aLMvS9XqVB0GLqM6AF4SHdNna05Un1lwD8JG+U/VUQ
xDCq9eoi/aU8o65f2HT7+CbzTHT2HFWCgGQ+2o9DYVuJMyBBdRS29Rl4t02LXjUPkkbSx6PBCdYz
pJSGvun50g3jGvaoL73/Xryibsa/vomMKCSNfYuS0ZDB0IDHUxT8L3WfItKZiNuEc8EY5p9GwWlp
BgdgnXqzj8mHTnhsl6xx1/+/iWJtJrWsrYGPZp8AbKVwswpf6NIfTv4roPptZF2vG1E2MPKQebMM
Sge7kc9ZvXaVPYh/1XKvSt7shIOnZ4f51nAisExEmdOgr1ls690uEVxeyTNrkZRC0ELVaqo1R4OS
GucjOPEAhKz7REn9nIZiOa2ic9E8cJ/bLxMHAMWS+y8j+W3zwmIow2TGyKqP6hwH6ANX8pEtbmyN
a9rXWf50QJTgi21dVRYamu3DV9mdWlsKSfhghMREaxwrskGSuZXzzXX5YO0UpQYyqQNz8nrNOqcl
zZvqFDuDo78YQ9NYNyPT1EYT4TdcymPmnaMNLybI8khoiNucK0Y+RNBd0XZ9/wwgEwTtkOaCOC8d
7Lgi3R2Pqp+VZqBp7sTGRAquXg/8tgHsZ22sqdlVYL9KxV58kkm/D/YNMX+nTWgo3Gg2RteBYAmF
59NW38tctlKGHqRJ7dJRjmRj9fvxjj7E4A/bh77mhxKXQ+xLo/5wa2kwXFYY2RKb2ChxF286QLBq
0hQk3I8g0ANtVv0Q3CQ+GorLu8zubrk8WozoGA2SU6zRMJMZt6zaT/uVYEy8dJ+qpzzyjuTLpP+0
MOoxb4jxKIsVbtu4U5z5Jb1dHpYclK/JeGPa402NAnxnVsm0KZ6syYVhVOpj7cX36t11EWXpHJHS
B3ocl0qx7qwJwgMgwwJv2Fi36kl0eJQKrNtBaQFdW1naBNyO0VY8DbQNaylbseNRgPys5iUaPlcq
/5/VWNX8smu4l+5nFSPRmDk51OekXaND5aX1Y9vwow0PfPmz9yXRcDkpTap+WuMHK1Zk5TFLMvCK
BuiFfv1UWXtC2XdrtNRQWaOuICtJ3afyfH1Y1o6sfvA3+1QEgZCBsXT1SyUZr07r0G91zvOetSWU
tVZya1GUDqLW23KGTmTyA87SD365IZTNNntjTDQNG269GzdPBurhyO+2RP73lozS1GbLSggkH9pj
e5Ad852TRGdtCCWYfTQVQtmvm70gtfCO6m3L12yeH8A6SloozVIo0SIcofMSPBzpvtyqG55bzAD/
SDQAbhxSXehX93+0zdvSnby0JfNnf4w8/WG0CKKhspdXOAMe7JFR2SzRcLdokrpQXvDFlFiqLX50
sqsKJDyI98Kfft+fkfY+V9vpuRhXkpMpdc23SrSvX4Gf9ZtEI+KSJJmKVMZWLhYZ3cQb38vbzo2f
eX4s46ho0ru5NIdxMmG2iwd0WUelwrjlJcYYgUyJRsUZ5jC1yaqbZzCvT04Nsn5AjOzkFc0U1JPs
1SaRfqc8TErA80HsyyDApxpvWe/cOz7Be/yztogS7zIrl7pdpXDw4hvDrrdwnTgCzlClNGudlQlR
lA+Ytkbk2h6PSeHy+F1/Dh8AcvBv3RE3C9hj1mC7qiJ2ZEZOnd5JMk/CWdeSknC8I+JhjDBxQH2i
8/AQEq0hXbOyxt9ev/iMXadBcClgifI04wudgx7wzU25DUeibH83+KoWv9kaBV2TJLPCkaq34Hdo
PbRxvPCC36yJr/9/G7tEHZyZr/GVbl840h1qH8GMcX3ajDOloW+m+f/vXwEsB+Ntk913wuf1oVmz
pqxvhCB1t6zbPe6+GrbXW8Hh7chXJPS/fqhEQ94MtGrXtExZy0Gs0+KgLYk7P+t4gkomUUOvN+1I
JtGhsUfndnQrL3y0/ijIfyL9JDsKmBECoqGI7un6UhkBJImGyIW1AkRUiGD/tj/0ul2k9ux1aBFR
batnvfVKkJh/oguptEkf05iEuV3Cab7v9/pNdOic9L6snCglG85sfn4zSzSqri1EJYwrbA6i+DNK
3D8XJ/PwMrNNNwHpy3JcbOmg7dDBuX0EG4FXHCxORSjDPZdogjtRVuJSLZHiFhuyOKZuD3iuL668
US7h/fXlMRQF3dbUjBexROMQ2JfIKRx4ovp22uGN4UkcUWadJo2myyZwYSYK9m/eFQ/lLkhI6hoD
EZ7N0rdGT5Pu8hRtFYGjLdzgKD5pvVPo90IdkvTU107YbNSjOm9NWwAAxr++aoZ7RaPu1s7AUVNh
Yy+RftcCuVZcKunA0YxfiZIfxInG25WDqSFwp8KbbQggJ/iJ0UHf1Z+KN5z0hORovfhmPUavoV3Y
bWQPL02Ngk3RqS5ZhZJX9LZCmRE6a7vjtjkInKAJI94g0VC9TlQMML9h0bOb3lbbzAF5nqt6s4co
P3JfmIc38sAZDMNJA/j6Xiz0ucMWdM2zaph2HbW2UvRE5RKksYSDhvJplhCp9YrSLPbBDmDgO5Ar
ZDemN/Bogb/QWj+dI+VYWF0SRcaAm5ugIOgDyR1b6ZHXHLYT8kjSpv+YJ78S7BQ1hWChxpm54202
EHiCeukKfy3cdJDseNERwNvTU3Tb3min5G/bO6lKwo84cUkzk+qiV2TxRc/0xLfsTjGd/lTeJ6lT
Jf686W7/1gHnkfWVif1pPdRzJWlNPTJGHMoFDcZM1cv1myRHUkk61cfQlc/gmAq2i4/ONiuLB/Sq
bPopyg6B2h/taPSSHo40OJ76T2mDqmykSl+nw/SRRJsetTXOddFk3RzKL2qTKZbzCZUUkyc5wbY8
85ATzPtP+USjhL6I0oiR2wLNEcJbkJvZ8lbzFx8wmzsZ0MLc+3t9EQxrTWMLs9oU+mgNtgW38c1E
rD/6hpcJZwCFJBpbmCixJBlr3rEBnxkgovEm8xLkf4tj/xRzTDBDP9JQQBnMDf/LmpTg9bBh6xwe
JIxhb2gkYNO06qDFmP1szxdpo7khcEimp3HeGazhKTdpmpfCzHMML4Su+AoIJYhn3XGzHDgHy9oY
9d/Oo9A3ejyvSFeQtW/q28FGUUbojCHnvcHIvUs0AV82BkXdrzTZq2A+1a8SkV/aPyiq3Kuodvwc
T6nHSwKytorSBsVQqZO5Pslgn8xLSFAq/jLsst3vMiUS3StW6UUQMKarIK8dgA/xFgTmvH1iKAka
+4fG8V1l1Zi7dkK3H6fd5hztw7IqNMxPkdo8HP+Ps+vqjZznub/IgNztW7epaZO+N0Y22bj37l//
HeV7XiCrHY2A3CyQAVaSKZKiqMPDrzjbLa7tmxAQVdOtULYfzI8/8g0s0C+XlGgqQvgGWrug7eij
aCUqQ+P4HRbhVw3FJGXoGn/ULBeMsu7auCjRcy8vnKMwLMaPtE3ZDToGV/boiohmDImb5a5ylC0Q
4V+egufcWLifao1W19C0K4hpO18r/cRfN2OBQKi4J+CqEwT1vE9hzBgX15oY1IwHt/X6Y7On1H6U
/uln6bsvXPi3O+aU5rpplhh/2kcnFTHDQFtH9X8uS4njhFjGO9vuMr2gL88RMjbZvjyEKMgtgp8N
zpy/JOtWs7MxuI5kmdvsI1ASX0WvIjAOb+3MISyVWdHFFByJZi1giwQJcIIHgVYgGY5fYKF5llJp
qU4Tm3OgH+e96taC11nOslkonqSHk57QfIoBCH7vj3ukMasHQPKF0QmV75ngjMXkyVNVSiptyQP6
xROIBR/AK5w4k1d5+qfIJfO8G4vRW4uE1A09HgFifjC32alz3xsFWaFa0LWIJyfm/DV1BMxWDadf
PWmwXRhV0F/bIufMkxFjtl0Ska6jWXGCwjwJYTYuxMDDH2XXOnQ/C31YZrvB1lOloAHKpAczCMfQ
aASgzuJV9OjHcdEsdC8vQwtsFRgfTPgYHs2/XRFfHm9oxnR12ZiKhvoFtPXwFd88LV4v0H/Ow7jM
QvX0qPsP/t56uAEsV8XVanswgvoEgpnhM71LRLRvnK9g4XqaSv5DiqmOsUdLENRAiU4wqoVnbIyF
7C0FaeVBgYDaI3qj78bNZZfJWzH9/Zu3RxtoSQopqiKJwEbZHMHk4YjerjilMzILyRtLeVHmCPoy
uNG1/a4DZ22/h3vlJjzmt/QVbi0cAwBz+1bxSKA+iQgxOEckC9hT5bCeVnraL5/rw7iVHhcP/JG3
ooajvEcblqGuDuvMjCkqU3X0m+4NRw1a4ir+tAdvQrKltFn0PAYpI47oOwX09NvkZyccy0qXtsZs
2vQhE5QrJYr3nPit3xfovSRQB56XZRF8sZQlxMqpC3HbnfncnFI0+Ruf+jtRhpQ7A2PpZDFG1Gp9
KXL7gsoIdFl+Lw/We3UrysDztp85p7M279eMnqSdn5zWXXn/bu7VzLn7kcWwqLyyCavcoq9m2fV0
yo72BnCU0+Whee+PLC7PalW9ymkICcRBjMZwJ0I72gLyQmAj8R1qo/eI+QR+kSMmFqM3GP8T0+Lq
AfKa7wi9c1d121lwI+RNQCOdb76lSf73/je5xO+c0HtfkXYWlarw7ptfuZJvwxelEtbqCEUC6PKQ
W86yQTZt02euIjs1+j17MfJdj6LbOcdRfq3i22y1Yf8HIRjcBgA0Azl7UQNsTuTHctSpGa3bp24S
RTelp3nyXuTdeXeSryPx26pHVSPhREtu8KxwG4P48a27rgPNizvHhNheL+stJ3L6mv3bLHq2oCUj
Dc0A+XFVT0md1+omEkROPMEz1lzJyZBF1NmOQbQF76i0rzeijA5nbBaM1xkpiUwa0XeGEyOF/UVx
618WCm9sKqxvQhmsKO4L6knLhx4Ja+WGPIjaO/K2lYXfgV8tX0gCmaSa3yyO+W7AX7jkZqqdZHBz
/2etHmUWeKc0yX91MWRD/GrfBeW1CELIEw8TbY/kfzoTPyh+ASBHvhXG2pxnLxZ0t06jLK30AFA2
/c6WAX4zNvOueJm8ApkoVMO/iphoeE6IBdrp6VQr84hLQ4+M78YwnLH2Mlfeo8yhf+o300NxQ46q
qBiZB3tgyekqsmhjQ5NHyILbyGajp32H88eLtrEn36V+lglTJhyjZvF1WremEVrtAWhz35zQHeKq
Aw+oqDCYczSwvHSVXfyHe1jcbFuCTawLZiRKfoY8ISy0Du2z/quP1D4RjV3Le9UXkWSd11vCguvC
bgEdHc3Eq/dPKwju87e3y/7ivEgIC60r+2oqSgoFKT4VV92SW+QA/FrI1sEbnj2M5brRix7bubia
4UQNbrdZUL0mgSh0PK8v5B8SutS0l4oeAisu5dsQDZKyB8UR8YDwls9cn4cVZYsZTWIsLnkqnjQX
hOr1U3MjqrXgFC0RtvOsXelL2tD0Y13R7A6I7YvGUUDVc+hA/YSq6Q97t17l15FLekcEp+QpE5PH
NpOmSDJah1NdD5sQBQ2VpzxfVqfzQQVhu88atdov6NlBM57rNnEp78LlgTkuj7CkdNKQW1qUfiF/
0bPic/bQgrwM+oPZObMfHiwwPlS/BXPRS8G/t17CAvLWAmXrE90V3LQcsjjgrpY921dujBvlxRLM
whEVi8Fb9IZo3YJJpk+wEC+gyFE/BOunQcq59dON/xYEGJKeLjFdv/YVZN91dwqOI5CUW66w/J6j
RCzMrsj6pjRHKJHiRiix6/EwL6ri5Q3NHNI2jC6MCywfvLz71UODWfAhia4HnNsOYYF1sZpWY0qj
mAUvjdmd/K4Hyuxqu+FF3yu/pV/jpvyz7ISPj7y9YJ7EFVXV1cmGnGgnKnRu8vMbYF68qnQEu83x
USzirlutOCfU5Aaf+Bl9fbTAUCXC8/H2gr03k67UCzxVYS/IHhBRR8V5f1lNOa6bZaGrlMRSkgwb
oQ9ujQbqpfPc3uViUj3O0lm8nULycEgo89mo4BW+Kl3tWGtCInfe6EygbUSJMfdU//vAuBtSLzpm
nizq0MNJVxC28WtcLs0qF4BqqA6Kw69ADNBu5acmaAGWuix9jvthkXcLmZNIovwTJj1yoh15FpH+
80ZmzLcqy9TQVMi93OWBuqmEfXg4CvMP6C5SjE6lqHQVLZjSm2RjATw2/MwdsxA6NQ1JM1JFX9xw
b7rSXmCePD1R/vbF6CrR5BqVMxBpCDoP8RvwLYI95Jg+i3ZbmikbhgJj607UORJxWvQTyV6ae1Hi
j7eVzC04acMarAcQSr0Lb6UNOFl/ZvssxE2KjcIw6FaOSFnegnD1sb6OUYx0Wbc5cmHBarll6GVI
uQ9UR9moQepJX9Qtogc/3vB0q78dr0PW/8dVhUryFgwIzQbMHFaQ//oZUpiwuDMkmKR5oBa0uKWn
XhtO7ouMkxrhmdCAhZnltZVboY6hAb2/QRng5mcSZwLlJm0tLach5WH0is8IVUtti6c4Ue6bY/kG
c4jqeZsXRYrhW29YKbn7plFAKfdTeTM2qvf2VKB+Cb78RT3kiDam3edluXCs32COT7meFr1aIO7s
s9ov6EnfOqJ8A08mjG22XR2teo3j09CDyrUSb/Bkv57dSgB+4yydRWShVDvKUkpuhlYMTuHnz1Ug
Sq5x3AoLyNJrKwXhPeSd7op9g4uOKKfJkQmLwsrKVMknOnDvrV5My1BRf3rVPP9oM1kk1rpGZoVq
bZoT7FyNQplTP328PDZv5cyhOS1lWxoJxs7QBLLaZ+h/UnnRzeXBOZk7wtKuleUcRrIMXVGuVtVd
nX5PdtWjfj15oBYSSIfjFVkgloFXcrtqv5xuH4xHA+Wf8r4BUcLlb+DpDGOjEeWH6lYMn1xD+J4S
iLj+eXrOmGgemXIx/X/de+HHzzmIXUUXbd6mMiaqr7baVzRG1HO3A6ZVjt1q96jeXpYIZ+Es8EpO
1L6Z6SMqztAy6F4HD+8O3uWxOStnIVe90mVyTrByPA5kPoreTbe/TjxJgNPnLZ3+/u0ETWa7I4pC
TyFXwtr/mBsi8FpfwJUzBxyLucqTHlAfGy4A/BwP6vJM3uSb6g2on1+2P73IlbeesvpqjpzRlz7L
x2Ff7rKtjj+9Eb4ClDc7rfKqg/YSF440PXZBfhv5YaBvBtBUDM+Xxcv7fsbau8lMrfH/+XLDDR7B
3OX4Q9/KNi2t0jwFqgGirXz1iz9EVLrJUwnmDFarDPSBCgSrA4bRuTZKTKadKB7kCYSx7nbt00X+
CjS95vOmQ12UL6Ja5d2lWJI2RZEsItGS7c7XYw+NBJJN/Wm9K9vIEqbUOM6P7T86yU0smZRaUXXy
nXoEmde2fps3sQAdxxEPi9KS5TKLbHo5qXw0Y8AHzOiCcFkVOdvK4rRGjRb70kNNceOgkpwBHCPm
ThO1LOdJn0Vp1dFULRJNcyGJliroN4ur8sYGDfCm34hepnjioWfGN3cStxbRJJpJwB3rd3xvXtf+
WgnOHc7OqoypjlPdhy2NDZunzk2D/CADIBrvRZVkvKUzgfO0DpHeWthZymGCAh7X3nQ/Ox9YXBbI
MfPKGCAV/V1XnPqQJ24tvGJxUDaERWWtc5QkVonRB1qQU+/6B/3e2ixPMRA2rn6XFwj/Dad+bo4l
LqW6a3t641xWWa5OMUe2sejKIsEg0L+gPo7HeZffGN6AoguwHW8vz8HbF+boNoYwDhUablT+irKK
EmTw/eZHQ7NwrbAb9XmleSlrU/jvFShLTYEtc3SVRWt1y5quKaXasZFqWLfqaboNnXbTiUj0eIJn
OdaAojWmsf9/Q6NsPqrsSmihGjq2/kO+TsLCt7o6Vo2QnjPhFd5b0Kpg2InyAtSozsQGLEIrW7TC
LuMO8lmKbZrbGzyVi3SSnlTnxmYMuY61KY+7BgrzqR+AMAtTz9jFz9VxKZ3iZjCdVhVMxfHYLBrL
7sOy7Gt8hXRfRO4kgW999uerpvYv6yd3l+knfnOnpAljs0A98bF9kLfJnXRaN9XO3mUSCjgFU/Ck
xViwFS6NTHRIq7bIw9BJT7I5/1FHMD72ye2krzeoePmVjWiT20pBbFj3ehMKmgDzjISxbEs16pSE
iPSyT0qnLZ9Axnr9WAjiT841hcVp9dpQ9FoI2eW15K9F7Kw6iuBK1cks4ZFKI64zqsbitfKln6Xc
xhdoV+Fm2uiIV6uTskPXCstB/jy8XgrHlIPLW0XPuXOTUQf5TRlSySispqhwyzAfVTCBhKgwjUW1
tLzBmYPbLtGBQ9ZrqMHROobC7CJvWPr7tzWHLZEUsmLYPGy3qvo2F3Iw9feXBcK7TLOYLMsA6y+y
urRS01NLJ78BUf2+Q/u5DwWl1PPr5Wk4BxALz4rRNErqVXyD6rQeOAePjyIvyJMOY945iXJL1Uuc
nnhZa+fOyauPtRbdP3ijM5ZtZK0hGRH0pQ3xzjVh5WHmIMgUOD/e8Iz1gv5rSiwNYjGBJyPCIjue
z2MxWXU2T8nUYNm1V4Kr59k8NJtoZ+5RTyNaOsdvs0xp8WJqhSRh6TrIoW0FHWetAYCC2unW2Yv6
P5EpKCngeDgWpxXHKu5/K76FzKsz2OAZmOTtAjZUcAb5Mjo9I9vkkvV0WVE55eqEhWsNld4meC6H
tQHmhNJYNOr+xEsYymCvjcoNdyiq2lqTM5zqbf9UvWb34cE+ZbfhUbobAezqr0U3VI5usLxqg1Jm
cm8SeHa0tK71R6J6K9pCXv5Mjj2y6C6KsdcXOvj4Em6s1/It90UGyQlLWDTXapNoHlI6dBsHWrvs
x3LZXV41b2jG1g30rAIvl4xYEyHJWoJrrhZcSTkHHQvUqqV1kgaCkTVyFZe3U4rEpbnvcb2+vHIe
NIYFa6XTKCFHDKmojmk70W/jTlYcYrjVY5c6Mxr2gtcBV8gR3GiR5v4ozWjZLIbL0qNlyS3MqgfJ
3gKd3NUiKsE8a/8Ymv7+7VTqc30MjQxD58g0LVK+0cxD3JuOkR6maEKrRVkgOt5EzJGt233RDga2
Zuzm/DBHaFSnjaByCmuC7iqD1F53rab8qpKi2lzerLPGgU9jz/HWzDr01oZXHpw1GHfmaaic/u7y
4OcraTA6tfdvgouGLFb7ecH3BFVEu5vv1evkKtqB9PpX/iJE/fA+gongLT2fkm7AR6gOji6wI64H
9VQ+kfviWOF2kwKCHYAu0Y1P07Pgy86aJ76MyaktYzPkOpUbzhw98tGdrX6YrrTGA33L0/Sg3hnv
0Y0o1XD+jMNsjDMgxDIzlaRwBnf2c3cCDTqwX3nn9JtM1JHyK879J1zEHMzxXzVxYkcT5kArA40+
jypPK7oYJx8TzmvlVd2ggaSFdDKo39Zb7bfobD0flGFeJi4YZC2PrRTNC7Lr+qbfgYYH7aWvpavi
FowSQgnSrzjzdf8Aw+KhXbIMs6iOelQ+h0312DvVi7xvf5mpd1kpzjpWy2ZxYWtVoZIIrQGOk3Tb
Vy96jpxQiu69pUhWZ49JTED1/5s59bqVR9qY4HXZl3zDmQQ3n7NRB4ZlfECky21slxgWhGWB4coH
5H0qPNIKeyJxjIUlXzOkaYz1MoJrVprDZOKRzBQdk+cRzlg8Y/vmOMR9V2HxqpNc97v0HQRvc+w0
G3ITuQ146omXCO4PHDfDdic1ylqKoxZT6QCsFle5U92LnoTPE3bgMxgLz9tyDKPJIgAljZSJt0FT
2MXDv+Q2f0JZqe6thhsfuntR+TlvTxhznyvDikiCj4mqxJ3jFzJ9XrYCnpIy9rxm1TAbPQYe/MI3
bkTF1Bzhs5iwNmqLIatscpTjU9ke9CkYyauS3WTJw4/WzfYgleJZzYYUO2D1p3r9UJrR7bSfwH0s
mwWF1ekUWXYOmaS0i4XkGLfrxrybjiK0D084jAXL67R22YzxFxQiqwXIXlIfXdcuC4Y3OHOIG0Wx
diP4LY5phrwhmrt1RerO/a0Vj45pPl2ehHfEsRCxoVAIIit8gnSIrq2NCh7g/Gk4oiucK5iBo/Es
TsyOFTlpFXih0QPgKkUTgPZR22h/lsTF32a2nXRfetUKgdh40zEWLatpbFYacj15kaFuUQudLtJy
7/LHcIyMxY8RQvq1yEa8jE1gYopsxD1ogdovweXheWtnbLjTEnUlMYavZPT7WX5Ni2CbObrEosfw
YKI1OMKAqc1pU0pLd/XWUStXVMrJG5+J1Ju6bM2apghTcI8lPXgops6JqtHVtX01iG6UX9WtZ6IJ
lvVMSrpwyEtEf/pNszdAbXxL9rJX/dI86ardgsoAL059D7689BplSqD1+9U3QvgQz1RYkFm7tv/N
Xsofkla5jVYFuJ44UUwCs1OCUMMJskzbMQsF6nb+SmfZLPgMWxamlo59qxVvvE3ukBWoD8mu0dHu
tnyDfodujH7Qy8aUhLnA84UDmJRq57dwZ6miMu9LxFPS1tiPmWsBiQXwzhD5LXiZXW0rpQfpI3q+
rPOcuxeLVEtq2bDlsIV7KNz+HqVrT8VH7hPRHZIX5xqMP8isIgKZiYZzEX1Aook4cb/t2l9qX3sp
QWOIwXYIqlJz5SnHrfnyN/HCChbFNrQFScYck6KHJkgScjTpbK7kU4SClcOmBxHSaR39YRGoCcdt
GIzbsEodrGOLCq9EgJdPG9eKRJBzjmGzmDY5GvtpIAYegG6iQ/hR++kBlxGBlOgxecacWVSbNSTN
3IczvAbaG7mJT6udbisX7965Z55AgHIsEq++MndGJ5iSo2ws3C1pVtJXFewpM0pvVrbm+lyveACI
DuNMHBvJ6cufxhMb/eJvJkRKuTKRHgVGoEFTiqk8ruG4iax8Y5rmoS8twcZzjiOdCREiW21qOVpw
1pnv8xQ7Q/YIMnzBN/B2h3EDGbgVezA94R0fFGHag+4Km9tTvTy378wlXpqkdag7jJy/hI/Ybcly
yo9mg/5DdnUQkUvwZKP8vQV1pqtGXEA2GdnV/T2hfazyl8vbyzE4lnesVom6oLQXPiVqHSlu0Jjr
9vLInDuhzpgyeiWQ2gbb+HFJFieV5UCKdS9Uhm0+zNu8Il6atkGFVPjl6Tj2wCLiTLUq0HUUnqP3
6ttqMwTN7lHEksDZABYRp6K9WJsNGHv1bBfQY0E8yTEtjf7+zbTU2czqnBIJD37TOdN17lm6sMfo
ecoQy2bBcIkGUHZMHbd1F38gxAMfQr29UW/sykH7lHvbbUFUvM126eJNjnJHtpf3gbPtLCcZqeIh
G+g+oEfGLsXbJxqctm86aB1/5ilYkJvRlJpqZZhAVTzwopebVpDV5mkQY8txZ2hkCTEwbcEzB92G
vOT+x2Wp8DSIMWG0qw0HNcZmgA4ZbyCiGwnHsbHwtrUuknxqsOQD8uN57xojWl7/0KAY+zWbWus7
upFA85yaR/Du3dqvItXnaAkLakuhnFKGZBduUv1HdgKn4vuA2l1RVzVegMsi2yTTADXbDHlHhfer
cHWnDsCpu6I9664TsfZyzJdFtzVJGo0RFRD6CwbDCoY/p0Vz1ssKw9lZlntstvpR6imPtoziYMsx
31Zh/3mucJiz1hgmFHBOGDvdgS9eThy8PFXO9P4GMmARLI+3fubItWtVUTuqmXMQ104G5rGfdQy2
bBbblrZVnskFhia4AaIqMdxODyKKF96yGTuNJysB4gFj1x8JuI5IMP+5vJ+8+w/bJ7TsMqWrqHex
t1XtGjvjvtrJ2+ktDeTCKT/tz3Iftm7+uN6Kqtp4+skYcB6HSRR1mLH3JPQTd+rCy4Buvvw9HIf2
D5AtRB/xhXrhgW6C5ekiMBXHC7M4tkhOrUmhij/55LFxNbxQLIEoXuO4HRbDRmSpSBvqdmh3pfg2
A+Ue8tSVN4jo2HhioXr17Ug3utAiLSXB1h41UFN3gkOVZ7Isei3RBtyeJYUe5rS+d/XGm8p9r0JH
VGPPURaWYGwxo5UkNMSxbzTwBKKhidAV8Hb0n3NVXdqeyqQPJGeZHSQ4nP6X6AGdY7FfCZZvEpes
pJSzFqM/aZKfGo71IgSPc158vuCv34bup4poJZUJWhl8Iqe+Hv+k1+tGaz3i/IiF0LK/ordvc1Rg
ASiULyMdnd+Sm1+To0gyvPc4Fo+WhHUet1Rp5ptyN37Mnt27ip8+r5sJjDHpjYkey5nspNvn0BHx
oHC2g8WnJYWWDDk1X0veSC6e+hKnEVwoOHr05Vm/iaq2VSlv6XaYDnkKG2dTIP13KCNBNM4bnjHd
qklron/txHG5qnfL1a0G6sYfXqNZ6rAqaecwoWo6F6jrHF2pdd5EXo0nc+asLdUFrcRpcGn8WR04
zDtR7RhvYMZyw8bWBzXContv2oygfP9R3RX6MTHHbDbOI7LPGHhx5QJchs8d+hEKfCXHx39lz76p
CbJVKLCRMfbkmiD6GXd4Y2idWVhwwEvDffnobxPIdS+TwaDi3piBo+xm30QxnX07C/Sc8wEsHM1W
9C6qaVyJyG9rooLZ+ih282YQXRrON561bBaMVll9VXcr/MLTgPY066lGpyzF7ybNUZY98T+A4ngw
Sje8V59Q5LgB/SfagHnysonbyMsNgb1xjkoWqQZIDCpvaQTRIzi8BgfE78uRCUdpWUiaqRkyCsEw
7uAuvn6yhI/cnCOShZilhaErM1Va4zNxejDPWNu7y0vmjcwYcK5okpXTYFm7Mz5t17rJr2P/8tC8
FDgLMIvahthlSccGL2/pWYvzJwYV+XEJUIyY+6Dysn9WgwDFYsy6jdEjTZsxVxuoqDqRHfMufEkP
s18/Cr6GpzTMm/OUN5kp0fzwso/A84/cAnmxvPl+diYFjF7Z5nl9WkSZBl7UxcLQsuh/sus9c4t7
UoOnmfGq7sBYK4SVUNn8m0EEeoWJGCcDIelKZeZp7rBpTgVKH9Cq1UG1+IzKmcuCOy83oAP+nmWS
lN5KNcyiuMpr7YooKjkSwrv03+PKfdk29dc1z0vuql94FVifohw83+0mFbx8nzcOPOL8PQUaIxCz
krB0Y9/5/b2M3qLN/WWpcFy59Q+6bLIGRaPLrx/09+5RQ0vC9/4p308fP4uHkIb7e/VT978bR7jR
D3/G08fllXOye7gF/z1u0yTGYs89rZQBXGW5LjbWcfSLQL213qNj4yp7WosV7YYjaFK2regl/2vd
59SVMXGpNO3eUpEvxrvAi43XO21cfTI/lqbk4TVfA9N4A7zx/bL87o1t3/gmCVpj19mRI9uF16gA
A5sHZXzQ29rJ8wcLDZXkyWmKd03Z2/NLNt2Fmbf0J9k+xfIV2k+22p+u3CrFb2U8rPmjHgfTuu9w
Y9PANL4uz0l9FWWTH4YPczq5Sncl9yeSooC3U2FB6M4TGPbBjvd9h7dVdfGGrN4aZutKhr8YL6Gx
i1Ac1+dBjFrn0AvX3bjse+Mwp8c2u0WP9RnU7HYQETfPghLovMJvBj9vvaUOGvk1V6405S4vf8ur
G1lPawwQUb9bOjCGDXtlbIJSubKRXbm87efPNgROf++6tfRRYVJncUDTTu9NxODB8w5MpiCSaqWa
abZMTwqnnY5G8yDhvnN5zZwTyGKBc0hQRpEa0dGB4b2dTuFV7DaPw12yf45qR5rduXJFX8JxFiyA
Dua26osKARUO8Qvcc4gnKovn+ToWO6c01gC+UoRN4Ng+NomLfGIcdOj+Z4SI/i4L6/wlxGKBdFI/
RnZOg1f13caL6/h7eCkeRFlRjvb8A6KbrTZtaApq9OxnpGyefnaJtVgEHbGGMk4a7HBt9T64ygen
jZptVg/+FGt7055EXBacw5LFzwH0RpaVqpJioI/h8LRKD2ZXIO39mlUfpqI61Yga6eItlVLXnHaX
94SDQbZYZJ1tAY2WKth4LXYB9VFfUEl+HI6rgRhw8GhbOsFE1N7OOFe2y6ku53q1pvi8ab8epQIO
3N5bh7vRE6G8uDrMWHoYqbZZ96g/XZ7IIwJ+9VhctYc836B7ukgbOGrG4uxsJbcqS4ea0agJfvAo
urjQM/OMeFh8ndrWilZLWHxYJJWj9fa1pCd/BLLn+ECTiWQKU1liQi/RlU9c/TCcMhd0qCewr4Ve
jW3uf7VXpcgSOWbOErBJUx5FAzWY3ovd+QOl5c7YObHgOsH7FPr7twtqpUfzkprYgNKLUX0tSunz
oiUWYJdXSxrqGooYsqf0IfeGCSDWyk2v7c/kZn0V7APHBliM3aD3WjpPdJIFvBzJofgjrY59lx7q
jYhQl/shTBBjlf0aRgvmUHQkr4vNiPYQ+pUWyFfk8NPjggXYRabeNJMGr2E3O2tTzcj5z/tpCbQA
WCtBPSvnuGP7kepLrK9GBkhr+SCDGUKlbeD9yxvBUVEWZ9cR0hixAjBrjNa/hd8esl28Fb1ucTSU
JWnT0B1Fy1H7dIzq8KhKzZ/YTv+M6fQzA2DBdW0Y2/GiAqo/tJm3ElyjmmM1CUJv3tqZ+8gczarZ
DyihzBYoZnGVJZYTCgt8zyd/QFb3t+0uJCviMEX93rI3nup7+7QEqj9mjpCTlONEWUicXNs9WP2w
fB1tbwy32dR4kr4ZnbdyowS2J20UWaBBPEExVxQlA+JmwVPd0bRXL8tB3DijgscQEhJwzhkWDidr
Sx6NMy036TLrCmlnvEPpEnHDctZuzDCWXkqgEbzJUtNACS3rNZFQOgbgVLfplRCN0toxdqOwNWPH
ruZk22bz6l02Hk5NgcWCL/TYkBIy4Zo0T/dZ96Zkn3G403PZMVbZ1ZOXpBkck1x1xeRE687+Ud9r
xGGM9tRo2qloqPkDvcSKpqnPaLssgrjx9Ia5ekx2086pAmlrpESYtUvGl8uy4qkJE5KYsrl2MijK
jo2Jdo0m2BNI706ZKPPB2woW92emo9UbLdRQ2nrjTt0OkdtLbqQc1Lt8b1hBOAbqINh3jpBYGGBe
WNWwDAnm0mxta5RxuInycBIYFO8mxWL+YkOLDNteqE9uW2/stuCnTpCNCuTrEiXFX+1/UFeM9lu/
L+8NV3iMs1NjtSY1CseONrKpn+3t9CsP0GjZyzqv3q9vmfdxeSKOErDwv84sFnTvpgcZiY9DoXlI
K93G2SCKrHkbQ3//FhLZcUP0SG4REq3WSbOUHX7YlHpXOkav7Gszv0qi9tBIRhD2SdCrq4PHc0/F
3ULSUhF3De8jGYco5YUmd9WARewSvzn+DLNg6Uw0A95DAowuhqVNbyzPAjPh5U3hCY0xeaS6uyYG
LPNoqg1xywSVkVOfCNBWXNVi7H5thjCLW5x04d1wrW/rxp96L7yvr+v98FtHY4kbTRAl8aZisYF4
DwCCucZUfe5K7+lrCzaTySFo4Nrc1o9d4sX75vlHMmOhgk2VEs2gX7XoNZzMs7LcXx6YE4+xYEFl
aCRdtzBw91QCUjwEtaM9izopcOJIFlNnJ7oO4gaAiVfQicb3iVvuRSli3roZpbeJ3Qz1gKHngDw1
m8wdP7WtJdhZjkWxvT2V2IoGVC4hN3w3bEDb51yWNU8cjOLXkpKMa4P7AWXgblzkkQIRmxtPHIzW
d6kVDz0tu0FFsRPNzuqmDtn+8F7JwursFHTTsgx59GuJVOivWIscSTOduvyc68SNieDMPk+kb1ks
vq6LCrkfWzoRKpdrwEfD/TQ78za+1p8GdDTw5j0JKi8LRPRWHF/Egu0itS4Kc8GEBVgpTXKjpQ+X
95oDzAIF0N9HQ5MvrVpH2Gx0R37Ob6V7Y28DYpDYbk6ALVPe8TatgowZFJgih8QJ8lleOTVLa2kZ
8TFEd0wUVICKxR8jdN/+ERELtoc57uKxrIkFFvnj0J3M2PZQPuimkwi8yTEPFoCn64YkzRpGl7aK
u9OA/hLF9JyQniWWU9Sm6lYTI4+e7LyrrgjdxIHCWCz6brHKVTXblDYBXr31Xd+Oz/pR+9S3ALY+
2i7utp2DXP1G26qGE4o+h+Oe2Dagw5SnmiQjHJT10wQsdBs9rOVJoLecRAmLwMuiWDJ6CSFNBsI3
62r1KLkiQe8nW5SKoe7uTL6NheJpqFVulKGju1GiImOzGI66zQ/JiMKpNPMMQZjB2fR/QHmjaqll
h2nSCq0A0SK+MB7aznB6rRBQzvJmYEy8G+087zXMUBrvaYkbxnDM8CCFHiaCA4OXV2XxeW0YpnWo
YDNa73f8DkruI3AH99NWREnIOTZYeN4U9hYCsa/x7ZvkILnpm7QX5VV5gzNHdNwMditFEA/lFwVz
tuWFzuLYQuOjgeg5PaK/fwu+84wUMaHCafzmWr/R/Mo1/SnIHka3uv/hAcGC9axVra3YoBaO0qcx
Mb0Or3aXTY3j777eYL+t39LRZZeKH6lhFGVuqXhEhHScoVmIHtySrpgmDbHRDdC4DYN6o39cXjVH
6Vkknm4qOe1XSWO6BohO4gmfKahenNlPFoiHNE6blhFG7uGl8cZjAv9uUFL0IXUa9Bpar0RxKefU
/wo/vkleU+KsNek3GJJvyq3bWYp7WToc18zi8ZRiaeKJUOl4cfAqiu6+/vs50TAHb2ZJpVUT8MNN
rv4ySg657kDFPGws1BGjKS9S5vkbHle9n30EY7gNqfK+N3EnUIbTrK9ObN2SH/VFsCwWotcaSW4u
LQQ0obEQntgoSvpH2HHrKy3/bVcjc03smPTQn13vyMK6AE5U9eWbvw07SJ0JnmoMWy3+EO2V4mBo
t1q8Uwx08fo/zq5suW1l134RqzgPrxwlWZJnx/ELK3ESzvPMrz+L3ufU9Ubc6lt61QPYQgNoNHph
IfqWdrxXeMaHKEBPrU0lMiJ8qHXn47jNVT8YXuXzBsMxHJfC81AyretFh/h0j/v80+zxHpcZNk8R
d2OXGEupQfDoRt7q8KyQVZaiiDsxbBVgWyG3sHO/s18mZ96HpxmTOkbPeBvfeKMvWevffv+0wYra
DL3e4DsauhlGJ7nOiyi7Wy0nwyDnECvYd9+54GvWLhLfrFYp1ZYOUkVPvJ9d5Um+nye7sEEm8Ga6
cbpbD0JQO/Hz5VDA+hw5Y9dRbxYEAxi/nbrvZx6egqVychNu26Qy2gpiB2/dFfthd3m1rPsjRdap
atzqeQG5U2tXO+02fxWdjae/v8G0uiZIHN3PX8p73mPc13/DoCC7JbfUWFbwOcHubzSHl5UxHhIN
CqtLzbrIlhRyy732S3tPfVjlaUS3GZiXtf1lXX29swaF2C3V1FdDgm/gNdTLbZnb8vF12mf8BaxL
87AyBaR9xqOKGofRIcSXTvXt8rJZ0omzZmUhGuomvTughnLaEr6WO4n767zAoKi6vBy7bv1HJzhW
OUk8y0iIx8bREGEMCxQ9eJjMfLVY4pkVBrskywKxFkYyqP51KAsQBP47GE7Fmq/Rtlq0diElBVr0
7vLGsXRLKlTDlK6ltZ3O+R4sqxzdMoyYYsC0uZL7fKOyWbzcn1Hz4nUSMDaNAr5GMA8CYAbBAvjz
kYFy1stQAsV6LXhqsYoJYtEQzwXhsoRuyvl0fiUAZYzNdtBYNsZPu5e3i6UA4mdFX/ZWlkHo6Co3
pa1ycrSvLyYGhXRZrTJO/T8RM33M7R+xxzPcr7Mng2K4KqPAGM7NFESnfoye1UfJw7PzjsuaxJJP
/S2WhVAwKm1rQA/t5s06K3jZNl6SjHN1YEV9CtNahnEq277QjtEPdeMess2X3+MhXPz5pceY1cv7
yvobxA1VzDuURREfwZiczjNAqQk2sdyXZbf6zrNyxnXFoFCtrio1xWpLbbtfdZ76IAflU9X708nE
ZK7cLne1beQ76TevcsiokxgUwhWnhWbFEz44OSZC1uDIz4YHq+12+u7K1As8JMTP8grUayZUl4OD
sLNVsCtVdrba4slUvfWPcGjBTr3HBKCT6XC88ONW/ffFz6CILrWa0lgP8cfCZ+NW9LrZju6X7+Ou
eEPDI5Jt+RXjsA6t7mggW3i4ykQM4vpqKfVCPuObhp3doImnvknPkgcyXjA5Xf4CIwoYWyT7FLHy
qSvKsMYXBk9qA9EvcFPm9s8zzgSK9NLDvCmKWlGPrQKQF2jyQYj6B1hLjChbC07yxNwXEg0SdSkF
o8VHwvtYdfQVPuSF0k6W3rLZKw5xjNJ7ox2t1Wnz2c41O0Zz9jdeVs4IzhQDFg/q2InmrB5j4MfN
aPHDbLD1kvOEypJOQkSaNdPSLoOIKYDFwZxPUyqCs6/lmDRjeygArEcTVV0KDfpRhdYzBM3Tqzmo
zcafR94hw8gRKQxMQ6c92I/xB8pjfNcFueUDib/aZeZdNl/WXyCBIFvzUBgW4CVqAY8s0UumnlW5
dwxl4XyAcY8xKJFaYUqmCViqiOF6w4/iN6YEhbZ+ajwzQEMdEH/Ksl/2obrjXZxYGttM4ZNDqmoh
zl0hicd2n7shyidb3ySv04YBdDYoNmxJYxA9lZCeW7hFtqkTvdVeM4F2EBEs9PrM73jgsA+ZXwRM
SpbWT3iQt6ROPCZhWN/Pc9H4cVIN/lIJmKkQF0bmxrmln8UCb5iFlAy7ZJ2moBRMFa9ay/pbElNb
btIHSVAlp+m12S2LUPbWJhNsJN0vnWnMrmnIs90vBgjbpVZ25zbWvaKbLF8JhfqxDqMxUOqmcbIa
lE1SL3aOsQpzkM7AOkjqFiKMCD2qTVbvxQLsjgMCihfPeuhUub56UVaCaEjuS1c0Uskb9Di+aUH1
cKOHGZI8XUGiC9J8u1JmEezb6ugUZps8mSPmdorpmu+UUTIdTAVK90LdDME0FinUnFe7KlfWR0Hu
wKSvlZbddcg0ZCXTDqtYyP7aRZN/2UcYFqWSW0+lyUOUdvOKYu7qY3TrDlPvPB5LBMMB6fu8kYmW
3BUQDoYjJ8SbCC+wsgST208GnN9g1BA8uqmvoh+PBxfbTrYvzJIOc8vGYRajGIJNs7Jr8S0UOYc1
QzB9mjeVOWlyvV+PM/gV8xwTCsuVg4JgKIM+xkPurNfbFm6vpuiG9HjRhiWYxM8G+Ki8HCC48NB7
FYQRt+2RkVjQR3c8Z2Vq2UJy5wmADRgeyMc491fWokmI7Fex1YoeomFzAXpEufUS1ppJMhQVQr8a
yrRuk2t3wrPoC67gX3bCbW1fWB2Fsi6qsBZjBgzk7GJCh8uDAbDSbUreuBEIrQ2GAHxkiJhK1ezD
nbmz9kVv815vGfGDMjZO9fZIsOATrdvuQZm63FqBcVd8u0oxFLxZZFoHfA+kh8WNscRebnRObF0H
yDMoXFMQc8EUWkhPw9PUv3VlZesVJzlj+DvFaspWVtZpBdnzUX/k4Z1YQjeb/3T8S91ghn0NoWP4
U8L0r1rn8XwyLJACMJcew93KECjZ1f0oJrmX94/hM3T48Nwps6RiNMtRPlTneic5i8vrIWD4OZ05
nOnTHIPV8aMuih4OPJNw7gwsVZArQxqpQ1omEFyAvO4bD0zJ0gQ5sURZRDJaQerkCWBSBfW7e2WY
pkyLUjELoVlvSkbL47fC57WAMJZMYZN6J2V5FheobldQsHHa6nbc0sP2v78IeRQoWZaFLHUtXkol
8adW3ooAqmtJaS/RoVUMb1ne6+Us5sfeaDgFFda/2X7/5DvoEwQ8fhvS13jKezfZ8TlyVs6ZwwiC
FO6fpZmQou1gxVt7tqt35Q4g3HveWDnWwsmBlkyzVSOKr4iwkr/NPum5ZNesdZMjLe0HHA4IsNAJ
Zp5oO8Rv6WCCwzS47P6sA4hCxbJEEGSMrFs3Nq97pLGOvFfvlED9ycOusO4sFDI2TOEaL8W4Hq33
ZXWMmyoAD1/d2mh8d7cbfXDlGU0hZLK1CEk/QVcveND3eSRTjIhOIWJVk2dtrA3rsc4fxuhVmTnH
D2NnKTpMLzAyI8+heM1W/MiznBEpFq+Ey9pWigyL5bLWFrTLYCpPY8t35WMGFk7RLx3p12XDYdg8
xYShOVIx9C2lncCWZHWAyWa4j3KqWoyTg04ZVftk1MwZO1nvK0f0nzlrZoklfopBaL1QbgaiARIg
YDAqj8OFpQzipaIZS0axaVsOVjc5dW7p8arMjLOOzhOVjXkRxe0eZd1iWt8+51gfqy5CWdlatTfM
0cBtBxXeQ+3qQbJbzoNqJ6fpiBzxW3mQXf2d93LHUhA5W6XQ+q/m46fhNO4UvCn72tNlS2TtKimy
6XNa5O12U9k4RDWvcnmAtQ9k2hcnIMV+6esUK8MEyRgo5DdvKnglXAm18B/Wz7y3hdz9/n3ay7td
h6JEYy9AWekOrmCX/xar9E/hYbraWXL4jwuP+zANjAocX5VTIkfrO1vYY9yA5iqTI9WcLzIUSVFj
S2/lulJ06zExarsUMlsUV1cVTvL8fvkvMazgL7BY3NeYgAybU+yXaNfe4O63uyyZFe8oWgyDGy1d
jyFaDFaMPjZ/mXfrAWfMTuBph/Wo9AGu+ZyerJMmJNsn6qPiAkuXl057s4A7xdaem87hkYuxzsuP
HplP31nkqhE6vVhBHJM+1Xg89mu/3YWNW+yXo7jjIfcYgeXj858+Mw4qcM9LtWIml7IT7nkAO5ZY
4umyaqbRIEOsHPTfVpCTXd7gj7j0lS8SLzesKI5HvYaXg7Rqpx7G2E4fq/d5J/4aXza+dXe0KxPH
aP5jebS+y0H3rcPEhem63JQiyqR+Vs1pxudFsIpIkX0Wd+rD5b/GSAQomiwXTQWNrtDY5NW/qsO7
jFzejd8uC99OoC/URhFlXbkKRtyZy7GOVlB7ls6S8+7mrABFUWVS3ueruMlWHuXG0ez8WbHlQ+mX
maPfyWgOEE5DaIs/L/8TxnMrJXer6zTCoz++Jv5JH41vmVPt5dEGGpdzjDCCEwWZAV8NvgqpRPnP
3/iWDW/Y84qsrE0gFVx1ntA4uYnGpBNUmTN0T1aGwSvUsxYu//vaNEz/k64HoBC+Me0Wc1ou65wl
mjizrpixqgkwzdaVMdrzXfevm0dnUHhZrBZqlW7+pD/P/s/wOKDFZuu0urzur10KHbf/Vok1i2Dr
kyFdsIXzcid5i22eFM5V8utjUqeQMl3BiBJrRFbwIoMYc/R4Fw2W3G0TPgXkRRfKpdlquZOTY3aY
5GT+ZW18vYs6hZHNXS2Y0gzBhj39CN38h8wlK/g62uuUns2SmjqfF4iWGulJEcfHeYGprCsnS2Xt
4+ZQn1QyRGP+T2q3+vPT5MW+/Do88lDyLLUQrxyKcRjbUNyqxXgIdAcX7Pac04K1lcQli7AYwxnZ
0zHZCY4VxEjULm8lS9/EIad0EaZlhmAVeeCzwqmnsdRMzlZNzfUIA9m3DDrzxp/RXvYLt+MNSWOs
mSLL+nqqZz3BmicUv/hgckbKp1NgWSGVS6QukBvv9UPq9t8w3Ti31dhOXIFzJrCWTlxybaS11kd8
wrJnNE4YHH2zxG5m88mszcaMYllekCP9mR8ww4xDvsWwOsoe1kvT3OoWnBGjAn6nL5GT8UjTmbom
jijLQDIIYPZCbBr38WBXoH3XX0tPtE2emTCMkKLOkrBqNHW7xrVHjFlzetu87Z2GA5ZjqYY4pJEn
SzxsxZbWDYMCQxRuag755aaBvxMsnULN+qJP20FFTSEftf4spqXhy2lt7S77OyNGmcQzrXUwTEmH
9HKPq5g7ua3z67Lkr9MpnQLLwqLPCoCTFEju78DBgqd6Nz2NJ15pmiV/2+ZPNi7pVSun+iYfjKYY
perAfQKd20fNEk88c5j7Pk5NiA9P0c7Yxe47OGwfeC8XDFv8CysGDtsZLYkKqmezm4FCC0zL3nVs
EDoFhQG3ieHPIYR33nIOwf+Zc3L9r41c0sjhIANEH6l6pOCOEgMmIHm84QZfxyuJPl90EWadoKFG
PmJsOXB6+jDblZFH7prHjXvZHBmGTnFsqtj3wrJpHNy0ItDd4j554nHqsWyFHPSqtBpp3ZbKcQnC
e+A0kbQ50S/tvvIvr51lLSS4yLHUqsoE+cm5OatYPOh1V5u3epZmyK52a2nGVQ3p6HiHnUd3MZcN
+muD0Sk5WQ5CvW6oIDrbZYGK9mrehYchmCLTBvCVApUDweF9djP59cN1M8R0ikebGlNvwZyggNn9
H0UjaNm8hJABRdQpKxkYNtpFbEN5G5LtqqM31cdodor0vQHIPDsnby1+3uOacmNWu2GevSy97XlN
uCydbb9/CpgTqo1TKsDJetHYyy1gY9HgbXgnHcSDlw31az/WKXVZlXelUAmqfBxbtGk2QwdCvUZv
PH1YeTVThi98gMk+/Ys0Fhd1rkT5WLRjslvRRGTLSb08SVEx45Bpf3e9JTtt3/DKpCy1EefuIt1s
B1GSj7kUe1Mme7FWOEqzuOkqeJfVxuAm0Cn4YxL0XGwGkHahJOq8oci8A374jEqwZL+JL5jQVAXO
FAdigh5DXjBnUOLoFBmCmed5LefiRssyvUR/dAlomTR+qP3IKM5xIgXTYPd4pPavfKjTKVBEN+am
rcNFO7bhyXrPDrprYpD1W30zS8Gf6g9vxDormaSQEVFbelRa8J2p8zvTkXP7aXRqzZ8B1+OlN4y0
jAJHSrNLVDMHXVVnhaAJeWrHn5eNgRGOKWqkMIWiacutOmulsRcqpgpWaak2faEV22Mk153gC9aY
+5c/xzi7NBIVpCI0k9gCiaHVYS8iL/I0D9msnZqP8s2oXXdf/QtbElZdW2VFdbL8IhCCMuBdhBkR
h6JLqnQdh3qCYPmQeJ3bB5e1wnB6iiyJS61UNRlit0GA3Uk78LJ51u6So1ytKqM3ewjWg84ZMf24
8GPORYGlCnqOt1FoFQNEC+/JXvL+XNYEy87JBSEL167POkjFaAKX15/BWCqFlShtJwJbDqFbGzIf
7MZQLgWUJJK19tEmVrjdOrKz/bK77pVUp9xbU7VaoTVDdPYw73QXXMmX1ctaMnG/TFWjYd42rd1m
cmZBtl8R4y/LZml5+/3TURllYmJZDWQbQF2I/pV5BGUK66dSWtoYYs2gdCu85fLOB9Z6yUkrWrlp
Cdv2oYnclQJeMYSlYuJyEWAbS6gPUPGxOow3MxrZeFbBSEZU4nKqkK9xo0E0yJDvSr9xwe5z4l3j
WOsmnpdUXSFigGt10mzNl77VZ3nHg14xNE2RyFkGJs9IXTf/W/eTP3IiEOMFE9X7f1ucblYZOHYm
7KB8iN+zfeNnmGP/nAXzS6HYvNsiIzhTIrBEkItYHZbqhIG2KBMpDg8sy4h1FJKs9Crg9RUEF2eL
u42s1RIvlMqpF4dlrk75XnGTvXhtEKUMX+gK11pVh7IxCtD+zqNyYJkGcUIQT+hzn8E0yn3mmCAB
uhyLWFogTmiCuW0BP0l1egHLFmpvKaeAz1ou8cAiL1bLqrFl+v3PwV+9y6tl+DWFZIUYYhCjnWSL
nKW7AET+rr/yuD0YsiksywzTUiwtyB4Oq49JJpgnzVczw4IpKquMB6kKE6hZQKX62msrhWKpqxKF
M5iUT8ViR42T4sEBPWyL3QWzraW7+pzn8EL5pniaduoNZvL1nIDC2F0K00qHQrF0PG7CxENX4XZh
M3JeStXVpWqdrSW0pKDjx7JjlGvKwu1fWvv+sv0wrJ1ydal4kFitHHusvDZOBT4O+8rCB0VrLbOR
9N36YZnbjKjZ41WBWKomDhoqY28UWzRZnAjtuDxmFcYh9oF8+pSD6FpqrG2B9UbnzAt90869K1N/
yskVJUkcdTJ2cfISGw1AHN9nKIJissY+XNvexIqFHfASN6p/2SRYYsnRmA35tNQ5Vmvdrna2bzkX
K9Zdl2KqxhKUcOpmEJktDY7w83eOQYfZ03TksQswnIViqjQz1lo0sCJeQfIx8zrfCPLDcORFF4av
UGBVqMWTLCwwvN7N3ck/8O4YjDhL0VSyBi6PXsbJ8GJYQGOabmlj4iYPAMDUOzkn43SjxdGxn0bu
JGhcLBFwhcVu8SrW1r7JMUaWcohXznKk5aWAPzE0zm8UY4RrL84fKdwnx0TTi1zLCtQuOok3e7wU
imXmJGktE7WX4wpHhXnY2tCm3VXeQ9FRqphkM7IoJFGjXfrL4PAuB4z1UmxUnA/l0o2wbvAejHbc
OLyLHaumR4FRwprNA2IJzq5b1XBLd74JsXktph73tY3XsCICJkB6Sb+NXvdrkr1r/9FmSp82NtNR
IY0N/KPJi2yUmK9L4Cg6qmqHXIq2o1h4ne3OTW+uvItQWBTmK3ZrN0Bwctbx/sgLK4zxeDqdehmm
mhaP67jdccq7+qiGUEW+M46YNjvftomtPeiRi5da0za/df1Bcubzr8vGynBaOgPTmiWzFcMQKTTg
GaMze7wqGuMwFUmyqwzRNo/FwtYeJtBoS4fC5SyZJZm67ZqXkTgI1akC140f7Y0/DbeH6Gt1aBQr
Fetopx5SyN46Y7pj5HCSrK8DvEZhUp2qVIlQQ+5LeyzvJLBn9i/SVYmnRhm3cisXhSWG7H7fnbq7
66KjRoFSRa6bY1pBrOSXbnfk3dlYGt6C2yeXL2pNVqoIdhEuSGbBk3k/8IZWM56sNMqzFQrFYoYt
jBnDmAoMlQzyu/i1e1Bd/VXZtbvFsqXFnvbqTXZXBgKHrfcje/kb9KDR2ZbLGq6YjwVF1YPTH6V9
71p+6k9e/h2N+oHZebovwoUxCJSH/2XpkJy01TgnWrL5VnOu0DNcc/OQr08YjbJ0NUpTo0dxc9op
HG3g+m4Ai34zC4vzKP+162oWcd0u7GRF3Ey1+CHjKG9k0JbxUmyGUiiyakjEeQWx8Vbfyrx3Ici9
yxGS8fakUWiVkedJK1gQLN8vf8bb3DZ/JPeZbDe/HmW3DKrHy99hrX/T2SfHEHIcAssWIuo7FZP6
Yo8TLhnNLRod0ijJRV9LJtYfngrdXn6sry0Sk7vUN0Ak3q8IzZjxBR5imwexZP0T4uJiZmIMy2ae
AA/vtsnThXtZRSpU8YWnUZYvyey6CR3WuKB1MjpTBXW+02Y95eRtDOOkmCswXci61et4PQi6zH5H
Ah5zuY9YKiEeqyVZFk+hghvrofqRu1rs8LqtGCcLhVyJXQFemkhFUQl02I51zu1YRysXL+NhLZx4
bI5cxapbiN9gaLVXB7y38a+vahqFXBlGU+b1BG0DEvVH+gmUvI1GHtHmWD1j3ZS5yxDKNFwNrBvP
kLb0ULk88BxD35Sty1Bn2GCLdXcLiOyTQ72rCkC1eRydjAhMwVZjJMpFkWHd2U7fW4frRjhoFGaF
2cP1qG1iK89Chb4Kas8Irq3RaxSwlMRr1SgCxA8YSb1ybZu1ieTeKpampDWiCdtGUU3fj17Pq0Rs
Er6IJAbxx66M0Da/5ZDZeUCR99ncq164n70U/HjO9AQyn+ByyPoolX71JZIHF2WmF0KHYIjX2fN6
28c2oBIgv5ZdObLTN9PXTgDrHuLX9qatXdW2cKCnP5XgGb1ahmAbpRPD8TBRj3M3YhkYcehCL6J2
zjCFGniaPdiA/Mv/kxE8KcgpUsexHlKIzTDmHnHIQY2BkzszesA0inOyJqNHfzA2qz3WfvwLRHl4
REj/yJlTBtP+uoBB4U7iVClrDnTOCeyFfv1T3/GaO1ia2Yz707meWtYcT5tmjNuuw2OhbNn9G4//
h+EhFMQkh5IWJqB7wjt69TD5YcV9BGFqfTuEP617TJXRWI2qPtWgl82O8RMAbD6a1bW39qUxd+KR
l0CzFES83EJTQz7HNeai/xiPmlfsrYD3ksMI1hSrlK7tYNUaRCt2DDbrQL2dXL1HI+Rlo2elhhSW
1C//ky/fNy/yCwgiM085lY0juvH9s/p+HcRDo2AkcS5UI5SxF+FJ9nS3PPMUxLAfij4KxyWr+hCC
FXv2M0+95aUlLMHbjnyynmaNzASV3hrHe+wUR1SROPGLkQNSyJEgCc3aRNjSovlTy09693h5Lxlx
kWKL0lAS5HLEgsVD52RHHniapQeSC0dGZXVCD7HTwbqtDqgG8u7nLMnEPw1VmyJZKWtc+6sAR4rD
q1+yNEz80YjzsgXcDpqo4IuW5bUKp1LBcEc6+k+sN9KRCcqw0DTavMQOgJdLebv+4V0QWB8gh61h
CQCqr/hAizv44OUYhV3/CK/iLdMo8HvVhjFHoo2T0+n3v9Pzn8uGx9jHv/BFXS/NsgSxYZDYo60d
eFUCRlylCKNyyKRl7SB4dIvdlpbNAe8BjpG8U4TREG8PIRKOne0WL6eu5mWu8V045s/X6WTT1afo
sUiJIAoq5I9g1zdOmVtxIjbDy+nE2S6Jli7KPnTSPUsOb/oI44VFozijVTOVRisht7Itv7zJAnCD
7tUd+A94j6kslROvnONWMMwI7m7ZYJwFjTzYHVr4PBLEyzpnFKE1yn5YCFVv5hO+oAb9o3lXotPD
8Nt95/3U70rTfu9iDLls7wVX7ey6sXlQQJaZEp+tAP2qVoD6T0C/zsfEE/fg9OFNumIJJ9lulnZT
0iowpMVB0rgbfNHWHy7ri+G3FJdkTKq0gHCwRpUjdsTb1OZdGRhrpsCkIa3HREAAPqkHMQDDXlDJ
Nu/QYMnefv/kWGs4xFY9QB96oKPxaw8b6myLZ0IslRC3bQbQIcsmpG+8gOJj7Imc0MuI6wo5ReMw
M8O6gY3oz6+qJ3iYhLrnpUAslZBztI3mxkxjmP1yUNEopAXplS0lGqWTWkDBNHQi9AHwVyCdz8aV
L7oapZGa1FwbhRwKaTDuKEF0Dw3PAhSi1NxO4gQERsShDFJqM6u1VsAONXt16yNKNM0RfdjuZfdh
qZ14JsaaF6USbf8AA6GrAF1CB94IEga0T/sLtlSAcmNssKXb/Jo0c4QeTD7Dfo4caz8ceMydrKD/
F4ApKSoA6j8CpvE6+tp76dc3U+uuXstJmBhbQMFM1WjVRplCSUB3+PLvEK/U+g7FAM7NmnEaUsgS
SKvwTFpAvOXr+9zjDcxi6p+462oOTZZtJ4nuGKA0m7zV7p5NF/e6x+t6vzWKWlpkQRPjejMfvN3X
B15VkhHBKGSpLbPB6jexIdJq5V4IeGUXRgT7YHL5FHjrTGxNAOpxUX8UHR2gwiGxzzwwMmvV5Aht
DEXO123Vr6UreMCe7S/7KEsu8dE2Kltl2O5EcvAzsmcn4kQWhu9T2FLVikKqbo4DSO9P/QkkHcHI
ux8ybJoSRWHmVmw0OWTPvuJKB164YuzfX9AlfVFDMYHY3q0eYnd0WtsEgdxlPTPIYzSKWwrVMZSq
DKG2sJv7CROIwGjg/1582e5/6q+9I6TcZzLWHyG+Gel6Fwubz8snjAIp3d9Wa0sBD+LF0j45TMu8
75ply4M1O7FDn1doYRgiZYHCPHfJbLYz+jV1xe+ZL1+Xw1Hap66S83ESU9TmoIkkQO31uoTlIzJ+
cveqaBe9mSF49lfbOJc3tV07S8SpgbD8h/jlJBRToraQPh1K8N+uh+frGtU1il1KMUZhridIFp0e
z6jRs/K2enPQXRmpKISp6pa4lTa9iMjHw90z7xLBMJC/AEy1gIFpaVyfpFfJ3tgeeAtmGDSldYqW
UVMSIYLgo+nmO17dlrGDFKE0Yk6xIZVY75Z0pt+KIz9XZqmCumBZzYqeQXT/3u+F2VY83pnLkqz8
+/LQT5khZxF0MaGl3ngofF73CEuw/G/BS632Q7QtudwnnhaI3GIhSzA5GLNFluspgmDMlMc4M0w0
3V2O2CyzIB6oAsdaWs1/V6wceOCYr8WqFH40ZlOCkg3EDl50sILrvFql6CNxSrbheRBb2EZi31pe
4+bn9MTjG/zamFUKQJIzKy7nEHbR4mUG4+5xg+KBOliit439FEeNvJwGocbKt1nPFrr6nq8zZpWS
NVVlserCpuqtMWdwub22X5ucSjFIeacIlRZDGRpGkCcn9YYXMliCifeF6aJlyraJGi41gsfnDmIZ
HfE+0EzX5TBtgh/1QH7iMbF9fXdR/8ISTaVpdSPEtm78ZL7Fjlrb0lt6M327xgVViiWSBUFTpRby
AQoGyJPnggw1UxiRFYf/PUkwLfrYevGOl+Qx1ExhRFnc5uu0hfzRjZ0eBdPLamComY7+6/NC6aTN
LFZfKJzkoJzHP9M+nR3e0cpwQQofUuWxzksLBj2/Fl4UtF6+4x2uLNGbqj55dzrEVWhtouuj5kf2
hEyXd5FjiSanoNiJfSIUUItws/kLahfP2ffLGmdtJHHEXM+mItlOq9XPXfOWV65nbSRxQ0zExYEy
RRuGQvbafeQle+3QB9eKJ0ehoEuq3ucQv/qGX96Cage46PaZF6hZSiEHYmeOfZ62ObD05nkF96Uu
OiUPvMLYSwoVypW0MWQLS++P602H3qrM5y2bUcNRKU5IW2Vdb1rIjs7Vj+Zc+uu9+t4+LDveFxjb
SvFC42TFbSjhA7iP+gWGKXTu4lYub+Lx19c5leKFJqHUkqWE+OolDDY7R+NF7/CqFoxdpbChPI6q
tJflEs8akRfavHYXlljinMMYZynQdiXaTBO7OPKK2yyx1DHbbmhbUyxRfo5vS4zpvOzvLBVTx0Tf
qoaZLiU8p3honAfzFW+t9mXZrCUTr2zDNGl6AUsu9xWqTdeN2lMpl1FmDlPZR0qJhC+xdfvPVYul
GJ/SSJc4Gz/02+9am5edMnRA4T2FEK+ylWCxBl62Vq5qGY5HAT1zZpZ9r2K12Tm6KcC5dlfcAR3v
X9YFIybRSXqNERdKIUK66Eh2hvI1OCKvuluoFNOzJlGjG+GHmjvw+l7pHZSMSJZDVZ87iF1Rkhhc
HlEra/eI05VZ2ohNDbELYlvIfahipGEUuSNLCTh/BoQIDbxCSXC9tRGPS4Rkqap5U4MLZAPXiLfQ
9TfMT6UInTI3irGMYcSa/1B6l22MoVoKzjGi1giLzTEmb7ZLFJAui2UslbIBCVkvNHEPsbObOAkn
SLKEbn7yKZWb5Kju0xn7hWmGgcwhqmQJ3Yzjs1ArGeJx/ogMoDTl/H2WVrffPwk1W6lq2+1Mk9F9
kl5rsJTcZykTzI3SYVc1qBMwRDfgYb9Y6yUO1lhKXxgSBG/PKKtzrRWQU00wMEoZUxtL4AnAunrZ
slhLJb5Vx006pxOWqmzvvy4v1rLEktxyMf/PDGJni7RXrZYCb3LAkdrKwGrzfRvb2ZWsFCrF3Vjy
OOrDAM0CdxPUNu9iytACxdy0qbmCfBzLnV1pt+XA12mB+Ni4RNmqbO5g2KH7g5fXMDyX4mzMKRbi
cIQO3h54TaqME4FCbDDERzGMCAvd3s9iV/V5YCaWYomD5YUUrrMIwY0tOM+8HJeRNVI0TWeJghBn
yBqThykoYLbTEaOcvcubxlIvcbQ0LtKhzqDeci8FvAIFSyhxszYUhHTY9FDZ427hJDOMXaMoGaEa
eryvwGoHrwDnWcsla2DsGkXJWNFQKWgD2tI7yc7PV1oZ5eupy0ItDLBpb1U2JzpFTsc5y1jrpX6m
10MvKJv7+sV58K2rOGVUioyp4moRTQ1iJ09HC82VqQfl65GVRU8UC2LFD1b/K3NQCogpxVhq0i21
TXazLTk8kC0j1adomKTTwwhTp7aIG0WA2OOlBl1nU8x9R2BtHvE3K/lfkise2h3GAXFSEZZzEI9b
9aqwpu2KArzUoXKGO174ZayXAmBqC6OpSxmC87vU7fY8uhFGhKCAl6mShjo3PiLlyHVkllCSOXaJ
3mV5HyLs/FgPvO5zhmYpskWrF0VYSmvzNtHLji23dMEwNUrHA+x5KUkxVtu7WzkndFWkevzAztq4
TUmfklOxCBOpx2xGJKe9feadRSxtkBMuDbtkEjNoQ8VogP/P+xrjFkxRLejkVZssRfXJusXcO4wC
Dq9kelYpGU9ptlZjjsKWnQkoPq0HpOr+5dOTpQ7idrKka4kif4gufQ13yyv9meJalrBRk96EYDOY
dzkg+bzznmEWFNRSpp2hVysEy06BSzbPLljVT4pqmU1NbYStKNy7yc7P/dGeQCHd2rzTnwFsUSmw
pU5MKan0Er3TJwzvmv6kd8lNfhv9jo7y3egBQfNWdty5ZwzfpOw8ehNrkdxVW6Nz8oBJJrdRED3J
MfeOz5JPnLPNDVGtN/n53fSMSrSv+sL3/MCrM7LEUy/VkzVNLegq+gHmmOJceNZzmDvNHa9WzPoA
ufJFejqXeJ3cOuSn83oj75tjfCPuePNBGN1QKgW9/IezL+uNm2ea/UUCJFLrLbXMas+Mt9i5Eews
2vddv/7U5OAD8jDm8IVvcmEgJKfV3SSb1VVmU7Y1jumwz+BCMGVyFz87gBLyPhyYlbHxHfyxm9sh
LHQsLoYXU1/KdsJcfcWqrfKo4VLUJkEE1V9wVeydF3Ub3suacgVneR4VU3fAkhblgOLGYX4d5sQt
Zlf3KJp5BolaiSDAeVwMQGtGXKsjNsG++tF3buJoH4squZYL8h0Pjolq1UmKGVEO5UTsV0SKYhEN
fP37X7vVmulla6VIS7OH+gwu5rLEJDLH9e9/Day3lrFMDVb8v+U70XfkArgpqZl0HYZdg/S1eB6h
W0c8WfiKjMGFb9sraduWMEZvr/02p8m0qdU08nLNhNA1TdWvnfh5xp6pnXJofWCewafbTgqDFy2f
O+LWNNPN4roVGKxh/TZkX7ULF6mt0RvNWP8xeoGWEpvJYubzgyPlwTJDqSEHXJ++Fn+U1jH/UK79
W8ilPFYmRBtz1kOm+di+QiAncFgds+hX+k5YcjRc/BsoP2/nsM8tTnnYTGFVWq3SITwuXeLWw70R
9mwaSr+0z7cnEGzvoJ/8bxjNDqQFsnYMIWdvBN3Guo924+/WVQsmU5n+k9s/MxcXqVVXzmhVwY8Y
XMdhCySnJk/zkO1TqFAmbElYO38pjVEeWWPpo61D6SY89qPB+uYIoDaEKL7btaxZSORQXASTpjYH
nWKCMJo9ahyghyZZ+ueJhzrczlvrqpMWde0cl/0V+Jg9a5fqUcZI8fkhnPJAG9MsdLUpMPiV/ync
dcG8aWQLF/koF7z15JjrOs/2cXhpnuMH9AhI6kKCRfMwG5U0uWbXgw312z4By279rToXwW2/Fyya
R9qo66IOjomxa09h44f9RZwi5bE2KjgO2iFdbAiugFn2A6wfH7dXLLIGF6j5MC2pqcHM+Q4NK0G/
ryA/dXtokTG4AF3X1YzDfrSP+j4OoD/yxcsOpB3+m1zivnQSZ8DA5HfmG5evYmMpz8PjOFS3iYLP
57Bof8VLqAdZ+6fIGFwcWlWZDxadrl634pFm9GVlw8+P1pRn4Znbyl7AbGof8aa2KS4OXj+mbevK
mj8F+YNXPitzwzJ7iuEX1wiajeM7+3ojQ2EJBufhNRZYv2wywyjpbvGHB/o9fMxOzbfb7ifwbB5f
o2haMusxBg8v0D3bqK/69ottXqj+/9cDuwUEQqmGsc3N/AgtkIf8vvarEXUCcgllMkGiH8CFJri1
1Ua1YPrRM6D7GnvrZZGUhEX7Mw+vGXVbI9Z6jc1Nw8o38NV6TVA8FZ7s0wrckuflyWqrjSZrdo55
xchzGphPzauzj33dkmxsAnIxanF7pp6uabVMgwPpufbJOSlB/jy49Eq4XVpM1xg523i4LqSPa4II
5ol78mIkFhBVzjWdITVMnuwVSDQwd/6tiLXMptI40C3T3d5i8XaVVWNFLsRtonmWlppdYM0dwP7W
Q4kCi+zZXbBqHpKTA9ZnRxqGXvaASRzfZY4juMtTHpRjG0uupy3MUeIuf58HOJ+a59YnOAAnIG0u
7zTdy1PvdpIQuCkP1anVRI9VA5ORy+oVl+TOuVwp2mXFAtHwXAjPCWkBqoeR4h04FjaDV9yNOMnL
Nm/R8NwOC/RtkeQzVh+9TL/BHGe+NdRNH7KT1IEEGZqH7tS1XdSthRm0H7ELgkA/v2+lTX4Coh9q
ciEcDqtqlQNGnzWvS13llEWudZgPtd+u2+TcPMqQxKJ8x4N6tHQk3UowUxsoJ2h37aM75Q5iUV4u
OeyIPgUXxHVI1KnQMEEP4oICEslgh92rUoFnoam4SE60NdPCBJ5kb9aTozHIp7rpe7RrUnRHptIu
VMHP4IE/0VSVcz/gRJ/uTLdVGa6IXnGyzrJjkGj8q5/9VV6Br2o1Cf+YaQ10ULaVB/1H6jtPXwpn
nqKnCTvkUfvqUAGQdzOrtyTIt+qHdOO/mvuTSyfP1WPOWpdkRYes59ZnbDXKq+kavj5sKk95u/0b
RBsbrwJGwK9alHFh4u5cUm9K3NTeEtxToNt1mrf6iWBHdTak9+Po1EpZEUV5l4cRZZlqVJmKafNj
ZjIj8mPlDjWBDBS8oOBO6Vui/yofZJQ21xT1mSH50K/TqW5IZB5TXKlXNdATtJYMxU5iQ9Hw3HG7
jBVlMRcMr2qbVHcTKGpHwbyrg+Iu2i0VU+K7JWR2yMyD7KVEVL/hdV9r9CvHcZmYx6l2w4szMnpQ
CtbvlbtS8SFvMfoj+qoolWxd19vOZxbkMsIy9ZXRNfiJa/6dDN/zSPaWJIhRHp3UZwq4OlYM3L6S
h/LY7JMZ7BSO4ku3+GtS/GTpPE6JrlM4NS0stfxOR1fDFMWGbgp8jcJtpbcLgYF42JLTG2No5rF5
VCbyuM7WfbtIkr1gV9S5bR3cVxGtwtI+2pBK+Em9H6T1pp2sgURkf35XX7WsN02MHuI57EX3Z3fN
WfMklZwWnNz+gTOZjW431/HV0jeO3ZGMbHy4HXcik3NRbau6olYUQ1f3cRBKLiui9fKx7AyDauoY
1KnQSwn1CHmXgWhobteu0iIcnLxCkem9PJVMfZJhHEUDc8EZzpZmhgbWnD+Zbnqver9vG1iQ13hQ
E/j5dIJ3NPt43T2Nvax5XuDQ/0CarJrO8RzZOB5FD2WgT26062wmI6IUHb94bFOupoQYmmJByBs6
Ufvaxrt67Q+78Y507m3LCKKGVyUDTWG9DmtsHw02bcpdDHA8edNWeeu78EdwcRkPsTXm/dVIAGCM
oQtC1RHCN+UMMlA1klxrBY7Dw58yQ53TMYSl+lftsG7SrcRxRAdIHgA1kDktGhsD08fmPj4Z90vl
jgyEMZfpafhGZRuv4IDEA6K6xunBDYhpkm2GDnC8uSjMDGKobPyYtrJTpKj2zxMEgaaqLkwdsyx7
sO1dpcot01ODIgiZdZSBNURBwcVwZertYFw/hbpX/fZ0lahognbzJXflcVI5tGQpuTpT71nB8jxv
QYrM5mcZk6LglZrygKkwHKvBJFj8hKp/9Ku1WYHWT/tQbJweXSPLsc/89bxIqzGC787zBamFkxup
gvl6zzj21dbyI6g3gaxNST3tfNtmgmoGD61KMijYZTVsRoPEh27OnrDi4/bQgrzKg6s6HBSaOMfQ
upmM7mpq3qwMFStS7en2BAJn4lmDVqee59SEfa6PnMk+2UC+nMXPtwcXrZ7bdo2ujxXwSmNH95MN
CGAlPiqyN7fxzk6U6+qIYcMNKOw+LLe/lxYWBHmOB1nVWtxM2YCxJx+I6nPvysjxRGmaFzwrjVgv
KFCZx+LexGvdzj5HxxrZDg8Q+sNtewsWz6OttLqLdHJNP9ePiZeCjezFWrR4Hm6VN8MYZQN2scXt
g4xF2w4v4vm7JpVkEMQpj7vSUDQlpoqlZ7Y7+dMD6mt+prvO98iVNc2KrHP9+193/DVezbYf8Rvq
hA2XEJmtl4h4iO6oPM6KolZndxZWvwCJrx1GyCRAdcBTH3XqxofhoF4SRXKeEATsn1veX7/CSKOk
In/2yxNxQZpes2hXb5yftz1IEFp/fuBfo6dFl1nDDBvpl3YXTuiuqd5kTiRaORe2y2DlobUm2FoC
1U09awiGXexLiXSEH4E7NPf10qhhi/EbfyiA3ksDx10N1FqUO+oDaPUse3sSbfN/ouQvK0G5cFin
HjNNvw1gInCf9n/Ql9r8H+QRBTcWHmClWWAAL/LJOs47NMFKfEcQATymqockz9xRDDr5jRttNF8G
BxMkeh5PVarOPFcpBi7YRy9tyxMcnXmmoWWYknpZMWp91Fj7bXYper2UQEZz+SctfnLd5ymHirHV
rM4ZrWMcMuOQEy+5oGr2On/QrYqn0G9LkL3qI2svfXQhkBuYVMl3EJnr+tH/8p8Y3F2QB8APA04H
CmZf6yWgKrfdRuBNzsarz7x8nCU7uCioeGxVPa61E/7/pZq+6vcHB0w25ibbZndzzpzftoQeTOTv
XPCu6/+ZJIZOgszfBRlH5U7KtVaa+QzSfvi7AjW9XbYpzvZWSjr2uX8SHm6VtNpAyQJ7mxf1pdhX
z9kuz1j28/ftXPx5tBIed7VaeZRQHatHyditWRVIcvznViE8ykrLRzsJC2Ihx3cAgxh3z/a97Prw
+f5BeHxV09nUqloL2zjLUdX8EZ1llYvPY4bw7ESRVWPhlmEdVy9GM4vsxVlkDC4UB3VREyWk1tGL
d1owXBJ38bT32x9QZAwuHgeap1G/mNbRYg4uOM0uvUg+4efRQnj01Fqq/Yp2e+vYXU8Z268tlwvB
sSqKPMwx6ByANmOT7U1WyYToRKbgInEt59RYVv167dM84350C08mliHYjaGg+N9s2ky062aKdRdQ
uAWxrX2e3eZpYSnkfKLH27YRuAkPoJrj/zN4dgi348eP3E9iNkvuj4JA50FUoRppqhHBOAsenjRX
TvYmiBmeqCgaestEH6d1VJiDxu6vFYKJfZ3ur+0rUqu6gzQbaikv9fXpwh2C+XcrJYYVmYMLSVQn
VdOaMLzBdLfwMymkXFBrIjyOihSL1oYZ7DF7y3Nxj9bpE+6lx+I0viQn2e1UsCvY3DG3oFkYaSkm
eVHYkLHuofzoX2boOyvsti+K7MPFqTWMaWQYSCsVa/Zgid7KMOaCWx7hQVV222rLkmDpWtD9Gh6M
w7itfbVkJnQBJEcf0Rw8tiqMxyzuFkSrvjG20bZxjQebzXeaLztJCMzD46usuaCq+meC95Edm7OM
+lcQTDy2yh5aUNCbMHt/tHerX25uf02Bu/B0RerqrECbwdtVMJeaZ53tQ78KLrcHF62Zi9RStZeI
WljzlTR/kdIPiEzMRWibmmai5PCT7EF5aHaFJ1M/Fg3M7ZhtM1pKMSMTGijE9+xdlrEE2w+PkVrQ
ee70OuywuKp/7cqTquoJNgaLC8YwVKtuLP4kK4Why/YEdcc7GTxEZA5u1+yhUumQGOZwtiYExCz3
a3hgiDj+N4P3erXWIGS47jgZMpOvH2SWFrgzj5LSJ3UeKGjUEd4d0z7ILoN7pEf140sOzeOinAyC
tot1Hd6vt+1GJtQuyko8eVFfK9lkd5p1DJ8dVuzDPfr9X8eX3v0aJJ3wFEaWSuc+vWYlCAfEqJ1l
Z/Ig01oR2ZwLx7jI1aTW4IMvzf24zU9n8vou3W0EDv4PFoo2OelixHrlh/uV1d9K3ETKLz1YEx7+
NFaV0mkrVv463aHbO4Ao5fZrQEDCK5ENDakd57pwMIiz/hseZyXvvoJkwhMbAYttllOPZAL2s+1V
pbPey3CRgnzNw5xSp48dC1coKIRlm3fZgkXezfMbxY6KMv81X5sbG1X+S3Q3+oTZH8Xpi5mKBzhp
TprgnRaZ6qDvE9YzmQKtoP5AeGBTvOjTrGuwCAh0Kpe+fhjYFyLiDTt6gl7W7Gq725lF8FV5dNPS
LEUULXBFcK4dwuMz6kwSfxFkcR7ANGujTqYJ/lJBm3o6Anz3tYOgwe2WSpcbHbku+Uqro3u4UgW3
bSF0GO4MS4zZnpcKVq9/XFvNz8Asv0U7Uw4AFqQsHpM057EeZ6CvOb5ceebHLd1CvcnVZU06gvsx
L0zWaJ3dF+MfywDK59+2imBQHn9UtZqBoh0GhVSxl0p6FwVux0OOYmDBdPV64oEyNOsQnLjtpM+3
Fyy6GfNIo95cVrTIw8rT73W7Hiu3fAl3S2B6A47cX7u88pijKoME19yj4mNuDNDoGWjUub16Qdjw
hElQYlFrqmBLvmbvo3owJZ9R4Ho8zEjPIpLbJowy+BOocjooVQ3e/Czb0gQpXOeCss8cpcwUDK/v
c6/3ZZxnImtwEQkdv3WtZzhf5/YHHWh5Kvl+ovVyB1jbmKGEPGO9zQMAu9K7pGi93NE1bEurijrb
Ai642qun3Le+tl4eaTSsCnoRawxsbRVA0CJZv5LADjzUqEnH3Imu7magoEFdGUeZKAZ5iJFaKdEI
kq7rtbHE4Q/gk3JrsiZYX5Lgay+bhMcYmQUZFwjfYvelnuKil0KyDwiSE73a6q9Cz2qYcaFcxy2f
7Bewd+RgU5JtXqKxuUOr1aK+nZkY+yojYQLwk3iyCBf4Hg8pcuys6Kfrp5wD46CfqYta3e2cJHIS
LgoBFVOn1sHINAj/B2YXwc7Cw4aSrqXlYF+HRcaQcVsIcL+EciFYr7RPqutiv4/nNliDj+Eh7tBt
XpSMBIu3/pLhZgU6iYQHDSnVtNrmCNys86N7aIMCW3oPQF1+sg4O1CuWo36qWXxx9lMwXmSQLsHF
hEcS5WrWFeuKSZuXdYeWAOUOAuLfZNAVgXvyuKFJ72jfNkCdr0F1KTbrBjKPT7edSPDuSHi8UOrY
SQbUm3mcc3f5ne3Dn23N6DfzZ37feSFl0aZ8cC6qB1DLVLIpddNG4r8im3EBbQDblWdKbh7Litmb
1LNrFv6IXFlnrSA8eDCREs84rNsYPl4faXbp40tnSs5JoiMpr0M2rs6gryWMphcb0qEmmSUs7V7q
GrJT4dtkAHKRfmt6U2Ip0U/hIp2UUWFaA6brtLuKPpL0YVYkNw1BtPMQIzLOQz3qwH+rOO/a9u/O
2UocS+S0XMTPo40n7ckxcFdfE1Y90219AGffvf7Q+ZoX6cy6q987CC/9krVLCA5TPOKopFkT4ips
HG1lxqE41Mp9njvVtm/z6N7pchSP7Yxaj6OjGv7opNnP2z/18xSv/dNdjMrYtUtXxTtj45I3ayN9
1P38w2t8DVxpab+MBCPbEB+ujjLwi2BYvuxNra6Ns+uCzQ3dWvuvvYpqfLFbsTIodaIdFwBmIIs3
MgmNz/OExte68VJXLt11tYML2PJ73bPuOG6+KBOp8S2ypaNPVm7H9DigR3MC65Xu6bv+UAVhdpG1
RH3umRpf8i2gvKpSE3Nc1YGrZ+dB37VM2VkyPj2Ribhzs4oIpmHT0WMOwv6V2RMLn8LWAwCASCAR
ol/ARXOJPqQlGTFDfO6fOlZsop2asJhJNVMFQcRXgUkbx+pEMAFZOh8XUdeamm9V3G3BIiVJSQK3
58vBppXTxaE2wUO1DUUhmVTR54lO48vApZlYbWVg2Po4gGneQEejJLEI9hmNrwQvA5Qp5hVD9178
89r5HHtDANKW6iw9Ll1d5F/cEbj1/nusLgujTzIVU7Q4JOlutAfRsD++kW/octgmF+plOgP3wCk/
LEHx1nw4L7eTpuD9U+O7Zge9V+ZZdzCxV0EUo3DXHfSYvPwl7diCOv3Xnso0vmY82GY/a6CsQGGq
Y1Mgq+gKAoKvFkOET6Pk6kz2XbvL8I4zBHSverISvWh4LqJRLKlLAvj7kSaMesPsVsDIkcCpA9nz
lshtuYheigxEOFWJgENtwNy1fuXJ5BUF90yNLx2XRlmaNMLY2mt1IC3YPJpfZuJnu9LPIynthnCa
azr860q4JEvRDBaMhNT9Izsspksj1vsdiIxRYJcVJQSfgi8nG0uVh+uIWeKjuc++tx/WJt6Cv+7h
diAIcjdfVNZVmpMmw/Ag5PuVerU/+/qWvt0eXJRB+EpyMkY0JC1Gr4/JAYrxBVNPqwsWq2fQTN2e
Q/QDrkfLv75CCwL4tk0wxRqYbvFL27cMur+SerXAS/my8gRHqi0nouB9QIft2XLjbfzr9rr/FNk+
SX0Gd6wGZK6rTAtjp3PhMFLm+sFubdAdtfmyXSajuO8cy++LIg6G0bwbusa3hnx1e42q3mzHPXNy
E1XS1pgYTULHUzr7ucyT1a8jjbBFV986PXswRyuIx7TwE6M0IXa94kXCAXXZWpv+khgrC4d2cZUi
C1rT8sfcKplu2xmjQwqcYKUZbtNnb0mi/dTJqgUL7U0vGqDgRAdi3kVJ/nPuFoDywjGW4SI+3xTI
Pwh7a0Zb6BCiScXLEiRmKJL8mDxww1xyv/p22/yikgCPslcGtZiGa2+ufcHesyd+893caVu7dyt0
+WyU3VAwGQ7jcx8Fhex/fbQjo91NkWIATIJD0ilzi914kZHofH6uIDzgvlTNus77FE3h8Xfa3TvF
t2GQFXkEje6Eh9iTQimKAl0xYMfoj9mWEgZ6/ZNaM/PsXJqdHWQnYDRilkqiQpBUyZ/Hr7/CmcxD
oldJhhsh+naBJjX38y5XXHOXAJOcf5XXgvw5F/w1jwWRaapXmEd5VF4daMyvIP8Iz53XAZB3ar6W
ncifn/nXNItjpi2JVpAFeoU/4BHpcAVcRMNZ4sXX7fLfJEL+JN6/xq/0ote1FOMPLqgajLtkc2XU
yVav173bU3y+/xAefT878WJPqLgfO596mOH66h25UTBkl9sTCPyXR+IvlTEtiqrCRLvZuqz+YkkG
/vxMT3gkft2qK0yIgaNt3D5WOxWbmxbcXrRobC6iq4SMXQz2u+NVb6K1n8ytJduRRQa/2umvT6p3
KWiiSyz7qhUTTy/aBnxez125a2WoOUE6Urkt005GkFGjYAinqYMxu0xe7M+6p/USlxFs+4RH34cF
1boox08YIbM+b0tzT94mj4B7Kzckni+yErd7ar2ta0mCKaDE6UEOEdzReLIZ6NaQIeZFfsmdgbNm
hByBghmyh6Z+Th8S8nzbdz4/VBAeip+qdVPlNczfe3XQANOOaq0ySpz+81VrPBC/BmpxiE2sOv7Z
56/ZuVxfv7JqjYfg06xbrLDGwM17VwLICanPff7Vwa+m+svnl9hxGq39YxLq2eMFTPG4+Unokz93
FY0H4of9RBdiY/DOj9FslY2450Fewk1kWVg0ARexc2XbZjb/maDYD+l9zzbzxq72sir55/Gq8dym
mU3rdaQY32Cx2xhnw38vN9I9ROQx3CttCoJW26D4sO1T1H6vniryfttjRGbhQrStO6KOw59lUy83
7trt1epO6Tb2l7KwxpOb5n0SqoDuruh+XdMnEuihW0fb26v/PMNrvIKwYszWnNB6OebdagzM6Epo
3aekeSz7xT6vup7IjruCD8CD9qMhbBatWVHAfYifjCA03Hqbvj/Xrnr/23AtCEjMb7d/kyAxazx2
nxqGOsy1ql5BpdtiizrUsTlSN/Kk5AiCj84D+DvUSuMw1dRj+gcTNgPFkTyZgaxgJPwF3MbbmQBw
VddfUKKd9Jx7BuiKn53NsutdWX1aVBviQf1mk3VVqmOOjPXHbvLoofzQNu0Bb7734aH+dftjCBzM
5nZhHOQNPe0xS+uhkSwA8Zxk+xUNzAV0NWq6rmoYePDHHQhwAhktryAP8XD+xjQiUAi0KjiBSiBn
tD1YI6SdFIgsge/w+O/M0SO778lyLOKqdO226HfZbFcQtQiJ9Rb1ZLyoXWHFXpm1KZgHe6o/GGMK
0i3DKR/WQnMOveJYLCqSDrV6Wq7GMeko+sXibFU9vdNsh0F6a+r8dulH0+8SO+rYPIDDy5q6OWGO
GaPL0enpqh4yja4QgYx7VDzLrsse7CV0gqhQqHkp6rxdWUmUCU8NVT0+9VqavBrYJB1U8C1oZejR
lXGkUV5wQ8YLHYjwt01ZFie9GsLvaUpC/DE16gmDwMPUBC9DLr6b+dupVCvInckGajip53IH+Zt8
G2NPv48a2pmbLpqdb82QqMQH/0G8zR1aKa4NhvYfjo6efT9dI5BpJfpCv2XxWuLBqVse7JS2Po6V
UexOg01sF5Vk+5SAP+PBaOZw8ubQmHtW2lQ590qkJkcNddmnroqtllWh1t1rwxyirTfK43MKBsgi
UPsyy924SmCgOI3UTV2sicaKKa8gqaO2YL6Lqbafk9G51hT6iQA2QeLMzZZKJyyPF4WwzComh83K
GD9YRqYymBvnxKhaXG11FM/Wp6z38iQvDhON4o1Ksjp2FQgu6GjFqLQP2ivZobS1JYhTB8bPyoFR
CKlvsmoqv/eUTD8SXV/cJLcA+y9UlDLVef4Vp31+STuquXOhG6iIdFC9tiztTbHCbHVXm84nEtdQ
VMxt6kWZSXZhPhB/zPLRhzxmFYDuKHdDbVpeM8dpIzekQ+PnpE+CalomVjgqOgq1Svedbh7BQtdX
rdcCibufBiUKxmhMAks323syatml6/SEoSt/8M3BCfeLHprnMMW9Fy/vnZv2FbahxQlPdm2uEJjo
jfqyGDN5HRur2dG1of4yLtOWNortKVPVMN24/rsOlbYdaWffL8agxqxAyfvNQZ8Faw17OPSmMxxn
dZrctU6Vw0SyeT9ZaesmOj6sbleJj0to408DPlofgmYu7xvQbgCHurrGQuaPIiGK3xtDbzBImFG3
aWOV6Uv35qR2nG/UEcymMIoKlocGDntAsbHaxqTWXSAqW3cp9J7FI1h5kzDXfqZWU9z3EGd3Fa1X
GbZ2m4FdV9/E0HxI3XxN1xOaq5s+sNciRRcR6k+ZurEcdM4onZcpljvNTqDV41bpiKc53d42yH3U
9pu+QxBrT2rV+HQp3aHQWLToTM/HrZGFJ8uILmk5bGiBHWWO/JFk4IbTitkr58TTE+qpmcXQNH42
erqdi9Fbsf8XRenWyuAbeeNaFvF1XXOrMn0364hZ68rMJM1drS4wjbJzsmQ/GMvIcgPgstzwAUM+
a5bDGrtsjwVuBd6YRNDJJfGrVU0BXcOcdUmfMlXrRqb27Y+kyTaNU+7RGrJbKJCuFdkrSwPhgdF+
GGv7XoH8A9PyLlCXxrOTyid969LucY2hwQF6jSHr3DmbHs2l8ionfCNVPPhKVxxJY51rUv1Ul649
OUX4o1jCTWW9DyH+U9J5dQQSjaHYhGE3I1hBVdP230112VTj4raKgoogSC+r3/nafJtXck/V77Hx
q1k/QkK9spu9TDtRelFI7io28Z3md153+kWFvjFbOvAeTKHlNrXFDN3003ZEykH5clqaTTRHSDFj
xWZnYaNzGJJxk9Dci0dyWjPQ0aXxY52HT4mtzhu9IOvO6IvjqIJLJEYmQSvDA8VR2YyhOVOXrVcq
jmdG2NMVO1jqlOX293LI3TwkrlqPpy4t8dg9RSNraIJHiaV/BU+Du9K28w1leZmSwc1iijzV5Q/p
aHtI/Js+WRg0xYKVFuDNsh+72NrH0bR3LAh8tHbQVEFMgppuy2kXh9XdtMaBTkZvzKOXbKZ4LgX5
3fgWrqlXlb2vrueQbKv4fu7WH2Qu8eaWotDbLWgCDEff6O6XyGCKk3qr44BjI3tJ020/4sE1dZCC
wse66LpgJEnmTYsTMz36Ucb2ZbIL1DTHoJ6RjbqDXZ/z+IjuuZ0W/3Dm59lObSTWYwIaxEL9lk/Q
a3hc1DPcxTGZqu9qkO0so1djP47zwKHnyHHHlBGbkeYpVy9WRdwSNMBRoDUDqxJvaHVGp58DcQH8
Y5H2krYD69vdSGc3Tr0UHL7LcbB3yriZ8m9L5rXWsrENcw96UDZFv4rUB/tjvWwcumwS5RJpfmb8
qHrbpeGram/rrmeJ8j4PrVteG/Dz4cPW5sAp4006n4wyYUZceYB4rUayUdpzGH63nZeJzIGeFjqL
rPG5T8BlmJHHonf8RhteFu3sGJqf2v5cbgrAH3EmIOl7goKnYW+0YoOHJVaDZSdON/N71/cBKXKW
KbvSUd2eYE+aNGy6C5J+0DRPSvdQTW5s010VpgyvZ7F1SCbbxc3C1/vlSGh80CPz0CLKR/23Qg2m
qpmrjvOxmb/RofsezsZjpaRBVa67olW2eWrprl3WYHrUysOKqk0HIQ0wQTLItHpquVO1c13q2wk/
uzDpL6t4TNtDSiofCDhALXu4d+/c2wYoSk8t3Tn9xdEv+YiHewPRd63oG6ZfpOjdN45GdjSN710E
0ACEshxnp9XnyH6y6gUHJbSPLclmmYrntWm/G+pJSe6V6ZgYl8kI38rqqNpwdN03V2eTUiwyVpxD
ivSqrfeVYbz1qVMwqwFQw4YISJwT5jT3ZvytsCM4VQdDUUhWFOmxzpP3usoORR7/IjESkdrv62Z1
owyHltUlJ3sKOsfDXjGh49kaHoAq2jSgEMYqG6Y9YBOPiDs90dbVICdmb9HJTehOa/3GvBi/IsjH
Lf7cHogdOFnpWngLtrD7lGbJrHFnmJdYP0U7ss1KzQ3XZ7PY6XHNtDFihRbY0TOpfUcNzGZrfqsT
0w/DYIV85bIzkLnrjTb5I8Bl/4+xL1uOXEeW/JW2884ebiDIsXv6gVuuSqV2Vb3QVCoVCHAnCALg
14/nuX2n7znXxnpeskpKKZVJAoEId49wL3Wum/tho109veA+rsHFEQUhR0fsXRcn9frgJHXRmF3N
si3cxWLXffp9Vkcpj7KxSdX78hCiBwuOjedIPBD3i8avXNwPwdt0SMIdzj4fdpx12offSbYOZQyZ
OC9YXWidTjLr5pOL6IeRyvQQfYpjEnSpeJ3bLeVTNtSlm7x55jt3Skz787s0uudO6uer8+5V+1Ag
5pUIulaktnqxGK5HnjrzqKZDi7S7CLtT8BqB3o7v4znb6K5yzmrMJMYf+g9t9cifgjHT7il8k5hw
RnD6ZuP3ju0FMq/kTFmB820Q58a+6SDr2+Q+qi+BcXPpwO+iP9FysSVrDpNMyYV4R7vo1DTIZuzF
QyDvEJ7nsvm5LWHqBgeDzQKr0/F5ju91DwFwXx8gN0rVctIJgvyCVLRLG7/w67LpvnBUe/qD6mdb
l7z7avkZ4qQ8GlNK7kJ8dJXOiATOvU1E2lcdBo87fVpFd06Y42Ri67XxXiqvCNYHHALhWTQPpn2n
3aFdS7OWLVIZkc3kQGlq7xP6Hvk0V9tTE7ySDXwetAZLQcmaLugbXxzcace5nz30IfbdTy5Rl88u
EBObyq6mKbKTX16FADrhFECwDhE2sDRWHTybaCoaZDUZ1JQXahqZsn4FgSjrtGZClVADwlp2wFWz
28JSV2ZKZCzBrn+cHzZapcJ/Uh+hKNDGFbgHhoUc1zgE6sKp9gNMQsWulYdqPtUO8tFBpeFFiRWM
DOo0+xQt6lgNzR6q6AZHNq5yXfRdHppSj94L/YUFJRBEfszBe6wQvq9uc6j8D/E828/FOrl9AMxd
I6zaoODmuH5QFB2uu+T9c6tXJHI/oosNHrrtx/jM3XR7TZ5dyjErjM88jYnKBvrVuCcrL9jAEfZ3
fVp8L42gR5qO+rj6sC1cM2EyXQ/pXCI8miKYUrLUVYbxV90OMztTU6eueHJQP8BOMfW6dKbgWXWq
1h0tkl/ut6EkrU01ZHassH0qKCTEUQd2lWMMPoQeW6rf6n3I75F0+R3UKolMN4Ng5oGaCUuJLa9i
cK5t1tXvhl9XtNDkDgZ7rZjlXAThYdrSIHjBqKnmvIX7gfQPaisdXLhgyqzIZCQe29hB3sCvzozC
8gpXGPlAlgWGSpP7o1uG8dJ0PkvHjuIma0+g2OunLY8URhq3SY9o0ZOd1voQNarP3Eq9M0e98Elj
ok9A5tMQxj8r3pAyZMORTetPXvXAEfBO3NGyN23nKJVh22RzgHgbowrdAWo4tEOQVy5fME/G5gmf
6ENSqwfNg2vMxrwWFWAg0ZxjNMiUcTA0adIg/Cyd9702VfxkiN+cgtH95VTQYjNUHAkZf4SVvefw
MChUFCG3Wgb3k2v+uLYtUsqlAxKqki2Vq/Ol/HbADac8m6v2nIDsS30zdCkRE7hJ+daHc1bb+dUh
A9fIQMwzV3J+4z2UoVXUBCVtFYaDC5SJpqpgSlX3n13rVKi+TJV1DTL40eFdqkzI986EBMEiie0F
KSLporREk33GCIbBdRinFqxYcstQF6MV6kbh78WmdmsFdtGrc8zSf7NyxXHaM8gfxwCTuTyUeImL
qmuE7UzoqVRimVTxqrGnlPwaez2mrW7aQyK885KA3F3r9Z4m9rRU7s8o9HP8iJt6YX3vROMDbxye
ETNVRc8x/Bhi+qwOkLr3tohH8WveUF+O9atU5BGV3KUnc5CaiGNBi0EUc9y3aZRYZBEuvj/pC4ur
Vz54PF0X8oim41cK8VQaCzHeoV8f74a4o8EapWCBZxywW5PsFqvlTsr5aW59XMF+wQQ73QX5FG6i
qCc/dZs3xdxPp9Z3iTNdxKxz7NsyCrzdGDrTVx1X5SrUYaC4/wJHzTKf6wXmnYoMWeWzJrU127mb
nNM5ZPVh6OLC9eoSPol7ua2/XAfRykHJMEvseCy+fAowxUWHReC1c2mIBzFwCCzab+I3482vGCTx
GJI1r8aodDecDRjkdQ7NXPrG3zUqwAG+kiNo/GfEpfkahbR+IMmYz6N7aYP13d2mR0cHaRdWz57X
no3pdeb7FcNZzKpD0kJf3t7CMSQc0CRND0Mi75mCS0DjlMuosnUZCm+Oit4oVAAbBBoTQ87k3gPW
ggRLuHdjj7hLvC7aYy5AJpPgJFv/JFWYjSvEtIsHfDJZd+5IcjFVmSEyD2RdmqQqKQayrTb40fTO
t0bMbzRBcjvU4gKL3tNMYHPLMeTRawqvGUWmY3MxztJkWz2+mVvyXEEUKe33aCLh0bU1zs8JZ1wY
Ww95p3ykqEvOmwR+RCZ9pfV2GtcGZsJcAL0Su0bD2aQZD1sCgwrRZZ434M4nH3Wns6hekfcjguGt
/1qGKcliyt8lErTGb+89N7hvFn7gbF12STe4JfqoUDdBw72Ic7vCUQYHn7il6cOiXsOhxZ7pG6RT
626uaoS/gN4tSvxsyLLm01S/2m4sJemflmZqUqMHVNGVt1Md7kzYub+SaDzyutuNrXidYrpbe/dt
6qcfEvgDrZGAkXb42czsTg2xymcmnXu45OpzOFCW3UoLPjlOKjfFMm6dMx+jLq07+8kr1Ixu41dl
5ELpPptydka1k4Twe+kIea/rOA/q7rR69Qem8x4bv7+SACkPb/25FO0Cuc/UfIR27dMRlVc/Yf7b
MpxvYFLsrXdawPBuYcsJlex+8AmUQBWI1/UjrsXRuv2xC9Qj1ePLpox/3wYY1Te2h4CsGZV837r6
2KrmWTSj+2iYnZ9cZzvKARmrioo6QL2yeSDSLbLIqVbpymaRAYrBWdktpaq7sunZVXfdCVUi1iYS
gixOouEDiANERwomKymd7Vcbm/kqlyr+4TCU2tA6AWGJFZQLS2GS4RdO5J2M2zWrxu0h7DDdvpte
5zBASPLlldjw2IfewdTeko16RM9zf2QiuqLBqcPGISV2czHpkBVt6D0GFg0kjnF3kBdc1SS3FMV4
xgH2CuS5fc1LEbbfBc53VTHQB6bdR5s8rMs0l7JX3SPD2y65Y+YDDGJqJ/Vo+A5Q6SpkfXYXevD4
dIb+7FfjTvCZ7cYnuxA/n038GIf9e6yDHKa6971h18ZBfsGHOeuqZckE+TYmj6vHdqTCHLn2Law3
mEKHMqXJUDpmyKydUyykLCBDvgAVNfTqVW8JfeHwrY+XOmfGZKtdSmderskYv/FhfBZzfRhhc7vJ
vqAB4uBkntb2q3VQw8p5jzGKqQ9cdZZHh8NBJ3yPYq9srHcx8bdgSo5NtBwbhsx3EHe9cL4vG/sI
aIjYnujvHqqXflkB71bVD0/NS9n21ZdaA/du5X1ceoF46Qaaew4Gv+3rFRNWxstcvZKgAuOKiATX
R3e9qvaCIQfwgbyz43SPeeAI39DeNlvhC2QfYxEPcELi9dtGdXWXiOHVxsj0Pd8UUb+WjaHI77y8
rS4zyk33Yk2bJ/EuYCxt+Jfnn1nUZqJ76lBwTvVTUz0t7i3297nYdJHMRzccsmidygq1duLuNn6k
kcg8fzwQRx/gsZz5/JuUhw5yNsOTw+igWKmHosa+Y5WPzbxlk45ShyNH9OqkqJLtFNEtr/zPQMV5
3znn3iV3UVxlzThllWBvff8cVZ+D+BqQcbuuSptm2NspgqEOXHHbH0sC7cJwDdWpi67tuOvHA4BZ
Zfa1vBj3Srp9Xx1DftlQ3waze4Sn1lH3zzX7Ea4/1VilpvfT2cfSqfn74DrQxiMTUDmdXlvy5sBw
iGxxNhngeNgaswv7Vj6ni/NItmdnQmvuGl9Fsh49vh889wfvsODIHWNnFnyxlWRNfIBtQEYmcupx
dldcpFuVDFlSvZB5AYBHjxqHjdPRNFp+xf33lSwPs9udWq8qXBAlGF15GlC2dxGwfIdejb1RDRjH
ldPI7quug9tH/LbSU0B2VAE4taKIHHX2BwFISWH5wkJntulAFfxJ4zTRKJw8Azu39qkHNDZHQN2D
IeejerAM7I7Tw5d1CzN3as6LlzxSLnbxugMQl4iTqY7DMH/UnrcLMD4KiX/wLtsVAAHLa9IVXbyl
DFHNRoekP2DCxRPg/mFaX52qbOO7kCLaAXDop5OYh/exbdaS+2HuA9fOKdup7Z5al+DqQPaSVLkX
PJL6yRtgf+p2BkHInhjVBTK0gnrdQfM+W3A4bBZVQ9iX8FmCQOelcdefbf8Jr8MsjsMvF0LFpcOp
HkRekgHLLYhqQ5ZaEpvMn+a0mm+wCeKbH84pqTg5bO1H33Q/VLDg6J/zxaxYJ+o4wYbKcduUcfPC
ofMcqyA4VujTzjrU8f6w4XL2wPmGanh19ZdmdzQGYDKhY159lyGAWJQ0Dvsg1ZdXfdsYBQQGPiGE
uMI7TMGHr93bhVoJsCxbDjPSyc5F+x4NVY4I+DOUPt6xIgAqcKO3S2PtmPUrKSrtHn1rztF8CPCP
ivQ9Iz1iclAAAFvq96RBD7mRqRJb6SHZTHi5TDxDF18mA7FPgnRoyrE7zhvqZvEkQyhhqzaPCT+M
/NHtnXsjh2JJ4uPC2P2KZyrQMvZuoLzQzbYb+ugxllKcuRt+I4v/Szfm5FPntKK6RsILjxWJdoSB
4IgYkT3CV3hdizG5I8nFicVhaWqWGhF8Cn/9hqDMU9qahy4J+OMkT3zFxAt19ci+FraQY3eh8qzJ
u8e+wunZuJgkPe1ZsMLs91VVBzaiwkBqxNGns3alYlXh9EBuWax3UbA9h11CkBywagQmZGDcufrx
hVIpdz2bkqJDNlhqoRQAAjJnoRqC9zAIE33SMcVenSw+TgndQf0QGCZoOkwxKBKJpdfDN3eKxrMU
oA3HeYVbuttWaa9Q2/W6JRfH0gHgb+8MqZ42gCl+ZZynSkRk/Tfirj+0q/9T1ujRvyhqROt7fL11
LK2lb1HHp+1zPGX9vfpm331bto/qIO+rLt3+zR/8fzDbf7VC5GEkaVNxiHMP9H07YRMDEP2vMXj/
69P8b/Y1XP/zjct//Ae+/hxGO3NWL3/58h+Xj3X5mv7j9jv/92f+/Bv/2H0Nl4/uS/71h/70O3jd
f/7d/GP5+NMXRb/wxT6or9k+fknVLn+8Pt7h7Sf/f5/829cfr/Jsx6/ff/scVL/cXg0Dtfvf/vnU
4efvv6HF5L+JHW6v/88nbx/g99+e1QwIredy+fifv/YFfPz336Lo71EcYoZpRPAYYfH99jf9dXuG
+H8HYYZvenBMjQNykz31w7zUv/8W+n+nCeQRNIQyiXjk1lUjB3V7KiB/90LPTdwgCdwIA0Oi3/7r
4//pBv3rhv0Nqdx14P0if//tL33JNCChF0c0CQleyovD4C9yk0nHWrukSgogHzivLSLt5nMgxKJ2
7ivRl15l7vzec/Y2BjDYmpGdvXmFo8NWKdAvDmCf0ZZ07uLcXQERdX49Za2qf06+7/wbqdIffd7/
2i7/+W4TH9cTbaaxm/zV2WOMt141QidFRKp45/RhnCfS30VoNci7yfd2fse+rQQQlvLrDRmp6M+e
25/ggwNIR3aoduPIZMTVzX62/GWyLUQGE0B4T/GxtEg6RDJGLyJsugwgwGZQU9luvw4JEogGZf3a
sX8zD+uPsS9/+lBRHHie77qB53sJTHn+rA1sYtfGatQENDRODU8v65IOuv3ODGl3mCM2n4UdLTAO
kPmjz8Pj6hqEBsI4CntflDxYwaRCjKYPBm7gs67kKayaDxEAp99Y51/qG9Yz9s0N3FP9PvY5jurY
JleM9nuL+KyO8MbJtDHmRJYtw/y8sUzqmqcMWhukgTr09y4xpTXDehplbzPV8y73NpPs4dZ2RK9v
QblHnucNB+taTSY3Ix1Pscw8atUFUwS+0Tb8d9NiCPVvErv/fu0i6mKDkJB4GBflen8d/zB27gr/
T1+CkmhBxskaDm4dc3aMuqkEpb1f64FdOi2BYNOxfqrmZMws7eJ3vw++tXpATxCJUra28652iDrH
0UnOGL3ida3KW7jrachfwDDarnDBwzDP5Rn1nScmN7AlxRo2SZ4EPbw0lNzHLA1V+CrDpc3pCkh5
ShjKWqcCeNfwklhrUhhOHDETXB4DjSRIAaftEowh9kmcQrgxYIWN3zhK7zbaD7FGo1VLMTW81l2B
o5Aeutv3iBoRBhd9FPIYtTiTVa+vDh0gdu5Jm6uauceEsDSKF1b0jUIuPOlXO2HwBrFwkKnqHumk
LMQNq1lbn2cw4wJu3/6iDpgx3AE/J5BfpNHK5N5Rt3UEkAFV7FdUN3PaT8jFCIQzuWvvCOQtbOKn
anp0R6pTjyPDaoLhawzwwkxR8A7J5haRv95FEZGPqtbfp2BccxvjGkJPR4+iW9Cwy4dyicHUOfEE
gZHbZ4NEQl6rX2ENFNipQOkPCRQ84c5HAZD02MPxFh1YTx+3ZW5SkO2Av2oX3L8HRshvUG6FoCH2
wxZOuep9t+xR7XWk0mdde1kAHvdYoVzEWi+3FWmbM1RX4vpIBdHQAvjXTbJkAEoe8gHSAPVE7DQd
HNaCz2ieE8FsCgJEji6ohqVFyu57exyamfBweeaJpBJzr4qFT9+YuIGaDaz3kPZjuLxEF7QAkFBb
j2XNTM0D5Q45jCQ5xoYdq4nyB79xvBR6Z42eHWe9QOqEIL25ELkocImOy4vVJU8kdpDrts6rNRZC
R4+NGaHbm7S9RkXcXbkNT0JXZu+F0VT2fH2cB3aiIxqPEEHms9Mf5IJyo4EOKXXJqnc1RflHXOIc
JaAVVCy+meczj02QAjh8lJLWRRzHfbl0/LAZj+csgXNesKyZktCcQNYUHdsakhq4CuMjdqt3HI0T
FzBR+14RF2uTSRdCnBojiJbpwOhC7yDc+tZto9lPCxeXbeiq0wyH3RUWzrvKICl2bTNdFs5GL02s
QFyeRQM0e8tUzNrSn4IVKxKZHWQsfr8FZYh0FFWRwpEQt2WH10fOU2fBFtJiJlWUY9b9YYjZcAK6
1hwb8EwOD9V5GrWHESPzfhGYN4RetWHP+pEBaOFNeBkMnQqISZ5pUL2NIAkumiA+bOutZtpQR4Rd
tWYLD3iRxFgenjPxg8+GT2ifzEWO0XpQOn5SgVT7agneEh0ALe1fJwqAvl0CJ22nKEKHVoxiR48k
jXFq5MHqsL0N+FbKkV99zCDNhk6WYdTV+7WHUqi9YcXgtjtPXuch+K6W6MXhpoW6r273fMJbFAT1
SbcKno1B/N4qF+1OU3XnNFAQ9mKnoNXYMdvQXHr2RMES5FUdkHJxLAonxy2dkdg8GFSSdTcZGoY+
pNxrKShgC0I32WDXptB210fgESEGgClos6FGdU6YdgPzcCjPrN8uaTTwPdr3wtINzctgbpz90uE2
b+QGCH/GCVRcoxPir4BXDCm135yef1ALFy+0BNp93A3gi/B+XGhLr8qrgNfObZsiuusTbTF+xse7
8Eb0wQaO/IV2n2VXj3Jvq94DyjDrLKF4dW+I0O/diykdtg4DtqLevfS0h3obPIGi3fhh1iSfavyA
z6X36gAYGhKFDAljk+9Gs/xqWpQTTt0bHBVE78ZmgJ55wgyXZlnaI24Gai/djTsbNoXg1Uu0VvoQ
hCE6EaFzcQybi67eNnDAEFmJ1fZnYEr9WaImuIkl996mNbRroXuMUHYvMfuMPK+6CyQDvANsp9r0
fKo2pfaCOlHOqf/SmHl7GFrjXYO2/kG3iOVL11jwXDUtHc6CUvQOf+cEGrE4vHODgFwxTH24R4ci
SJkkAdc4b8PDOoNtsaSBGA1B+8KWqc5C1liYNZLx5sRaJc41lCr1iG/O0rL4TiXh+6KY2RONlxz6
+389WFihi36ClDbEna7AHWQY7/LLJk74DKgMzrVzLcp63sLnjc7NYZtXBOJGR4fFYA0slq0XLchD
RObxufUwDgaHZXWaGKzdNA4JAgp2Z/sT79iSb47bFa2XVHdNSGoomrAugaibnWmwTUw7tZc4nuwR
wsQDQ3p4N8v43I/eJwsShFHLXonf93eTB3pSLCxfXdRmM/vAOutP4uA62ElNYuqMutGnHJwu15P8
rqYdl1FwF1vy6YLRKxvVTkcW+NPxj//98QAUEVyFE78QEo9H2s2RC4reQxB3xb6BBGEKa743Ik72
I2DWNIkB4PJgaoog4cFbzJYH7Vj+BqzwJRkGoABJfWzHUZd1y1+TsPpGdLfuYyQoJF6i4x8PHcZY
H4caGBffLC3UBLIUws1qL5Z6eFsn+RU7C7vvxSpfvORIpxaD0mtl8xEd2SeHFWZEUrRWSEmRhBZG
kTqH7hSOMrXXF9vUxTfl14ZJGG4/ibslxHgMqWxYTkRP2WzG+gwIAXw6eZk6944a3Zx0Ffg5xi2J
3HEWAOEClGZUbKuNTxCSwh4uMZAdTtBHeC3r7qS0ByQR1WndwCbVt30p8e1l6+U1cJw3ZK0W0NF2
FnL4cMNtLGc9JtiG0WmLJOzZPAc1jSa6NIx/qzkDFslrW0JxSbMQ+VK6GLuVFayQsnoWNqdkupql
gXuB15CCAEdx1uTsV2CFhyCI99yDysBZKTIjAkwpAF/hV4DCXTXnEjCL4AhmXsxRYbeRLkAI+Rmg
hrGgTgzKjNsk1XOcD8bzMgdYMaZ5mQJp3zOo0cOsWLeHrX136iZ029P2G5EQ+oxS/2gkw7iIoVKQ
OW8RBp1VP7fG/mJQtO5lsHYQr9mfBlKuIoCoGbxbBD8tlx0VKsu7fgaaUSGryTDMZEan5nCqLJcX
6hm7szyAILFt4xPVUMqEkkFLCiaZJkJD14ITNVrDFEKGZUcpKzvMBbhGlTOg223tLr3pvJ1mfY8Z
V2N3cKDpPCKEOTsvSnb9NriZ7QXbs2WAHSbIvxnMDy4hBBBovEaN5T6h0tHHzlNZEGtyIGN0hDtF
A63i1ywcli2hRPM+6h5D/DvRxPxOwIuaGagGhNAvQw3C0/fMDCDRjJdEVNka0w/jsvBh4/O3UJZt
a+KX72xrMYTeGV6pT8KLT70R6pRwPJmefXZ17BQdm6a0pRPktthPec3XtEIidbAtYM44rnA0xYP8
ucQPGxib2rt1i1LocXj1OivMBp43ea0ntvfc5ofqmqbUlGCvTjPUs7fQDaVTNZO7hLr1HoprdepN
hABg9JpCGndT2oPx0JjdlEC4fxeP4a+GaZn3ibpf5ISxagSnWQ8JOjrdH9D80j7I8NJhwFRqVt3u
/Ei/IDKuNAwKVKsEm8xJqfZRXsAGZrfsQ690JTEHDdX13mXDA7PrLqQ9Kvw6gUh8Xu6sVu6xk7rH
pnXVTTZ6H8XzUmBmopNWif/T3RZaIKwiNWlWU8TrFhd1BYXpPCIbqWoIdG1ou7NqtnM7WlzUZL5o
QyFV9XGQbeBNNgbDZYC+iA8YBT0OMJCPmqwei5rA8NUbC52EuNR9DBYAhoipqMPnMZlbIH81BBfA
dCO0yWTQRTpQFfonsWhVerNCjDJzcK/Zgm4p8iaBIL+AIrvym3ARJ+WcR3ynXQclAzWpRI6FMNdD
nyJQkSXdoXYAkBPVfWd2fE9wJ8j0ww7xHRmmKve1QFSSV+bpNvNxeXO/6eD0CvsKaIWrvtSAH+/s
7WFbmxxFk4NPPHiIoAnNjb/xgnaAItxueGOYa7nXDWyEaaun6x8PFVisGSfR/S1J6ox3FsF42lCJ
P7DBme7AuMIZyK2i5blvgUFYYr9QqD7KzSz3cMr2XoZJvGi34/dtvILGGRZyatzwfgmd5Wo6Nbxu
UHkH/N7WYfwMuy3vlMy3dvdwuPV8eD8Mih2wr9u3BVRt0Y7u2xBhi8fxEF8CFJK5Tvrk+zSrgo4e
/SmW7hddRP3iORZ1McadZ2F7K2LXyYP8yYNgXtXiM+Sk8Nd9uE5mt+CcyJoQwXuexYnGKywnlgQM
CHyLoHOBKlCwri4WhvkPoZncM3bOCTy8PWLY2UflR9sDTUZS1OC2063bXuNp5QfSjxpheK3u17D9
qIAoR05WLbM6C3Wduho0MjfJIe4pP0Ew5KdOtMX5SnwG0XxinwNXKohHOujWfZOvW1/tWwe0LVQW
fYH+iqA0Noyem42IvWDt1xJ77wyQ0VvnClPwG7BOrJKl72u2h7pqRwSJ3/S6JqXWOGcwRmVXD9Xy
FHoYYyfB8hVS+OaIk7tOIQ2394by3Cg0OqjFhwlrMMBPNkEpEFZQEQ+Rrd4DXd0IdKiMJhcEi4Ha
TpIo2Us9vNvtWg/D8pyAzbtMAQrITrFSEPNCR4Ykx+f7eFx3kWnRj8DDHv0T+kmvmzl1tYKgspGv
0brXGB+5q+OmhRJX072Cgr7YyPdIeNFbuwYYIehtKB978DteoJO7rkq+XDnfLbO3PeqQOtfxJi9G
b2gzOW9DDLgjhDZ7TzuO9uUtdg8RQ6G9SJDIEwilCkRvjmt3dhrEyGB2DDY8dcowgSoE7TPuWx1N
c9F0w2ldpZtjpPYEOKOstglyFUbcdInIcGBrdOFT4F9DB9Rj7zofTV0Hj1aP95HScCNoG1VyJAaO
iyzAw2QCKfkrDfUxdpBNRFvlf4e/LjDPZvzsYghSk3HcgC0oNIQQS9E9My6lAOz3HK4UuEY7NVnC
mjDXo8WYi8AT+SKmPms8B10m1ey/imZ72eT/IepMmuREmi36izAjmNlmQs5DzSXVBisNzQzBEATw
699JvcW3SetWq6WqrCTC/fq510f/roriI9F+ecsG8xcXCiYC54ETGiJ9X1FrtwM3O+hmirnFcAUV
OgYTRtDBsS699d2cT8tMoAzss76JZGlf6tQ8qmLfDEH47jkBwQ7c0bWa+DdtuC9TmMbOIjeqzpr3
sRvV1a9rFjOsa/GpErs8JHlQxEhS5SfMhYw6f+mO//4rfNcfJvTG7d9/XMh3zozio+HBV449XhyC
PUwjnT+mzh2vGtiCdmvVHwnP80n6LLgWj3+dO6/bm5U5xOMnLd7ymSRi2S6WFVCLTiuFq3nohFG9
2mabvQihr/9+l53I/NRxeURa5etnWQVLNAy6Ov77nwa7fWOi6nKk1PotqM3//12h6oIzY/diO3nO
QSWr/QHU8wsWkNG8lB+OHj60J2iffVaAFBOzpmU9gJERsDmOdtyYU2S5cjlVuQXwLrv32R+TfehI
RRlFVSsVD7ODSJJbd6pMRL8MArmcimmjTHOOTC+xYr8RuGgSSgXfQjdDIiNyOyBCp0WlLfy76UbJ
nFuA0bjhxqXk4rbGcGPgeNskhIHvpmAzuna7dZLO2AVkB/QN+FBO17XRibUbXXcEMymBONd23QbK
ObUDlPPgDya/a54iBSywdYVed5LPNHSIt6Fq2ZstlrUh98V5xAu19mV5k0F3rX3vo3DadD9NSUnl
3Ruwh5dxLNrt4IdWNBr+gvID1rj04KUODG6aOXmEH8w/4Botd1ZfXpVFKUD/g79iGb7WEM+NTtv3
rKE8ZDUyKX8k0WJG5EfYrvZ6HVKNewxevhh+Zk7aQWCbX8rnox00Bim4fd8xc02ge3jylsVmz5nh
EqyAzDz1ytilgzpWxSo25Ulo6Fy/t5Kzl/01Ru+P2XXTtldrwrjS/l775LlUXh0Fa3ssEkaKoeoP
C9a9s52V9cnIHEbqXnGQa91FhRq3WUOZHqohee7JAYl2YQBfgujzbM3HQeOHkCOj0SW/ZoGnMQGB
uaSqTM8GxG2x5P0WrxlXhdVTPIjvWvoDo8jqTFoN9UE4ACYUU7sNslBtCpvbNsmqrZQu9d66vhUq
s2PVpx/oIM9u1sNMVMlff5gl4BbyI88Dd6dhbOoaMKJua2OnTDDNvCpvpSNQJNbeixbBubS4t7ZM
v0aZ/RwqvZX81A0qTMRS794wodlSMePnbILhspb1rQ2afTtq8dKhBzVuUlxIChrjxcvHNxxvT8H4
U3S5fS7nJR4n8oKmrLDP60rP1tRtVNZVvRsT7wfsoIwaEBDWVU/hvrR6drVgs4yboDtIw/1G6NQ7
IxVRKy25b/G9bua+hFgcSxmnXv43raQRPQrPDPknXpY9Q4tl6xBKiVVInOySkmG20Yk5ccarna27
YgTSqgYrieSALbHH87gxrGEEy6EQaPu+wbgZ9R05040nLgyui5006e6ZghHosNSR1RRR7hrWDsft
65SHWAoL+9qXIz8ut2QRrjbJ/EFp2swDpp00WJkRMfquag/biMBaxwqWtzbwp4fOfR8zPW8KA4Cu
8CBc2Ud1dsb5L2rVzWisbkfUxF4iyeZe/9LacLByGbwzdjZ47lVtTL/6Ffr+eyqE3Kfh+sXezYei
5dZFshPivbBEdgC2HLclI2lMgPDkqQayNhMn4HMEs9P6lzRoHsYRNNoWLJRUR58IrJZJnBXbSRIh
nnKhFWC5ZS4vupXBprJpX+EKNpWD26zjC+3y/lrl/HmBleUng7avwEZiWKfCGSO4bANzBFiWTNIf
4bS48Ww3DDz8mcJFzAd7DXar5cwwZiOfaqM6ZrZxk4nFFL2fTwEz3Y1jRz2n6nlTmrO+BBUlNdfH
FFViOoxOXx8kKxQ5OW2bm6zF0Tj440U1QwcRw3uHHmH5EytYej3thCbYRZTjiRnt3Q3Dcp87Y3pO
inU5oVB2doWzwlibo8uJWQ2Nt1vU9G50GCpdz/ioEBIvq8V0P18Kk24n+LCbyoihPw+GfXdRHI6t
oHHIEF3eoIZJSEjuYaLqW6jrl7EO3CdfjluHr/ZLcjzE2p/b49S/zua6vEs8eUaNZ6QVKSnZrrWz
VGnG2eOX3EKhr3EVcZmHKbk6/2og0Tw8qIl+VbxRfDqm56IsmFYwXTi1lBksyK1eZvY8bJshPJs4
42jdaINcKb6FP1XbRoz1nh/VCfyUvSn2uMsS5mGpw3TQ9OxfAql222fC3BpemwDj51uvX2mYLRjO
pgyso132TzPOJiLVkKqkkkev8xCCbY3NZCQ4qqI8xicV/K2pXPRU6rgPqQj1e5DodjsXq3VVCx2g
l6ADPRCMWDr+l2En/s2Y+M7Nxso3cv6geOrvHhbiKPCpJnTpGles5p+Tci6ODqcIiBn+spBYESDf
VLP0Bzi6v7Mhbqnd/hzL3Nzl4CNu67unLsEH0ff2d9BECbmm98ROthBYMrJ19zvru712CmfTSdTm
gGMYvi2/TgNMf9j019Vbn2zHrLfeWMOVFHYkmqZ791UYq0T9dt203fi+YnfEwBhCjco+La59dU2v
Pg2N3jddRe1aVUnsd4gnxvySu061KcZ1n5brKzMkLsNWeuel5k6dPf2aiyw4I1PjnJLrwVXOMe+X
NOq5eM+OM1EEBPoauExy6NXWh+sWhandYn33L1Y4l1wA9esMkRtP9Y+JzCx8QNW5akSE0R0zj3Lq
mOHDfpCNioQYxLaeTfytQpIDXlddtCaGBGjksk+bdok7tZaxUU7T6+qg2uUO9qNsvEhfYbAs0GDX
4IYNsN0aFu4kv+YmWQfGv4XuaJdntLPWfA0D79QnNRFFKTGnifIjf17vQz1RppkldciM7a5nctW2
7gkNCoFuiBtG7qYR1VYTHAeou1nO06EU3i1lO9JmFiqN0qRqIlObT1Vt6Y0cLY5ZmkQ3bymN3Mxg
epYmG7U6f+uu+TN5wZsxIfpaINjjFN6kpakgvHobLowrQz368OqI9Pa47GvHeOvt7CNNNcz0jM5l
ONk2ryWCfOXZOPmg8J3WiNpUASU5N683sB17cAChi1LkvXX9UF2ogMROTugzhoaTtZHh8Np1VE3Z
vsrr5WfYDTudszBusdVravW3pB26rfabv46/FidP0PJQMQg0/+FogOE/APJ+X4jgzdX9EocnO3S8
187gy/Ek8znXwG4EReuXw1c+hh5f2LSfmZVtTQtDz7QaL3z9H2aQfxhl8TNDLtoE3vRMQyj3rjLV
qU6QI4GQDqFbHowse5m8poeg9LFOuW598mYXqqIzDtr+rRxZ8WcuB00Fj0/H2IyT0x77BTsMkOuB
wVJzbrz2qeiwSBiLfGZasSfma+vLsI7HgJEKYNawc9fpu8RHsdNTI0E0ceJJ+vmDg/eHWEc/qnDq
d+zc2qfYQaOkcGMcXbt+qpodEDWFSqVjLv6e0h2m2zCK18Kv8PJVsjyQ+cD/rIr3ZZrDt84PGQe3
ct9rhVHIF/ZWMRvch0mZbsOSI6CglOtHN79U9js5C/jnpvYbViR9pob9odcwfcns1NuAse8C3YRX
Y0bMcgGB3WtmoOY47BOPrVqcDKMDPXANjCLFcHUJoqZ9X9woC4KncTIeZ1zTRQYeSmxArCZLV5bt
QnSAAhByUKuInEksEapGk2IyssnWDDvPiq5cGH11TnLvfcA5N1W8BValfORf8icGOymADtBNM/YI
uQwAU2P9alFePmwaDQ7IY6uIwKRYbA49i/oiuGsqaokdsXTGAn3ZYcru0327ev6anXm+Kozocfu3
y+s4fAyIPRmUN7RovH2GTdrBIAgqXEHw1jVbjkXryyfhUP5j6RgeRLZ5zHzrnndF/5/fjdsVCOdA
mdme+Zx2HTVj7zPDVDohn2r2N0Er3gaGk3uVsnTEz18ArZ4pxTY5ZXukBsWGBKXQ9n97M/b12ZYt
NVD9ywD76Wd/2DFuKLHuOh8Dg0+ATyeLQOcp3UjnyYbh0FTrLZx1vplbhEUqle+OYe9x0cGPthRZ
HBSTGdkQvo2r7tks5bFO26eeG/swhU9pWs0XPY3WYeEkI3KmOBAjdan0oIjwohkabfsaJr53RF7u
NhLB4eBa+jVtc6bFfdhE2kvMa9UcptIvrkj0bmx6PcEgfbocy9A/utOY7QKHiB/IMfUUJt0e1mW9
Fyk3IKoxkLd+XitIDXtiuLU0yX+5QIC3xhot0/ygaqMgBETmr1N/cqXDvSYvAJeYdeROrbeom2uc
Vl7st5jQc2xV1PjrhpqlefGPTDy6qzOsZzZ5ewDXh752zsrzoYCcJw6Na1DluFJKo40HfDOMM6Rx
TrNwN6uV4q02T4aTIL8bUdWl2Ym6PtwalW+dhWzTLWN3fgB6+bLcfTDO1rldKx9hNmcwm8XdQrKL
bcknaesRg4vvx0MPoFSv2VUrz+GZNfSu9sBG89Zrr+sAINXn00kuHOGBnKlD6sQnNZZLvS6xvC9c
CLOo5GGqNsr7jU77y05tl197fKIsSsisF7ci5/63yUbl/dulmgCdzn+U5LWXUxaQjW2AXa/SguNo
xghT6kubhxkunKxiFpC/6sD7UOQrMEFB7FS1o3a97A+4+jns7ZlYmqL7EYqEn6H2YisvXEbDVPtl
QXhvydxaLf7OFIs4lA9VemgkJaI/lGQsrP3NtNv+Vnvtf9acTfvM483qbGyoI4VVDrlMVldivnjC
Ojil/s1lyGerSL6DRISbxUQpyaoZBYuZvrcdRMd0/vE3eVOJCQ1X4pzO+6EyiH5tQj5OQ/BLuw+d
cbDUbhhoSnX4NBgMFUK1n43hQp4PClhfBFu10MWtn72ffqV6/utMldrUdrYTM4Ay7vswsmlMzoWx
vLG7qt2MuroCtGN7Hh9/E6fZNidkFZsmsUbctBjNnfe5mOotEReZUvl97IbjmrrTgWvMi/yc9BFn
rnZekYxHpaxnV0XOUlp7Z1TTxpu2DIj7mOQ7XA5e+ZR5wbDPhPVCFEK2l8GoOES8PzXute2UZD+M
tTLOcPjbtM8poMVD/ilMLChex6Xh8w5Xw2sZpjlIFe9WZ6xxUdoPo8Z5QVeNKonF0+KuxRWyYMKf
87/JslgPwRpLYRMe5gF11vcziiRAJCd3thWH+WaxK6YpBpYIs/XWoyxqhh0dqy9ZhxQ1re/vpjXH
kiG7ZRtamH+TzmL2SS+ZVkN1nISNjmE5e/CRQzmYDF14GPbT2Ki3h2ufa4EAlfmk0fhOtBu7DgHw
zBJgeS7MlKJE8FAXpCz7VkdgCbuRysx98TAoEdmCj9rPvf1kJnpvJvkTldy96b1xn1hM4dmQ+OR2
07n1q+lKfEx/H4YsBr3x9rqDoKCrmD4GUlnJzE+6m5O1O0eCGSLc/7SYvGwU+sl5+fdLWN9Dnb63
Tc6ja3mvorGNfcv4I3W8bdBK+8nnRExpcPBXsJ9Aiz9BM7JOZFB4zSheud37eF6Kox6tI0lWNmlE
wo/6lYFNOYnP1JXlKwXxs5fQO82iPQ5WAWWRDdnT3l8MruUqI0qFVAIJODpM+E2MBWIiIIjG7X5P
S4i/ZgiuM7r31qnzkpp2eFussOPPJzKZFqa9eRBOjHuIjvaMmQCN4l5qJpPCgt1x8tyGqij+pHJK
WNtQgNMN+xZXxaUD0YJH3bbj1anwqYyVUW3XFbqJXhx1o7JljMItVPjHy5bhNFreh1xTB3g+24co
2X7qQx1wVBWosFtvCGQ8GWQCOQaflbqp97M3vNu4GGK1mi9GWJtEe3S/Ui7GUibYZAPsM0EOGQGl
5l5HWq5D0ZssiV9zUJA1+I38itRX3susqT4cSlFSu85lXmOYG7tXKyFnQbf2YVmvZp6KY75OP4yk
d84usxkxI0HiQD2O9vi2MEzcDygnzayRus1itzjzsLPt6ZC6jnl3A8s/Maz/5Qu8JjIAiRnIO1G6
+RwbeQ7bZEOrbW3ytaSLwLxkpVW+z+u24IDK97ZLT7QuVVwn9bRdJnth7le9l3noX6t5GMgaQt1v
0IwE9je8e6UTr+lQRaW2s22tl/nczV3FHD/pIoJQIA8eLzI03M1oiiImdKbHIsuPxSzL7BxWfno2
q/Ayl/mMf2JJz1rL8TCnaj92XkNnlITbvLMu3VAzW8SWEjtKfvGlBo9H35pUcEhwIAVYRM+Gz/2a
ttbnyM21KzzbPOvK+M+X9rTzBJIGnNl/7Odrz3pN5Vk9XkiH2y0PQkTmrX+c5P5/T/hqQdkglxhI
F02SJ7tCduJsSW4VocqjduB6k7X+s3QmU8g+vy4kUJkt0/E5fJoAQM7/e1nm4jkIVIqnOccVNLJH
lxKVn2L7UZbjSv3n5meGDPkZ14IVLV6CWanCT1PnxX/SXsx4ShZEDdv24wqrjKH9FUjscXE63ckk
DGwzFZUftdjttqsgzaaaHsb5ku0UPeeKz/BxDC03Jh1sihPszwq46EjK7qnjsxVPHfbEvvH1hUPs
qVFzd7B8aAr8lU4UCCqo1G7QK5fk5+i2f7RA+MhEXuwS0xSbXjTIoekuV+OrWSgEBwfJuS5GGuYA
Ox1EDilSQMTSL8+B2cB/UjS23vDfMKW/O2Ub8epbL4ImJ2pMeeqyxSVNCRZGdV98/fW27TK0n2J9
d5f+AYemKJGFeOkdrztKQsa3JPbJyFiy/OqPlrxphoLoEbil24kbsWja+7wiKe8ae5K/utaMCmF8
+7Xv/i0CQPY0N6NkqPxjC9B8DKzUi4rJfe17Nb9g2WGD2asQVGXLQEhKk+Ea96RX/1YMqhpjuzwS
4cgQuE35z7Cd7mityMu2rQ8Os4xdHybFzq7rT8YC/bXrxYthVAFpIK336eTZtasWoODJNC5LLx5v
nJpixbA8Ev7Q7fuqkbu6Kk5rt74YZtrfbLu5r4ykn0gN63yJoRqRXnZkJPU4otFDywqmabQZNVRu
hPxPRktKyH+4iPyqaYb4fggJzVt73ze0EBUTEivJosEV3lWMj8lZk9rbBWDqnIdUOUq3nN7w5a0I
v93Re8KH7h1BBi5WUGYHRtj7VNhlFNRzsjFt+tFVAAJ7YtDYZIMqTucOOTpNy6gI+vqaJsVzr516
Z6w1KbcDMwGCwkg10z3O1FaHkSms6lCxFwAAwcgZKtBQIQx/z5YmQCXvnmRoJ69OxocTuhNp2751
o5EdA1EAz0+xcBD6VuT2Q70qYueW/BbkRfHiLuHykrkwDaD0964Mf3RhB9dgkTpVSaE3pp7L3czQ
MBb5vcgrfTPd8ivIWu8900Z2mxrztx0aG3uu7Y+kaslO6IytRYTGnuTA8JJ4NviEmGtqa2KBUO1B
ZV17jJEowz1fsB9ph/+KY8Xk4mBoKQscbspiDKE8fkufukY0LY57GMOUSYvAbzoNBZEqTZBdekcT
oaOrer8Q9rV6PVbMFtDEL38E3isc60xv/96by30IhD5MiLm9HvJz4PvGyYnQMdLIln22dQeSW5PV
YuKB8C7SNDJMZAI7HcCSZgCy0CWmRtf4RnUlGJItyzbl7Dyh4q9bai0eQANxmD6eQVdnX6W0VqJi
OiNyx/LTTkS35xHxHmk47G+dXnsHUb45lAVA9jApGrC0ZzGPPXRRpfAgeiQgX+qZutpah1PlC3kp
Hi+sqN9nvcsgYrXFxrdRV/mEENIxvxOhR3CDrUu2WbRLlExVR65ax2Jul6+7NpzLULbqlPGuXJX4
mJqyOdZO/5lYhbXDvDBup9qYn7qe41jBjJ8aylBgG/2IPUq4z0BoGuU3O6OgCm8XPMvu2C34YtiB
AZVPhnt2y8YgKomYelmlqW8WGEZu+WRQU0XFayViQ2TGLWTl7CkrrZdy7ohrIRvy34v/+CftH2cv
bOKB85lnkkIVPjDcDS08cDr7094f/Y+afIW7uzj9dZnGB4n98GxmX7KEhs6mrmagRV08c1ZuLEOl
X6sIj1CmmEcrgjCwwtmXzurjKSCdxmGb5a9QJZGdTHUM53Bitv84YtpqN7d+sTOT9O6Puv+YiyOb
KDcVI56fNsQ6aB4bxlZB16J62zvDKz3hCckPjaOpTHMiqwdGZHEevleBmb2VMri27cOML72fvq4a
JNMcDV1naTQz0j475OfkAjBfVChIlkUHNhhETSw4U+0JrlWp5bPh69xMVmXfkronV6QivGCczouL
oE9TlOPMFiWhAGSz9rX34CfDNcYo9p40fXbTyL9AFtMrek4eWX1LlrBy9m019u9mBhGQ6aHcuLDa
N6w85DXU8gpIshuZ+qn1syIo9pYHQf2ORopLNhvyS8Fyo/cUSyQtVE1B5bhHqxpm5Nnk3SI3RJc4
iRj+c9hmfU0W69BGqfSc87AoveHoJH3J7p2d06VE943W+jbyK4UXnmZGxZFPsxU5JqBlYq3I0332
IQL9oYRjvvZ+/XvVMFudaqp7JsIfNT2bzzD4ZehB7NG53Rt6eep5408O1i6y13GEoink3lHZB34f
pFgZmpuyV/aLMBy1FYtrxKEOnolgsAgYwB85TEZB7OWJfKNg36VM0UiK4+rmKtpzFbGXjcTXq1cl
zFCYhmWCu7UvSTZskWMxx1KkLWfFlDyyTfwRgzlirXJT/dNH4B1WvzmLabAu1Sj7OAEwisXQTZEG
+rw4YyKjPE+tw7bkznkhvM59IU623DUL6zxty9hgoTevpLuRx7Y6/ZGzDRhmCrIjzg04hTTdt77A
xTORhtn2Fu+G7a40loxLnBZE0AQr7nPX3U1DUF9z96IYfhdlmn8zoSAQrtPibmZTTuRFve6I7XZl
C3NilUydVvW7SYGlqnV+Iw3I30t40VBndtSuHplh1PWKN+0gM0FgS1p0yMU8hjLnO6U5GZ/+vQin
qw/ZCkRgzEO1MQpCMpK+s8+pLfnRzAZ6ckEFbo4OhnxViq0GB8HrcwykfldFNVyHottPIlGnVFCJ
D4IIAH+R6T1Phq86H43TCgpxDTvrRPVevdSPFwisyLSs8oucuePKXcnTNv1CGktOLBEEPKJ7GoLF
uzWj+MDSSf1MDl0+Mcxf0lLErFXh+7Q6no5ZWvdWruyb14dhzuWtRWDetqF0SGnJsYAsAZXLnL0T
poGNK58/qnKuj8Mc1IccPvPZKCUWoh5rSTWHZ5KbrY+uvKfhYB7WCe5F5Mlt9XR1T7DtPet60XQw
grTXGWJw7EyCo5IC85U3f7p6eOUPA5XKXzPT/MwXrPwBJN2TgTFz06Yux1fTHAXCAG2accuSZHpW
ap2eZfujpTHBI463DCJiOY1e+h91aB5Xhin2VY3vqc/8JcIFV2xz0qYudZUb54JJ2yWr82uTLHS+
RpA+T2JOn9PAhmJaR33X4SPhAXtzFnWrP11H+9ltSa1KoZeJkaWxg147If4MMcGzb7LNXJ6KDTZo
+6RsJXfa6jCpMIB7+vdSOrQxin6VdAN9Wiq3fWsUcXFGq+JFjkyQuy7BU9W18aLT4DmpeKSSRF4c
QkJeQpN4soTS+2ZOpvOhEh0XUhcn3y/4wY9mDT477VO3XJ4AzNAZMUGeG0ZGedabMRNc70BQVL0Z
HrNAP2meJdmTDPAoRxBtrXMX6CASLt9MDw64G9OZeyOR7VkikzFRFW7UOL51JQmh7IMbsWfu35LT
ZKSL+Hbz6iyXeqW+JJzAWRkxgnYSU5x3H/UAItQG796jLqJKJXu3IcyDJ9c6VqnvAXOGP80yde4T
m6VAXJnGGqUxHZhTmCQ3pfbe9NL57Hfrh10p41osPSsB1TEHdLitrHa4sdzhe1iEfbIQyo/lAkSm
Vx7cusWimhu1vjONnu7N6gToCobYm7mur1liftm4F/H+lR6ni62vRb/zO+me7ZKEf1wB+3ad2jhv
ez5NoBmQ/6Z1LOlkSelhUjfk+XrwhlztlS9uHKvNV2f6V8tc1X3QnX8sMGVuFAG9u85z6ohky/Ce
ergFs1Gee0krPXlqRrmc/yTtmMSzZRDK1uFNRQL8ZAOGheySgohGQbMYZ4yfu3lN6HEJuI4UseNQ
u222dyoiRsqF79AQV5vtd5HJcpengdDzbeIQxZsvyQF9bfquK+Jel6CLJYwhD7rH05CQ1EhCSmsw
DFwwNNiA3sUy8IvK/fRachUIC57JvZqmcLlZYhyeFhW8q4WtLrqr57iRjXvySocEL7qNo9PXfFL7
2btC3fE3eRqgYHCdHaPZ7JBXpomhi8bAXczhZW75YpGCfwMhvNqUgZt5JWwlTdsgblHCHFtRuelx
uFhl3x3znKM0WdTOaS3mXk39JOWtUOV/OjX801x5V8dSUZcX9rsm0zTu1fdAdjd/YXfD4xrcpqRg
IW+RDHvnwfYK3FY+9w8DxUnGo+OlMUqe2JgWdVIQYpmtaC++giZDeadnvtuGMu9WQCok3fVniE78
K8VQu+k8Q77awVAeM6UfHEfzYTMeJnh+ne+BZZL24QKMVitIjDV69wd60uigfB11+Z8iDu4iRzUX
0b9/HAMju5AWxDiLugS8oNo1/jiSS1Xl1/TxMtjq2XXBPpTTD1EaTNc2WM1bttjLcV0euMK0pXlc
X6zSJcuHD+9mImgQqiB47m0UXkeV03Z2+Z1es4SXtB3fQxTqaNFYl8rw0pEIWmXtz8IcvZs/Eb3i
1VV4SqSBUbgzX+teWKQ8lSFbrXlJJxxz/dar8/aHOxFEo4lBO3JqGM8im3uIt8L4NRLxKjwyJAyG
0VpaR9qRgHiMxMSI61y9xrN+inpyeOCUc6iz5G0ix/2SZclLF6xvpeUkr5ZJ+vDM5k7IHNuN/UGN
z9MMVR1wz7pJ/zThYU9xIRxx2sBiAPQMzOkcstxSXeeAF0X5jo4tYs8tiFhKePvkajrXkYZyM47J
Eymv6ohUpqIydOc9lNyu9Prhbva9QwDr+5wR+rKpjeTLy0Ke4jQv3lXOxWYVoo58gp82vW2WF0BE
wbos60cVqqfFMYqXaurLl9SovprSdfZIcne7buPC+2QmOeCo8Zp9AMb6xrNpRryLYtdZaUMDPVnv
5CwxTe5c982jHXkco7vUJk257qzmvR2ep9ykFM2Sa8uCj4jll+K4CDP7QUF3BCVWrxnoPDGH1XCz
lfvd+4lxrZtpvnszkyJBAuWJAAgkML/lZDH75MsI75g/Xr1GHlwTd65rDdNtLTrjA6IU4g8tGjlI
Ukk2MnLJ1sKj357zxMXynq35R0EPVGUGUmRVd0drIO8kn1H/atltDNO+pAnadttY9dkc2suKc/7J
CW0En+IlCHYDJpifIShWZ4u/4eoHF76JC6pHdZXCYJbLy8a2EvNmhr578zoXPtTpINBpwoRXtGSC
w4522jxYxMGcMEXIy2R4pMr1RPtACIRP/17MqbagoIlr3Th4Ei+DiSZBVH6GjwQwbkFlu4KGrpGA
QKG1rW+SHeVE6dVXcsbzne5L72Dmy8cCm7Mf3CqNO7pSClXOc5n/H3PnseU4lmXZX6nV40b2gwam
1EaapNEEbYJlElo/yK/vDc9cmR7soFmVj3riGeEVBZIAnrr3nH00mjNleYvHfNMUtnEVTAXm0aBZ
Fmqcx9TUcNdqTW0HIlS6bBsZbgd7vGTv4a5NxuI2UTI6t7mzIk/8oeFMBS1bSw8FaDq7ALIVdzSK
iy63t5WhIwXVp8JmVl+78TgzQ9BmLt6AdaUNUKs8OE1u9DW2qnmhqyhQukLgqrA0TV0QcunM6g6Y
Xq5zbBQlSNiA3fLa8zNzPpZwC4be6t9KdxWUdKv0etS2jq3DIjQ61Cu+tUV5I+dqlWKAInrANZ0b
v+putDioL+gC5XvDjtfMoYCgQ72ApwvYhVxnXDMa8sbC14JD66e7Br0m+DMAjLjstUs9gbkHaq/g
JIuh0TTk/ZCbDc1N2HP0O53rKlbLfW5Z92bWkEwhhkfZC+smK1v+A4dGSjaVLj1Bh7wy83QPc+t9
QAnMGmJEm6ppqUKjOUErUl0rZfmM742seL2Ir6ka3DgBCZk21biVsDp5kNIIlkEogkWgKeUuNfNq
V0VUAGjkrJU4UbZO2Chba/qjdAt2cpNFHEn45Wgl6qVHcVKGmrUFwcXB2taBQcXKNWxC75r/G+mo
wL3DflwnnqNfj3Zcbly0phCT5O7XHyrnwt0Yo1ARBYM7zsMVPqWEBQeZUUFn4qqnZ3TVtWaIM4XK
Z+lIi+32mG/MHAVGkjVyL6Mag3SX5ut69ERC8xJciRWP1yYNSSym8qDVIW+8oheTZ0oeUjTR6I8G
mviqu/Rbw6NJbQ7JgtZgucoJy6A4buoXvTbcJj2Fkz5gxVBze9hVFqp2s7Tvx1xJLiO1e/Q9tVon
RF2sM9V8ELRlL+2w+tcf2vSvldJsxrJRNnlqs3j8Mj0qAfVFJ8tuatr/4BLmaT04L67TrPPitnV0
rAz8llleFE/CVDdegSa3oulH1cedY8yjs0lYysz1/Y/EBGLV0Fe101afeSm1ISomFJFdvNb2IaPc
Hhshv3UgzqEeUJGokF3CqgVbpxU+xYvwSWrahnMNYQre18iV57LO4gWH8+Wv/4QqFeLMMv2MH8vR
e870oKSHUzQsIPtYd5orpaQDiNEGOHxgFjN9MrT2EPy69HGguclpypnjiCC5BhBRj9N85mTIZAfN
2ng+gQKK9z7p0Yw4vsxS7+jk/o012XSUnpxXA/9lbrlPoQpVDzMB7iNwgqDHjk1TXg5IwuFpwvmI
umSZBAy3nqb/rOWluQ4pFWQsVmhTiNcJnjEB3uhaeWQnzUbHZydZLqU0N1povbSl+9BU1hWFvW3d
FYuI+i17wfVQUcUStvoVOBIOX37M6LJQ0ZhwD8rBs4t9L7SN1xYAFXWPzHIVUXanmlP27EQ8fYDs
HDC3YpjXHw1PvQqG7kC9lhKi/eGUXn/hm1oB47jjrF8AshPID5dGZvFPbYZS33hp2ju7s171llpI
VfrtTKPzj7oNE1s4WIveINymoZxj7lM1gds1Nd6ogLj9peIHby2xkYijcRhWhL93FAFmZqmhUnmu
q/otmRJgOhP7tepdMEJ9EMLhuwYiyOiLp6Fw+7VpGGysAvtBDdh59Y5/o/vKTdeNRCXAl52noK/t
7hhQu+ZIxCzAKrIdHOMpbGm8o8XgA6ZqW0XNaJV7w3vWO/qFTQtnQeoMqNS+Zq/ft7cdReoVU/eN
lTRIz+NCbNt4MMAJRM8ywqUuIsI7mIbzBQBZtLD0XHH7qfs4Lj6JJqUrkLm3qmUHNLTZ1cQcVSIR
5vejIMcF5ise2zsOjDSo6LseVaAEC71vvHk2ikd6ov6GDm68jAGuhUmTTJU5Xqkw5Qhdmg1MBOcy
6bGrtxOF1wK2EmbqSyG3tsEO2vcLbg7Vb/o+KmX4zJmZbUAHPGyeFL8hzICtAgA3DuEgSxrbuE0z
H1py8kGtB1OxNXzpQf2KaZDlgL/lfE0bK5toC+1NFEyQf/5CGIRJ+AbSKI+Blfw6RreoXeARfKZh
+gzS+xLXCajCYB4LF6GsxlatQgGVDw99TAQGpYGSZkxTWsGMY5UW+k/aQHGoSrAM6zNsHRdxmd8D
1LgHrjD3Ead2AsETqsgnFnX6FxQkhi/R6JfwIx4Mo79AqrU2kZf+ukRQcNYOM+JEkM8P/G+p0IHB
dP0VmNV2ADvl6P4BpfeBzJevRLPXdEs5ged0aBrsmWlc0xqSOZhK7P61sJdx6HGuy42ZZrIIjh9e
Xe7psSRz0wJzmz2r5fASjgiHNd0+aqqySwxlFRBOAjT6WJQaoJMMGIKb3mp4i2fQPT6BITxpoHxT
R8W4P7xZ7DPZmmoXRpuuY4sGU6r22nyU+gIt3BsAt1el6T6K0NizG+bEWh4cDvMU01pmUMXZ6Gbz
Ag12p1fxdW169TwxlWNX2xeu7gMxNE38NX54wJHEMauApJMlq9pXX7le40IlVD6B2+x1yu3U65du
OU3RkR/OZOA+QAa4ZVVeOp24Ln2badMB3MhIBcdA4f4e+hPkD2NB1NMuUcwHS1U+vCJ7abT8GmQU
ZT8V2lG87ZFmWYX5luXZQQ9eMBTsEJA+eIXx4QUt1Fbww6nE81lf+5TYKYJecGC9qPSEc6wmYIXY
/TH2rK8AWAEH3mozdtGG8rZYBMEARFOVO7N3Hw05OZw5aOYVMIyEc93YOGQ/sCULSUNgWH+EPi3Z
wejW7RSycD3qGBwynH2zgBE8J9ySKCrEtU4fIwthcJFBdmv21aYZi0uHHePs12WDSLsQeolW25JI
HrL8YyzuWrCtE/LvK++H9zy8cBMVariL4dmz66sGwAtMMX8++DbH52xrOPeyIohSSFKmXGCSlnvD
VmfvRYOCDlscZbWI4nzVp9k1KKFnqBtoEkD8OgMFn4C+frVuVHvVhzbHTYFylv13dhEVcpfmCl57
uY5qfzeaAmWIfquY26zMLjlwTTx6oCvPVXVUvHGBkncpOJNFlnVTYV7znOSiip1LI2kXEX3DQqPX
PzxopKfNSEh7rh+Vrrm2BH2WyMLLYyc7GlwBMXNTiA1tkiLXLnKHVSk3CZYxneQovfBuTOkOlOMH
jjoKBmYULKH+vDuj9kCV8q3KvWreT2frREIIrwCOYw4nuToDYwRALECrPovToEdfHBwyqJVQlwkh
lWuF3qwzJLCpvG1pw14B6oygZyIdFywITbpVjfQ1SpnWZbIcNXEwK+OKwkCuej4oaJAS6PD3ITIm
7lImlA0Aokf8RsMscp3Xsd2oVSTnugEJtaIpPkNA9xotWbziWdDp9x8xyGeyta5ENBx9oV/DmoHq
Tv+57+gSGgLvV49jjogkiUixUJnKf0Ec5rmJyT4Rm8SUL3pWPYRV9GYNSBZ0lFq1Ft4rEa+/W395
tvsqRpT3lb0QiXygb3DrpsVNFeVPdkigAy9KHvO/ybOOJvkR4ddNZWP/ze1rKeR9gXNEVh7TYPQS
FOSt2MGOJDg2ofE+5pVpGk4vhqzvHTwzC7N4MIPu1kLNiafw0Os2XvL2RjMwtvpS37PtedOAq6Sy
ZGAP90W0qIjf8dL+BQOlj3V4XSbZy5imkPjR4M3trLqIQAaUSeswwtx79kwP1MlYX3SX5cfmzOuJ
e0lqQDGqhxqhjaeM72YQ38bpuIZN8wKw/0FTIYJRAYIwSbMXVtJMF+3dMHJMMvtjpZm8G4n33N1F
rnEoXfNDR8w1C1ud+TVe96X+bpk3ehBd6H72LnzkmV1dVRzOhi3ifUwyOTXygaATDOoGFCbpk69C
Y0LTPh2izPjriPcl619FMC9Ee6RMgkDQMT7y8nH0qzvmqYOZqlfSZCDa2aHp7cfRax8p1byog9jW
6rApqHLPDHKKipyNYh1+mXrKpipI7gh4Y8MyjaBKP/oASUOqjOxIZvrYvwaauXFbwDK55t8FPmgT
wTeMlRu1kS+DAj5CKOULYTGtjhrN08D72WFxk9I+sKTyjH+6BRrBHUtCkO62lXEW4E22NWOnioS4
wfAdgwB7QuWdVvidXGtO/dIHLu4kd1/wtigsMKPwsURUaI5R5zR28qRSkOwg2sMBQ1zqt/6N29e3
FkDzqi8ubOEctdSmZuW2h0C3Fhp5lBYMKNpW2mNtcesr2AKF5aLdpKBVo6/oAOdQ62FI+mJcUh+m
aYGhH8RIhI1Eo9ldP1AAeVVM+VqVmPd18TYiIhvL4qtR2Gp3IypxWh8kPlIacKsYSERYzMI+fcpc
4z3KzI8p7E4wmfRDd11xnOalUW7LyJzroYFFMy6uMEDOq7bY4Q3ZGk350JX9m2+WqybCX+eMyBpk
zgOSbPhNerOpQbUFpcA+ydorCsb7MMG8bPmECIyQPCjtGCMhIumUc+enX1XpYBHUEVVyuKhZyf00
exZoSxGH47kUcQOOP1lXUmXrS7yKwLI+p4wKPFCdlxl1/7Ry2JDqxZtpZutyFPqMAwhPPK4uOhc6
XDkBgdWJrNsV7zHMpg6w0myg7guGhCONtNt31V43tc4mTXG/EuQ1My9nYAgbvlDz6RaAiAkyvIk6
dRFkDkMYxMJMNB+BQCTShvkr3T5ILm5JRkRxnQHFXaiaj3LbsnF+4VAHJI80qPlQJx06dRwFlEi8
HzJ+BkbuAR+8OAxO+xVo/Hct7iAIFc6672Q/y6KgmHUjd6ZLrF2QvPklGppxmiamT+7dBlutck8C
DTbX0fyQ3pfTMjeNCDzwi2PzqhrSfgcsir7RbRFIHPoYt2Xa47kuUv1DqROqkP1SQYc206v82c2J
9Mt/CTdHMYuM2uDCwZ3XlHsE9T03nI/q0CZRbY+lGKan/ebpxfXoOa+u/UhP4SiJoaC/ilRPRT2j
K0mAVFPgRY/gXIbX5jip0MVNgqdoofk23ZuNaGlWGQ6qQVNpqOPzLyg/vHSKAqUd7TgIftAMOZq6
C6V4UzN/7w0VijlOCmWQwmJmRsgC0U48qbucKSGwur1S1I+awwLZw7ovqyddcREbLa3Iv/fKHu1w
6l6Sr7HF+bPV8uERRN2qY1efRWAeAFIaZvNQjny0OrSPEuWHMDtsHqq0ZpFIjz0iddmCeWiz50IB
K85ZRochLjc4uBmpWrFDv/EWmLg408aDh8ZuqpXJSxLYV5b9WUQQqd30q+z1PTbx56ZpD3Fc3vom
vnPPXY/KplWQDsG5fQQ4c1uF6WEgeQtmGta+gZdiMB8zanKefIyK4Fpjh+9ba0yppW/dWuhqsfgY
FE1S4zMbUbHGLZlO7qewIAY6oXPtNCCYTfyH2FkKl0YjnU0crYqGyjebsjCjXTSGd5qNNrB41gNe
zdyMcG9KMEmEAGoIt2Y4y0O2K706h8CI7JXjUT0+xl7yiF958A8K315q7h4sVoR+ne6o7ywKtKLo
qhfNwHQwOJLeekOz7iME3mJH7UpoDMh0QDqc5zeZGUB4aLbGcAELECU48Dw8muyh7cfacY69Ft/j
OUI9aDYXtmbdOhFNH3RkQJ869y1k2mlNieYengDYvuzVNuRL2xKTGySX0u6vxs69buxho4oOAJp+
x83cxbBnqKTJ5zgoD1YibwkLq/UD5d4btgjvmpuTXtei10w84zJOvqyR00hQv5gO8ZYFb4ZbZrOB
Rm0CMQbsw43Z5K95gjAS2eLM06u1ajBMzCwaUE3iNU9086o2daYkixq8Vl8ANCQWirQgxII4cVsy
hyPfDjdV/oDh5KnKo2xyMO0MjadQS9hDaaSsBhM4jikrkj/1cI2gZq9l1pVbYEAou3VCLNAQ44RB
ItOI5gkC5aOnmjdRRYaR4+9oVJAyU+K48+JPpKMiVJdu7lDKIOENzGmItmgIilsssS/IBy9NrIx1
G12KRtyXzrA2JjsS6XO9fjnCS/PUfI0zaBZP3BQ+kmjkRSjHSwEDCQrEraatnDh/6LFrskPZ2H12
0eMah2h7SXX/GJcseHXDXOXsQ/KA6jbdOexmbJ2k3oYmEWgRBSY+RktdHxXYgdbW6kOsQghuPaz4
XWre91X/hrhlZ2qYECQBemCmhplThNcuM9RgVcSDGToSkWCRxEhQ5fQK+xKGXYcXUyB3n4/TTAUz
mFnPPiR2KOeDzlzYW/k275wvgQhrwrLPNRGh4h4EzJjaNOelUuWAIlaWDjSp0in2U82laUYKhB8c
6Zwr819/m3esspa38yt8NYAVnvXBxbMm6SYWuE6VyVqLSBDHqxU/a6K+cNHkDFbyWrkspHWZfo2D
+kh5CAzAWxc713GXbU27uoONsO6SQ5AMG62cGslQQ1Rvq8vogVs4hd0Zh8ZmEk8C/SJ0lGs5PHci
edJTZ4+w79JQ/UewT6vIz6+jTL6mPo0dpW1eVA/3oUdygGNRPbgIiuFS9aD2NXr0GVTKnZF0L6Hw
Vnk7NcQqvVx4IQrhFqlJSDkk1NkRBKHz3uQbK5PoJeq9im/McleTdHlUGlTp8kmf9Fadoj7HzUj8
jLes0vAocuPgpMqbqRmfUSZurby8k8VEraJ/Wqtr3xqcJX26laLZK7a469EhF0Jy0g0ClXT6sMZq
Xm/DX6WhYh7ExrvOU3XG7s1QnX2QqbeeZV73VnBbxR957d+AfiJRxGWIjobxjJSw85EvIGLqoBqQ
g9j6/qoH4jYvEsKg3QWlqlXh9CwHJYVw7Ck006tD4pH/l8CWAleM80dEN03XPFR4jjjY1bdZ2xA2
c8TgedNF2GP7cpv6yRJaG0mEFF3xCQEKKOQTAd/EHEyQlB7hGGxJnTLEpdrHAO9SZU13KqAWotxK
UX8gCJkPnAXqLNm65KlYtn8fGcNhyU73EDf5ZeiLVar7r/BCZ63jXHjOsWrqxzigx0k8bzwnufox
gtNUJOKrmDgYekpn1GzKe1fdYV45ZhbrfZq9GaPL4pAH2w74BBIl+M8WShqfg3Z/m99CX7kKRvUO
5MhTVYtrVxq3TXz0lHTn13LX5zl1Q7rNodrfRaxIlsWSKWl2DyM6ck7EDy4F/CTr32PaKDOPqyI7
0anGpPs0GjHhivir74qNZZeb2GNrK4i2kdFVW3u7lPa6ElEaoYCm6ca7Gyi3A5YlLUmuGLpso/WH
EDdCZCqXhLV82V1HPfWNpsWnkJB+0+l2UMFmijRvM4UppInLx1BbDglLGugsLOpV/5VvWNef4M48
hRBSh0Zdt3VLqXhYtia1CGuPYGabaJ91EFyYRGe6anSn02HtoToaXn+b9fjCODWZ1FXnRgEIKc+Z
+uq8/5o6KrqTvpfwSkBesalKgmplVjXhFS3+XHiSl3r03ij2A4Frr42hXwVdOz2D1xJTKGEUYOPh
tVmKx/zGTIJ6dQp1znd12y7sCCSgL6ov01aeRswrSdGverBDgC7uKTTswSYfAVWLMr2UsfoU+lQt
FUV/doNruMNPXWXdaLJ5ANSUzxJLwIn0trbWWOvGmjhsDm++21fJbRZ+FDW+YeBQw2WokjCsKISi
xYkHM6PE0y70r8wsMYUN/dqt7OoBOdxn46FdVzB0XRatJDMlz18ie6TH/sl6QJevNBCYWxYa/LHt
dgrdoRWb9RpWQRFSOIxj9u1mdBhbDOBJBwdNDfZ0D4qVkr4Fja9soralq23bnINACOVxeugdr9z0
uj8vcnSXolKra5VK+dwHjcmxv62CinQzMEdJSn67p5M6ymvjqsgCeGG3v/5I00T75z+p0k2W+ZRw
U6ldtWU1IM3PZ88p+Spz4VbjvEsZ7ewYe/IqE6TkfbkwlEDZadMfaBu8Xc1aONeH2JojSWt2VR+3
u1//RH0TTB0JefO+T1hicmlvjRcDWM2uLqYKn69FwwpjyquqMQ0JV1m5/VDiubDLnd8W5c5LEoz0
//n3EjrRwgmgA9Vqf2sN5m0QAgJP2kuniW86QqMEqB3k3LOWdhvC4xqycz7aMz1e5zXehzHqCHod
magsZFkiQmClxuiDbfujU/xLUkKOupE2gH/teD40A/rtUd6YUMzxyaASctFqUbKSwY0H6cfUY5Ic
yxpzs4VoMen1eZ7E3kq45WXciyffD17xylKJrcRjo7mPtgQW5Zr3aLASpENYdTWRPaUgHWk6Y5TU
3EnrHahXUf1G9ni9cKsw5lxnfRbGFq2k2KDEjSkJgEyFZ+bE1pup2P08R5Y4i8ov/DRiSfLgXeaM
9wJKaqjCeWrgoJDma0jjIlajmlxbg8QU4Me2Yq4ISC2xezBojVH5QFL3xotDQqNH/icJ1hsZkFpV
kt5FkWbathew22x6j5luXRP3OWdn94YG/h7K/HOnQ12EbvVikVqUDM0B3zUC7U5AncpYCBMXgRTi
W6PnqBapyOdpPVI+Ci9oAb7XZXPrkHQJyLdv5ktpOTuBFCEAuwop5K40cvov2HkjLL+QzY9Fzbid
2DVhDaiOr+Rm2hSAK/bImlOcRBea7r9B4E4WlkIJdET/g7/c23k9oeiYtFe/nqsqiO+2neRSLbL7
PB4pK2xhZjgQQmCUyOAjcMnDHqSyKdHpj3q18hROojBEUbxqlFdZC4xhuCycBTFqs6ovn6iiXxvl
leKZ5HeN6mXJ4omviL0Ndk/0lVOD0HaWpucf+pqgItX2tsLsHwEvlrOopkgYuo9ZbR2KrjuqifcA
sCVZakq+DiS3b2zYA5JjsxZUcylU0Z4OqIgoXvNS+Z/OCNVQdaOnss7shdUjte3YGc7CxoJNBfqI
ltMFvlUqc4F2THSDHQy06tjI5h7sh4VSVc+J4McRaaw2xyQewIBGuyAvqBXU8itXumihtmIlp5Qk
Mx0LrHT+VZFjH9FmNjy7Zee6HRtVZUFtUy7s4jOCA8hJG8NJkXIvqdqHpAgbFM45rLEslmW4aSiN
zAXuCoyIPuYjyT5aKFdeMN5a2UMUgJ8b+5XXIjiLkwIjO3dhwQKfLgR8HPR77UrKDk1pAmOo8Kr3
wo+XXenvgCFZ27gkXd19irqW4y9YX0RA8QUyvoOKkGnehas+orcaY9mG/bOJEoxeBj6P3KKZIrx0
ZWhRtLBHfSBnzaakiir4Ig+CS8cgYasM7+sURjokBfjQgvObndCZC22ar2iGHICWmZsfkW9O3n1v
wQbtvXDlu1M0FBjLDOJTv6MlqMBsovTj2MYm0vKLDl8WmE768NTFJR3tqQvAxI0XBikDHir9Hat9
T6sP6BVJxUhcendctVKsKJgQ42C6ODDqrKIWcKUMGQwYRJVH5BdzS1fDB705YumuN+O0g0cGtY56
OI9BAm2LGtASuHC81dzxnYQ8sYr6bJwbKUclA1VGO6sHnSjG+hZwDt3pKDHmOVuNhYJahk1zCgoG
2YRLdMocoVO96hHyzmLy1FaoE/xrantIsmyf2AQ3R9ztQzbUm3GthWN0YSvBQz3mxlUSCbyfQt8h
UGP+TK11is9k2ZcEPxgTA6SnyLYcml/FCwcoI+F3qj+8KUHcHod8U9UZZDbasnpusQaQv7BR4qGf
fCuPKuSzeZQZww76vbrLs+xloMW7sxrzPYpKFLEKZ7rWRnXtb0Y7J0Ja03CSOp6/dvWmhH/Aosqq
py8KYdCcCZuEXbeaTfk42VURaSkV0RQh6PSvVhepC0tad//rv/7Pv9ON/pLg8+/4pNOIpc1yvzzN
TvpL3NK5gKW//EdX96vD6VX+f0xgMtVfd4jv/q+Ep78kMD2GnzJ7Tf+S2TT9f/wzfEkV7j8My1VV
CwqSq9v/zl5ShUaMkmE6ZIKYtqXaBMv8K3tJ0/+hu5ptCM1wLfyqjvvv7CXnHyQ1MXgNansokVxX
+59kL9l/ya5RNNWwGTiAOvn799d9mPlTQNP/7jDvSez1HVSf8KkJS46dx95gpya8tRD73+7Gv16X
//ot4GkKEvtPQM5/PmT68N8+hL550oel2lFPHC6Dtr3Vx/LLM9rFn13+JLNIepptacrUYSuO6RBv
0uzFkePq+4tPF/m7734SjoZSri3ZB3TbEaO/xGplSZDCDD4YisXs+884d3/I3vr9/shBlPgMum4r
6k8gEVeyVbcdINjvrz5d5e9+AfFdv1/dIL+wSUyubgTtztSjmxyH1B9eWzu5dpdFFnEU7dZLvYUp
FM4PlFu+/97n7goD6ffvjdehbCuda5dNzIZRX4MQPU5yvB+uf+6+iL9ev80LpSZruiWSILq3zfbT
Str3P/rqOqP296/uhGmLo8Jsty1KehRfWnAnsFktErQs/5yD/znD/PfH1BQN9/tH+E2iAZHi28PW
LZGPadiYoxSHoOc6u+9/xZm5QT8ZtiQEuYGW5d02sPzZZOWQ0EY8TF4dmwM7+7PHcBr6Fkm3VJPB
arfQ3omyyZNwg5u9++FJnBm++snwtTuKoDqorq1jOdSTDoA7Zy4HOKLv5t/fpTOvqX4yeO3QsHQC
0dttOuoIFu2W7vkstDGcolYft99/yJl3VT8Zw30mdVEiCkdiScxNnWpT783/aYY49xNORnHVhInn
sefaIo0B2SO9BjUKacwKAqT19z/g3HM4GcxRr9cAUkAmYdvAqPGkVea8aZ7ZZ/8wT5+7QyejWStr
N5OG02wrxpnuG5vW6X9I/Dvz3bWT0dwHI83SkktncCD16qh7kLhK/MYf39+bM7f/V9Dgb8sjwjjV
ocfQbjvNjmYdG+YhDB8LXb//s+ufjGNDJOSCk+a71UAnkqHcPrnaD1PEmbuuTbfst69eaGkfiNHi
1mTBrrSTpaG4P7wx07f7m2VLOxm5bMeVeiATYluUTqButd7RhqWIw855yEzfQlSoV0k9L2WdfH5/
n879mOnvf/sxSEe8mgpcuxUT2z3RNxlHle8vfe4Rn4xfz6ngDVldQ3lrOpFkNHkgRhbJDy//uTf0
dABboxiGsce+H+398COL6lWM4EDtjZvvv786DaO/exon47cvM4sZQQfWaNUdOPuQaEU9y9kjVi2p
GgIWjqaESDxEDjI9NKG6eK1pVZfff/65R3Myul01aAO39+TWb3tUiHrTiKus7ZofnvyZx/MrmPS3
J18UGf4rWv/b2ke3G4LSzDlhej+scOeufrJUW+YQpJnC+IO41SBE6V37FouzsnUTv//hM87cIPVk
jNPbyWtQ+1gVcPwXnbIP4/76+3t/7uufjHFiysLWHoZmG2ejif3WkEiIjHTj4Wj5Yayf+/bTR/92
/7OqG7t2IACxUNr6DhEjrTM/kz/cmzOjQz0Z1+CQXacOeLq4QPejkt+YIZ1Yn2x5h+bf9zfp3C84
GeBjA800ClvCSw3Th9H6Duu0/WHymN6Tvxl76sno7oMOMGfI3bF9I8aVXfSoH3vpPbaOF84aTIo8
cXK9XV2NX//s55wMd6saKtOpdLKTgNMSQxTq1sEnRefPlo1fs8xvzzvwIpo1ft1sB4FaU7esB5Ds
f/YuiZPV2lLMSkKEkTyJHBu3Y08CQlxH/vsf3RpxMprLTou9JlTkNsX9QyPEii3iK2Te/RTF+/dP
W5yM5MQ2G3atAUvqWMKI7dtihXU7/2EsnHlPCWz+y0jLy86jts6hCt2oj6E9KV5HxeyOf3ZvTsax
6eSI8xum6UL6iK10TP3UnRffX/zMPCROhrEhirKuLVVuM98217FbjM9jVfVrryyjP/z+J6PYTGCn
G5Yht0GjAuqkBZ+i5mp6/ev7n3BmJhInI9nvFM2VPtevpbx01SFaNUB+53FaZctEq5Q/mzDEyeg1
hBdUscZigDj0quvCamNF+oqY6tto7BDCxd0C/+gPj+XcbzpZmtOxbEvMq+zTwuRiUNJ3RZ2iOdyJ
hfTwJ7cNfP5fX1qj8l3qv0Jue9sAvxYC4GutsFy0GXx/01p9/ynTAPt/p1nTPRnYTV4WvSY5UQOA
X2ea/TLG8Acz+47AoGXC4fqPno7pngzwIB0SEIS8BKKsFh2sfLu4x8KBzulCQRXijs/f/56/H+qm
Oz2w3ybZehBtEhiaRF9eRvuyDVDnRNWfHehM92SoRyHQFt4qlmyt+rQ8y6Cobz4MtUQbHXtvf/YT
Tob8kMbVUBg1274668lcVIZVA+Xoh7nw7ycU0z0Z7ZIXduzU6ScIba1q4oocYZIVcgxW33/9cx9w
MtxlJnRQVKyieAIqdcGH0VjOK++mLDhu/+GHnAz2hqZZ4IaYVM3AXbYKu6bBVZ9UI/th8J17jU7G
dzcQp1ALBl8kAnMpU9IZUdkFf/YMpvr27y8p8pPBSy32Nr1dPTVqsYKkg2iPNJzvH8Hfz06mczKo
Yeo6eus0ckszdoEiF0X2jM7kPPL/qDKD3O+vP6BsUukElpRbSKeogIbyS+3izfdf/sz745yM4DLC
l+ZPMIoAy0CljTvZj1f0hZffX/7cvZk+9rcJIjTS2jZJoMIgnV/hYcLkEpT7Qh83Udf88BnnfsLJ
CG4BeBGWk8K+C0SJijL3gUGU3dNoe9X6+59x5gV1ToYxMLRKywHBkyOQAFxqr2u/+OHYe+7SJwO4
hwk2tgYRooDbdrEvNrEd/PCtz92Yk2EbQWiXVc63zlISM8nosP3nuo5/eO3PffGTQZsneQuDjEer
FtoyhLowQlv/o9ttn4zY0KibsqhKucXq+2kF4CTIX/j+0meqDKZ9Mlod8IeB7QfsrT0yRWCJIawz
gvfQeZLYlpr9UGM+GIwfHsF01b9Z8O2ToVsYcghzs6y3nQEppncWg3GcYsFJHJoj1Qfe9sNrdO6D
TsaxqeBLaXroikNUONtOhjdQtu5av/nQJYiGXDXQW2rKHz6g6Y37bViTfhk5icrPUk3lhjRUMofq
HyakM6+VPf39b5dORdC5IuDSVQORrwA4FP1USTwzHuyTUdzkhAJG3P1tb9Yr8iTwjlUNfMLx6/t3
69xXPxnKbZDWLsorxhtp7KpbEdnrrv4vZ1eyHDnLbJ9IEQihaaua7LLdHnvcED3YaETz+PT3qP+7
cPOZIkLbWiAqyUwgOXnOtqGVUBYZUHsgUmpxm127wUEJU3cb11KJY5InthNKDF2ELqi32RWzmSHY
NAb31DgOu2ARnK6zDqCeHqZfgFu/kUG4v2wVze7iKbHsQ2QGahgpcie0SgXJPjVj/DJCvb00FBF0
f0AJX4gO1DiMgFYVcJ9fc1Wd0wboErf8enn+uuGVoG2msbfBrNjiXAXGjcH+PgbLPkObweXhNf7o
rZ99F0qgYMiGFryn5zIFk3ydnHMeG/xRN3MlSkF5DSRXVrRnj6XVDqxra78S+g0s07lWt7RKrKLl
uu+nAByww5TtmvYkgrcg+zGlhoXVmUYJ1cQBXrSmGYhtg+VYBNm+RWPANqsroQp5LXeQLoYumXOd
o52tL6VhaJ3VlVDNR0Aa4xJGKecfU/gjjYd9PJjKNprBXSVYuyANUwesOWc0ccXOz7q985rnyybR
Da3Eqd3loFIfV5PQ71WObnjx2Iwv28ZWQrTtS+GJcN3Pw+on2tXv3MUGRpGwb9vGV2I0Bs5tFB7o
MqpVuwFkriun3kY3dFeDvYvQSoDyP5A5ci/JH/y2vROgJb08b42Hu0qEWtacgxYhxtBQictECUUp
y5BXVtN+cKhxldjMS9njXQTLGczLr6nP0C3hfrLj/nF06ps5GV8v/wOd1ygxurAFfVfY+c4TP7fF
g2B/WLvRIZUYDfym9sC2hPNLTtCJ8xI2aCetf16et87ySpTGeY3eYIi/njl00nzQtLZBs980NFNi
tBqLSYbQiTo7XDw7CXr7G74to6soLRr7YYhu5f48AFwNqv4/ZQmgcC24weQaqzAlTqXTQ383hVXy
9nsB5pR22x7KlPhskmnlUEY9OCmLb9TuvpZDUuzylBpq5RovZOvv70IUZGN4c1wmnOBBKTF5P1YC
y8mUvHRGWX9/NzjN67kahd+eBYoUwbWTtxkevQY7+3PZXzSR6iiuSAC7TuxwPdvZIIyAIhaoBYrq
hZX3M+gXLn9D8x9U6AK6uFPAjaHjAnWjL9DZ/lTP8rRtaGXfCMgCsSqrQ6IhAfq1e3R7mCJJc76g
ijuWFJQOZMLzkANqpZF0X3kJWRYLhaFebDyeqsgFr0XVhsVVC6Z5PFUkIj8mdX7Opbz16uFhm4kU
93Rwu+vqAiZaqvu6fEnCl8vj6txeyfGkavyxrFA7KOf4Lpmqz3KwvQiyooZ0o/EapiR3MePpjycJ
vKawbYhC4RQ5LaOpXqNZXabk9xys+ZkQSDYWHm+g4xTlfo42mQyNIYb7ts4+SmQBi0Kgom21Z9J0
T7PT36En8dwR+WWT+VV0X+PiIcrFgQAc9iH0g9gtCD6O4G0yxKxm9iqyLxRQKQp8xGwt5DPn7bm1
pm9kSQxxqzG/iuojYQVZdA/mH7LPuKRF+cjQzXNM0QV82Twa71EBfdA0gj7Z+gF7uunGL7610exK
NPm55/rjIHAhC04d5KHmZ38yFHF1Nln/yrtUH3thmixs3bpBsWE7zp6CsbcFGaYN7evLVtGtqhKz
INl0Jyhc4QSPrQoce/Z0z+bXbWMr8doIEMzbIJ/DSQxiLT5kgCk/QrXLkMZ0U1cCVhQcZ7ICN5tO
5PEtyQL/MEMC/DooS2K48mk+QZUFoCEJaTZJrC1oabL0AZtgXW67JFDF8rTNgmzqsLhVXF1lEt1b
vrjvJ1MVUePuVDF+AJ4wsGytxwRcbq5nvFBf52zYWFuiiu37DA3U4LdD2WoIvs3Ncu0ti+GmoLO5
kiUdNiXoroXNiY+WfLD0FexNgnrnsk9qzKJCqmzZoSZW+6Af9OuHHD3PAc9/Xx5aM3FbOXkkI8QM
0HK9nuFBVZI8juj3rtPQMPF1lA8uUCqSCtSqkCvgNtwldO4ztK9VQ7hf7PhrmUlo9E2HBiRDl/+I
7lNrOnqXdlroDIUQgcDTWm/t8Uh72wTQUYZU6sycm3G29mP/dvlLutVYTfnuS+h7h7RXDpOBBRsN
rTedeNk28PrBdwNbc48uU2+tNUm+L/LhuLmMZStxiwsys8MR52MQgFzl7N52QLnTbIMtuCqoivOi
Q1MxRgczFijZQcvhlFc8JniRB7/2ZeNoTvi2Eryy9oOVn7o5Q87jZkyDtyzvodzJoBaVjPxr2raf
L39It7xKKHcuRNx9F6UK1zpLfgOS7svjavZFFUuVgTrQKkMcRaqR3KSuv3KLgZYJLZamNoa/tvgg
3P4Dp1q6bBQEdVBQ5qS3overXeDH2QGtsuS4OF4FcU87ADErOKKavgITbCL8m6oatuHFWKgs0lza
FScetoc0BANxDW1uaLNfNt/H689CZVm8Pq4pl6hkgIMGnDd2sBd5g4IMZK1ANNrmyybwIVMf0YM8
zmY3xz3DJexggZ5yqd3Dpr+gvp874eyFXo7DHGuhSO8t0B1q9wvIiCofWAz66/JXPs7oTH1Ej/ES
OlUWvpItP5L0QTQvg6mK9/HQrgqnKyEFIYoAQzsQa2sg/YjBjSVC3eBKAm+aEiqBTPTnGuwSIJfK
f3AwGcuct4YMogvA9cPv0mubpGUDGYz1LS84oCPbJiWOMPMqvWwIcU3qUFF1oYiduaGIv1a6j3Fe
HYesMLi/zjpKAs9FlUOXG3vD6LzEHG2FUKYH2d1ll9HNm/5rGdvjU8E5Uh4qJ9jQePaybVwlHaCA
B5bFGiXllBc3lZeew8b0eqrNdUo+GAW65MoxbM6y5acmbW5YKh5ZlV8Hc381NuivZymYNTgoVUEH
VZSmKtDH5wym4ufQKI/NgeM/dT4oZaC2UnDn5NLgms2rbmYN/U27/nLZfh8vOlNRdH5psQTChniV
G+LbuF/2NYXmZyEMt1fd8GuqfRcQIziqSurCp3LvNZserUpEsjeUDT52KTTc/jt2OoGqFgwBMBOk
jKR975efL9tEN/D6Z95NmqRQpM/BS3mui7jfWww8DWXZd/tto69ffTc6KD+tsQzxmADC0OOAin+V
joYDqs7aSgQ73PL9bPa6MyRmGvAUBdaxBlv1Dbe7ZePslTgGTxafRkggnYvRPbMlO7kZebhsmI+T
J1PhU2U1ZZChhWFaPtSRzfk+LucnmlOoAju7y9/QLG2gLK1XhRRHOWy9toDiAgFdTLOe8S4PrjF/
oKyslGC/ITNuaCDiiGIOVlQwChLTxVWTFVTcFMRly0BkmHpPv5feuKL6cPF4pq0LmkwOmozYsMS6
v6EsMcSfKuLWOGrbefWNE/+YSethZMXTZSvplkDJ2H4MOmQy45QFWpuI2N7OTw7bRlbydcnHEbiI
BvXbEYy55GYeGsPKalxTBVF1Dqgy67XC6pVgktyD37cqT42pgqixiAqjAjMKKSYGg7O6hzD5dJ8x
92WTSVTMVJzE4KAaUfuEjskh7IN94pkQxbpZK+m3RdevYAVOaqu3r5c940uOxgFX5oX3GXKtLhVk
rQAt4mfnA14qh+2Dr3/nXfoFfWwMGrG1Ggzx1jr+LbFtGw+YOpsoCTh13JiC/BG+3VonJ+UHGm8r
8kNO8N95ky4VIrRQWcLprBugxvN22UN0xlbCUZC4bWYwL53j2QMv2BI59kuVGAq1OnsoEdmli2iL
KsAJquzTu6R16G5gE912AFAhUTFwLVU2wQNjMZ3zKgchYrBtn1DRUAy9nx0PcLZwCvC2ly+O2Dhn
5UAUQxLESVbwWT0lV04X3tT9/Hh5JTXG9pSAlFCKKNj8d86gPgddjhPRcdx2gAf1yb/+l/uyb4mE
/zl5teOgEsYxdNu8lYh0XKDO5AqABPXPpwQ8UPHkHy4PrbnRe0o8jlDTSlroBAJwkkRD+DsB3+Qk
eVRlr9li2M80AeQpgWn7cV35GapG0zjdoa8vyrAj4+a6v/wXdKuqxOfYA5k0cWyXDDf4ZgjBGScN
kMK/pbn/FnOYp4SniKHQszgIIDqiSVSMtwMkaqC0eluBk2wH1tSnNkvOtef9dGVwiFn/UsRI9llG
v13+cxrbqTipdI4dO5RIPnZ3Wk/xc3XfTS+Xx9YYzl3PUe8SferFrpO4eDFOocsofRZ1xNThqRta
CWLedchn6J4+N8lnys6dywyhsGJPPlgQVwlhDGm5wRrCJM1eC3DSgcFuZ2PbBkXJFdi89xDl3o/L
su2Vi6mYKZvOog1z2L8qmoe1ztzxW3s2JH9N8Lmr9d4tgGXVkC7zkOpQ5UT/P7iFZyiSxSfIp11e
YZ33KNEdg3styFtEN2STr72AHiWI4dzcM9ymdKusBHYbTJTjhtmgqbb4kXvTQ+HHBtPohlaC2pka
yM6B1/+8gIq8R84oStvgQrqhlZh20ZyYohsShfKpeWCef6JjbMgXmqH/g5hyLW4h1zUovQ6HMhP7
EaTsm5ZSRUw5oLOUaCeA49dQPs/Fq1dPdyCgdg3j66auRGzKZNLHBdYyAFlkM/0oKkMG0w2sROwI
uvSypzA3SqFOc2Mzg4dogkeFSqWUFOOYec3ZJ+yp7fJrK4TWUOE+DdK54yP9cdnuuumvv7+L0XoE
kw+ePSAbMC1RBS4oz/m1bWQlOJseYPghFdi3qtdm4FCFpYazmSbsVbhLKyVFL46DQ6UbR3H4fbLv
5uT7tlkrgTnlICelKVycwQ956H6Os/Fh29BKYCY191LokzbnJfg9ghw2EfHh8sgag6gAl1YkDhSW
YOq5hcSSeCrbu2nYZhAV3eJ2c5sNLoPWGvQg/WHZJd20vzxtje+pyJYpTKHgVKK8ikL814HSLwWE
ALYNrURllSxB046YtbdYJ95Bd516z5eH1hl7/f1dxBShY8WLheOeqF4hkRzNkFcY0m3cF0xlp5pA
ht5D6as5t3S+IZBgikEkmhDrMSi34QiYyk0VNvHUewy1DOn/cYcvbolnztqQZlf7fnB+cei/xgGv
VrM+DzaoCfRXVlc+e1l3jDu+nwe+cWmVCHXHdmgEwbucDTXoHgJ82x5PITP079yxyTeQNloakL9+
mfMvgEjL5tY2wbg0zq4iOwUImxvosCP6IU/vpuOxSUxPQhqPVPmobKiUz31qwyLdt5z9dJf7mvze
5OwqsnPEa7IDlYHmHFpQZ5egg2fCOTBPvmwbX4nTEeoplAQztmX+MPYsSiEtmy0mV9EZRgnVJJ4a
u4hhmEK+ghwFKpViJ+jPbVNfF/pdHohLqDzPC1zd9SB2AXq9pvhKTARHOm9RNk8HkgGkBtX8ueKQ
MnIhijk6p23zVkIUvUYdRJQxb895acWrUz8w+vny0Joziwp+anKg8qi3VnviJ6t7rNzhumsfwrzZ
+SI1TF9nGSVKwXwHupg6Xj3muRveemFq2dFcvVQA1FBUZUiaqjlbDlSRqm9j/HuYoZQwzcc59fYW
VHVtN/162VKaf6FComKOa6/rClwt+v7QcHdHS1PLlCYFq3goZxjzwSZZAwL4QzZd9VNyy7kPsQ5T
Q7EmqmwlZiGTy+wiQcz60tmxPjtaEDF38o2nO1sJWp/yNEaBAZw0vXOuluLBkQFuBZ7hXK2z/Pr7
u7ClOdRgs7/nmYbt47VCO5p4bXVDq0EbVCWE1GEYF+huEArfQs/V4PU6mytBK2wyl6VYvb75Vc93
bv6amc7pOn9R9lOeguzXwuPS2XWfQBkRySQ9zs4ECS3TtVH3BSVkpYUiABi94DBuEo0pSO5HcKdD
B9c2UQ1pLK/inmKWZKlfSDDxTwE0j2by4jTz8XKoamavAp5IHyy5RafmXNpXaQLJ6cGGVNgzqn6H
bR9Ys+k7jwRuYLLsPmnAGiF2Tn1PoeJJwRieVtvqGCqHVCGCLgOGFv+gy3cTlI6Fu62YTZRYLVM8
M2cSbgnRjM8xZVdlKl4vW0W3pEqczpB/mpYcVpFLCE1ybCFFYlhR3dBKnGZkKsiI5sBz0842lHdk
sINwleFYoBtcidSkK6pkpXA6U/knwHME3g2jyxZZ/eGDs7XKEjU6CQFZMxJ73NcPxO9PzMto1PVo
t0vt+hO0mg3+okk2RInXmFOoRk+4g2RFeKpycVN61YnG9cPl//Hx8I6Kbkn8kc4pNCTPvHnK0Sns
F29VYyKJ1g2uFH39Gb02soWvLz7UEtGX1TWg3Bu3PVU4KhdUXrM4SROUHjroTPgee1xsE7hYN/M1
/7xLA7FwujQbO2TJvr5LYvGNL84+WxIDbkw3/Pr7u+F9q/KtHmpN55rc+eQ5bJ6mIjN45scp0gmV
WO3dJKvm9TRjDRLq2UcfYjFQCK8DQ5FKN3clYCHcY3n9gpgCtBVKmd/S5NXrXrd5oxKvdh+XtqDw
xqz/lUMPxHFfUmnIBbp5K1srWimbgHHYxYeSHm2gapl6kWUa/eN84KhoVdAYhoyE4NcL4gICtl3t
34sOwpstG9nOznomjxbECwwdH5o1VjGrVrGAuYpB6yn3uh2Xy5Ut04fGS3+nvN1vWgoVuxowiELW
K3a1DZyTx8gB6uQ3vB13l4dfU8B/86ejglZdL+0Xx0HhIK+zezmGO3vxTm2f3U1p+SV0vIPPe0Of
68ebgKMimXBXSFrIZSLF9fbbQOavY24ox+mWQQnjrE9mb25hozlf5igbcgHdmxT6EMO9ZMnGtVbi
eSkbmaxiv+d2OTjlcmwgk8tA8bVqiF1eC52BlIgWbUm6qcPN3AIPNXHz53loDclCN7QS0OMSsjRc
QfyhnN/gtTno1/vK4EOaiA6UiJ6b5v+fhMb+Z067feN/s1LfkEZ1Dqrsu2U6LcWEF5ZzYj0UyRUU
effc/zzlX9L0R1WbdkjNV1Qok+sXvd8JbASDD+GnBKKg8x8e+9EAHExKghM6j7cZS4U1JdDa7vCU
j5Vo40NbuRFzn4ry6rIHaVZCBTaFgNnl7YhoJoCUrrFQN3fZaMoVGifylc14aHoZzjEuFL7jro1W
UN4EKPHX5anrBldiGFQygYM+HJyarU/+8KcHff+2gdcPvtvj50r0Y7nAgfK8308eKq9WvXEtlYCt
+rLtlmoGO5BNvrs5VCtjWt+j5edl29SVqG0CSDx2RYN3l+LZGaYDrdrjtpGVkG3DxcrCBtb2xmrv
Qi0ydx+3jazEqzO5rKIBDuSw+s6zIJtp1dsmrSKbHIiHVyFY6M9kYs9Jmz5Zibe/PGvNsUFFNomy
B3VggqcRiMADWSf2nXVbtN8XiBxa/PryNzQe7ilXWpdXWb4Q3PjrNH4MeX3irXe4PPRfFvAPtnEV
5TT2+WBVUCA/2/2w4256aGb+IJYMvGwxiA2sAgJnx8bb+/k3VJCgHzYfnJlEfuxtyzwqEIoMDhHe
NALSDv3EA23AC/ej6v2w/MJ71/98+W9q9nlPCeUQhH0+5N1xj2kqqBHb2OXtiEBBpA64wRF0i6SE
NKQyLVGNeBLvISXr2+NtG2977HBUSJR0O2jJeSHeyIBZCkAGsTTEMGtN3veUcC5aEkxVGNZn34LE
6PBzGV6G3lQD1g2uRHRKp65wW8ybSghH4cBO2JvxJVUzuIp1qktrkj1fZ+68QVU78vxxN0Ii9bLD
6EZft/t3uV/giZ2VS4DR6WvNbqq8hYD3y7ax1XB2ZDoymaJgUt3J+juxVrl3EwRJ4+kq5CmbWjG1
GZ7d2locveQTkE47p3xOTOxqmnynQpwyiI3JjCJfBEGxI2UeeeDfL/vrhL01EJy9bCHdn1hj7J31
IanSknLB2oLL7bZm2ZUTWCeWzfsgNxGg6BZYCVfIRntBIfCJJeRRz18D9labujo1qcBVdl/Wp1B2
LnFS62rmQ/ACrXcV2CIv20Y3uBKxlgjchRZYAK9qTqKNj5Xd77cNrcRr7dZeAf0m7GUOi6/HLiS7
TIr5dHl0jcX/A3digTtAigLHqRLdFvw1tX9MUIe9PLjGKirgyYeuBQMjNwSU6zTy5RfuGe6eGldU
uaFaYvVBKHG+R7DS8tlurV3YP2XQ/9028fW771y9lE3MicCpB9LdN5Wb3PuuqZX/70PhB3u7Cnqa
WsdySQpXyW/jh/pTRq9rKDLj4gmau0/OyXqcb7vHJdsPT1CuSYto+MG+jr9MBJW6JVl/f/fPQCPf
sUUiwqzeOsysOwiZGQ5EOldSgxdSdczOsdqoeQ7yTnh4AGlNbUeaG52Khwpan3CwsQKAbLEvQNOC
Ni5F3+xo74cS7F2BfR9bJuIPnY2UYMYzS0d8HyvUSfcU2+UnNzPBRXWOqwRzmiWlBJkCHi5ZevLd
cV+XdNcTdFrK0ZCmNcugAqWycYoH9KTXZ0C2I3f5gkeGyBo2PYY4KlKqKpYyZusjlJdMeyncfWG1
BvfRmEZFSgmaN7V0sEfiZHWQyS8SQA23O8TJ66aYVimAWtEO05D2qFd51YuTQhUv6f9sG3pdindB
ZY+gCIhrJNF2pJCgasB1Y3op1viiipUqeg45uhR3Rp9ZUD3nxxSaupdnrXMUJV7TMh3ysYGjLDFk
eoNbb5nQYGeo4enmrey2M7dnmw5AYLgNuVtwYXF4Ybib6IZWw3PwE0v68MF5GE9lMj7aiW1iiNE5
oRqfLvHaMkboVzRGFf6mauOdB6qxATx4m6yuYqRGWSQ1WPXgKy4BPaAfTfwgR9P8NWuqwqQqPhQs
zTH6VLOD9NihdMN9MriG04LG9P+BSvUAdEzrEXCocC/Nl9syrA0PcrqhlS2Xg7V7GQKnPodTlj9B
JIZEjWeb9ibd6EqEQvZbDt6MvAsF8yQic3dDGDcYRWfz9Zvvol9MeQB+U1SkumJ8ycYcZRL+CDKg
/TaHUcK0pk1SFCsYqGH0NHv13iLpySo23vRVqiho2fIaZDlAYS3WviT2LuO/s3jbdqGCpSaQwLRz
U6MO6/Kvs8ckNDzdTSAXhyqhujJQ+ZSt7/KsO8nA29d1Y8gwmuuUCpOqApFmtlzLadMPbx4iC2zV
tfNMpHXIjNSsuo8ol9nWnXkM4XfIIUyDH+zsmcqfs0UljoE8Ll9B0wh2E7tJJTFknr8qlR+cPP+D
mlq8snSg93Jmj/OuuQ6P9aP7NfxanNP7+Lm4OyW75lDcysg72nftffCLfhVBlJ+2MUQ6KqYKagPE
ipscB1+0V/WzvevrK3s06VVrIlyFVKVhT3yOQDnX8bTn+fzHroxvv7qxlQhvCVuauV0N198y9pCm
fzaFtsomlfR+QpzZr86hl0ITyzoQGwrnjjheHl6zmal0Uo4cpqWnaY3Mkd6g3H90i+wwD+VhiU0w
kxA57iOXUvdiXs91OY84VAnnC5TJmggEtZ/zenhxRv4jl/6PUFjOLk5MF23NPeA/Kn1gfgocSFKd
GzGc7Dm5A5f3bmjJn7m1RFQky13KqcF+mm+piCtqsbyx06w+F5V1mrvy+1x0R9K457n2rqquGyPe
EsONVuNiKgKrC0YPALKkPpPGuQ5ccs4bU7+dZn9S2YYCcHu4lpzxJty4UduSNLKr5seUc8NjpG58
ZecWowBXMwhrzzHJD5AsBVniGH+encqA6tCZRtm7Ren7/0NJeRW/zciY7PLQMvVk/Q2GDzxY5Rpq
vdD3pSQwfC/OEC8/sCREf4k4LDLAwzzdWz19KmmybzwAq2W6d2oTb4zujyk7uzOhUOT4sj73bYoq
bBhNrglmoNlcVFE/1694WgJDfAbFSzTLJfKXqzm/G9zvDsLkcnrRTV+Jfcp4A46v5H9FzXGoDks1
7S4PrZu+sreXzKpCtG8gcxXW1bQsJ2coDnlZHuqyO/aN6ar8cYKkKkrLyhgfcBFH2bR4ZoV7oJmM
AjePxPB2+X/oPqDs8UvS1hYA1ngjCAOI6IW7CTWdef5DkpfLH/jYUFTFahVNEtp9hp1pIs+x9c2y
Xurkxsuxh1fB4fInPg5vqjIQBRne0lMBnEc35uEUhSBJuc/HiUd2igxpWPCPUy1VlfvGshn51LW4
d7H4LLLxWA/8rqzi45SlR0nylx60UAa/1S3K6s/vzut2B6B+mOFxcPGDw+AdvDHbOQnuvvZGiylx
7S4iLIYZfyYX8avIh0PXlX9sFpy2LQj9d/657BMesB4QisWK8ux7uTx0fDAY5+OgpirzYNIw4loh
9jyLzi6aA6W9n1227TkOHCf/Tt1mo1W4PaZe9/mOYAPNnU1VL6pCtxowhnGnqDCy9MJoCOydG8dL
1DbD8bLVNYZRgVttCF4SKFghWQt+Rev4iPKzYWiNQ6qgLdYv0+TH69E1HEAkXVyXPigCIDsW4ZP7
bdNfv/3O6ZPCQvBO2GtmOA1px/0QbKMRoSrdVBDPgcS7FjqQBh8Fx/yqGLYBYKhKNkXqFDJ6ASBU
oCWtIm5fB052PVX24zajKIFaUZrRYcHTSg20NN2PXNTJSS7VSLdFU6CEaobufSHFhKr11F9B5ecq
nUJDktE5jbL7cmskTQl93rNs2NO8vNgWCIqo84n0D5eNo8n7gRKrftpIX4QTClXxixMzPCdeCW/b
Sy5VAVp9MVOWFkiRQMntOkCX65xFiUmtRROrKijL4q3vLWizA09iuG+S+hNUxDZVqakKyZq7mg7x
UiINEBnJDFivp6Fcdm5mao7VmF1FZVkM7QYQgMKZpJzRp/KrEfzgMBO+XuM1KusUoLJtj3MUar70
lnpfK4+eU++545bBPDrLr7+/SzN+MudtVY14A3KmHUdbb1W2BofXGUYJ1twt8pStNyRRvdHl2wj6
M9lvnLYSpy2YfHFx6VDC86d97iZ7fzbdvnQWV+KUJiD28hNUPbj7rax5RKYB+JZffuUbjk46kytx
OnVizBYbh9h2HH+EUj5nhanDXHO6VBFarRB5a5WI0n78WQ6/J3KYxRJJuXdsw7atmbwK1MrcNCCx
hyJexdF135J9mNvHTflLxWeJfibAWMNf8mmM2hyq7+Ot0WE0zqgCtJzKn9DoBaPbLvj9Uh9Amioq
ielWqht+/f1dGDkiz515wGFjGqYjD9+s4m22v162i8YhPSVEeV+lYg4xdT45p4ldF8unqmnxFGE6
KekmrwRqS2g4ph2OkK1F9m4bHDp0IfaJySl1wyuxij6yhgqCgvXotvmuzao8jsolyw4A6wd/ttlI
CVoIinJiF3N1rjwm7kGh6Z5YmYXXMnC8OxR+vG2xq3JTBTVAyiNBckh9C+dh++x1niGyNGZSkVhe
QmRlOyi9T9T+NIniDazpN1xu41ShKvFURYa+myA6cxYLxCsWlEXs+XDZ+LqZr9nonfMPsw0ZYo7A
nYl7CHgShfEU9SbyE437q1CsNrHbkf/t43Hc/dyOVzXrXgWIfiK/77alHhWOVdDBarp+fYIHgMBb
7C8yW86xvxhOZpqkqXJOSSlB+pUiOxRe8Nty28dx8Uzblc74SvD2rdeOWYLgLRfvzu3KqzJoj2Bv
NtxddVNXgjcrKaQlCA70bjud/Xm6Bsxif9ltdEMrMesxRpJ6jaWAhb/tobiTvW96OtGNreyxPrdH
O14rdbQdP1WluOkZM7x7avxRBWD5iSfmaYHBJWiPevSIFMCDvNkZMRxtdOMrJShvcocqmWCWLP9T
OM7OCh+a9DWoTJ3yGtOoUCyXDBlDcxyOTnX4mnV814bTtjcdqkr1FRQiHnHZV5B2tqMMcNJmNtHR
/n0X+m/dF/oW/2YZqyyy3CcLxt7HL2RHDv6VPMZHvIF9aX46h2KPd9xtCY2tpnuX0MZeBq4b4FMA
BZ6yrrwji3sqRrotHTAlZLtgaPHI0lZnv71Kil/lkkSbIkrFXDUdr6GWujaTocjru5ChkpWJz0Vr
fyVcbcFqkFTa1dm+p3PE3qDBfA6sKLhObq3H8M2+C27Ch/pq2z9R4pcyLEFA8GqUCfSct8k+qUzV
RI3/q3Cr3G6goj6HeBtkcg+Vuvt8yrYtrAq2mvqlm0CkuhYqs5Mz+RXEewNTQUiTF1S4VW53YZBM
uAl6bX2Vo+dU2CKist1R+2mT0VXAFZeej+yGg5oc5lIepjEBoypYjyvyePkDmr3KUUJ4zsNuBp16
dbaWT2y4K9srnhuG1llHCdnQbjsLWGqc7/EkkJRi31d3C3uMLRPS+S++4oP8ozJUQbezrHqPwP+L
4mhnDfS23SPvk2NdF0dPjifOy5/JWBytJLmCxFC0JOI72iXOi+d/rcPqanLmG9dpr+xa3szFcKrk
dDOlxUuRm+SIdPZVNuuRxn0BsiucTotiN4B0AgDMXdd/v7x6OhMrCcCVgxNyC+7Ri7tkvA+XLuri
u6UnhrO1bvZKzAdt7xfcEzhGlnEkRAvO5z4S3fPl2WtGV2FcLADRFQSkUUiZ6VU8ya/YaE/J5Hy7
PLwmq6g4rl5kYSA9hD4EvyJS1XvecUMuXDf+DxxPxXDJqcyhro3tIm/yWzzOX6Whc9dbEDlo3QNe
rD5BHmXbaU/VM8UdYSr6AdcorxTHgLdPU2Ji5dDZf/393Z4aUA9Yfgu3WDCFyzzeh06yTzOThu96
1fjIRkr4k4T5VZit7BlBd2elS7Mrh2yJIB1+w2QH2jRrW45UdQCt1C5JFWCdGXtpgy8AaWzbu1VY
F4kT8NI2WGUIKkR5em3nqWFkTdyqmC4q5i5Fw2F1zjL/yhVDtAy/+qXeuTXdb3N+JXJTmYAgKURm
yIPu4ObWsZGWwSM1C6siu6yZxnLJMfmkbPZBWN7iAv7d9sJTF5R/5ngbARNVqa8kjhm88ZF78rYE
62hzqCfTc6zuH6y/v3P8sM36sSdwfOrKfcw7kDlc1d4ALP8UNZkBcqFZYxWqxewhAb8ILiVC3Pn8
ZQAkgndfISpp8CFNelPBWmPsru+jOI9NFGRD4fgUsOLlsvNoEsPflsp39hnjIRm8HlNvoCo42i3u
+C9tMm6cuHLWtirI/DT5WJ37qrr2YHbLN6m26CZO/13YlJAqbBrg0xcQU9kZXnPQy5VJadgONT2l
VBX+Y2AgF95QVef5lN9O1+4V+r2zV3I9nJMXuqe/fLmzDHda3V9RAtgKeq8fZI0U0f6qM7TqJVGc
vm1aXxWU1TYirQaBvxHHP2f2iSUyYswAwtLMWwVhxX5AGwZmCGyN373+QPIfZbDNLVUQlmXRkLr1
hF13sqO5fPLneycxlYs14aSSXyWWk892iZyA4s2npeDXrDaVEXVDr6Z6F068Hscy99Z3dbCm01ye
XJmYPFKTylToVRKjpDKQsjov902/s+x9xaPhurmfruYH+dYFuwoC4kkE4r2D3JkaoDSpjSgRPHBI
qVsEqTn25I07031J+30jArwVmq5Wuv+lRHJSZGwU9dqzQeys/rRQRuorF0/keHmP3dY+CZ8HdJ9O
/8fZdSxJqivRLyICEAJpC5Tpam+nZzZEj8MjvPv6d7hv01e3VYqobS1UQkqnzJMnRz5flO21uPRV
qcnIbLt9fapY7pt811aL77mad+jXamFx6XtED/TSsiDfyFcvXKe/qWOFPNcxgnx9IZaMOKmXlSWe
m8DX2I9T+uzkaKExGcY96XoivhZhSwadrLXj9hz88yekM26LNd9j0LtGhBUnI6NOcjN354Egyhqz
1255LMcG02Cfzxs6xbZlwEkV1yuZBLRj7sbvpsj3Vd5qEJuqpaUYorO8oiPuBqL1RjPsiTscxi4V
mowj/zp4ljnckipZDGBC4YHB+5+00YkPcziXsR9hKv3q7mfPDvvLqLttmccNFAWLzYt/CtrV34mL
LmRbz/n5K1CJ5vaFn4wf6wA0XjtolWVne6Tw4VTDqblfugu1dnuifVqf2EgN8gl+cqo633I+RvvF
Q/P2+c0rLlmGBha9MVgA5iLriIRj+sZ6HfmqQuhlQGA5JXzNOCpLDQaqVIZ1mKh3jweTRnxUy2+/
fzoUI8vafuw2YIvtBmWZ5kEhnCtCsst4mSyZyc12twHXC5TW7Dx0SLIBoycjHcBCceoyK1aHATbl
MqNkDvjczjKtXdfmGmlUHIyMs5rSmsdDM+I1zYYrL05+LXn7C6VcTT/N12pryViridYpXyJoUlYG
sXXkzQ5m0iV+Yh4B/ZlKTYz1tXO05Al/zKC0KDcSnBEN+G5xFaOzzsQzpjV3VMvKpFBcGXe10qUf
QciEb3HRNVkUu665jW2+59HTRcolc2SRJfWS0YYOlKUTdJm3I5luurFKgqTguSc5r+YeBRVEEIe5
YZg6vWgcueLsZdRVTU2BVjXYGxJH6MkfowCcqUNolmuQlGRnZjo+IsX5ywCssckKYXC43GK9m4HF
nNI0mKpteh7VKIPqHyQXxrgxcRsDZk5ls7wZFb8WFvOZi0b5sb/oEWzJSKyqNwAKnEf0NSwV/2X2
bA3BC7C8tWMtgKlvJo3iKfRaxmSldKOzwnCYU2TeJvl9ET+29mUOxttk7JMtdQuvdwuOyK3JxpAB
ecQWL7TMi5KUlkf+vbqwbdPqazQ+UtdNM5+idnyVuUzHoapQBHkYYNZkZEDiG3aa203gcScPa7O/
MOz0pPRznTZzJHK4R8J+8hVo9no9plwEHqk1iVbV/iVFBsLRnrwRTyeRu/vGqneA3+4uMj8yMKt2
l3UBGwuWNr1gzUTYeJflbC0ZkdUzWtoA4NcnZ/mR9d8ya9XEIwoxl/FYmJNTezxD6s0uksByiB83
GE+uZbP7J4X335ytJUOyXIDr5iort/xGcpV/CL976h+m29hff87XPIiO1Qd7LzD857p6NV7O34Pq
m7bfP+nXUMaDGBrg2YuGBGk91Hh0iYM3kufz6ysMtozVal3PqfGURJVhXNCDjmn3qMCMhvDtZd0P
yffz/6IQVHmAIIaxzbMFqizQKrUYQ+wceRntzy+tMNMySdYgLBNPO8QsRgwA2JiZg18V2bIbvMXA
i5/raOlVFyFpMyCERe3U8MeiLA8jKY4kn45tMmi8jeqEJFUuZ9cCDhcnNKz3RvucC02ZUbGuDNKK
ujpq8gpebOmSB6NpP7y2vDD+lxFaomEGRvhAkRvsuzKNQzxTjViqti05Xz47bocEPRI38c/EfvVc
XXpVIS4yOGvhFOycDh5cbFzQfN1cVV3ntxTV71g3P/mfbucv7IQMzrIb3qFzCbHJFCQv6XG8L+7F
bXobH6JjvbP3zd45xphq7fi6/oh/sv5f/eN2jJ+shNGWUWbEuIluZ/51F78vg/qB7+v9eqS7YV+9
daNP3syX/L0MvfC84inwFRaVnPPURRSYJWjecjBP9g6vkOW1vxde8KcL7XB9cysfEz+SP+f/TiUR
UopoBP/dLGo8Hhhzj8OUv6yjbkKh8ksk3fZoPzN0oW1f4t2Xd84bve6P/Yk+AkTzQnbtYTp6FyWu
LSrp+bA4HE9xBAXonA55dWQdCdYLEeyWDPWqRF16kxuhJmfMu61gCVhv5JYa/6q4Aplsy51hR/ot
j8a8ZtfjyWx3RPPaUbghGeNldXPTeuiugr6XflFw37Iyn8xPVTn7jqtrV1d9wGYUPqlJb6xpna/I
G9G4Aac9QB180vEuqdaWHHXe2cyMchxODTYklxlhk12GO7RkdFfaRqldVShIsLF+Mzk4LgrAgTSO
R+HX/oPt6gYbbI0w4F05BcOCPqIf0XTZbDpLxndRcxsFtFlCRvFGQ/hEfPAR2LuLTIIjqW3jlEgp
tjhyTp9YFKPx4e/5hRVOwpGUtFrBntMBxg5e7SVYWXdI0boLkAdIOL3D+b9QHLsM6iJeXzblVsCK
6LVXIPTq26DPdNhDxQfIuC64jAZD5CAxAlOpiiatAtqSwm9qvgcL1uv5T1BIvIzvWmYhurp3wJUp
lt3qWY+0040TUC0tKeriGMRE/ymeTsZpqF6jQvOeVJ369vsnA1CNaUGMdm0wjxwRbvsjq/4W2nBI
tfj2MZ8Wnz1Qj48YUHeK59e6vO2ie9vUmEfVeUiu1nNICTw2antLNIVdAlbVVNflp1pa8qtdHRdZ
7lH0UlTl+wRP5GTR22UCIulnPQ6ciM1foNn+1IvoCmhATXyoOmtJQ/MaAwxhSPDUY+6Nt3bPvZcC
m6YDcSj0R8ZemSNryETgR0cxBqvz00yH0B7fL03uyeCrmI1NTIBiPmWY5bRQy48jnZNWeFIZfLVk
dADWL0dQ3nPAxZCcn9p7T5C9UxgPyTBqUlcKsZGBV2k8Rr2ZQZNS6z6PUX2PuCbKUJ29pKOsSpI8
sSdkHsh8RVhPkMMtTmBLfOlMHaRcFaLbkq56eRFFtsApTSd+z075/5HZt3Q3n25IUBzHQ7qP95dN
20OP7L8tQ+GUs5f1HupVZvqQ5ct9VeWXJbtlFBZdBQMNOTzsXHaBx9KQeWZoNHmw2hi0xY3deVX+
B8PxxQtDxmSllHOPoThwqkGZgM79qwHTCHpRhE2avGKQyTPJBTjbrOeJQhJao9ZYbJWcSYqONiyn
Wjfwc+N64yuZK/PVMQqxaKIfhhv44rNktJYzL9TD5Cqk8dPBd9ESYXkvS/Vue51fOMZuyi57hstw
rdLlw7DYeL0MWX1nLu0RHHSXJQFlzq0GlEj1aEOUuyYFWcO3xtWEKKpXpYzRyue6X5MRK4u36mW+
EqfmD97h5vf+xA/mzfIiwjxcrrPX5rrX5IlU1yHpfsHridlbW/WylgGNSGjN8dGMo9u8NYAlytzY
HyPdA1b1Z5INcKzIdUaC7CkI55mfNmyf1ka4jgC49P1V55jfBp5pSo4KMZZ5uBoj7gfSIp1qNMm1
V9P7ihuaM1MYfJmDy2tyjK228fYXoxs6ZXldTKXf1uvOIbZfp0KjKaovkJz56JbGRDZDE5GXxHx0
yvfzlkW1rqTgy8CNJEsLhHq8v7Wr9H4k6+/zSysuWAZyefk4eDHdyrC21fhT485B3nj9wbXqaA+6
CnFwZy8PJ57oiFMUHyPDuzo3tuqaIW4QdHkD1+xj3+l6HRQRjwzvQuTK+mKEAXbhETcuVQzD4kIT
X6oWl+JttIGAjNCDeC6mGZoFCxt7eei7WLO86lgktV6d0l6j1UaMGZkBIGq73ow1Yqna+faXn4Lu
zpiKNBktgPXywbejNzD4+50u7FaEIjKSy5gWMvURYmOI0W1mdc9l5ryCGDxEfT88L6Oqo5HCb4qo
oGzRQHfq0eQGDKO5BmPT/T6/uOpwJJ0FBoGWTY9k5xKn4di/muxkeLqdqw5HUty5K/KRDIjT5mRJ
fHSrX5lIaaFmuo2g1mTLvv4PU6bPchmtyjjFk6rHDGFvSILReq1yIyiG6aLzN/lmOz7JTxENFQg3
EZqNcXEYUnYVl7XGf359taYMjwHPVBslHSxmQw5JetVcZjFNGR0j0o55MwZintw135m5uBtp83xe
YFTnLSlqEqPBdZ3xWqvIG41/pCBYT6xjB/L78+urjmT7/dNp82yeiwxN3Sfq5L6FUVmW+LhsZfLv
lfN4LOhi4kHY9Og0myPISwNeNM2+v/axqAb/e3VaThjcxvGSLaNpB17IwLPvE0aDLH23Vo0j/FpZ
MXLw3/8xAwaWZRairbVjie8kyf1UzZitHD+ePyFFltuUUYrAk9NqmCGPxnV0ixZOkvrjg3dsbkvw
snbIh9h+mfn1Y3qZasnQxbi0y6mcYdoEyKd78n2aYv/8pyjESAYuMqvY/Ak0YO6GE6vnfYcM2vml
FbcgM2UZmLVWM4agsG3ahxaCjyDijiSlBomh2vmmeJ8UgNULsVcCL56Xy+uUrDerq+uoUC0t627Z
L3W+ITFAZhDU3RjOs3MRyAP1sX/vuqd9gVkIJnpaynmXTlel1ezrC+VehmsRl5OB57A5k/m9c6nP
s2fW64Y6qK5TUlw+Vx641gn4b+tbsl6voJdqVh2loOrEJY11zbGNPcxzQ+dyaeyMpTF83q2FRhI5
Dve/T1NTZseyG6vk1EICJ87n0MGAXCOnV9RqnpYuv2HcObp0DjOuGzalMP0ycqtNvE6A0wDYv879
MRbimCT0ziPFi83Z20W6JWO2+tmewHqNiGHsogPa6xq/MlOQb3rPl62/We9PyiVSwxCzA4OTkgMh
xPe6PTUuw0aaMlZriOYpIQauo+/el0EEs+n4takb8qgQJRmhZTfC4/GKR5xluNexV/0pM+v3+VNR
+C4ZoUWpaMosR4+tzdtu33dR8pbkoOPBSNjeZ1VpPrLcvKyh35QBW2MPxumVu4AxFMeFPBfFr/Mf
oTofSY+tiDqe0yJPk3TV1QST7Dr1ZcZNhmkZa2WjCR6vxLUY3+i87It2q5/q6NxUO5fC5DjOHXsm
Wzed9R0NWP7ENPeqWFhGaFWtNUe2C4EEKUMzXMW6yUcKkynDs0rSrP0YI+YWDblhcRMkPXkVCbmI
sN+UQVojndGVvSLFw1keh6WFMVyAiNL9eTlRCLsM0XJqzOscMVPzxMfpBZOydmOf7Ma0OTBnoX5S
6ThPVIckOdumt+rOwxCcU96U5s5oLAyZbeI0WArPOl72Kdu9f7JmIPeh07R1eLpF6kf2I4Q+PgFu
4wMrff4fVB9B/v0P4KIcRZ4hGp/K7JnExh0B1L4oTU0PiGp5SWfFYhLSb1GDnbp+tvy1gcFGnK6J
AVWrS87XWbpsyTqwzoi6+l2W3Y2FiTiYeHJZCdWUibN43uVTO8Js1ima2If5aRqnN4Cods6FoyNN
GZvlGcUoKgZVYHO8KyszLGxToweK05GhWUXllqj74OU/t1dp93duf/Xxt/NSo4hLqORl6xIRz9Si
/8BC571Px/kmo/ZblCVP5VwdLGEd4xrZhs7QRA3u13GQjNiaon7qc7ogaiDuc95NjwXlmBFLdk0D
VNP5b1LYUhmxleVTbrgryDhiMQWRIYLxQqYuU6bSchIWuZiTgNzXwsJsGzBuZCfqVYfzO1c03Zoy
CqvlC4mTGjfd79MnoFqsb/N1eWh33mHdzYf2cYGT353/L9UpSQpdRI1t8xzOfU2iB+rEIRWpJtGz
pVu+CHappM1ARNEu2spLAJQfYzBRZGP6A5Pkw3ha37mxggIRaKbLPkPyyNWYs87pYfZgwUE2vvqN
c1GWH3z6kkFN03WmEx4EbUtOhts0fiu4ptCn0Oj/gK9Su17NAfbIqLrDxPKn1KteGjfRyNGmvV9c
gAzAGvO8GnmKVGdnxaGZx+89aiDN0t7GxHiMJ91YedVXbEr+yalh5MRiRxGeAJH4O4HeejXj3QDU
8fmbVZgKmXGLJlmP4AUC2iZPCaZNtpPlJ3UG3nUdFEu1f8kprzaxMe4UZW8RoxS25gnmzDjJT25m
OkYy1T9ITtmyqChjkiGh7fwm6w1CPH/WJclUa0sKTDIwPJEc+Ld4fKIs3rnmTdtfxoZjymispR+8
LrLxgOwoGq1NTJTzU0sYN3Th5WWxo4zL8ry87jFCHW9Ux/BR9PzR9YsON6E4GxmQZa91Eo8zMgUz
hGZMvw/Z62rrLlVhOWU8VuFgsMiaIreHUSY7d8AQE0fz5lWtLHljWrdNTSpEiUs+RT6v+9c4JZcN
hjVlfq3JjLICk3y28dlixGBz0837kNvxnGtMsUJhZX4tDnKOKAGsHjkrA7NJMIW8J2DqyI4gxNE8
71QHtP3+yeIQByVQW8wAqiTRLjIZHu46zkaVyEiqOvZFVY9bh1g6ervSISHwQZmO51p1NJKurvbK
xVKjLipo/RGjVjnNw/s80t9lp5svr3C6RHK6U5n0LiJnhLhTeljz+arz2DXobuMwM1ERd+z8pkks
jYdXHZbkddkUk6GoYDkbUQCochwd4FUKDRpJsbiM13Irh2DmMtyKF98N4mUme5Nr5OefEv0XnlHG
aiVxbaV08hD1PPc3eRVOP+gTIPUf7Ud2RMPJLX8477wUgioDt1pkx0xjQSVzKbvFN8VQBQThQ3DZ
6pLjFUnu5JiihKi9s26dYYaf16VBVYe//f5Jw0A3OTnU20qwqChw477t7jBPVOPSVYtL6hutoJ1o
MLIOnUNJsCR/ifWS8t+XnYmkvyCQrljP4Gr7cs+S61g3B1wRS8mYLIyvLSpMrkUtCrxwdj5eG+k3
UP/6yUL3c6LZvOpgJOWNK1Egt4SSvUX+JlYHRGgU1FpyL4X1kUcfRl2RARiKB5FDMRUDhTrXTcLO
if3Z0BVxFB8gQ6/YgNxQ1eP0W+em6Lp9vaThVOrIiFSrbzbvk1ACjbaOtQlz45VZmIr1pjaKsLBM
TbisUFYZdDUNzWSQCPnaIXpGDs5fqa69X7VxSVFt0szcRa/cFiGnmKAyN38ubfA3/ykNfjoVND/M
hZkhPTak88PUGKHlRLtuzDU2XnUq2++flvcAOXXnDu8fZ3gyExt7r8LzqqpQKRk/ZQGkbIwzCrBk
GPdClFfFkoPmo9plpfkMPqI/5/9G9QGS0xWzWYI3DCXStBuvs4idpsHSGGDVvUr6KsxuHijG+5wS
yl8M2l/VVXY1TvXr+Z2rDkhyr0luEiNxcLNG/X1pC9/xrleUomIM6uI6lh5VrkEGVHUJWN7dCior
dtVV9UCuy1f6RJ4epjDyMYGM+eXP81+jOCwZR0UwqbskUboFP8wfEIY7lggtXaVU+R3bIX6SU8N1
aMs2jj7nUTzRo3UsDxxtcuQkXvpgueZXpSZ4UMiTTJvFmtwyqhryBKILeufomrNVx7P9/mn/ZUti
p47xzi0n62GJu29RmodFml64a0mNza4A7XuPykJRYmC3EFPqz0X8cdnVSk7XsEFPhYQhyhZg3M4o
8ecZHdPRZVRMpjyWcBrLEnN5IDmDddXwt6zRvQ9VVynpL0gRDbq20N9yLjDOwg4ic9U4E9V1Sro7
saYxY45E+Uh/UVr61GH+RHRJkS83Dpi2lJRKuTdatgNhr6L72h0Cbuh8rGplycfOLjrekgVXGc0f
ZnRbrxqQxJfBxwYs/7d4r/aQd0nOUFxJ49gnCWiRinzH2/p2NEYenpdD1eYlP8tS3pijDUGpojGk
RrrH1DuNqf8aOI0PkPSTxf1odCueDPye75PB75on4h7oT+tbtLdO1t/mIX8384Dl98ZyGH5amvTj
l3KEv90+9bNZMBfuDDVSGF30DQgW8PCPoybzolpa0lou5rZLUyxdZt/a+uhhmEVCv52/iU0Q//PA
wrYlp0uyisVWBc3i7XpVxw+ejY5se/bNPgnFQo99VKOwc4mu4c8kNY5mp3MxggmvrK7ceb0VLF6z
X2K+P/8tKtGVVJkUvKsTB8UK0VuPSVXvM9TczZy+eqR6PP8XCsGVYVWZBZ68ZoY+Z3YVdIbtM+3A
cMUty7gq3jtFVCYJFDoHjUXKml8zYQeaZ2/nt65aX1LsCoNQnd6p2hPomPbeUP6uSo/5VrY+X7a+
pNNNugoX+EVUEcTfYln8mr/T5pJqJuUyNxaLDbO0Uxz7BF7N/N7Jfri696LqWCS9dfjIgeWp4G+t
vzmecAsYR4fxkrQC9i1p7uqN4JkXMKZDRa/zRNwZfXU8f9wqSZQUt2pbjPrejIJHUODtP3IdFkm1
sKSkFlutOs2QUQBt0fVKp10tpguPQ1LQFLRyceYhdPLa26Q59O4lGSjKZfhUkjUGrRoOmEdqvZee
8bcZlhtj8nRzHr9OQ+EPJGebjiw1shpnUqFjcOftvd5HqDA/xVf0xPb5M7ivUk30rTh+eQIh+InI
Wgwx/opfOeVNpxt5oJDz/0CoRislSQq32NgvrtGiOPbXib6fl0WF4ZUBVF3S1bmbINJOjfm+K8Vt
1dqnKRbANlzEOYwbkNQ0nUFX3c+4gaxAu1D/o8k7oEN1F6w6HElPF86iJHIBBiDDuzG4vi1+jLYu
XaFaXNLUXNDW7RwYdmAHH53RvcuWIfOLTsdHq5IYSWFNr2YuyNoBX/Mif61EQHXj+1Q7l/R1nUQe
mduhxyDPQlo3+gvb4J+XGcWuZQRVlqTuTCYkFbjphVWch8aiG7yuEEcZRFXXnkUx6UqcMGHI+WFj
6mtYzgw8hMNg+Lld6QaUqD5B8qi877PJEog3ZmPIAuIaGDI9LjpeGdXqkj+tizGNMaNHnIiNGi0g
6dUuStFVdv74v+bTovBx/45XW8y6Ewyyc8LcH7vAcNyHZPSHDzdId8uDUQekCMc6aLhv/qoxMKkN
jNDThMqqL9t+/xQqOw7xonYFPy3voms0mTxhQKnGEikkVua66pbVHOnWUG8t1a4Bqqc0ytt07S7c
uaTKZBkM0rhASrQGIK4umVnQwc0E5+9EtXlJkd3JdKI0gRVajWKfVO3OcNLnZSGvly0va3NS0EbE
eJtExeyPeOJW9m2iJV5SXKqMpxrBlbaalgOla2vHb6o6eZyjydRkRRQqLUOq0HPA8mhFBcVzj7bA
GLXvrfeuz7irNi9pMhkjK1sqFA36Eh1smek7VIMcUa0saXHVRrNwXADsMzG9ekt1rCuhuU/V0psY
fVKj1rbtyqswmLsCYWVuE/jDi8BGlMu4qYRh3vrqYMoCSWh1N9lu46MgMWmegarLlLxtvfRm1G30
oSPa5m1whrrlS88xYPWy0WbYv6SnJjFTcKGitD2KLHBwp0OsybKr9i7pKKmavCelJ040Yo7vGvlO
1AxXEHnlDqGzuz+vq6q7lXTVtmiOnjhklJlIj21hhQnTDVreZPqLF7+Mk5orNxu9Bf071Wr5bWsE
E3tNwdVo8gokPj8v2r8MmFrTKR9Mij9BtfOqEUuIsUTvly0t6epoWrVRrqjRtJH90HTTzosuahCi
XB5IyI2aY1zrhOeabRxys//TG96387v+Ou2NtSVtdR0rnbIC7jy9S37bH/y6uY1uxE32VD6QXZf4
0R0Nz//VtuJXF7zJ1Ce7EHtLMxEC9bLyp8G5W/rHeNA8tBRiKfNVxdYUEcY3uwBEisOcXU51RkG1
a0llra3401AYyrWcjwOP3rtZ/BjSRmOHVctLejv2fdQvG+mLtfZBhyEXdmHsSh0hi0qnJHWtSxdQ
elCFIj8RX2XoIDTc7+lCwzUqg1RHWKw4fBkkVSajg5Q7jFrJUW3m5c40dSgC1dLS+3atrb4rC4hM
np6S7OhMv8+LosJayixVBRCBVdEDIJXE1ltRZw8sNa+RF7x3jOHt/F+otr799SdpbxzQjffOVhoo
k4dIICozko/zSytkRgZIWZjKMPc2bhVDqX9P6XKgHD2Do65dQrXz7fdPO3eMGRPR+UaqSIadm8ZP
lcE0yaF/+Ce+sAHy+EG7yRobDOzIiJhW9hNI1WznOh3xrRXIwMa0u2BEbyUga+1dlI1WWCzZL8wr
wDRy0xgO549P9X2SRtvOmLpdCvB1NR5ocz1Oj+fXVV2LpMqRgbc6LfHssrnpx0axi90/nCcaz6sS
WUmVWdOiv8SAnW6M1t4zh7RHUBGA9a/uSGhEi67DUPEVMmrKAe17YYP777T2FWjuHh2MCF+1nfUq
dyMDp1IH9N1ZDgiGc/B+tS/9Q3qqfybf4Oezu/V2Mv3uG3k4fx9f0xNRLoOnUD0r88UCTMjprUM7
GR/uYD0ZYrrOmuzQQKgrYf7op+a2RjAw2VzjUhU3JbNg9QTGsBwRCGCyTBK9iNgLWPk4mqPmOaZa
f7u5T/ppuRSM0wnUnyINX72zEhk/8n1gnmZ9lQRI+i8qc7WWGpLmohLO0ew/okWn0z3wFdon016l
bdYkRoQnDXUzGzAEOw4J5mpdptsyyqqL5yTNVqAXwT9/iGqwUaUXdQhAmiT1nspobfsEnjrO3s32
pao1kbvCR8uoqrb0xqodOHy05/xcK9LvHZY+wbzv12p9GUaQw5/XB8W9ytgqY3QbNMDCT9vi2nXu
uP1op5dVAv/DZFWzAXMfIZICU30xti/sZjeY8vky2ycDq4qCWGtMUa4o+R0frnmchFn3gdZ2/7KT
2TTtk0aBPCd23QnANs/+a9aFP65gKe51MzFV5y7pK51AZp9tI3eN6L6J/2brR+vtLtu4pKrVjMR5
1EIma/F98ZbAyK5IrhuUptq39BwGfNN1wSsPOxPtbSZ2yxw/T1ajsZKq1SUvbCExbFY2tj6Uh6YM
y+Vu0STDVCtLitoubMqcbcT6YFi+ZxW/ULezjyQRtkYcFRprSa4YdDzFuNpbfpU+ZfmeZlbIjNsZ
hIf5+Oeii5VBVXM/krnvcDqtuE/jPzw/Js3r+aUVBliGUbVIDhvNCHFsgdzM2utk0TxlFH5JJqNK
qq61xxkRr2nEgSvMh2nMDqsHY2PrGKFVe5cU1bLKvi7TEWAGkYeJbYNoMr3sCWlu0vTJBmBij2EJ
D3nnye1if8id0OxAYXT+zFWFOnnmoLHGpM8WHPqyI05gJeCECKLMZzfNTf5A4qtVBPGzjsNOdUqS
4oLaP1v6DXud15gSNDS+UeSaD1HdsaS1jIE4w0I+4pS6JthPB0IOlGTc79iIiYlFpyPlVuiwPMxt
XQUfbQcPNJuNp8ly/Twvg2LWPENUByQpcIyXmSkc5FPENoWrH+9WyjXe/OuNMxlYxVwQE9oM5e9s
yMLVsIN2aoNo1Q2c+HrnTGamakrkC/jWOIoW6hAMujuSXMRHSpkMsLJFb/ZWAydrub9Fc8saDXBL
tWVJZ+fMGz1MwgXuaTbCESnDDCW782r1tTQyGVJlo9s7dUsUJnrx3a3Q02oBHf37sgElOJHtiz6Z
hJK2wpoz3CXhFmYzbBwIjz0K7jqwu+pkJD2NyzzzLAYHiyRtsAU1bqIr0ike2kzGT7V55XFzgBMs
W9/7td5U9/PP6IX8SJ7GJ/NnpvElqguQXG3RRZNRMPxLsoowNuZrh6R7I3YOSa+r9aoOSdLVZcrE
XORcIEFW9yDK8K7q1bjI5jMZNVUaOcATC7xsauyIOAkdSerXAQKTIVNg9awGlIZgX/onx2aBM9eB
kzysZoZGMx37rsLSyKRUMeCyglcoVINA56Yf5h2rjSMre403V32DpLZNmZSTvTEuW9HHmKKPvB78
YiB+tWbBhNTAeQ1WfcT2+ycVWxxqOM6EkyLL3y7+I1oL09TsyyyPzFCV8gQbbhDWp2kfzF65X1xH
40H+ifX+m8hiMoKqX0Hkl1BI/nLI7/j1/JM+YXTLvrsv/lx2MpKnFVNcpuuC62UFplKAIcOgZeBh
ltr55RVqJU8SbAH+aPOJidMwTnsTDrZwLmoQpUzmqCodYIsLhkgqTov94ombVZCf53etEBcZUEWz
aO3xEgQ4II127fjL5a/aEr3iRGQsFZ9gip0aa9fGRwXoOTUvPGsZOpXNE8bDb2BrMdzMzTe2/D5/
GgrrK0OnImoJmlXwrGlMaIB5NTeL46a+iNJTnMwaO6A6cklDQRC/9gWo6U/eaISJWYYzA6akX3fn
v0F16tvvnwyAi5GT/0/G1l57Y835vs11SQnV0pJ7haVF1QwNsydW9Yd8bK5qdhnclnmScjbe0CDy
wMn3cXQgg3WoGt2ESY4P/8KwyMxT1ZASy9yyNPkdeASS52nffnTP+bOuhK7IioL5/d8nnidJF0Ek
EaFeee/zDb0Wf+iuuele2h+DRk1V/yGDqOYBECqx/QfmlnG/fyjABXtHD/VHcs2+LRobrLhfGU4V
mWPmxR3Su2C1DCYn8r3ksiQ4k/moWiQ+BtMDaIRUKbshXWld9U2XvZVmcVk1lLmyf3WHyl5nBH+F
tx69qgwrhwY51QCTFaZBRlFhEEZd0AKI1pHdJ91tx7NdatwnmQ4SpDp7SW03IY2NGq51Li3fpTdp
vYbnDYJC/mWklJiSqTI2PpklCYa39QYsXb8T1ycfOrPwT1/jFxomDwesB5pmjQnhHE524AkfQ5iL
5/xx/llcx7bf3s25P78i3kcb0vlPUl2GFCVX6WqsdbEJavsz4mjjqUlQNt8T40JFkDS6tGlc1QYe
5TzFBBsrZ0OA8Q86Mm3F7mUAleGssc0WRAot+tXmrN11w+yzPPGnVPcXCmmSUVRzB4r32sBrP03n
XYmnROVqsoyqlbfo9pN7ic2pGOYOcroCPi+MX0P/fP5OVQtL6ssRLPR1hSLPMnlB69rXmMalCVsV
HlfmnUIZOmdTBwaJgfAdp5UftbeNq+ujUq2+fdCnE1mA2/O6rfSdrqUfRX8F/bO2ukY71eKSy7UH
LpI4Q5rLi+0Hulz1NDkaeACdP3PV6pLXdV0hYiOByVzsH43T+Kb9UC+ZZnHVhUpKmhuZM7fbnFjD
uI3p3ZJ/P79plfpIyrm0pqAVB0VT1dy2/Us3nTILojhemESQYVOYFVQ1FSZWnNxmvFpMN/BMRyOI
/+PsS5Yk1ZlmnwgzAWLaiiGHmseurg3WVd0NYkaM4umvc+6mfn1NYZbbTDMBUkQoFPJw33h1FSw1
W7yoNAHN9KX1AFjGRdXyblCdjK+0cKwXSXAJvTP7G/fCrko1VdZZWSxr24gejc9T7U9dxfjk23fT
dXHk9gF6hekQ1NaNFn2/LhvGpGKqYnOO3ZgjaJZ1cW8n9slbRJSb8WUxWYVVNZTkC21wsLVE99bb
MuRNvTP01tmTKi48S8dM5IS5kofyV3KVP3i3cZTemjMzd65QNpxBxVNldaXxfGUKbErKpPdrV0Rv
a/NVxf9MaDyTJvYg/kd5xN3sZDnOdUnja63QQ6AjHwxiBnk83bSAKPXp8oRCxJWxJLfZYvmaVjx9
v/pbGapKTGXHMzHiFGl2+1o+TjdxMB6XQ/xZhcYH3akubbmP4vldN46Cp1imvG6CmfRB02dMn8E4
AYrE7z9jo0ijQq9SykeNGFgnzJIPKvpAaMQv6oFl/IFehu9yVZ6qxaVtDtpOHHZ6eT16xQsR8872
vGXKKhBrKNucxxOuKpyn5Nj6/NCE2SsJJLOev5+hDUtW2apiChmcRYf4im1MYT9O13UVP1w29BpZ
vuykYwfZArOFi4N4L3Jw9drhfP/90P+hIf6Ro5qKi+eGY1K7xLw0wfDL+cxE4IG17j4umPEn97nP
75eOtSd5T09xZD2Mf4tH90iP006I2QiOKkxLDEs1TSi4nhevZ4kFpkXH5pGpXSQCaLmmspOjl2Dp
khww4qXRTsKF9hm1Hr+fuq2dRCWwqvLEtNP1flMemuvpV/V7uinu8oPjJ/e957dRGhaHnUetucG/
VknxcLoI6HUKPGr66/4tfmZRcVWUQXaFJrnDntzM1veogKy5nSELYMD9qs80Db1PkGXd2MF4Nh8M
3Ltd08g+7rFNbSy7Cs6qBkq1rMCjXOst034a9DFxdw6k7r+nSsVigSJ0qqkLg9ZF9+zoxo3HtaCq
syunaw+6MwTIkS7LuFT8lR53Q1x32GJ6IF2pDY58YpxnXX91chF8v/IbUcVQXN8Bo3lhQc8Oosde
whaXPE0lahyXDa74PsRnylKskhyyMh7BvxkIy3j5fuiteKuir+yknuc8gcW2kvHH8qjd0mcoxLX3
4qbeaYnZOMCrEKyh13hsrQzPULAs7kXK+iOHFOSVOE87T9gyUyVVt/pGcP2//MedAteMpskMRPG6
M0XmhqUqTj3Usu6HHOUB77i21Jo/ZsLcEz2N/ngLPLyXMWMnVG1YkQrImssCKNF1b3IcgDllF/ZO
d5mBqoAsD2W/Po4RwIexZFMRum68Y51bN4sqGKuRcix5hvlJXhcROByKCn761L3Nf2ODOS0jxz36
2Y11VqUG+ylroFMFR56z99Q7d9MTtXY22K2pVxy4hDLQuBQo8JF2GZ6q3ip+xtzqd04zW6Ovv3/J
DMphKtICiN3zSMO4JMGUpReu62q0X0aeoIMYU2PNOZY7m9+jafd7q9+aauP/jquJdGzpai+GPDrp
dWtlbMqfLxtbcVdeGF3C15R/MaGdeeOSv8n097KhFV/N82QYhhweBLHvxXJYkzzv3v5vTIkKwUIj
6mCZa2/9FN/K+XnIr1PxctFrqxAsORZVCawMeJUplPUAOOyIcXB2Nac3TgUqEGvu9dLwwOp71swK
soCyCzw3uU778jBYxgkKbeH3n7Gxp6tEVoZtcyl1NFNliQ1yCqL3D8asAx5RUa/omGvaIvPRYV6+
CUHjHd/aWpb19y8eIBxOADZA+In5KU7Pcz2zwbwMIuuqMK2ybPJRaNh6FwORvjnZY+UXyd7GvvXq
ivOmYpg8fdX7dItzJZ7E+Djbl8UzleHKmHQZy1WIc6jv0+q02++39cqK7xb54LaVASeQ8iWWsS/7
LEhNa2cv2YiTRHHfZSzBcrUqr8dtwQR4dzRP7gTKfx++nf/BYU20hHROKs6DW/ooYoX5OLLJ0X1g
M6Lvzf/fc+OoWKxer/MBE48AUX4K8is37xPc2F029uraX6y8KyHKTWIkUfawMDu9gWAVG4odtPa/
p91RtQKnthh6UWDai4qwyiTgfNgrAG8NrXgn5QYYtCjeu/ckS52flXt/2YSsD/wyIRVFxj0JxBoK
Hl9d5jjPi9DO7J3ht8xFcc2ugk5yX2EtPfBwi1SEaWyyQdRRLfdorbemRtliR1H2CeCB4Bd0nzL9
hWQ7ZriRkDkqexUKjLjt69aE+4k/irviyUDd1GT0bbqrZqZrzNkJMluTpLhro4956a3HXVr1gTHf
1tpL1t/KPcajjQlS0VhtOaeWu4LZyfQSgxPNC783nX8fSBwVjdURSMHWArmNd4wfxlMa0Wfs5VfW
znFz44DuqEAsW3PiaSnw3jjweHf8drnuDuXhwA9aGRa3NDq2O+eeDRSx464L88UJTF6ZKDngS7S7
4lne4sQJcVXjXpesvm/eyUfb+WQnIdw4KToqtdXAK6dN19XIb8dTGfbH6pcR9YfMt3eWZSN8quis
uErqdDCBt5mctxEQYm3+2c2XWaqKzpKpxvs5xSVy6uYH6CKX9hIN7RFU7N+b1OaaK84cux3h4j9N
sEiPJmjW1cfY8uPf7nXx2p6GH7I6IXjscVJvTZWyCycQEBwmG2Xe3vyTD58NeQBRwWU7jYrWSgYz
nzqjRcoD5ZDx6DhX2i6b84ZHq3CtyfXqxljt1Zh+efO73LsB2ZgPFaqVWLRGfxfmw24/wavNJtEw
fY+Pbuul1a0XPEuzoLgZcPLpMR6zm31U7tbQiv8WUPqsrBTzQZvf3fhkWjvOujUf6+9f4kKLLNzg
HK7UdoVPiivPQslCe/7e1jeivspwJUQqZTkitbSMJapM7wBU1TmOnZtSip2EZMudHGX7tdGm2S8a
knq0Sd9Up/yWhDx0FmaFs+9G5R0PkuCyr1EcV1pNgkY+LEGWhLz4dICtHDVGoHvy/fhbS6y4aius
ypwzmCapMzYT1Ov3GD62FlnZfeM8I5U3w1HTMsrt8broq4BPe532W0ugQrbi0kiyYq06xi/W23wS
d/oxvcPe8mC8xW/LTfZnzHYiztY2pgK3yq6hTgKW67OWMiT+1f1waG/Gq+Vh4Kx8To/G1V4L8Mac
qTiuopRNZnJ81GilrHbu3YT4eaztfMjW6Io7Q+/MyDoOisYKsjDNycmfDGcHdbnhdCp+K09LF2Ct
GhHfKR8GA2sSy6PbecwTw46lbuWN9mrCX6IGJERyKXNMjjkw7dOLmpTZGSP39p0BFNEv+UO/DADl
qJguF41sQKg2AKpW80mToDkvvbNWZ0+5fhndgqOCujwd/K3uyr3fpYJl02d52S2fYysOXQ9dVaYS
AWMgIjLs9Bjbe1KLW4useDQdDD7hJmGNFZyR5VeX5SEvvXBML6s4OCp2ayTeUI4ZzMgztKCDKJVf
a5NfO/OeMvZGuFORW0ZCoWw2wIY0LWdpl7Nq70S24VyqoqDorXJsKows2mfdOdfOydoTD9x6acVv
+6FqEm9YM89RIv6bHIbf8suKGo4K36q54HHXOQD8TDZUOAgZzoWYENq+32A2jEalwGpzKk27g6EP
Wh3/mnQgYsb0XnOH3+mQ7vGxb82Qsh8vdVmJYirrs5HNHRvk8tfj3s7d8lbcsZQtGFav59MKDm4G
3/B19qgf6F0fTsELdNN2ZmnrAxSv1edOuJnZIWnhpmRtnt0Py/Tr+xXYskzFbRPPSAFVQkRoB4cJ
/mFw0H30tv/96BvIFOd/AF2tObZSg88O5/Q505kV+/YpP6GsWkO24edeDr0xQyq4azFpnXcmNq8Z
TNFz8dtw9s7D6xz/7624o0K5lsIQbe3ijgL8Du3tcAN59fwmOY3I0+8geKPv5hEbC6FCuMy+yGNR
4YiqPfVIWOrahyNPKwMu/b08pEd0vTpZYDShfPx+bTZ8TwV1mekE5sAWVpXaHSunkWXVgaY/s3Hn
2LqVhKnILtxm5AV4auEab8kjv8rQcVHe5H554qhG4bSP/eFu2r1f2zIB1cvpkLSFixALedZiTEES
ukfysVU9UGFeWsdTz10764prPUK7c3kY8RXDqXrYk0LbWnzFw2WSiSRZMyQ7rSY/d5ZHVx8C4s47
Xr41OYqXawV4BByCVnO3+0gANtWzP98b0QYEzlFBW1ULiobGKbGzRRKHTF97rD6sW+MkwunU+NlD
Rpm+V0fe+AoVuyW0rNR4BS838/cWz3J3FSQ25l9FbrWOyBcvQRRvyx/Ayw7DYdztMt8aW9mgpUOT
2ltw1OkXvQ+Bo9RYyQ07LDr3Mko9R+XQQmNvXoJaDK7car4OKtZlL36v3vOP8KdCtyawreddAsPE
afmeho3L+s5PTs5Bv4kJAhKzTnsX5BvxSIVpkdqpjV6sj4KqbCxJODkm+tb+TtNedWjTWJXNmjRO
bYsEjsxfy9vmd3+Xvy8f7jOkhM/x1fzSPxQPe4WGLVtVPDp3ayMvOU4JuVYFg0cPWr1XWv4PMvCv
RVG8OYvTORaQ8zyTg/NUv9ahIX0q2HTTHweE1jdKw+KxCHlwWQeRo6K2xmHsxnjB0nT6g4ijIa0Y
7XbqwBvLrsK0RJlTXFQSjG387IuJxfQxm653i5tbwysFsHRqFh6vreO0fZUuMGbyli+vwx61ydbw
6+9fjp0eOPxjN4fnma4b9fPC3OomSQ1QbuyppW0YkorOmnLXqiTFE/pMe9KNDKBVulOp2hp6/f3L
y/c5tVoK9aYzOlaY1/+dyM7WvzWwsheDCgct49N6JtH4XZlaJ6Ht0dVsDa24cGOPtJwqrGdtPpPs
1Sxfv9/INqK0SoiVpVb3/8lYlqmCuGMdeLZ9w6kefj/81msrLtsQzex1scrj9mY4V61vOiS4aGgV
eDXwnmhrbfpcT0OIEu+xkc7T90NvpXAq8qroZ6jieIhi6fOCOxr5Ur7YJ+NJ/2sB5nFX/TF/xpdl
KCoQa7AHr/RwSIawuHYvYsCbq3qn/LQx9yrySu9Es1QdJshzM6Z11ynZaSnZGni1pS/+Y2oLtH0h
wghOqXL2IUBq+G1lmxeu6/rUL6PbHJrwVpaLMy+b6qVrQFiFNGKvtLsRuP4rZ34ZXU9bO89GrGwj
cTGg2ZAJ0prfcd7eJHO3Yz5b86P4KkWfaNYNyA1rY6xxkolBRG0Ujf+9cW6Nruywmcxi25JrNghS
IDHfTfHhsoEVX5UL6qCJhUpWSfWjUVW3YyKii4ZWYVi8iodYcxDMuXaPLnRtr0d5I3qpGKxs8Ios
Xq8cjGVhc/bUyNOu4NPGPKsALNMxl8STCF0lkFgsp1XqQ8/672UTsprnFzM0tKXgWYIJWbIX2r7V
2k5WsVWXURmw9MTReifDwPqTFKw/TYcssk/yjrzJ6zYqdkLLhhepECvTWqigAk8ZjSVIp0OaWqzK
Jn+cny+bH2UnbTujhygTyg8yrZ6aFp/SCrEz9gaUQIVZeWBcbVuObLhuvKOVGKipjv7smndTI/02
tW8ykb7Phv7y/adspa3/Q4MFbi0Qlq9FGtJe9ZoAhCkf782e30+iD0RHD4WWnQ2H3IoBLSL1fJjH
+tSb2W2X22g3RlYbFzuhe8thFB8HEXYLHVfcbLXySOvHfv5o3b1y3Zpa/m96bqtoLZAvarKdMa+W
Zf5BkT0yOqdiPa8i3HItgS6ynY/4t2faKmZr8AbPmDTgfMqY+FUt/E5cBvq1Vf4su87yWCJ5PieS
RwkhR80lOyXTrbdWXL6xRdkZBISDTQ8lsMWbH/m4p323NbayI2eEdCCtx7Im5Q907Nb2Tqa8EU5s
lT1LDCUaRNf0ZDj3nJmBeaQhCKJO5G16bh72wsm/rdL2FG/3rLmcYhstK1AMZJ1lsdL60+FM9L0D
/jtY2SqLFgE9+9Lq8D+nq4M4dUJrnoOstG+69sIrFFuFby1aMxfLCFQoGtXSq8qAADMv+d4Bfmt5
Fa/NHM2tQHmMoG7mEAU8wTh35majNGCreC0weIPy1cYC99f5sX1YUqY/1y/xabk1z9av+MOkzJnY
XjflxoeoKC708azsBtg3MugykVoLXHuP4n9jlVUAV+K62FStDDtGXgZ9nkKmumYIbiH0QHbizoaZ
qsgtuzNHo3EwV1P2FE9TVApAgMPvjXRr7PX3LwlBblqWNaUgaMiK91YvgmHBXZ+5c8jYGnxdji+D
F8swGvMC+5HIZGL3lSaHjMsdE9oaXHHevELosRtMvN48kPzWSB/tMfp+UjauUWxXyaT7xXZI6iEl
XT7zx+lQ3CUv5I6+2UfxUn98/4yt11fS6dwcJHEHxB7dLoPOCWnhi2KvhL5llIrjek4dO9SAxdiZ
jBarZ5k0/CVHu820N0cb76/Cs/SmFGOjcRilV/otCOup5zAbFwHfT8/GF6gorThPJXhP8QXSfAAd
LyvbB6L9bO2Hy4ZXylScL0lVusgZMkNHhlBEYxmRYvS5sexkxFsfsP7+xfYRcrQUjD8IcJRG2uJc
J3Ue9Saus7ry7/cfsZH4qAqFuVc1aD6Cey2ldhzH+Fi0gTZp2MlmJkhx+v4pWwutOLHtpW6KZmUc
5+ereix9c7x2+B4l7NYnKE4cZxk04Na80JpF7BcSTZZjC1G4FtrMYUam+MVphuGyOPo/xFvuzLN+
vTv27EdCPWZBxYfuqXlvTZPiz9SzEEYMhAw7PxrjTe0eL1QsROj5v6ZUQ9ZMy+W6V7a40QWmnycv
dNzrydt4cRW7NWljZWQ2jjwUaO9KAsTjdEyWe/XUreHX/p8vfjDGgiegw6rPi8xBLWDc88w4Tfn0
cpF1qiCtgUNYmKaYdsMaGR8zv7WuR+v+ssEVHx4nAmDhiguyhj7U0pbV+aPem5cl5ipMa45Hio48
jM6NQzr9bqc9VpcNp1KxWaYuO6QlsJecv5XV7E/GwuJlYhDBZWLcIyveyKlUXBaRmj3PLV6/M25Q
f2aF7Pzvp31rZGX3NcxEz0sTa5oYNw0yf/3x+3E3LpZtFY4l4taO6ToxzYkf48mnQe47h/HFxc4V
XvgMxVltswa81cIzJhlmpV9F5YHcpQAqQtD4Ktk7H63x8R9nXhWbpenSbLUVDDy+tY8yZy3oW364
98a9d0M562dWTWHb7+zFG+uh4rQS3e3rMUZFquC/dO2KpB/fz9VGaFBRWjgxQfRpQgqR0sq34sFP
vEdP8osuRWxLcd7FIyLPbFiRE+eHOjeQYRk7nrv14uvvX2IabrjcuBBImrv2yqnORhkN2fNlc7Ku
wZehPVFwDYijNSiQQKcFuDOI39fFhUup7LdWXpBBThawWdBlidNH67IeYFvFZWm9q0Old0139O7Q
ZNoHCLBDNGGTnRffmnJle209Lqe0wfiW9m6J1E/lC4l3UrUt+1ZctpL5PGQ67BAkyFe808Ki2esk
3BhaxWPRotATQweNKHeeyuXNnMllMVJFYM32kKSukyKXKWoRtJao/Dwd+uAiK1RRWE3myKHmGL1r
/tiOYAuIHoadrHX1v3+ELhV4ZenEcXsKC88oKi6AIHzEnQFSWHFohPn0/ftv7IAq1spOKIkdAGXO
gj/Khfie2QcWeRZWE4ieRN8/ZGtt19+/uGpfoPMRlJ6QOmqMoDSLqI+nnfi+NbTipqt0d1zNSJrE
nIVJp7M4qXccaWsTVNFVmT3r6Vxi/hftzrL0CFpWJ6N0WDI+FA6wsgDuz/VxQcfr99O0td6K52K+
69mUsKVEluHAz2O6hFN/SnZJ7DZCA1Xc17FMPXYqTNY4OMFIx5ORQcmUXNbwaquIqzFti25pkrXG
2bxo+fwWx+Tz+6nZeHMVYGXbZStqCiIJbiRnrwEucIyzA3qTLjMjFWZFMq0lba2huBOf3OFmkr8v
e+91qb9YvkeKbLJ1yLzNi92+eGuba0LNMmHoUL8w6VAxVm05mtlQwruKVg+aIg9GjYbfv76u/9eg
9o8gpOKskrKlS80RlzNKH2dC74RXXQ0NvW4pv849/QFrHonM/rm4w6NrtCUbc++x6YyHhWdHdLuw
NpY+4fQgatsH2R3Ko4PPixi4jikwjJEtg4TOFCQJR4i1j4GegfM0eyDylXoHUO/7znCtNQYIt834
RwrRUXT3B0IXP3JTf59c7VR4djhJjQEl56f54rvkDvcCB9k8OLhzrGZcfJUPaSIfzGaJuioDMF+y
XJZR29Kwmspnt3iHxjFr4OKTfpOUj5Rof2FtAWRv/jSkPPBypam9WfonyQUr0mujKK6qOWOVMAMd
1C8uRKHWVuap/Zzzxzyhv6VE9bGbT0MHNQWSAgKRsopYTNeLG2++89JTLSqEEHDJkYRZoG82tSpM
+xeoZAXgR3wZ8tHP7fhOB7fnHP8xtCKgVKDyxUMwb/mNDuVb61MjDaQJrUM545sT5nDvYKT8gTSf
VVFG1fyXk9OIRkNRjTeWBeIYPvop2P+dLvGzCUQD3YsUH84c+658t8lLTGZ/zu9652kEXGDRBkgn
e8fauO557VvefEwdl+lQiBhRuwVqcBWOeVjikYFWErQgOYRJp6DuK5YWI+s1MwLZCXhbteMw20Gi
v02yZKU9AKSF+8K6DxxcQlnNTwF6ITD9B5mcGK8TmIgITMC+l/nNquW5KgizupHlPQ8IIIRJPgfm
+oA494smDcpO+GnVshzGDxFyAB5kMGlXcef4ZumeMjApZOjsnzuHzY53pFgH2S1HNG0EHmQDk8rx
e+EyC1iApqD4lj8gNguBQmZ924dN5flLVvlu/26af72xYR7RfZ3b2Cj/xhqH+JLwNZvf0axnTftT
66N6oFFlv7nJfbXcGKnEgdIOZHqWbX3Xmi0g5uRQisQfnSlMEj1y5Bw6JSiwpwMZtIjj6gOdGWzQ
Zh9MNH7On6VV+xzyRbxOGS1eaf9rHt1DVULfus0jXb+O9Q9ePFWVx4oE0keQjjDAgWgN+aHrp1Cz
jqVXg9gTADDzKTEBxpzwVhZltccjPa+ZO9c/wLYFxAgPvOWXzJOAmg1z3IR1degO4qaonqlZ+D1a
UHD3Gs6th847ic+qfFPPf07mQZuNQ1IOLMmWP0OBhgDNhFCaAzWO3CfJaqmHHlxSdHLDLIkDimXt
55u2/Uhwok/6R1P0YUWzyDB6EP5+Tnbpu9ZN1YuSOVX8TnIj0nh2TkGkOyXjKyrP4In69IR2SFyN
zY13khmsgItg8m4JrZgYjnFjhwNudMee+8kcjfBPXpAoFclbMTx0zVUnC/jgLwofKEgaJCBbRbNu
IO2AtIbfd3Yk9ImRpPU7UJSgEY1xSEGiTn/T1cthlrdekoQd2Jmkm0QddGAMAPLBaMKApLDTNhJO
5luo5xetyRZs5USTLPb4sXNwlvZORdwehByCvqO+O/01G7QdpnNArcKPnRnE2Q8GkngaO9d9+Rjn
9U1BfsTpGCT2uezae33WmR7/5qCWcMr33M5ZDRqwFnG0EIiZ5fiqt3ZoouNs6IdAGwxGcZ7R6zrg
6WORW3iFN3vJAs+o/H6uA3t8rEAC245oEpnBBJssfm0BPKhZfmmQo0Xmw4hOQksPnHnxC83xHTu+
sVCTJ23KGsrht8Kn01lzO7QCEhhswdqeHEkPgDrQmeVnP94XluNPFjkkQ84mvQoIma6KPvbb2WbG
/Dk7L6UmGI/fSkyUnrlvrtsfe5CclcbEKsy1ucbhNgkmO+DzY76u/nTn1jeV+RNatviouyw51UXv
1wSUOUbOxjJlw3AVp2nQta96T3yN/23Eu0AwtJb6aukcmL3OJi0N3CFhtuRhgZ3IXTzfHAYmDO/c
D11gwZlM960BV3rhGAEIYZhR3jpNw6bJZlp6O2Hm5vjVAR9KTk2Wmn81hIe+cK4GE/tg+dHwgU0o
TS6i89FdfZ77yR/K+7r8aUO+uMrfB7eO2to86NbwjIt0n0MsHEdcMwP9WnPfgJ9wSU6DeW9Zv8D5
xGK99BfrN4k91oLR1wCnFErFfsXbMLPvvN6ONKKHmkB/A781Oxo0MJCib3xsKYyg46EtiS+8Kw0+
aOpOUJvYGWMnGAwv1BB0e/kkc5QysNv1yXXHvRP0oo+auYRcesE8XVvtM9dHtuq5QX4jgFLRbQVW
2Sz+UXpWKOntlPSM9x3eo2cUQBFqI4ouvpXLqDGzn8TVoqSyWGdz3xt/pDbImtr6aiDuaZiPdZ4w
aT+5fcx6z2QNaU958pR0z/WYvY7kZ0NfdI0GZV2DD4mEaZH7AvxxWm/57VDi1HRl91WYtAui9gvV
lsOoLYGEmjM1hrBymsMAer7+duDEN0wjdLB/5bMAGSDI8KfUN5pX0HD4ifh0ueGnHcovLYcmyp86
eZaahaQhR7hYQojcI1yXvjSGwMt75GB5GKNf3uAao+I0pXWYwCPs7FnWFsuHNDAmZANDHOT2R584
gWU6gax/g6XzVJqNP3e5nxQ4vRt51NVF4Ez2IbWR/2S/EqNgSVv7Szuf4sVkJVg8sgQkeo2Ilrw4
WkXrTzU/uAg0KSX+YAisc/uxoL+PeAccMLC2/FzZv4xpPGTtGNFED/XR/t2h1O+mQGeb12hN82GL
NSl9nBp8nbYvqZ6GNe1uV5HKuo6jvk2vJL+tBvtgOQgZxRjmqRPF3p9m0MJmWIJZxqzRu9u+t0Oe
FEi+/mDfxfbgBi39M3uuX1dWZMBVBshpFisAtUM7t0Gh4l3d6DAXcyBB671IPr8QbAyiNBAV/5hD
6etLzcwEfBY47xEOT4TDju4S2q7m8/y9rOQ5pjYaGiB9jZ5qkM1ADxC218w+dbxIB8t+kg9ITF/s
dGE6b/0YXcuNjbmzh4M3f3b6dNXof7tlgkazDAz7Y8yziPbSn6QdNuP1SGGzVex31h0vf7vOZ9no
fjxPvtn0mBwd+cULSvm3XvdSieTgujzI82tRJFdGnYZ2bFyb9XinO/y+q/LInN97Lk9Fs6CPbkAR
1DxBLyjMdfKk4ZmAc78l8t1C/2Tppcfa6kMi6nvCk7eFvvGasNzlBxOZWO91j5lw7wz3U++aTxOg
SYlKp9Q7hjQdk7EEXUdC00pu28wCEmUJLeqdxGrlsFDe31lZGjoIYzgdHnGJcrLLJKQuEmNyaOlT
hv4WWXygv/garTtYnfY0Db2v5U+dmE/wqitBq6hJjHPKIZzX2oE9ADxvZKygxtUoPpICm2LqnWpD
gz5Dy2hlHexBu0304mDrWEUDHFge45kdxEUdLdO10Vw7eh30Q3qqZvxTO9jNKEtxTLaWIarpT3QL
Qwf82fFel/kH5XOwUHqIrdmXQj9I2wKgi8AWfhdLGna0wVmhOFiEsippkeH+qe1HUUrUPguobPzJ
ZvvYa39MSLg1DxIVV4LeukEgs/JWS5lxYpn8tPlcWmxCYgkdswbT/HgY4jJIPBtHU+swZUtE59n3
uobJ7KHGX9qAfu+09DvypIPsUq/Tw9y9c/tNeNeTlx80L300ZnAieQj2tcZMgb7HApsZx2adZ4wS
N+hcJxzqM+3Kh3KaD2aun8CNDAM1GbeqCKoDgZtbkY57DPTa/DfzreMdCMAcrn1cKj3IU8oMpJ7C
ueetG4gU6qT6Xzn/dmfz2nZJ6PLUn4DKgC5L5KVnXDk+2Vb+CRUYNqGPVwLtZhfvJnxYjDprgRjX
F8dv4iQs5RMkkvyqbxnkA0BCGANuaLAKRExJE83LEAwOPVGehMsIXtSmC60KrGG9FjXOsQKJHXR2
kYg8IoqwoX1whebjmpBVFqSz8tcmeyy0e1d7TPTbiWTBusNO2kPpQd76/3F2Jc2R8krwFxHBIhBc
aeiGbtvtfWZ8IexZ2DexCX79y/bJn57VRBATc/FBqKWqklSVmdVUXh31TygeP89lhTAbVYmXMOJN
erpT9XZv9Mkdvt0ixDSJhuKdjq4MNkIsa/e0KF5ZUg67AZHVs/XZs2L1llvvudN6dp+eIwTqusfz
GiFFQTK1gDVz30DPF0NJniDU7ypO7KJDVp49zM7vtFJubTJ6tH3j9uwureo3xIT67ggjUl2GDm8V
bhRFRdB2Vnf1qnE5x42yID5CYZhFraeWKW4ip5jwnymJfBttUrIk88vijVe5q45QGq378xhR18wC
p37qbZhGE6O7YeNpKt4FSQ+xDXuv0n5fFKWPNjJei2xzW7lN1Lt6Hp+V6bD04y5T2DFPpp1jQ7a5
2jXtzYCnuENmYC6js4kTLVI/Fr29TezXvisPDWin7kL7sByrnwWZTvZchGV50vCi1aebrotPdPww
Wu1ACc4f0+58jifWUtevsZK/c2WudkSLHpUGLDkcItn4R1HRZKxpdjUAfT3LHvVSuaEJcgOo1mjO
6CYgHPY2iI24meOu7fKeH1JcnltGAqPIYGOQWOvj2wISoElj7ya8AZK0CpJh2XW4DCrl3zmF9t1P
De89bpiPeoTVYmbQpOUJMp/YhSkcq8JTIPowjMyrtOI4MeVm6TPo5eMiRsv3sWShVtHfFQpuyDEq
J1CNbjuthtEa0PJ00r8kzkq3sNq9xtOzUka3jdJ0cFr1cqupEVhVMu75FM87DdwTq0lux6mN3Tzj
B8saQsSVwm3KZM8KsueleYPuIfc5Glqks2nvIm1+6/QcKOo8zI1kDVwmSauJOsVsiAx8AgnBNH2Y
+1+8ekKH8ZVspmxs/b+pL20uGMjPSEsNxoONHOmAiyO4vNcTU5K0r0iKmTrKLLVDPrDllTdW9t6e
hm3JarFR/JxoPAbstD7O6AljW2SnmGsgUMmSiISYCpC0QgPp/EjbBi+Sdmdp9wtIr9fXRDa6gB9g
vaIMMcPEs6zwDf3c1T/RG8G7PrgkNy2yYICHZqxAm3JoYyGhRiLkMdXxYM/xKbOh7HP9I5JdFfkw
XacRGxdmICCcS4M9onjgJm1DKHzCK79kYhU2d9OA3jbHzq7dkjy15DUr1nq4yyZ++fuXwZcpHSbO
kSTtBs2PNMPLxpXEtGxThfpGVOtZppgYWe0BJgL6Xb9Hn6WV9ZYNrv932iXFlGtUI4/TpHvQENvx
hYdoOLYND/WJGfyyKuWYJnp8qWcU+X46KEZQrjFyZestFDJ0B4/UfkKlYVLfGLntzPfrBihZEJEF
02VdpdfsMq7VuK1+bsbGi9dIRxIXEqkwZkGHRsmwHDr7Q8tzgheWav7hKO1dn7yExmD9Hx/Gaqxh
JlENBcbGW/aKm+yWU35LQpy/O22nu5mveNkKwUS2VEJloygUPUaXNVQdlhbmjlcOElbNWsPaz5D4
TdlBZMkwB51QyIW93x353j7aRx5azq70s/N4yne/cbLfdOPOJjs1iM9rkBTZDglurCChQdIFv8nu
Z5fZjgdSf5h2phuVZH99kySWK3LJIz6g4ccFEBEpvq4cRnsFwyGp4xqiKyuOqpoWQidp0AXHMvwk
AzUiavDQJo8Wq1bCkWSFxK4fuYMbrTFfqkHKmQ0G3itIZpSGl1rDbtsCCa6N3ACpqgonO2lSN03f
zO7t+sASgxWp4oudW1312Yq35EhUFe4lh9hnpX99eMkGiGxxatLFyCzMe3b02xhR1aUNfTYdtH0Y
KA9nba3Ru8zN9csMvoRVZTYW0hU452t/+Z2QXXRUfWRoPesG8gcPxhHNPwN2iFcMVrZsF0v48jXI
RiszGXCNc1TimzPZLciitKscPtnwl79/Gb6bwZnWetgtms65HUCz2fweGxtBPLrg0PGkaaUzIyJG
KCZV4wIF+Mfr2/15HfwuQAkHs0oaFUIHcORX0x09kKe8ZKe5i5vtuYuWWi7fRS5za4+c5sDxrn9U
EjxEXlwVKdkE8Gx9TJRh1+IV2FYb+9VaIgdOV5rZqhVshDmx116d7vMi+tOw5aSM7dmEmneuTjdz
rlzyh28qkGIr/v7ZsOS7hRQcfjTiHk00EOmnh/i117wKclUPzU0cGF53e+kIUv/ufo7I3PUHJC+9
ykePVW+bPJMpMuJiJzLLecLH1fquMiHFsBINvjdrUyTATVQnqPVjp8blvps+QOFBwW0FUycxPVOk
wFVRhlubhkmP+9FT/fphCVFPqB+tXbsbg9/Mj5FV+Ted26fxZTqRFYv/PsCZjhAIcJZMqnlpUBob
xg1dylOSRTftZO2rjJ8SJ1/5zOeL4v/twXSEiDBlXZ30DEfMa+9NPgs/Uhdwid09amEH5r7M7r81
kVLZJgnRwQAng9EEtDNFv6EXBNczn56ve6pssYToYM9DlkyX18ai/SuRz2tRnNcuHSggTANhq20f
Ec58atjDMti4rS7QvhtGb9R/F+BzAs6FbNG48hHZIgmgJCe11KwzYWzUuTXQr13N32jxcf0HfKo1
fLfXgu+jkxtV1QRXYidwnrQ9DpewfMjO/KT4dNftszvnaAf9ofnb/tj2RZFNl6lDViYJ1qzfx3f0
5/Cu3YxhfmQnFII966cKhcib6Zz48X6tA+b3QdsUGXV6Pw+2XWABi6gCFmRub2cNAJTrv0eyOyKn
DvqBaQqJbwCD+8ZX7dfO+hvla3dV2faIdDpHm2hUTDgTlFN1k90jvhxSP3mij46f7nofOVA0esse
lPttNAJTVENnRQdZxx6+ry2aN8Xtz7ycHktDX7FlWWwRxdCh0ULrucQPOpmu4n58xG7qcvdwuLHd
zG126f5h27YI7u/kaj933ChwmPL6VVM7UKes0XmlzNnWesq0BeefQRfpUz4Xx0azAZGobqpm/Hd9
9jKLFVweWDLGIgdDt0y9s5XuQPs11UKZvQoOXzDODafB0NOU+0VhdZ6RoCtaNtSHTXOnF0mBL/fJ
bIEqgdPz4qjz6CbOlTDJLW/b0EJ+zWBRvrT1lB/bSctRoZ+UgKl5tvKAkyw6vZwkXyZOB0OdNTvN
cRGOCm8yqHVkiIwb5y4c3nZe1kOt2BlaZUHd2Bi4vjMnsk2zwBTpdUrFOjOKq/wYmw6DlgDKBii4
1fqPZkr6lZenbH0uf/+yPvGgALOWM+giaFX+aqsDKsUXPZSVS5VseMFj1aVLF8r7+Kh10UHPs39T
u/y6bjcSmxfJdCyqqKIssxPqqNJZxe/ciVytX3nVXjbwmxOUCr5KLRBoULVzQgVk/+SUIps08BaV
8TV6qWz2gse2g5qTrudOmKkMZb1byGW7ar0tA2mKlDqltYqCOph+gsrYjIJ6jDKgbawpYksg3Hgb
/ddqai3uAHMZUXqwD1xLAesZD0a3eFNR7mii7wryK7YZCt9r6QvJcoksu7ZnXalO+KCKLENcvzdj
7pbZWopPNrroxqwZdTtCJWVEF+o4+8P6eucof6/bqcQFRJbdRPvF4NPkhCaUMB5GuzIfHKXLthmq
SLWz5twgRoTRSffB7LfczoGpCpNshZkiWxnBf5VSKdCuonZCa7E9zriHh7KPytn++tpI7vOWcNpW
FdUitcLwVfGSUtNN+Xujjp5l9YDT8pV8+cUov/FlkXQ3IBOyOBS2UzvaC0mNVwchlQJMwalxSOLx
BwUicOXiKIkblujWS6zMqd46oaFbu1ztXqwcusfdUN2WmpPtNq2ayL0D86szKMVHJmAxTRCIWxo0
0XORpb7WrtiVxGpFyp1BEw0bUjlhXz+Mw/2grNwVJQYlUu66VsdWcIzrAPFpALyqxQ81f72+MLLB
BT/WstRM4xiDl/1vlBtcpqHUsMZbkQ1++fuXk1K3+4pUMwZXWebOOdC6zV8bL7dtUxfO4WboIJ0I
mDGEpt+K8oFP77GzcmuWOJkp+HCZ1+k89nAyPbrTmskrUece+85V5sF1hpV7hGx1BE+2W5Wq0H4G
4El5cCh41uVJGeyVxZEZo3Aaa2VrsCyjyFq1uf7Pse0pLAtz/ri+9LLRBZ9Nx3y2UyujISgf3gQ2
DCBzwNtsGlzk3+VEzVqjq62QNgRYo7IClcpI14jWklUXSXi43HZqNrVWGBnND+jcBjgN9gpJVm5v
l9v9N5FTZOGZNk/IUmJlLLBqUr3ZFVW2z6PEn5JsZ0zm3la0w6KvrZXs1wju67SKTjpumcDqgMaS
ArejlF6Vr91aZMNf/v7FgXNAfQpaUBPY8GOt/nTmykW/8G0mSv7PfxkaNqYT1JFBoABIY1esZXNk
0xbc16narIHoJDRVK8vX67emDBKtWdlhie2LXLzFYaqja72FsxGhWD/r00pTJ9nAgssCSDQrxoSB
HeNGT0/5dH/dn2SrITirAzLrMselFbaqcYHXt6+AAxFPt9fa1EkmLrLtksowkfkxzXDMCPpAknel
KNbcVTa2cG3uKYXoaYaxY4PvEJT3/aqryrLXItWOtWBZULxTIG3RuYvxseTdjqp+m6KhIqBVaMCA
eoCrjf2hG3AG5MGcPKmN6eINu5vAt0K62beMdEfbF9S7V057ydFjCB5NFquGyj3iU0fGo8EerOqR
246PjjQuSbe9A0WeHrpo8rYCpTxMhvykj9lL3eengdgrdwrZnl3+/iVqVPHClrLA8Hmp3Cn6sCvS
1eLQxYW/ia//V7XujAzEHQX28BrfDY/1YVEBuvTtZxNlhuEDtKs1sSeJoJQpFrLNtGJtPjtm+Gq/
U8Wz/ir+8q9DhVlz5yB5ue6ckt5YQLD/d7GG2FJsBvx+mD03z/QDeRa0q8o+6pvxLYl3oFAw7uY/
Vj52GfS71RNCAeXp3KklPjYV7nAAQaEB98kDDGl4opDcV921VLNEFdkUa9xqnHdsmWycHGH7aH5A
fGhEi7rJbU7kPN2wFzXdR9HOfL7+wz7Rdt/8MLHmXTJopKNUY4ZU4yAtm7lrAau5cAB65+g8s3wf
m/XeBPx+NAFQj7J7rRue1ShUyKlTzR9VNe/bMgIce2592gOhvfzRsrXyjsQhxDp5AhaZ5VSYXd/5
TvJsDpuQL6YuxAo9pYuuVDPGpbXp5baWeTO3x72N9J13fWVlUxduABOr61bJcJRyECJRmvU7ey0H
LjmXxJL42E0g7daDGXbGrxrsXL05m+nvbdMWbgBNHPE+VzjCRBylfpMbo99q5VqtQ7Yows2dqqlZ
Gi3WvdaY7bcFWGvNlG0dXYgII+GtWvcIn2rVntF26GcBes22ZRH8vzFaQGwTgiVXlfR9UXpj2OVG
Wvb7TeP/H6x0nFKoFGi4CTA+HKBnVh2UHJ34ro8uORpFpfWsy8FQphEJ2Wid5l7911vpgjYCDYgD
pE99Tq2NTT1MEWXKWofYkHUxw6Y3IBbxZ1E1EJL+qKDXUTyTSRu9FdavqgZZJFuQLwSxjq31L5b9
TtGt7chwxkuUpnEErspY3c7WeJ9a/AkYzHuHtYfr6ykxYxGIqkU1mFIaYrQyDdVvu8xAW8/5aPzb
Nvzls1+uAapZdguIC4BNaPN+0OwdRfzfNrTg3hqzZrY4lRbmZLqBDtrBALn7+tCSqPSpbvtl1g0E
iUmvY+iJnsam3xHyOrTJyuCyFRdcu7IaPg0tqDIpYBjFsvg5hBKuz/tiHN+cgJ955y/ztirdrFGW
wLw5GoDn79GF2Nc9dGvKZ5LxRUCqMZI8i1ihhmxK/JLGYMiqbr2AndmsNTaXLL0IS+W4C/G5btUw
B6OOzR/ZAi5ns3L3kSy9CEml6AneW3ajIh3+o0NeIVllAMguiqrgr4szIRfVYehhFz3kjx8tEu23
UDcIoMBLVrLKsnuiCEPtaF4n9eUjzDP3yc/yyM7pYfSV4/RUHZVw7YItW6bL37+YEVrLW+pS4TNF
1ew08GDpSP1NFqoKTls3Ro63RqKGWoH8Lqjqc/tsK7+SeuM1SwSl0SKN9biN1dCxcL8zOpCh55VX
mcw0BcfVSkZHpR+X0LTBZQMbyxrjXQye9balEc5lekkbtQoIjloNKQYjeiBxd7/wZt/Z0ZrYpQTe
RkSEWTVA/mFBk7bQGVz93byJ37TACNJTdMy86mQ8tp55nEL9A20XHuixeaz+5h/Xf973q0dEDNoS
taZiWdYc4kg4JLYWLroatnG5kpGR4FAhWvtfo1260kRRh86h/tb/mV+Uu+bcvTmP2Xu7P0054Oa4
LnywTTGciOizhoEZCkXCOTTmBQod5QKa/PTz+kJ9733QH/3vD0lBoq0chcxhpB/bDDx3BMLrI8u2
QPDrQTV0o2gToJoGA5cKK16gEZBq5rOy5P3K7fL7I4KImqd5boGrrUdo+he/T4kF7t6ZlUUQgSV+
/UdIlkes0Zbl6AAjSYZw6gbnAQwdegAAYg3pLxldVJbXF6J12oAlspuTPh2dNbj399c5ImrK65Ne
LvOo8FCF3Gk8BzHN0ee8WR7qbbpLRFSUzxMjRoMXYLutwbrV6sp38KTatOSOEJlK1tiMzzoPu5Qw
b0lBk43ZfH99cInBiBA44HdNfbwwfQja3kBzGR010t1U2a7dNpvuuETEvE1j1ljE1Hio5fyAFgWg
qpov12cvsRcR8dYqilP2EechI/kC+jV9tvhaSJOtjHClUKx+6JcF054mQMW71GXQiK7U0mXbUCxE
BLhNbDTSGlLvIUCBR71p902W7q8vjCTWiNg2xdSRL6UDtlXvIF8zQuyq7ZZ2Z9pz7V//hGzthbtE
3NChQHcjHmbjYSnDZlrJqMjG1f8bgJFadBJlwbistcGNLv0qiVZWRXJNJLZwh7CcSesArJpC1mX+
ZNk7qwJrGhockCjbZ04MrnQU2PE7FMIDfeAbV0pwYHVoi2jmDr4agVB3O6/hECQrJcLblqXRyxhX
3xCkf0hwRmtUPdm4QsK/QVe8giYYF/rTt3SAOkrXbdwBEdnW9dZkOfk8hfx39gfs6fpNfQLXeXlF
BgG6Xs+bbJMKvjtnBmNomYCrlOPTJYjXOLsObPD/X3hExLYNvUmsDq3IQk1zwV+/qR/mP+O/9Nc2
hVxCLzvy5ervaHrcL5d5L/Wtrr811Z9i3naKUMFdhzouHeQqx3CeDCgh5fW9Xmdrl2eZxQg+O3RE
zZHsA3G9jm+tKA5Iy7Y5j4hpa4A476FhO4Zp/S9vnpO1DM/FFL7ZShEMVplFmvJeH0I1ih84HtFJ
/lTZyS0yTiu3VNkXhCsxsp6LavaYOXz0w2HJGQ+Je2b0L0u0rc0ksQQ7d3pq6DxVhzAq0ZsqTSvi
ORAX2uREIgQso0aVGck4hF1p77uCHJNsrcGcKVl8wc41KDhYKnTJQpIxxF8I9+iK61Rrl1RJLYKI
IusWGizRUasB5ndP1FV3Lf537gfYWPc/bn7t3o3dy/Fl2yoJpq91STSnIz5VD8vvJjJ91alWniKf
afjvbFQ4roAN7UnDMPZr6Tr493F+TvaKr/i2N7oV/r3fJW7qxfjneECvrBiuBChJRDxYY05Ghd5F
Q6igMrPTK39p/DycTN+BsIWrbxOsJyIizJob6jQJHisKTCCIoyBS+rWHkMTCRCTYYBltihzlEEKf
71An8UOSQBFnWXtQSAKeCAiL7LqC4pOGgGf0g99EI5RJeTV7m2zKFNx6yqiZqzqH5xX2s67qgZOm
f7YNfVmvLyfMCMewW0jEhlQtA8dJb5ZV9WjZmlz+/mXodGDoAxj1A0SItNuW6vf2Uu2vz1q2m8Lh
RfS+s2Mdoai9SB71gAEMCahmyrYXiqjCnjdGP/fpMITOpQiGmH1su+n39al/Zq2/cWJTcGLIqaVj
S3E2DqCOH7q7ZHDzh/6HdlDR8OreDjK+4raSR64pXDPHgrdJqeFD5hliJVqQvc5P+sfKr5BsrogI
M0jUQy0Hg+u30272nVOHrmMsgIIeeD/sobq1VyA4kq0WwWFFpjucXTIYvA9Y9kyWE1NWkiOy3yAc
yE1sxFluNEOYWwjT2Qfr1hiespEFhwWVVFV020HapanRu9fa09TaOGnBYRtmapMemTB966deoa/P
CsVEks0mIvZrWrQ5JhkdQran5/HGfi+8v/eDZ0Ky10u9bcoQhAie6+SgjNFlwnbWOhSm1FE1wRZb
yrLeNbozd8/X7VO2AcIpvPQNUl8UHjwo9S26m4XxVHrXh5YZpOC/etLoFKrVQ1iTS8sowAjH5GaY
1mAaspkLXqtG+dBqiY7Wr0D28TSCDu+mhDkRMWGQRNGiGUpoqAQ/R80LdtudoHh6fVUk0xY12OtM
NXgdkx5MELv61XArviknSNJsG13wVIumBtOQ7Q9tpRk9A2LhgV2SaiXcS3ZUxHelVCvMaMLc+zzz
ePTSMv1As7XeXLKVERx2hlLRSDW7C0nMoDL429ZXUnWyaV8++OV8XWzHMZNe6cK4gyqzWu0jVfPQ
1HDbGSvCulRIkaDva9KHbRb5Sl3e9kt9MKZtovpEhHKlRaIORZn2yEjNPretQwzt4uvWIlsYwUNt
ILr0psLC2JHqxRU/kzLzQRFbiZSy4UUPxanRcYjoIUXat95IKRAJ7dIGwIraa+WTy1S/uSSIWC2N
GRaKT1YXJqGC0pBf7NMDNHRAEk+O2WFjWkSEaGU8afIKgu2hXUM+R+ndKtq2RiK8SjMnKDeWtENh
cTrXZDiBgApJVo2v5dcvuafvFkg4YbVRq3iRzn2oqfkpQXrQhbq/Rxi0rNGs4dcEKu/eyYCp22RS
uuDE5WIznc8llA2T2wF6/Lb124Rw6LbBBUfWu8lw5kzrQkszwkJN76iBMxh9Dq8PL1sq4cgtIPqj
1BnmTqcn1SZu1CqnKRkgUnqfkziIOFm5mjiSPREOXY0kUJhLsh7ocRU6p9Ozohj+kqKvQpKGZp37
6J8c2tVagJL9LsHN1RnN40vIbofD+/RoPiaBejOH2xThyCdA+Wtw1dD4Uy96DI6eq0sLZfRlf4EU
Xd8SSQgRQVnoB5DkY9NhdP2ZNsEY/VDW7nGS40ZEZNU9myp9ibswmw0kAyp4SNutbPAnivEbrxMh
WH3Xd62TwFJRd9q34MfHkLNp3W7XQpDZ5QGUTscAJIsQ9aI9+sP9LQ7pPnkZfjiroiyyZISoA1il
ttp36uccoqMZ1AeIr96NhylYk32RVQVEEJa95DwBDrILTZd7mvtMfvVHbYdux4/tSnyX7b/g8d2i
TU3W4QstrKsGs5VBgd7u1jxDNrzg8ei7q48JyWBeNM9DOiS5D+A0JLctaPxet2CJ832+br/4R5HE
qhOpsOBxqh1frQw1yFKrvR87Dl5Qp0NDyCfmnKA11Wi3ZCVSXqL7d/YnuLw+9TVeVQ3sT+FPznhR
ldZ/JHmbQXTXebr+y2QOJBzvnXrpanMJK1znbucUbr6Wv5OBIkTAVmIundWlGBr5O/TFQfdEw2t3
jz/Uvb7XfN1L3DVcpuRHiLgtiFdyfZ6KLqyhpow6Yl16c2XVKyU5iX2JwC0NLPsJpwgLa9q4fdG6
sc69LjJWDizZ5IWzPUvQNSe6LJOtHaL03shXLsyycS8/54vNKqPTQFACMb1vo2w3m/Pol3ZqblyU
y1e/jF6m5WhrCRZFGw301cvdrNHdbvnYZJUiUqvQqjYmTsTCqtyjGNlsPC5EgBaE3i3ozzsMLysD
9BlUD3ycTds0W4moG1awQR9yzWZoeV+iA8Kbkm/LCqmCk/YKyuMdcBBQmua7QUtc0xyB0lp5QHxv
KIYIy4IObw2QNzoz2BY7KU12M4/ayhEqG/oST79YiVPppcl5zdB4Cf3KF+bGyrISHCWZRUPEXFUg
eBSJAS1qcqwfnT0/9e7gWfv6fFd71Ltuh99HYEOEWo3FmDfoUcZCPf9R5b/qAg1cmtFVC2flV3wf
WwwRb6UYQxqjJN+GkarvuuYtURo3N+nK6LLlv/z9y/KDqTbVVbm0Ydaazc+KRsaZMm6vOKls7sK5
q05JF1Oja0OGnge9+ry0N0ZnbrozGiJmCeWLzMntpg0H7VjSyV26x5KusUpl6yIcrFpMW7goBqdm
23jk0mA9HdDu7rrRyEYXvXVmU1lWGD2e2sDI0gC6xSs3qe/fHIaIVypIlZOq5E3omNzrVX5kBiQq
/pUcLYmdnw4q2sVazJH8ChG3BOfCQwrgpXBg+rM5ls/lbPYrmysbW0hwqe1ixFZWlKETocMNoIDL
Pi+qNflRiV2KUl064SmEs0Y8wlTuqr3tcpa7TbpmPJdJ/v+tzBBxS5FhEsUcqzg0B/RImtAdokAL
sZwGXFV2rFpDy0pCj4hh6jNmMKOolICU6B41Q2mmQx8q5SEvNp3ghi24b4PnKdFyKwsBhmiKszaf
jWIFKy7bX/2/cWfIxqa2ZwzNsl80uTXTTVcaQwQwTd0Ckxw/p0x2afQ6q9tSrsZny8cvkTI3C81a
kFgJcdlDW7CnpVg5uiVLIaKUWNP3UV/zDI1haoeCp1Orr9qyzGtqVhJjp8IJ2w+oYTjmnIX2pO+G
Hrh2unhMX9lIyeMQCiX/3cnKyqpRRT9ZENkzL6u6Z2wsFJsYSO3xTzta9hNLQ8jJh42OuwN6D20K
oSKCqaxSQFZHfJZGt/14N2/LlRoigilqZ9zlW2IFaf9YJqE63/PmcduULwbwxYIMG+3wWmR4g256
r6r7blnJLcoMSHBTQI7zuIzTMeC1MhwgSwSsjtqSjQsteGq7DKVlmfEY0B6dYWqQaTrj4fqCSAKY
CF0qHGoPkYah7fJE83Nrc7dug0xZe/TJLF84ZiNdtQdIEQ2BrYM9n+hRSMb6DGGip+vzlyy8iPWe
oISQl5cNrdT70TyX5cv1cSXzFqFX6kgSrlfY0LguHmdb9ZxoeNSW5u+24QWPLXs9giSHPQDewJ7R
us9LI+sjzuKVo1s2e+G1GkVJE2XALgWaSd+1ePqh9Rlel6Q8XJ++bNUv3/3iRkB748yL6BC0+jNq
GcNajVo278v3voybjYuTJ7MzBNZEGq/v42BhKbpfNGwl0EuuBSLoamBayY0RE2+cJUBzeDehD5ah
B0n5I+5XwrHsRwjeahcW9NNrYwxY7vgm9G0V9FIl07bGJoYoupU2U8o7YgxBwW6d5TFG08yYvJRr
WBDZ1goO2yQ8IllrjQFkOm9KbgZGu7L2knURoVSNMaW2o81jgDzzoUPrompKd2OebLspiWgqGi1Z
GUMwNYicO6a/6Nq9SraZu4ikMhabsgLXyUDVK1AznuNoGyjVEFFUI7FiNPqMzYAiLeqlMU0DlK27
jfMW3BR6/mph2dMYLBaa8JI/RNlm4qbop4pazFaHgZVs9qL6PVYVdBZdZVXLLEU4TUnuDGmV8DGw
XkBCi9H86nEJ+Sny9Cf7afnXvxuv2q2y7boqAqsuIQHbALOs6vIXMfOwRm/X62FS9juEFyyODODB
aInyA7kZIHCZLC/LNmKGISKpCE/60dQxdkP+qMnvaU0GSHIhEEFUBVfRufFza00FuQ7um8pN04Bz
k43bDicRPTWqU14iio2BM9+naBdYF7ab0xVAiaQUY4jKWkjsdT0FIiMwyup+ScYXJ2V+V04AtrVd
u1Na8x0lzXHXR7jqWBpbcTUJnNcgwpHb5pmdWWU9Bq3P99mzdTT2NGDn4myFUMPwlh2IdAc74IcX
EsynYSXVIInWRPDwunOqzjELWJjxOpE7h21zChF4xSqiDRUQw8HQT/tIa86caCtXcIlTiGirscwz
pWsHTLnXbilFc0617X4OJvt53ekk2RdReCtr2VhUw4jgYc17Pja7YX4bTdChFZCgrd6PAeUeimTF
3mS/RnBx3eyM3IHySTD26IoY5X7joL91t1Zckg0vnMZja9U2afIxKOPzbL8aWtiNf6+vk2RoEXql
skZN4rwdgyIe0HwnQo97LQW5KM3cbR8QHr1IS0VNq8I2STop/pyVxzlfLJ9rxp9tH7hc8r7cFrlD
+1IhCIF2DDBg80TKZ2dVjEcSB0UAVtvytEssDD5OJ56cGAS8pgoI7ZW5y4a/7MqXuRstOqrn+SV8
W4+OiZbdbYnOtL8v8JRtiyMc0bGROqbSw4OdoeCuWfC7cYEklarGK09emf0IhzSqw2ZOESSCuv2o
Idxpc2ijm2s6yxIvFqFYel9FUXN5lyqxfhchudZ0z1UxuaNyo9t6EBMA/seNXiaKaxUc7Yj1Hl5W
LfphziBhVKb8uTbXyGqyzRa8GE0PYqPPE4QkatxVaNKdzcvtNP7kq6LXknNAxGZZSMOXzbgg/5Ch
lUqnu2a3McUpArKaXM0bHVSCQI+ROYXYGGiCXobm9WtlxM/mnd/kakVgFiRI08paMHm2t27Jw3zX
n2c/e2a1C4BsGWjBeLJCEPCGG0h5zz8N5o6Wm52KI93mK6JAFrro5m3CYWw1QE5pWh7LtLgpNMW/
7oqyzRF8HXyDtFBS/L6semPRidfbEGCGKI1VmlmnWi183CpzN0/vLOs31dY0Q2WzFvwbQufjGEfY
d4KOYHNeu3RNt1sSOT6VJ77GviZaUPHCmUmWIG1Mf05Kl1qZd321JZ34jM8b2pfh50lpoy7H8Iab
3ejMze+yX/x5BnDiBeE2MB9Q88FZfRed2JHfrt31L4fOd0Ys+riFRuJRidMupQ7ftQp9+h9nX9Yd
Ka5m+1d61TunQYjprq7zwBARDs9Dji8sZ6YTSQgQkgDBr7876p7bXRWnnO7lp6p02AqQ9EnfsL+9
mVp22ga3uDou+yD9/uvXe2XyzmFatedvWddgr/ImLkDLnHs43uele8M5f2XV/w2qBfzuWCfIe3UC
esB3rXiDxfiV6TlHaaH6MjsJFTDcFuobEECPHXXXNBuvuikpwukt6MBrs3Pmhets68Dfg3SjFlcW
uQvvaujfyC+8coifI7BADBSISOINjL0yw8M0LrkDyCt9+fW6vjbxp5//adcGtgYPs8bEE+/GkCv7
ls7iazNyZsa6meMEhIbYLzPUnMiS2/5x8r+976HPUl1CZ65ZFdKYLG6D0nNouxttG1a/Hv21Rz/z
rftINwSKr9OhgTBVCdqQJ+K8WwU45zs3+5nNylnVpDOnx28Z0kbNYRnGN4Z+5dnPYVWup3qLkng6
rP3wRVNW2om5fPP4G/Hma+OfOdf1stnVcYq8+jgUhEOzcWJVkun3+e7naCprYmZYi+FXONiHSRh9
uUrAy52R7/Qfz+mwoMeqx0YgjzmeamLrZ6FlkU5vEQL/YZZ/cx6fE2FZsqpRdL459BGx9pBaxpIb
YChTVirC/eyx35K4u0hBBRXuQhn3axFH/cp24RalYdUOOp4h7bdAwCV2IdxBmcYrK3igtrc8q79f
Q9Dz/9XkT+mChHTcHMz8QZk9SaFs73fvyj2Rc1AMh+SebK00h3CT39W0PUB/+EeWip/vsU1yDomJ
Oma4aD19cIZ9SRm5asSwG2hQvW/4s9NQoQd0WdbWHGgkjpK230I9X08pf2P4vz9syTmHT7rNwziH
zBzmcX2JZ81y6Cf35a+f/bXBzw7FHqrg6LPGsrp563PWhCrfZnBBv2/0s0NxarqQuR4Tv8TAgoJj
LMpFm71Ppp6c8/hQBSZXcPabQx2xz75dLkL9vgZWdBr+dbc3IBzULan1YSJNqSU5DFP7hv/+9zMe
+qef/+nu5ExEG45X7JbQFJ5r82lI3jhnXxv67PoEFswPfHCLAA9PtoIlqkzW99Z1z4GOds0gjxMv
5tD5U+V8TfMpntM3Nsrfny7hOc7R9egPHieNEuO05N7C88j/St3HX+/CV8Lzc6zj4gJulKfNQTTN
fmTJcGI7vxq5wBk+pFcJ3YaqVvRG+r5640r6+5Ug5wBIj4yyRTcZooa2BX5n65z75jNO33BQ/366
yDn5nGgZGo78HlYLveCLTI38SEMINGzQUHtjm77yFedgraQJ/cjvcagxqqsY3L35QHhXkPQtJOHf
rwr+7q920LV9itR2rA9dBJmWbi2QZ61WMD8ufmmidh+k0D98J26RnCO4YsoNssNEw/ljOIMgF/mu
zBI5x24lnhm8cZHTAQwD2aVzzv8p0dZt8y5W78OYkHPgVi+i3vjI3h4Ij+6Hht+MyfIx7dMfv7aP
15b67NiIgmbw0E1sDh6Jc1CjFWYGGw97i6bv72MRJLz+utDxCr9kshieW/0VEdWT36z7rI3u0gUi
Ge97hbOLhoAdXSw+vqMJ+8Okop1Iw30MpYz3DX/me7M24dmUrubQNsuhxf9XAuQkU2/e6v49ecL/
7gCSc0wX9zzNjB/i+V3f5v6c3SUMnv627jVhxzjsaD6a7i1f7pUVOUd4iVYtNDXUgPUhzKPuyVkO
U7ua1YdfT9fJhP/ubc5Mm5iBqCgNzAHw9SxfwQuUJ4Ls53QmhfanT6Hy7973Tac3/NNlCvk8rsiG
edumsTSLRj/8vU9/zD6uPvX86+94xTzOEV7xbFNPoMx4GBKwA3teRVp/H3H5xtX3ylVxTlHVJEkW
xHAhMbxHj54fA1k6+PHu1w//2uhntm3nsamTYDMAqTyjT5GRr78e97UtdGbUBpoLUojZHBA3ek2+
kBULHYjgkmQMyFLeu/mNEtlr039m2rKTNTVkMofRPykNmLJm7d008adfv8hrw5+Ztqe2US4j3LEp
CMfCkPHRZfPRl+ot1MQrX3AO+gp7I6HvYeE3WXm9xcEu5Mu+p+8DVZNz7Jfili/EYXiVsauxdpet
h/6xX8/NK5vnXG5Ras/QaYXL1y84LGJfbgXnw1sb/5UtdM61xZo0Q2IA53XrpluEgNDVNOpFC1M6
kJ+98xVOq/KnAwIAcygsG78HaIotB5e4qQhJYg7vm6DTxP1p9Cgb4wz8df3BhKsiRQdQnAfXVcu3
EImvzdGZ+SqwQqTDjC+gEy8ms0Lyw+QJeh4hvlv++h1e+4ozS/ZTnfisG+Ed+3Uu/GDnyJyTtcl7
4r/hrr6S3yDnMLDOESjyRd14iCXPzZKW2WAK5qes2BJ1CR69x4WyvLdebgcvlwmIxmN2l3TNU+K5
HZveagF57V3PjH2Nh5CtnhgPTKxwcUK2q71jtB7jAFQqv57OV2zmHDjmu8WYrg3Wg66n/eLEoWFv
tQ69cpL8G2iMdlAykJk71HO8bzOyI3F3b8PmDcjba09+dmtLXBVc6c0dpnScSo6ixy7pe/+Nbfba
6Kcl+ZOpDEPadyeBkQMPnN7bblzLdUuiN0Z/ZWGjMzOvUVxisV7dgdb+xRzbm2msCzouHyF38UaO
6rUXOP38Ty8gfHTMNbR2h9B2AjybyklVdMJ17zxtozNbx95sNVlOywue6dhXFbAhb0zPKw7ZOWzM
DlsGHgksbT9vCuGomLy6lOkAvGfioX2vEDXcwSfa+lAV+rUdvLZZz67tjW6Ss9rHV0Y/qedy0T8G
UFd43+BndqxoDNRXgvfxTXpMfbmXwpZx+1YZ4pWlPoeVDTJcYiYCd1g8huMogNITxGK//frZXxv8
LBmeJUMgxaLdQYb98CRIF8y5GqV5Zyh0jilrMoiquHp0B9F+GObbpgckOb1/37OfGfGSeILTFFjH
wO/30xAcCY/fOS1nFqwt6zy0Os2HNql3XpjuuqF9I0RP/0CC/U1Aco4QA3gIrA6uVodg8zd9nHnW
8edghgl/XrYtEneJRGNzkPdjHZMun+fJP/0nNHI+5ds1SbBaZuSXchZeWHAUsrsd1T1KGVaxJNnT
xHo/Nqjxxl+4HwgKMSLwxj82Q1jfMbJtsljRRNYXZGhBMxR7kt6xVDdJBenCTpTEI7MBgQFZvT4f
6kCvlRbr4Iqt6dRQiWiVINHox6W93FY7XChvWa+CKeASdPrzjRc3w1W7jp8ar9noXiS12vbCrdIe
w63botJTMrAVl3MqH3mjGSTDRrKgs2cAF1ruL0PY3SZkrd1HNuqBfk+ahqjHGXyM7Ek1g/KuoDzZ
RJdZotLsCXIBsn9QvVvTfdpmaX8FUbx5KVina3tozNwBv3MihXpck8kLSiSPvK4Ikh5s6CG3XrIL
ZtwH0PQc6XwZ8hhPq2LJvoIf1b/qOR6MpdaC0DhQq7qQUTJ9SJVoos+LWevvbiF9chjXjOgKxwwu
8QSgNujlWfTulk4MC90tY5rWuayDXtzafkAlDmwRrj0unnFT6TYVRjkLJg/x6EjpSZ9iWU0Zo+yg
r5tp85uK1nzVlaUhSH0Cu97MS+0tu3bR4DBx+LFXMJPEqgxmMQWFyXCr5TZJeY3mjgYM3mwYg3DP
mfKzsoXOe5yzVdv+sLgN6AFNpOkKmazSgwRTR1oET0Mf7XzjVPainD5A0DBVF1vf+tuu7jsNhbee
h7bUdBBb4RpHVG7caOqcCkdeYiFWVXHUh7Y9SK2W/mqJeMgA5h2aCUAqxPz5KseVFpMDsKcpzdq5
uvBEn22lH/U23mWplifybtsBvRKiylRkPtFbofpUsQL4KUOqKOIxKfouhQzMEMOkinnW21ogDwl4
UD/3OszDWmuZBxBVjUvhGmyhUbPFz0GMLwE2wNZCcmzxBK1i9Pzb/dQFKyvXdu7ZHTcW3XIKMsVm
H9PFyIpHy+g/1cvgDxxqkS1gGD4Jve1WR67Wa44q+spe5hpsB/VIVlNEeqFJlbYiJvgCoz5sEW26
wsZ6uBjsABVMUqeW57VUgIpYRBpZEAWyqH2Awh5Gd2qIX9GGnF3zZQz7LI9qlrqDBwwczK21iy8v
lnhb+R4VwW4+emJavGILNvRuUr6m96AqEyDjg++uiwXNbrZ0jG8StfKIPYyNpyGCVacb+zA7szWQ
3aLbh3ZG2fWT5zVqC8qojtrWVCRp5uFJ22awLzJenX8wcQRaqHyAcWVokZuNznLXaH/oC97RIQrz
E1bFL2g3baAb66FzW8VcWHnT2BpCDVu2+rpsWzLar9jwyE9ar13nIuhbEb7woHFWFqHC503eBCH8
9DCpM2hdMqf9owW7fnzhDUSvFypi2bSHka3RbhxDn3yiG8SrLsHCtEOWFTsq8RJIKXVp/Di5RGvk
Fv1YFGSp2VfXhcly8OK18S/HTqnmSth4kCAyI74HJpcMyVkcXk0HeS1DovqmTQWa2O0QyyjfopgP
17SGUVa+Cwb6GCcUe8mNdgJblVRmGap0rf2m6PiS9fs+YMjVRJxvTTEx2k4FAv30KwUNypC7IHNL
0XsqfvJN2zcFlf2myizkQZzPbb+ln6307BWer32e3Tx+tIMfySry5z7Mh8zVJ7RRoTwIwGQSRtFl
U48LwuuzPp9009HStov3XEvQRCBw6/zPQRPZcEci56PVtI/j9KFdcB4VXtiTR9xRM/j5Zpn4RRuw
GhKTNfTRRMeBGvVmBfWRlcC65lqY75yPqcyV7EZ5JzMZmYJsuKJABv2d9q4pOPVtzmzdsaLJgJPJ
Z+5AHkXs2L3US7r8YKymHALmEmcX7TaCzehNLszHyVtnNIOfsE7ou02SsnXyeQjXBjOWqSDJMzrr
72HSQ10yMlb+gO63E3d2Xhtcol28DLnqli4p+FyzMJ/qRH9YY28Oqg5sftmxzTYRFNJbBltOjMfB
PUBsjt/gDbe5aOqtHfMBi6sKin6W5jrCZi8SFWZIY/mwWiO6rVigZDpfUZWmeh8sE46PPIsjAwi4
kM143Q862KppSqRfrKIGHeE4BGOYZ6g8TCA7MzUo27qA+Xm/zonLwe5i6kJqSad8AyJVHFvMRnDp
azxVHtRkBvB1ElG2W0Lc4vusk95aILAFIJZ5KWFlQlIodfpDGFyvYevQNOspPy6WZpqjcm4CYqst
Bb447+FATJfGNeFPRuiC/eMbza6ilNiknENUwi+ylkiVZ2iMY+VoTJMW2AM8vc6EHtcc3b4jmopj
AbUe3P2x/kKmxPDPbWf6KO9RZxU7EoxgL2+tDQfwZMgAmkE8EfohTgYyXm1N3NV5PZuZ5CAFGtcr
4W9AhPttnYrKeIOCUk+3cV5OWzuFF1y3MbTiAaC55WlSB0UEa133HuFpDSK03hP7Ee4U4OQthJA+
0TSev6C6A/U9FcLPKoalD2i5RhNJ72bWDUPFtx4OZBd1dbTXDRuBql/oUkBAEyyMZnIpxAkBjJAF
SPa87gDFh1WMed8HS3etEcWbog/6GDbt0+iq1+1mP6vZrsM1aDxCd7WSlrqKBmFCcgWnr3nptp4w
ryAC2cT7JpY2yRM3Q2/HRyrzYKbOpl8s3LwabDyk8/c1Gll5ScO030s3xcltYgD+PGI1+Vhq7FpT
zCI0y12feMuSC4ljBZeFEOp+kvDxb9PVdXGG21JOa8GCZZHFrLSzezumjB1rP9lQXHaK86pNst6V
g8dq8nlxER6zZb00RRaqXu8Er6O15HIS3qGOeTrlUVC3IWapZtEF2tQA7wL8O0ZHPwRB6+tojuMl
pwtczIvUTEoWYOP07XOrXLrddW4O4pLAKdaHJOrsWiT1pNRloxqPVJpoD/jMgMqPLBHzgIt/Me0F
zWw9XUkart3dZhLh/QSJWLgVEXCd/X4RrAdjweyH4Em2FNCHzYO1HykourLd6kw4FHia7ScOR50W
CKsIukh9hm7vWBnJq2CLbXK7jHriZegpjxesRo501wSBwkHmwZIueIQzpkzc2kY4/6IZag5G+GXr
WZbsFrmm60MsaEjLbe1bXGqzS13Zd8PGC520TbDbeIYbnG2L8SqZtFN0uejUAc8TRimkZodszPJZ
Lioows2ErlzGbFjykUZdnE/RhIUwMaf3kDEN3PU4NKbZN8YM0x6HM6Q0sQkyW9UpTxFhA7UDEZRm
Hod92zmJhzLN0nw+gYjQsj9Y7Mpk6/xPEfo/7A4uyjxUUuOWOvhJO/b7YIBVXgoXzFWTWHaYlTTh
PtPr2Fysou/oB6ToXEn84Nb3QRLmb6Rcppram4VnjajieOt+hISQuoKWOawudwny9ZeWbg3d1cnK
bsJYIue6BZL4B486QncBFPmmI5+hK1QK6duoTHAmPE4gfkovaaYavFgQGVJ2lkeqapBycQWywkpW
bvNIh5+Evbzp66BL9qmNMqiN21l7O65rUn9NVIRauNqsF93yCc2VFZuAyTtqD5XZi3FJep33UYP5
cF0g6S0aJF1ayuSU0FbBScm441t8oFaYrEjjMRYHq6HNqnPSh/wKVEx+RYE0obt5DQdWoncrq0tu
OhlXrZl4XVglbF1ZFW48T+DFkt1iWKpy4JLTFxG3G/sRBGPmVzGY0iII+gH2VPgJs37VTlOKYtmk
oy+y0963ekT6Kl9FMniFy8aZXNZtVGdlMFJ95UTt74kkaQG3sLVVMmZYrKRuh6cEvmdX1f6IHZMF
DBcP1WzO9mpyjhz7ekqemFlPpMsZ8n1w5cYhuwnHpJPBHls88B5qZVZXSqAL7kahG7SJ9YJ+ihIK
0kgbLf0tgJ/UfhfQq23ydILCSikbQf2DSnF7wUVsWRlRZDUqz1czJm/dRJJrf7THiVrPMfg1NNBF
72Mn5Y2wqsZF1A8C3fBZq4qFayyUkG37KcWTtrvBt97HlLVLhmQP+HMLKVFg3NcrWa6Fi/VdQCfl
7UWn7FiA6SSix0lA3G5nGw+C2bH2YrGvh0EtOJWaMboJpsiaGwTDNULFZVrX+0zrlj73DTM/HOzj
J7TH7FAuSFWzHK5xsxTjGqYKHGouCfYxX9lyZaYkBoxgxqrctjKLblgcAFJK+BQ+IGvvnqEM4/r9
bBIKbNIEj6pMW8WCcuyV7netmvpmJ2M38yLaNk5zn3tJUKxptgFqtIqsL7AbuuBDr/kWXIcT3Ply
Yx5huVriWBUi9brmGBMZScR3MfidS3QBoTZg+QbxBNp21JT65O/uIA1i+M3QDHVbRmSOVUWQxUkP
ASwEtxsUuWRJp8iFlxqn9/q0dnDRoH00uugpkPUsH5mfreBVBXCJ0T2JrRvvwgm291LTRmTAPIQ2
ChCDIvy8TckE7pq1Np1+DHk/fItn1+tvkFUy9AgfiXZfN8c6tV/8dIEQgxR+VmHhOD02Jyr5Sg6o
6hfw2JYRyaUZN01OCVIPdwyQ7+cphPOem6hv06rlOLovh15P/h63lWl3SxBFIJoVdB4PPlIYuoLs
MY+rcO2x6bwsgEZgMG0xvQ4AjWeHntYxOi3iFYnWWEBtaqcHQF+qkfbInLEhGWDXCDa7Y8I38IG1
0m8+bRt6osBqgW1eBSg8jAWJTaBuUmxpUm4gQYweeNsAQdttWTYXEYqW5BZ4smDf9cAhIfeDNoUd
DvMg++knki7VsBI8MTTMPNwJyxzIBycNaKQAFMsYyEKHkLZ5QFY77ZJ4jWqc9XDH29yok5cmfDjY
OXOBfaY45teLFBoG7RFDzNlhUCtzLpcrCMCvaBCYds6HdlyXF7EEWhRLFA4PAxS/n2vQsPd5NJ+a
QsNw7snBtO3yWSVqRii+ppHLUxS6woK004q+gayhYIWYNsoQCIJxsIzTKWMfFXbgcuiwTP4n17V4
U7PCMYX3q7bmQ9oPIynWDRiBorfhMrJ89Xx0Tm96ktP3sde1b8tEe8m640trh8IKCZFP0U2m3zOT
LihhR7Qe3yjyvwKOOG/CZGoau7Ee1EFNGb3oHew8w48KLgSBqxotT9Ncb3ueOv+NIs4r5YTztsxo
jHW9+FYdevcpmT9LdqszlYcNfyN//VoO+Cw5XhvQu5Neq0PImcNlY6ZiEMhv/DpL+wrFDqFn6XE5
a9HUZMTw+VjxrqyXUl/I3fQde1+48ucfX/Of393/aV6Gu/+XPzX//C/8+zt2ouYNs2f//OfN82xf
xv86/c1//85f/+Kf+5fh5rl7Mee/9Je/wbj/+t7y2T7/5R9Vb7ld76cXvT68mEnaP8bHE55+83/7
4X+8/DHK06pefv/t+zD19jRag2LWb//66OLH778FJ7XJ//zz+P/68PQCv/+GKXnuf/zbH7w8G/v7
b4T+I6BRkqRxBFUkOI7Auy0vp08CfEKA1UMQSiMa+CdWUwShlv3+W0T/kYYxWifTME1jkNlj68Nx
PH1Es3/4Pty4JEsgaBhG+Kv//2B/WZr/War/gIbf3QBiYvP7b0nwRxnpf3LgiU9Tijg0ifwIQRii
lxMe7091rCTwaBOD+h5sV/bWc/ay1QpwKf9SB4+zgllRZLhJuJb9kuxqYo4y5YjqANgP2T5oBC69
H1ZMZRi2Fy0RhRd1cGj7vI7dIZ7ge8kvIr5u3L3kFzy1ORKvKLkPha+R0ugOPeKWdfuaBM/Uu6nj
eRdI3Kmz3UE1Ca3OvBCTykf7rCDrIqYsD1by3H0OLATpjZe3Js0X+n1ELCq6uprDOZ/Xj2wzKIib
q3aGtNYBvmDpWeR0AQkS3VdnQ3j46y5VD2r81E/i4SvqytjnaAK9Bukt7/ehvQzBN5pkEpD5pFDp
fW9uuiWPIwFxpr1nliJAb1ZMRJnpa0/dR8MhyZrSS8okQq++97WX1xlZ8RCqZBbSw8maD8lnhUHJ
dDujaxZ3Q1hy9TyAapOKHZp+bM3LITLHUUMQasrrzC9SKNhM7Boo5jE9ngKlUaKQ8KVNLoH4LAP9
oLYMKUVk70NkMelxDn4CymB7mivlXmad7UIvfJja6EjZNdO4Wach783V5JA3i8s2Qkvq1ld92uSC
TvumBuU0LaIAixYFhW9ji2scpFxju+/CT72GV0i+kMYUSXhRN7t1qUsUZiw3lyS5ngETaOkn3n3P
Qj838zFKZMmzNt+G7dB5y+3oXfCTQiYCHkZE7mcuty672OqkAJ95QVY/bzJW9ZDokBDl3nxSQYwd
Mn33aLfCIsBhhnvkozGO+hc8zDC7yO+xsRxSUc6HNXxc4NfEMoUMZFNoI6/pGhf9tB3Dbiz8+hq5
xzVBSqfbyjmar7PJy+M2BFZpyev6IZviYgqm3IwdskFXyJUAfjCKiyDjuUifsqx04YeQRkhXTPdb
eItQ/JToKHyGqZpunb5KxXy3QZOCKQunuKu28VaFTR7R9qrbtnzUXj6k2wUEx37MKFIku/UENv4o
6nuG6LfZaX3h2X2IXKSAF8WPc+9y3a8gXAzLRfA8nbOHQFiAraG0RdK9EVul5Ie0xaZpl0I4V/mn
pCay8DWgb0PmXfo9cBt9nwOlk0NdrurDDBWO5sLjB63YXaiR/WTIisWu9Ds/99e2aJvnBFjJqTT7
tZ6vrV+O6UeBRBlVncgnxw6RLrbh4xYn1XjVAxdFvqRNfQOPBRklhc0Lex0m+BrdpeTBXpJnvf0M
yQd4k/t1vVv0UqHFEWli+FZzdJnqbh/RIg7AkIm2nZyFZrfpsUi3qs8OPEwvjYKftSxPi/0RmjiH
AMVh5p/SdCypk/uEtfsh0Z/Q65N3M3jy/SNTQeW5W94/06y/8senyexTseQ8wm5EPDKb5Sswv1Z9
Z9u3xEcPUi2RqcHWy77J8H5b5cOMwsWK9FONLaUw3/HwoQa5gJZrMTp6CSWWXesnx7Z5hFp6fsoF
qEBWLCIHiSwEtugMMP/tGlynooXKaq+PcuB73v2ccRIlPvaSPvoONOId2YUqumjVN5OA5niWu5T2
paNzFQXZsZk/LHQ+EmZLn9wLf8yz8LaL2c5tQbVNGyjB5ZHiuGj0uJ+38Lo2yQ6CizltwYYtfDRt
XWrSxGiwXQTUb9AbobdvcMzKKfm8sXi40mZBLsCy5zmsYtGNlZj7GRzUDaksklBIqsUwF9tOO4hH
12h1DWhuQoWmk5oGOdKUeZi1Tdkpc9yC5DrKlu6GRvHT4pTaB3UYo4K03iFcg3RTwAsK0GexbT8A
ByCINGO3R6e/vh6OHjJxcFbJZ3/k32eomeSRl+6azCVH5FQ/koRke6CpvmcsvkyiRh6dRy5NXH/o
olbv+0T3ZaxldOqYAl62u1i9x7UVvJAmm6sUBa6eIAc6ewYlgdQrKRBacIFxkDsx7vx0egnMFuVD
Fy2Filp3gTomr+KMP7a4ukY+wz4g61mbOf48rDLPSKcAUGJfkjHgeein0Lse+M8GkdEBRztKFVOL
TFUfjXeoUHls3pBzn3uUIKE6B6J/cMeU0zQU8wiieqeiASfxNO9QeEAC4J6gv6xiusy64ch615YJ
snKR7oKSjfwnmGDg+KoqQ+WhdHKAznwsXgziJszgqMDCtE5T7q0EKN6Vj8i57E30ydZfwF5BkERF
i8ki72iNvN5A2/oAPbAfawX/nVUbE3fb6ibEHll3Yeflggm/YOk4fifc3i8r/cZoQ++zCDe4hiDp
ftIc5BLA0R0n5b84BDw5oitQuK03tc93ADomVcKaPdW7SCYKQJzkJw638URfk16kfMP5xpYHycfk
YdLyJgtw2HN41xCLmG6DOpn3obmW4Gzac7KhSID4ErFXvaN8myrtsg8tukWOKJ1+FfPyjaCMCd3x
FAs7x4UCcD213ROQwKiMY2doglQhLNp2H01NPmw+Oj+jMX1g+rN1AhaQoWjCgUF06M4obcJWNBG6
W2SiYRyoyI2dLTuCXNK8bXaPztT0gzdDzLtpYB+ZXi7Qwn5kUOK5FFya3ZKSjwD0smvBE6gvzgIH
oP0+ds10JOGQQ/0hyTvUpI/TUvoNIrug1R8jNL9dA33waYnStPSyGj5D0F3I/0vReSw3jgRB9IsQ
AW+ucPROlJ0LQhbemwbw9fN42NjLzK5EAt1VmS+r+q7diqDFi3SjOCHPo2IlClPXNzZZXi7DM619
cmGUmHHOlHM3oJi3JERdZy4/aWEmz7brHwPvORC6yqHFMzrjW3focuyAro80kLFvFksVEIMVF7nU
70ucG1uTbc1uqnG9pFjNPc8U3pZ517GjNlkn2xuGRZ5R9jtVFr0bZY3ss1DCcIWdGNB0Gh7zMCBd
NQCXUR/vxpn7mD+2+DKZ4WOUxa+mxari4Qh7aHPlmSigk3DRp4Zzxx/mRrWnMBu0NuC3owZs6z2/
XRZm1o+zqnddYKvobGTxgLOPhqQNYe+Io5PV04mw3I75GGGZLs955nx2o31W9WkjddqVdSS+NpD9
U1Q3U7d6v7ejyReUgk09u4LLSFVraqGDUWyz7lhpj8TlZs5sT0XoJE4NvuAz4QtdwhvRhhCf4nLd
0dOzz1MoB3O89O3qaZXMFEAONGH5SAwXvdgDNyTKt1kfNOVXcy5OsmGMK8/2AEVwt8u7lFohHcWl
e6zNti5lvIurIzvwNlL+Z2bnfGjO5UTHS73U527UqP5oXhHYhyX2mybZFfW+iatwsu845a6oqq1M
szoo+udidHjE837SjK2qCT+vou0iVxiVh2JI/1VD+SkxpMIoeXjzkHOGgeoDgIZNTTF6jfLWpR9L
kYcl3940ut166KXWs/h+pzo+5O0TJbQlujf8eXdw1lAy/zXtHETmuVX6fe+q3bVv8mdzWL2Wp18u
91prBuP00U/dU5JdIAfcPgIMLUPqHNfOVldLJH/ga58oqSadnFkC7y2Hps6OBJEcLaEFdb9X1qea
rISwVKQp+aDLB1Opn3WGR7qsD7ziVQaJDjWhnI3FCfr2w2lKX2biRGZEvmNsVnxIGYBgmpZzxo6o
VDn2pUSQIFSpfepNo7qLbLxPY+7NlBNlFXYK5YSjHKZqv6PWRp7Tm+GazrWn8A49QIouOiUDVOB6
iVS20hgr4v1OTb6S2eJ5XfG2XYm+Yp5bV+ahmpixK98YWYJNmWDGqX5nfid5iJQYzHxXxTzQwZxs
Z/HX+SfvUaRzGi7kpGT8HQmrLStNUof6zi1mWsI3dZcxjll3iOPPqQvn6Co3hptSdhanqSg9W2f/
uL3Jzbd+06G2tfNtTZ7gF0hkv0gq1qFicMq9Qijhwsahsw5BwVUXQRxnqrIr0sy31chb00sbsfR6
ms59l58X3U9LCxPL3vbGQl+FdSlb8SUp+XgblGDd6lwlW1/HyQErpsMAuemRq+vI9ObGDqx61y7Q
HwKhLOanUA3KVDMY5tSldEkVkM7Es7VzbFwVRkvj0ErSVY6fbP06CZNWS94lzr4VytFhd/iMZp92
oYxfUmoe2MFezLo/ybnf57bfiR8zPUaW6ZXdzS5pABjNk0X/8iT3VT7PxhJhCg5tdLnnsHBV0wfk
r8iL5eZpype72Zwnfd5rCr1hYm2rvgkyrdoBMwfARX6jq95gn8Z6fLMl9r3NB006MAUgbJOYuuud
28sdl9XLzGtePbTPc2LvdBwOKTP3haztZfXEy5iZqwcU4rcY3WWZbdPyfanOirLu6Hdq65aOs9/W
mevE/8yYgkAYhyb6HDPHo9uczIvWRfx8chwq1ksbJx5BkDCl+2rVRHdTnlq75ht4N7rpRde5Gywt
rJeLqgh/WSRXU5NL1Yw71EAv1/ZMWAtH+RS3NISCOnfdjCaqks2YhulZtZ5nKh8tEQHD3VzN3OKS
bwk00TQ4Pd36bhz2S1M994BuRRa7Bet61oqUmZUGc9fcB0l/jiJlk65fM+K/Sgc/h06BqrAqYTUf
LH5UTXmNOCX0BHBn6HmIrCFQzC0E92ZuJH+eD6RS/Xh6WoaEsUvfay+CYqCuSfvIT+hghdNu526E
OSu3Ucq80GbDCIsQkq1l3lRyibXSq+zyOrOPGZkaXflSlR/Ctjdm3Owk3gHk3Espsq865Whn3n+w
xNaxrcrDvNM4vJTsEqv31l63JLc2Vn9c18g3EpNu4qWZl53UYdwZxlHddWa3cfR1b1nSYTUjzykl
r6CHL6eRFrK+cyyEUtuT+S9cOWIjYV+GtCivTEDb6WZ3a7iYNZthJG3lx/nrgqIw1wf4Mb+NG894
MqxnmAy2gWI6pDAdy5Izxz8+FEl3GXOsBlZ3m82GPZnEabh1a/VmyUfFaTbyEnmykqduaun/SpuP
Ht4kkU4WZ6OCbVhJ1kDPuJymtPbjuQsy3dm0ThZAq6SG8TKzirRko5hboAnFseWapfYzq4VrjXzF
/atacNHE7QGX4GexpWAGkqkr+5Za682mhWSJaSDZH5l8Y6FKYNQ/s/ncr+9dpu0zO6f+fTGjvyJl
n4Wuc9o7nBu912RTyG7qyqvH+jal+kFZ/trJCNUY0YIuITbm7wZAyF7gJodO4TphdJNFIVsEqj3D
ojHdVV26U8IKjknp2Fvfh70xvy3MXJTnUMT9pUir1O06FInp3V7Ky2psHMGj56w8yZk3VRfViAN5
snbkQXxNf0rLrSxkz3w87utZomEaqDkmrQgifV8A1b8q+nLL1SpUqo/MASakVDbShtr3d3belkI+
xLLmTfrfgHJUNZdaE2HJ0p1+3pnzPha0bLq6L/KFjyoJO+2InOK38ilaNo+pEVNhI/x+yVWEq5wc
Jd34UBLnjH3g5Ra7ux832dwHqfbE1vjM7fXzahDl4urE/mNSJ54PjWlsPaSpnVGd5L+OEjtVx0BQ
ZsRlAQV/aOsXuxj3OIGk+kLF6LbsBYcg6VwJIk0zeYvVdm9FwoOvOdaWw02ke05/luwb44BM3UOm
LSrtvU637ObY48CzWbw5yrXuZ3RjTXToWcFWNcktWq5a0nHAcrhql8YosZTUey3oFa/aWt8b6TBk
+7rsfd4KXrmnNNLdWeb66b6cZHzW1daDePOxfikV/8ZkG+Nq1snyNdUGT0TkR0ylSuPITeUylFT1
nrYv3KNd9hY5X6P1lQxny3kuVRGsy+KVFeQK261ZhY68Zra+Ir2vbfKWotp0a81ds/oaCHas1exI
L/yp7MOKVVXKXlQxe75Kz7nbZsgCWVsJ2bjYMyXGiY761ewv9fpoNAevipFHS69Wp3233IscuaMX
lW8Lc/OAfxQr3zawRDWxphLLlObOGsUWKJmOh450yk5paZDcVhnuqRv0V4qHMjHkHB5q6zZJ+joh
VqXRtRxV97bW3aZIB4TE56GwT1kD4rLmsEt3WT3YyRjG2buTgtmt6q4fRdho/c5KxxNvg6stP7FD
yaYrm4aXc+34h3NQtWVXqXY1vmoJWSXHUSjGR+UVrv0N3ABBmZrQbOHsbnk0hyqlSiU73+BGvtEn
Xs2yTnK94Sq/KVEaFGL5bpO/IieAqe1pK4OhO2Ts4Rj7KSzqQyWmw2yurjo/9+mvLI9AvYUbgbZp
sukbDujaFAWlSnZKvc49J09SuXK1ckXonmR+WCA2iYMGwLG6oDAOxDva5ZLH3XYx2FBQVY8FyzR0
2e1pLZJdigcZE3XUG3qgJaP1L7xuGvclI66G/JKBvMxMvAKh9jJetzqpb8sAftXzV2hJyzI6x1Pm
fQ/DGrmlbB2kqg8dESKD0JvLrsVxlNutV/+y+NHhWuoXlmxDDiYDNSt74/jjoyJ5E0iFk4YxvbKD
AjAWiKVGt+/ZHCjywJg2ZkONE1PEQQbUprtaINe7mD2clVoxxOYilmjf52ed+d+T4+txODHHeG6R
VfQh6JB/dFhIQz8toLItcwczfuFeHByRE+PqtpNduWI5M4PATRJUSPvHZsr3MqLMVQIFut3oJTHm
RxXV/BXzW5+s2ywZoRnVEGgN0IRqzkm39ug3cudGvKVw2UE3jJSLH/Anbrd8550TQAptJ/UzVnAl
4xVlqtxa7VY1fYu7Wga93GisTRnaN8nYaGNBCfUYxFhQIJzEKiPCtV4lQjFVTCIbTnN2SZdPhod5
kDzuQ/SFo3Inm/OGU32KSqrvnK59X7G40i4YTn/CHmag9l4Mx1VidIT1bswsKTPZ7x1vneIyAMfi
ZYi09qq5DUQ1+eNrJpYHBIm4fiwpMdr60JgntVj46LiC7Yu8tJyce5tKuhki5iO/Vv0lMoYt06OY
fvXcGP8awMOCn429poWExBR3+COTq5Qnc73IkxHEhRvTOo3Ft56+rmLZWZrYLgNc3shL0I8fmnOL
Vxn/MgtoZShmNoVpuQAirmods3SXy+e2bgIMnVVetjPm/YikiHsWLI60K0/LQn3HEpDFJBOwb5Bn
Y3iEFnpX+qd0tadz+jf7waQSzxjlkPt5Fv9oUMvOc08bNZZPjVg2hfKZtPe1+xKgwyKnEFK0QEdW
sydtK8/vprN6w5BuiVm0yV6OzTDt612uxZ6SVm4mScclwu8lJ6EC1hjAHpw9g4VSY98HQAQuOpVz
L+W5K/14NTx08cQ4aUrhZrV5KNZfQDlP0xdvUT6tbsdY5DAmmcTEEWG0fqtOm5Tl1YwhDSurCSZl
+FdTiz7kXkkPS9TPdb0bnFujXeDwfFcc49pgew/gI5aXzZpXJzMvHl++qxj5PbWMfaa0uwnbzMRj
oO6KzXQTDaU3idBJPktRn8wFASd4sAaq0mBTrJ4t/BQPyJ6DMZ4hSTgq1swvsx8jWwLCFodBOjXt
80wloy1kGeKUz+cfbLlXjAcYGPYenRdK1Gm59prYRHK3WQfnIalwZ7Rvk/Ho3Ht/UuZDPzWnpem8
ksSzUTKzd3l5LO2I2tHVINOtONsiMI6OB/u1N0gQOLZEbOIjSWbqtHuSn2wl9tYyfYXycq2ITFl1
a5Rr1Tzr8xfs2663GzSTxW+BJhTcmS4+VHrtScNf0wRgiwBiWnvE+3RL9RbB5hcd7FoMVdE7gbK8
r9PbYvmGtVXeo/HbKl1nwi83oHbilxr2u3hfu0vPmTXLBGT0CZCe7UOyfG0aCMB2QO5d90J/gy4M
unz019F+itdPUT6Spvah7vrjhIKZS4XfAZQj4y6TzCc+aQDMz2vSQCamzItZuo9ZXl+LBHXM5E43
FgbsEklHDIodB2H7Y61HP+o45LhqG1Xa2sII6vlrpV3Us9dFXBzVX+AuF7XctwoDZwqCB+2bluFC
mcWHQJizEseTtelox4s7TP29MBSgsnFvtwoKlcmSywFCqjjbVraPZSus8nQ3GEdpODh2/DpR8xuc
i3r01tESjKQs83bg3sr49Dsu7TiYrQqdW3o2aL0zab9kU1AxH5WuEk4ye9Fx4h7c72jpbgUWP6gE
1atrlj/bhJB6B6lO9GEcLV5O8GmOIood+zmBOHbYXpAwDUxB9lacfDuY7/qcUEAmW2HZJ6HkR8O8
rQMdcI18SfMnd1GYxJJf2c+mEwWZ/VG0b2Nmvizd/D2CyjhngGGAa5bjmgetVgMEVn+a9s1wWEsL
mbryCvXFSpsgH16cAzGsy5g0odpeVZkAh3mYWqBYGXs7uoP2pEoyuYX2Eq2VAj+T8FZS0CEGT38E
Wy6w/5tkTTbZNL1F/N+N3ryJrgwtfDB5HHaLovlTsvpN+9P3WdDZ/aGj91m77DCYfmKnR6vKDomO
nfw4/i8Z90lrkN8aJ89ZjsMU7QxjcOFkPVVHyyZggdCNuLnje1iXcNLYf2RPex01P1Y+uAi30zcn
gdk/xeNRBm6ZLrPznOr3JFS4cJXph5tYSi55+mp1ut/Z4dq+ZcXNzq7LQtrlWtbqoTVd8dQQyUp2
gxP2L4q+y6eTGm1zaLyF3ay51xL2YaV1Zn62xfqdl8S/2ftuJXrYq5qnDH3vPuaRJ5DQy4gWXpUb
qTG4339LRd+babtV6j5cxuwtax/beCof5w5J17oJ+zogcJTmfS3HgyTKTdyGgvN9WDMYbTiCZnlK
AQjaPvt0FqYAt3U44MnopepbihJMpLMa5byqZvAwPuo1D2dRBRlOfDs1u5xiA99wL2M4tNywBEVc
SFu+m3vFg0FUQdXjfapj6nLBV928KVoiXkx66Odip0Uf0vpnkhko1pmbsWH0Q/LOZqQAutmvW0xR
hWOgdPPIPKZdjOI2B6LGcpxHRL3rbEufsXWXnOpJV2/6cNRJy+RY3H2N8mmqqLnQkSgHRc8kxdDU
1CeycH6+LBvD+lIVQtYK9zuke/QrL+9U80GZWW8aRFqs/HtknfrxUxXTibOAaA3ULJ1bfh6yS0Uj
oHJGWTx4a8Sk20ohJtPQs9PGNuJfk39CKftJMW6UhrPeGfy4GDbW16AmNMETv+zHpFuoHQ8eQ+Vb
uaX2S63YHtvgpmBamWDAjAfCH1uhHtJ/VlRf0pqCRfayYjjX5VdtfFTCcYcy+ZVaLssyujrx5KXi
y5D2zmj4iQo7Lp+GOtoMPNuS+iucc7Iqb1Tf4CW910vpjzUWARDcNsOkJQwGG4f7nXCr64OvJJQT
0kbmQsdP9bLEfK2sl7j8q/TE66ILubH3XFsumaK4C7eknk+BKIjYlT29+RN0oh/JxDjYczwnnlKW
XldIwWN+xap/201/toWzMaOEsdnL3tadnaNZwIhHe3pZshjpAC2F2k44b2b5Z1R8Bnuw7jBDA2bH
dFTBvXO7tshqeoGhGbkdu19Tam1olUBPpGdIDE4Ajki+Fto5QUzGHE/1SFNrKf5YmFtRnK2mXjjX
s21SJL46zjtLF/uYqbyjlNz72rMLcZ0G6VsdnKC1xj3ZVdRM4gNNsV8JLykyah9G61B2QWwH+mCF
UlU8Q3/9Wgl71Gjsy6UMjfW3II/YfmQWWLc9XeReg0r8VbvetekNbCyjQZ8vEiimab8aNi537sVF
5BK4IRLbnjQnelvUm2TpYarUB/7iockLLBl+i7dxfX40DFjyH4PJZ5cvW0slNFbZE6JXQ+NDV/9H
GbUt1ealdLSQGEf0NI6PDJ7e7AznR1kHjy0qm27oIZH2/axtRdO/5BVqFfBBNr4VjNzJa+mXtHrv
2c69ZsnHKGeereiXNJIvNdvLKTf0KBsoHVS37NvNME+BvJRHhPeDYkhPmbrsekKAcVJ4MfHeAU2g
bpRNN27kXpxra9yJ5KL91Ii+Qi4+LSwPPhazPssdFbiq3LV4PEAEHNux+5ursIgBL1Zz09gM1unX
sDHEJraTQ22i9rDoKGlOyXRQOc7I5UKwWwj/+JKGMHfaSMokP9SL7iqdGka1vXdmxZctThrDmfx0
tFwi7rukXCWv5pRSuuFuz+O3Fg3+ITe7ncj5frKnteOCKSqUvPZmca0tGpK8+GJkDt6mchAIhHgL
T07O/JClihjvRQAK0Kocn+BFSHuUxF+sUCNZKhmmpyJSS6ryPqxin3FpKdL6bJErrHNoHdBeDAG/
jCyf6nPXwA7hTnpFdCPa4o5pcx2U7mhZcFmyshunno7iwxY9Ir4Z+3ZXT/y35wDMddswfgPtM4jJ
vhBDCIzcvE0j5Kw6XyXIjejaSpO7UDCDKE33PHE+OnJgDXd6K14IB6C7wWeNgsjrTzJSnfDw14oc
pLSOrX4o8RUrST+SuSJuKAGgvHQUm2mm7WK35QgYt5KByxwFJu7cuvzO688oSTsqJn8ponCtgH1U
HZp4qn715KF7D/tK7Xc9JZmUHChLRNe/kst9pCD8pR93q/VHgJbY2bzpltWvIY+qvHLNbnVr4KDC
srx1Ul+B/Hwtsn2SeLyejnVVCPxVCzXoRtCaRPXwb8hrBpQovjlgtWabphdbMpy4eh82+bC6Q4yO
Y2k7EbkZ63BGsyipBDBKBA9HJeCY2s3S34YhOeUkBSI+d13H96W57lFbQC0i0wJAKoPGTr1IabfS
w4SLpVcOTb/Or6by8J1JO3dnQ18PBtQZ5MWBD+SsRDzcCxlS5iKk4yWOtr0yhZGwDmoaB4YabxUH
vqufXGIrTLCAVEkh3oYm1BUuT3X0utrcN2p1iUrCT1+E98hJghxgFaG0gwXV71X9Kgn1UgyPyx1Z
IRW3Ji0CAb/FBsCnit48ylGa6Qwrs/PrW9vF+KGTa3XrTmITUJU394zMVV9XCAgfuv6RrhSizO5O
Zd8iijyTCarUAybDK8Ox/G6y0OZOuWW4xTg9N0O174zoW9V5i+u52ab69CTl2ofaUypplbnp0WBK
WQ66hYT9kG8ITJ7nhaqIfMuUk1BOZVelVnIFkZQ+U31d4YNX6cLRL1o1tJoVWaMV59ReXG3WdlKM
mGMnYU4XmYXVQHgdADwQ0U8ajWFJU1bk8YtUOF5rrdAvjX9tybY2iebZw7rP1p8cgG0mJTnU2nuU
7Sb8rUV/06XfBiFlhmB0qndbWTZxhtPd/izaRiOHrSSXgfszIvzeOEB06rM0K9uFOGpqpLcm1tn1
lbmWN6Skweto18ajl2F7q3B0Q3lS2NTOpIwdUQa/g43T47tm/FurXSlPYTvy73KCzPtqnLtKdq0x
DC+qEpz98yo/xc2TOn+KClFIDzKHvkPP/IVPVigAX1p/G1f71yoRUrgZKGWHmZek+qwTIuaTcU9K
cUgkg7l42alOpUBoDQGZFT1s8DTjsXK8/0pl8aGUhBIF2WypxoAxtxJGiUIlaDkbSTrNJLwMMpAd
h1mzDrd5pHYxOfUt3UDpUY4inVxHxKSubedXWMlHh7ReGzmHiTaeOg6/cZnoE+Z/a8Sx0H/VJWHN
vspPGNS51p05UA3jLkvl6PWK6q3zAKMyRe+FrngJr2Z5Bg7laYgZA1Is13Ft723NhttZ8/pFhQ+Q
Dw+ckZSSGAaU5e8JvZZBzwyV+OznNXMbUl8eS8XRuztumlCnUquV8jjlJLIkomVviLtX0xjTQ57I
8WadaF7NWX4Vjv4T5/JxSJKPqY/rNzueg3q1XgmQLmSaDQIaCQPXyqHDvTaXDXl7tNGqdx8gVfxk
SI4VuyqFLy8xNYJbk/W4ywJntEkCzRJeBQ46aYPxbxS6TGS0nE4KX3a59p3P5kHi9HjFqArFR2UT
gqmzqzONaQiDjk3PMbc2j6kCK+rdjC21AdQoCk6DKCdTH2kWLdbwYz9m2fS67TxFKWiS4wCxkroP
21L/qnM52WfjGPn2qBDvSa0/rmFzy8hLyA0Gbui6crDkh7ZazT36Thdv8qJ5S3h/8x4d0FjkQAVF
cDLNNSkn14SIrLLuh+hVOioJ8p/+46jnwVkwrN/j4jbX84HKJ3jgF2re7MxoCYoeJRnvtHxU6DA8
/AchIXVPJiLKfckod9WaML5lT9KzoFZV2LNs10dvwzyHZtLsZOrZxtxVMk8Myh9OPm68dlDi5R4x
l+JQxqJ41klrjKqQX8kJT5fyddG5bLosO7fzwEbyDL9qsL6ngSPMnHXxVph9FWBsuUgQji+kCqwl
uQq1oTccdxMLchqnHvbpWGxzZ9A205RVGJrzGEoJYeoZEtGtBSZXnXf+lBFhiHLsnVkrTS9e6ILn
HvkRBlWjvMRTN4sujLV7C5LcKiN4I9r4DPlI/nJWromcdXulnb8YY8G46LpDT5uZxACwJj0rMoQ5
cyHWtLHwMXKZZq/SAsO89ArsQpNUzzPkyxKfU6xbLWaA/fS9ormV5EMf935WoQRx/znoa9G6BHYL
jzyfHoUVYqGnK3uHMQgmAyG6CVdQpAwZfHToDz2R61uXA8vgJotRhSAYNJWpH38FfWhXQfTpL1o8
bMXAzaxD9T31aF1O/NXCOdh8W5nxKZUFIk/mFjV8hOzbxLITm6rgx9Kwek1qw9jwlpG/HdvkU1nO
nRcg1PO2T/ez8a8kEVnX4y4yvieYbMmAy3FelAzC3nRnw8K+c9w65uJv0NnZDc+0JXOTiRDp05vb
DSMNQmYehCJt/IJ5Lys+n4RgbuvvlfGZ6XhPw5kLtmuey+bNRjRiHOXuwbGu9b6OdOy7W53MriPh
9dgFoDFFLLRLOtFIRh5j3TTypbXcH1PryLndYNqVWubn8j8hLyiNbzWirZbLiJDgK9GzKXc4Nu9s
PPcULsfeRDUgkTkzs6DSC7fkU+txz9PqoDZ/tBASxUG6cLoLoAPF7cyLxXWhWfmuS3D0V/chPVf9
vgHDWdLcMwRRpjuK00IPPBzl9PBYqRZdTLR6OV9CZiJsZn0j6PQt49+kPDVW784ZI2GWkOkSSA1B
opGdiSbaz50jRQFFvOfYzaYkeSpxO+pIz8kPsqhXDkd4Bw78zkObzdOfJKsR6UiQEQXI/5UNFEB9
idrzw0CSMDjAj9v2sy4JHuBelFhuchFoY+8p0oTvBY6QtuHMR6OOxwjl1Bw9yXp3kHDH9L3ho5kN
/gzfSg38XLchcXTfBrJ9kJgEskb7bUWUNpRz02eHmnnu5pSCbaMgNu9Zv2sJlQ7RPiPogQjVKId4
+lWja3ON8G0nLjuhnmbiXRDMxEw9iUgFOWmSAgM9erM+SQPsdlL4Unewomcymq7FeV/lcHLFc5lN
TE1IwEHviwj07nttwejVa5v8MKK6B3KCM8rFaXF+owltNSbSqzOGSAQ2N6wmDBefIjSgbBcG4GyW
CtD41+mJBT8YN17ijs5cMobQdP7MgtNlReScDc8wf+WExlAEAwnAiRa+rfaZ3ruK/iLPG7K6jP7o
91EWJNEhzV6qYXYN2tBcDdPmDxLUrWzapm2tA9YUCEahYjZMiJm9kqNb2TO8zk2izWpAKOvSbuYo
GeWb1AaMbAUcu2i0LL29WQDTOgZ8mAdRfMdUs+Ngu1H9OosDA13tZSOnffB4dEhXuo8JhKSAfbP5
nEmCdKE2P+S4vYOyGceKC9+3VGGpvnf5HxetqxpTyNQfatia9oSnIevdsqW0U7ym3Gn582r+9oT9
in8GwGf7U6e5Xzse/KnJFBIpetEaQBKj7eStNfWrZ63VEiIX9OncXO36yVqYQav0dCVdO30voon9
WlXMnbIYxY7BRsxxwqttrYpmi04oNKIiIRqTSYy5gLMhj3vLMfoQWX4Zev9hrkzHMJaUmOhoRHfH
uAiaJEtJ9VcpdfxGoLUzZ2ZmjMfykxil/dpPdFJR3L53IzZlWtcYAqOMVINrXtsoyFa5IRN7xto2
Xsbhn1plVlAVaumLGWnKlm6tWcVPevHtEIjFQOOoIghNUslULSrH6a9sljez4PYED+MbvNUFZFFq
3vuoszfJaIZm3H8oGKtfZcv465JOQcfOorFkaJ46cuBLiawEiSrisJS9UUDNXGKlvSzji8xrr/OD
aMxZsaKbkvIygE84/H+wKxBuVRxpm0iU/DXn8raqnqr8ODoLuCcGk/1nZxtLvi51/rwQIjKrdd+p
f9GApinqzSr+BhZ0iudWOtoFq3GzW8rHCxNtUcy/5gLU1ST4NAYjwdAUlEaYk/+fq/NablxZsugX
IaLggVeC3oiUaamlF4TUBqbgUQX39bOoc2POzH1hSOqWIQlUZe3ce6Wv1cpznuBKRwkxpbRo8Rtf
quk1HJi+GX4Y5HaM4buxeN8c7YKYYOBsJNlpKFNrJy2PcsJ+go97vNUQb9YQ4DcqE+8Q0R6Wkv65
6jgzL3EYuW7bYI2tWeZ7/G89BEPPXBVwcX4jt+4cV8vzMMAZTJdbm/WH1KDkKf2c/dEr021Su+6p
mPJmx87/pox1X7Tj1dU2o/oW3pyk9/ZM8Ah3VMoJuaVzVsmHbGC9w0fE5meOdKyk91woSi+/dUFp
iGllNc10CFtuEFVyXrFaF//CmBOuEf6tMPJzTJuzmVmcuRfMlYXWuG3tOSrGftoWc/IaNEN9sXSX
bgYZjCu9FOfAhvO00Bp/ip0HGlhPGSARcnH9uLbvjq2lxFNaj5azMpR37Uq08rIF8ZJlHr7Co1lZ
gCXG1IrutuN+mptLsWA/xx69T1v5FYJsuBfE5o6a7hD6/cI7tda18ZLiFQ7kFaYQTA5OZZvcUHSY
yg9ACgmHzK/ZFRPyq1wbvbvsetnSzpbFHyScux8HWya3LQ0V/iBeDUI+5msNXItr6MaTy6j2ggnB
P9t2Mft712Ge8TQGvsyoobTwfFpeTg7ds0vFaO7i1Kc1UyFIZOm+CSu1yto0iMLOr6KlN8IIFi4i
x3AnyiMn35NfhmrupxMqxURM/ZYTdb/xZYoDIy2eCWLs8UtQR2D8XFqsCXXJ1t+Z9Xul8gPJwGPi
sPMl6XCbJ88++17BC9lsDOLte12V+OglyXqUjcrHI70kdKbZ+8wMu8PUAiQa4uz0/bnTCgc5Qj7P
k6Q7eH+QhcEMwu8Pv7/4/QB4bj7m1qhoS94//P6iag1aKfZwhRYSHjl8jG70/eGM3YaB2yYRRq/O
u4gDO5VMTU8T/LA46vvDxODvfx6+v/bvp9//+l9f+/5XBW/s/3xbUy3pkdE7tc0lGHm8/Md5iDGz
mH2erw0DXcO31S00E9IKGQXfqpns+mS0Iv/Ph6L08XaHolOHAEaqXpLmhPOwPv3zDybLqyCtEBTz
0WhGsnGu0PPxnweGpK7yccAbbBHT6WbPP35/1PzvR/98ChzkAFcAutxQnhig/p8H275DiAImMzaG
I08uliuEWfdER23ZYY2Oq1mdLMMgXnh/cHN6ffb94b++Ro69OBjlgJae+2y1yj99f8Q5HhlKzmgS
6BkMxPBWs6psa0uJUO+6XL+PsW3C80uVOuvizs6q42pbW02+RwC9pdp1TsEEsoDyNXPpvY7Oycjt
//d5OiXLKX379z98f9f3f9UVd0lsekz7FJNxRsP9z4Nemu70R/s0mmKRn74fxtDmJPTv5zavAf1R
jXDgkF/YTbH4VFZnnVy3IlYT+C2G1sJ9XobgrVEKPwPnEst5NKrSfIhT9A8j7x4G298sZt4/OrbK
jrRtPyxyQbjEcKhjbAl2YE3E2u2m4pKMhFa1FR4XZeJQJqOzGSccWY6Zp2cvtz4x6Ljb3hFgn2yF
0IqCefp+IODZowIZWB90056mrAz40GAB1RUEHCOK/c4+JUv/JWWicEdjlsEr0ce1sWmS5EcSOy1N
ODmcfBpcCFbU8VUwXuAGGpsUhXGVZ2T8gJOcOmYjP7SGeFoGT+xLfzmU1YitoJ/qgwd+ETF7BSZm
JokskePMtN/Wlb1zvQXDmGi7zZQUPq1jfc1jpz5k44uXBsZrgt+7GjhVWIub7iyLExte8/jgM+eW
DKixG+gvb+wl3JoGWCYbh7VTZZzNbM5WyrCuiSTdJ4QYVwA/0qPFqXe1SJoLway2qhX3Xkb2VIXI
Zv2iinOdtFRjZX+rL4uvDIr2MQVtiEqfmXgagwKZrO36awra7f6r3T4m/BAL91Q1ZBHGbHmpZmKD
c0xnylXDi2cQZ8Ga8v0f5xYZ3eSweags3C52rbydW6C1DiGKzkwoKeA8sxnaDMI9zLXt5MSYXbow
jxq0pscR4xbVfPneiVxvTF2227SkBM1tw9uXXiVuFYOKIr9dyh35n+UGxiQhZTsg0avlXQBEefRI
Qvp42qTVz3sLb1q65H9rIH4kCk15qxtxGcDcvfFeWJu6bPwoXWhNOvCddpS0eg2zBMtYIV9kPfVY
Oe9e0zj5W4nZPVlYhePygDiE/i/r/pLbM1Oak+kV3gzwimKYPzLyMT60rFui5NMclMET7K9VA7OF
XoL2n5RlDzsL4ajhxU4ny3tkoqP36N/HJLmxXW7//Vqb31Vpy8VJpWHT615ghBTqNiz078m917sc
aeT2/dCXaYsFQT5ZtljInPnp1Vusc2zdU6M1J9a+4mXqzUTsyibszlNmy62pOmRtRyWn0jSSExJ5
uavtfqIZj2LjsxGq9MwIguRMhS3syyA9h8Z0Ft5PqUhq1pzsXGCsF5wzzaWFynapmybcaBBSiJ29
3vZqgjBllfVDq4KKBJTb7by7pNZ3bX2J4xY3r68xxLjEVxLE8nWj9XSm4M8Odl5c1P1qlAve5wUC
INdEgFdR2QB8PJ182RLdLAm1eSI2SRB1sujPVsZlUGZ/hmWLOqTFWSuHB0sL2oQaaSa4eGwpAAoz
/5aadE1jzH77Hot6SKDwURapiJrOJJd7/1ltaQVr13Fuqh2QjJhR+GgZyr9BSTUHQ0C7csRBzf70
0+fsRCfV53b54TIh8RL0MREeCkAv1/7NBwr4JP34rcCITmeKdg+/Q8Bhilz4zqeszYkK6cBCSV2S
S64zuMYubd42f5h0Kk5D/9R3BTpRGQYPCcnXk1B+f5LTDNHFq+PNLMTwAExreJjM5NFLyHPzVjvr
ck7jB1u2wcaiIlwH5sDcSZw7e2iBERFF7zGxQ2AszM6IK451gH+sH/04DhsnOIiBtRkv+nigR/Jk
a4KmofAudais/TSO3Wpu8wJ/0fwyYMU/Fy7iR67tTQrx97MJmpfRIgQe56I9GVmZv4QdARskE952
+YNaCQgVVcTBEnJYmzZOlNYoLw0N1FtFC9VPXoIws4hmTR2R1NLd6Rb33PciFbuI5mWTY2VIrSev
7Z29CkaOwNj+NFlCsoZ+N493tud4gv45nlzArYdC+JvYxDnkdgQJnblOzdXQc3GBjlqQg+mBDYly
jhJDgpln/1xfPikewxr1EeURB+Y4pRdlnHs3qfmWDB8gqOvmfVxycQXpOzAC+FnE9ICFounvtf61
BRV4+b6gQokcJmoAKAwjyPaU54cRoNWJ7QuaUON7PzO89HfjVLNncmR57UzT2FVBjXN4NIurTNPk
6sF0No1rwmK1NSEVR2bT8un9awG1xd6yiD6AbbRXpsf2Odi2/6DuD6nL6AM4sOKfO3oenEtQW8tB
aUz0U/3wfcMtI23MvOTHBoMiCGL054bZMwRbwhQLQYjU46RWfzXH0tx3XJwrGmHkgcTwCuDSunKA
sa4ACqgGKjhBaevtvMLJHhRTnfGXZvk/H/WQ3dxUY4ZE9t8kU0y31OVhHRryzZ57E6eYZa8D17MO
ElRAknYW0GNBCnAgpD5NTAPXSX0ZM8xsASqatEGCkJ7J7h0W+TCpoV0nTbCzc0siuLrTTc3B3z71
850XFPEJlMUg8ng7N/OfMDWTtdnb2xggYuTZ8Gqg5SL8+NLZCCPbtniR97TAbjZtTlyEoJRlXOKi
TmIaoCMR+6kmLBXAqGtdxBXb0z/zZjv4VfpXWMCLAP3aP4YyYENB0Z3JwbkMsN2T12Zco4tZuZcu
YS22/rDHkBBjz935zrCdy/E6Wc46rPoD5l0Kndm9EYl6avWy79M4Gk3L3FqCU1+jwqclS14KmA7T
jmGQCOfxB+TA8Nk14TLCbM2jut2EGT5NbXd4Gss0PjL8N0phea0qJxOsKst16brtIG2JWNbIVTG4
jyXgoyWoOPnh3RqdfeVWYDDhVW1LWlglsC6OkcZbOakL5099EXczSRsQ1AGKvfLG+FrxSvv23Swy
nOcpsNZZ7tQwLoKr03AmF0GmjuMwE6C7wi1lh2vFoZwk63B3QwwGbKLIoQMX8PD5RY1fXIGtUmZI
Bni7yalZ6iySGuJ0Vr4CvUCEKzYNJ2MvuLOIRZ9Hsks+LQCZUdXiI/Cq+BQOlrU3gvu2s3wNSX4Q
AkVSGEt71vb4Zia4zxpzgQE2fgQ+py3VKxYjB/96oPHdiqZZ5cppD62gNehguZUT4bfcdZ+qzAtp
MQFlLn3/IrhrNibU6uNcO/69o4TYIM9hGDwbzHYMp+UPRDgHsh8lnEw1GCujzrZG8TZ7kEowKzBU
SvTOKZntkyB80LNGPtr1+NA7fX9OHPMhqcLulVlmWDeY8bOZm8cwgA3IeudeE4WcB+kUFR7n2LHA
aMpurfCmlcMqzoADeJm17aECoDOmB4btaTiVqLV+7KVr7YbvqQW2ZZbdOXTT9iFGQceYYW0qUyO4
xAYmy+6xywvjXfTZzgrUc5Fa16br2nVR9keD0B9JbAvId+jy5475lXKt25MuNw5ajMfKFJBPSrAS
o7u8TMVYPftkGc9Uba/aTh+/y7/voi82lTwCuv0K7Ab7yehRwNbVjgbEhEvI3ul70ED4cbGbzTnD
LYAn3c00jtSabS/IaWCV9WXCNkibSkW5mDeWN+gt7dY+WoovodpXLwU8EPsxQZBObabhESrfcAtC
e5NZTb3XxTTz/oSEajiFDsKD9zLPn4BE4auI6QuLALl/L1SAVuNuPabtXawmndYAGBr5u/HVaip4
IjaB49r7fv5lQmUHaVQ+8YJrdH26VU44BpueN7ZzcnzhxAh3Tu9/+bXjnsT0ewlcLFjzUdlWsyO4
/W4KuFqybtyL0C5x9Pmk8/FdVUayFm2OwWy2dvNU83pbDsHYsftjwGJYzzmY06DH9Jg+Li5+rgwn
KnmRdlgXiFZgeIZnYIfLztBIy7m+ERS2mEZR/kxn66/p+PaqyBt7XVqIW6XAeJ9jCY8rnPkLvTmN
uzhgxV2HysRHzuV3ggJi02JWdv7Wc4jYqLxt1xXK++9wvjGn6ldtFXvtk+eqTN5UA7ZrVLpmxzAC
Gl137GWEhXwrrE6sl6CxVwZiYgqPyJtaMIGe/LAg2m+d/D2kqbobwcFFjm4vYWlizIETF1aaw39v
vDRypEmXFz/hqr6mdbJOZ9Rax7We+8Wkv9xvUEtFXaiforP+mOVYnBVh79BiGxQUnnBFCvaspti5
ra1PM+AEbYIGccCdygJuf+tuGSSebWzcKcqvHhddvacuTfTBxVA4JjSuAzR5cpQsgNA3okxmx1nl
TxZlaVf/TXwj3lV5C/XRBDMQJn9sWf7MZkAUQUo4ChV/n2on2TQhVJ45SP46ozVFgyQG7xjmn9qD
nS3G6dP0jR/VWGEGr+jXzFQynpWe7Q6IUzg6D1AWKAvq+rfT/3S8ccJa3n61IcV7PLODG2b3MceU
OmbvbTwmxa5MfEWNTUU8DAJ3BiJYDCfYs4KzokVcz2m1weJNFnmJt5M5PFQlyCVo2i+GxwldC/ov
Vf+TAw9RnZn907efQGzE60e3yj+7oiXpmxQo/CzwsTf+TNJ76FD7f5J6sndJgdKUkz5jZATNGGk+
mdkvmXgvyvd2zrC8zpKmEpMKbZQFmoRmSzPFOTi+lGvlDcZR5ukPQ/q0LVVOBVN/ujrFmV9je5sC
93qPFkHa3rrOBJY77h5zy0Wqy9tdlvUsLgEqa3hHR/QMv17lpth2DUH6Ud//rsw5+A1xm6DAfTCl
9quzIIx57sQ09l+dLP1jeG/7Lg19WY77ATCDQnQbp29fc6rRDTSMXV0lJ2Cb607GazinKspsnIQA
ZzK74XRHA9ht7GJLTUWf2UPO9WdieBYZfVMSb+zHdo159Dmf/FOCcXAIFqgIsUJ7G0II2xg02QC3
0ph/MPIFdTMt2G9GfmHgLfAeZvjGIeeWIu5+OXc3p/WpzKEk1Oh/SBtTj480MLU+Oi1iRsOfVsbZ
z2lQLzNbJ+AXbx+kot0k2t/VLFsM7Z7xMOBForXtVOVNev6lxhJbcegX+U0HEH+Cmvc6rzi1lU3y
u+i4SbTfEN0Q55YUAHiO4ghtDkN77O9j8wkujYiGmB2tx0XlIBg01fPY4dgwIKKavoBa+jtJp18l
qtPKybC2c/qMqgrLOcscHlaz/Qx7LGdmUzwu5XyshNjlVZW9ZHhGRw5hvJJtlFUAs+24ZHdhVwLV
M7wqMHmHFHWJ25jmrCjxcMAWSzfzDO4EfMoJ7cuOZJuvJ1n8cKpuj1H1Q4inUTXPTVWBSbA7Jwq0
HeErv78wOBO7eT4ONetPHDt70abDVkOjpUvQPTp5+h5AJF+5bFKrvq9ORTeWG6bHwJj2NrYNnMWd
p0eRkViw4gF3M6A16tFu5+fFnqoKHZj9u+tFu1UTL1LrOzsxMbtAwFkyQtJ9vnyuMjj8GJd2Qg+S
k2tYHMrQIQroPTUN7pEg7/9k8bzS9zQhkTE8ig1aYU7c1LVND5vc48gtEFcd2QzZ/iry2dt2joYO
ET/TZSEbNl0kuvhaazop7dhekJwecyIP++7++g0+jBtz4iCahvlRhMRZTe8lDdyzVAY+h0n/bZnu
svbMAWZK9UveU3+247fRRIB4JWznzbKUDUq/SiE6WL+1Km5Y5xTCImy7OU0epI2wVy/5lemfZZQm
7tZIvDf+yIUOYf6zmNMSZBKem9lZLoD90MsCE9WQG2C3NCa8UQKspH5PfkgfFDbX2GW4P/MUR6jr
rTlFR829wgPi0+JggT2VmbMZQW1+mD3IXrZD7VD7+HDqWqCNYElojAJnzIjXU5I9hSLyNoTNtKF1
cEf7tv6BTf1QNHZ3MiS9K7gHS1WcGy6nwPYYBDvpc8gidYcQO5X/04z1iaX5pJPw78z8FljtEy43
6FEM/3lGaQN0mNrs3PJjWXS3S0r1UHT+m/Rr0C3VLq+/EqO5cK9+wIsG0YM2WZGyIdAE+9ZtxClI
rEuR6/OcQJ2H8LlJqffobLqUi4R5eOZkj32aKC4OKtIyGuRPCw2slx6T9kbQQA27KwCFD2JwyCOD
WV0N2/s19s0n9FjYsc28BUVsoS1f/TwZj2V5qN2AEEz3NtNe5Q30PnOft9xagBdPmtkKBvV1ZLBj
UBMU9sMITWYZzZ1EmuAQ2CcRzxxBxJtIOjnDy8JIFjw+5brqKf9TsxWrcAnUsWdXpzD7wHsGtCNx
gB4gG50CNS0rXoAXXOphmYe30k7X9UiKbQwamIaW/4RhGCMJTouVkc1vIVFnl4W+UNfRsl+9hOdv
UhrHBo05Jq9vKskdzjllxsVsYLfCgkE77WnuQcenhgGapRG//bO7dKzAha7WufS5geDorJfCaU8U
SW/dRDMeHsym9psfFWfFJk+bvSwgyI+AV/wiQ8i1CZ3J/gQZ/WshMKacpKfzLEnUpBT/i5OwUN+r
3icmX7EW+AUdE6vFjF15ZpRPbRF5QV5sALEwHqeSnI6AIc4O7DCwYftlDJ/AQ+OfNnyGYfRuyi9D
0a1VD8OsxSnaY4zrUK2hoDO42+Ob+yHct3YMsMXgSKdzCxRI8Faaj6MfUyOCIFmJEPhw0r0Fd4qP
NcSvfa8/dIvFwGPAChamrbTV3izsZxD5C5MOGH9SmXz3rErM8c60m3qlIxdAuGc9dJk8xfGEy1gx
44c+zLVJzDiaRoGZpCt+maPNahokmzEo3tgzuJCT0MSYOXExdt4JibLdOKF3tVp9sftXV9omZL1h
HeYjvvig3CZD9kHUi7LfrJ9iBIdNnPsXfXf71tnUbaGdPqsaTFLIVDdUDlRxZteeewCKDNcod/Cg
8aaV5ke+0JJnWsShHFjMdWMeuAlZVnIrYiDf7yatY3aBBGgiMzy4h4D/ZyArGxSrIiC8HHsdCbPY
4BV2BxIObneffcFeHSwFw7IWYkAh0SijqF90HXMisNEjmcbH2NPkV4ksSE0J6YT+x0s7WdfaRq4W
BJWdRTK6AB0dla/ZBRYascjVTKJp6HassNvQCMOtgQNRaEL8hkN/Op5Geemr8tKHdD69vmyu+URt
5faYsIOscfc5ChUzaYpj2mnCBUCjzIzkz8w0LVtWYh+3yPKajuri6M+8lsCqHlvScRG1CyFrmwRj
YuWnMpu2nP3kekw+KxFjeq1TBsUjv9YLGLt6BO0QxhYQfxqSlUSdMUvaH1MJo4LhD12ZvBa4FeS9
ux5X+rFkk06KdVPigYM3RoP9VMah3PQDHlQzLV6qgFMbhlRsSsS6ATX6y3BKTQIosQ+HUXjVTUnj
tygbg9yIP0VJ0DwuRn1Wo/mhkdGimsFeqzw0b9+fQQqs11UBj5TJDPPap5Wy6rOx2CcsmbEt1Cpg
CCZOXMKOSZGwpHu80PG4tTzIPE1BS9wW+V/VjyBo4dr1OOrbLP0LehKrmxUsd/LjHr/N8ENbzZHi
rtp7IYaf3CXeZjV4mtLM0Vvh4ZwV1U1n2JkSgV9tzvPtQhwzsnyogIMZgHtnu8oE75xOyEhVzrit
B/VgZsMRT+RhMOR0y+bpb8vJlLrAjnwLXr1kPg9KO+7sxp9OsyQyxlDccG1Dp8UUiSUoY2O6Xx6w
WxqwNnfOTk25ZxfqI9Nq2hrQATpnMiMlh7+MbXkbYqfc2MZGcULgNh2XtSYO11jU9aMDqNIpMHvk
mHnC+EKriPZDkN092iQgWBYhSQuRvJYQn879Un0UjZypm9RjMHny5HXVOQ5arHYQBzPZlRe6ZG+t
qMfITVMIQsYqtpFSqV9w6HSMO3M8Xo28NN4oNedzFUiaGgun0CBlmFTOLcfgolMxevmNonIqUIfn
KTapxqpp1wzlnjL6ZCiID8YiRMQgknTND7Mx95EOdffKTPc1clAPI4Z7HyQTYwN2ecYPdu1lnds+
udtKr4cMm2VTOjJioCYWOFUmGzQWLpHyOAgfaSZ1156G0+HOPBcPQELH7KN1TBqr9EcHL9+MNb61
e3wm4lfDfZkKI2XZ5XmIqnuOVcsOV9UckTD4pc2S3gQD27qFiHiC0YldniEFDdGBcuwCtrlpuxjJ
eJgzOEPL9Hem47madB9sPfoPJ2EatyJ3kws+WyA5+dsYZvZWZnYG+IH8eJtACyLf0fbzemQ6GXFt
aIE013CODdlOE/foScasMwcPepim07kxufj5t6d0xHkEi0PCuuVPH7FNVpRVNqaPrrkvGLh1ZFPy
/Tlhwza5cSTM9o7Xvni1adMTS3fOxNKsZ/+hKJNbWWBocWj3gfHgqNqC2dJJXqCQ1Ieu/WjyD9Eq
F47ntA6XMMBeYH3NtfvlxDyPvoLoMqZ3YqIrN7ZjfkyufOorl3xnpX90HonypYIS2wCxwD/Eyo0i
Igvsc2H4yRhBXIbWgyflL/z3r0bsbYc6/5g5W0STFVzHuIYoMpEMnSsmf/kC90LfjsfZgp3I9BZt
V/ql0EyDqBWNQszq27lf9I/J6cE51/OBzMwFyz6Gfl2rDSPHvEhV2HtRnlfSjNlJwA1urRh2Cdd9
lCde5GKaH3009iwhVt/XOchBDlcDoYVNsSQ41vWwK2gNRnaflxyBu7s56f4/AjKWMnliUg9bK05Q
/y7ZBt2JdtW0IjjIqi6xTVoK2pMy/zZdhs+1iD/KLD0vLRkDAJy/iCtgLIXfKvQ7PYg1NgVox8xy
2IzS+5qL6RlDD9nIdtv2WFqt+bmgj7/2jcfQOPY2EmkRI/ZWRYXnum7qyMtM0HcFrLx+GA5lHLun
hDq9ihk4kbKg4MxSpAawYi8l52Wzq6I5gfvg9rAh6cyEWfVeCkTTYVYGS9BwXMaAYt9wx421y0bG
F8atDPYthnyRV/kuFPkHenEDCQKOrXKH334DVsMj1CfGvtxBAY9XAwQNBjjBX6sw27dEirCT85RQ
8u/DxLL6r1/EIQxvZg/4o3xtMSGPZcdGXQFOwo+zyYYUazVQoTEIEXrVTdZEBheXziDz7hhdgHTt
NSQbmQyGuc3cj2YAww1LHG+YJXhLpCeJsUoOGLgPPzPiIpxBb0Xqozl1zlVU1tvQYeZsW4uXwg+7
FVbrBAV52XS96ZGXqmosroQOZpyV1F1mTQUpowxdeuXdZwImDUHCwUUfikkLpymuMSvBJGME91h8
av4uivpHC0ussoz8pC3QAiR9eBfKHofIdPJwM64cZ3ovGLq09R3503Pa7uD0yafISFYanIR1v6kF
LJxONcPecsVDPPv7uuteTAtJmtYhAIXkojnuEjKqfjddMgHECt7tMvysmfZkMHVMBPmLTnFBS6Ot
QCgVETXkrrdBb43QOmgr0ZV32Va5/7k1BCkiwpU0PMft4HWkhwJJKqbJMTCgBgnsMI00CO4C7A18
kIigkA+OIr88jAZVH0fskC4xQTUGzy2dDTdhui5e7d75348G82RoeTDl0nFeO9UGvKl+EaXFlxH/
KaSH28g3CRCgUgIJJP3bCR+E40BiJcWTxVzHk5rtv5k3/FIDhsO0YS69XzdbOoq4osNdD3HTM5wP
OoCfiRhiLjtI58CMSx9bbEI8poopRfv2y8j00bDr8ICf5+olXXNiQCzvlj08GgMxPmUg0yZ/MIEw
TQrKXJhkX0SYXplQxehRVHSj8d9xk3HSnNtDycqBtupgzaXL0pEKiYaJ6TXZ8Bq+D6Pzx/Ms9qUh
oLpCECkm7zOmhI8G/D1yAcVLuoIRe0G8Y25pyuhQWkMjtmliX9PW6blxm25Ao/KdlUqn73XrR1ne
CeyHgpsgHgiaL3ZywdOz5Y1wd5gPiNyJmQWMxMNfqBlwC/VEj7G0n/OYRlKJtO8HCOumG5Al7T6m
grz86DJFzoTM4vEUerMm+5gDcwsdMGfu3yqc7bWKmWLX6xPTmAlFzfGLDgLzpPR+gnd47K1mCwoq
Pbhq+pV0zGy12tBHeKmi0E+HZ1z1uMRGeS5YmWfG8u3a0bxKHRLBa3BndnhzI0+ORwN0mVLPulM9
y0mydhw3pE0SQQFf5RiIcLLc0JIODIUApNdC/taiv+dDYdZlxfgj7MgOMnTmtUD9gccWXh1PPEoH
7k4XB1+symjB9oIxZmbz6hngCI9oMtZxs1Y9l83CqEwYsU1P6UiA7gogdf604eqvc92yEvRw7StD
xxF9e7Wn7EAXsJx0bYfVV9XwA9LitaVfSkMTi1aWdZFmXhc48HYPPVGCLpeMDCPkKdHC7KzFODG0
fxQi8Tiaf5j8y8XIKspToG/ds5/0M44bq+ManxZoE0RMvIVDGZNlN22HJN8RlRzpot/FPbMFxjeh
WNXTvA0KMJn9QEkBW31Dl+7cBKyw2rsYPMeV3YVE5pJp597HC47l5K4tKq1swDhfZQr83ig+Sm8C
1g8Cg4FCB4bRYR/MNQC4NmAySrDrFnA6NQeMTZUbr+PMorV4cDCI30B+QHMLsFrUCsTXuJRMGdrl
sv6jRv9oJfy2wrV3MygrfhHya+LQ+DNpZRkLnTIVHyojPJkZ4a8Cc3aYCO8gkvmxmuCNmJh2mEYI
7k1Ub9QeYjMFJJBwdJRY7dWwpPTmA1qKLt33/ofK2ucOOxHwCkBOakYh0/Yz56udtk0g8G1550dU
J44biCq2uzE4/SBrkISaMF3BWDnHy/LCStOv5MzsgJwVvc88QZPnfjCWJBEsr9jOBquA27mHgSI8
cuIAfi0cnJVj1Y/FePJnsNpedhU5YY5h+Vmn75NhMSYMl5wlOCVXlebuc+xLhmpKgQXCvyLO4jJ6
wbBpwUwZ3Xf69NuQXg/3DQOj7hdHQ1aGTlaJk2KaLmn9LtghI4eOE/t++9NC3Wk8coJ1Pr8yFVFF
k2ZlGZ0aTn+UpaD08+k3f8W5yPzrPQQ8Tv0ZCPePViWwnTqmUoXDfqkMkqBo2oUDsHlJxne/C+cV
lre58sllIdY2sV+DtRW3LrwOaQg0KOtf0wCuaPhcpeOXhK6/bX4uOdVKowDy+o33YBXpT4rOJmJS
rrnRzk9WUBNP5Hhj8t3NAB2K2QXZuX3gJjz5k7vHwq4xAnqEbEI682OV/25M0s74LJK7jMCYr21q
ctRebCxHZoiOZFnQU31AfqawP2mZrY00oyOaVXv7zmaVXxOa666vauqskQTckKKYVuFdYhr3mW5t
4FpMZDOgZFlesGtdF5yvAlG8WNWy9u6dRoa6mUUTkp5BCUr6Oj0YzY+imECTQ+21KJkooqCM2DRl
6OLsRAfjOV9YSYTvoAGa6mTSX5wHslP2mDACvZ3OYVI8JaX7t1xODZmUkIs8Q5mMujRkIHgAWd0b
UWhT5B0qbLJ9rdfvizI8/w9757UjOZJm6VdpzPUyh0bSjOQAO8C401VI9xAe4oYIkUGtNZ9+P2ZV
d2XXdlVPXywWC+xFA9WVlSHc6Wa/OOc7jWi7S6ylS6MOcJEp/qXjWE/6zEc8yat+E6sPzQLl58rq
ZhACh0bQPYQm84Kyz88I4LE2+ZwxM9PWVZ35nq6YmdiMI1kADOygbLY0A2xq+GhvVsJ+Cf3BuxNQ
NklnfEgZHXnh0MewC5jIS8FUnzIr8Tobri1vdl0dWUogJHCsz0yJK2d0nS0zHjwWJHgCSOeUmcmB
rOSbCvAmYsE1MLDSLLGEmhKGEiZWqCgHjjRWCch/J+Xsnfn3Gkf2isBkbfoemvVTHModjc3dSHJI
afh4Y60jn+webRUT0tAB3hZKxuDYBx2/81joEJNm8skTxj6QfJBshiU5UPMgytQqzX1tR1yJA/vU
9MasP5qJUR21Dp+jFdaHjB2nyppulwb9jajaaFMVNMLD4B8cWX6MrAi0iZVVHNqIgjtMj2l/S0T5
slEdwQfkmkf9wm8qEnHQLeY9kGkOVI+e4TJxthvjAzWd4kXiPCDCYEMmtuEBU9S8Io8/wlE75UV6
H1v90+wjG2Am/FG4RrFpl0TgVu7RXXzEtZsckLJvUrx2hlm3HmaiZu8qtTFGIF5l+EYqkA1vJr8i
cJZkDOk7SCFxrgtsjlDzp1XW4l5pKkDTLlJ+FlnXgT5rF52lPSLKeQ+hVW6CoX+eopEdQPioA75d
dxnuDHE/TwwKJCKPmbBPqkdGAgPjtnm0GfGlKbA/5LNJmTz5CSV6jbiW9CXxYtQTE6H8lfvdtj/z
sX40a0p1zSeyJG6OpdZdtAkNSDHmrzGpal4mXpwxTvhIsuBP6tDcVDK6682nQk/3cxUlV4jy152/
EVig1wmGrrYBna8Nb70pXvK6vbUS69wICsk+Mi+QWkMKLTzSyFb07W9Ypu9Fjdqn6Q0wojLemAWa
WcEuwVYdjaTQb1gT9J7BzGUT8cLqnVUgrMhva65cbczPUyvLC3vgH5gNXQg13EYV+u8ugIs/S/8Y
S+zjAUAlrHwQMsWY3He6wy6V0ebYPvouo1Nloz120+S5KsiuiMuKQmzr4vsL8X+X266GjYO9BWfZ
tDAlIAP3aXRFLi6xs7xcjDNHqBBwSLby1sl7Nu2LKcOoDGCTVvHsWgw+pukpkKA4jSK8BAiT8/2s
amN0R2WTcNSxRJDYrL3YBxTjCEEnPwXYcrvlBmX4NYQ42xtj407qTGoK3NyIoVH2jOSx2vY634mp
COp1lKN8fizFH5M4+ZVPyY2budXKyKabHgmYF9UxQ1zxjqAxuzRcjC41Y3ceT1gdptyGCbZ3P1e3
epSe7Xtmgu4erCkE5BjxItFRTjHclmN7nFNVbgmwX5ncd5SXM9Z/TR7MjLVuFZNsuBQ3U/DQm8mu
7XvzRsJpUgYmbKfjjtdDdHIyqg+iir9Ekeyb5pwm5SvRpyGUre5Y+PxI2eBZrv1Smhw3FVJNLw3b
ZXBMwHBHNrdviC9/YAVkVLUnhpjZVgYFKUArjrBuqzp5D4D+XHZwmMBEe7miucorbdNH3atKMgYq
w3jVtmm+zbuWmMYWQbK9ETEIDMeRjucK87kUmtdRqnmIDB9jnSmtQfyTp5WIXbt+ggA3oN5C/ont
xs5xV2efMVt6j9RqY2uhYEoWKR4xyZ9EoVB4tONDF828dgwRVkg4L1NDzgvQFcfyggazQYpNeilW
0OaVeIwcdHCMtnXPtJk+GxMLS7AJS3aQdmjhoCND2GCsew+Ikop8+0Va0BR7h1lC75x1RvW7UrF6
LKBnXeB7zguCQlE01HBRmnNZuBmKVpARAUHI9kJ3SFE444pFnTy5EFq16lFWUEuwcnYWDJQu9i+y
kHtbjzVuJSXtlUMx4puoVn3yvllUdPvYNN6DYWKyZcIdrDDdAuKwwZ4zNxhPUTTsh7hlALZQvKbI
IhTYLl+r0uYNyStCMRL5PRjU6+yQlVOoiPUe7XMoMq4ImVxdFyzk12nLJVCY8mNyX2KwFwZmGg+s
1mIgMx7A9cbrEYWQZ6Lh90ZNRx1jL4YtA3JcRuIRSb7s7CdmjTZhYU6IHYuQ7KfOspXHdXng1ps8
M9AOc+3eaSYzXgwYbm3t4ExopNQmV+WSa8ZuAyt96jwy00fj2M48mkJjCj5UBJRQK5AsCAgRoCkL
O8rJyv4+goQnr4esHoG1jpU4e6rHMSXjdo7h/jdAO5kEtvLUmp+y6L4kb8S2z5TjieSjdBjok1q0
TlFSRD5aRxrDbu32MLsI3LJ6lXIo5djPCn3LHeJT16KpdMRIs2QpB5cbC4UmJ/opQC2BDptYXHRg
ay3Ite1ksrw0DX2nF42AMmEf574ydiKArlDM5rrtxrVlZkcZPNtDcw0a5VIB1IurR83/YrB4NI3s
ngY2gjnBbFmlchPL+LGT7PjqMvqOp+TZIDYJXmJH3IIQEqQKAAS3n7dTyD4oikpjr2vmI9Fkhcou
7QIfSxmWnK9GSWYDj3PSLrzT6jXvOLUn9Fm9Qj1nC+BWKNLn4K0KkFA2k8pZuIWPedfsCVg9Fk52
qdXdZ2BM8K950YsYHg3anZX8dErtTZSmve2j+EvGRrnrDR3hmJWAx5jpubk6rrO6UzcMOQ8SX+AF
wlFMyL5O/W8xfK4UhlZGJNcszjikXSTjqQ88O3yxpPY80kFsVV+ckXveN67e4hC7c0VTb2ej+zJG
vKBVQiqHlSNFKXnYCFSON+hBkP+og2Pb7YEFysz7xDcf70aUP5kgTwBeI4urwBwPzGA+kTZt8uCd
4wuM+ILBWdyTb/OS9TfYy8V8t7hdwnh6IoMbIc9Law0sRSFl6eUhgpxkZWoXBoi6SvcSYQTixaC8
oM7nxykuOsyW+FrAkAIlttZkCJA0fXQ5SDp0jBlMaXM54LF9zv6+7pJ972YvFVVBNAaX05y8iJkj
SRu3hfNSG7Tlgw8FwwzfE417iJBXdVlGp+pFlsFRiKfAfOUTdzFwC6YwgOAzshl0L5DU3FAYeXFZ
vytgEg3JjsMThlkC/Lr+0e3Ha9b0Xuksggp+RLjJ3ZA/VxWvQkc7IJv6EpRDYqXrDNUBlwzVqb4b
W9TDYmPm7ta9ZTeykRKkRCpOFB6vdW9tHP/oM8ok3vYkIZXkJgXDokogMBwEtn/pp+CMo+weB/do
d1+ByRq0d81pNZDgM7jioOJ43xnhkyzBOFCodrwydKQvpOwu2qKV2Rm70B4fgia5yBN0nNWxM/pP
QzwK4o44TVZ5lGzihI8n1FFL3U16QI8yrULNuenym2miBfo/krPq3f/Xw1++ivov1/fbhx9pqh9/
TW39fziRVRq6/WeZrIeWQ6P8y6H536JZf/mb399+iWB1vjkuW09pSUvoQhLB+tdwVvXNka6llJSG
bVomCaz5L+Gslvwm5ZLoKpExMUNXJKY2v4azWt8sQ1m2a5qEt7pKd/+VcFYhDH4nChOyiPIld5av
I03sSNLWdZ3u1TB+F85aovmsWTaqx1qKz24urmUsF1wKlD0bioMf8U9DZS7DkPDaUPFXWOX+Qdem
LbYiRCoXYiwYwIXZVasX5orP+kWQXFg4C1gVu6dGGRoU4mLTacV8Xc83tl/iNB+xBBR9uRpb46Qa
igajdZyDhhQMCxMySbmMvTnOdtNMr2jRpfc1HsEin/d+A02wn0jidnT9YOwq+i28EfZNDo5rDJoJ
n7a8KpPkwZqzq6ZPAJemfGKbuLu1LYJ8+CSj+mJBq+WXA/UJETgnJgsoXgbrpJd3WShgYxfJO5LV
y3girBWoJjHex0lEwXrU6OMAs9xnU3BooAiL3jyJzrpLOiE8QxHOE4puD8SBiMSJHKmhPMrMPAVp
/N4V6etsm0j/5uPkRMAkofqbeP0YBbBjFRpu7tj/kM1CApnRo4LlHpJ477eEXMwkKaM1VwrZ1jRv
jAo6G2o7M34uqAaYAzkHI9PeQmEfrC79iptn5Q6bzs/vY926ieZgaxC7ddAGgC/iYBrN01SzrIx1
1E2lpS58o7gu8Ocj/UzeI+E8ENC9z0L9Jg6ne93gpx0bRQCcdiECqYDByhczR5ENadloxK7SJPdu
86pZmOhCM/pyR8wwecgib7qFlx+JGeCxMZgsvesNgwmA0Ivkexz1czQRJSHm1zRjJK6gqorZ9Sxl
f/mB8xJG5nOVp1++wTEYOekD/MkmDl+LuAI41zeICFT7kYnrUCHHyEodwS6ClMGKP4OIEIM6eUx1
Xlm9ispbwWM7urdtkr0zHiOaSebHZkb6SyL84oQcb0K8+ltI3TdxDzfHwjEdmDpjsqDaFRzq7Mdo
2uPSIQ5YTRBrVHlX+TcdxP3DFGqz5+S0ujogUR4SxLUz/W5FU+Jx9zBGHqIPQLYSbFZ60kOAko5p
nNzROhX4IDxnjl6b3rmpqPT3JZJqF7jMgbkt+qs0xxGDeKpNNoJcZxIFeB+59EPkhHTjJJw22OO4
qLQGR2arg0nHU0ejakQXWc0Ezg4gUS2O15K8MNMM76u5hk6sR59aStyirV0E053FDH5lh0wjtCL8
yrXwq66i790+KgfQyJLZE6rXAkuPZ2a82k1g3KVjfghsVriOv7xzbGqQOlfrNMyPaLEm8qbm90EK
Ah40P1pT8S2StOrKidIv2zVOcmsnzF4bnbzBQHdvB0FqEeuvVVdDQavOhXBJ4sRrBgll3GdCbjmy
GP33+LhTRlVhDoYQDe4tzuU41tEITefeCa1dXzC+tsvpOXwwG/TZda7p+8DhQ0d0A9yVnIs/vHMB
048D/3k6GYueJn3NevuBaLnQm/Xh7GvEsZKMOiOIYwt4ivaN5bNFGQmX6otdIaNPJr4chYrm2jEP
YePs5xixaRmqo+0wd+NpyDX8U6WDAD8ordOgwKaVpXHQbXFKiviztw5t65/iKsC22qg7Wml7r+kT
4WkwqCv7bPDib6ZZv4qtZte2DIUJM1woQTtzzh+U6o1NPVWXOfuxja34NmVUHMPp0u+a64jeAU1h
fnSQ3lKBixykNY96VUc3djttwKKe3WVpmAf+A/7T9wQUGbSeHb4JtJdLAWoXeJOJZrj48cDo+hL3
Zp256k6aIMgV4xf74yq8HJLyqA/9NTfO2kxQjEPu9dpRvvituvZjBHtiyA++a8A4ha60alrOADkS
bJTHdybCWaR3F5bPtlICBPCKtvveKJKgWTts3Ax7qlMcZcFPBVvkiAOPVSO6U0r+1Ui0ZGX1TMWZ
hfPgrmq6DPKC0OhpPXGnZiH3RVvcjxOz7r7N8XDOxWvVzGdbuVTi+s2kG2e/5aqYBupEm6WvItx6
HbVM77C5rhyFdXRe6G1cVEgigOjGSIXRE3suoEJSP6jL4AvVUVF5oZU9ErqHlA95Boslsni7RWr8
1EjAFm0ONkqjYlY43FcjmSsAWjdLHGujXxszCupa764DJ72aS4emeXIf2AxSEY+0AtkjM+ZP3bVv
KhiFnCdIfWWrMaHWu5VRoa8yQCgB+MxLrFyebTCzTHqJHa44amV3XaU876aBtq8aDQTGus+GocYV
FNjFTTjhDSj6FJmRoRceaiwmhyASPdZTZDBnNdlqneNNlridAjgDtc4nDMxlDT1VAY6kdfOmEBNZ
X8+PUSMw6oYInUHc0LPcVOniC8MTRl+ytofypc6cKzHcWA0Jk2P7yhyZx6y37zGK+4sFAT+ptfYJ
LmcIxC5/MVbUR2yvuOM0nd2VWX/pjnHINJvsvtp+qAZtcd+DSNS7adgHrLH8SncPY3yPXmQ8lGV4
YdolJwp/u0kLnxjjeYtvMvd5ZDIXpZhd1c+5AKg1wLDCwWYz+cOQ0fGhBWczTjjV6pKw0Bk5WGD1
tzYcfjpvxDF5+pRnE6MHwiMyqbaQcYwNLmiHySb7RBo+u7fuydf2nEQ9sHVG4Dxz/dl5/VxBjIKm
dEOk7Zulwi9f0qAWFsKvWJzCvni3kVNsQpstLnEQRA6pg7E81vrMmqyzH3xc85tJ5rdNw1gxmVnF
mM21iLm2MosXx3DfYG32K8O1d2rmy4YDD3I7mDtMnWdCp7/mOnxlEf4o7edy9AEm5xPIpuF6ZIYq
Yo09xsKuHJKMbQkSwDC94lG7qjK+KBXmDcXsZUKGH7rbDcMSIFi+cZZgcaz6uXONZue2zmVQZvs2
SZhIzeeSHR4OOV52PcWxFc03idAfMCL5+9Ha+rCNblXnXHED2wfWV3SAiAAIFuFZdCZ0c4jz0OPF
bczsHi6Y6xIuHmFVynTl7GVC2l48iEMTwKd0G6YGMvTgeKV73Ke71AebOmG7Fn4wbSyTN0FY+g2Z
ZsZEuFuuxnBjhHLD7hpJB9fneuRKNkuKxFjuk0C70IPy3s3yV8e0Tp2ziSsfGHmDccvCyposGl67
Y/UeWP53yxiYS3LvyTmBwZiqG/L1JMrrds8lSvQXPTX3jMk6jINE4U9s0QhBn9noBrUVsZT3ZKkH
xCzh+ze/kjT5GrryENT1jjRwgIFMLdk/1bCfooWxSnpQ6aev5ZcJycILDItE3VLbF9FUewqPikQy
4QmbtEuF4CsMagTw1imRn41VhLsIGe3ejJl5N3fdov8FTMamnm8xQOseffWQwPSoO2b602ZMSx4p
QVXITp/icd+CO5n7/H62iiOCt9dSmKR6RPspKFl1y+g9mPhyKL4WpDxKuumMIZ4yq79GeT55JL/0
I3A21I2ktqWkBlgGbbD9XqtnP00vshkFTBRzvbWO9l2vaiSNjAoXDRdbxlc51M99fBqK5t227Adm
3h9gsz9pej4DU3DlgNiCmp1+DEZ7WUS06URjuJ4qcGy5ER9qf0TmlEznyRh3nRNvW0yJra5T4Pak
oDcTaA+TrR+KZkK+XKV9lwVhqoN5SzhAanxqOiG2VZYjcs6yVz68a9yt6wp03Lp4GMLgUws4cHl3
H3zNfmUIgPsSgRMEqOZ5HMhAwezXZv6r4L2fARFhSFB8kOzpjK/oSP6d4SEJuCgEQn7HiJ9ZJXwy
GR4PeQMpmqFdLgKoS1xhWJ8+ep6SnZL90YhagMU6W3duXCmTz3QMvqYxIDY7+JzrjF+PNC+fOUfK
mVC18RcucVTNdbdvQ16VSulyfXiyCHZdPlc+nYavWO8NUehyOZQaakfMfnvg4+/9PKIJkTYnQcXD
C8+pHPJ3PRiIQv3uu1HIGCn++vFiaymUR3zElASUpSWurs5+7JggK0B+Bq0BYqcIS5Lk+CKt8qGT
S3muN2fEyJezXN4GRdnRxYtiowTAGWQDRxOXRI4zE1E2ko6gHB8YGz+WHKFezZqNOSFzlg719FbH
O7DKz6lBdHpJwPjOGMCb6RDO5+DCCnuaThG/VlfDnBC2pVFysXBnfzfWq5Bye5xYE80cX5FdJruI
232fLJNb/GgznDJC8krXJRiZ6MFL8qKrRYXTaumRgsDydKC6NWu3lRtTbJvaeE5Yj7MGjy47G4gm
vLZV7doPWB/JwXttI4nsqeyvDaoYXpTPtLU+rOrahrwxV7a5o2TKuMnBEpGr4AUtBba0klOLc2tT
6hAb0IV8IBCdNsvtv+6a8Swjnm8804ziMC0XSXlVM0Nlcdg8Z3n1bIcUxk4MtIiPoqwpGavqawLH
6NDS4VRDOBbzSotdF6DB5o6jXAaRULgPAzoLOyp0juMt00letqh/rhCqadhzN0aaEl04n2V3KKYE
6VxfvMaj/4CYqUHDLGHtmXB6qbUBtX7iW3nOR+o9RxGlZ2qsx6vxrjIqpJ8BTXhOlMsKih+aqqlO
NkZzigIEkdwZ5pZgS/aBo1p1iuot6ilsNBMDGXHqOR8HVnb0Bhb3dmxBa7L7kpAZ976EbL8aqhIc
rdRPOmmtvrKfiToedsj6XodiepZI26EJQPekr4eEnBPZDN4+re8H13nDxjGjTGKyyK0SYTPHpxa9
z3b6HGj5Fe54dz22kkQrn6CeiFPbaTVgOILcuNQO7zOn/soi2H6W9jLVHAStVWlkinwaS8WmzOCT
YeFr14jrqTW/1y4aVl0RRJLVgeMNqX2yA54XM0IbkMFEjS2Tt/Q6BAq19keqqNB3HoBBNZiy3HOg
mOMiYD9gf6jXJInMiK9w78A+HZYJuWRgSR5J2W4UVw2w0dabbcIXrMVAog0Isih6vdS3qKyWmzwP
imANYgXYlsGCSH4pMZLoIJhDd6hGrAYJezudrRy/u8YOgpOPyiCFHmgtgDZn1pgps4u1gvql4IJc
08nJdTsFT27o0mLlFJtTKcCTwEbuuOJDrJxBfU8/BEvZfhCpuG3nZG8JCjnMtFWkCIk2RuC6uA1C
m4PADshGbm7xO2Si20DTs3eRfgLjcdFrluP9Xx6ePmEIL79/Rm+/H7H++8f4H3+buDb/+eOPg++F
99a+/d3/2WCZbadT972e7r6zdWp/TGd//S//u3/4l+8/vsoDQan/898+aPva5asFUZH/269/tMwV
hW0p88+mp5dd/taEUf2P5qe//N2/zk/VN+nqDsIJXSFUNMVv81P5DV+DbhqS+SoDVOu3+an1TQob
xo3Nn9uGoRi6/nV+an5TfBHhCNOUlgXc8l+ZnyLl/d341HDNZQhrWjpLGIMBL3/+8XYX5UHDq/A/
qsJRhibi+hHv/x3jNfqb59bIgbsGNikAcfqhZPyuuQwgXTaqocUtOCU2K24MFqsSBdlOD0+pY1hr
K3bvYbzAFtEm3N803LnfXsDaLFAwUxhZzkxhbnFMD9M9aseZhNT+TabuK99G98CEazN6zR/ThmSG
8+uiuQ/CivFcdrAsqpbl7LVMGhO/Huu1RlJgB7kfnSjZJKlJgS+mjywL4F437aOA/uK5TYNiDUQQ
ZTqmYKNmnUpUXzAFV7nqThrH0szCmzTpxOVnfkWeBm6ksU5U6SW0muRt+V+pmLTmCWMCsyFzoMIH
0URs5BX7ZXy6Wc9/m6mSIr2T2Bb00HNop4TZ7DKbWY3eEC1AsY7/lpJzmPGdxybUsbi6i+LiIXc/
Q5HjA0FYMTfov/TySbhqqyfuWz5/uAFyl4ZOpcN1oIUKZxNfpbTndG876buYzJMzvwQNqog+3Low
crI5eo/YMK+cPMNuq5+tkIJDYwHuFPMLjfd7NEWLHuS+c9MrDUbA4n7VGWpmnhppy3uteLVn9PEk
Pl/3BSLZwbc+60VYbnQOiJwyQSzgWKdfhmgVcegKAajvJF+G4190I7Mwva2JYLTQ1+bFp5Zhs8Xg
9W6h2FpLDEVNWNwHdn+Niapa2VFbURRGt5mlXTLOXy75+H2JOwEY9cY3e2dbSLVUij0u7r1d23d2
zyCvS5Y0+RPqC3MDKASbODv5ekCFU9mDvxYkURxqInutQGzDqBd7VFtinWNCIq05/oKedi4BXDv1
UU29sdYp/HurPxcztmIjtrxunp4MQTYmGUyMnJZbghGGtaVr3vVUkl1S8ayp8VhWr3rLv6B/fcXi
8poY4XUGm1Lq2YeGv4GWHKA+9Fr+vCF/1GmCAzTb+3wCnjC35QaR8rgKW+Mz6O+mc6d1CAAJZf8x
gpJjzd5T8EC116wlmN4vQzq2cKzpLxOceXI4ZwEUeCdUD13OPFRRbMJfe9UMSoEcxxgJSjG7caO5
GTSun0YPvKldcqLa4VOqdN6S/HOOLLAZyLwV9uND0eG477H84s1wbuzGxKpLmyiiBgNGnXzqPHZW
xS2I9xMsOkGkQUkSh4awPSiulDadjfEO5boL8wIROlP3ZOKJlJq819St6yahx4lJ8vH0nOnFMXHZ
TWbGS0p69lalIVVYuqSpWagyfbayxdDsF9hEzTsjGOSZ4spPDZSFZzFSHc/ShG0w2reDZsAjp+Za
JgiuS6ky20HjVWXfrI0SrWpt8E6yDEf4h7mYoTM/hIGJdQPMmyQci+gGZLWBXV3UEvNfM5SvcZIB
4coB7+mVeTninNygy0eQQkxzNHfP5SB3AJEcb3ZN5ILRgeinbSmoR8PA3bIZ8UZiHQmeLy2vRJcG
O/s+h32zsvVHM87vG16guKJW1MGBWRO54jjZ837jKEoe30+vOsSd69jI3s05u0s0bMeZ/+SyW7Us
yFWRZeJ2w4Wbwp9YsU1i78IPl1fMhpBQ0qFzcKbRuw2oIws17KvsftTwooXmwnICD9Y+BlF/ghbz
SYn+IBjr+gXNlX4qoFGu0YYnW2KVjwlBo2VJF4HccTU1WUfqyHCwMuO+0BEnFhAAETV1+6YYgN3n
ZDSmuIKjOL/K0wnofY1IL6vR98VGVFzoWz+hdqSfJ1+G2V+Nb3CE/2MG+X09caBq2caJjYPdRFs5
iRMenJcAQSFqmFukZRpjO33jRPmXLBXvMlcSv2W/swz6y6IZYVto8bsZ6VeWmR8IPkDLkzEnbGJM
tm42XGtjdus0KFKxE3lIR4q9rdrbau7vEOSrdVqInTFaIylr/nOX8ZP6RKOw+4l3RDJwIBIcA+cZ
s9JQeE5FpD1SaEJGJutezT9w++m0SVR2HKv4anY5VEe5PP9OTfW45AEFWYB+JvSvI4vMnDhDFYth
nVKW44cXsuqJf3zhRFja7PzkJrx4pYQ9ly2m3ShOr2pAJQXhrdxSjFn9hplEdiWC5L3xg8/YRVoC
TopzgIJR40OVh9XzMiIg0OY8BMN5RpdhWqeA87jU/WaHEOeV9oGOOXUOVUvf+mNUKPXipjPvfP37
JBkDpTyga1+LvnzH2rm+JPeyvBJ25+Xl/GSO8WFTmkF8O4OHtakbzKTuD7i5rEXSFdX5XcphhHmL
qyW8W+S6sF/44ZcbyEA6ymB0SYyF5sLU2MPidw3Ggd3qaO9428hucHgLcn8kpSXahRJqot6En1Cb
r/t+OIalsU4EO99WcUH2ijketKeY038izYzT16rouowsE2uAC/B/G5epNjqufCdSKbF/vOSqPXMz
IGQz6ufEgTWQFK/Jg6P3qQcs88QrFXhGwtxOZNG+LnnBE0WaqclNZfLXrIT6ILEKg3KAWHkUXl6d
2S/QMxRAXzjgqFlhiDv0lQ5NZsnEkABTYmvAQnn9mGU7R6/FarTAODP42FTdo0yBSILqSz2Z8+Mn
HObKQL2emMXoWTWnVVozbE5t6bGANQ969IDiDAEdKtJVum8rAkYUi7LJIJ2dszhc0upIZiFhE0VX
H/B2zheyEgOUNftDh4q9SgAob1xtuII2B3vOShBzDupLWt31/28xaE7+ey2GKZSg2v73n5uYX//m
zVtGc3Jf1m9tOv3aYTQ/tye//t1fWwxBi2EIg62JUIgtHGr8XyUauvtN6oajHCUNFBq2/FuLIcQ3
C8kRlb+rGxK/3m8SDfsb/QUzZ9vEi0evYch/pcUQ+t91GDxMFv0Q334RbvzUWSA/xdlfhfnBKUEv
oIKKRU+eVAQeKbsNeCIHvPd1utV79fzTy3T8Rfzxl7zLjgUQpaVNMf7gW9I2/fwtJZ9BwLIN1Qvs
fFjJm3AKLxiVvUVJe5sNT81A5Q7nhwC/rRwq7q3q6p9866Vf+k2O8ttvyyv987euozlCzJ1j42Ss
NWKwiYJkM4Xo46Zq00WcfqODDyA8+O0nCJg//66LxuUffVM6yJ+/aReLyiyMsEDOkuwNVJqw3ze2
Rk4qOllnyLzWMsFjlPs//3bW3zeNv/2SdMg/f79QDqAsiM3bUzeWa3yR7rUl4+plDPELMptiHFz7
o/WR+1UNFFM4wd617FscMAnECMasjT7Er/mQjDRuQmepLBuKqX7gdkBlSfrAmBK4YybAR5y4R1At
EoNTMvQfVV1+QPsP7/RYn+9CywclpRX92hxtsVeTvS3JyqbGSwmNI0q+QLo6L7h4+DMtcKcwCdYh
e4YL1SZi8kSd3gjdnw6EXCtWRikBiY7ZTMcWlxR4O539SRUE9WFihnMF94q0vj9/Dc0/+lgsz+5P
HwutB3nWmYGzTyMnP7p65oVFrL8QzQhIs/Br9xqH0G0lR5tENBmea73O74WRNg+t1sc7iJLPRh/J
21nP+CW7wQe/Mwl8D3XHCpMN03mGRrkC6AA2IcnHBwonDKZlw3bRayq0TlRj1XVbRvlp+YoktNik
G81YlF/+/FeUf/RZ+N1MAavWXCWRr+2JdWOuiUsDo9q4V1qlUUiij1Ch+47bzV4noItunXkur5QT
LlSspDS22G+CXV8P4166XESdThPptPBUhMl9CrRIkQWXRKAaEA709JjQmjVo6HkOO2+mzvkco5q5
fiXJn3RT/R4S4MhlXVHbEJ+zt/vcSrbWEJvHgZ72kHXuvKFf2PlQTbdFRD6t6RTpFSmU6QndkLuJ
2hk+T3SZuqrdyxoFZoh6HTNn0m5M9NhXDTTbIxQmTDnkof6Tj9tyK/zDj/fyCP30qIgSh3Td59oe
aIG60t3e/qz0zLmorWx8rZuEfqyuSRXBiREtxneAIIabpNsArn78i5SSyRvzs39wpv7BR/738jqn
mrqmjckbKMKOJAAXUKe66jK2D3oZ7jHGXtb2cPvnD46xnNP/4Dwzlh/ip184d1UgtGgOD1lCWoSn
gVW/64wZTnZtjg7Pg/8WlGmD1UgNSmJd7lAnEzUJ3E7LeP9IdMOGP4TMTIeI3MPVyBdiXt6bwX0Q
YlfbmJnInw1EQusybqJs12VGdVkN8UhiEJb8bOu6lbQ2fU8eSqe05O3Pf7M/upmM312GCHtc1gqd
f6iDO+S9F3YQHaDOUjrrN4hqSXoa0TMPD2N4Pzr2EQTKPzlvxN/rJP92Zv94rX96TRNRmyrUO1Cq
OYabwV6T/rnqYHRBOcNtLnCcOpu5N8nKy3c1DQY79vR2GOzdktLgllvT1p7+yavwBw80hcXfvb8q
Gsck6fzgAh3mWhrWdv5f7J3ZctvYtmV/5f4AXOix8VIPJNiAjXpZtl8Qsiyj73t8/R1wOtMyj2ne
zKqKOCeiXjIiLcskwY2Fvdeac8z0AbfgJz8SW5uoxwKFWJqa4OPLjc6p7sLLnim56sljUlUTIBIh
k4KetkpqpLtk/NqY2nGqwRVUqZtZbN95oJkg6v/hS548KavAkIE8japLcBD4DX2tGdY1YloG+wp8
VOkYp0i9QvhZ6Ml//5pnNgM0hn+6uP00SiJrVEE9k3amrGxbD64LzSuykw6CCAnNoqY1waWrOv+7
v7pZT6o8WhuQ+JokXGAZ+3i+X3oNazTZkF5Plg0DUAJKNWQ9tf55xFtAn3v1+096bkmf1MUyS6Wu
QXRMdDef1KydjvZKC8XHBlZh+uql+ntm3SjzlX5z68he10EK7JFwZGILPGzdDv0qVskm08yVnBNl
jk0YvxmYq/jCju5czVdOSqAFVqBSmJ66Nhm+Y4KnmHBLQCN75gMLT443xug5Wk9oAJQG7pcLl/RM
mf9WPd581MovCbIOJiS4DLuzsL8z62klF8yktf6LPcWAq+xLFencZT3ZpWtRLLehalGRTAuuzWw2
JODLyjYQOGgS0BOosNdoMZLDZPf7FXP2sp5UngRNsEZCXUDW4odgQsOrkiAZk4cOSiRH7QmeFDmj
Q1wJud3ZhVvk3EU9qTtgsAtD7ibJNab2qswRvlpYtDrDmbxxT9dnqeH9vfABz13Uk4KT+9DsaaiY
bos6U/dT7H2kYkf+tSA9Dfi/IyvJWkjFWjGCCwXn7EU9qTh5GFhqnQjT1ZFvJE27g+UFjwPoOM3N
eOAY1tH7pIWAGm42hV1Yq+dOlt/ez5vFanmjhBFbWK4HUzi2qDiNsgkTn/TpZNMDUcIGvNK8BDZ/
cum+PHd95z9/+5oaWnGWrUk+N0AE/0WCpiR8HLwFTnz+yBIlIW/5KtOyP5okZ3de5y4vTomfXlL2
U7niyai7MeRg9iW3wHxIZ7J3IWlzqAjc0bdJcwRNPOZchn/6uJRPSpDZAeExGP6DlULuJGNeLNCo
mfrWn5rliNfBbwBq+ZprF+XmwvI9szOYnStvL6/U409obLAZ0GQ3E9lGPKLHghS5dlihB3diuroZ
PaqmypwOv92Flz3zrconpahrZaMho85zp3zYWSEIqf5j5CN2t2NS4uNrGMhoVNnVm9bNhZecb8hf
PDblk0o0EtRnMn7rXXA8S2uAyyA3nyQF14VRrq2RtIi2XWOtIa2IaHahVYvSsg4TsXUX3sD8Qr96
AydVycrBYtQhetIQw1xLPkqgA0XW9NgJEnMfN41bII+vtWhlAxGQt2quwMhBqJFuRnl0f/8uzpRG
+aRcFdA+9IwprasU9jrBSwdp7wF/5Sod8KUBniBE5lJr5tyXfFKm4qkZBlU1KmJKAOfK4hgMX2dt
vohVuulgjksy4yNBHkH3T9fVyd7IBwYQetFUu3FmbhAgAlxul+0AMShqGThHmylptubULy2cgb+/
omfLxUmFaoQ8dlGe4aSM52C51FuUUskM3XyGT/sQwkIOK+Vo11h/CYroA+X+wgvPC+dfF5Rin9Qp
qB2xTaZEj9K13WTsdVW0XJ7B3ihKUjI/OKVCqAlj1UWk6SgytnqAPIQeb/zO+2dXXPmmc3hTn0sP
ulJjexrdRlwv5AoknGBUW3Ijky/e2wV5dzQDyfGhLV343L9eV4p9UrOqauZJtxwrvBYxPAoHm6TJ
wZDudOKvZ199ha1Zz9OnJs4uPeZ/XSdRAfxcJ8PSLgD9DnD7+2gdMBOKlGnPLHhnZQzXMJrH5qPn
+0u9nLZarP2z8qzYJ0Wr7suwyypDc7sIhJrU7ToB8zJG8Ic1HS2XE2N9QNzgJOjfiGG4dIz69RlD
sU9qVVToaVQXueJmxotaJLdKPzhJSegWdVIPcf1wR1thcWXp/sYckvez0fjC5k05t6xPSlSYhH1T
kWwG1Dj5UMTKkfw1JqL5o+3BTo+tOyXM7gcO1EVPMzEgt8OziBo2b+1Uv1Srz72Hk9JV5yUTwtYa
3CmrN6YVETI0Ybq/j6rpUcmmR6GOtzmVMixAeJcd8Qf5Fb34fWZUHy+s8nNfwUkpk3B+C72eRpen
s6On/VeTPXJv0RWtYsiIAfyueb6mDOtOt+/iPL0ZIVJeePFzy/2kpk1B0owEFUQ7S32B14zkXV8n
ar9Vumw9kjIidLAxwsNIU7uCieeFlz1zZ8+zkbe7kVFoUpQUXriTehji4GOhLa/kpAKyQfJbW26L
Yra/6FulFZde88xHnYc4b19znqBU1Wh5LiRFgtxgqPN4EGa+1mweT/RoLEaAozJs4i68GfSLn/XM
9ytOqliKAM2UgEvvGhn1h/ic5k9tGd8YGZpD5Ow+OskaQY7SZAu9xXeSiqsLV/ncJz6pZYqaRmzA
sPeZ9uD6PCYa2AE2MJko0h9giiwnvdi1xYciRfBbDS8XXvbcBz6pZbgUykJVhM1JyV7NWurObj5Z
iu6a5Go0VkxsjQL9dkbcwSlvum0ut48XXnuuHb94VIqTemZgXcM+YQW7VB43g6pgH/GO8AfhKUns
84g9A7MD1sfb6DlCskDcwANCs1JeWmXnVvZJUevjaqrbgGAlPUxdnpjwkegIDUONHbhahKm8JXp+
G2vARtPg0l18poqJ+Zt482xuC0sOB7Iw3NK6hz+NRzi57ZBSy4r9JQ2Fo5PRIunjphk8B5g7Ue7j
ayRIvoWCeeHCn3sLJ1UspI73nhpavIXxKS7aBzlvbhMGKJMQD0KQESOFh8pPuKPLbWQ071u8rZWq
XtXwr/7hezgpZnVQBaYYC9tNpOlxlDXX9M21GnqOhGm5ILAL7MeOu5tQNfhmREHRiB2OTaPvoeZe
WoFnbjrrpLTBa5HzHAmim46AUDBXLlLEVkCpdnrJ8Yd0MuhbX8OGbPUpcUVd/8OVZ53UtwwfbKp5
dsAhHTV39crsBA0G3dAacPCMfkigkiqhBLU6vHSCPvOtWye1TXikGnfYPVycT8DOCserUKbmwAmV
9I5W6EtUm46YleZFvMKWFGSwn2tuBr+9uIWZq9kvbnnrpMqFU93blp8VLtrTlYJ0lEawivbGIzLP
1PPbAh57Sqx4rqe32PGdsQxQdrN3xTEKMwyVOkG7F1bg/CX/6r2clD4dylqGFKV29Ry6Vp8e4okA
bMxF4Aef26ByEhkKn0/fRHI1sl9qNCpW3rDbE5CI2dRL6gdNAUUa2rtY6B9//7bUM0XJOqmKYuxD
u4en7WpVcD1lBiHZ9aaNURtZI/TmL1nw2R9ap9CGa0tYVCkGFRxxTPxJ/jRAwOkdBrwrXwM7g9na
A2n4+3d27nqdVEsrwH2YRbwxUt9Q9NnryQuPKrYHixAxeNCO3HMhYvvSPXJuvZ4UysQrCoz3YeWa
IQGxefas8N0Ys7s8ek94MRhZxqF+txaed08Xc93R4Vfsci0IPvj9Jz5zikTr93OtVlW16bs2byFx
lR+SPtwU8rDR9fgq1AQDC0G8mb9RRLVuMPim8sXd9rm6dFIcPQCuflUOHYSkfNNG0jIECYzEkikf
Gm3JQjKSS6jFihVj0XWcKM6FDzxf21/cEzOq5O3DqSvNxIq6cnDL+nPaG7cMIaGrC6dQmm1lARnG
O8Jtgo5y4LBlXhXw/3//0r/ugaAH/fmVVVoRkRcRma116Rb81VKaui8IMTtydnCabLDfPPz+lZR5
wf7qQ54Uwqkn01Lu1NGVJH8rEzWUdN42SgynKpIdkWWrcOTJLyNqleDrK31Fplh/37X6hcnu2Tdw
UgUbpRRd4hmK22HqKufAr3JcaUP6NW56ezFO2ZHG2JKQogUDbyewQrfMpYOUTvWl7/nMAjNPal9p
+uOgVmrtDjokK4NyMuRbLxw3qV/v4rx6H2alg7Sf8J3UBXZ34UtW5k/4q0s/3+tvNj9+aurk0Y6t
G6uMN5DqIb2uesLCkAIloOMlA//lUN8GJPNMKBllMprx+GtHqWNDPor4mtDE2ySY/tiGzF6aHxN9
zDQn3pq3//u/r55JDilP7Tg//ZX/JNMOdgt8NNzAv9HUBWGcN8/ZL2w7f/32D+MO7QOMNipUHRzU
fKE/wEeGMAxdtjgWiJ/AR9o7IWy8NAoKun8x7lgyGj0gRaau8dvW31HVafq8Xn+sp5l7pOs6/x45
9JpBEtXJLW2qHlPtLGQnWZTXtvqqj+quCrLbqFJeInLZemt6iQxtjwhrzb+2N7l2IE7GJ8gB/OXx
Hr7dBmcZcRvGUZml0VGtHjrpiP7izpsI6wKz0pNEQgr3+5gQs6WQcwB+gbo0iYLGLjSsury12ST4
qLnGezyMtzYYUxlJESoUx4ZGMH4SubHPBBZJdOCLFF8A0WWaE4j6qRWwJ/L8tYsRQkdRMYMg7Act
Uu5TqVyFpoTgH11wXiKIbbqPxOg+Kb24bhvtMKiWKxQwJ5b0gPXq2kvJgxbhtmwJYxUSOd/pxzSN
Pmf5LPRIXrK66kk9RL+cAh8fexALpNWPzVVpV7iHzeohHrw19OSZSmqVCxkHYN8lzbKs7hpLuc/p
5i6CIf6Y4rItouF2CAN39AJt0WDbBWx44yvDvW7xq5ViID2vNafvwKiavfTIyK+X8X62hEfz57VB
HgRw7juplraRUq/71EISPH2OIx04S3Hb+qTTDGWJ/gL8pu5t7YJ/t65qDSZQf1/W1Ya0kvfSpGIb
9L6qfX6XKFxCwAf3KfgSMxk9RjbkOXYjSWEqoeVojdexHn3S5XIpV/iO45hgH+ERCdHSYlp0UXqr
AkRCHwVMcyzfU6vJnRLWdjTJAB1zbd1Lxa5RG9j+/ETo1lWkEUyh1u2SSGabUN4+XvTE/UWBcl0C
NrI7wh2CeFkAvyav2kw0qlpAEhd8yxsGZ4fBJ2oAqRfM3zlO1J+eeo1YAFm6NhOZhAFClwIJEQPQ
CKmXXwxynUDJQ9pUVMXA1FLdKa35INvtlWQ8JE1xzHlWoKuvC3ET+uHHDHrysq6zV7/kEwKWjmxi
PT2Rvk7YTZ1En54rhGUm3qPFkO9rO09QD8JlNfqGIaI+rgc4g3akHRr6ebGkOkbr33BxF3iTNokl
2YQZSV/bAA9oPt1DVISFDOfaSWoJ4rN4ztTR0aXMwy+WCMfwJOzLvdMRXFgqEh0s+alLyvexYriG
lb9P5ObWm9rjqGZ3Sg6Vo8/T92QV2cqAqItwd0ma7oMu3bDvuvFzaJ4hXqdkJC7IKu5BkREME3Td
PMzZpQnZSqJiSOh52zmA2wj0A0HAQFpxwTmlVDkaObexwgqqVDxl8W1neytBU9XSgq3HymrL6rUT
8Ra53ipck558UEK+PMsTtyHR1MX8ZXTVykJBIzHRXkRVs+mscvPYZP0hYAu5bFvvWovsGjxq9FGK
mg3vFw/E+BXxOnBKaStHyVZGsh/W0UevkD/h+F+JXj20PX3ecSCtBDAu3B5mQ2V1KHv9pei0XR1i
/bcNumTptzcKJ245ItHQDfE1pmFjJZZbJe2BYNYPeq8cdDv4PMq4WuDUZp3+uQvHRy9I4GYkZAPE
W1sr7up4uJdLaWtE6XYULDFJDz4zktyVBpJEdfiU9+IrOrxrOHI7WVX3unZsm+khyk03NsZPhR9s
qjHdkeK5N8SMiws2VpNeOIScNKK/V3xYe1DueMpZpxoNLJyh4ffD9MicH8SNCbmhLD5EEOdBQsGd
K/yXfsgOkWVyTiESrA92hleS89WRKmdeOiDMz5fT5w8icSSYimUoIDd+3teAZO7LsqrkRzkaYaum
rD9DXmrkqxMTY2zLTgJlheAoXwe1R0xx+ikF8FCM3i6vtNvUa296OAJNlq6+Pc//b+9r/ufMx/+k
HZCl2rY2D1PP74AewjSvpMNr3by+dRT89Zvfdz8qLgCdXQwMRyGEOX+933c/qv5OVvH6arwQx0GT
fdF37KMk3mkqczDbUFVLNmRLsPn+7luW7Hf4dQgI0Iie1zXVZPn+6Xy4+WNd/bFZ/bF5/VniP++b
f6w/kAkW2Vxsfkz+LVJmtJP1N1hepjeU1r3PM3hHTLqxiUxpmVmhdJcRzaAkY/dkicJfNKWMyYXc
xUXOw0jpFtGklzdT9GzUHQkbUXjdB5KNTK54nfy6h6+N3VdoQe1U7U5LjMPQ2kDeIui7wkZG7qk3
XmIdCqv391kDhy6PBgRENcjkrhn3cn83dYV5PXrR5z74UIZwuJSiWMtGku5ai7RiIrt6wuZ9AEt5
tjNbt4JG4hY5R6PQI2qqIxsHrReumyrTHruJmykKN1CvXECUYkmCCahHfMC1X5EcIVcCaF8BemqY
jrWk3M9i5VBOkjsJBStdbNA5ILVnSx4j4aCX1j2S6kXThtVWGsUN5q8KEAdJeegA3kP2/qoUQmwo
svtBh+o++EO2K+JqdAiNMBdGST6D3D0VSfwscSXdbqxcoovjKg3WrR6RhaOPzUo0yrMY2chlmwbm
M0Y0RVa9W2PUr304SEeZCfmaywWcqGsdpQsOZS3TcOSgs1Dx4tKsjamz5raWNcUBd0b6h83OKQhk
QIbQltxCWHvC4Up0h3F51JPuUarykgR3eenJxlNZe+mqYedp4eNcRd2FZpX1TTV6sgC52UwVKSX7
eQ4IPxfAXAFb1Ymi2Eukoq5bHOvEZuBxCMESrvOkm3bjhD5ILhpSMZOBJ0MJMKgDvx3aj1MA4UuF
YReXeEPkqsxXtd5g4Zp8H2+z/6I0/UOGonI5+pXs5HNnvJsMRwj5tmuzryFI9EURAfKvGRJjCE0x
rYb4afMqeJKu68F0JtgVDwzJRrCawSYBOuT42LoUSb4fUR+MSeqy3MGESOZj0svqRhrywgmioiAS
MFWBM2Mw1MhlahOhfQgySwVODlLMDKKVUHPPsZCyMHMuMc5PTCnIQgm22eClG9bmtCVMpXEIiu4d
S/pksFBrlb1KGREBYbcJRje1jW8nMDe21GTbpImOkqxObmbymU1Pe2rBou1LL5HxDsz0Q+SdpCjj
xAaS3iTmlt4g0A0/l7d2BMUNC8QNShpaZGh8ceBH2IuJSJpmrqMC6LVvmOg05FY5ki4na3PU5KU8
hC9DBrpfBkp67Q/giGvw6H6sdrPLUGf7psRsj4z3uOPvJohot5PdbhTKyDaNsmIfGyYmWIPAA21g
yzMB0IV6g8UJqzZNwiAd3bjvJjfPv6I1VoFK6/211GEvhZiytpRyvNGSrnJbndyCengdyHQ5JoRr
JlEy7X0COMgz9Ot1xP7oEMz/IRH7NVeneF2z0y/auj5Y3SjftWbITHjmHWgKaRwZETkkwqAdknt2
B/agIuScxpCdkfHJ08KjUrXDXpjTvVyxemKQPRhApK2wGWfP/Qp3gKi7ZHembzvCvpZ+W2GPlL3P
8TQRiNknH1QELfYkgYYOFOkWerXkZNEBJVzu1Oa8YjNMkOCNcEiuK9WRxlF9D40d/FYp96skOgh+
ewfv5jEhX+oQ2dqwzDt+BxzDGldi9KAVsO9lkzOnX957UZte9bFubJRhLNiCD/mtXJHW3MjWnOEm
Vp1C/BhpALSV7Ba63WAGKz3CiQ2ci3m1HW11wl3WmSIOktRp1/1UrqYITTJxLo9IGMJD76OBIipA
X/iqQpN1ohQZ7OOcgD4UIrx6iaezdAnMGA6+bvuEcnCAkOwyu087QlAi0hdxpQ+EUCby4HiNru5Q
fKbvQ/IVSqMUK5IFCrdXA3JAOejsFCE+YcIjOYsjAxnLfbkyB9JOITPoGNiBT1YWYSKxxu69SHNC
342D7xN7XPjc+GIMcdESrtnw5reG0kybsbLFoTf0XVXqKDAntTko3KnwyqxoNU2RRxKIpS5M0pQx
agn9jjWlrROJfIO+9uWN7wN0ZGpyj3T8E9bEOR4c2kaamZhnB9y+upluo7lJlsz/sQMYyb1qHsEV
zuEq4rq09HSfacDvraw7GJ4yLY2kWpHckO9DM4v2culIaP8zo65ujZi0H/iBLpf7hdQyEnEK2dp2
cUHIuaDAJBLkPOj31gKScrKKORO6oUZ3v2vDZefF/lbolNGOJCY+rMFJvibpJUibrQDqqxPfuSEy
72urjlc6aC9HIaKzyhuFrifi22xq+mtDKWFzzk80DORu53X2KhHk4LUqbfZIKXYJKYZL0tvoSNDa
IULS5ja22+fC7o7xVGAc6rkKQpb6K9W4s+Y8plJ/MkghP3LMSNd663+uQyLHgjo7gBtt2R9ozyO4
jCvtTrRZfMDAtbY0nxu5riERdf5KMfDbZNFDET2VJVgTz26MW2uSmqU5wrKrJ/AOsRXfU27GvQDf
auag1qw6/QSfq3ZDubxt7F7bz6eCloczM9+nRNdvUiuaHJKvklWHPxs19PiYqILKo49HuQtAKkrs
Q8CMPNhhLO/gQZJlSCdhAWJgWpL9c/Qs7ZOna9c0f0A/iv6DrL4vY2NjKpO8lAJiq1Q1c1HbES41
axiCGOJzGU3UxoBHxKQOrAxOdeg3TMinRr3RgqAhi9c/dmALWm5AYejSSvEmPFYz60quuk3XqInT
GQD62cXex6rP0NK3CIeIlRUV29vhn2vSAUSWEZcQv9N0X8Y8C8JcqtclWv2gYXhh2rR3entsiKE0
iXnPacfqE8xwlcRxkk80pyVldl3AolsB1ATvX42wnzT01Gr9ocibQ5wjrmutYgmalydEy/bRquCx
+fFR6q27Hijfnlgvcm2Z3ENH867bZB1HLGycXEskRA3B0O2m1+EhN3zHDoF8uJMSVNM+pNaNn0Ef
y62O9Zlh7csrdcl395ENDGgbtrO8D+JkOvWJB+K0i1NaLqrFVlJKCa/Dx6tS4j6KpDV3uFseAtWQ
VpVFlHLF0GxGWZqiDxdRXK5hM0ADbSNQb1ADsh77wqSR4kfaB0CWwQkpdC5svMcxjidCZ8wcNWx+
7UV5ciwyCAZRFgBqDpVVlxF8p3lXWd1vtQxYpBnAHi/zQy2k0rW8Fl1SqE5khPpQjjVytOj0tXvi
3ySnUtjnxR7xlEA0za3k2fWGMELyEeUGZZlOsIXdEpCZRL638zVDZS/bSlCBB0JSB6GSKBYyIlJG
bzOUROfRVsmXjZVLizQvuwMmZ3k7tOo+7lsdvoTJNlMLfEgFQw+ud5GrPTvcSrvqqQYLbfT0I6No
ONRzSTK7HOBkaN/lSjTS57qxCXRdGU2tUrL0+wIToFN2m4zdppMH7HsUb20GwXXJ4KAY1Ueas1Bc
s6WsvWZ2fEsQ5Yq0unt5LI8G/HfCPSwnbox4yeSbdFAS9DLBd27KfbspqnA1VERt1m2zh8Y57vQw
w/0PLa7okm7NA+hgktOyjLFKTV57HDp6iwZE0FJRbuRM+iJN+tGMqFmaae6wwbYcCtEK9pjI0WLa
KMo73y0Cdnokh91nHvE9telx+zDzUmM/XISJ9yXLDGKoSQaZPCU7qMmiMcFV+sGtFD5rOvTiLrC+
KL0KZ5F0oHg6YHZghFPXH0BiuHIaK4tW8ASNQBv4ftutMHdpPdlcPrQRxzBRv3hp9oA4ctj5oht2
JAPt4oHw1aydbJoIoX3QDbf3c9WtSrTg3VQf7Ayt/ZAWd8E07tKagGdQ5KCD2DUHE0Fh3lCNB30A
yQpOCj8JHGjc5+08dRFekB00oiUh6T9a6sihJyWsEpvvmlPZla6UxGCiPyrWyViQKZsl3dIHyb5P
wm6Z+Ac3ysrd0EDZK5NHBcLcslhJBAdVQwACbiK2svLGXY4IFkE+NcRSGoivbLojH2tZpFfYv3V1
MfRquNELe6fVA+yhUoMdsy79kIueo82VO64CkTEem9UGbGzwJe1Jd5IAM0DnlF5Swz+w3sJSoYrW
pptVgJ9VIjh0CFqVF65ICX+WQm1lKDbWW/RpY1tmq96wPsXoQrE76ku60nSKyI/N46/QdQAqy9Or
HGl7u3V0HyYGrn2DPWwHEXZy+pgfCMumAuuXxMrfTGk/HaJo09Mo0AiJ4ASlyCeHqEk2qqQCh7n3
o+geF6AFRzacEVRGAeGkaj/FnVYvxpJSVvv3AbtCX5fXw9ybz+ZNQE00vSKIeRtB+1aEJi5pzXMW
Hjge+aTf/DE9/FvNpe3qbvXbkdnmNZ8BDvVv/9Kvokb+DTl4Ng8Xuo2/ayjdv2bxc9z+ClPx12//
2VSCa2eZivmtbyPPI7C/mkraO1o5JlloQub1dLo935tKqvEOPJ4JpkK2DFNoBvO97z0lfsRfNQW9
UBW3KEO6v9NS+rmh+YdBVmjm/NJvB7R2jmrcN0PtWIKwiaPkyYy0WYHAtqTPbhSlMi41cn818J9f
icv69pXKKEgHKEHyMcx1b1PGWQMCmww2LYfdXh/1YniczNmlbnrvJanc0u915WZMVoOx5mpJTjJ1
W0Vv7/vRvu/N2zff2vcW208ttV9Nxue3ddJJs5swJ+DRsI6hUhGCOxo7ta2OmUzZYx8zb6Bu+sY4
aED5ZbW5CTP5y/+Tlu1/UiOW7qRuzEv1fCMWLO2X/L/+1389PMevkCTT57ft2L9+//udoynvBFXS
Rp2qCls2WTrf27HzT0wd+osuiNQRb+4czXqnzswXW/kR0PP9zpl/pPEWOcpAf+HeMv/OnXPiarfg
hBs6hEdDyJaqGbI4qeJMqadcMpL81k+/RvrjIMPdj2vHsqwlqXCrnOzKHJI+NAOQaJBWve9BTz9p
GX5au/Ot8+M58q/vYF7bb1QWAdkHml3xDsrCI+IZEl/mg/uNnP44ugbUR1HChSPLulk2Jg4j6R8s
4WP4Apow/9r8tvD/DzQXv51N/Bs+JKCG0kGYzRnnV/v+mX5yGL9d4z9+7Y9Fbol3lhBMb03NUmWL
vu6fi5yf6CqLXNep9WS1zy/1/fGgqSxy5lA8HNhEaGJmRvy5yJV3tm7T3YOAhIh9HlH9nYnDN0XF
jzX24wFxotOCHNsHZepLGy8lFhB2iM5GPLBWxOcsjNxW9qlZq8sxpZWUd18SW76qAnEoYarFpfQw
0Pw9KqSXkFkJnjAbV0EfYFwYl5q4Uw2y1CRQ6vAD+TNcUVH2UqYaxHyFAX4Q5QfNk6/0JGfiDDmJ
DWCGjxkFEZ2RMq0QwuU3opKLxYSWxYl8E00iq781CVtNJmnvyxmbOL39oLOxW+ZFuLfi6qnzp2tD
QuMdfDFTmHiEXK1Eod2HbLxM5cmgZ1LTxjWMDz2UNVyK4ZPekntreARBivoZgKeCJu8hD+QvuSwP
xPGot4o8kZWDVtGWwod+6PorxgOey8iXtI1q3r8l4PKyAmj02HwyWm9CAwvIHUTAXVoYVxpptjvb
DpSlnLERrwpbpfeV1xvJh2oETJVTUwdllP8laz1t8xXDhAAATDk5rd9ai8jXCof+WeOiZ6evnXvW
KoaJM9p9v6kt1BRm5X9OG6l1bXVs3/NpclfPCmtb1KWAeL6SponDmMx/yIxAG9CmAQGEKs0bs+Ro
0Hkfgrx4TRTdW6qg6KuwUFYqA+K13aga8Awi4VPo6Z/lgYO65RFaavn6K83R5rpJIjBuqr+WRUi6
IVB0lzsAmjvROU6XBtXGMGYADv3r7d9/uv6flKZ/34LD5PF8wbl5lpJQegnCZ6mu21/UHX77e92x
35kqkRHUMEVj1DlzHv54uFr2O04lgJZlobH9ZMr4o+5o79SZkMbphfQ29duP/qw7Kjg202IuJKMq
+LZj/Tt1Z941vHm2/ag7JwovlCGMATIp2rKjVq7kGNBkZcjtXplUcd8oOSE+0GqHPRnLUgjEhKB7
ewKX6HlRfVfaGY1oDJD6zp+SD1Fff5rasr5K41HaG1n6YFbdQHsi2widHS4flPLgqTqGCFJxNVnJ
dpXfs+PTck66dho0d10OLKlA2jYQzFtau7jsVdC4UtLOrbLXhlwSB3H5A2Fnn7KsEEsplwmPgsS7
pp2LiQlq02IMSQzplLFizKrR0dLioyfAGaa2rlzLoyl2iReM275TtaWdEJ9bTUMOSLcyq61RS/2L
p5v2fSf67LbjCrU40PzqFdWqTtTeUG95z8oiRNI2xtnHOqviadHFTBEWqu4TAyrX/Xu50s21KdL4
qk99sQ/SuPk8hGTKEp1kEQvQ9FdjaPT7AUMt6qxyhN+pdSsNOOq1rCVfMPZ2d4quhOs6La29OnbV
sWzLFyJgJcej33dddlV9hcsi3lne7JfP9IidUGGkG6swR1fgg3iZwL2SFt7b0wPdX8bUeNHLwlG8
Wr4afLJnWxwAxK5UyVLEAfa2kRZBF6mGMyhECVjD3Cr3A5xaoZFu9WZs6TUT2+uR+7YMhEVmRWGX
2zCKp6WeIR5PpjFdIx8ht2Hopa2e2g8Rl5WWaGdctYbsrbtSGbdBWj7zhHvIPS90GgWdfRckDwmY
hVermV6bUJvWade0qwkZ5KohxfyamECyqTJ7It06Lz6rquGtrKR59SKFtDg9X0YiYRbYadFnH/rs
kS+UkLaJ2AHFaLKlmdv+LdyPfNWX0rC0bM+H6Gbn9N+y17jLkyuR5LSLEwWzJ6Lo5f+vj39syCgY
5+vj/XPm/6Iq8jt/VUUdwy1CC0Q+6EDeVEXxzmYzRfVDe4E8FmXqn5sxoJJoP2wbPr3Mb9scJf8s
ivK8GeOsDopSUVQN7sHfKYqzkuSXRZEq/najT9jWqIoePEI2Bp2r9zRNlc7CBkHFYUuCeqJSudEn
LfOuzBBYNoh6KDOTXG+zREGd0RrVo9xl6TIrmv5RUmp9qyo4mLWwM16ynDBJNQXdqDJBwGqpJHS3
CauP/BL2BvP+Fc17f9lyCzmJ32CTGENp7acZGisVRjvZwogzuu4qlYiWGzTyaYyxKcFo9EhSimm6
qXy7ImzYIgZ3kDuCjUveN3JBNeiOiU4cjEfrd4FN7pgT+7RmNDstu1T+jLRwb/YIJpqI3mFXMaRI
0IXqY7S1zWxNxk/JfFEXyybs9BvPHLeapGoo7hgQoHAVjpqE9VYLmYN6vnGdejTzAqvkccEIYWVy
S++UEkcAoS4f5aQjWgVaF/ZPYfBG8yO6X3tdWtULteNZ/W/2zmy7bWRJ10+EvTAPt6Q4kyIlSpbk
GyzbsjHPSExP3x+SVZbLVWfv06v73J0bLGRmENRAApER/zAiK4VdX7XmIVihnBg+kfZYuzitXybN
DNYpKR5e0OSMSpDQGavTYFFg172gCv9WjOk5tZR3Cyf5TZFDiAtqPVv5lhqwRZyGlZX0J/o78OAM
1NuMlDaWIuJzabraOi/FY1eln5KKm6UHKX3pCNQ8U3TeNl3jZgsbL0dK8j1tzlC5tngsLgRVldM0
aN0qmnLzk1s0Jc6vHY4cSH7Z+a5V9TfDz77hWbvOcmCpPbIgG8ceT77QBRBW+z5pPFCzaqusI5NG
tKgqhGCUL3YdPvt2v/Lz6qLlcKDrrEfzuqenNalY7MQlrndamCnryjQK3GaN2WALridPQVjFuHee
2C9My4J29cobbA8btFrZ5LmdrMNU+DOn3Fj4gRlv+rw+TmaHeWpg1nuBlsVdikHKHmNoa+Ei+beg
TdtvSe9HhBJRUWl1teJD7iTvnR/ry7Tpx9eG3v7CaEdz57Vi9uD00aZ3k33fo6xYta5B/ZvPyzgY
xv+/y86Qs//z/XVRf5mi9Nc77Bx/u7cqhslW17RJDh3HnqkE3HZvKafiGP/ymKGuKbV8f5Hstf7F
HphCO/sC5H4d3eXG+8fdVTGMf5GJWoaqm7o333j/e3tdafvxsde1DZdCIEVXSvKcgvNjw/2X26xw
EXHXOz7G7uCSHQIOAfinrhHMjN5azQYR4oRfNTXO7mqQ3Md2rPxzF2EQIRf8zn70y9R9KiHlcTOj
pyg6FWO4GdA2oVKChlFdLq1cNZ7NXgEXN69qna3fVvMMOT6ET/8I9gVWy2Vk/fDKAp3EzOoeDL3t
HtwQwpCtBS1sZebkQumGzSIDKL4TQvfD5SA07j329G7l4XJUhj5f1DOq/ZdTLaPSi5Rm4+L7k9Pg
tyBWLDSzEKtcw9FkZXDnar34exdN8ecpbh8wcwAa7C4c0WAvoQzhYzykyht9lHip4ulxtabIXIlK
GU9okbToWQL2L60wvbcnrwHmnPnXUcVpNinC5HOh3w3xcFEi1/6mRhPuzs3tBFUa+xu99ktS1mhz
s1Tg4bQA65bVi9YEyhjofXNG6qo5l0b+0IIs3EfzVN/3QIBco7zNyQgZK1d/xsr5oXP6zS8f9X+o
Jdt/fTzLzw+fQZWes83WCKbKXz8/U+q4g2UW4DIUlRQ/9JO9B7HgIA9BV1YH1PCBncgx1ZtfV36b
+3idqPscCduvblRWz8ge00XPyvFYWIV4TlGOhYmh1Ydp1MTzEJY4uwg938vVrlHNpTaU6U6uhqFx
oCV56kuxh8ujXBQRqM+jK46aKFGlrlpG4YglfZfc1gLHvkQZZnkyMijLawJu4Jy4HSLPhXGZJv1Z
aflKiDHE/a1N2ovu5MVxLLF/KIwm/NpAr+i1QHsLywFVaCerdq2iuP+BXG79tRBqUx5WXboo3CD4
ApvW7w21FCOTJkzQ28GGEHu/vA5PThv+cchSrd7UOR41rkPRoS+/D0g34yUTlE9QR/J14A7GoQaR
dfQTDKrUuSOduiclbASPtXpwTnLsVhiF2nV79Pjubx2nw/xVpN795EEt1OdvcVZoDu4S+KbTYYac
Y1vlaiqV4NoBaLk6JETpOAO7MoF3h92fQLHj0EDBy4QMaCLrCw8fdXvqaoXdBid3/hVCzPAOFSlY
XFf2QcmDZNbIGD+3+URHxBAg4JhHD/f133+Y2Z9Ycw/kl/uhCdjYAOzpsa8HDv03tHFgIXBtxFG1
chat/6UrKvHVtTJnObW2ee+yAzzkjgokQq37FyyD73ujSt+zunirert/NssQrdPOCfZaazWX3MPg
QUbwmKW4NX2Lch8osimmM9oH6l4P9WK2ie4+xap9rQM7fe/t7koBbfgUw9Ffl3YHd8Nvh7OC++bS
nJrhG+ALec3WC7Cri1xxQRdO2RV6+w0xg34JStY70yhX2EDq41VoUbMcQEO9TEMO671Qk69Tlt/3
bh4F2Pyki6LvsEnBTH6pu3X5Y1CiB9Fq4ktvAE+eaoCmYeRhJOemdGZtM1+x+W/Ogz7h3Gin2VGt
U3M34am+C71MhdcB/C7EBe3s1vjGTK5OdugV5joTWvfkG0i4pAMfTTmMUPU5a4N7crywf5JTjgIc
jWLFo+EX3RPucri/ZZV1kIuicMIViB5znYzu3qgK9ejnGjbLGMKvhIdXNjpvkIdz7oqZG4t7Lavy
iwxRI5db9RziamP4S8iYKtnFFzGWy+gOHTSoyG6cPNeY9j730y8DpCqczIifq7405hU5aFJfvyYa
frbhyaRyTPoYnmobj4wFDLZEp6yCqvERpM5t6b8VUxS68+gpVHySOqJQErUoy5IIP+WY0q1Tp8xW
duNoT8LwocREQGfkqumr/jnImoMcyUOVf+9qK72ac3heDF/y1G9PckleuhYzqhS/ugW+Uc5bH4O2
wAjlJXF6ZZe7AjFSPXTfbG18Cv1Ke6xw+TpF2QyH7FPnDVFha2GFfXU/6oXzwB3lrZmvUztivKPl
C4gjCIxPSdbeyfkpxqeo1w0QPp0YX8JYxU9og5cw6fcQbAyr5qTPKefyv5hP/s2SJYP//cv/HpPA
uw8WjoNu7i9v8/e4v/8ov8X8D1/Ob+tqm8EKovfSR/oIVS/t0Rw8d6MUDdxh1fcudQdfzY9j49uQ
QN307Xe4jTj6JKp6CzVL9Y/QrEo/QgMhnF+uqsS6CySF0NIv/YsMDZJfrvpPP4AMlT+AAmHsrz8A
jzhs7lEhXyp1qj24TXwcIt/6pMPJOxZVM+IyyRAG2bCNVODBvtNbn7AFqFZ+1ekbuaqXsBemzJ4O
ctU27EfA1M1FLuL00/ZZ9KkJ4uLUY+EcsWOzKxXjBa2J9qiiK+fEMusnxI2K5agW9W7I0dBXqjjb
hCbyAXK1j+PgNIRs/aBVPsmpmv4hEETqWYQnHa6zoaqC/ZsvBodfuXNwpVrLVeFXDuR9P1jKVc/v
1MvUNxu5mBqAtsw0qbZecpRklC7NnJOjB5jGztyUMVMaKCvYQshh34PQEmidHeQwGg1UIAPtGlF/
BnZunlA9hXURR/W+VUwQ5PM1RIBXlJFq3VauBqH/TUMU9dwjW/yJ9wVWkJyAHkfLqIqaDXJSDSZX
bfBQJFWw9EmV333nLkr5X0eJXS8bN44uOiYCeyvitzQSN3suvOLrlA/Ne19ZewXlqVfyqGQVirbD
XC6vIJwCgkNY332zFGXdjWP9bljUoQNbiZ/gNyDM3k7tOi0t8FxddK+wz1x5ECYeJweDpbKFrSFy
/tBaq2nf1AQrU+rJ/N2T5y4z/R9tNj1U7HUhkFGNrD0ne2br3t8pZJCX1sX3eeK+fLQ8thV6UU5b
e34XqHCg1TyyCnY46anWRLSvyhrOYd2pZzuuurug5nnqDwBc+3w03pvYhh9aNAEGOOPBUpP0Sznh
VFRoVn+ta4Udum1DvtWi85Tk+SUTdXM2lSOc0PwiZ+RBjJSzuWCOPv2fCzLUnvc/a1G5wTNlEwoH
VGw8UNMPcqpQxpfRG/P7ScGDFMsWfWECTDnIITi+C2i1na3H+VMUWeZR7+J3wGPZkzlPmTX/bUd5
lDPemA5g3yZ3L8OzAkHR0egz2Ea9tsVZgpqJbxeP/h6Ub/tYVkX7yP5D3RazrZYcyoU+abAwwz5y
K+dEqiIF5vRmchoD98nJnPzQDsWxCDBXaQbR3A4ILG5DtbBJ+gfPXwZ93LsbkPLuXjTvpcBOqjby
dBNUCfaR81BPqj8OXUDCqXt1KHa6jt/fZJEiqOihnRuk0a50AvZOl02vZK75thApkuZBPb56HhLV
rVXsQ2/iH5KWfxwcM2cKXcTYB574qYA4fAjsoHkY26iCTBCt5chBb/sBUaLbVNpW1lYEGPbefrhV
4BrpPa4gULe7Vl0lSjMc5RvF87tFLubhEFvatW5PBoyJIJ8+2Z3i7cqqf/TZEd8OTSCmdcS+ADLB
iKhcVVsm5lUpRn6Z+COGxjhP8sI8y5d5pRiPIhePLurUmCqGpqo81rFln/2Jappwh/HVyCY8du3Y
3chhT4ZhuRpWZG0/3VnkWwcMbyHn8lC+6+IRFP/oprR/5pXfx3IS18OCzXJ434fOsPe9OjkVpaqu
ol4ZniD4dAtEtM1v/BGWCBOYP0YjO2tUK95a/hFLnj3Fgz1l3ebj5U1cqKsuaMan2EHDV8GL5Jti
gGQ3C/MHsJFfXj6oefEw0J7dIME07q268TBszI4iCvRNFNTiAHFD34+FWm5Hzy3uDS02VqWTtY+Q
ImGOdEH8MtiY/5leVH8Np/Co1BFdBpvMuIpmg7g22hqFPX6zKm4rZZa/urlRLb1Qba5x2uarEKeL
cwfSbIPHob1Bg/1TBu1nVYpy/IzL3QqOVvjSCQRSvK7WVxiITf80L+NTLb/F2wWPH3mdwDR+v87t
+m7Im5cNsieae4DUhIOfzY3ZrvBN0iPt4glH+5w7tbVIlWR6KrLJu6s7ozoHpoLfMjy+vVlq6sHp
jGJT2kV+iYMUNvgo1OdI8dFVV2r3yxQ4h7gIMYJPDfvQCq84ODmVlmbIS+wl0cJTMj3kz88wFh3+
YaYyHqt5aNpipSI+ffVDP3sUojvEmV28BC3WMoGR7SsTK/U8dq1PjjvSC0fobMWG2vpkhRmiB2Xd
Q61maCckKEVdTkc59LP2GCjl9GADQv9k1ms5K7B/v6h2+5jOFzQ7VT3I67OvPVZjruM3OzT8s/L6
0LW1f64SwBFhPGXf7KK9M0ws1z4i1C7wz/RRf4ngiYK1uj4+lTTdcU/Rpi9pA6qjnwb7geahdmAD
QX46L+RqcacbY/s6DGm7UQMSMP4EPHpxH5cBEzYO0O2n6mhMcfggL6k1olvbOeB1+UigV4g/ehnw
aPr5SBCaO+77Rn/WtMrDr2d+oiitUi6SGPaciN1sFhvILzKu1cxnGXGbmhc/rvmxQAtu3Nd/xn7M
R1N31afPAA7zr8hpwsgLlO9iNK+FYQevbsHDtMrV8V7DAnTn17Mi2VQ6D9gaJMs4aPDbGXJX/SHx
gb0ZpMOD6fqnaqita5Nzv4ETUe7k0BDALxT0F2j+KuZVzvlLx9L0azplw10Oc2INTwqOhJNZb/JM
oXz0x1lcYfhCEgK/o0+OsxJ/7A/OHl+X5JiOWXKkak025cYjNb55Uq7IgzvBs3Xcpj1EQagd09pQ
jyl6a0ffLHaJkYudnLotzvONEgebVj7Pgvnm0PHBrHI0UARfbeNO3v4xsl2URbbEo9F76NS0fdQD
yIRlX7vbDIfUxyLOssfuVS7JA2q1/JeHMuBW7ijbIWlxDhocG8ZYGACsNvA7bdoKkLPgSzMPacuz
Je3VT+yJsBPXaIjaNRChyKjCZWU5/Uor6rTb210J0GWq16ZVfmpj83tI5elederifpwP8sytJrhg
Tn0JK9C0KFJYTyYthR2MkWs31Jm6cUTBpy1TjHuvM91zQqIWWhhSLisaS2elB9uEMy2/rNKvrQHf
K/BG7KNpi6xpIxhLuXH+2D03igUtRVGQkCGsDJvt7QNSUxC+dI1u3PbLt61xHpV4o2npwXbUIzB6
1FUqhyecEqNEpxsvFnCq3ejC9hni0njxZuFkp0bRQU+EezWaGLJex4+q5aO9Qr0D7oocq8KkHdYj
ZykoZi9VeOGwJPhCpWIsTy1Wj798ybwSCpCG9/DaUSfvfPtxO1jmdxZI4FWdJOpaD1X9WQ4Tp/p1
KFc1LzCoP4YwQOx+n4B7OIgmzRZt0eAVNQ/lXKtNPHE/xnJSHiwe0AdX3YRKBROvhS91SmOVJ3kY
NavCir6NSRrtXVWFsa1kIVZXue8swWmkh0mbcrRcrBD2hJIU9w5kiGUTpcOqHKtsNyMroFnl9XlW
MFpmII6/OG50V/JNf9djNV6kQd8+VYHlrA0fkEfQdhmC4E2zz5ww2NMaAq9Z6ePnpIm2I456W2iA
PiS0gRTmjmRZWVYDPMdifiLWuuI+WQ5FDiWykV6ZKnuD0WasbkSgrKLh0g7YJOR9Df9W60jFTUvp
T5R75qw8crVlJS4x5efHNtBPXUqDqkor2GSdH66R7Bxf/RJAKcMz2An454YBjaaoh9OQh8MpmM/K
rm7XPc1b6BMMqQD3Benm2JLyMhkOI++F6qUD2STLV9wVYAZWLfcPeZopo7P1qE6X84Kckocx9RM0
ROrkGKkFrPVxoBTpVFm6QbbnYaCq9AkX6mSttboJkwNar0XpjxREV7+59Pi0Nn5PZ/UhJ0OvJTSt
fK+4PUCx0lCebb9A94WI+Vp8uT9pUS2WtVW7T+FA8a1AxOQ9jfJV1vgKdnk9xqhZ4d+XfT/uK72c
1paiXXBy1mhJ+il+siquyvNBnaJVCqn2Ikd26uYoIqo8tpzcurY2VSyqNdliiB9D3XXfWzeDnuKW
3yYcdRGHKrOnqIe6gjisc7SU2t6rgj+n0ivjg6ImYhlXtCsavztBArOPTRhDtwvGcAnyJDlWJB8v
FFFpblLzrGpzOGOb/e5VnvESw8/YILA/4cxN1DBp3zDweBNara16DABDLN0rbfn7OLQGbTXQTw9X
OOOgSDyPwYw8Us2zzqNWih15h7hT5vcovMyHk9xVezkMM9wk0iG41gai3EldnXUbauZvLwqjCGp6
Yf7yoizzgmuW2NbHi+K2dpaGqLFTxaX9zs8t66Dn7l1RCBW0YUTZeZ6KcuoFt1U5DmNcjYcYMlah
62vPMqAxthFIqvlQxWA4XUCzB+onzWMST+V5ohogF7NcsCkLunFleWO0afS8f1PDk8wfJ8Ba67G0
fFq8VvcG+uhj2rHRDv57tDVPZ5WnY9IIn42/oHkPahtG89BqKww8LbwBp3o6JigvytXRsZC30o6V
NyQb5CjddUAK/mZVKIPicvs0uWV6AnQNByceqzc70qBF8vQ6Ov0QQI/SNwm1j7fK4POTBvlzMcT+
NlRa6oJz3mgEer8enEBdy2RzsFIFOpOiHOSwhVLqADu6OqhwP3rZsL3loB356+i4l4bckDJkWh7N
qTCfcL3amVGvvTUerZV6tp3U56GgA49ijv2S60mK6deItVEYETbZn21iH4Db+/dRgMS1fLltgcp1
HTs+korNX6fZNWypKGG7CxOGum6UO/6d8VKuDlNlXM3b+Ue4alHI7nG7+T0cXId+1ZdySYZbqXru
kv451YS5FXNfRKMnfBJJjGmPgO89mk1Cbg4JP67j6DoM1I+GID37crWfV3W/Q8phmnlk2ROGRjSV
LO46cuMf5KlzMbN8LUsEMmKoukti+NO9HI39BH7PbgweRD5bAYjF7NexwxYJdGvFnx9OqVI2BwAj
D3hg06K8zUXFsQVZjA8gc3avjRdhm8gu+GCGTe0x7OqKDk7Zr8xBm7JlasdrNUq6s0pmNhcm+52b
qSrCLK2aLe2kHMDWKuZOLk+NmZxbiqe31QkqIJ4H0dQvMsjiR2t+gvxysKfhZIvPhhmL21phl8Mt
IPt5lnq/BJjxd8xrxr2HTfthboUcpGwLWh89jO/oixx9zP82tMo2VW5CL1Fqn9Upd/boGpllq5y5
e5mXZj5UNFbBunTlzgmqYCakevxFOnu4+2MM0xh+9fQ5FYFJlsJBvpgrTaWG6kMapg+0NVHa4PlP
ptZZO6qWyXYMquLi+a6yhLktXnsteZY76WF8aSct/p40vDGOtwK72zhe0CTBp2GI+CKSgt9VZoz+
8lQ5r8E0q19Ub6NWdbsoH6KVggvrm1oW31ql8C+D56QX+WorxlPRTzX/EqsQjk2zyJ8NuzBXcZSL
o6eBgIS/laynVG+f8sCuELdzxHcAVvjQWVdoIw8AWafhIYlsmiYWjGBnCL2GNHbsNkIJH4cwLBDZ
ierDqIN2LX0eVF+i8S4naz9O0PGPleVToI7dJ6PrSO0nHYT2SNnxmHklBnPydIKpvUlrlAbnhb+t
zpeZ2g4uITWUO1hmz7fPlxn5qNd1FcJqt09jurDdpHmUn0V8poZNjhrgspaLldq+VdT/KAA12mOA
YeNR7Z1n6i4pFT8TONQUBw+q0dmHuMwf1By1BsRoau/smk9ZYbMmp0Y6YUVnoPHpiYCKCS/KI9Df
Bp/0nZzz5gU9arslCah7u65c6MXcerLIxW6XsitAr83gANyfLyMPVVj/UDpki+laxlC/Vbdd6FS6
t80YW2c4qZFDSoRCCOIE97cYlAT1vam5D7chWY15rmNThbOaOuhHtObZGvifhOBZUbYQMfoBZtzv
x8paeb0bnBJjDE7yzE6mAnL0vAraCu25KOkXHzG38T8tyxi3ysKTUZjPvtM229YUqBurI3JnMnPU
Y/T3Pr79VQn0y/+5LL/wH99/GRdzqSwOU0znldlXocApo8AjDD+9FvyBPP19jLU6wspyNipxnlfs
fTzhE2pFAYKKI5Xz3kCTamHUEZ6AE14QcvPjWD0b+dowV7XV1ychY6w5JgxxiJExt57i3Jmc40bD
rk9AOnR4xdM5M0EzrOscA+kpAuARVVTwb5Mmd+EVf9Z+KZ8TqAvt6s7y7+Uog5exMZNoui2aYIkN
OtiHjy9CIQZnWfeBspRfILlw+xY1pC1rs8ryeU/lHp3QGZfJ3FQXIvrKWn6hSqSwpW/tYJOgNrh1
gIve8i0xI43pDLvYeZJYKY6yVsLRulpaHz34RneVqR7uKXd646T0rH1lLbcWgATMWDHfaiBOFKuY
jtVk+lyKTZ211ltWadZmFvVpgVbfyzKr4SIeaHskYLK8a+GNtbBtuvJroUHSuCs1ZOfMMIkwPprL
yVFdBAeclre3PW/y51AuBpU1LtNBa3dN3b0X49D/CK5pFpg/hAakr7fyF5tt+51QsvIcK4FN3qIg
DlKSgmvuMN1RT3U+uVm96uI432GUsMIpjVtSMpcVILhpx4RNxBF9Vm5Opob6kp7fWq6u2WlrL6TY
JzusReMY+17FEkEO48p3zxkgVdm7lR3ZovkKbKi4yvWxTb6Q2HS39mweoQ9RDap16/xm1O4FlloL
WQcz2ZOFbZp+aTrHuRMFOjwReEIoOUN3q5SFSb4I3Ok/RERzRA0c+HYNUcbKvZPhu/3zXf5zBEYC
q0of0qcIX/AD4Apr2ema+6rM3KPJqLwjtzha6gZ9wD72XjXaPFv6cd1qqgfvtS2mH2nupZeMmsaD
WRtPMmoK23Yd2sm4kcOEL1FFGeDqTlZzP845XTBwsVB0wx0wh3AvwypxRGXKfTGadNiVNXtuz7IX
MXXsaqlX3lLxnPDBUZXhCiLTvguGvl8H3TRcSWSj+6hpL3IkI+zMes+UKT26Nt0JmBbOptMiZykj
xIRqEZuf+VIy2o8sdRnVTrqVw6oEugAIBiS/fLf5PUzTPnngNO/lVISd69rXs2glhyI1x0uupbeR
fI8Zg02qkFMqmH8CpXP1nfx9Pi4ZsiUKW5hP7MFfS4/yIqJk5cskKEtNVtvzY8cYbkxWdKFLYq7j
qEGKJXbxAKE4v7eKuj+0iuZuYhG3964GpQp9VPWhxSEBJyYtfw7jwMUVxkzfjNT5hvxl902YwV6J
owSmJ3LCSJDBKtYR3rJD7/vUKQ8IjbZfAghRC9XspoXBHnw3dlq3J+n17mRNXUWRqgm66jkjb9xj
RupRkKPi0FnGHgX86tkym27Pb+Ddyc3Pz/jAbJ/L0dEWqhFOVyfs473vGrQNEVCo6A1XdyDTPGgt
rLpZg8ZXnQNrTNDCqppePfG5u0KXqCsUJKxXLym9o4xl85ZwA9TrO8VrwRshFPaQBMPiFqublr8Y
2KjuYKJOV58GySLT4rfMNMfXzvwUsE1/KenmHLFBA1I+t61qntV3akuf5c+o1q+zl8T12uPko38q
p6m7x3cd4Kh9oMXK3JIBo6v2X3MkEF4TDY2z0HOmxxoxpZXZpBoscjXeaYXa7xyPvmeZ4fsZ0yp/
xPdCWwKiNF+gQP2YVLV8HxEbAhpJswEG5bILzeC7W0xfA8x4Nl7Gd8ZqtoXfhm9p2Ca7+TO3ahLN
eUOcCRkTgRbPVE3HNkIhTM7npMELyEjtGfqPdhls6kZifoFesy/WHbU/KJVWo46SbjFWcN/K2CvW
yVDkW/l6zaMg6xXbqQ/yrYZWyKLhufM6zWep0wSvCOZP6Dooyos8i+e5/8U4+W69p9OhgOFEry9o
tv+P37J3m72u+sNOtlxd8Kf71G1KIIQV3AMOOrWfAcXcDMLMsg9QjBnj+iI7soZV5vsKbck/osm3
KVKFVbORy/Lw8xVZmdobYUTDskUxcKvpOXX7edMp95ZROZ6B65knOeWOqbM1fkbIuTRTbxEy/rdr
yIj8z4iPa1RT/zmL2r3saMpOp61041J1WrRR5uaonGsTcUiL1jjJqcgP+3u39DYfndHGKBTMJ618
GVaaOJhq8PLRdVbiblO6Xno0Cqs5W/NBdqPn+aDOM/YoZCULudo47W1Ohjm9o+2U2noGtqicbDdK
V1NKppYZ1LPl3MfBau2OZ3hJtkvsx+Ejtu6aF7RHtO3H1EdYGopVMMUapiahqqRb9JqLe1nAlWeI
XiX7dshOv80Pc5hcRNL8JOMb4DJepbiHj9CfATL8Y/6vl5avNqK6PAaesSxahB4WtJO++eMQ72Ch
UIObhzB3/hwi43wbyqSrmNT4BJ34rm0U5+iJCqCIGz/KQ2iW9rqvGmX5MRe7mrvI2hQH0Z9x88uj
0getXBfJoxX75rE/TZOKfOefXXscsgARag074T/nP9rtP+c/Wv0yP5TzfaOfeuGa+z6mucGX6h6a
OSygpPLvTQzvR3/SkMH+c0rOJ10ulnrn0MqdF9QytWDsIIC6Ta3uq5wzEqM+GoG3FlnXPdH5rthU
P4VUl59AxH9la5uc5FLTRfD3EJDeyGGCGycqlZO/lEOAotap6doXOYrH0TvpPTyhMUWXLom++hlm
0GGBtlMvIuucCsVeuKUWfi1b+yFT+vB5tAN3G0NXXet64L7OrzSNJIdqNwybcEZ9axa62p1rvZsz
IrxvneYsz1TUx7dJarzHcxQ5DShIOfczVr4cdnoHeGxw4V1XzrrJenBD+N+cGx01asiloCIsvMe3
UyK8s1zRAhpJgXiTg9RJCVNq53PnT9bWHAu6FI6eFVSuvWbDjSpfIBQHsUpoSbuhZZIvRDAU9wro
YoXbzanzG/RQhOluNHsy71PHN24Hy4lUtLYVSmR/mW8zVdlFwAvNuIEdNPZmPZsholqFrEm4Gzrk
zxRRH23F7O6oFPvtLsCwveij74XqBF+C0IPB/vsJQN/wy2AqvyzZKD31QI6Hh0L5HsvehOsMC1Vt
gnst6OLnrmhX49zCqD0z25kqiq0pP9RdgNftgZ32ISjt7HsQjLeTnzN/P/mHGGS8dT9gF50jmGWI
7MnNnFWRCf8iR5FLHY2NGH6z8DSfoFtqmwqD3Ts5DA2rv0fIm9KUNuzNUDjLUBnSdUd74VhE+LI1
bt5vK6cy72sT8frEGcYnnrk6el1K+8WK6LvCEKRa3T/EYmx/JIb+0lOIfVUESsuhF7SPmC6lawTV
73RVUYBngH5J1ep757b01mu3B/Q6NZcSWedjbioeDGIWgsjbdnDkPonYr6D3soP0cjt7A1W9kAHJ
IFx0Zu3kUIZpzK2zjuCluWIV64p6kWdBr/7trHAr7RLG+j/HhfNr43n138cFQ3k2O9vbtWYV7Y2M
WsBY9T6yygITVC1z3hubB1IivhuuAh+j7NxrF6XmuqozY08XNblHeZGaSVYMr7Gen2UsKctBtOr4
NokQadG49O7VAjf6tHJOo9N0TxldV775QXake9A9iV6z7tI+iDZy1S+UYKci+7eUq0OPckLlTpfU
5LO9DBH4Q0HZfSxVuztqBgpDrVeux2aoX9Bpzre+UJX1ZA0gdtSvSavXX2rD6lb8MtG+K7z6ydeK
R8VLmi+qNTTLvvadU48U9VmtGn3hzQuBN35PqBc/YuimHkYVJuTtQryRHYj+AhLwazxgExBSnX8s
AFmj/1b8cVb0SvEYJB6yefPZb6v/t3HxfGV6ZVy5T6xVMUtb+07YXce8+NIZbX+UIyAX3kaxOmsp
h5RhuqudL9GBja63gA7BDF0vyEbmV8dNnJ4U2IVylCc25f7UM2n/L6r/Yuu8liNFtjX8RERA4m+B
8ir5llq6IaQ2kHjvnv58oJnds+fsm4oik5KhIHOZ35hJ9u66zYJOQ5ixdg3z+9/Dar4seGTpGbZK
7p/h7ez/GhbWXO7gAlV71sfpfoEsciPK5qoY6XzvDBX/BSqV96qaUZQGIo7ksbCinWImRrB9onDS
X90QpQTHVK+5CZEjREzlbAA1uX6NbW+bwln7rGKP5KI4b0fz5PCJKim+I07q7iukk2lTV+VFqGME
u2o97oxVPO3fUzJGCpkK9OzVjvr3/J+Ttnda0497rep+ZIU+XuXWdaURsXhqWWT7cW3XbjPFGCYz
CynHf6b/8Znt7fbyZ7qwAWAG1jB865HisyDApygCYB2a3JuR2Xjbd2EBt6DJLLTbf02wGtuenbd/
TYja+esTrmSHbdJY3OKMQcEhjDUAE27R9kht90aw9NwqfaLOyVPuTKiVVs0lB0RX3fZKaWCV2B4T
Cb9Xppr23Mz9dBvJ/Claj4qmmZ7TwzKX2vM2MKXWQx2zvm5DFC1Sv2xUi72Isx0FMZmhmJXdNhuL
VDvNsF79zMRrDP2zj6g31Mdu+jGUevnQ1Kn2mA9JQSkOi55tbnuh0QsXLR3zS7WekoRtf62i4W6b
3IaEUnRB3ebwVNczdKOOKSHKm4QSZdFXrxlCa/gBkrhP41K+9rWK9rwT28E221CfDCoD0vM2q0bF
W2q01t2ky+XF0PZGM2anvy5j04VjsLhswW2CaiRiDGBIVthSL6f83nWi9ykvkrOcQhs0yn/Oi7bj
7USnDd/goyTn7bPbx2TRRhjC7Dojpc3XpnASk0W+6GF7joax+XB7JQrUcBlvJuoRD0DbKHGtE5YC
EIMdUNwPjereyGaAwLhOULK9iVNtYvemtdfpeDJC1G4/nO+p1dMKomC1d1guECUeEBRfC46qMwdd
klgfPYhSJ/5MqwV5xdRxzpTJkkdT5d9N2kZ+2hpSV5VwRzJvhCGRxgFBh7LNUc8to/5ssqU5yETZ
uZXUnrcXbTQCalL6Q7lSORL4Mx5thwLxZ87oXFkHUdZYh23WBPF5UNN0DLbZ1u2dSwYvjWYZJ8+R
Wj3YSGXqGd3xCbGI01Auxp1SpIhajk66t8ea1sA2WEKw0lOru2xHbRoadxnA7yuKSkGfgTek1dN3
B3ShYditP2U7xekKVDssDQVwjD28Tqb5j9rqnux0EMCXdbRcl14/dmo1PP05AybpE8Hr/zsjawA6
mm1BxSY/wvuhLTTmFX5pRTHugHZR1+ybokS5tl1QfCy1o91W9Dw2pFQMTv44qKOKAic6xtDa/z5m
UWge0ilvH/S6lQGSQNdUWZ1JVhymrbN9y157zchojkUl+C5WPGchTV9OtvbqtCph83r+Nh46f43/
Ob8Y2g/8NgwWjsaqnlOngNW99rdjloiDmMdh16zoyS7VdD/JQNkoVlu+ag6PsdrHPMt2+i1CFXQb
1ptovrL7I1kfoiIqCGmhs8fazgVItItp5Za+RXsvMozHLcfeJtMpAgv5X5Nbip6CSdyFEnIEhHZk
nG+yTDMfbX143Qr8errYPolA/TVOafMf48NQNQcbC4fcbKvbWRPYGjVW8t4u5NorlGiOMAx1eu2b
0aMqEpGNX9SitXjcSs239NB+xnhn/xUnLxTPVVfK3biGx9oyD5Dvzfy2M7WdylcLn79BjlnDUX1l
/Oag47ajLyIhR1ERO49JDNAVCmZ04rsBqL+o1Y9xdJCCr8JfaHS96TRNXxdkCgLUV6wrC9B81nIX
sVUrzh/TfG8pSnjtjLJ9YqG6dXJRvRWx0uwh4FuH7bDS2OgaJXohCnYvKchnf1zRDSDPEWQvlPwC
hGUv3cF8WIzy54aBSkJqcHSesmuGEvYDajhf4+mIdAARRHbFebH7O/nPzTmjXWGf5wn92+1S6hIn
slL+VAGS+lqv5g9gFO0jG5U8TsXcPIKlRRAib98GK3Of85pvewnbt3xR513ZG/FFt7Lq3qgN1KTK
2Tygpoy6zrbR2plRkfeqITf0CoTadlZ95XKamJbBw0MLejVUUCcXcS5U1jHvwHBqdtCLnyrAYw9Z
VnX3hR69CHeqiCgVpIWq3L1GjXHZjrYXlcbRbgXpIbHMGctcyfMXCQCGSuVPQPh1rQxfWXRT8D6W
foOs+HwzC9BmbqeJV0MOSG321s/11DpC7WBNtWbcE9u90pm/qnCJrlwIedOXzzAZaTiiwH/dhv+8
NDbKOF8dISR9h7NpNWFQANvYb2lSEdXjuUpiwZ5NmoT1Qv9oVkTua0a15ValWb1jqJpft8TJxfqT
amx7Ualfklvqqzo+NsUegW1zA76uIoBf39opshpk8WSnMtjCkbzs3F0h9Pi0tNb0ilfc13g8LX+N
G2E7vaqMKx0IWnUusrOl9/GTYY5voM9IWdejAaz/GRUBMs3tK/rPrLHOhomroCbE7HZyrjjHeja0
k7kB3AD0AcpacW3KhD1XhOt0sSLa/oxvhyE3zln5WifisVw8OSD6raZAY0KnYQPXHAs9nrikiY1V
i0CO+BXXnM+8MPTf9c3SVtNvApefadY6L9tnyRfVsg4fNTAHSEmr+idI9Z29Iv71pr0U84jbF9E/
6UqLbnNrkPZpIr1MrhhuZqOMQQjr1Y1ZJvRPMBfrKT19THgmSzByEUDqBfxmnf90IjRC2OmhgY2W
Goha52+ciu5oy8LE6yIbqSv16g79fPdpkrh9NxUkK1Bv9S0d7JcBAOwD/m/lXVePtbctAYTjZeBi
1HE2ZyFeW/dzG+6tzjy6agMeK4PkKfTWTK9gL0X9acAq8r96j1qhRDtVajgBQTxQD62bxjuNDO6v
eYF4iO+OAKpZlDvfjfr8tNFXpb24ewEcNdgOK8h+NxN8A2+jvxJ0q48Ju+E2ub2Ean1HDyaG+18O
z0mbR76ph+Q6cRnY9DbESZkNMNOdVqF9mSG3FVtMpWF0ylrXutk2xq7I5rt0oqHwn21S9tZ0l8A9
+tpZTXWYtjO+DqN1NmN221L/x8/I6gJC11BUuO3BjnEmrO0dIxoPW72ug0VCX8nS6mTf9Rm+F5PT
nYaxftRWAPOyvsgV1Lwd5kban5Cdf6wz8c/xrzOG9NOA9HH48/BbrUlE4hrS8VOg4sG2QGxLxZ9z
OmcEuTDPBeJkq2z3NoOuRuyHXxgjunbqLi6K9JRq4fP2FxFPAQePMiU5Scb+/IHb7Nefqjjfk6hr
ETbDpOCrWrZVxBolA2iq2vlxO6yl6d7xCMd3Fs3EP5W1IiO93z47Vsbla+1DvbE4VW1eTNe+B03T
igb8bawRCY2lggocCo+lNJRbFSMLoMwyutveues7W2079rW/x/7XeVnURqdSqh//Onf7Se76+X/9
zO2n/+snrfD2XQuOsG7a7FwUpfmtNNzj1uW35jrdVaTNZ7Kcf4ybVoprkRKjcGbGPYEoZKSNfCSs
1G687bjAFBTd1nWKutJ9aRhPUWRSWN3UAwilaTBVR6Vq/mpfLAsYnUGd/n3GFghtH/pzhoYTnd3n
AMqk0vYXd31OIrle16+ruz04aqcmPlrW2LhslxwjFkxxMvO4gUoENleXaKGsME2kpl9AE3j409z+
ZjXDErSMT6LT4ttpMm7nFctOYDSdNFpjiDiDdK/hMq6OEHR71kMcHs9OpTiP8+DWfjK10z7VJKoN
MxK6jlzSoLCN6Lq9bBPbu1gdWaZqPHXWzGrLk0I44fu4UWpgmYx168v2DgePva6J5Nom/MVSRbsN
tGbnIUtEQ71ysFnoivLaNVl/npxoPpRxnzxIcI+4hzrjG/Ya98COjN+r8L0KuuiHG0PFjpCTo0ao
X7JpHJ4wWRmPIw1fX7Yp5ZR1zCo++Y0JAikc8JBMwCd0a18Lh/MbO7wu1QwIfJ1cX2ari72k1PVL
3QjwZIm8NpZjngaDohui8PGTWbsxXADzNYFBc5PXU/z054xBtwBO9hFo4CpfvmYT4FtDKXaFW9TH
CMjYW50B65zydbsqajCA1Oi38Ukkk9dMiXqrTL36KI30sQE4/JaRzn59HB+0+q3r439/fBv/8/FQ
k//4uKou4S5bfztmCGgtpsqy7+FQXpvWpF4fd096J+xrXrWgP9fx7d02ZuarBENWjodtonNjgjct
c96bQaQHjL2Ui0K4fYGImyHJ0Sm72OZwG/vz8r/GEAekprlloqbh5+OI1dvSOuII8/gg0264QJmt
Qp91b7iE2I+E36zOPc44WDS9vq/h9L2PFu5IaIoMtzU57tlGlGtfhlH/rYybH22hmD/XU6toGnAO
jW+mED0SWs2ueUlcEeHAMw7BPwaNCdeNr/m2qTnVdef8qPaSgrBWvsrCSjwIvt2tYcjqNcpubSmK
l8LUkntVSV630QXm6MnowjTYPpPbdbSbY6Bkerxam4Z2FtROJ+m0LMs54Rd8N5NnItrydUBr9kYt
0tzfhnk4kS3Rs1MUZk/0/ICgj6SlPtwmLMFa/Q7+CZ38ucl/xLXlw2RN3wXo8N0k5hlbhlFecvCG
BLrj1NEH463Wpb9EoaN4sR5VlTLkgW1n7U25Hm+D22E2d/ds98HoiAP7pAQW0/lqGysHo7fwwTDI
sAEfH3XzQS4NOrb8bVFVfGML666OgoAvoerFsFE+Mwrn4EIE1Ho4l5j/vcQmpisYB0UU4SAxCXdB
q9sU9T5BgqGDgYJWnl84JeknGgFlnsqDdORDqpUknqZkrUDM22zNB7Ard1JAhFwIiG0HpT0SwBpw
fn6YkU+6YAQLlTSNbrPMDffqRIc3dY99qQORM93JGwZcSag6oHNGYSSK3HeB0gzWSxZGVUHTwbNr
u4XgDz+1J1R1T6EVNzt06is0xGvA0YWbn8JYFIGjYvVh9JgWDSQtJUyCqdoNQDOWZYFgDVDP1Y5u
ND5NZXiTDViCuSVeSu6EBSz0pShAvkb3HMW61Db/JVo14iwaOu2ZjhaBDWZXHeMbFzPjVLEmb5ya
9ECD6BgN0/AapYZX5M13O0xpqifN9zrGho+q+LkSqXqf1qL4Zg36dyAVpU/v7GSGyS9HKYB8iefQ
BO/vzGoV5KlJRQrn+QGUjKcqH1mntj65RnZY0loNonyfE+o9TIBK6Bsg6weIKat1FJ7bJAB71HpK
jKxJ29kPLdUMQ5j9Lu/a55LnPJg6vbqbCyRTC/NeNcQhNELsS1IFgqr0qtat/LnErE6ZU4SXpy69
KVKQOGU4BRWydaAJ6QuK/ETAa/plKt909QGW8Kl2uWaqIH62MljKqgGzdNHyF9FGvgWFEM2QqPXc
SJbkleHJJe9r5sbizAydH/2X64QT6WDT41wDcGoZQjeYzeIxbIwbfXwmdv8tJ+UO3y4UaO3nebLv
0pGkzKaNXE917xMIIc9QnpRaQamoeiriARxXVL5rOc7gGn7G2M5EozxNhk2WTqGkdSzdn9CeRSwx
fk80VZ6kg/6N5hbHMUbRsKssPIlpdvW6eUysmYKfQJYittFasZL2zraAsix6aNKxDPdur6J6mvGL
CrXHb87FZxy+YZwNR5jOtzEPNxf1vsNhyx3lMQJgjo9NUvmJhqSZLYYrbYMnWvHfZgrNXuy4P3XD
gVnWFAgNdL87boHXLM47X5+cM15E6QFoRLkX1NsAh+lyR8ED57xo+oncXLcD34lEVmjR0TmLasj3
wqBEbbei8nQVGnW+YIwp831IMSfqtBqRnuts4bk0WLlOtZABq0c7OzKveDv/VFxsN9URfx+V6kES
pb9UHXH/uTCDgRp4ohdYrFnpvV06FNlb+Hh67w063hmq7BJaksVPZ8YGYapfLM14rscVKwZg0zND
LmCL6LJPThWRVPI3YT/dxfVrNh+xn8O0x+3OlUpPwrxxOgMdndXqcVWGlJQbHUSsnke4MVTOLo7e
DYewtAZfwhZwIsQktRiPMGhDvmW39Mvd6ZqW+u9xjrHk+egt/dESS8FP6V2vG/pfdj4/RobzcxDm
fol1DLsqUWJcJj7Fkv0qOpCB4xQ2YOb5B9wB+StoluANbPwC2wsENRirM9gnmtsPooeXaC2Uwaql
Ciwx8TzncKeaeabJAIPbjOpzAXS8cSsehaLTEPHcz3VzGc1kZYSgyrXMz/An30qpd14TVfeJTCA+
Y39n28YH+4Y/pGS5djN7RPH9TqtN+GfDsZPN92jWbQ/hpyfQq48dONfyQelSFfbEdF0ss6CaNtzk
SvgWltWTKEfbK4vmE8MvXOwy+YHAermIEi/GrqB0ov4y+u86PuM1oukO5XWHMq+RIdZiUdCHQxhp
MERr7mXTcfGg79ontPpjKGkAUNseE0mc2lA5dXDlrsxfVtYNHruM9KNsRrnEiUkF6jmgPvCYI9Dp
NZlIdpo17oHATrg52WMQV0jnx9ZPCXb7EL5Zy4wBYo6ym51aZxdOoI/i6E46GD7NjZn4nQGUzyYu
bRtuD1Uijg8Md1QzDLUa5DxSfXnXIwjUqiW90XLaoJD41WppgqRT2fohWDsB4CiYKgzjyqlc7iEZ
vRgEg66OzLzV5ojbdNMuntNPS3GboEZVwTPTh4aN4mDGTu9Hs3pnL016/CFV+4OC4Y+etH9Hajvq
Zh8UOYJpYYpVGh3YwS+s9t7WxpheHnC+arkAQiJ/lc4UsH1grj29xA22UDaFc9+h3hqiynRoYiw2
VOADPrzgTHUJYckTlBBJTwxCYTH392Ot5bs4i14HftYD9JM7BVmJYMAu1NeL4aKorRmw0neemWtI
jyIbFfVC7voICzJWPOkbUAjPcVM/ykgJD1VkTkdDKg9Q9igKQrgmAVp5PFNAbq/dJVpOZDfuF711
YXmgwu1a4jImgxNMUJyUJX1MgS2Ev5SRR2AJl11eGyNiS8ZDl5zrKHN92K+jH879LbUJBVcy83mJ
WVd6AJ0qa6eKcJ4/N8hOyUUQs8C/7Wb1pu0kZPpsX9rLvmiAj096H+4pg91Y+Omx+QzfzKT9Htfn
pur0nSAXG3RcI7OGNJD/0fSn5d0y9KCYerYbGmB2BBMOaMJtnA6dP+vkww1UTb8W2c9SYkI/wTQM
Zi7dPBILIAH3Bl35BYpudGTfRToKXN+YfOfOx5tPgURs4B0RgnnN1KX1cRoY2Svb2zT+WMKE+G1R
XSruBQWzKGLtp59d0RBESvbAnpEGYyt/Ww3JikOTz2zzgFpS6InQjoJuwnHChY1IM9TAv5C71mWT
raU2XssBjeA+TB5ESTyljt9SvQZQ3GaPKhjPpUi1K5apD2Oh24fQVW6irjbv2+aYzAYykIBCja54
oaC8JoUpAcUALrCB4KqLzhtss/aNdHIRwNTdYyrSq6q8SEve1FxCL4q64mzAjfWsQX0eBsXdt2r8
AvBfP+rVoVej5lBb8WcN6Ncr8y49GGg+OOkdBKDwkNXtHomtg4NiQJArOPhZZXaajhlAhvUuIyAn
PjMaj0zlNoTsjPBo/U7L7LdVZEetLs9geD10n2Vg9wJh5+qoWcV74gDJsQfwQYbOSqU1e1uG91ZS
/sqyh4qQGL9GC1qdOd8qrV3vem14qAW0oUFEmVfFMqRYthJOySuCyVX3IBbgFyOJFzh4exISjl5Z
Lu1uLqJ5H2ZFoJjhVUfYGX4y/Xw7nZ50wPzBMocXw1F+GWYZ+6KjGZBT6bL6pyZ1z0qm/y4KR57z
d1QKvqUxnq+kIMBCxHQfGt390E5DoEzpSRcAjuzxOjuVRcw7389xagVGWC9+10CM04hACZFC9ykb
dHBXo974EzBmVlTQIGx4Dg8xXTwXv3GUHNvqFQ4hoiBYB8/O6OwL9Si1BiFRyx9VHAYTp4/3Y8a6
Xk/dU1c7qW+OyrcRSWWvXKxojRGADo8agAnxabrmtC9qbWTzfgyXeZeWKWmqzb+01P2xUswfboRI
UNxNdBRi9b5N8RLMFru6X2IVz8MyPSSzZtyOY31IKjPdGePcB6NZSh+AzOA7HaLzKHy+ZW6zG1XD
+F4b7qmee3u/oJEY5GH5M06dD6Xr3zWZfcZZ/K0hXLhb9Vb1OAPJlgw3joZKRImIeJSYVCbYogcs
HPuZlQgq2q1e4Y0epRAZbcrkh8zKhZeNY4HugZXcoy+ItAP9KL2/w70JXpSs/Nig/R1nIg06q7tz
FkjziBJQCkX4whh9EqQ4MPsk3SmZpu2n0XjJzdscGaxkejPT8CFxVBEUMPMLShU7PXzNUL7d1bn9
oIVRuF8E92GpEe/l2MscdWB8EGdrwWOkPyBECbgAKUlUqERRBz09WiLN7MPSzcRTAeDucI/Mdy6E
CB4QEDL2gvxFQaUJ6moUoMvQYdfkJutjV53SGYXQUQQ6dgvnsC2uTlasROyugn0Bbql2WJHdOSm8
Lhq/R4PpgolSAMy471pIFxeKE3pauF0acXWaM2o6ThNUqQV+FWTNBDrw4mKyGBXOwm4Hy7PTI9gl
7d6shOnZiXaYQ0L+yJyrS3dGssE8jlGJWXPzSSzSHbVmmvfIHNIrz9z+rCcacpVTFJgZqje9ThOi
s25HsYKXsIGqY2KyMBVsSDVxhTugRGs91anYxxIPdVRj5j0ib8uxy+0E1FD6ZNvwUnRzpisgcMYY
WsourVLutFlXd3q7HJ2qYf9c6rM5lCq84cKf7MG9DqJ+huQMBFT9NIXFo1TS+nHRqUXX6z1EHJeE
Lw8DVUTABXNQKbJtfwxjeCfdtvie6uoRU6siSKw2C1bcolAgMrdjc8yzHA3J5LVFmcgjQYh3hWFQ
JJJtAIZy77oQHWzShoFCqx/Kj/FmLNxwhzytezBqrHgzx/J5IkbCOtXTFB0GaAR9yUm/lWatHXIw
R1jytv1OyXfzYnM3WLa4rfLkCSvPBZEchNAWiwplNXpjqyc+Bg4YqIpLi1L5aXJk6i3E3/0wcJfq
WuR3KRwbBWcfdsOPBWWJg2JUzlNFD4ROz606RApqMoOLlqhlwRG705b6XWj9frHmX/RdoReg7XmQ
Bclo64r4VPa/6jD8ocCYeg6N6KWr+W+cqTxKffpulWEJYZxKieOEVHlFizXnlKPWU0wAojqsOHKl
OiLv8Ryq+mpQ+0x5Kcfr25mfxoHLAmlThNmR/VsJFGdHUZ62ycx6KvgK7bS9F31b7vGe+g1eGHKj
XbyAqDQPIpEP0s2XXZfIO2ywRzpcqxdpmh0S5Nj3lc0abpNtuwOdRVpOVUVmZ6sZPrh8Q6NuFAec
bO8BAgw3osPLIJyXQAMMGGSKeqzGxKbeS/OWRw5ldzAZBglM0oOGkIq4iGRmpTSpcIn0JFCLjmPK
uoZR+Em32irFneHRys4AUCR4ZSpWtSuF9py50bCrDGymNI2UwTCO1dQuPuvJFOTuzEIi+vdaw9wW
4W5PU2N0AjX9I8ub5CaME75Di/bn2PZkMQnRtlMaZyHGbxVNufV7IC1AAZxnK7xdMhbIhRA+iDv7
ma3v0dQiZ2eHq77T9wJxX0QEGnEGA6l6E/zXoJcvWWf+MEC9+Y6a6ecSp5JD2ckbGa/GssWdqRn3
eZ5OQaMVKg0H4yfr9RxMywqYxXIcdr0Cf1Pbh5XxXRONerSG+cPI+UvHBSeYPLdYZ4w5sJpl2Sel
9Q6zfo9/XX7JIwKgdvxsJBT8GatsXY/628maHrUHdbIIAkkDRI5RQQnctxoc1zPRyfCcRn8alXVJ
iNrc6yejo0Grt77dIR4kHWL3DPnBxIwVLwopQAEHzXGoy9eF8Zo5TbgjqqBtru5cxboNS3ZgM3QH
v15FSWKM1ft62luZ4IlDQDnpP4W0i0OcoreLkDWSchB6igh5ioxehBLdldrg4teQw4t0kcU27NmL
R/Z/6Aj3dE7cY9FUPwbpeqNEpRpjmvKshMK6UXD9NbUl8tl1Mi/JxRyYUXyf2vXn6GRQslsrOodT
c0zjb7U56L5008viqKAyOvss5JT4VlgAd8VJdl6l6qgS2anaHtSCHoHZ6QPbAvBpI6Vi4p7DeHqc
erwT+sFBC1OUiTe7tnsC6XMqFhjUQEduwtp8ZMnJlhpS18JFmeb8nOvjfBQ94/WQPKbKmF3aevpA
+lCei7HVQEzkN9EUFSyVLgjzqfHqilVuYT/wm0mlI9K21t5l9YNXKw9Tm3PmTKlSs1KPDMAOFEAB
YXWszKx40sm2lNKOuNtkkLhFGWgdIFNB59qBwXpwTdsGLBm+9i2VgcqljtaSeHgVIiTOmnZmkQmM
cSb5jZP8btrl/bmjfBOkhUx2XYnZWBg3QAmWugyor77Y2NMHAJRa7Hn6n6kyewQhMF4x4zjYpNk7
XbL620vce23IZr1IiUEbXAVtirUT9PpqZxixD1VhZxqMuJJ1h4UUolNGESOJhEW2DtiN6LPeWeaO
1Fe9+Noy2n4yQ2bDKDw+qrDtXJ1nSyepRo7IPiPxPx/nSQX5hPx6pOKFYvOkj91BIfsNJDx5IKfm
k77yB2qwND73O8Vdq7qXC/h01Xbl3poTGaRjfAT2tdZ7M/fS9D+dZa7P8AiuhW4inai/iKL9sI10
X2aEPEa01EQq1EjrGnZjyU4S2+gLqAI1bCOq/XCgBZxJp/XVsM8CJXF9t+57ypjUumUcv022Pp4d
ZzkuNaWoHIhDm4xBMrDyAcLO8D2VxoR/QUzYn4CnZz/UdshrDTqymXgTt4nu6Sl65ZNGbK9mU+DM
rM2J+xQlYXJx0Lh0SjcNeoGPMyLqB2DR1kG20EUrmcAI5n7J3WmfG81zVenSo1XxAisLlzhNpdDf
XFOIdQFm68WUA6VC6MpvDLayTJaIt3/a3bR4jawnSJYQBq35pzoOXHt9+D0WVF7j8MLW2waL0yWo
s1IUQNPOq7C2xlfLfStUl29ElXiKhdW3yHGRrbEBHJU9IVhsAlsT/VltlNmH9HQLgfuVVjZNg9EO
QPRZfgaFb0AcKOhmk+05y98coNbu8GTm6q86xYdnSHE7GOR0rLLGpeiZ7iJF8W2rfBPWAI/GSnyW
Arkfu3JEnqAEXGZBFe9sMgRQZgoylhmJL07s8Kvn+gfm8/xp7toWasVdDCHYzez3yVDfFWPBLWJe
7sXQvMrJIpCvzTcrab453NeIJqZeO6GJCqEWDSn5u0gghIKnRohXBx0pxm4vad2AEHXu0M7X9gms
JUoT59Jphn3ULWVQW/U5M1iVZNpfmiSmKVdyJcnHvNTNeZTHHXXjG3TwroLkKqeDOI63ZdPuQ5di
tdU236yorPx+YY0aHckaB5w/6HTSCKwbrwsoI7CVLJyAypWq/5AUwIKmwMZmGeOzqvRPbWtE/jKa
uV+W0SMk7J/DWS8j10cTDY0X3dfxqvfcHJ2f0PGcmAxxopYUsovwhUKeENWp6cazkrOgW0aM849W
/i70al/qY3LAweAuNGhmwRs5RbY4WSUYJ4CPvuxy7jpb+SWGsxMfwNS9qlqeHpPxUTVnSmuyLw5G
dDt3VbEvO2Q0Q6kecIMPZAICNI8KTNoT85DBnCVM4AJYuvZJNqwd1VTAstQfq6x4l0vbIwgfflJ4
Eju85o9uH5MTjFaPzUUHU08pAl2trhGww0Vjfa6bXcPXjp1GaPDgsd/rJQhjpaOQrrXfC6MBqKMO
wQI2QZ+an1od1aS1zQUM8+Lh2+MNQHZ9u+wWXJ4cpIwsbixHx6DMvgKrrI5konuVL9gvgOVSI1Ke
uzmnaxTON4Ob74Rb7+N0eRO6qwFOeqeT4NvtLYhAsPKJ8oyy7FovqH0TyrMPao/CtVncRo5zjHr3
VwF3wu/XOqc60TlpNVInF6Slm1T3an81Fi07TnX9qyox/AQD0wE5yvo3/PLsU9yNPtYaBQ+6I0k/
ot8AxQdvmW5E2paHWm/GnRgQ0pvK5jA5z+jrYJJlWN9zASBKRcWAdB0B3elnpVJFLpbqJHIawSNP
RGjl8aXVrecqZMkrll9tSnoN1mOhmuvch1F+rjpXexSDE63Xwk/6VA9Gy69QkfREy24/YEeXoyLi
0a/eKe4OLL167ohLHKANSkXUjebUD/xesS1QHS6isTfmFRGZciOV0/oPZceQVo1m9u3OHq3y1Odl
6StA1nmYsahv+N1KmI0X0dWYteCNQKmAfdFUfmf51Wzy8jAKil+SIHSx+vS8OLBh8O/F6UWvqDGO
QGKT5f94Oq/lxLVuCz+RqpTDLcEY52zjGxUCo5yznv58k/73uehyN41BWlprxjHHgEGKYZ2adt/G
TsySeZLuj7bju+P2Hhz04ROIUo4t5pRqYLkeakfZmimhg+sogRaREcLBqyBEYq8nSl5pcVtQgNum
sKG6jFSC14XVgC7qxhocCi7tcGsb1EGK+N2iyED6NK+60Uk3agNJd0aHeY3gYMnML12mqqLwpCTH
PJq9tT5PDWIaDkc8MtfUTucNyOO9szB6BKEeXLH5uSlNuQgHbtiFGqYKCnmllWjSVLDKSoqu+cMt
tETom475Bw0eJgbjU39TmDDl4RPK8V6dZNsSmMU5kmFJ2cPCXLw1YXvOJtfaVFmFLPpEnTaxH/Fv
0cYBz4rUQbq2PeNBD4tim8YVdSVkAQfBxHd4x2xEu5Uygto0KoQFVgQQ1btr0+6ug2c/r+oGevvl
znSh4haftCab+cy15VGdIU0oEyvbDob70LvO1nezPZNnaxsylvu2r2fwAhXcIDWgQMeKPy09Rv9K
K/obK43eER5A8BbIeJezlE08H0mhGIy3kQIju14l7fBaLLj4wlJfK4Wj7U/dzTDmGx9+bZ9eWuIU
d7RNYDPyubiiR6yhY3bORpeNPrQK8lLjweVD9BIRGa7SggFGb8qCzB//tJx4q9HNDzRyVwkswJtk
nF9wejzzJIlvXFtXET1S1r6tPA5O+dWJCAqckBANQECA/brMWvikW+u0pZDD4NC686fneCw/KpBO
XrS1hm7YZq223CM/hJTYa2h6f008Cdoz/bVT7zGZ9LVNwl2raDNZsYPSinKEfHRcFylNvLYlKjTB
RGqTDTkr7Q1zCd/qclzHtf68QG+S+y5iGe9q5M8rsoMv+QzL6T8H1eMBhHu3yX4Bye6KsA1gWbWw
ly66kckjLEoQWanpFy3tO9or7jrR/ZFio3vylv4m09v3aYh3pU9wb5oLgywjzpT0jq3YrxVfhlm0
+BeQEy19nvpk7pOG9mIez8vablwSKMp5qxyaq9AMG0Qmc05LSSaaVw8zjfI7cQKdh5aNcdDjgkEF
E3ZrYy6Z0M72CPQ98TTVdUeNCSQdbZVxiM6aYe5UBD1csnTXOPRx/dCkyfeicuR7p34erQkYtTGc
oYallYUQIvTS5WtXdeXajSpl07I5VV8mZ1XPuwFW9tsv2h0Tf1C+Zt9Q/WL6eqLRiiEeVSNqVE3k
4GgKlX1u7u0iejL6qX7wlYEUPRl9AGj+rW9x5YyFFRvPt8rt3Cft2rVD0MeUgjy6e6RPT+YQTuvJ
KqjP5vcwR3ldoTHLiXuwC+1Ga+jHJyPQpaGKo41hGJh0ApntMjJdqQGdRd/mUn6hL/2Z65SC4hQQ
WWg+xmQjqk9E6Wr458iKHjoPdm0jmKAEXce6CU91zJGes3pLH2E1+A4YsP47N9Gk8+EUADPExS+w
QMUywgFhz5GYOVrFtP9vWi+aqEJON32JlIFC9x84BZBxjvCyh4MQm9HPoBO6h2ZMnhaLoY/r8Yy1
H99RmUyhGdEU0T6ysOmDrz0wcCOiAO3G9JaHBIarNbi71TIsb1n+4Q+T+QZLzIYBB3cNeTvxtxa9
9ZYLmz8ZYtZSzUExddNZ9b5umKgs8+FRk7b+9ZLtGDm+xin2GildU5F9aeiarPsIBicE30hc2Yj5
0vzakHZNIprQud3Wmd77iriug/qiNC1lm3bGrvC6PeXeF3r/f0Nkf0Xh/G5W2aerVntK4X+OWj6P
tcEImpPC81PWxqZJzW1rvWuOk957dvvchE/ki81Wn0AgL/ajYjEYDKSxo2tI6cOjLiGHl/qc2aSo
ntEjgURkO8dV0IFCskADDgDMYdK1mm2V5+eoqXbAV9NfpxzFqxTPaedAF2AjJxMbOdJmVNkiCk0e
ttAeRuQOrXZjwzq09lRcD7MYRLdpaFB/FDQkw8F5Y6bk2uCAnT5i5472Ux0KDW03PPvdyNOZonod
etU3tSOqkfSIW8+4Q1/tS4GhYoZOmcjIfGxIn9C8mIiZXfXRRjpz7cRRtVmiN6iDqV95c7WKE1IZ
WsXWQNrXF88V2JhMkBJtqKG6pEfrAlkpzyguM5wn7kxVKqrxS7FhHnNhIgVjSuihn2fYgD3kjtfm
DPZXsbKb2en0lb5QvzGqD0XpHosQcQJgS6+eReEdVtB2ZdrOV1/ET22lbwBu6zcdMnubehUmA7B+
SjFEBDDPGGSnWbjvYOTpXerbU5q9A4hZwzIL+/c0PgwiIqqN3ftgqTA9h+UqX+LnJKWzm7hUDpW2
BZyASs0Q2zrHpdjZCyPVulF96hoVBsjLBq97QpG+pGGDA47c5jyqIbZT10EkzLdl6FZrW83im9x/
qJdcDmpPLOktgWFaH/HwoM4xikWW19+OVfIe9+FNTGF3Var9eTDrl4Hx7xWiaBuhiBvR/0B1DLR6
VLTrRUV2tJkQkKrUhWTG1R4Us39RXVQDKa1/OEzv8DEfXXK0Y29Z1+aUYIS0Ix3Vu6zGiQ6JDoSh
Q76yTOguhsa9XVTPvekDolGru5qEk95ju5V1xWJAODsaN15eXqYOWFPRLL+d7q2ttPkg479Xcv9Y
IhRfRy+envrQW0OA3WkOo0DwYYlKdjIVzx4CThAJric7yzZh571IbArtu7sKt3CLGZNt3k66clwS
OHOm/GcC+ThMNKrGhjZmD/FYU9dciUt1vFbtN61t7spurG6ufNvzArBqnHqCJAr9lWMRLvsq07H6
vC7K/M0N02oXOiY+f1ooNVNtywzj0dOhwtbg4RlMP6VeQyictzwXKKb1jWmjDxrayXFYupKmBeXk
fG7gaVWXAOj3J1YRDqEuq2hOm6cFla+VU1rB2KIa6FK1hZg6sNL+Uo8eHkIf3qGzm28dIJLrqtfM
leYFw1QxuZTm7kcbPQ7CVeXm9+NUY+RDyrp9kr26I7cO32/QjrT2Rr95kbJk1Je3SVHt3Nn/KuLo
VyvTM6m0MQPVY1ippb2u70Iq6h0MopBkZGtY60zGdHGn1URhY5q8byvLkYSDWfveSaJPJ372fBNI
lhnRy5mZYkufOrPaGyWQVc//TJi9WGk2ZJEmPK89XNxoD8K3FKtrw4a3HCJmewMSw2d7xR+NB4tn
RsEDpNF73Pp/mIkLHYiPeDK2JhX8uS5udWNbZMDsNOeWYslUxfDPQCNZOOV9RSWVqVZzZRKxrLs2
gUEWer3Ey6BazJOPadHpABW/qoKllM028wATh3513+b1zi6GRx+6XSuG9WvWHxihfXbM7hP1VXp4
lJFooLYtuiCUtpeaBp3Z0bZpKKbVp8mFrT/SQdLRekCB8d1HswJYJIDHSDo/M/QTCAFEjA/HuIz0
bIMEgjmo/asY/PAL0uk4BRlTdN1nBEYNyi961qh1rcSnuIN7KGK9gf4Qp+LRrh4TyLMNCq1hZ97Z
VC489I1Whg3Szvb7F8rZ9MW7J1v9Dr2MVjH1E2tBdT3PIHELyw3wipStUsH5QqcbK7/WMwx3ASnz
1FtYCebc17MeBxDsMdvolJtWUagYIJZLukZYX8067AjlBQqFvZ/Fb2mFeehiF6YD8st5QIm5V1EK
YDxuY7v5XVsy+OjejQ3ixn1o0jftKrqtIBaauRy3oWAEKQrvvEHftk1p7W96BROkKRDn+vCUqYqF
ul/JEHSxvFq000BEpc4tcdrO0eYHk6Q7Wx48w4z3qWfsw7klCfQiY0NvFeRQ3e3bbHgvyJlotFAI
camXAO2E/C0EGNp5u950vqyFtAlBmBWIcHBunfJdR312N3ThgOqGZ2zTvpy2/dhjU5jQ6QxXfzZq
msMu1YR8aLZdOpoPKCMVegGbZ8K2dZGbgDBjASPd7KqG2YVs8O8rc2ifbABsvp4g/BaBzm2VzZjm
KkwtykOiNhoKGLgPv0EqLZwTNoOd5PSCB+BWDBI4cEooBSzLDKYy+RwzcQy8YqUmlJkXVDWR4xgJ
WiAVB+9TMuzmDgcnp1fvcK9rTv9Xl7o0yNMIJQO1uGv7fhuPCxjAzsg++jxmz1CyS3rVY/LG/wJG
TBnD+4wNZM20EVpFv56BtXQHhqawxEpLxMLADDWG9awtz00Jlgg+v5U+YljS8bV2wGbmYfIyljQc
XbpSpk3oyw6OQpIFlK0EHE7F1e26dxfAwFrjKDC6i55oV1/QZuXoV8qrZ6pU//pS4R75pDF5BFFo
IOOXFqAB44uaYWPsND7CuuY6kbmji0KKXaLEnENvbnZQl6jGLnE89GNo4oIejbYmwNCi2MTp0m4y
w3+sBtJHXF6znF1bdX86g/a+Y8GrKZW10QFIMdmcgdC4yzxta88hYNLS3Sw2ORqtksYy4JhBa5cZ
X/W2Z65xhaTDxZvdfFUN1V0WQ/A7dvWNWcFPT2CprxUNMjnf3DPywAT3QKrSWUb3Ct/YM0JwH5AA
Bah82TdEoGunBsmVDwo1mBarrRbzuh4jgTvUr4pi3nfSCaDbQJkAciAG+6IbCsJ/oHdgEqvQ6ED+
t7S9D902PpB6eAYIRVZDwcYwpzO4INIo+7ZwXHpy6rmkpSs/Ldt4Eahb30KGP6FZwtCtO9JGt+dj
mdnBlCxH+gXUPtQbtaNx7jpvZW0HhRkHil8EDBuTvs4vxpT9KNVwcS3vMMTzvYpvtmYjmAk2sno+
z823MjrfdmPftwq2spvPul8d0k47e24KPVOH7XEOramcnGb4HSpEErr2hhMXVNFwycrht267dTrF
L6ru7LsSKEieBVDmBvIT5rtzDK/8bH/FunZsyvlcOUXQ1s2HEl1Ituy6f42q+Dw2WZBKNKiCEBsv
BmLFkcZPM3/I8CwgrTFzy7kxkgCW5ssM2Nc36UqKnEESuEt49inYlRLJd1G4qtOUSmiXrZdSebJi
/yS/7CwoIHtM7aRQ8I/wSuMBomg4JpwUArnxrNd5gGQd4DLjg8FYaaufAR+u1FH9bJfpOHfdxejb
x2V2gNnmf/LvxVd/YlC7sxnIRyRK+m2Wz36mnyenPyZN9Wem9NAUeImN8Qxl+BEmgMdMQrciD+S1
GCrRPimeIs07QZ8R1PMo5FVBmEpy7b4US/qtAdEupiPR1LmntObGOl1OnelP5yQ/l55Z1NG7UQtl
Lx+hFeGNath3WmUGztwfOzhXitq9S/Ll+t7E9k565ADdLIl20lu91b6d+Rku+4O8xTCWY0uPkOjk
rbS4kng6Il0X2DbIReugld4p7rpfuV8O7RqhyOeiC2G+ze//LR8LPhnLGd3VS4PgjZsetYqeXaWf
PWiy+36Blnm8xA5NNfRwORDHmAdKq+0yKzZUCSa+dTn3SXSG+TWkaMUwblg9o8ga0BwBrm8PSKih
3cqXMO16H+XeTh6e7IU+a78X4/Df85QHvizOV0nbGAb5VZZMr21GH5rNIJtCnoD8qtrlgE3G/VL2
zxYqeNffZ4mUpj+mSXNXt/gIYaNgAWQRyDoDazkkkfmu8VcvSwIqNMHDlJknWcPeZwc6crrzfZNX
hyU1gyLlMIdj/llrFyh/T8CsDoAswYiFO6+db5WkPLSjFjRt9zlZP8DC3h2fweluZTB7pWvP8myX
kIXlAlpUc7xAvoE5XNr883RRFeqd+Hmz2RD/dQMj44ghjnQuMpPw1aBYi24USVydIZ8mvyp/Rj8K
fJHN4lo1/yQ/U2N8K0bw50mK6ClXKbcXtvCsRWjYqdF5jOYzYemK0ZxPX0FFNjSuKyMXR0Xy0YJg
a0nRCwK/5eneCXhXADHSxdTNw6JM58Z8n8v6M45WrAoqcJ36HevTBUr+QNf5fiUNAF7v5gn45BLd
abG/QcYEac8smIbsHrKAjaGwl2FuHjQbVjQtCDkf8vVorwThx2gav1YMOnWpH/3o36GiAHWvO95X
o9OyCrvwXI7dr9xZq2jSudwp3b8V0dv+kivaeoaGb4i4rBwt9LSyHnsoka+rjTbFRRYKCZlySn/l
IV4PCgfG6/PrkjWtdzJ5yGNZMPfDE+mtw6wnxD8JxOUuUyOccYQiV6aZvwLCPadNeJYH7LCZS/Rj
GA9/rsaeETGY6Uv1IRrHS7vkQdIysOL35U1T0smaZ4xDGbizcuqzZzMuPsQFVIqBC4kP9Y1YbsMc
Lzo1iVWeZWiOgbv2+CoGkwgEcDdO/jfYq3mG8wU72jKvRK9xIybMaFFvztujt+zFwMkVJkn1lIQU
h1lUMUly692UBkOxR9vjqPJw7ZFzG2bE2vG7mUEL0plYp5DzzVavlrPaj2cn2+Z2/ZXOMzkv96Np
VqBk9hYZn/ummy7MtwaUjnGSRYIJu539/Ftl0Rl2IuefOwpq0b3ZRGcTJ0rJKTDBUMnQiFSgsIiN
2R9l9TWl/i3Ks5rGqLFYB9kgzeyfhjtdA3XMv2K2zqR2J59EyYE1lvKv1S9nsZBiHuRnoiaB/H3a
FsarrY0fV+8ixm1o3cPV36jaS535XxX2R5wC9dFY636ZUDrK/pLvod9yo8Xezg+ZiR/goBum4/VX
ZWXk0nwmhACMvmKLg1LNAjAlb63zCf3zCUThARXDp7InhdfDAJ5UDHFzJ1ssKdTzkE+XIt8vpnr0
Jp/ZBE53Cq9cX1g38c5K0n8vNYlCSFb8tdXAR9E/kvfJafbFVs1G85KAlou0+OojbI12lvsrtiz5
spz6R/ZoxeOTpZ1r9YskynuEIPEc6Q69dJ4Lan+3oQlFHEsg3s1hIcWOyi06cD0Xx5GCRu2C/kg6
43C9cxTImMvAqbBJfCRp5/cQwdWcnbbw6JgDP5O2fA7a1QTJGZO1otT77ABZqP3xKDcPYeOlDKmE
xflTuUznNObOsnoijuhXuq68LLZ/ur4ohxbqJfAda9cHfszukZdky5FAPKlawiUAjbouzdWEZ8WP
Ft3UY38xYHmQ9Rvq7yrR3nVyJa3wXxGMP9OCR0zYP1VjTUtzNU/zMZZrkKMg35FSRBkSbVNX3Y1c
7H/fq/t/qsu+4VdVVd3Jx/iepq2SRH2MFmwzT8etM8hsk3smaF5svvNqoOXDrzelN69dT0LPKngR
7qV1lovRfRrCPYGfltVKBx4BFQ9VPype9sZwyqppwi+xEWos3sx5iRj1kyBCdmudhmfX+VTV5u2/
0yqfkk3wSBo9I9OQGYGukGchb1eH/raYk13paWfHZI93B7GrOtijzKy3kWY/8umBVbBB+iiATu8r
LbWzGC6JDgFKaSS+2eBwIeY2GrV7yhlfWrQXq+Ujq9O232L2siY5Ke7/B1piquRwGll6Z9H7Fovs
6/+eRBeTVycg9PqLWxUcP7jSRsU55ZAJ5X0CEUy8F9shZ6fX56cYfIBsm9onatPSP5t6Z8hD+u8l
mp5NbTzJOl7vWtO//Oq1zxKmg+wH2f4Zn1SM6bevvCqhGRDjXh05lVtmu2H2UfSDli1n2dapSniX
K7dtqd+kKgKmzj2Vy1Mu9jmapreinb6GP2RuoNIBaTqAKYg/6B2tZLUmszgoQ3Vv+igTEyItDLc0
SfhgLdUfFcAfI91L0CqHDvE3Mgcb65Nb1+eb0c7rZsIppzmrWvxp1yOVYkCYC98MoiZIdJz6ZJFR
evdr+TYtWmi8audWUc8U9Issf2+IIkI8ddk48KEbuyHB9C8g5DCddrcztetdzOfFc8HhNI+OdHq1
6C7XvcMkoq0mEPTBKgLbbzaLOT+mTvsrzovJ5sDv6Yhm6GB1doCu6zHH2WrHOfFuOgYmZNfoSX2Q
VAGsH+po3l1DbnL9zl6Lvwr7A22qo+ybf/dpKXc5pEfyAmwF53H4mZTuc6QXp6vgvCRRkNVSWKSE
SJLhZ0aLkhdZKKOSuHPInnTQwmL8lUJEQce9BLEq/J9i6kdsnGHFz7NqA9QxTx3DKkkwqMsRJsWz
vvz0Oghm6ECuwWAf41znBAlcZT8SqOtsgKuL+Z97kd3cGv6hK3biKY0K2l5CWT6x0SVBwQmIM+hR
tzHM7o15gZPEgRKz+dr32FY/V5Mj5mHu2zdNi6+mggzrMmFKGr06wTeBsRLfugzpeVrlLR62QX5Q
VWhe8bJ4g6TBjMi5sWkPzmhji3E08M9hOu8iEJ1+6Bwcan0rBu7vG5AZcWhsE8C3SdPD21avWtI8
qWYjmHl2eN56SlYJpB0k4z3kVUWtnEoSSLr8ZzDtRzexfr1qaxD4oYaxT0AhiiH0TAvRbefPD8s/
JVdOnvEZt8VGK+HA8udj3RmElDEhGKa36h4VODa9Qju6LbOY/xrg1HRJl5uFS9WyOogngETaUa5o
zCjCq29hz47skUpFj4IW0sA0Pf+3QL8AyOKv96pfhboR70Hw4w6cHuADTAmaDYHCeozljYQ78qVy
vXKNTCZsjNyG3weMSrKDOC64/r6s7Rz6fwO90ND6Dsf0o3S38luZnQYGt0D17LpWTLLsBr/aZ579
3LkOrd74+npENj2OPY00lJY4ly2Zupv9+7/s2VDCI8MJ5+U2H8vjdUlw9vLYYU6HbgeGwpCdp5QP
jL4GPkrfcuUuqyM/jX4ASkQJGd1BuVvGfwLxPNf9FOJXDb9/liAvj3wqnTirUc+eUUNYOQZzRiyv
nRbQ8U8XeVPbUBIenHdxmU2NQ5uaQ0YSxC6SvXmN4vLpAZJ7UNyYC7HCBilUR4PO75O36273PcQU
5AyGRXNAJOmf+2insxqxQ63hHgTgjfx9Bt7aV9GtHPDZnG7iGbKVjo+9mkeXdCR3boBL7uXfctpH
Mk3XHc8F7S9D9W/SHv0EElw2aCDBDgIC31W+kxBM/EFeum9dHTgps6HmxEg/dyu3UVj+qQcy6c/O
jfc0KdAa1AZX0F/UGbqPRP/JuvvGY814sFF165jDt5wDORPyU9PbX7kCNn3OkRiXL3kqsv+uj2Bp
xmPoKqSEzs6EJ2KuYPGWZyM7SfYN+MIfA+1f/L7hiyFbRhgc6Z4z9yPeSPyZ7eXBDB5NbgUPLvEA
oPK9v7QMApCxYD3kp9EY2wzxM4nTJYtSK/J6Cg+ZQt/OsoM2+Rfmp76/p/u37UDXhr1x7+HpRnc8
Gm1EVjvSfsBNGOlfVW0Rnb9XHWUj8ZDsl+v+Z22WON0zyLaTXSfr5FSUsPgj74Fg+5E2xRpa15iJ
BaKLOgloMj8rGSSwtXCrZo/iPSUolLi+zCaERIBwq/1Rcm/xsFI4GdagqI9iH+fW34Hp3olplYB7
SPZobh7E6pZKfUp9LWBubasOKsJGBM62fZcz/45sB+HGvzqIfGDbQtUK4giOolWrqgzl/wusEnt5
GhnBkiBYQQrCYreXVQbbHuJwnIRrIqQfq7n/rPruTm2HXdSTr+NDxRiIYXNT80UUa8wh+XKKH6ev
g5L8jfYLNqX9CcFF45lDpcB6zeTFM2LkMYx8y7HDKaNnENTU0xR0dWekbdp0fMgLVO59kEyZRZZb
oe5B1QNdVIHkD7/yKc6EoAlA4QlHqrnewcWUxGb7qemB2EIg0UdFSwGFdk9ifWzV+U7SZ7ksJpsO
PtVFU2cl/PB99Lw3MfZiiKx2eppjABsYM0VlksPy78S4QTTwBwbpDbZ46u+YyzG8iHtsPf/LG76G
CDvFfu4Bngyq9hOWnz0QwjBJX7IW48FvSCBv5vlq0bx3CYqvZmnB7SkAYbXCeZNk0/NtFpM6KYy2
hFXv1zRdkncFFg2PFrOEaQQcQcdrjAVgnCTdh/j0PCAn5s/o2oOIIyqUSPGazhTJeAMNHbNOWiCP
dk7bQFPpwwBNLYHJjNafURhbBqn3ijt9UaPrG0p8bv2bqvbWWYy92JP/7ApE+a+KBrsuJ07sTa3Z
rKd2rzLCJrtdn0Ngnyw/pxNB8jtPr38lFJeffLR8A1iYm6GxNws4eqlLdSo6mjkePKcq6uJM+djE
M1DYpgRNGcQZ8RPsTd02Ga6BzXHw/q7GAqjPQ9xGMq95zbSvlkUxjnBkHJYp/q3rlWwvcdSj4wYE
fbTry0fxMFDIHgZ9ODMsExSI3lrmQZ5+lboPDCfSdJzPMGoyNLjcU3v+a/HQyJb82kZ7yjaWa1d3
lh3tesXtblz8Z0XqiEWUt8UUf8p5tzTaccnUb3XaiaNdkJC6Gj1NbXY5c+liKiQLk2xWHFwZO5Cb
lKAvmp2kYuJn5ITBNPo+ZmhX/88EyYFMKuXs91vxSvJAr2sxJAuyPNmjPtsnCd3k+XgW9rT8lUos
GJXTnLFJ2rPWAl7KorMuQW7o13sQlrt8kEptf0lCqubRiyKYBIlfJaAec32n6O5Oyt50nE7ZVARg
Yk9aaDOXkj/Shdvpy7zv8LUeG11xpnOX7HrfpBNmXOSfKU7Vd6rXmSqew/YGZvsO58W1d0Ab+FwD
XitC9UW+QoryUsBP1Yd+rr8kTmaWOVgs9wT4k3Soe5QrkxiZAeEACr5oKA4l5XuKny8A0QIPF2Tj
giD126S1gj44KajR/lo8HrUG613NzN2mON7+Vr5xKYeLdBvyyJN6vuQLkGj+qeybnn3C7MmLkZ7G
7l4dlJMZH7q/xvXe5Dql2mdo7ZcGOpAPip3p0hMbRQy7Mv+p4SChYv9ZlNsR2yAVQ8dIvnXzOY64
If45RPO1V6L4+cE09uOtp+gnea98sEeAalMPlTJiVzOU699mpnMjdyZNiZKURq7B8uK9H6NYyOuL
g/NlH9NpevVs/N58cWmpyJ3MkY0yBSErGy9DQEKT8xt9T1Z0n1fZjV4O52hh5VkjW+2eLHcGnU6X
Vv+xe2oHCAXz2Eseu1Q2Hb/6qdyHnD1faTPsyt29MXvb1ie8LpSTLLg5Tg+F4m1SjKf8ijqh1wUU
QLw/LCDMQilr2TEhrkSuSSUUhXuGCWf/4/rvrjr489tMyQMuxPcSRHDL3p8WSpZE9Tk7agAMAJPU
q7wuv5JIOcED8M6IFbSF0wpoHO6foVnwxEdpPzG0r3nuWR6MmdaBN7qnpDpO0fQpK6k6zgOkahtZ
cLmF1HM/6ukvzf+9s1mMc6sCMEnA9xL0gwh80PNqK89p5MnLnconq0X+NALL7FuyPhXYchrQECZ3
57kqJlUZ1X4uymlduBRjXMqUuUdpm43wv8XtGEu0mR5xLVaNS1HNdg898a3sLHmCYDdxhd29qXoH
6WY1E7CNIoA4LFha6g49BZxB3TRD9QDlxVGvsoCSPGHgXjOMg6SRwJCPeJj3Mc6pIGMGJAS9Jpta
qh5nUOjMBzMDdva1CJBE8ic1LqkfMox8LVcAvtjAe8UoVkyOLknkfzGpLTN9A+3vxj/9F6tC0LZn
2GgnXy2703TVwIDHKGEmZcF0zhzxnh0d+suX034OCfnEMsBgO2rnsrhh5PBXSubyujsyTlwQadJd
k8pPPI1HcMarsh1Q8cykZEGvg2NXVHcx4xtDv+0IBsphPMrbqYsezNvWUeE0qw9iRuI4eYJogXY4
fYOek4NljO51M74wKYyXH36TcdobirIVUzgQtAG9io+UbTXuZuIupXuz2NFLBRLnv2jd90mt8/qh
BdvGVKAU+WmAXxKE2Vc9boliyOv1HC8PwNN/ZMNlBNgNDfVm0O7ElshryqBijdxN45BxEmGMFXxV
2ngr50ksMMy7Z9XT10guPaecxTknjC2Zto/mXcWGll0qG9vxh4c5Ujaap31NKRHyfBZ7V3XOIaYc
URHTOT8mbSl51YpZTvjOy/J1+BSrIWYz52ogQVf4wqs58ts3Zp9Wst3l3w5vmcL5Ox1eZIcubXkc
b+WblY6NL5tY7IqqFb9ZCix6uDXmDC3q7GropY4inVZmsBjQct+V0QhMXzu2fvvbMEkylsObrIg5
G28ebPxy1PDFqvpmFdOXfIt8UsL6ifF3q/zJZ4iBsd3//Y9ckbxDMxiCnO913/6Rgz+myY1u5Pdy
D9e3RsmjMcMEya4QVzjb+hlyKUtVf2WhrvWaQf8ZAQZjGyzb/8Qj1D1+vQHYE6XJ7mozwgdNbb+k
7tTgoWSfdi24R+s8u+FZXDCqvOejHDg5DqGhn8N1bSxM+aa3oDxO0umA2aEPf5Ntofm/0sO+dj0A
Xb75XgIyK7Bn60u2nZ27KyWLXiP+rpagQxUCXAr68n/yWhuR+l+u3ZGGGVll+JRjWlhmEFfuT93f
/ddTdqvlMldRMOfFazJBJFQftKL6kndLRnq1EZ26NWvlgHjs2aJe5bnqzg3RiebwyvINfnRqPluY
xou6fo9s6Jv0NPApQNK8Bty5AGXCYY3RprSix96c3gYA1FUVrUrVgH1SffDjV9Ojh070MlnaOQqV
18wKegJdcQJFyE6qlQT1S6atizeO9kUgBmL8UxyL535lxFNILhzptcXyiWetgWytn/fyvpTwe/Th
aWBShIH/B7phm17KzUQs8v+zpt+DegeDT94mHyof4Hjpz1De1FI6ov5dE22Rfr55NXXwpfj0YEQY
4UalMnxvtmUAkmpb+d59SJDuTdHXUrh/KlIao01oSaE5ratvzb6daajUHkQldX1gguEVcSFs3XKM
yFKR5js2k73t++ROfgXYLGVC55AUIfW37hnLRJjhHCaVgmZ/08JJYJAjw0RL1p1+uCjOyIW3kuDL
i7lZ0faAzQYrX9nNiUkkcjCyKHP+lIcj1+Cn5e3cIkQrb0pJf7upfbMtFE+5X3kTydnBmdD2NtJ3
ja6iLI+sWcQQgIOhht/5O6L6SBbSLMgAeu5dV7rPdlIDSOEzLbP9AOrBpB3VmIaHs8TJW6vJWZuR
JJ8ucvfTFL86MYNPXKFcqbWwYD1D10kEvh67C23WSR3avZWjBjsUf3ZXnUrCYlcPH0IVsDz3Lb5Y
mLZhOOz2agXPWKYepY6cWXS/aD0OTB2pIXxEFFzEwv87hO4PBv1qneXA9hRoAAEw9w0dAaJHGH7q
uQ8mQ1Xyd/FFcrYdlwF+FfE0hkVi/wouGVPnOc/pKlTEdnxT6I4f0qL3O2oPQ3yLM7iTnlEI+ooo
KA/kpOrNI9w4sN/9uv/H1XksNw4t2faLEAFvpvSkSFGUlyYIlUqC9x5f/1ai7n3d0YMykkiKBI7J
k7lzbeNcivyLooBMXyk4yLYxWFxCZcJPyAErsUTm8zUq6HUN2k/Z1gyPGoOHhU5YX5YU05JupcBV
oavD5+NRjlQq11XKnCUly/pLTqVyeGjy6aJo9UbOZ5LalWIopfqLTaO0m64r7MkUEhjtUPwpvRaZ
QgxWrT1IckX6r5tUuUmtJqMZq/H1p38pYum+aJzPEpophTypG0rixrb1hzgge0kuWEoIkhiRfytU
i4HGUZMSg/xM3qwcX+Tsp/nbPhw+pVinI2+QIq9tviIAf1mql3J39fckan4kOhGWuWtAaog/RIVi
gJ9wC2O9JI1IqkgtRyrTuTYBPGlOc8nvkp762l2qRksdGPB9XFjkg0nCkGqR+jCLDjWNoHxJgn2+
vPsyJ5AhFJJHyOCSqrLANomHgMRtFokMEC18lkraLSRto6bZH0nXtTqtY9l4GK0eQbf7IK8gBRm5
FgmMSlsjLcwtqNLsR27PrDbHOun2kh5frq0UfLweQXdfPC9nPO6b6c8v7fApn1NKiRoajUIAUyG9
KSkxk+H9LAk/u8rWw2Q8yBlyOTTOo/swJr9LkqGruidJNMTgmJzSu8qLyyvK4X9Mg51dt8c2ohJK
Al/KR2GsPiVZAR+kPZhluJO0ldwxuWKeMAuxouHOHisb8aHJOOWaVZNy05Hayu2Ms2FPHfWoUzWV
SuvQZH+UhmyV8BcivMUAWnfKJcmUt7kns2c098stR8R+62IaSf8bt4qwi+Vh70/KUTbLmSlqp/Gb
MzzK5JZv0dj/J1WdDznlSpgjszdQ8GwhDJaCVeIy6MP5E0tkGOd/ZVd0M9JI81unqi8hhXvwfaAp
1a9l+i0LRaieZs9+ldCADnEKgqxWqeS633QleozofZYQsxvnh7GhGbNTtnAi75Yqj0SHPkjXpPyM
5FNIXbBypBhDM7n9Ib/e0P7t4ObQndD6QPdofxFzHlS3PgR+S4tt+ysF/nBElRt9SaVFVo3Cbt/B
Rsu+rVvaxpn8s2QJZeTJzJL0YqlMICFaQDvENKQgs+DLV/sXkXH4HsY79ZPcnTpC8cV8kWdR2uVU
Vtzk/2YV7bN8PMjPFu0YWoLQgefMexHZkvw2/A+QBdNe5n8vd0wm7lg9BOH4Vqfh3szdYwHJTRMM
wou8qCQpi9i5eROAERYZeWvyfZk4df+F7vXJ2I/29C3VeJlc8gPR4khWY/7tvGSFC/WjzLFCo0bP
e8EW4lt+b9Xp27D0aGVBYCwCOXldeYCcWURUlYrbVZ/+WzYR/PZq8CbvPJq8+xai1kzuXS6+3CMN
9ddWfre8iFWk9HD4PAjljWxykhweygJz65pWQI9Cd8Vty/9ICsphhCzlDtAx6YyJCuc0yUA2jN3S
7+7LMt24Roy2RP+bUprzWdfS5Bz66UfO0YsWsgM1C/i/OhLD+C99c3891McovDOqfCO1gKSz/obK
vIkshzZDl/HUfEvmKjRoVFqZ2XgkGkBMi4xGDuOZezMr2kTIH0qaffkAtd5sq07FZZlYmQEFvIgy
iWPsszA81B1+p18RWsOACT3K0slS2g7//oV8faM99V/x3emf5JbIz2VYyL8JFNDZKe5DW24BSe+p
oYrokCrsxR1HrNNOoqeRYSVqP1m+BbDZVMpV/t9pyFuImugPejevdVsdaKpYNIKy3MjaL0uINxvn
FlGP7Lg17DzFLR/N3PmWqqh8T2omUh21FeOqMcHmvIfMXC2F/TI3LhDTd7LnyhqwnIZrtfjQUAby
XBkvcWT/dGm/m93xKMIrGQauldBc3B1k3M6pdQN2BmKDT8yiriFA7LlCZRscYans4p6LKpueN+/T
LDuGSfHhm9/c7BfZBwrZZ2QS0a4UbiCdbubcXMe5t5eNTY7g8gtlssgcaGiM67hsdL/JFZaKh/wr
D/F8b1tTCZHpLYI9UQBQJRGxwE6ywFJtiQYSdbm9FpO3gkSEjF4pmGmSqIzm99o0LtFwo7ebgjq7
Aj+SEpDkMs3Ovq8DyBUSJBOySuGi14iRjJ++sx8jxf6WNylLAXYHjBNrPSv9xc5wIRyVm1xJ+ZS+
7f7YlvqhussNlIcXsU/dxIKK85+nq+ajAfVZ9iC7HBB3XvJ+gOyU/1Rh8Gin7nWqSkiTUuQalqDB
gawyD5iKUTeRqSnbTmC1qOgIRMpfFGLgfx5jpApyUeV9ynAfZDi6e0uxX+TG9dM19ZRnK0k29Dhh
ulK+se7KmsuZhaby8UZNbUXCcinFLYucbJVuw3Sd1j3nHuRyfxbhBslO8BD72rFOsnVLztYVQU7R
jUhm/4k3YHtuqnA6i0iMfo8vkSeFY/LV1PSgogljbHQdhiilsVZsyihEHCI8NbGqb/MnWZ10R0IN
6yr5BzljysaX0o3qtfFTZ2Z/ZMcZdedFr5f8j2RSJPhFxr5K4vF5SdbwlEHLZZmGL8WdLjjvmN69
dsExHPDCXzXQXv+zQMpV0ML6dw327FtiMrm6skJS48JX3D/5lf63hZCCDH/6MNHOcb9t2scMHR4J
9TkZpUuYR/48jAAWUDWQEpWMWJZrGlj9lVzRZV2SUkcTtCt/CpfalCibFhVU4nMkCeZHyaVLTOO5
xMbOHOwGP7+TagLNY99DRKhdZvlTZPzKqibzqHGHt8Z+lAu73DwZkrMRiohFimZzQRd/ly/Bmbzz
/25u2HO8mC2GI4gJVOUks1CilGWBo6AnDy0N70j1k4Le0bKcZxF5L9sfK5Bog9V+r7XqV5gyc5T2
V/PCx8nDnJXbJicNkb7rDT2pdbGV5JfcF30OKaj8C3dCzz4WlrmTl5Q/WWMgnyU5ArCCwSlXtXHN
i6sXm2X2OfTZZrTYcYaQuyQfcxlfrFV0isJl+gmMZhcnw/JUefrAhFUr5zbRVCJjTyZIJj2lWoa1
Bgs+U0qJn7zSeV4CxqhayStKjjCK3SOArKVkIzNyqYpb2C0AzIU4zK2R+wR64I+UTKumeHCslL5A
7zjYClE+dRBiKI+dUh6j9Mn3fJBSTWubHz0Zew3D+JhsFadUIgfpmFF/67qiThFafyIX7VQ33gYu
tG7Uuy5AVIo8dOzzewXqXCR7PwxJLuXw12cLxV+Ys1WByaB4vRTg0cy/PdurzdIzsJiJnwrtdNdq
dNZ5c1OK5i2p4r+1638sr2Uz4mkdgc05015CGMU+7BblfW5h25NPTxYYTbUv/3jdjKaPs5aqbwvD
uqOJ8msW/a8fvpX4IFHIbIkT5YMFOCkrrbKLtlK7lBq6fPylMOl1782wlTVavpSo4rnv1UV+Moc9
a+S84kZ/1eTfZbVO5/Q11YH+/dvtK9p1IUzciSxmqZGZAZm21nqSF5RwQCR4lGqefE5xMu1kAZLp
KNsu0HVyTNmzFEDlcQUIucxES0EqUzYSUZAbbbFVIvckZwZ5npwYUb0ekrLCSZg7L0tfNAwfHv4D
LopKjqFS+fPAwmH8CVui+JHJKLGVm+6qtP62x5g2eFhn3AdZMTp6BGSAipavTQ6mjo1eCePrP4uJ
xBOigbUgusZZc/mvzEg+TRYatza0l5JllMNecmYse8ZlmbXqet318f04xT//3dLjwP0Y+b5mahhl
1Y/GkGF2zfksnH8l1JB36aRPQVc+ye5CYulAEm4v00Mehu3cD8J79hx5oKwdborFgKcjzCcLILFE
k14qtjoRYcl6U07uphlY/7uSnmnKthG+38QtepRuQN+jkGaZ5rFuEC7Ll/wmeSP6YB0StAGm7QGc
ePq3qBJ0BcVHRll0KKrLiEy3Hd4KbfolNf7B9eYE/imnQgn7vAjSSxdfW48UqNwnP2yujQElVNZh
na4LRrnqo7yvOyjYfBLOGGPSc95YgqI66o8QDndSYZSVQm4WnmSv4IflzdB8tsRBpqv9tUAOdcFj
jhhDBBt10d6bNWZ2HnuhL3Z59vggw1H+LFInGeQygB0FJkugbNoKLy4iEHnAIvnNO1ElQaEnISdq
X9qo3gp6xXqdpCiD679ph9qfseWIt3LLJW7tne7YteNuqUp/KkH2LvVu2Y1E8xicC0N/X96WmU5f
bRnf2bSdp1aH4JYrBPz070qDK0atUDZ6qdPmkgEnt5xOSbktmSwrCi3QKGHcn+OOh2rmzGnQSNC5
z3dKoDhH3VcegB7rmzbwgWMWCpTGvjLXpV79WKGVP9gaDPxYPWZl4d9jG0UPgIJjhZO7286BIwWu
EZYr0huz+FKR9dycOt3lcV1vHRcnZNOr402XqNk+GkycJfRp3wxo2oJ8iI+KXytAqbvVOOfBDZw8
I214CFGbkZ1xQQfvTCMoTwXSeB2J7KQqw3NoaD9WqSnH0kzhGSJf2xZheTLxIjuOfiLUYQO4UZO5
uxEVyqjfodx7r7t7nQ+wgnmE/Qp2Ftu4949ZhhpRH8rwpg3NKnbgrmM6TKMY6NLQok3NT3sTNjhv
WgGOyfpsX01/NO+0ckTF1VnXOFUEHu7tUqN9zPze2hkZIke13lpxqQOLiK01Bz5ArStHyZG+t49a
ptcbzfFgBtIXQg8+hrSKXrymfW2s5qD9iFO6pwdnPoTdoHFKpS+Eg78PA+jajMa1qcnw2Fjq7AoJ
kSA4pBvMIsfLhDil0NJN31R/UyhYaTlBclO51hgwboB2qSuaTntE0/3GaIDXZEM2rOpy6sGEulTQ
nfhkTBRrbbPIt7YS2usJk1oMaVhXWvpD7SF4MTRv0xrQ5fP0BcILKLPcuGZpf0yiyVx5+EDDgXYf
Nc8YeFz93dnpPa2EGqR5Gi0HTV9bhG9qP/0x3PGMWxWAvNCIt3r9olDUjpLornPKcY3k6AzU/0WD
Qrjq3IEnw+hXLPswVNHfvA5xt+qyJ6C3qWT+841TOfskcWvCOPqg4DRprAYTny8zX9SALs+5UaBX
09veqW+wQgjjRq/dDJHarYBp75qoePWl+cUAB1JV+FQwFQwPSpTvdul59unDVFTWB5xvxbAkpEOW
THJDndwDqhz3Cc3OM/25c6/cChqxB5VcT6og34+DY2IwaFLYBeFEY6NmHptZH09AY1mlU9q5dbrQ
gBF8hX2r3dO2TVJmCoJjxwwIvH7Tm1+YKdu7lqZA6XY/Eaxtxz9BN59d9rFVZHZow8oaIZg+HtTa
AiRWlGfXQbbtW5O68zsW08yP4ehYM6YTeXNytDTdKQnkP58VeRXDs9wKed/x2aEUS4MurhYrxbDf
pzm9asVonpKg2gK6oS2kKjFFATCu9fom7O1hNQbGM1bEIJs5JUc+TZshJhxDPAKoolKVU/wkLXkY
Ikfd9SrdEkEZrOsYcaYGVn+ucmuLOxk4iQZpfT30+ATXhz7LioOqZfnKyqORft5H1Ta1fcQ7o7OE
5CPvom9B3OnqNO1HQq1ZG+iUKkA3d30X732tn1aAR/7Mv3o9vYOlxT3CMXFIgR49QtJI22FHwzZD
DTazLmI1Yxh2pcFwcfJ4PwTicJigRIpU/XWgHVIaTVXalk/1zKd2jMZZUW6/JpPZrM0UT10MKir6
ZSefsuKXMhd0F05PhZcjXZkrZadi8W3cimrC/SfE7CUbwSJUMa2J9XCfOcj1/RFCklejZYw02gDE
bEAt8wzAp6Zt8rG0dgPSyrBNkZob+NGg1tzl2odJovzkW/22T+EDTEBGN7MVPGvdPCF717O1GU2U
8p3ZXXuWfodCpDi6fkPzbTTsil7DsgjghDZAizV6rAxcOtAYDklQd0/xRrU88ZYd45VdjRA3sYUw
S69fGW7lbUpHI9ecOAVqdHpOrLjL4P3+ej7tUR12Tln6aqRWcEiTDrHBBHihD6ZTmDmbIawDdGLu
raTz3KghT3YxRMcpJXtediY3OfLW9pDjznnPlqmtbIfqYkof20qrn0JPvR8kkR9C3UHJO9NfHNPz
0qk6NY18A7172DS29mpX9Icn7PtkBPywdJjgGFHoufnpVSqkSKu+Dln+qg2oB3CCUdJk2IJ0ebKV
3gU3HQJytqtf0MfQ+0vvE59DY9Mq9w4lc7bg4IUSpLdO/BbZI67RmABNHvh1xPEXLf+2FGdHXU1p
rZtSM/4ch6GmAEwCd2PR4q7/Fj7OyJ0NiqvhhOBb2n5mx49inQpvn2HcACGoQE5CjD/dlfclWqBn
27FZ4N3xgBQRa80YentsowA0TXB5XlYde03Z1Z35QhawZtSOLVC4UxWPT9olboptSlBJKODFe0C3
32HDOxygWZg5oaxnOFvP0i5dqlDsIoG3jdKbbbcH18Cc1Zke9PTUNlG042PTyKd3H51tYUeXq5+N
327jqUQmRmnPHoM/4IHKbZ2/ZkGnn8os1U+daSTrylIpqCXjqexclpseYpmFp7sCeGBk0oGpLcgb
AE/xUmPnWm55yl3jYIzzsKfV+FZodFOOCgggG6Qhm6UB+FW1ZjydQLBzWF8NYdAdCf29lT5WuFJH
XXVaXgfwdrLCyBlao9G84ZHynpsgGU1an6tO+9DUYN7MGeBeVQOrTqOUmnbvxUAhgbpZjyUqLLm0
oJmyiShbN17N8TQ3MDt6Hu1C2Q1JfQeMgkYhnNisSNu3fvs8wDhch2n6mHYp0E/5KzT06gSDh1a9
pPqpTMJRqAtXq6ETRc/OfRObx6Kam5OnVs2pqZMrTouQMjkAdTFA+C6htt/TMVUopzGPSyC89dFC
rbACMU5BWUeopUPB36arijNC5hu3NJnXpst5Yq4qY+/Y1UF3aOfXVAAVGTbZiHeyertkOmqboeCH
LFcO8alaDVvuMplluYpJFhY7xVCfhrmPt4TT7ITjQFXf6DRK6jlNvbZRtJzf/IL1KgGl4xXEilrC
8lAWJ7DbxakvLNJIBFfphHFGMozGSg+dta7DdxxzvACLPMGEJrtzhg7iGSGiMXfflsF4w4HibKJa
Kmv2wiGBD1w4DB3ffE1d2gtIS+9CA98kT7lHIINkd9zNjb8ZZu05czGXyrFwK1AGyCjpS4djV0mq
tLaaZKuWGQWFfoZPqq3aUd+wThBwhMWqpDN2mpJ+m9DNslZNsEr9byBUMfxLwh3drveGAWQSMHqW
dhUNDstcegnYg75t+A8rdYKcGDYpGOGGOm1gTiuTMHYdKpinFJJbHNyN4bbnuAd7lSt3hpHC7R0b
qHpxQj+Mf66N6TueZ5oYuuLdJjxxGnenxIbQztiHwkA3Nk4TbSc8J1gArTNCYA2gbPyppFBReo2L
rDQ/ms3I9gyVa2R+Rhp3qPO8+9oaza1Tk74TFKM5rX2FwCTFBqrsbJwC8KfMwlMWY8yovtYpbe6r
iWl30vsMNspY9EANdfKj6+W7qvyoXB5lddxvJx4Yfct/0zhxgOHIA/49YXlupFX0TZa3wUaap5D3
SkPCdT205H7niBnQt7Fn5MlwmL3aWduCdjF071kbxkuA/wDzn2swYsrZ5HVDcE5skHTmGtDAsK5a
LDK8rlk3kIlDtoYpj6etqraXLg7IaY1IY8q07fCUJNEYN/uWTKguK6tnY7JEcI9axxq28ZD/9pFz
i/XMvwvCcI/hHfRK1/9JJu9h9v62LR2PfqI6+2CeUJgCaxhb88ourqzy/Bw23nPpopeqUTRFc3lo
2eyxYgsPbUDlndx8utVn4CWFc2IraLR81/coVfKhtfCNit5TNXZWU6Bv27J6d7eVB8XHigePuJJI
J9WNuyB1PxpcyFb0qTYnN/fWpuI7+9p9CciGrFvqjKsem8hDp+CqE9JgYw7UgEHwY1c9O4epp98k
xx+Ddpo3C2ddTsQOB8ka7vZIskgaWzfabFrnWWHxyiftnCPQR+E539nVvpu88s7RrGora/kUaOEa
2zF1nXUaK/xGAXm5LiqqhXRCdWt/opocmKCU0ofGxaeiA/eT4ulnaOmjU2spNKr6xy2V6wC/im6h
QzQ0JJDBFvdW8Ngoz0mDMV2vGBtDZGC6Uug4fcxnEk9ny/U2Q5UDp25rWORVhuNy766z0nxVddBc
WV7f25r6CBYdZ6+MjX82yxOtP2/ZNLxUWfvuDxn00Cw6Jfg3s8Qgx/cnNBDmWF/1itB+ltM2FEQD
Yv78o+jxtMKaJC9+tWjcOGFsbtXah4GfrlW7iDdaP5w1kNorvyCTCgrsYSxtgrUK67UEJS6KlHWq
dvV6iueX0gm5FqpA0RI5XJSht63sem+PUXvSk+DqcP5DaaVwTCuDaW0V/p9InY8eflIbT01XheLd
G+3YbinHfStDG+KJDIZ91q2j0kcbWj5QkJdYdCKx3Chp567HOSJZSGZuFyiHnMjp0FbuL6YkZerP
2KoqhKkIaUvGQ21X743aeWt30Daxqd15cfE0NC4CkRQMud5cSgMrwXHsH5rBvHn5fC1hf618B/sN
hDTkMbaNZmIR0oCnIMeCaNo6ojY41GpVwmFCiOTus3S84px9qqb2qdatd9tLzm0PAg3eClt/dZdb
Br/R1W49XFFdi6m+95cppasTC0Olze5s1bogCIRyWFf1JojdB7KbK7zu+gfD6D4Ccnfrkqxl4VsE
AbCbyVjo207h2vspstAksvMzUP1evUUYdukxt5vaTePX33mMJRLQNn2lZWQB+rK5m9VPB7/fKC3O
dZHe17pr7gYvaFbskoc3fUIgGhlJx0SFnGZ7x7Ccoq3d9v0Gpxyd/GMIOinp+eW22z3gqIOp199u
HPRToeCv2jjFe2bba80F/dhMT0quUiRnrkc1VkI1hhxdErAlkXhezXH3gG5/axZAN+mIfXAV9wjQ
NNs2Q3en2cgZ+/pOTWj4yVP/AWfdno/t7ZTI3iakuVeaoymbIsAXxNErbTMb5VtuNbfGqBEjYPuR
Z1NO+aHcqCmxXMX43vEiOxqAsJYIiVWdX02Lnxqzvq9i+1c337yWAJ8jxgPAsoOXu9XWpQMfVvbZ
VCxv19WYRiaB9szqep0nG8AZ2TIJwXorvkYWmjkKLZwn62QF1x9kYr9+Kw++SSqjLUHS+7s6au4I
qewYIjjAlopyOyISLAk3yGHqVUxwqGcsVhUuE6s2BLA1EgzYLIm6yUfS2sfRAlMZmjQFBee6NThN
RNMOvSh6PQXaYO1ot+V++XFB3EUxOSv3uhwKc696rxT2Ir254hZ1qFM2j7atN/CA1pEF5EzDUWul
JjPZLSO9Nrn/6eCmPpfpa2MjT0mKo0bTz57TTnP6n78U8mD/68vlB6Wl7oq4tw7dMOT5ro3bDqdH
TALW06BL4r38972IHPndXKcR+U35LzZMPtug5IjCBjrbOHn1afnLzfu9AcT/oNjerVLj6WBy90lq
kwSvzAIdxalxpuIj9tSrrWbPldmj63PtUxwB29JoMnmgeTRkPZlOSe7SsdZi0aWYoYcZbwzs3vGz
bQLT0TMM2nGLtyACGjhgqkgE4gGRopIFy4bctdPtcRU9zIaSAk8loC70TyXkfYA5/WbYBqfaVrdK
U+D448DD7MP8CBY0PfmP9IrlnEkInwDARWucAB7itlWfDPMeVQu+DkMB93YoP2JDxWl0CvZ49SXH
Ig5dLFdWwILH/dSNgPhpRBxas+FkmwLsc7YTXMcBM6p10+cpakT9pnrtc54VV1yE6HqogoM65u26
rxR177cdoF8zusxmnG+hJVNwYsauYnR4s62lR2DrP8QNR7eGf6KXnbIJSLOsqrYjvrd+fD1rtvSs
wv2KYKup/g0oXr0Jx/JKbEbzdqDHG3Av1gq/QEdCo2vsZ9Em9ouLeH+In4DjFg9lASsN+qju+DdX
V24aSy76h4cuqPbFaGurMZteqezVGGQFF6/llDn5db4qXO0bwcdnbb1nGjEh4l/eYHceupiGb47/
cb5XW3ur1DlqA2/YU6/I1jB3lRmeeGVY37NFNcydgl/DsC6pgq8R/WdbDek9wcD4pAQ/EEhfcvfc
DOSZdI+UmJ3nR29s7oBGp4fE2oJlxR6m47INMTkTZaBV0QS9HuVbVX9xreIuq6CQWxVZqNKalb28
eGa192EDy1myy1iieefGbZ+mikpGA9mwD9ynxSYtjNo7hTL1uoUjUbRhvi59BAziRZS2xBZeYzyN
VrHz4EwdDYn1q0DZTn6wS4b6wYrbU6xlO2qzCpYQJAGhojH3MdhUxv7DNqlFRo32UyO0Xi3Xd6gV
+tdsTI4Mu930rHq4Uzjv2VMZBCfDU+eDY7s1acjhrCr13uqG94mazc5og1vQqf56VMiTjoAxV1ZZ
JmdLh/IdJdo9YX19wjIDz9ukxFWmbedDSlvytuSVtzXIxlXf+cNOn4vxzMZ/wxGk2HdVeoagHW7a
HHiRW2EFr/rWc0CWfq2qnFyUjHVIQehM5AIu2vFyTNu9mcyvje0LQnQL3n/2Q7I53WCRqc+mez+F
xP5xmJGRm2r8hzQc7nwF7jEerHhZdTp2wWbHJffjr7yYrC0aZlxNqREW0L2rgJUJP6Jk13jzuJqs
3r24bKus2wMyAPmy0pOy23OyIRMyXZZHLN9PnJTDfJnhT8mD1c0o1to4hWOICaBbZaJtmlGJZg4S
lXVxpq++wt5Tz3XzsvwFVdH697+sEfdF7LxWy/fwqZzoO6rv/89js5lQsXcbeutyW5k2y4/rqK3u
JiMFmeh2DfI5Xn7ovE+zcL9wG2WsxKDTR2wlL7r8b/kSgXBztvF3XL5avg/1wsVGmyQEzTXgXJkg
pNVnN979+xpfuXMRBtZx0iz9Mnn01swB582p1y+dHpACjpxKI0Xo4pL9P98ExwPUJMn07fLN5ckR
FROHOO5Emc/GXUIQSFqinAZ55SDz62lD/G8f1TxFBCkPWZ7LxBl2fogzRNaZ3iUhNbpWY9PdOEXH
J4xVDjCF/KRn0J7qujkuPzDmyL+0FsINfawflm8tz/c881sJ8+CwfLV8v/Jxg8H/RdssTyqLwdxh
HYnl/f9/WVMfjoAWkvtqBtrKMh6eIfzi5TB0xV0vxiytOYEh5ocRonEQxe3wyApeHeu84wwepf6G
U3J2VvzpkCgsc5ibVetusJ7xed5HdcqpT6U0UMTFI+QVQu4StLFVlzmdeqhw0X3szBi2BLCNm9rU
9S7waZ8CLKqAeZ6RoEcFMOUe6mUSNocK+sjKR42ydrX0Y8YKdTAbfDlIXuHztC4Vqv9zinOQHt4k
kExSopQ+8T5s33lwYxYW6il11N2ROj9WmCEBvm92wTh72Iz0m8alK63KfSZJdKbePQjTeXQzMhoe
qYecgB1nj0sne3KCUf2sqxRwOMkwpx5VKiNASoIt3hM415anwSUL4/jOfRl0O8+Prrpi3Sddvxuq
Gc5PGlx0G9sdxXhqfSyzkspw1uhQ3n3Mo+gKoTG58UlO2BXQb4WWVZzPKfEcs4Covgvma5MkPKt2
4R007ZuewbTSgOhEdGyZHUr9xH3rI+xNNac8Zl26N8b84IW3KU2P3aCkB9fyD7atBuvSmuhZoRTc
Wsa9k7eHrm3fjdC9dyp3wIq7OWGkqLJMsw5SbH9xEMOmcX3OUuMtqBzifG4nhy+0B7zfYHygDEho
3NK6nSMvpO5ABfiajMB85pRzFEJ/ct/ZAQh+3pO3aZbi0ahdPBhLJqegLffbNHC+aYAQGmN/pcjy
ojglxGjnFchDs4XXg6Cl4LDetKxlVjDBXK+urV2do/LLSKHijfgyDNHGddru4MTKBYemepNVwUOu
f8U+DjVYzIcYzjts3COUUfH99RogUCOJ3ZWv47UZadOrMlQvsDJTfGGoEFWd0tM2qm5ovucgXObf
DiMyNKQAm/U2iOfox80sHCQJpTBpw0Ow6H/CSacLlw2wLrjR9AlyalDhN5vuls36VISckLyePJxB
l86mpAmeN4IgyQObGpEaRdiIhq3965SWsgoqaeXMTdQZ896oxk2RR9WxA11WUQetB7bN0JJktteS
fp52w9ztcwo7Z1shE9Rbr5NJjd5UAFT0zblVwpvbRUfdoR2WbqRxEkSvrr5iXnPV23RTDBMUlexI
6QuuwVvhGAn6veoaBNmO8uhdD4Bk5ZKX2nkdPqBZS62w4UiMYcrbmFXUpPESTZ61vH7Ec00SRa9u
WkY7Tr/oWBuFY6eLRUQy52Towo06aS9tbT1h6Lqrjf7k5xmlACC5Mb5oVa2fqaB4G+YcdX0FeTwu
nul8yqDd4p5NwFDWB7eq6H9xcd6o2wcnLulKQkfNYrpvyuF1rPyG1pPxXYvqjctNRE8w7ZykpxI+
rh3XA8lhwv7r2s8U5i/E2PDewWkclKRy8UvjEoAVd7Ts12qr82CbJWdbKLFQNaM+6daaQVe6ZpMc
b9wS6zOftnsSVBjRWXpCtT1JzrpZgWMpHGulkd+7K0zQ9dXs3Ltqe80G/c1v+z0o3eoIwIeyQPFJ
xwxk8VJ7BoubH4bnAcku3QYgRMX9wTRmONt2/poQaasuyfsxLqDZsAUX3Zm22JTMDbGn1bkwZ9Nb
QwY3tqejkrKOhFNID50Q5ouiepprvJQoy9FQhe+w1cxs0JZDv//rQA3LhVJ4wgCcMiJJ4apqd564
+bXVfawGmwTfP7jbIMYr0320Xe85prJLRbe6Qs/HBew6V809+yH5G2iV+8S1n6oRKk8540VQBX/V
MH5oayoNnkbZ0MU+S0avmpEey3AkiyjXxw0ZYIjtL15mowRwqhfSEug9yaNABOffHcUIzAZCUidp
P20iZXp36aMhj/6AkSj9OxgkrsA0EpBh3RD77iZp4V5ajwwqpBK4rcSxuZotFddvWOdkUkmoeOZb
pLUY0DQh+TN8iAet/7DqttpgOIlLoRPV9crRSHvmZL7BM02vJi7XIZ1eDb+q0/jLotaJRw3FohkE
NFZn1b4P+3hjadHOc7xLQVly5QTVC1Hh0TEoxRqvIkSaAsyJbdtxtzjpUWutH3S1+PRsBnZnPyDR
fq2M6u8002GmzOmhgadho3jdG9pj0yEVyD7d+P8RdWa7ceNQGn4iAtpF3Vap9rLLdtmO4xshSduS
qH0X9fTzyTPAoIEg3UknXiTynH8tePD7+R843sMQ7ypffTLgXYbJP02x2nnuxIWdx/6WKOy7jzBo
ydXd9bMcQzNsXKYvU0/sY+N0GCILDstsupGR9JnnD0advc7mX6+tkIiMxSl2a4p0TAI4mv3gg88j
k73lsXPwyH/Y8ScQ9uHofV2nH9Iscb3HpBdj2A1Yb9z4D2Tp0fU1n4JFqVOvhl9D314rlSOSpKNS
+uXFRGHhxeJ3EljvtFP+dhWPh1hjz6l+35CM/SuYxw4VAt+NOTH+1Z3xMbC3ILomyyTbFKSX0JNx
zWkQL6wZvkpf0VacKXPGxH8vs5HGln54B+QlQCp9d8BotoWy7spVvxu0GlR04lGHYW9V/uy0xktl
4UhIGFnqjmwdYokrapPV8hnV0Jx8YKeBlOHJt/6JCJ4thetJHIYit73TDqR3svisW27Mjmj4iquF
miomqIOn633uFzSo9O3RcIcPgrAhjmz9OXk9m1WZv0RW24Ncg8tyhW1H1BusxZDpBo8VUNLJGh6X
xt+p7JIB/ZkmAJ1JyHrZUN7ZaMh1OqT2fWqJrTePO5Kd3S2As3kphzc9m4+B4Jb2W76yXj9Q9cxP
jKw4D7b5PmXea95EOPzcC+PJLlvGG5RS9RjH1xQ0UEJpRu69FYHHPSdu8axemZAfrLgBwiMoezvV
zpPm3bVKUHrqM2gc/abItA87A88UEeNTm9wyQyh6a3UoxvzXTPbhpvSM/Rx1Vx+VOCoz5sqJrbgb
vDfL5dUqNPTtEqy1xoX7HpdEklU5xDQmn09w6FNLALidle3JXqq3Bbhrrqv6ONXEmjvt2UkMDnv3
XSmVhaY1Po4eAUp4KBisUDXVmiyCNOlDkm7e64U9vUv0R08PWzJW54XrYu5Sjsd4N0652gNPX3Bf
d5t8DsRawI4xCjUvmIuc1IDgarBDtkmiv6jGrJIbpq6ISjLMBr04/mTTMlvmJHbSpHQC/0dZ8qEk
CcEL1QirNcOeV6FB5b/7/B/gGAFWEfJG2k5fkEmvJMQ+n7wHkpG4+oDmeA4BPrKHxcSvbkj1WWNT
jhyYON4mHb841nK26+pPJjzeMLjlusQBYQXPhSG/inmW7J2IGQiMYnad1Bu0y3fCLLDeOD2dJZJt
XjBcB/ZrQZBI1FWnVE4IJFBrtwYPu4gPRdrvwQueaT5eNuWC680Zs20fq/+WuYFR1F9T/2uwxtDg
wcM5sPgnrzsp5T4ZjlWGZMNWO+g3ctNcEjoiJCvbpWeoqbLgpjoQBP4JY6M52sYjlWF5WOu1vqos
/J3tfs2m/ZHY3q+o8a6q7S9D2X+OTo1EFpeVOzKZDdWncvmy2rGLDxDtiGNTgeOUGcDCKlzyEno7
tH7xLLZ+IzffSO/fjaW6JX6FeizH4c0UPOvy7i8FIouVYJYz248xXnN7EkQ8brveHjgl2O5Kf2RF
LyY8wF+UW767rnOMKxqpJKJAPB9PRhetVRgr2us6J8fNYeByYhjt4qXrzWuqie2bIv+2tPrWNEN9
dWbx2+CmpmfyMVE8ZsuYcxchx+QB/K06+8FoPOpF6PqYh/ErGoJ3KZKdapNTpMv/UlvzbhOiO3C1
Y/Lf+BwWO2Pt8hJNfxhkxoAdPIBLXjThLorKBAaXmQx8A8KHEr064lUmjOQx8h9gl/6hvGV2gtVs
/gNg3JZ+f52L/MkU85ttjZ/crLQFH1PLAq5d8KcilvAT9JOGzM8BcdFrimYE7CQqt9jKaoKjiIkE
Nqyj3xWfrZeRVZYBM0I3+ILs+yqb92NJ6Zvo7wyqz3mzvAdx8xjo6CizmQCUfp/rtOcQHC/o/HYI
Cq+inmwUekxShlX8wlX1aUfNIcoyY6PMZZe5fProHwHLW2pT4dKN2gH3WHG29mQGHAtV2p5JZULm
kL3kyuTzjd+QFyqAN7rKCHB9MoeEVQPLUJT3J88EHXS8GeCR3pBAyV1tYvVwgR09/04p4IbCBzJc
u5Mx5v8JReRzawX8NZAa00LJfQGcR/XnG7VfCMX4jkjbxzyW7/q1xbxFkUSb0DkVyWuEEoFAykvi
23dnKo5uHY0kXy+PcW8zTrRUAYnIoVYSXi7NtbiMzKeR7+3p12qXKCy0xfJrz3c6IlxgKeegbetg
pxOVzWTa2mE5OgShAPVOHL0/X8RU+KSMI33jjkwThWXEMZ+N1Tq+Kg58Tds9zEbX4tcsW6FWQgl+
xgXrEhxyrucPe0Y1EBt6qAPbvFEFtrfV+sQmqbvhbWKQhYVnlHpwDXkHN+B1KqcPe6j+uWUPp+rZ
N7J0OLKXBYqqJvuMnh7ZQwmvZud2eLc9oMoiG1FEUP4JAxARxFh8+uNnQIEXeWoQbJR/If+InFs/
PIERHOJg2FPf8OIRwcixZQAzEkbJwsiaoqZHQ4xPDRqakELO4wQ+Zw/y1U26jN7eX4V0dmlg53t8
uNVGCrasFFDQwTq/6YL6VLvDPZ0de2fpfyxD7HuSEpkKOQATTJkgd0ShKsLRbDkri8fOJCs7kRQ1
zyYB0R0qyBb6PFIvjYZ2H+ZbVea7SY//6FNjrmcuZ/Gh29XB20NevJ7TtxGk9NBZ8jHOYiijiQZC
bR5RVWKvrp+FBaCpTflVJgTpd1hvNk58jtPljkTGItymZsAkC6yO31It/iYzGW+j/ZXl9DlGKEhm
uiHp4nA3JXcGUCUYfWI7GxmDsgr1OVdOf/CJZyDrlPmEvp9+RA0k9CUVjn8o+zkBcVk+lmX8ajQK
lpIzRhHCVK3a42jOPrjz9nEbvSYJGHDRDATojv6/wB3v9AztOzj9Jn4ZSlHs1+fEKXlGMh3Rb4rD
Y1ggjUUX/YkX62lhVcyT5skgm25DgNgXAXwhRfHcY9Gwicbq5CzqgyohGg/RRRATi0AS/d84VJwm
+RKi/+NqbpIm9KfguSud78LL7glH3mbUb80aB2nn56VLTgsdu15VghP5JI719a6nomb9RcLuaDdN
zOP6grgJPgxrnHNs79+8+4TlskQ3qXz4XdGDfcJ1eaoN1904/fxbEH2RRV+Dr71NP3KlONOhx8PJ
GoxgoTbjT2h2pIlVgeGa2o6ApDYrgdPOagJknPYopEVXKP+B44tnfr2rhih99ciUY6pzH/vcI+Cr
OBoLadAlGXZz7OzGpn/LpzDq7S9rvRtiCVUdpfppPTtHsdybiI8nEugz64bVllq4Exv/pyero6kr
FOwzva1RfybpivuNbXXjjyhwxmZ1pcKVV38LLW+udzZEStt8Y0aINnjCzaH+RYyRUSfLQY/AhHpk
tho6gmziTP5x6iOc8tuYWd0+Z2sPsMdYJTF2NbEh1LCDms0WpaYJMdBZ0e39fDp31PhxHMyHLu9e
ZTyFuJL+UeWKb/S1lTtXR+bJ8Itvr4S/zZo/eZCpBx9ParKmoC6s9Je0FPeBY5Fjn7FryOUfnW3j
jjj7aLoPiNQLlT4JiXC46ikJT8Zul0TX2hAIrQEtD3WkIRcrExGFeiX06aisLOFExIWdj3RH5SUK
cjMef42FYJuth7MXY23sh7/G1PxtArpQ0qz6dvzZJv4+NCez3kK0nQI0HHFTHyqvqPc15PRW5e54
lKVDExvSCj+hSgCVJfkFw6Vct5W+vpiqOcp8fpCefwqQlPWuLHFWqEf6f/aQf9BrGiduZeuNV+fX
3lDXatGPmm5KHpj+wyeEMytt4oYcLN3Ukzk1PYR2om5afTKKRhuX7oX1QZlU8G37Ed5158M3/W3T
qGePHHZjrCQkfmnB9u6cpFj7gRpuDUUV7SSj4jDvNODYyY6DuyWn194frA0xgvmJYC60cRatQUWL
ZKWd0fErl/m4vXflc2bkXH2cWKC4vJ9Um5pohvORkl4GCChxBx30SEHJhP7OMOAmquFcNm65dTnC
JqbCeEb5SxUeYfSssaEyqoNXTKGP1sZSE81mg/+Rm8HzgJMXC/dzvdqag5i47JxXUojgJkC4dlqk
aqdelsSjfrGJ0jAO+jP3I74I14+2RkVzoBHzTUIm7FDtRbjw0FSkVkr1JbsPL4+wMok5ptfLfwZW
2wfCv5ceZtKmnKiA0upKPsIcKo+ViOzJVePrqj30/UFo3z8Z1ZrkviMFrn8gsHpXyBYWrLGe5qzC
PqSdj4oY5pCh+NHKLVQxjHvKJfvCrfr/3AGP5tx0ckMBOknhUzPfFlTzKI3/66tAI0EnjMNlH17W
fk16rqeT7XbHumKcivMl2ndIXCfwNwCtztrO4DGWFZ2m1mAic/J35OxzYu5MIH7a2/lrzfO0TLeq
A96zGUj6YjjycP51+td2aD8cld+RVSA7w9cWzunYP65dLq70ou3gcrr8sJwjmxTaR2qBLh061n1T
jEhQqBeUFY25ZnMg1WodKSRqrbcxXR3Jduj6MSKz4tThp9wgi3ol1I9s23abIVpr81+DbNOwtW1z
10m+edYcvMMGSvZSvmNT1mPRKJMX5jvqioXh8PDy4gx1S/Q/bR/LUNw8R3Dp4Lfr4TDKMXuz8Vnu
RkxjMUvYgI0+AfO3c32a45T5M8vRtznjM9D2DulRQPkX6j1jLOIQki/0UR6E0BLJdkhB2eyqOCQx
/qSVMIJX2yHr+UUm6bExkp4FdIq2YgCxiM1sa6XS3SbD8EqGiQypBM93gVnH10TmIZFfL0UevS3o
OLb0/AV7V8y3QTjGNeZuTFbtfqCMay5d/xpwEPCWLb9c1ZnvOqPOgeKEvcYyebTXIX52eH8Bgjzs
HZ0/TZvCrpgRZwFWZIqDTszXYEp3k0D1BAaqQsv1oKFUSjuuBD7wXSCOYBZfuJLxdNK0tQIDQ0B8
3qheVcSpKuK4PwpRsf5k8/OMiiOvR8KPHPNORQWf9QwQk5QG5dtlE2NOMS3uMCyUkiFt1wEHhLQv
Ziyo8dtiRaHhcH6P4ycMFG6OGP+MgWbZLkHMRKvg8Dt3o9rHwoiZxpfd0PrGuU6tb3Sbw6lzA1A+
yU42p1gqhNpmDga8uAp4yXkgzB5vSaXLM4vUVeaRv3GpUt6jRdy5NR3aWhVyS76JGdIqfcjtvDv1
vnVd7K7cZ/RTuzI6oESlWgqLVjx5f+rJr7djO5wSYMNNa4Dv1I7rh6ozctAkI9RBVB8M2oYJmO+3
urQ+Yr7QfCA0iqNOv2Pl2Voj7TCpwvPUphOhQLhFIpeUg1XWX3jeX9CifbS0vynP2S42jWSIiICH
shcR++PRDNbcX27t9YUTgQ+CyRcsKS12aROALSAcVinCLRg3A5aWsdqg+9xz1l+kD7ljDnpdTpqL
nKJ7XzXUIMjgqzCGO11c5S7wiZZ34ofcxBvnEozbpsdhAeXH3xHy8CxgLu0HJ2LBMIqWlcNwj7+B
r360mEfWiIu06SYeM1eeZnSa28QPkG9KLqqM9j5bErgH9YLkFelAnta83729z3vdHnuJja/pxNGW
hGKQ3rnJSVPd1Jm5JVWFb3TPEEbB21uHLlbb859Jc+I0f4EcXNxOVDXbJgwdUSB23V6cmg49xOne
dupBm72ZONSmBdCUTu4f/HT+TVNyzPd4JOXOM8CCUoH+IxtX0Z7NB4LNDoiOAZTvoNpn2cJlwjPR
00aaJcoDui5oKHfYmScLA2Nu6R0x//FzaXxYkfyuOos23sVjvzAQ1s7acR7IyrpqE8WC0c8vEZ65
bK7cozBBFRyNNMP3rOlIgPgHgf/mHssNJkGv2Cz11e5RVibpYoQR/fVoPZJH8gjczRIJQuqNL/o2
Gash2Y3Zxb/SjDk16y9pQcJx3mQHnKQdxT/mzvKdcpP4cP0j4fAiQHA6Y1QL0bKHuLMvxFM9+wNo
pzRndjz/nXR7vTWKPGWS41s6CotMuduQBz673Rzv3KWcN2a93FENbTIbUiOqoufEWVCWVUjbScrH
FjQg0aUIy2bz74xQGiSKl11zyDVKJMbQ0IQgPES+ekHaESLeDz1f5BuiP159dwq2XTmhXTSXJ+Se
FP6mbP+0UT3ZtfVqj+aLA3dIGuAXVkXq0pLp5NT9ZUlsuGvumHNBA/00JPkTeNXvppWwfHNBHrHD
ZkCAarYWO/YH3JhIt3R5cYz0PTEVgiqvP6dl8t2QIwTgCy/tJYSnD+bXnOr/DDlsVQ/cO5QL/YaM
evbYEI5c0vU9RhTvygq7QoQj7hxU09V24+lAiPCrUXw4+AUqJ7O3VoI8KevJVkxmZK+o61K0Vslb
KVpKpgmKY9TNJXEGHdUVVvTuT27AxE2lIipf7X0mwphx76uPbor6SyzEf5Mur7jtK0hz60hN+hR6
RDWHbuQT918wxoAQhuDkTAhLQrOziyeZOXgrfD1vLfot82NhaO/kApF3lJzvsFLZW4n4yQ8cVNQ1
2fRLQqzbMovtXDHg0xdNJW45IjbmfShm9G6eARbgjlQ/zvYLYZQIg8nQOdMYA+1iRETNlOQF+81p
TshngBkuDL6/9miYO9QqeCmjifGtDGYaPj1k0fmB3uhKm6xJyXR1mmzYWw6Ooc408NouZ2GYxRH6
BGAUDwuIZ3VaJmCcKokoFinBfWVAsk+kMGi2o4PZwy8O3vqsyjx5HwYGssAR2X6UszhnvXn3CqLH
J+co4nw+z2CVO+/R6KY67OFntgtWy7QOfGZLgmcF/Zy15E2289DmZjC6cXjAROocbA5rgbpf1aAT
PWb/8YlJ4aXTA+NESlRCAjcB9gW8W3fMS6YhQoKaeFjzBMMXhn6apQc6AtKR6ELQpG5w8BOohn7c
ReDEd+YHhzJXaDm0BvME2NvZ0MfVP9IpDWTN+t/UsvsFA0qBThjvS2qjV7P5TC28tRsPLxoT6Tao
J76DcPOWAaBLFhT00Xc+48mjcXVkhaUCB1H6pqlkBWJX92txOM23qhwpBAbdMJf0uKQDf1y8MHN1
OBu7pBNnw/P/tOB6JjkEV6e0TlFSNg9eyskukw5fFIBdWCsUUBaukKHOop10ueeNSB2TaqhZq42j
YRnPkRuhaIiFi/l4YcjoVnvOzw8FFhooc4lRw1umJ8iqiW0UB4+7/vDzW35+VllzdaYABnEmD/f6
a0Ht/d/vQgHGDAqWvCtxT6RTwtS2beYgP6qItHkjXWQoO5STTl+8Cp+qNkQ9I0yTRyxdZp6b+pcu
RidMWn8Oa2m8yBJC027JSKYfFfX1/K8UTnCp9JWTj5XCJci56/uwcFHUENQIwte4zcafMS0hgES0
tDBd4+Fw+Uzp9KrT+KHufOp78/birXUMXbmEwJ7NWan4Scp8uswwBVXJQCV954iIh2A745Rg4Xsz
izwAuPOD0C2pzu4j+8vBfSkdL916HaZLd5IYBMYRK8j81usGBtVYLe9olVysSydOvu3UjDONPALM
z3Oxb/ndNcieqqTnzxDdKW+xCLDd29TMmV8CoceOyGTcvIX+Srx2ulpSf3h1kJxaMUCCzgyyqYUi
QhnN6ulqMLoNWFXdNdkwfRoNX99LvFZOaRvQ9ZJwKyMZw3rowamgXPt4+QJ5H3lCpN5ndfREUOx+
8dyXwaOcgcTI5yUd2aomp2VhFX/daIoPhpP0OJAUdwMtssGgTJRDQHc2+DO7kL8fe07wWSEyxwv8
MBNdheXVQRUQzA+BcBjRpuQmhuQPmX3lGS1zcf75mewtCbHq1+lBudPFc50A/95qN/rfnxoeJk+2
UdTd65P68ysmBv//+01WayOxckmh+Hl0f57an9/4//+aTvFzQ1DD/ufZ/f8nPMCulG9c/yZxwf3v
g92sj7oeaExYLYTGQQ7i8PPfcKddzXj5FgXqxYIRgnWYHwqbKl7m0Ter4bF1K7OhL1x1YZOOFO9m
Je0S1TFTC2wIqar5QiYxFewhJxH3yV1kA6hI+UohWZTCNLruDsahw4ee/KkFqDifcMnYUbVbq6aS
YJzELqUVuhKze54MnWw9Ne8Sf60jzpfvuhYDGBbEw7IgR8+HbVve4kHrxzjAl+ZyEoSJUZEzC46n
y1+6R1DXE42jhEqQDD3ak/zkcbWpaM8YzfpSvmSq/+1P99zM2YMWkv5KK9lQewz5mtgUyjV0Urux
f0+kNRxXPZ2UcIfU09CbqRtqJfHEaeNcrKTN0Caw+y6vQuacGVBjbe1JE3oLhqjBYYcodG733lyU
9B+/mEJ+8SpZPFcEk+ALu3gDfqImsl9K0y9oEhqqUE7B0aIrhyBzRnnBFOm5kIAoCJi4wCimCev+
SBk7fFPBFAYXsIUo38V2FD1/WvCzqJhrUn5NqhQNNKvDtECulAuos+zs/WT3kAvobbeNSKKNJFVs
M/tiTwC4cWj1vkzT7BbogC2NOqeorNHM5K95X/7R+VA8T9kRDIqUCTTHF280voqmGZkO8bb4nsKp
CKYw8kdcu4L/y9IF0otuJ3tdgqKbBODV0tzXBUQGFpv02MylDaNpnLphGne+4z1kZQfEE0kmvTII
qxFCzhkNRoZxPE4UVmBVQgSmNaRA5bZHn96PqUu5CKLsgZf/G3MSiuhI/ZqXftk06rdcOGqBYL2A
bWgI8D/ISudYI7j8xpJ9CV8nZ06rarwBRrqDCzoDNdqb0aieh8BGOmZoeqw4ogjz+orIZrBbROPx
KB/TuDa2TnswTe/Nk/8Go7tZGWMKNXZy03dkeg+4Sh1bn/KSpva0J5ADELsjllIcTB/7zgyK5Pn4
pAcKQvfFfR6639IoqgMPJpm/EH1wA0juEUEhzUmHu5/a78rs3dDr2r9RxvZQBDy6hi/rR5Bm+sD/
SHtONr2R9sfYY4yemsdKT9nOAqg5Wskfjr41mx6DE18ARF2wGDHF0tmFCoP46JNcaG5jP8I4MDH2
2HZ/5Sq9YZxN1ubKkLAAecy83Ak7EzlfC15POltfnbNclueff12QRvOxD6uvDSJGeNaZdDjr7OXa
Oo+eQ2ZZ0NJgQ/h+pgu9qx16iUXmHnIzzTEYTahhOj66iVns7DASHXHokLrQ3+ZxTg6zrhBSocjA
mMvOzO+bhXPEcIaorV/4YDJEaqkXHHvSW4zvygZttiy1N4sMLh/nszqMVfow936AcC9lrondD4fQ
jX1bk6gYBALLnsnnLkfQO8Llxm1VMxJwCmKWJT3i529wWp9kfhgaoef+nHlY2Fg2h+DY+qTP1DVq
/7wVoYN/lqCKYC3h8XkoxljcKqxKupfTKTHUvA86P92XvA6HxAYoqF9dNwZmxrlqZCqmjq7ali2G
jD51mf3bSZ7MwvgcivGWdsv0mgvxO9PppxX0ERch+Sa5Vd9chhMmQWhwkVSPbeu9W5n/wqUG+wFz
FOa+yWzK2MlOzHCN6SEJB128ol08KVTEb3GMMCOe0wNI4C+nyatj43KOe0GCL230/U1J/gJUIaYq
J+23qsE3mHRE+EwY5CbNnp98D3gxUPqxaqpmNfulzDNkSLEOpQ8KRwpJ7foT1xQEixngoGhb3ObV
jcCXs2rkcfQ8b22+skNJvW4mMeDqv24xPBJqUV/chk/X9Yd7UKX0cbfTa5BULCjOWO+j0rMPeCrZ
v8jL4Sib7GtHkAzAEFFmsd+RqjiXzwna4divb4bq9sUiatoS4u+i5L4n1PbACHG3LRftQEACTcII
LYLum9K1gIzH9J6Ny3m2h3mnFgVsk1ioOIKWImocV2KRe6/uyFufs7NWDCZ26xIJiZcLYvUVEkTx
UQR/LJJEOITa9yZWyHRdqGg6BL3ObXA7ESoi5GBeMsFWmWdjjEc11DnaNmJ1cCv5Kj269vjb7PDJ
CHuG884Lkj+cV5ll5Rrp+xp0xsWso56kv5fSahdkJeNzMbrmJhcGugLdY9ph0O8zwmM1a4tLwh/X
oLlvI+8pcRrwdVLpvEV9Ye5DupZiZZDjzrGnZ6sWf2wVhxb+a90ljwlByobuiHIwWTscZ3jD+uot
HmRThSQxG7+XMvhIp/4xVt2poSQ9KNtLs/SPvuLFGjBK4BIivAFpOzwc+wdxfM+YuNut42d6Y7vV
t2Udh6A7R1b2qFyieBZIgXCICanX1UMR9VaolzDwxiRMV8UmYTyUwi0HadcMqRWiLnew7qVeniNS
XFTxZ4GwLG2v3dsRet2INGl1y4JoDMHmrlkMrpDUOOkljt1tZfk7rlyiGgYnzKT+u1jVbU6jS5lY
+W4YfepWjEcj0t2xEPqGNpWgs6TeiGm8+pihmeKh48jGUAiHYskyRZWmB7I4W8RWpBgTncB9ZuMU
g8mXQzcfdjECSCXZtZnydwDS1Z/svStRx7tuaClaYk6tHIxbusP9qobn3JCEXeILLxVfyMSd3ssc
X5LMszfcXNciFfMuGvQ/4qt+m5Z1nRTcplDmSwxFHdKQ9+E2RLVYRPnMnbFPhNsR0yuMjTlS4ZFl
1n4mTp5jDRwjwy4J90BSg3nMKK/aRsVj2XsFEYbxA+Dfe8p0kVKdSR7acDOqndTOKv/Kt1abvSUg
b1tgk2tZro7KsQ2rangvAM1xxNsbPNWPWRfvAhyldlt/IIeGuuDg3oFQ7sfMS06TacI350ergqxA
Aj940HBRBj04eu0jvoYvxsoGw/SUw3QCFZeuieeELLDB5u92B3uE51I35PVtxLxk8Ru3MVN+TRlS
6Vj/3BY3e8XhOw49ueZxZG960kh/BFBAlU76OCt0i8iXiIPqkNAl7WQ+ahhgYSa3dhywESFH3C0k
tBOGaO6VWj04bRnv4rkp8BGYyQ4LPY49jhLmOhOLLpUEoFFZsclouQbp78KqM5yTB7muDHbCpWKO
Q/LC8WGYT3bS2pe0SYd9KSnqMWzT5yRfDDh8qLwyMfE+lym51B1XjgSzwd2yiydUFAI1ey5PshpQ
XLo587lpPXI/ImGIUBEIgC9QGF6nlEatuRIoe9L32UApKlocPkzLm8nn+AxwE1pdc6urm1HO6S5y
CrR9KkCFBeRsdkcdJHwOpfkUGygx/TGCUPBh8h0m4IDM6X7QcuvNOD+IvOTRWKrtoMVXDRS0q+nk
a5rEp4YCZrzgcAhJgfww/fk+KOdYrWkYTccxbMXW91Tk31PcVn8JFk83uhKPlahmyJSz7pTaBvkn
mQ4M7DAGmx4n61DsoHVB2NFWsh1tU88wLnW31LtBjSFkMcJM594HsX0e2GrVFIEiRc7WLXJvm0OG
pSb6OE0MH7r2TTcTdGRMPyeHv0t98+ZafGVLnYad5V9n3wagzyc0uZr9jCwBBvlUVlC+ID1Qy2zL
beLvGpF/2PlyGmvAYJwbLFg/CsIk+bWQTXCYPXG1Akud0v5bOZ53QSpunpJKPkd1pPayx2WTTMVe
zuYJ00y0W8w6C9EAEOOrqxA5AkIAkZP+aN+bIKdfuMr2thH/tRPr3lQz4xya7LtbEAVltgL17U+a
UBNkENcZcmS7gIjhdeirrH2cZ/WQsg1Vtj9T2ufQ7WeSDADXo5f06pmCxyqQKJ6kJunHdN8rbRDq
ljpim7W4XqNUgBUNj1E8qn0x24joW4lE9Yjbky2Sv3BbjHazDVoE3tFbswZad0K8U5hYbECU38to
lW6gYsmhCQneGFdac1/mAUoSGGlUTC1rn0pg87rQYyoNK65/5tKUj3D9qwgEOmpeNIoTr6Zdcz9Y
bXTsM/fbLV5nS0ARkKTYglkC72PKZ+ML4uoVQOTDL8mwitdNi7i/beZ+WLFBAyEDeJPUu4xsiq3F
vraxctPekn752+5RG9K2sDf5Rnejh5giHf4SPEfOZBcqRZbSHDWoDlmCjLZ/Wor0VHTOPRX1L1Mm
DlqhBOm6Agmios/B/mCRXrc0zl6xzni0v2BxQLjBEtuHGhHJWcUc5iVErq6hl2X5u8z4Ygfk8hjt
VZGBsPjFb8OgubcbEUKxtTF6JL8MlMxnkR5aUksJYAnI7Cnqk2t/2wOcf15BOFW2x3u6NFgq6zkk
EuE4FUg+HC9yQD6xB1SB8eTgQUBFXDwNrUzCsbcvbaleEk8/kxD1UuHV3Lii+yhSdoIZoWjvnHVq
xXvTsDaDTTJXSqiQt5ZU9M59nZbUTAtoXOLQi4XqdzJARF1H5rkrD11jNtu2aC499bpUj350HBSR
7+JgT4l/av3dkJBkn9oVZBiQ4pDmv9qB+0xYDhPyyCLtE7HNvUO9yp88+YG4sgCBQvFJscN/TTA+
IGDDv90H7jFq3nnkw2oxqgsbmmR7jElCQQYtaIuJkrc6Bz5bHYKM88OdytyH9eOhhZuNV45ndjtS
68uSQFskzWnP4MEz+xlP4gtRYYhY3DsIy/2dIIQ9tnPkEw8FCsiMDB4wHbMmCLbzfK9QVR6GbMLu
klUfOaI5p2Y61IzhmGM9tR8auZYCUF2SFF3oaLwv5qie7br+RAgi2/qP9jE+jqSIJPW1chADZzYW
qIzXqkdPbkYHnSb/w9V57UaORMv2iwiQTNpXlXcqefeSkGkx6U3Sf/1Z1FzcA5wXYbpbmFZXFcmd
sSNWVFvLcO2beoijdQUJIAzFcYitO1ZssAFnJHaC8gRLg6bE8g87YmSUajUiujt6qMo+qlyebEfL
Y9VEZLZ2538OFTr7lhBd7487kvT/HNt4UcpmuuolM4ndg4Rw8lc1PKb2QLKvUTnOm2ZjUZmzgp/3
z3dZodag/7G3v4x2B3dkaL4K5Zz6Ov9OyLRhutlazUhWsl5RHUjPDD9vk/ivC4yLtIXN7TWfbXhl
YY/hdcaLyxmOzXy9btyHrIfHEDYUkGXUrCDE1IumxNYWNOKqT4bsgKzJ81ziKG1YqbG0U1uZop0B
hL2nYAkXXSXfU6mJgxcTB2liJ8TNkRISYg58lvjMYaYZmw+6SSz269FriQi9AuJ4sTCZbdREqAM/
BCu0EYfpZAxbs60fgoTtYg9ih91eXN1gwf8Jk4j0chOdIYv9NkF0m1IqRQgdQ9MMsGyrelYMzeiu
XaFZCRrlTEAqX8eF+41BTm8nN6DZeGfUMylsp622ZnT++wiPff9cie6cGNzmq95HekNX7ljeDDlO
tSXuVDFuEaCpxztN3ikwOG3VQ3EsQvXcFNZ3JySG35LIXochmSQlRyW/NtbCxE1mkI9mE1vdMyce
C1KcdLGJNdyRrzhSi9/T4a7+lftkvqaev1ikHMPdBE9O6xVsgNJNXrbprZpY+0eFX648eljjGh9f
yK1HZ1lGBpMEmpnHxSqTD8ZMJzrHZNy9JL1xSf4iv+hVbg1E53KwHhXeEiqPMdQhiRiDy+EsxGXd
ztNlJhSxz8b3PnfuZinkKhqk2rqdf2LliwXX8x7nkdPWwCzB4bvcoyNs+pbjrsPuFAsblOLxwxkw
mSgDJp9b3xt+6m/4KDkbGErzWmflcNMm5e2QjW9DseS58JEZotogidYbCyLwWgWcru1K3NockjrT
L66jMBpIPuuh/x1K7762pydTiEMs/WcX3H3umDDxgmNqG6eIUM/WbR1xk6arIA1jRlV71QwQR4GD
YsvqRLQV/fgd6IAs4K852k+jiJ+Yz/nniujYzeln03JzqI32KezbQ9QhtoX+1xxAkR2K8sulCzoP
wpkJntdUN/ZLbvHe6pQVsiY2ucesSNwY7UuifPYNhDLT0Ou8g/zORFzbB8vmyebNTI9uNbpbbbi8
U0QcvcD9zIbe3FUAKjEdUBfk3xGQOFvgmjfxwHEoxiAy5KkFNKG88EK656k2UHE4R+6cnCwgLtNB
ksyrJtisBhHNo6viH1+In0yZ8w4dxl4nPrCa0XjoLA9Qd1mLVWTjxfQlqT6fhnQjjcyDZ5KQyLLu
K7SxKMqSnwgpGrl7/rZH0s48QKDEuXJrj5MiGEpwzhjNfdKT4yZVna85DPHzhMa1kInJWDenD9rL
0yeDzkt/GgBnHIbB9E6oGVx0q54Z+yzL6iOYuvYQu8V0Z+GkkirMNpkKv73oo68FW5Mbl5ztIRvw
FesBhJnlO6vZG35Db6uLCuupkR+xe6G0TSJfoXIQPJMzbTShfJJzQAPIeCesPHkUJecjWRNqn/OM
twZEBuKAWWyCHniMSumXrdDxMwI0nI5fIxXhSfF1enAzh1XiqHLGWg4smJmsjRsiY0Z6/o0If7TR
RGHaimcYXhzXZUrWLF0ayaE/SD7BM6iDlSFKEC9PART5HnGr0j7BA4XR49UU/cn60ba4yIvcPpVF
RWcF4vIc1LcNJEvpMabrFyD7PLIU3FjbZbpmFQTZyycZKt7nOJdYumBmmCXCkraDE+tyc1+Y+iR1
XlxCidNmKk13XRhIdkPaVUdKSFcQonHuCAZakCWrOidP6+cZymH/6o3BU+jWkKyoeSNGFH+ZciC1
1BdQAPhUBU2OWUmLaDdWeDLD6DiMfklpSrlL63oJ84lfTIAcA1l2QlqOoCstQfFoeAtyHBd0c2PK
r2oOq74GrbtYQKyMu0S9HTlSnlUirP28atwiOae2+RJgrLvxqzzmKWK3a69I9n3q5+tWFLAHW/d1
+ksdRSU5fBacs4Mzh7glaGYOVqjs5sbzQ5REXe/HnLhM6TOYTiQ+zQwLvj9s8CK7xM2TJ2LbHJsb
skl1cQCV8FCFsDwiDSAN4NyrJQbmeom4zj4ek0wetDe/NToZLq6R8I8M2eJkHORESN0gV8NNLNWh
6ytvDcMaz1+dnQJYpXuN2webtsohRtpn3akcwKuOAeeKHVsdZsmx4+z/kpfwSSDaH4sCVSnt4CyS
0kaNW7AFs8xWo0qCGzOT78IYeD+r4D0KyVm0eaPI5csZAcP8UKXtrIO+uMSNfwJt56HHI6kwO7dP
KYbBRzfdDLGDltmwTQ1LDs6YDX9tA8cmD2xG9yR3Ca7L+H2igi0x+/uyF2e7nk84Jd77TNCklrug
qHky4SrmxqRxdqbk2gGpPczdNOykPjiJwmnUv08+LhUnkMPGZWnlGrxEaV3Rdzr73SaKpnvXqYPV
QAgAAXhfNy0JE7d/wVf/PQMY58RAHtc3UPBY+jEUxGLbdiI40kqTsW6Nz0GkyVXwuCliK8XrFh5Z
gnq7gj4xGSXmJglSlgUpxCHNtHxKx+INyM/Gwp51wIBx9BvXv+/7p7GnuD1PwztM98C0W5h94aR3
RdwVV9aDF102b1KiiJQ6zTd5Oz8FFWGvuXGnG8Qhtuvj6B2ciTECE/I+xnyzWvbFWKvdLgngmY4Q
PyK8epT/XnpNeECockURc3oCu/Dlh+V07B17WtkGvmTGN1pOCuWupy6wWRbVe93E6twk0ynyjPGY
eKAkhcG2xnXNvd0RRqlKA/55iDMsCpNTXk6aogk+idg7rVXo1KRTCjwMZrZjC/PQDvMbH61xbyXW
MWrsYidaDhG5k1iXVrCSUDiZb1Kf9T4cmu+2xhlrCgaHoniwMC0difZle4yawMXsZVEZgRlEUhOR
zfAS90ht06xhd4DPSH37RcNt7RxYCnDZNBtGJo8aQ13Rj4TxYHlx4hbxus9gf7nO4lDDihejwUDc
WSoAApN4ZM0aeooXrlO3ChpWvhUuaJ+SUzEZiiVN7pyc4WtISPmniHdsNZ37rNF7lfN/dPQlcOht
Yn2Z8GHAeNL7WCV8FNh9iy94g4F9y+xTnaqa1E8o07fcGfkYC4qCIUHE25hzJTLKeMwjpPoBcxN3
5vegnd8r19O7vA1+DQBOcJ+dcptY/knlPK7Zn61hvMHCzslkul9VTDAmCMHJFrU6D45J0y+qBHgM
qLgdizNcpz66nTPn2zHlZwXO5d8WGTS1MWnuGzRoAgg2sns/LycJhfsAP++9GqD2h61HG2jpnLIG
+RcfNifNDuIxYSh6OeL8WPuJOFH+I9wENEabfotkUlfbQ4Fuc2SemnlqrSdu2ppW8l1YVATtKl5L
HGLeqRrCRQaj7wcKEwTF1EGKnHaVV+B5hVzOzRBbXqJppYnig45a9Z14TOKde9vJyAHiEp7myMRF
7BcL7w7quKQxMLQndZO0ZNpYdZAcY35G7bO97U/YYpUmmAcXHyOnmfJkYtNZJvVnGwYp7ecYz338
nKLbsW1A5GjFt6i2YNVnVIz0PbLsj6k3FeNTzZpWkQgogr0x9/dpApFd+/b7ZHbzppbc08mwbl0G
QbIJqBbp6LyHZN7oRohe6q4GaWx1D4yuwE6SBbo0UAQkub6GPmV8Se0n3m2PlyE88YBdObOsYavz
UJ1IrnV2CXEpBqdNoHXdhpQYJB6+AD9k6vY0LICOp4BNlnmjU/FUKj7cbm9DY+rB6U0A1moH5CZY
vC/YVneT4f1OTm4ctZ8mUG74mTL63DkCKvfsWsGHV8b7pu7lRrmJvTIQkCc+I2u3VIsyVOfbvtJf
8WSuxXL4zQaOFtpVT7UO6Vh08TExr2wxQLWopYbFJtRaj4YS25jgL7YmA74C++0KbMd5CrovA7QS
MUhv7fegdHTU7eXI3THGvqg1q9ywMH67trooGPk7vLXXqBTjuhtDWItFfhcAX4OdSN8Uh+VwnOx1
lNbUIdMiwZamDncWobK4aRNOsupnxkrTTeZwTeNgVSdpvUXP+ApkUK5imzNu06JIiSwRWA23aUca
mmRXd0xh1jActayi6v7Lpzrq1Djibgq8YQU4akOYhKeMweXHieGLtt5jY0HQIG1iAsXuoFCqjJR4
Z+7saCq2ie2doJBdSwnwMA87uHRwE4Kg3dmDa69yCSoCniqYt07zKibZUzV75Yb78H1bGtfFbutF
PCWdAaFw9KJ/6LB5C2vDcp+HomEUZZlVDKE6uiig1GGzTST/a2GBaCc0goHQvlPfxSjP+4J7/uwG
PxaeQDBu/o4eKMx4IZD2XOIeZhFMmMMHsOnTEBGZw6l0aRFm8wseb8bmn4avk3LjM/+GgaBzkHAh
rZNY+IdkwgLlxGATvPxighPekza466RnnnI7eMY0S4jDGbgOEcCc5JiW4kyUktMxfX91X2Lmj1jj
h/65zavzYDneugf/SDCNpK1XFXANUHFKP594EaxbN2SHSWp+lJxMEuq+a7c/1jgZw2Q5UkadeVvN
EcpzOXzGYAde3JTDTm5DkFYUh4xEVNcBLlpzKMmmunrcwN9e4loM+Vzsq4bcP7KHt0hRkN6gcXMT
XMyVDZ4XxYDOjte8LgTWE1ppeFNLDAEJT7pdGI6bsQnehjEdNxzn76OaQTKUzcPoNp8cl6E+2T7z
fXUbGAB4lC6fgtDnDU1I26hHqyhxHhrmNgSUwJuL9l7QYOD0WDh8+gMcizc47+rrjJN7rRUaO7bP
x8L0uSKd8RdmDhWEMy3DLikPzO+L+wITW1Jta3qxRMJKSwtoDG13seYeZA/QMCuOnkIrvHhW4O97
5e/DYX7sQaCi2gdkaZX+0TjfEYMaa5vCok678SPhCHJJ/ATpmPnu0LnVAUTSFYP0sBmqAHw5XIU6
5rY25/qMWDHcqHC+1pWTrJvZ+Q3H8kkuwWV0gXyB8Fy16X41/biypux16NJ331XejTrnknckMOLf
zp6I5iwd8I5xaZTxYg7zM1HYdDuOy4BeIsg7ChtGZD/YEwyg2K1+gN0HbJS6TWs0d0wl0HGX4KbW
w7nzeAOwO776NYdcqz84bItQTvgwvo6q39tD6q6mDNc8m2cq4flh+qBhQnApWKajw4zSaw0Y3ajM
B9SuxmM36w+HMbOprVTTjvA6mxRqcFE/T2P1YVtK76ifc1bUfvY3siBIUgtRnXrUMMnbuwF4+6VC
X6y6lgjTOPTc2Hm0qybEFwTtfWMHGsYjyy/Wtp8Zr6RO3dem3poKgcAJiJa2BQDzsiIeUKZEF+em
4qDRA+fO76re+G2NzNxMldnuS0c9t57XnTD9oOTKk+G7GyMO2YRO7kBsvL4nnElDRkMcZ9cuLMdh
eS2Y532qhYLITQ+z7xCQJ9dk2ZTJ4yOhAxSTKKm7g+T5cpNk0Jet1EVHipptubQfZRMIiYRtdBTZ
HDqyq7D6LVeCj6XWpAfDMa+qn7mJNWmyW/TdQLucRr7GDHP3TNj6Rt66vmh3DpIDR2dr3reGfsDs
z8OrkzgGJhpkAAuvZONDlmNu9GwefKPuTpmOLNpq9c+Qz1e3nhSngLdUVeUltPH/G9ld6Ka3LDoo
Z+WxhJv1yeoDtGbz1pFsEFL64LcZ3S+iPGtSX3Ni71JOMn1SYWET1apgcDV8Mtmi846+0g89sNVa
Anjwuuo5LfvXrBHz1nLw+RrVS+VhNBPZhzECc3Gq19ZHh57Hbg8Z0gwhzlUOwl1ZhfjByv2ctPit
KPNG5hjHdBOMV53NlNOCGm8tH2KpQgBfAqKJbAmPxuopwCFCJhpbEfIF99JPpDpO5+PYcnTnGVgE
QJ4D9lnGueusXy/sNgAXcySs6inx+cCzFd4giH0HHvkgDNp5Kd+MBUmW6ukw2T29LAM9KMSZ8cdJ
/uGhEztr0ksnrC2TVbR479RmGOvXYoJokWf9K54dqGRyh690n/ItTLQdPChqiliB4uRPPZ9tWlZ5
m7DjCSATPnOZlc782CyDbU/wbWW0bTSWW9+9QhVYt8HOqsJzGwNlMwLr/IHvvFzZAW00UZ2Sn5n5
ZBeLA4JkB/eJ5qPEjh6TPFmxhMTZKbu7tAjvg9E291bxLuVISbzx6LGqqjJU/DStvoRIRo7MeAeG
0UpWnXaZP/rhsytGZhlveuhYvqRVSJAlHf/Zfvdg4ifqLZM0fRxXt8PAu2xx4ln5vvuLJw0OAupi
kdawMazoYnl9sSkS/45uBhcZxDymQQRXkLQQYrDgAo0Kb1ol5NBgUx6nvGSKlM7R8cJdNoMkT7EN
sI77hWn1rqU8o8VygsHJMnPggYBJaJCDySwR2Fp5ppbr1UwdY+ebzZftpFs6idZe+Bh0Y7ny8+J5
WEKyrltwtXnlbpTkhlP9k3lcpD3tZWAAXgvnYYzLo8HQcWPP1ocZx86hESkVEzZ6rks416lfCAnT
yVTTlVaExbqnHAypw76JjZMr8F6gqbzWCSj6ui24YX3pCBEcMvrVTB/6mftHTED1xign8vc9mESF
eSRW7yJpX7yyXpdUc6cFD26fye4mGWnnigOE+P5qxCc/H21GnSnbl+YFzMtVVe77OGkKMt2GDGj5
VI7uFzmAT8NipMuIMwOcA6ivlzc16aKnyAphGm1VyVkD4MJnVmYx8K6GSGOcP9k9rSGa2FIyWdY1
6qO9X2A8bxJyKmIhpVQFsQyX+FEbRU+qJEQ2OT7SOYA9NtdPtkU5mp1SGZHgqZi94pnc3/LyvJlc
cIch9RHL5iUSUqOLt/JSBulv27f2pnNkxKXtbstXI8HgY8QdGzqI470Ns7pi5giwOxWz+HGRgmja
JClh5e8R1HlDGT+dGI70GfW4c9HPyRRvZBXfhh6Lzdm/AUft/72H4NDulNsOp/a9HxuXuzNaOooi
9qP0LpiyB52aiAbY5O063YgWnSfLacOy5tuMe/RqUu3B6q1nZETEJzGfK7ffKYnO6AcsI3HUWPm8
tlnS3NRRX64zC+Ex4qNQdgTife/i1j0DwthwWqmvNmWEmYMngtcucY66rrYeFu4uZxnEvg2TcTuy
+jC/ZvkP6A/jUdjWpAR+gBc8CYqDtk1THTAsruLBARLm7fM5QwNQ9S2lEMTMreZeKO+wqA6xB0e/
YMSsu+6WVRkftI5hQ+X//Na5TO3Sf1F0h4DzqQhWjllfNK7wMrIpAGv9/dDdWoN3O81i1xgMKyAL
biiFwzyjaRSpytvSK6+5NZEklUDye3k3px4HGzyxGJRhZbviqBaN0G/3vY9Hz7aoHokXa1JR8077
lv1vUlg7bZ9gbboZ8/jdy+Yr5I+N9rC6WmHFZQLxsub0wk7Ju+lbzhcuuxErZVYBDMGjUWDXa19j
E8tfI0g+EJi8EfgCiXoODxlc8cIByrZchNKYr4ZJ9xUyiim7IxDiEN/YuO9Y1GWRfWVO6nmmDy6R
q/BcS66zefFXxIi8To1fARuRFdlHjttX2HDA97rHJmRsQo3/GZqq3cyC/aVGxt+kXrtpzeka2Bjr
xoRzEhmklRTRT2/RrzCPqxi2SIx/yZ7wN7EEvcJxWemavox+7ODw3vXYQqk9sThxgJdwYpNV9/wr
ZiNnnzWl67zsKHBqi4/Ecekxt79UI5+lPDFHURkcgjqkuUiYCHGA0+fcOumUF8BRD6Pp80w2cLhK
UzxPsj9Y5W/P+8HOhrueMecfma33XbUYo73Z2SLSsxyN4h7DdUqFS9dehLZpt/BAbaVq/OZvYtdP
v2PIImJIenGsHcopuiraU9u1orB62PSCvzWt9IoWkWjfdbw7fskRspKnYbFCEcLEoUDDO21SOwuR
lsLCi7UEd02UMDtJwbwF4b3ZM6LV0afqGBLpD6TlwRO/mPz3XhVhb+MvMEJIPJ0A2L7UDYCNsqAz
xBp8gktgaCL15KZIS5a9A2VgZQLobAN2PnVc0i3KO1H6+LKktGp1Kv/6u+rwIONQb0ERsDJOS1a6
+Pn22H3ORkNPjgisZ5KM4zYhGDtJCoqySt2NY2itim5mbqchbyWH/GtAq1pHOXoZtZhrq1lcXQvA
2IAzcaMtfNZmVb2R5zCPAbsUc6RUrGNU3TidKi5o/7OgbEXr8qMyB/vA/kVh0QIlgCN8Yh/hZVTu
Nt4xV6a+tLZuj3R77XxMsRdbwjcotLkESZY/zSAZrpYP7b7XcXHURl0c//uvdwZodew5fUCn4Xf/
vvCTtOj3wltXRgXm7YUPNmex2YP2lxkvZWFk7x09t+CGS+PBkGQjexq1L75PFc1cNSw30FWHypt4
APD8XGK+DwPrp1WaKePN1PotMkT0S1wHgXyOSHim6b2twWGZWhAYZox0sjZ9KTiUrZOw6e7Mus13
Ef8sdCc+4ZB0JP/cxN1RmAiFIbZYD7SIIHOd2Nja7PEUVO3/+5Kk6Xj6+72oP7GGDI5/f5aUwWOJ
mX33f7797w/drgiOqjn/7/8l4LF+Ik5NXHwKNRm9lhsf9oaC5eiJaR4m2f//YnUeiJmg2DsiE6e+
D+z/vnjLL3WWZnhFOe+hyL7mAxVZf7//973REAVo7UH4pvrKxoXV3U8NyUZD3IUGWxRZTYcAdsKu
K4AtggsdeUtn4FY64OAG0VBxLuLRn8PJlXQgWDbL+3l2j3GdecfWtL9Ch09ejEPlqDiwYvSD03ks
GxSyjOzIuqKz2AU/RaELdvolQkDPWXH8+y/rv0RBuPYBNe2BT+mjsoQ+TuQLjn+/zJs22yPPAhnL
9XFYvqMOuXf7M/1fia9HnsmKdUWZ8rgY8a0Ekpxdxupx8u4nSaYDC5kij2Tr06B/Kb6Xp7ltl2uI
EjDBDxKWl7rUsO+CGMwz7AroRFrXm55AK3mkzjjOpjJAumphHP/7suz7Wzs2b6Dpy2M+ZMZ/X+pI
IxLkHaZTgk7oe2xm/r4lXb7FXCxbM328oXAhc5OCZDD6s+utgNWoXd5Nhxm55ehS0F6OojwVAxTG
rjsb5m9lWs0xzg2WdB7mLWv0j7jkePa2eNOlFTVnzX32UBjFtiT2f8TlhprA8rycPskV99tJ/VWt
tPhbZot1TnjD6kWxLUEzMMaQJ0mSXSwzYHN8AIcdkzmh90AS6PGkzSvtndDTBlD8YD+9vl47niXW
1ZASpfRRTE1rfkJaw6Pq6k/mXPNCoVWoEd7VqD64UwQrdKXwFHNEiip8q2M1gU0RFEZUIIVopIhX
6eBixcaPvHYcb0mI0IOr7Y1jguSoMuAS1tQgXDTmzdhSiq5dRDj2+ye/rOOTSR3ySuHLsYJV2ZQ8
HWsooQt9MsC+h52UCHmXPdKta8wLgdMbt5XVcRygnA8pNxhW/IgUbfwrZVgcvAHodYV/y2moWCvb
Z+SlM/MIyG7YNBIb6lrRZAlneh43pXyOQ/c9yeW+LOq3Wpxq6jlGL4VWRf1GwcGOo7qxhVN20yf/
lOQIB4mx4LALGyL8KIZ631bucayIVYiCgNfoyHMOtD3SsX3OjYT9USgPlS4ADpGp7J64z/UmQlc3
3HXC/mFT2a2Z5HcskBXXatGtIIk8+xbceaI0/ISsHKqG3smIybNh8VQH/toqCnqw28cwCj+Bdqcb
v46vaCQRmZb3PA4k/XbxqjLAXLbDLkzzbukj28W869gQ3HsXu7sqo2PZhrdK0CeLoZBpoVyH/QAP
uCRUV7XeulHZfS3a26AXv4pbHHo9yDozRrmCyk2lu7nH7lnBEg9Kr1hFYf4wFb27a8tpq934QXuL
IJ0Hm1jISzJW9toOjjwobrtaPxpl2N/YGsRdbt8TcHixPfcxWArnli4ANEIGRNKDPallHqP4Ig0q
QxRt53MEx6+CIExMbDMEXxmHSSgqTpW/ekvrOSZpH4lTFcSypraHBCl/yxCErGOzMGIqyoK3Kq9f
QyN5BcqFJZFqX4aG1hKPEF950mXfCe8jaynxhhMcoW1gwLehFd+MNuz70Qnuk4H/WdFibBI9fCHY
xcYmXZ6aY0UAXrgIbnghdJTfV37/zdAtbsxXKxVYyKmzjAYz3aVoEdIEMzElPGJ7ym+c7Ltkh5Sm
6neYVXjIS71tDfk0l1B5c2fTsYK9EC8oocAdsrrY+63/Sh0aW4OIw4WWjCkTYmAw/HTJTNFDiDwp
y6sFExLXNjmHWN6z8ak5qJBnLw2W8B4ZGgOoEgOcJWhKdA91hN2+yeWttFvqbvE37oTDniBgeZbA
GOsVmIAx8dgpGmylcdKxZDSa/p1eLD4D9sorHBhjsbPJh+SKeR+EqflptqBk2tD+VjG2rwaTHbiQ
mQWn67yFVKAi0YBvpVx44xTljyM6Y2PSj1153JkAMuWwuop32+wg4XrHpitBXeacNRvxQHwbB2QG
P9ph3kvbaRsERBCDuf/Cl37GvD4sZaIkooAvZnnkAiEE7aJxIde5C4N41t/dbH6zwYg2qg3Relj2
sWVmyp44zLE+XbES5z96lha20mol8uitgWHbjdQmVraDWTCf3qfee3BQaTmc5Mc+wTEZypwBaAgx
Io4ZPuS5/S5LnR0HX942HMslSdWDzFsQP3O4Sfm/sQCbP4oR6Tqf8wHZL7jHcQjTb6iupEKHdRYW
XzZPT94GXtDGYu5xLZ4UqfniBTNpNd96UbXemG1024bVU28Z3jYtz4MIo13XQNHBeLWJPc3RAmNb
0+3mskTvrdhfIlLH8chu0T44BGacSD9406PZtScvS39w9+G6yTF7tsMzO4JDkUDNGK27rJ6aVbwg
Mp3cp0FyFnvRl58+FAjPjbaT2Ef2cCnaObqDiA/wz/YBDyEdwcMnd0VhLWOccpyriFglVMFmjJJj
XSx12KPcp1YwbtMQZ0A+sJ8FiEZDGLxQiK+XWcPjaguQBd5Q46Dx9SqzsSTOyXz0JUbDKgayYRKD
GlT8gskUctMkkyMujL2p7XudXgFINc8EmMdHoBtgc4KZuzWkkXJQCqM8raHgg4TpFlvgEcBfW/Ni
4UjlbAcBu87q+yIO82tYcdAUbQNNrVtTgUO3+hQGLD+L/tCX3NT9KqJBnNw1qa3w+vel+WDZ4a9a
ktN1WFrnuVcYq2vgNyKszGsiItyugULOIhlfyu5BfpI3PrUZZTRu7vLSzRJNiTczj8xVIh6xOLCV
yZgFZeufC2YJuez6aTXBs58Uw8qiN4EgB/OgZZDGlEAMxuEjip3x3FQV6MmGDQ0v2y4nt41vA3cK
vgG2X9kTUDfzDH6cjW8y7NE5ATQ4ksb6/jww2MPptRnExLRtKJEL+BGc0kQHKBAtHbvo7jKlcXPK
jovLSja9N3V3f7/vRzTGVHaL7Bd2d2Sy9Vp5mJgyRaQkojB+K40rAO34bioCdT8sXxCjz6qmE91u
vOB2GTaKqYjvjYi0JA8wZqnll9XyhSN7w/aZXuKxp1TZnsJy+/ennZXKdUu3NQdDvo/LG2uQHDVq
pRed+iq7D2dsDi5FtF7MoQkZz0MDm2Iu0Qydm3EbB0nieSEXqnXIpX2sVf/cRT7lJ+SF1iw0Hlyu
ib09jcbiu/HxciTrYK7RSVr6Fri/PMsSBCRJKlibTfTSLH7xbvAoKV2zUAhum7LE+harY/jcQH5n
wnLeqp64eZgvzSBucLaqfxo61EaSUVqziRiebRtarWM8/f1ioJNlZE+8aqq03iemNT43kExDvCeP
f7/K2mjrj67cKQfTYZP6Iw56R+FjcW+TMBBXNVfFc+UY/9w6by5/v5q70Kbjq1I7YasHx+nLZ64K
7qgmelCjkvLZFpOD86ofd39/ao7TajYHf+0bZQyNOyif+bT0uxJjJv63qno2ZRAf4skTi8WaBKTH
+ONi8zymFgQSCN/Vcx6ME58K1iFT4sMqxGX4otOkPvWRJi4yBBe2U+mV4yWYcZXemmnjEr2wtnaA
+z51edCOnJwswb19ZAb69jy8aKcuK8oPgD1HYKssQfIivbrFLDdTFiIMOMOpbv3pXDedgA4S0MQy
N+8gWwhJxt6qHmgpKKj43PfuZOBTa5+MMjPuSi5YwXfX0gheshKMUsrpaiBAsOeIB9aQkvqblios
FvLTYy6oWZXDK9xy3IJBwtzFZx9Pzm4ikcBKCn0PpgzZGvGts6HbEIHgWLc4FiJW+rsq8gVdqhgr
QMhi0I0yFgjYW2onrA9tFGzbNt5gZbSRhmW0iRVzqw94YNL9XVGxztcikBtupLTq3paqeLXt1EEa
CR7ZZDIIFoKniQU1A0ZBucMqf0nnsVlTE3ivfGKfJvWL+dInadfDT0pp88BCr28SLstWLYMn5MyC
813oExvlmSqhGzK08Ngqf+U8Xel1dzZUYLyA/8N4izuykC7zllwMwhZpdD22b6loH42KD3cNNYyO
N3Xu/Vvp1IB32Xc4/Uj+4lSWZAkkJ7KFXfydcv9yHa6mcGABPwnyr40uWTYIF6ypY2y4q/AcCadH
h2NMOw6LxwWuUo89l5OOfZuPgw+REgFSueVGDewRPP9Cwv0zqgzYdCHbP8v1HuzRu7eMEoyo534N
/8PReSw3jmxB9IsQUfDAlt5KpERRZoOQxBaAgit48/VzMNs3b6bVIlG4lTfzpAenLQq0lYS/AV1B
36dF1GG5aPTt/DakGLPaap9gYYNdb9u/bIiRobMWDluob71eByQ2kA0G1MZnGVtfkQcHUhU6Pgpi
TXrILTmP84gKiPI1YSjMLAgKXNt2acF0rgVsjly/E5w2+KBNdl9Tql/wAbDy8SvWi6RD+9iFzEn2
wigU41riXOtqJlmQT65oL0SyQrxvAncNxAnwqhp8YkjEZG2hgSvBjBYjCnlq/EuZZVPTe64AmEYm
F0Q3AGYZWh27zPK3VJKvr9ZQY2JxiUoTje8b1sCYG7YLPLIxSo79mIkS9RJ/0jVM0mSFNPwTTY6/
NjCNMwFAfC+yC4P8LSnBcJo+0pMq+ovt+wtMVsV6LAUXTJ9cSA6KqgWYIxr9twyMjyB0+62Wkvei
XJl1RD8tuywbjnlM+5jDuyhyac+lxOClMXG108hZrLq4QWuyLspq/4Qf/NSJ9gA1EI2zezJibZ3p
3TnpxYe0mZ/GUKOC13hqc9i6KOoRjDZE+wEscNz3O7Oy+rWZ/k6TTJfoVCvf6/+iaS1h4i/T6Nzz
cez5gdDCsm9VxzsVVR9+5PV7j+87WMknjz9q0WS0aWERn6r4s+qCN+nbb21d6WuZq2fc109DMDxY
ZVS7yjHYUsY/McfQfqAlMS5wuwUpTn1+S6ijTfks4vAN8sR6MlrWv/4HANLNYLfHuuC08Yye2ldz
xcvF2nK8wPdeu6STdojHNxr2asElPzEL7aMlVhECC8GkDpQhHdyFe08k3exsBdGvcUbGmR4/EcUB
Mz1ypW2sC1A0IBLMrWKSGAIcjrnM6JbEHZDIvGWqAMG5cuKtN7EpQAxYWaai/CjjBRkyoBTYwrnA
7ko3YzLL7Eswc2uS0X02QqIhJp89UHjj6EcDVSBBjMmd5XgMD381NpPNF9d7n3qS3/j0n5UFRNHA
YYCYPjKHgcpag3jBlSbFhqcCOzRq2dek98y11jNlT+8NfSJhj4MHTYZQBp57dmzV2oQM0RdKW9ox
spXtRZhpNQX4OOGWBr+4GhFoEvlckBXYefxbOSUBHhYFItxEiyUyMIycbWokvOEK2lUzhH9q5o5Z
gzEjRezecEE9jzkpZRU5Em0ofReh+ogc+zlJxtcibqD2BvJtHDN7lRTuh8U7YaynN1lPsxbTUyTg
smurYnF1hfs69QVXmXj2h2NnbCcqYexEHSujuZNUJHlLh3AUV1QF4GWHPVeotUWiBJnSIpmPKYBJ
kkLLnFYQJ/xjs4L+7ThIhhOl6Lr4YbWW12EBLi3EjlcOOy/SwDLYNzcO/JXTe7DOQUmMsQ79MPP2
aRdifWByz3TwOWBM8YFj/rFddozMBkvakXBFmOI16Lwbm4enzB9pEEv9PbItP+7YbnXNeMu66F8q
ymBNqmxiAd9o/SX1rStjKFpb0iBG5v+Mhr4b84HH8yeW4bM71GjRU0bSR6OqnjkN3fzLrCJn45Ev
xOyvkxeEfdVM+WuC6Yej5BTk2rNhB0eZNp92Qp+l03ElC7OvwUFpUpax6gALMzN2G97WWMtCC2ed
5pwpPUHdUASqJ1mexrAYtnOAba2eXIffTDqzbpzR/EdJz1xP0/Nja7R0w2ZbQo3Bwdn6wFKadgND
iFXfHBzJYHIDuPp0Y540lIaIMDHvwRZoht/mv2mX/Kt0vg6h/k7IbJVRYQ5TgOnFRPJMPG9Ymn3x
BTsAaXCoXqUV7a32EmONYuODV8iBPdLU/G30OryNGVhUViy3xCPRkfpk0HVsq4ghHm2XWWIfvSr5
4eBdOYIFMtXxB6NCJOJudIDefE78ZtipRr3Wor05XbskSH/rzBehpoESKsL3vp690RhzCA37R4u8
49DwhtBqQqRlTR+r056rgIt+n7orCLKnpkH6scx9zWt7x8r12FEjzjvc2LoOQKEeL0pXLhqGBoWh
gKe8ee64NG17mH9BzsM5xOJ58ux6RbCP9sDoKymbk0XJGW9IFFLdeG9a4+TlYYWCNMv8VstBE9GA
8lfkvD58RdFEYdnGrsow2805hrpHYYXcxuGJgqmbzDCGlc6gNTB8K3bmT7Efwm7dJX3/7VNSxD0P
W0ExgvecIjDHGujOIdtmcmIh3H/pNWdugS3C8EGsEdo06vNo8SNwb9U4wkpaQp4iu87QgeJPt52G
o6P5V+xUrwm+t7XvR1SXOlRzU9aVSg9zHmdhIf5K3eq2tGCRQ4svvlm9k1KhYmug8s7zvxvURZpb
hLr65a1xKFkYJLsiBHXX/i1tbv+GKU6UqvY8rob5FULTYifD25i/7S63YWBZKOp1gujcVHDwykDu
OYWApAQffijjdRVzTowaZC87EqzQCwXu1UvWosT/ZDifA/X2KBopHxm4i2KmsmiPIBYMr0WyGgMN
N2jdHsb5bmTjSPF6ph++KjfbYLSrO/0b9XCqbVRT62NU3a8ZVntcBM+xoW9EEn+l6BteC6FV+miy
SQ808FtvsPkEHRwnl4Fqio3flrM7lxboV8+4F3b3nY2c2FomuQE0D2pxyb8iiSfVeySCM373O73T
jLFSf0fUfGCE15304Qy4Cqey+hkLzGRmQUlHNYFSN0HKlUOdrixhY3ajfWQKgnVamlvSafhsNbVl
/b7+f8+S5ihznCfCnD7BrRzDhrzxWDrfUFnXkePfvbC7OTzFbiVSHE0PcDbgCieAOpIjTBSS6j37
7xlZ8wxwZevlCL812ARqzxfk+fCi2/Lkd0Cl7UCucVcIBG8X8ZpYA586Zjma3ZQ8qLBpD7V7tdPY
X5W59kVJXr9D6omH6TiW9QR0BCC1ETZXlbg/qOvPpuUNq2mqrqOtzkGavNoOMHkRUUc43sUYrHRX
OCt6NO9uym0DcrkfosLimISfQ6rTKb0vnVKgFaJtBPOF88nEjEKm+ossHVnxxvw2Q2wImodJTBJ3
b6N2KULuNgkqumMb90rWakcBVIzDisIupySGi5a8HiecYx5AjdgGXOwqxFTT7b/SttqPGdOJF9Sf
VhMBqzf/xZPxBj3TWdsZrI/Ieqn98Ua2dKuL7g24YntmnUBNOda3to7eiop2BU3H91Be7ZJi1wK1
sfW9VWRcKOu4q37Y2fHs+Kx9f+VRCTdk34OvPjAyZWA6tCNWi0eDen5oyBXheeeu0KQCw3TAnlwR
tvNYlssWUwCEv/NEPHVRG5w2TpDh9KiynbSo+AHBh9SQY77tPt0k+mmxMSw7O1XU7eHdGsOTm1Bb
orPT7K2ntkU8d6QL8nagsbSkfGyMQOkVH4AdydaR5FjOf5rjhl8+44mTx0RiILMNNeuazEZkSCM6
aiKuEguzrN7Ige270Yi2lZ7gf0woypblvyEk8G/2Ci8elbkAAimk2JcN9i5+QYRSX5okYvyFM634
0ude+anSudtTkklwoP9xN0wPSZL++eAeyNu7N4PdVAtbnfievTEg+DMEkF4squsUhYfSCHfQqpaU
W501CXWyqio2O7bzJcZpHyf5SzL1aivd6CEmrFts5hhG1H2oIwfHXGqvrNY/hha8TEpKXt0guDGo
M5IKXcEcoHYh3026F9Ctm8Qr7IKMkOHUrOh+PthVfQoFAw3EC31rmmirvBdjqgFACNLwVqX6sxmX
IINa9wsSaHT0sp6f0MO6qPp/Xql+S6cYQepHK8hoLNBAWa66NuG7Lus1DKlPEfbJtqp1zEXxhNlQ
cjhIM+ciO+WrSBnVQYSMJy30CkGWwK5p+gSISbcP/WL1LPg/txpemzQjhmma7dnGwp71RHwbJHXi
ec4tFt8Quxz+lXHdtwGZhg5PnwsVoSjYbrQDjRAd9VKeO1lPKfq8IGWNO33VJhXSXtu84ki6+tZw
7PNdWxOP6LPG5/8SeReGUJWwmAKxF1apOIyO9uH3wsLnR+VXEHwaFZCUoRiQvsw3dL+5kxxksLTa
eu95OI3UYagVC2SZDtsiMNpTZ54zDZ9NM3jRJiLvXk2CX65kpPfMQzvU3Ljhj7jOe0fkmbxSSCWs
nkVkn7kn0+YsVnoriaeRykg7nxh6Yr3LIsSfpY5p66mH2dsv3F3LZwu/JFsDlrqOz0Ju1OTeCf2D
FpIb1nWc2Y2EcAKd35jvMuFK1/6CDMNJXB1ZuhW7gk+mr6bn3h2cVTPcrLjFHsSD4k3i2JtEDkX/
ZJGqPwTDeNKMyQEtZL2SLkS1bzVcpSghdggPZczxwtruFhME/cN3ISECa1I8BcUIry2U707kbQvw
LviWgSZ1NggSWTqrgYkH1Sh5OK5ZbVm9q2bCSkESM3LHY5V0JIVjCDPmZG6GFp3NcpvXyefrkUT9
Xat4aUdmxz6PnnaOuz+DaxOEf8NHdP/NZislwnmwM+KWu1f5qIvZXNkBYx53/ck1/Wdv9OkP8jNQ
R7L8BYCzHFzB/c1jS6cZBGqr8dw5unvQm0TtRQNopGiT9c6vq4CW2FmBBzmFZF6uRM4uN7B/kcMh
8fxqg+mvsKk7C6tO32AwJc+pSX58/K2dtuNWG1brstI2wSiLE3rOt9kK8q41eIqgomyw745cWzlh
e2p0e/FalGgCTtuOCy6Q9BKx+eTCOC4GqshmogWsHRKsqHC33CWZqV0rHzxPMKVsh6R/6bjJiBxb
RAM+AlX8DryHub/y4GLzoPNLo1lKozQoKLJ3WWUh3TM0DI3EJ6mG9D8xql6mQT8abbK3khGbEA4n
6GI2uiz+aQ978F5r8ftLh2d3WusxO0r0toqJqz+MnkVncwJzUxXrHPHspEMeWk2StFHH4Xau+vCW
C/gdY2nt0W/yrW43sKAiG4BSqLD2+3RbYqtX+B+WNGbhtp1XHxjn4vZcWETEx+4vqeNLSXp92Y0u
FpkkuTUes1+c7BOLaFXhNsWmJEUpCGSuBcQpZD1yZvST5eVxoixlQG+wgxkGVr/phvlbSe3Iam4V
utZVYXjeSI8cAP1ZUfjlom/XafzdJSwygU488YkegywJ9lnJXjtk+dnj+1hJrcLa2KerPGRtWnEA
ionvmSFyYEx29eBtYQjngfW7XEtjY2hYxcJgM6Y8HyHMAY4ei/T0cI4wJsBwGoEH0a5aNEfbmX7i
PjMZ+1a6n77iO4dN1VQbmRhvDukLNJ3k146I+/YlIFXT5OFzoLqtnfnTVs0Hf2mPU7WiQVJ4Vysw
viY/f7P636kev2uZtgeVFt8DFXmDJMcPt0EawxlXV7vmTfRZud5J9ONnbJIGxLVAoAtwJ9c38chY
7S6xnkO11eZZr23fk4zdgD/v4od7Ero5yLhiqVqA/rJHryTi9Zp38p2WMOwU3paV3ZvGTwuMnkbi
iRGKvwVmd01/qiPtiSjKmhsVHq7KE7jfF0U4RjsKhKeF5HxwG/2T/e/AEQNcYuJyvkwQTqPWCJcQ
xl7kOJi8dTAEtEn54yZ4kLux/dBMeJ1WZ/Pgd+4mafq5dwQ3CQcs7RFVudMhMK0n4RyMTOfP5Cll
rBmOAhsFcnsAb97hucgL6xT0v0qjdJYyvHmmZ2NsyX90UH5GVEYvHLytPAwExbLCQq7spm3ZY81F
42L32zSfgw1yxsAAvjRt43vsa4qckU+nsF0IzxhXnEMNvT5n3XYvekzznzeXxjp8y8042tQzoUDk
L0ORcW2IpViWlYeKGz5SX3+UhIIW1pDxgq1t4mhNhasB2BoOLfI51WxvYcuhq1dPGi+qdN8LoA3M
egn7x4Fvk+HPknBRs+jKgo/Q4Ezj75WE1cik3nuL6pIhseP+C3hDdtySyLkuwpFQnmE6+6EeT1YB
xNE6D5KUmY6tbKGLROzGpuQsy4A1y4ShjvAq/9M0HRtWpCKKcD56znzxpUkvS0m+4sYgcICphlFz
KazkykZvWmtMOsvGfOp9rWMTp0g2tuJ3F/p+vnYlhHrl6GfyiHTUFh0bDNM5USBYbF3lPMUFX1vI
PsZeOR0fi5jrKkuWPwPrfBUj7SnBYKb5YbDDrw0QQxd/9eB4zzWJ8EVkvowp41OIrj2Rc9vkOaW9
hHgazbrx9cFmbKiHz9aGBf3EWD13Z8aOvPiMG1gmv5Mh2QpJ2qGkdqYbVpzU3bKnVZDbB5sMxROF
VnfOY3Pvjrqx6Z36VQ+1g9eJNaih1QBzw05fXBLpmI7kjynpcpK2egkTUjeDmxnLnNyK6hu+H4p+
JCrTzenR0q4G+glXSNpF284vtuOY04JYdn9mxSnppBJYAN9YuyRAKenmNksOs7q3913Vf0ip3kGO
fVlJ+Rm6WzkSqy1q/dVKE4uMY3NOJLQVAABPUUQArR65X9VBv5GRYa/C1zEdrbWtRoxyenjRK7DC
QfIpg5Jpq+UtRWUPY76PvbiYgPRhI/4ZPLby5WReVWUwsSYN7RBpei18hv+anNaKwADvcpb4Kxvb
K2E65DjU+Ic9EN0tWffi1k9XQZA+pKO+lbFNHYPggeCl43rjNrBoi8qwnXALGSFH1P0Lht+Kpyht
IRXhrQdeHnEFl6xKRF3EC0xwy8ZGLYdNzU74ua0tEI7KZpio9Ke2cS4m/02iCwIpGrEsDcnTGUXC
vKlv4TDQdta3D7YmL4NSV9Ac4Jjlq86bahOQskWRBupoJkZ04NKNBYqMQIrTivf2shlxIZn9OAP0
vEOZ5PxIXU5eF/+bzvW9oTApmD1E/OggvNOElWaY4Vh0egcCZ6nzq6w6udVr9TbVat/XOKp8elCY
KbOCr33KGEKZ0JZwOoSYoT0Z8MlZmNWTMa1Dj5C0KUw6J52MZ01vtWOqyYPuxemmxzKzTOBarAV/
1koLkrceZXRfyPyOvFDtfH1vOwgG7NXpfKDS0oy0t6YWSKyWjfalWx9OWd6t0BLs5zhxU/RB1ZI4
G/I6WWCp+2SzcYm401TMkGx5RMVtT/3vLzFI2i7MPJw2U20otquY0cbRaLnFe2CzVPrXzBpOMaBw
DREHgvCzf71uWKTVjFdxGgBCr2n1SFeeRZd9BaIwJw27jgZOah0F3zJhVmEEnnatI3hV1OY1G13k
1loOLAmAOwdA+AT/kOqFXVc50VKPBn1hZeF5DG32dwPfs45IS6r5MeGMbD5QMF/zRPy/QeJCr82N
DdmybrEW+0ZJFAgLic3xluFlT03eQn5WfQwgDxR9niO7Tgo/ndhXlwHqzFr3rIBnfDPMp3PdOg0s
onbPO8KmSoSIOjQKjD0e1smuuql2fHcFqM9IkKtuOOURiOjDMrLPqLtVkwf7LryHfv9KRc0DDuEc
ojb1pRvyQinFr9k2756NYSHQjb8hI5Zv93qwZP8BGbFmurRD1EinhglYhtmS4wGVkAfrVQkXiwyj
dBRRxhqhCnETYJkasGkqgq+qrH8pnzwAm9nXOaFo2gQL7bXmoILJAaqD0H2fvWPiXsRut7UYNdGW
BMZh9OZm+oHL+iYp/2rYRPON3IOJwi+iwaXkjVbo1zwAiR5O8ToNh/c0lIC/IlEu0t8yrF6tfnyz
lX6WlMQs7rXb0HgN1sXSjefCbV96G5Sw2e1ZTexyL9tN9XBwIiybo/vwk/guWvetyDg2Q4E91ORB
kA8kIj5tn4VBmTdcT7h+wKxMOpe3BuBJKHohdKT//we61KGt6fJDSxlDJnszgAQdxvQkOiyimmXh
sctdjG7ozSPW49iEAUq6mmUV7wp7omGpSK8m5rrUYmUTWh9hR/qqTl9KIgQsD5YdG4ZWlyeEeVJS
7nCKk+YpoKmuUtEOVvFek/WzHxp7o0HWJ8cwyXfJmsGIgXOa8RnKAsPBLJewkU9oVANHUr5HWnwP
puFSu5up7PeJUhdv6DeFXeyjWK7iGXFhhqeqhe9I1xz3LC2Kv4aJobzDMIjzhPRv8gWe49Y74QVQ
PjGTXRDpl8QNr7LdMo5jW+mbF9NtD17ovRUdupci22EUb1Fb0B2rYILxSDgjwRm3oubRT7ZjBYpt
kmppl9QeRCmnQU3TTO308HGrYZs28qnrKsjGE6qV+BJMtRHqDyzQgwvRUQ6cvuCreFIL+VvY/8xU
0NSLCJR11cPy4M2WZtLS9UvOGf1Q5gXjrCQIl2VmtJv9vFxASZ1JqHCwFZYtjpGmA1w5pHe+AafE
JZgX3EqVvAnwkFFqXiLKnhw9+ypbMJnA0AnNWPuS5W4/ph+1/ann2S/7errdgvEyJpy4Oo/jbOvW
gl8gDuAwElQ7MxPwsOut7c9Lg5IvtXxRfEt5xMdFbhQfgC131pidsp5TJbbGX2TjW0KRqzZWT3Af
6YYbsTuAKiW1Z61ElWdE+wDvWbm76tzwiVpYKJA5eY8q4vcwDk/ppMxti+lwkdizP1g/9wYw/1H9
c+kaHoX1qiX+S9eaLySCUOXT9lGS5h7Bd4QFBHq4LYspF1cgUXd9bl1XiBaUYi1jl8a0ZJtmuliz
sDtUfvWvsrQ/UnE7Ls+gw1MX+J6tnXKH20WrF+bCC9onVESuOFT0YeAnCYNBQabdyk/6j3qurg5D
6y9PCPR7I6a+/ogzEcv3TCzw+M+1NuSuMcBnV2fc9mHaLGD5JWqEIR49s/0cl4W3zXWutnFFkwDq
RqFlb2Xfrviy041bxPvWHw5h4hKHGIDD65RROsUMLRnZ7CqSJ8gJMfOBHf0atf5PWiQjW5ncsXRu
jNTnzV1BRRQk45qp2rPyP1tF9cog8Z1lstk5gl0/jCoKVZIPc4IbnmeYb9XwgUvlOdV2lcF1SSX9
hcvzt6bpNbfwEXXfPUkkc+Jq1gJVPFwE6bS1E5O5zAJuB4iisHAsM5fv554/I+LcMcfoaqb+Nu/d
z7S3r04rPhULqhUh5FCznjqv/ks6ig8L7MG5Pf76iblXfAlF+xdT38f5NjzlX+VNr7lCh6z37La4
pf7w3ozWjxvHL9IWrzktgwziFHS45Z3q6aNrkkn3odKF9Ah0trZ2uKmEVn6QqNMu+itqIWznfPrj
evdiela/RFX3hbNlh0HP+lYCDuwgVCznvzU9s+nWU4IteXS0kumJRc6TkZVrrnUHPLAzdutRVcwL
ZFV66tm5CdvYo5daHjxlACJS1l3mSN3ktHWt7DTwyhrJY/Ohrgcx/HJNxADLWK/nHBwpZLFlP/mX
yYMHUABgsgCcFNOzX5s3qTtfcZAkHEbjgxROvRgqXGkGCQguN4e6nwC7g4CRNd+rQcEiprwvR5fF
lP3qRAJvHsm9od2GfXulub2D5FpskV5uHh/mZOQvPQo9aWnqAi38/7LLV9h5G2w4DsOg68OJiblm
hv2wohQzWTtt9kOoZ12m3ZYbLoWo7oLXypolnM+bIsueh+Ib52ncOeXGV55cxxbPveOFd91In5NC
I5ZkEzqdYJKQ0aJNfXoO2RKzabsBX+Qhhm/kpNU7lXJ/LTWvXJRoINentdtwiZf4yRZ1w5z0jVsS
3m7cGlg2IkqozDf6O2aPFXcqp5mHoOBgmNRlI4sN2UHZOunrlAMLfPViyqaF6CiIianmYR7mXsGc
hJAW/ct14SztSl1H+EErVfGN9vjsMdSuDN7uqxyMIVxWY+1ExS2uw7Oc/HPX7akne8+6dmsU3aUP
h2NYZju8ahXFWVuJTy1tg2/uV0q3omUwUAThhV+aFrNJgGFYEpxYRFRojY1YQ5PYW1pHsZ3GRhQq
MCFmHnWFZ4S6uG2s0bBgjPp6YIc0ya4H1NiQVJJJi85QblvcfZWTnXTP1Zd9RrWBzyWaqDDscLTE
pvznFPJsVfrZTBAYp14/DpxPrWuukwZ8F6Y/rd1h2cZET2txmrBmKkqo5o3zpSUeZgRItYWKjnnd
ANTUcSPU7Xtf8WmWMsfkcgbkzHWO+X6RGC+WR/I2l9nBrBtieteOc22i33ZheNHf/AyORXuNOvRs
pvn7kPRnWWk0fFvQaMKv3rcOgaNuQW4fFTCBlTAm7LaA+EuuJaeexe7Kb9Sl8PTvWsPSWLJKa62O
SFBxnlgeWYIcrQA8kVn85XP1r7ceeWrelePW21Rzb4zheeU7S5eb/SIeCL/Laj9YrNktQpha3apF
02Z8QTvQZCMuf+YbxS9dtwkM5HTGjxHtvzFRfDF27zmn2gL8LP/cJ5w/N2aRws8XRmbdLaY7rWGR
zPV90XKv7ArxynZ6F7O9pVvkwxowdYc0gEyu/RETd255V6wpGqBMgbYMA9mc8Niiyxqomv5pGrqb
3U9kE9JgUxC1s3wJnRyAn8uHYqn/t1yrOLz0BFPj6Acl31z4I/SRlimXtd0fGbBbqNGvCruT8nPI
8rG3skrIcQLwYGhjI1AtMTFozZVlXz3BKMooALmvxdwHJNuStLr6WFyW0VlMvMY1IyAwBIADPeeV
ZNhVEMRHp/zpJv9qEwDiBCpbXC2XNP6HXSlZilo7j+7wFNE4pMebVh/WoTb8MUOpfRuilut3SjLf
Wzv+FZWzbYW/HRpWmZq5gpg93KrQvvDf0dZBATg5dcJDiFta6CZ9bjY9HrpoLsGxFupTs1CisoLQ
XtfcVIElWbeL76rpdo0J6yFsGT9qWs3hMAmyARdpV0+C1+3GNr1H3lhEyZ0TrQGs+JGcCXkVm7hh
kDC0/dh4ZLR9Y9MMdOcgL7iD/ztlDDTOI49hJ84OzkRnkZjm6uRE4NcE6P1QqDOMsIsng7sAmdb4
06vd2uO6NeSLVZZA0t0dF0E6C7Pwi8aGD7rRKU7xlh5uOuVZsPFY5LB90m66mB5k1IiuqR1KFRDZ
rrtmcbwXJUNI4jPKpCQ3a5YZNcD10D2xdXgiLykPmQzeDNpVl2JERIMrhWH8V7ThX+2T3m/iHVgo
1i6UbiqyPDcbjlcQ4WRgS7LmgndIIQyZ7rFszaso2hbdkgIRT6NNqqKRrUCaT/X6rMyI4Y/llgTp
umhZkfBN9tac1xlEQgLenjMdFD2Ek4bNwdH7YY/DmkhRjlNL9uaTNpr31s5HNuTEdAIdu6p+saeO
6dx56gJaNTBXu/348NEPViGNkM7cKSbc4axAyfXkJ4RXvpMVuBeTuqqUCzqVov/Aa12GHqtqQ8kZ
XpCM2Z6AGbZsNqd9tfRrbVu3/gnb6RIEC71REfuAlNe+GA8Tt0mciiTSzbbeVG5/NuqvJJy7bE39
mtKq2egCnXVaV8Er+XLItS1KlT2SenIpRQg1z1xHptIXlU8DsKwuXRxdqspEr2eiYjL5dcmsG3Oo
p3apqga0QbXPjer6i00zfaL7dyNc07b3asQBPTBQ7qb4Pir/RvybLApXN70eLlpQXE0/3XawooGN
xVr8FsT3yk2vVlHfraz9S2nIIHYW68AReZPv0ySE1fHa1/JS93JdWtylIxopaFW/AEZMiHnxHp4f
OCLWAFEw6akseOjZPyVAPBc9qu1QspDOUvIO8ifuoo2jyY9M0RzRUTiw8dSn01Y/Sk3LpodUkVTi
HtrOhUdiJuyg/MaljuPVhavmXwS1matahXgaivYDfAF6sW68l2V4M9N0K0S/iQ3/UVsZ+kUynAsE
Ht8KntPM+OgwnAF1Wqd+vHEBheLPZtE7Bxsr2T4mrV9BchlpaCCfhd8X4L/fcXu2qnut598i/8o8
muhClxttxaCN9jVbQNYEJv8Ivmzwt+GxivRhKesLs9q0C7kp01z9PHjBixcmGNMVhX2i/ux1e4+r
gldNxbBn19mp781DCjMQHrb/Zmo++XSe1bgk8yDy38KZ7vZ4VUARAnc4BJblrmfjpDTLv5jAUTr6
v3kqfkBq/hDl3pBq+RjxGhAY5DuJifHNrsq3knOd3u2voQmulhYhl0RsDC0KhJw++tX0kUYH4Cvt
zVXtD58P5qZmCS+QcHkAg7kpMpQ1jHGRyDa61/Gm77lcdqOz5a1+0iewIPFfWDlqYZvhve72jI3b
WK9hqrOU4Hc5Fz/0+bowxF/E5cgoJXCfWbkz31UNlmMwq3A52dbODI4Ukvy4Bk03FOFGMvj2/OCd
WqkDYYwlpyMBG1x9uhAfdGKi1TnijI6BkqKj5TY/sejug9Ou6xZksXiGh//sCAYqxQRZneka/Zho
Z58vVFwE2IPF9nuXM1oN1VtJ20Mj4lOaEAvWPww1rk0MvjGEQx23rPAc7r/yYhrjDy62U4DcVvSA
fUxnJ8GS1lnzQcHdn+XundFFjnAhATRXlwo/RTYgck+ccntuMHthm8/zD1eKJ73yNllh7DuZXhLL
P2RMuQ2jpMGCkEbO5EJ0RyOoI9e2xeCsdzHyRKbdoTXJ5W3giACmcjBa658VT6farX7dzkfO8q/t
zNFN6ps+che253mwyJflmODome9PyA1oiTQmQsX/JG7BVql+iutVHKVcXYp5j5wyuVUV7ZuP3oMb
lOh8L82MxgL2dq/FR0HsUiQcSW5AQZiHvzqOicOHIxZWuI61ctcOQzt5SIT6JO7gendbzrun1uEG
bEAhDjoYyZ42w1QbvFXoChXU7EqO5sI0DCIJ/a4f5YUqhkddEZtoehDUoX30oTbETykc2yUbzICF
cHEBLkhMuclgDtl/Hg7IXuCHqpPvMY1GqKOMyJ0PE7Os2W+b3D44cnU/fpgR737OBYhuw7EI+re6
1o9yQlXP8XCSQxqIjLeYUcqY2p7/qDuz5UaOLNv+iiyfb6g9POa2kswuMREECALgzJcwjjHPHuPX
9wqVulqZJZNuP943pchMgjG4Hz9n77XD8ctyXRSxA79OdnBC8ZxX9pE+Mh39+ppJE81j/77m8Zjq
8AmiMzCqxr8OAgoApbEUj8DW3FmlPtMbOZFB+n6LcWXsHDXeBw2Ncd9GeqYX8DmyWxP/cR2E7cXk
uvQEcbe8ex5KV50dn4Lts9OLa7ePWd3m3ydI772GlzexEc3rEdPZscUMwz27HMLHjBPNsgT7TeNJ
XKmwxsPLYWaBdJxITElDloZwNLvnowpZ/FBHl3alnRJhftnDo1fXL7FCw4uLCiq0wyF+6gbydcRr
2WFlKHPe8RQg2ogfzTYhHbfdLTOap6ixShpmpCzZYrh2ZXJDXj3vmzOH0WHXCPIXnyMLdrI1SZd0
k6Ji3JAzgN2tfyg9JBXdwDBfQ3guo+G1oLXZyXQXTIfeHZEd9223piQ+qqJgYF1hfTdpaA18tNz0
eF5JKk9Yw3DzP4jBzBi0Oteo8Q+MkBqhPfVuX/FGoREIre6gFSDkpuBeS3ANon39kjrT5XJ88SrW
kxheHwg1D3IYUd5NmDPuxDAprbnJVSyJMz82uQJ4WMPiocKk9+w/Yii89XuhU3bFL53OTMaJ3pps
tC5i5b+5GNnwWj1OLtburtkTX3XvJDRWyPxTC4FO1FT2w/z+D3BgL5oIEr5wcJIEKn8zKcMnMB+0
thEoT5X7qOcHjkRc6rYI14S/oPgG8QVckzyECRIMlECS0JO9F6E/6hGZxgMJXF3D4D2pL43Z3e6H
stg077I3GWYldCdxly5AIVtcamPnTfllasyjCbl0pgmxJlDICwK7XjBFY+QejLnXrz9qKnwaWbAz
2101BSE4XsxJB1NmZNO+xiHeLCx69mp+sYibCMxrzNWXoDcee48TPKlcIOsqQFic4fsJdxt3txGU
T8wipM9bV0yPcVbeFxbVQVubzQIjDWxzHsVsyFcdjMglw80zbZS1iEBDZGSp0a5D55700aYttcdI
qzkeMti3q6/Y078UDysti4dct59GMDGBFPNAgrikTr83reY8xptwiA51MC5Ihr1HYfHiQTeQZ4K5
3nGJNRym6wX6unvHKFZOW2mYfxXQjCn9EF6JM6hBnpY2N7Xhn7t8PIuxPThjynDcC1mrSdsZsG16
hf0JGv3FQFJuworRTSi3nltsSVn4Muny2AJf3yyE9+yHhMZTr7nvqqAOhEICZZE9gXoC0qt2dgr3
AELjJI1zjC+KtcnCj9JyjNPzXUryni1IxGK+SCmVP1q5/0YE7hrJmB0Ez2GA00xyyQcCRGERxwfT
8fi3yWtBJgCYP5JXugWboI46wLLecE9riAbrxZiL+wnDX945X5o1hsswnd4N7djjW+eljjE00dOc
0yIHdrcLJ8HwMmpqUSomoHB4r2FW35et996Aalo64tnN6DV5cH3UrOHFr0PoMj1vHclWbb7HkfmI
snwf9STHOfV8xByCC7vgdRlrlBb0yIF6hFur9xgfu+/12Hzw+TfZTF4Soh03QZl9uYb7lXPIjxUK
16xDQ2BX3drCKk0Faj0ybaD1vEKX/uJqdJBQ9xMxrBun3Kpf6omnvifFdbaEL/XYXzkY5TDz5qSl
gq+rbGTOPqTCal7WS50GLOPXhr/UlPX72Ihz3eMc0T/NItwXibpJy+7D4gCwzOzmA3HQFj7UEpP8
0m+qFzwkpPt0Ps/TbYQlmP4ddiajRgQKm5Gc3RMWebSZRovBNHmK3bsYGz8B5+TLqZT4JD6R6zqn
PJUvAOxQRnSvUdfuBNKL0pVoWtlY2YUDZIQII3yDW+mO7mvUtLel6R9GPTq5UpDPSgJXTTAbKKAF
Igg0I50aVmncnnPpfJmuuh0cbxuZ1h0//C1h5Id6jFk+qVOGRuJwaDCTQsvkDkwDKv0d3Oo2j6wb
gyE1NArzdYyTF31RhMGhw7J9gSviNhyjm0wDxCUM/9hGwyUjO3SOC4MBMlPW/sNrmkMlnE2PnBY2
OyskD2fERx4D/4tW9ji9Sn1uZ1eEtZi8EuH4FKcmkkWMCSQ7b/MAA1VGurjNqbyqQInE1ePQV9xc
23j2zNvWgrbK9OXCYLFeZLr9Ud1mrvbquxOPnSvBkPnjtiK6AhFUNWFuKktKTrq3kVRfaTs9RhOz
1nbcG92c6qjP6bfEAMuCm9H6zpMNKwFiNSONO++UAisBTNaDivZ4lXLwGhWiHl17DDJGchDoOK47
wKuTIiOnUs3zGN/j8YJy7OYsfNQBTLPKAnF1/dTq2YNb4IWap8Z7Eh2HpeeLp6TlG1NdxwyXx8Qz
Ug6mfnkVx7gpBp3lIXdhzWWW+zmVh8Iyv5oa1bQ/m6VApbGsBrtmwgzpMl3t05qoGzS3pIqEA116
WzgkqiSkvSEL4U23Ke2hwGpYldK8uQZ8KlaWR/ffapFzpUk/R2nN00ritNCOs5vCGwqYoKkpvAty
jqfgHXWG92idU+le4ECbwfYj6hFsRYh8eZYm8rgC7cmp0lNt5MOq9Ine8jZtVVzpjTxTw9EJ7vkV
A0nyQnTyouzJxXzI1L9HfMFpAXy9s5RUYk0yX3sjXxbRWTdLf1Vk8sNow6MWMwBCu7VGY78LMQjS
Nu6eSFvfOeJJ2RrCzIb2mIWpdGDxV/WEtghlPNenjnuuqZlkF61bPDHmuRoFVVJvGj19UR2zpnk7
4QnNVU2d4Z0GkyFgNRCKldn6h5/MQqzWxnLlfLgSVaYd06vD2Pg0OcFd0/rP3uyCwoWDcMBH+muT
TFlowBoLHo9QdrcMceZ8Jhwh9iUQyXqFaPFaQCbn9EuhHQ/2i1PQuIjTy8rcx7Ho6YXEjM8cZrN0
0G+UgzmlKOHKWaQEpSJaV3RTF5CdqQw6Yvqc5sDlwA40+ax/rAssNRdcJKDuPUPLwiFq14nKFSaR
68khhTH2O+aocX5v2HgoB7f6MrXq4E6Yfj3oqHZvnLQ4uib+HM0fLrKVI7SX3ja/OvRLjUlvbcpm
P1olGetj240E41yV92gtIQZl5EY5WsOBeRJbaYJLMRpQ9EwksPz6O72zl2Yw8TwPVE8RHs8F1tc7
TZTLLNBIdLYfJwEevzReEkkuaR2ehG/dCT26t1SrgHhG70EuUTJBp8kw1GcualdFk9fNtNspQNUn
cOe5fX0/WCkc1jFa+8L9HNjj6wyN/Jj7vHc4JfBb6gwZ2A4Zw52J87ZIRo2gmF+A5KhZSnSod/pJ
mPkWUcPRZke4oBGDU685icFAa+dCFTSa9LqkKEY0gaqxpB8tba9aO03MtEtwku9RYK6agbdAy2gq
DfR68qhmaEKtHYMbXzRVwTGnCW6CIOJiATknasV6KNgdhUpuEIC/2DWFhEl7ex66EXTslesxcuSy
oMdo8QSzN8Rv2lC8J4z7YMfFh/iQ9gkP0FRp9ygF+4soGcJXWNoMmopV7Zjtg5AjnDIFfduD6++Y
ORn1POYaxmnY/+Yl0jqG+424ym0CEkoXPAKKhLqpsoOVPKqJ8zPgcefOJOGHZt40g32zEypVBm6j
eatz1F11AyGUpijSVZDSAwg1wCiC4B980lFyQZZbsqO2pAMuajzKtNR8D/SV2Qu16aZaA4ndcVV9
tVY2rE3doE9Sz7BtH4XxKh0Q66oiSJczuxLbVc9a1TjAQLrwZImIkaFHZiMofUz9o7B5yNpHb2Jg
hSpqXbpGvS1RWqlKotYLy92QU5yHvuOvG+lOd1pmZuAfDwi5mVdKaqfGJuerclmHSltsJrvamDYt
n8TBQJLtUt0Vy6Qy2uWkcHeDlaNnMsXaVsUP8AQS4LwA6X1+DU99hlZP/+voTq2+TzzttRWqXVpi
fnPziB+NEz4oQpi5+tnvunJluMZTp5n086njUK8QE4pvd1mlhnURhSHbVBrf02x9180efp/hP9ST
gNPOAcV80slBWEZNfdP20Rni6G0UguVLo+Al845+QUKujEiRMhLATPhFbGgXDqciVHjmNrED3ooi
GhagjW+JmV3hCLjKRvcRjzkwDbrREcrA2k0wgKJ7GBm2D7Lo186AtgO9Mpl7FHlLcGZ7PIaXkj5l
XyFBtlRlLiW/YT1dQf+tw/dMyms5RNgIwumRR/6IHOFCr4Zb16c7rc2puJJMRo5jUKkxs2gI+vRc
v0Kf+hSOOhVxA6VXH6oFkM1qWVVUBdFAG6v/ckmYjtFzmULkG4Y+QEpjrlwtBA0aT35qZSRZwloS
frpxHwnzCo8mHeRYI3OFSZAyvOdKkZ7mQG5AT8HLPUr/Ke00/7boZ3ycodC2aazQUQ92Y9bWNGHE
lrdS0t33NiWZWWdXqWnQhwmKTWsX51AbXyzqfHNCTgOviB5E8lYk6BaFCzw+tNBNy/va0849VIMo
12/ENL3hLhu6+q2qFIjTYGK8Onue/eyoS28fAKPgoJ++0BvNmXq0NIKhXIxvVYYbtYUfOCtFOn+r
5MUwiefUiBnrGf07ysXLySsu/cg9VEYPATCEz14U+ioYmSVlHalZeO5eRosNCtsnqYECNF1kIjmt
t52UVJ8B40uOyjkSMw1kHzHndJoz1rtew5wWddXrFDgTbEJI5h6FSsFZe/QpOVDpsRjkGH2psp+G
lLYnHOqVCVgcOr55mAJ269CcNjQyZ9x1VDAeaPeJypYnEzUb/gZASoUI5KKzy0+UqwQqDfSVGzd5
A7qIG8d5xKlZEqWeH8c+2HPPqMDAra2iCYSHjUX+oh6s57npy263xQZ0HDI+P3B9+ARXU+aCAx/N
T6/0zk3jHIx8vt+VeSN6zii+3hzH8ZonaT4ZeOZCtKxUcu5Gy/wp9NpX8ykW6n50Y3Z6lwVM98Ln
aMBk4/vWR9Iyd7FNZ3lLLhIkVdL/qD2zDwmkADcoZ5jBPIdc5zFsj06EJwqk187Q0epxm+lmEEu1
yE+NTp+Ujve0nQZ5Fp27IrXnstLLN7ezkSpo2fWkf9Ctp7qwW38Zk8HRg9Mep/Denbw1fq6HtGve
rYSKCqd0BdH9UkXiIQ2woWFhuSHqhQSmBlmVJO/twsUay0ou9qTKpd7lELknOvoMofxGXNDlvK+c
iXzr5KvO5W3kknxAPNJHGrhAEDkR+mR201dmM0o3zLqRwhHUNKs0gculD0BusFtAsiXw6wQH4cL1
4m0DsqFFLp9jv9Ea+ap6uW+0Z7dqyW4IMwzM5USWTbWpcgy8aXlphP0TMbpXImVAFS8s4X16Ln7L
pjnmDTtBl5yDwLM5LN9qGSLDKjD3Ihg2nLLwdQ14vA0xPE6kvQFzoomte/TEUH/13bNfLVH93QEh
4iBQrrK4evPH9JS48ir0cBmHklDQ0Vg4kphFnF93TLNXmgafLKy6diWL4L7n9bXc7pFm0eU4vei4
9j2kNIZJm9ywPdJItHcYZ3ODEq98b9/VIWX+1IJG0LIHjs0frVZPKEXlHS8Fl2qEelAO/jFJP/U4
v+wTZKZ009l3ah2bRrjOp/wj+C3qTcDbHvORSsQjlMRU1cPYZ0sHbCvtJoDyUwxEuMP+0VGatfCL
p1RgRAhZI3SAYxqUudi6bkgfZQ17M6d9bXWLIGm+zApXZVXQENCMalZUsh8RI4ujRtHigkOYSV6+
LjO2sKHjVVBONzrPitVb/Zpj5JZkarS6E8ZXx0Bz0mkwCIZu0w/QYmMBygcPxaaIyMVC9H49IXDw
4vHNAM5LqgATjjjxECkBXB9ocVs1eU8dFs8ws55n80qr49UiUe7DDGvWZDlhuW3eqxAyp5bUu6Ee
na1nnBPNe9UN75w25mta9eEK5aanm+ka5C0wQwr0xkqAP4y01yAqbUMUd0tyJq7sJPlQgMc1pAIR
KIkZ3/Ximp4JBwZfN4pd3eMjqzy8xviD7K49Tjk+5tJob+Khex3Ssdn7XXXMgwTEdBUiKSqYGBFv
SCMxFE6CKUFz0WLMTTOCCEOfjr7pQW6R6wrzJyBv80GfSRkmzlg2e893320j37eQdcwUG54qUZp5
gN/osSz4GyiJPffB15nokIJDwNrCtyTIlhHCZNizunfjo+pw0qrE3QWMJa6KXq5Tr4k2XY0BJVG3
aEyddd/R9gZKE9PoeHfwUrCR13LpUWgyiqZfaoqScwvdO1ygAEZxUoF07a4dOzOXo3eYKiACcSnO
KqaDOJkmxBVO0ZbFOcl4KubWgZVib0xN/kdJbNQksDmrVrsJjHJa+tlEU81HFzDSMgFo9pL2PbTb
+hKWSAeRO9C2AomX11gI0PONF4qHIq0+R6kuR5AIzG9LG6ywNC2EQ0g0PFz10gb0TE597czH4tEv
lxxDA8E8OQb9u0jy4IHMhXOpZis1lsrl4IMLrV/rLDcY/VhfLXYCkfXc4AllaFO/p1760Xcucn4n
3Fa67V4k/hHnGxKiES9VH6idHzxbdX1tkz9cl6ynFkXuApHYs3AmaI46vWBa55QBrJsxnUgDIAC+
yBttj0cpfCq1cxwMD1bKXLIbvZWoSCeDh2rP9f1ykYx+vvTRXKDv4kVEfLVPu4EfH9i7agog5Tn7
kFJ0gdHXQXLqc1Stg5vSss5OjvKENsYXaTKLkKZxwPptevMOGGjvMuCNAlnFFMcu32LRIFG13e7i
0qrKmzpBfhf4eruyUK6FUfqi4u5ak6w5VQa3LDNQP6NFoL3Wnwa6CHj1IEHpCWePBPpeavgHgsRY
dNhjIadAMLX0h8bWP3VV3oTY0XfCgEQw1MGxw7zrAcFH9uA3AFLqz1ikT6X9zMN+dOdfiPn5mtMK
J3fAAllz69D6RXBDGlwksLDmamRyjWursu8Hmvfz8Qz7DlqrGFK/NgXgaLySk4nHRWzrYF0ObCa6
2CWCdjCOU6ikJtlv2HZE1rkL4oq8dQdDg9HTrCrYSSgFF4ULI84DvGCiTfeq5qEIh3JZPSprzC+z
sDZBITuXKiBbdBTlA9xIsrN6/AIxd6FDIrJKRhJmrKHeFzS/h56Wu5bRkKnRKwAe7rf2FDCJ1w8M
10dw2xMyPjo4PV0LoRmrPqjypVaZJ04a9yoCikHIZrGGIanbFdV8egdtZMLm7h/p1H1lBZqXbNwr
QlNHwivpHiBZTmmz2N6T0eNtjesdn/qVLj5+dIveA8BjhoG5IsDWwcxesmKmpmZgwrBfm856h550
S6hnehwjpNOQPiylXylJAo/jGPgDghmrSQNJM4/VyI5AnacIlYmfXfQuNmGoC+QX5L7S05fFQYdn
txzT8jV0eJvaGu1YURDCOYzZhnRBQAAlxytNGgvlf4VVcqkPY7HCPs7hCBEgmisbFjGHH0m/VqCc
vrBspm9hT/wezV9NKExkI3Y8+rcrETGbFzSuM5i5HBTwUpI0Zy7KIrmLMg6Bljl+KvKpFwlTjF6A
PGkywuvKNCETwSM81SGCm0Slzdj2iwwnIKesvt3pOOCoYtnlEtNYt6Rs4dwDFWPPozVUL89yIHV3
Ntq6CQpGRpYEY6OTRGHU9/bGHLj2+BfCAgx01WgpomUX12Z7IpE5Q3LmIDJAcp6H7Z1Eb9+w6C5+
41ZlWY2kOHoGwfNpjOBlRvxHkvpltDKHgei0URG2+zQzNvWUy3skmzNjt/CE2EuNA0AVcbeQlp7x
IdxIJod3QYs6qpjFoiScuKuws70rK0TzbKHecAgIyCZDPNiaoZiWksuQhIAG/FHzbu02Og8ShkGU
s9fBNmNG2EzP4UByUsXgfD60JYBwxmAJfGXF6aDDVBo0vMAgT3jxrey9ttprT2EXSQryiSOIfy68
X8yKcGsoC2i5A6wGbIMbFoAtJLSKFFscsLg2Atp4hlsg4ld3ZFYgBhD3MpxjmAKatsw6blNUb46H
4nkSPDrIep8CqBp0KjhHtOhDp2rYsgR5gKimM6e+RaDKd7LCgjVbpbUSPJ0XcPkqBCaMb6+6CPcq
YznXGJCt4zMlEIFuornDENIuIze/9T1mxlpjnjVtjrozYLQAhHoP9fa602qx9RUVdWWDgAXoclTI
haVuwPsIu8vAMC8RDnhUYOWD0Kyjcrp95aIBrmnvB41+KNvkZDnwrQdOvm2RABtqi0+nC+7qwrhl
oLcKnNhbdFnzrLfPHh57Q/EylGlz7KHjEK0WWhepxnA5LrP6gsItIpw7+cClzoZWvfUiJ9jFZjKP
PxfRnP2aEhqO7SX5zDVzlRvsEgj3HEqbfluvrJJHJi6dhzEqXpIeMlzEnBY1LA9S2Y+7znF2PUAP
I+6v0s5giaMRl9nw6RSYLstGN59P8pzMefCjBgopqPMTZ4R9HX2WXbUp4lMNxGRBYNqVZnIIG+kW
zi0aKnP3rYDPyxgdQ31ES9e2rXds/SlkZ0JBx5GBno0OlRjst9LqXwyR3BF3GVOwsik0CiFN12nY
JDjK4oT3zYbn6qZLu6ch6HbQHdEh2JiHenXfpeqhEeFzD54Il0a+drCW2qEuVx6BbwqmiGaBf6Vt
8CqFAZqCBqNVGxYOXfeo1fkSYCT7bdB0SxGWm7xgHalc4ywBLGsdqSOKkSFIAzlTqGj0DWzzK83r
qFoQFSwYYuerTNYbgVwe5xgzXYP0SbsOH40P0+GYH5HYxcIGCjGbU4diPLMFDkvDBoZistRGAYMN
nrjJQkNUEk62kAHDP4WneOR8jboUqQmNpdqdnghjhu1K51UZerN1AU+LhHlNZPnAo9z6UIpGAVbq
y0cveQAfsS1stTcyt19ywAam6blf0Pduq45WshYw20tniSwyfsaBPEsrxwMzHQv5GBhgz1S0mQS7
MBXQsELoE122sT9cwh1biixiBlsyZKmz6MENnXv75Ln+4zBapIj4oDYLfdfq6kpD8HiTW2LDY1st
bUybC8z34OORb2de/F4GMCoa8zJk9LPQFaXS5JGL2SZiLXMDv6dBN67U0itD1O6j1aPI8cxZiVrh
t8NLJ3Rti/RCWfMcVQIlLRrOp9J11hGFOX5TpJURPkwZMayqTWwUWqhfSVWuZFPba0kwHr5lnWgk
YHmmeSY3ql82cQ/qW4qdKdNmHVVkrkg82rgBI+Q4JUbEncF21ZVlcmL5X80dRWOwbhNdtXdtM3zC
B/ng/N+y36S3wQhBKQjqa2IpC5HjJgiNadmVkB1czeWVMGwGtW1IrWCBx5yaemM5KDuD2DhFnQ+1
g283jezeiIvoOYmG+Sm2Ny5778atq/outtpVPgZXaroJHcLvIhwHqySUCQFcMRVyTXpeLRK6EE5t
sFbTWqZQfu9xPV0DYbJaRnJBofKNpkH3LoLiK5Fy0zFvvTWa8UFvsGDrKEIWFi5yxDYO8QJuGhEe
s/ZzSGpjnNPpQ+RxZYu909fmVZA6N8aAnKeJSxwGo7WHCbXsxkRnKeYMw3Q71qV9VRb2U5BITmRW
ttasLFtXsn6f6FLvAkzsu9/+i6gj9jqDsQIgeWp7fjStVrKc6cfGIJXseuszQ5FhS5q57xI/i6Km
zZyr1qJ2o6d/6QbhfhRA1gZR60uNngLSYIBXSGftVas8ho6VcxsF9KxbaXlsftHGDtcchhmruAAh
rLK6s9MmW/ZZMm3pmJ40YfMiuPpqRHAhyIpj2jpOG7uddgh5LdKfN99++o9f//Ef78N/Bp/FsUjH
oMibX//Bn9+LkmyPIFQ//PHXzWdxeM0+m9/+1r++6/u/8+vy9v/e/QQ/8qfr2/XdX37n4bVTn9WP
3zJ/on/923yC3z/h8lW9fveHVQ74bzy1n/V4/gTHoH77HPwu83f+v37xp8/f/pU77HK/fHsvWgaE
/GtBVOTffv/S9uOXb7rAxOJ47m9X7J8XbP4hv3/HfEl++bZ/LVX4mv75X/t8bdQv31zxs2QRhXJr
QC5DjsI/2H/OX3G8nx3BoNJzCR7AaGJ9+ykvahX+8s3Qf8YubNvIKQTFMtT6bz81kCnmL4mfLdIQ
aXY7Fl9HNPXtvy/Bd7fzf27vT3mbHYsoV80v3yDTffup/Odtn39HTeqmA0HJNuf///56jvKAb9P/
TzfPSsLB8bF15V/Cid7LLO62QYpAwGyLje5UFlmszn1fWkTEjSMvkh3cdkNMHzK/79ruuZS8KiH9
s3YfuUTc8NzSecbjbBOcWkQ71AjXU5Ddm6PkLN6fiWbdBFjhPSnePT1+sSEdjbG3KSe2ekULJs/E
u9AE0WemvPIK7S2v410gyxtzLPBXiHOY5qe27g/UEJxe9MsaWzZrGUXxY1pWO6nqJeGtqDziYJkW
altG7bb0YT4nDRK6Du9tywBd0zPEUC3KabtW9zitVg21fZuRLdzQ3xgmfRkr8gf4VIkqSLVEpeF0
O6kXWwv9EGG/TGF7dLjoKWh7mUn+XAbDGgXbwmnDrwmqQO2pBZLbzTwrMSJ6aLp+Q/DoVQONTk/a
m7aiTa1NRM63S0TAjNF1QFByr9s1VSxm6DIB/gOhqkQ/7TFsvqj9akus4yJun2b6W2yqlRnPHNiJ
a40eoADKVCbXIWMTt8Tb5uXTQ67pm8qqd1qdrosMc1rKbFbRyVU1RzErHW80WI9KDvcG0UKRqt8c
n0kBXcLWSK5kWV5qFW5qJo16laHHHpe1io454Cg3rhhBaevEtY+1VpwLuTdy/yZoh3VhJLsWGJbn
UEcRoLboYrUidGOfYQbNm2kz0JkhQuoW/9GaSJu1m9LrrAATdPrtOGv3W8t+Dqm4ezjyvmt+ig6Z
WZ9u9My46tmLBtmHeKa7666oTiWOxrFLDrWTneu2umpC9JRO9drHw00fqns6Jw+TPVJv+XeN2aLQ
Msunus33ZH1vCyyKxXRvTt4T48V1GWBahT/R0uo2jxY+MDoyKM3MTT605NXcZvh5ez3ZY6u8gNbB
pXabtYkZU3DkiMWVyJoTqSkgVunO08rDzqqWgW4co44TEslhdDL1ZckOiCrkMIK/g33sPOPMLhea
DWh6ZKbv8/zZ6WsyI81FRDJK88BmcwAXcVEpnDikD/W+tqWyIdCgR7A+fw6z3o05p5YwvhTJcCXz
4pWhrXHRJ4w1w+S+duqFGeq4L4ObGvmohtLSUJgRnOQ5taLVfMz2gDXSPFwqTslkgGwYF226wr+L
UDVHAZROTX92NUKt8IVXdB5qv95Abg5WdjPcJWlnUvfgFRBJ/JVU4aoMjLtJgzQE54X2goW9nsYh
iUxXdl0cm1Z8yRiWr6IULOD5UohDyRaPQ2YsBTShbEiOhlGcoCWoi9oYr2BP7Lpo4FiEugP3GC/B
oO2BId3C47hDS3PtQsihajgZGllFboD2fpSkSnRGv69RJQYuOyUYTPgmNC3AmpMBQTZpcIy1p9IX
p9JH0iycBysZ30mtsNhgtddOc5ahx6g+7D1SclE1XTQBpCAoM+mGgGxmVaOPima+pkPwlBCp+Dxo
I+ZuJ8SqH/cnkfefckTw5ysX6Yes8crkTJR1r7idYttY1yaU2/lPOdLjhRNiIxEN98GbCnqeDKKZ
Q4t1ECLHCkOwLSrkwCZaXyzAPG1pR9I7z61HQIo4uoH8KJNTrR+M/U2uONJmDoTNWksAlI5juFHa
AHW/pXsM/OyBpsxwjvPkzjC9z8KDOpI1oFq6rDKYJChaiGPG8UFGGelL2lPhd+6WYdKj2/knGsHP
LIyvzZSXy57oxYswwqU5Bs3X5OD9osmGazbLn5XmZBegpDAmTMkhyuiImNacOusAke/rGIYreiIC
QxC0zGhp4ENQ0STMtg53LAZAhanKg7JT0gBa5FK+/e+LnOvovS6a4kv9WJj8sS759f+b2kXKv6pa
7sLPny5ew9fstflj5TL/pX/WLJojf7YtvFeO0G0QLJZt/HfRolHPmK4pTJt6BjwNX/tX2SKdnxHI
mMLTHZrDcz3ze9Eixc+eTjUlDMOQFoh/439TtOjOdzWLZQkpKaM8iifPlI4U5ve1i1naXYORg3BS
o3uJyYbChoCpOMn05pDQa7oKQmAujCfWIQ46WpFttrTdQtuaEyOI/jfNK+FzATaWlSWdcF1nTHH/
cEV/r7T+WFnpXIY/FFb//JAmNjDLdCzPclzx/YdU0hH1aPWYm60SyyWF3jpFKLkMTS862Hq0U6Ao
VnRX5vCJln61JC+PqFkyf8EwQ++jBFHFmaamWDBclNu/+XzcwR8/HwI+x+E+GZZFafr95ytiUs3t
Qef8VVLNcIkYFbAgy9gznlkt8hWhcs2ihyW4Eu7YzVJXi2LBnA5RW1fbKG/3f/2J/uSu2tJwJWUt
aTy6S538x4o0h2Mz4v3LNwyeWFeZC+I0PPoCuZ0rycD26cj99U/8k1tkGzoOJld6WF3dH56jEbcm
wivMrJPQHcbY25SmkdsA1HQL42+u95/+LMvlffEsHTLhj7+dX5VVDepp0zYpFWfYHJBL3fj2KLnN
CCD/+jebX90f7q7nGDa/Fl0H13Z+vJiMEyZdyTzbuC7VYGP42nU+iXsBR4KKvxOXZRcucRugbBIw
PSCQBzvJVGRimrbAQ07TtUGPB+KJIn+asJQ7I6HJGhFjfS09usDmJafJ/IC+Z7z+6w+v63/24T1k
UR4eL8k57PsnYXDSgSIwIDzWco8NO9a5SLEidpNPt0UNC2WX16MWZic5CwuJziOzLVv99YeY78f/
nIt4fQ2hm5buSFO3UI6IH+4XF5URT97zbIRjuRTUP9RIR8Qal4WDc68D+qOsRv7Nffu3p2T+qfCo
dN3jh//bS2maJVMSraAYy4FhIkQxlspsroY5m0hPVfg3v+Sf/DgsYi5yPht+iWf/8AJg1w5i3Q0Y
RQ64vgX5UB2Bxo2PccL5u5v6b0+kIRzdsQVLDX1XNojvb6phuV6epLBnWntEulMOsG4Jio2rI5x3
wOsBzHFdfVrKPmSqeSG3mwQgXxnLv76v+vw7/XBj2TJoOrIZ6WxKP9xYA69J44LYA4FlrPWKWXnt
rezstY+MNamJDyOjMewIG+wcz0UUfhhVf/wvzs5jOW5k67pPhAiYBDIxLYcy9KQkihMEJUrw3uPp
/wX9k2aRwYr7TW7odnQLBSCR5py919ZmcWv60fPXP+Xj02dxtU3BGNMVx/CzFSLvzLoZAp6+stBd
tzU+pEqzsruxiuXRTIM/X1/O/XDjS0XB1JWuU1ZwrWVB+M+Jf8g70Uk5xpwJEWIfRZZBAj1FHB3G
KN7htXsqkurCrPfxK+KaLrO6dG2X5f/spYuhrl1jbmMvjpLbGmYAffW9TJ3fSRf8jBLnl5VZv/73
25SG9e8mGdbibEx304gMuKngYMn8+0iFwv1bJcifZPpg6F21CkHHBbN24V1+WLwsE9iyblBKkWhF
z5eSmRS8EXMFN7qkk4UrQ9DSCShcJjjd3erb/3yPkooRGy2Xj8k6HzlaadkgwwuKoTracC1l8CJf
oHR7wE20xv3xJyobsDkzXPOvr/zvjb3/fChjO4LpgntlljobtFDMaALaMoDag47AsiDR5FSsawck
CNbTvLh2CpIRRuNXHKh0a0eGe6/qFytKAvQlaNWb5OQ2frejtmA+T223Hfu7oDtBZ7kWY9Vg9SJh
ICvgj5q580YTBiPhEJi3cQpXwvb9Y25mCt4qqQsENb9AcbzpCn9vJJm6mhWnhK9v+MNXQwXQdB1X
Moxdm3H8/quxe7jw4xQSn6IQlttTrK2GIb3V21jzgAld1e64D7W0uuPvuHDpD2Pq/aXPd5Cl2WgZ
ya2Vl7HsWe66itF86/zhTpKy8PVtfpiLuJZl6MyMFCNdEh7e32bUQMp1JlV5RP4cEVARqj3x0fbH
yL8wAVsfVncu5djCMpa5yDHOL6VF01RLbah4v/pzQX8JCgqypdZfI9reZT4ldKwbSNnJUJLNo9LG
hA5wuY4X/ukw57+yHPV887zoD4sF0Cw0gGJNGqqNPbVvNMuGFRMrcB6aRUV8Cg2EhwlhIEZG6S4M
qSU2MS19w57vv36IH/f8y60t+y3pcj5S5tlTxAjUwfUu6AhMcc+Po4Fdjq7XZ/JhbKvHuCBYMgmR
Kvalf1ujAdoOGtmf/bybYuMVTjfFVzUCB8XPdGEwfVj2+GlKMEeZUlgcSc5m4qkJZ41gt9Jrcrpc
VUznAyDH/7qf4CLLsdBRumOZlnk+9yp7GmffoqHpl2+SWHjyJvx1k8bGVozlzwtP+8MJRrous5Bt
GcLif+zl+/nPgtbXNqbAqORqCo6BgyzAHSFnY5nY9j491FzJ4GQHebpHqvErQzpsRzYqjxJ9d3Rp
0/rJPOGiLqNUz16RHePZrdsWzW2DeAGvkTYmaJ9X77RTummMGaht+4JrUsCzhjrgdo9fP4h/j/Xd
nMyDoI1gAAe3mKX0szk5s0tD1xyz9PRl5YGX6jV4wkiTk6Q/hmpnFOq6Vba+JefypzApcMYlivtI
/AwsI0DvUMH79QHytDEKCr/vvhdtsG8S1FRzbpXHhFoijAH3YJU+SsLxwmfz70W9+/1sSSgcmHS5
2Ph+2JJJECwcJ5PSm8kuqRI7vQf38aQX5C25gi0+XTmMv2m9M3rTq0qFUx7LmSixI1gN4v+kLX9E
Rr+tMnSLDXJyqnxo/apXDq57HVg5GlW6suN0cLT0licBDt/ZIUh/knZ7k7OckOi5NwfjWuT8y5Oz
Seqh2Nq13R7gOcBhQZnojiZm+8Wo2/BHAiRcqrfinuEGYqfESdppP9RiMQ39v9YkTgNFB6NP9p2G
z5dU1VVXZRPNff+67HRrB+AGja7tX/gCP86uLMzURvggOEqTEHf2nWe1PdCIFYUH2sorTPMKg1C/
KWNmU76JqzSNUrCNSCntXvFUARlmcmIuHizK9PH8HLddtEXI/C10p5s408tV1Tu3kuATgNg0cqAz
ropBrYE9HJvuO8KQbY3JZT1243NU6hKqTPKUDdQho7TWdxdG+jKSz0YKxxXOtLTUBFntZ3cXZiFB
alLmHkZqWCVo5gciLJxuTxK13NEIB39RqG+OX9vHLDVOtoWPQ2CzNGwcj1kbPYhBwG4s4IaYeqaf
ishE1EdOwGqw6gtr6of1W9HdYxKkquEKwznf/Fp+r2tRYueePWErsDJxU8z5DpDzQVTWlR+iZfz6
8Xw8OC9XlP92vzYlOvNsInB1K87GiZ76hL9lKK8Vht/1nFgbXDxqRXoNOmmkx74U+1iBlnD98v9w
zzgl2PTjeqY5eXZ0t0PTD2tsPp5WBBahRryQYNDuYj1EiYNNAIusurChMD6sA9w1rmL+x3Jd1zm/
61FvlCHo8npoE2aCCSakhRo6TYcxbDzPRXgoCeZccfbc1mSSMHTIy+5zXHr+/sILMD+OT4uzJfM/
tTXE0We7RUktgSyrKfeCnOBQDYd1CHNWg+yq/L+Tom1TtK95nO/a0NiLFGyFf3fhJ3xYiDjY6qyL
QAnYn5vW2apYRGnHejnkoOpi6Hz9H2xZuAWWhC6zq0/IGB47NZ4G+pKrwukREb/49vScTLwqPB8o
fUjz3rjuXzdku4TTmXMEStKvf+Unn8ZS2BGcXwzHpB52tnS7hg+oesw900fCxTj8loZUeEIA3csr
0grn5usLLhPD2cTx7oJn4zKCeI5ZiAvK8r4KAb7W1j5z87VAPvF/uZKlbFuwElMqf39rqYircZGs
eJ1nEdWIz7V8dMjeTC+cAY3PxhqFcCYWYRg25ZP3F3KslK6exqdmT8NbX7snJ63S7UMVtXBKIx1d
jXanm5axqZV6nZcOa+Fc+g2fzMfUTekQYFTTlxf5/jfA+sL6ZWiZl/gmQedhSAwD3pHAvEFtJzA5
n9zejjy/2Wr19Pb1g7Y+uzjnCPZbrkQpcX7xfvLNhDSG3Gv7H35AolYM5BKDtwsPtHijzQRkf3wD
iHVMomVOwMJfRrfKRO7tQOgJsaZwhBj/pZjB3Ohmw79qhvsh0UDxat8CF/VDAc6uNuZnJ5ifUZEe
+0DRTM5xdw5pd/r6huxPxijaDrbdCtHHh3J0W4QGRWKXh1lq2t4GoIchrX50SyxdX1/p07FjO4LF
SaEA0c+/v5lu8kKlzLzeYMrMkusxpUfnDAH/BxnZHk/+ehDutw7Sswc+81n5PvLsMb/0Q5av4fy7
pAVBEYNJgFPT2UTAnjAGRtJS6k0A7oX2AXNrv9ROEomXWVdEtDVVU3g0rklW5uTS9X/iJIpxLFkA
SwAeXVjAPvtB1G9MqVhSWDfOjnBhZ6NgNaLMo8yAKnlqXhOMFZdue/lbzm5bGHCSpcliTW/o7LZ9
W4a01OPM4xB2M+Ya+eRg8VEwBpxiG3d+G/tnR7C76dSRTjKWscncjC5s/9ENrb1jVf6aLE3L7e+t
GVf0heHxyZf17uedzZY+6WCqymhLt/aDU8/X/x6BlnbNphruS9PdTvJ6NBe0/4Xt68ejjGJRMIjq
pe3oIsY7e/y1Tqa65nDlSoPD2uoNi5UVkHns4+cUv2slUeX17Ym22SqrUA1PQMzRtr8Rh2GtknmG
p4TxT6GbXA9mAAJay8jta320NvLomoRhSowfBtoGGocXtqefLL3AFGlNMvlzBD7vS8a2IWqCxlMP
qyV6PgkghDyVg2NN36f04E74sM3+OjZieeGxGZ++MBsNGYuBxJB29tjAPOL01ZyUbRcFEejY65L0
k1WRW7+qyL/TW/mcdT+K+WHOSSO6MFo+2X+x1WQVorVlL43h94sArLmOY5FMWe/aR9zBd75AOWAU
dnic8ozuDB4aJXZ2n239ITV2BjDIeh4ISKgvbT+tj3MoIEEm0eVErOtUY9//lgHyl44SOfWaCLid
b+Is7ZstILrXfjGojuQbDlDP7CmB5zAY9pETIOFhi6O5uAP1lI+vqpK/DWDGcfgQ1kvQ7PjG7MN5
E2FGADpDcG4yuoXPM2rboJLBWjkBEbt986qJ6nE0an8tXNAXFGUJqAi/Df3fr5+4+XH7xF1SZmIG
gTSHv+n9Xc5TB2UXoKDXxfwwLClIliESumn9NCYmlD+JIrlJd/BKfupEo/MW4LgZ6mhl7PLgDn2T
pgZNyJq9lM0fVF9Ed3qwEKAYszQP823Cfyxu2gYFegzXVPMxN6jh+esb+diMUUx/tCN4UfyBCtX7
G3G4etoVTuK5MS7ZYsJntrhDMAuZTyOOlbIsjzAUbjsDLOYiygNXMI/jU6wEK7iJJeTrHyScj18S
nWdHSLZVzEHSPBtAIINJC+gzonxbYpx161Bg4nNEvWngRW1KQ578ysblw9x3XCBeYU1lpMZONtiE
lvf2psRIv8N1Pex9VP3bIv5hqBBUdyoGDzZ2C0MDhlKofAg4rXowaiCiOrok7Pt6+ETCTdzijabh
f5rio1UL9FId+poy0u+0aFPFbnfIfOW1hK/cZJIIgdZFKmzVT2EsuqtO6S9Zqyc7iI33cd0FO7aj
WJh7lJ5Z4f4mPbMBlKkJiia6fyssasrDaE7bsm0IyaGTfOgxrgtzqZwBGPK1sNlOkFs4KCQcPjns
Z/oNv2bji+fZuglNN/f8yf1VBMNfowjeBj8PN4Npq2Mxj+6OpLxXFhK6p9mD0UpjCUjqd0VYk6+V
NsCAGqPazFXTEglF4l+lBq+FjLdlrxFvVIbxm8eF16LP7tIhKFHVdf1WJraPbU/9Yg1Vq7YlVHJA
n41dKrLvoa/Z9zjc0WjvmP/gLPvuqzOs0+a607snMw/zYzQKLMqDT5iAXt+M1jhscT665nA9qv6n
wAe/wVzY72TW+mjc2h+gcO9iyfIL4SHwclrvADbQ/sv+j+9rP3rS0LzcYrlBa3iVp4G7II9I755u
pNAeGnJ0odHP1tpUw4NsaWk4cXDQzbq+yTq1o0BqXQ+oucvKgOeH5Izvddi3jnkKh2jcNzCcGWUz
kRrGRMtOyr9QHIydlNCXJwWvv/XrQxxiMnGjIV65NcJxhLTreSj99dT/HJC7rUoKftvEpvma9deE
t5ZbgMvr0ejDtTDKm75oPCgSxKXb1bjWC9KGnT3J3UQeChBqQURHDXDPNnfGn9jK2YBVL01cJF4h
ZHyI9euwPGbFayNxpNexgKit6itp/5w1BkRjhHvCV5cYwnYX9LbakIzj7LCemft4x6LW742qKbcK
PGleK/TMbbeHh1ZtM13edjo9kA4rZ5ELxl3/fYnnnPUINll0LRJnAujb6Fut07yBOFXJ6L0ZA03D
Vh1im2z3pSneWrfd4LV99BUZU1UL3x+GpxZbP4LQ+AWW2IQBFizuOqom5gozae7W32VvGMchD7Mt
HzqsijG09zzLTW8aZEl0wiPcL3uie0TmXMhUaSXj82TJDHsboVQxuaoo14CRtLk5HiO456AiIrat
SUNNGrNAO5vrqU7Vdvxezc2wM5XtdaiRGIvOCwZXYhe68apg7OwA/hLl2febPGR1JVTpBd0r7lUO
PlcBLQdeGpmg6RPSu/DQAWciWDH1t0mZsUHK05cUBLfeI/nM3QosKWrMjWMGwSGuoFAUTiCPECwB
k893cPE2sw2MpK+U8vwhRCYZ+9Bm2/I1N0LQPNQft31Zm2u9fUDvap+aSMNWG2FdjUzdwPviv/hh
R2MwiaJbgpBP9L93FKdxHUJDp3Hn+f5YH2dLPI+LTlg3C4S0xDaEHRNAbdT70cXVX+iIW4FLtzcD
daWV5iDDVRI2Q5FSrtWzBzJiwxQIaQq+9srpbdJTKEbuWmISMwlnIiySfosTJN3XGa6mLG/6dYea
4lAJlzGSDI9h0YqthuJsFThIgJfwrqQBjQKuBXZqZ8i12xF91GUmJvmkO2m69m2IsGokAWyGeobF
grYLIBVUCAPmjYwAmJQ1KPg8l9d9/QeB+mYKXgu3JMzRtGDDz5Gxjqb6GY8f/xrhGPmouYe+478j
OnBbVr/9Eqmp8Dd+MKt11m0B+VC+axLouCX1ytllCxK4RIzEvxZi4sbqieZrksrfpXX2IMol5iYw
FMdYVCSO9n0BJ/nR/JesN2bJebS9cAneK+3W+jmUqFjYUXU3kSMGXoWtbYhSL0+NIo+lM6zqRxIY
t6kas7ei0O/JBQB402362NZ2OWGCa6tH7awbg5cgNQNoJ/iu+TjrlmD6cYSnWFCCj0VBTjvyZ+lg
jku0mWenwTFJsufegYtT9MR4x1JSyZ+TTdfFJ9fKmxciWB6aotnBxS4etJrNq6iip5FUtGta1PXO
pea3KWomq6YWvYdom7CEikKn8MkkSHM47rDVDiPRet/nTgGzVepaJ7x0pWRvr/MIpsVUKHM3CbAJ
2cg8ZVhIxYfsZLd97qVqqq87EjFDPZ13mTnJzdc7jo89Q2WiYXQk+BKdct15Y85VNZTyADWxPdpw
HzooZIC3qtuJ5LLVaA3zVRI5NyaniY0lW4c6dcrn2/Xc9Vghs9c2YAFhJtTkLGI0ci79vo8HYhp5
hkAOunT7nfMqS6THtqpKqisRFXKQj0dIGURlSbDlrJezAUV06KhQuMPwrNnjs0O4Ice1P10TXLWt
FV7cobElfH90RjFjW+4irET/ed7gwNaPyqCzYy/XnFfZDtq1rcckzvi4IAPyTko+ot1c5EuWkHHX
i+ZHKLO9rEBE1LG9wivvY3IDO9zF43eSLMa9CdkHHzX5AXqDAU61yU5v2TALaE4l2aorhUL/WnSg
FxS6EvJR/JXIbC8exS87g17nkgixN9xh0w7ZY4W5mSw1tjYDHT83B+FP+csc7gDfG2lRrpqingBL
u2+xWdXf54Qk+QtD6pNXxgHapYSE5srU/3l+/tMYNXHEl7pRxJ5JPOOG7BwFwg+2kmVnhLF0Fi0B
pJ1xw2Y0NLCVVAfLh8RG5KNN24zvMOTUdKGmYC9b+ffvjbI0QiB+lETdef7eqGYMsoGK6uGBJjEQ
llomHHGM9JbdtOEYnuZT43Ej/wjnWG0HHEo069tiHfnAbtOwLK4ni3Nd5v8dI+2mhlPhtVnHdF3b
TM2NTWac1Pfh0O1gBwKcF6Hl8ULcJ6dtkbSP/UEBKbrpHeZTUXffpQaYw0ZpPrFWysB272oDlTy9
4j9xnBUr38VL2Izz987pTfwiZcP+oYkfZVP+be2bbk5HkFpAFwoySJIRulAnFV4Fs1vWkQGCIFnd
fYRqhE4qCSsqfsChtGoqDL+GyfH0wlu3Pj5gqDZMJnRSqe2hsX7XDk/spEQR6ofegGF2ZarO3RPT
9+APznxwOYfuB7K9ylDdAd9MoRM42AIgC3u1qz/4JaK/r3/PJ0dxGvPIvyzHwa6Gvvb977GautTr
zgq92ImKhwTzMoVhSKVUxWGfNoFxalJLPzmDwMxVtjc9AUyuVjf3HaEj+6EHG1tG5cRZeogOZd2L
JykijBXxVVX5EKKahDAEDcLQrNx6n7uxemSfzTbD7QhrrWA8Dm725Msmus8KMpvtqb4yl03pmCS/
3KGurkjbEzsSMLMLc+ZH9S1aGo6QFi0YtG/uvzn/Px+gcoC1MOOHXmYWvyob5lE+txnp8xVksVJb
J1jQOcphADaz5uSAjPreB/M9G1j7up0hNLEZXClF0mZCeGoCWJRQCKLaMLU8YPHK73qf2JRaxU9f
v7NP6sKLPt9G38+xnBro+XlcEPzV4IP2kordbG6H9yha2INy/FYETYxdDzyuHJ/jWh4bl9pkpr5x
Xvn29c/4WMThVyyeRDoKlklL7/3IaUHnaRLTq+dTXDEaN4ZBkRzUrC5c518v7GxOYu01qBVRLCJk
8qyOIuaA1n7DWsIlbwK7Uh5qaBC3xjfs+8+znRJrbMDhMNk5lJBvIR2hmUHKAMAX8ghsm53DORhv
C0If26aiUo273JBbHExPGntXVCvUjTq0GGgvyfPGw4MV/g575LZj10G+IgVs2ygeqn/bJzRKFk+Y
EmhMLC2ufgN/djW5d//785UmrRMhEQOZ50WyLIV5yxuMqT73FOpG9xtlrOO0FK6+vtAnDWn0Rnz/
zACL+vPcZMAkA7YjnzFflVP7WIyIP4utDu7IDg6y64rVbBU7a0YsE1UcVcegqC+sOx9rsjSobEfX
DcrsCJ2Xes9/PkWtt7vIwC7vuUX9ClIVwn/yq0RXXs4+NALKeAosSCFQbly4949FOq7MmDLpBLJ9
OtfbZpXfdGpOYq8fBCc0qmuVpA1lO6TXJAnykji5qjlnbXNf9wyLLZTJL4qzR/DoL3jOXw2NXnEQ
BZ4j8U5e+HWffGNs6xalms4nhg7v/XNJQljTuIUjr9EhooQobPykRnEun0igvi9MzGuI7+YJFH8F
lNOGwhU3OZysiTgtRWu5ldqFYflx24J+iZ0wMloMM2hM3/8kDvRdqJd95LXt8NppxhU5kfdf3/Yn
7+TdJc7WyLLKwURURBvErqekQculeQvspUGLIFVceMbLNHU2u7y72HK//xl6VFAA/ebdclQsoc07
d2ycPbauiGO1P1/f12eXkhJGEV8brdBz9dnIsT20SzfyKme+Rod8ZDPw3ZgIhtSrx68v9e/vOr+t
ReXnoIalcHsuu5saumOwwLitEU4IEJ69E/1t7EbsgqJI7sgaXekqxSDMvLZxTQqnVn/Fut82+K5Z
4Pd9NsZXZev+7a1fskdxFXLyQCDBoKqSGtFWyO++aSsiZ3pBFwhLJctSvtIEI1X3bxRUB/YV+o4Y
Y0A4oromqOhGTPADM1h2K+JIGZ4zzNk2n3vmbCJcfBigbmiAZoxD7KuT028vPJblgzl7LEyotEE4
nlBjOV+06rRGudZSJXMzfRubmMjBXoQ41TUWyZUvmdkaDdhvZrm3Tpf6a72BhWo5xYbnmKxMrXvt
es4ChZInmucPZLIwN2dLNaWOvFFGNCwyk2pGgz5iDHZO3O5ibPq3uR5SCFPzxrT051i2r3EdP45j
FVDEoy9hmQhPl9V8KtLHRgLbQZAgoWKs4yHtdz6inK+fxGeTvk1z0/gnA2L7c/YdL86ysAgyBmNH
LaRoe/Z2Zf0zF2m9CUnH3nS9RjSKKG7jyeKGRNtTD+8vyq8++gRxEHEM0hdLGadX/Wx5rwqbIneU
hR4+mm1v0Vk3s5hI8TndtjJ+sWd41Zkf4lXuw1+THg+gPxiy9WhcV4zinuy2h3C4gwhGiLWDxlwi
DYwJjYPHNZxoJuKDEsGwdwvp6U5b3Ro6fXP+hcUGMJHgSeLRWgvFSV+AAq19JZu287LqZlwAAm0/
b0t0JHQMkCIUVQu1qyaQx1/2hk29C0arPbRa4tkzaduZcK86Z2i8CcNK/Yynb9rlihswE/hweto5
m1IbThZcpm0js+BkdFN3oE0y7ujBeBkspV1Q+eGWff9zDieSuk9EAn0igP0Sq96SULNWOucXiuE9
d7xu8RsRdk9YBnDGwCKbtC8z4n2IH5BNABjPCX8Jn1J5awBCiYZ63PnDqyFisQYCTowFNNv13OmU
gzP50lhCrLVBlZuXznCrFXs/bOdVRPpu0u/qNj2kUfcYLNTWAvY9OQ8+f6rXE1h7tsr8Y7eWYp3a
wX04/tatnnTEfNJ3tk62J0eurV93b6Yb3KssvJfB+Nwm8o/zk/7ZzwSbfDZJrKGDPCEExfdO2J4p
yHogYqnOCQOlG0S8bur8FBEGuQzFB6Vqyium5hobf3SaXZEgMlcBk8qUgcsrB3h9ZeOVlcbuccqI
bo4SInroSM0FLYUarpwIfrcORCHtqARwaTN3j4Khsopc9JJ5V/xyJ+vHv2oKiKw34i7i1SIOrPX4
wDcD28WujxiE3rSoOQyNesBCipys3Y8tu8J21t7QpkZebWXu9k8yzs2m4XmujGU/m8T1ccL5Bcyq
eSQEjXTcpL3GpgAErlgCkUX8A13JDhm+TzqhlLuC5szKyeHAgtBBgT71DFB2KqFd4xenAbawzjaL
oNSfIaSTObktlS8PgJU9WJlqzbgyKRxSW2w05GVp+lylPqYUW95UCbZ9DeEN2Q1DtAVG+71NclhC
DTFjcTVvbId/jODjiIifbLCKYnFWudf2BFPSQcObQkWSQlIGlE2Heh+0FF3AvxKG0NYlIJ3xLq8J
EUExgGCEeKJHckoek7p9Tai6HUYne7CFNh67Sta7uNSuxvQeq1v4phnRjVziWQflxA9DUZzqSTSn
piFjdqb6TMZoUl6TPT6uR4LDKbAVljeKf2FYuvAqwYbW0W8ycs23Y+FO3jRKKmV+AlNofjac6FdW
05do7tmF/6rgYaIfgj09zOPG52XiFN0PMUE76Rxt64h7961aekbRfbPjEpUDZtTV3NeVB/WuWjvM
WtvRKb+VjC1KULiJdbt39oE2vAK/aHa2hoCHUrW7Mix7l9vEf2bDkdO5hJb/IH2jXLvGk2bniHbp
GFlRnJCFnq9Dw6deay3S3sB85KCk9rE1UL3Salh0lnNUbch8MHlVCFoh9qs309HvdZQp15EzX+kk
lO976MpW2V47dbQtkrzftTVkuE6r4VG5GgHLmB7//8kml3TJx2xdmqjNjQCoWQwJeG12nKJGhRe5
VD/pBiI41ilUtKW2ih1yzQppJAB4zRvVOyc9JW9hTim/064HsF5o6wlCy74PbJLM3uzKudNUe2yb
51S5R/aq/XaGL4V/htqD5jJQ/QTaBXllUYHXwph74kboIxpgCqiG93dR9agF/by3IYfaWWJv56g2
t2Io4ue8KaqNhDnq6i9Gn5P5x+yxQWq7ieL4LcHNuCrDdJtSMDL4b1o8lTzT+yAmYqdOu2Ogmnlv
uj+lFe5blXWnKmf/4wNRE4tDzpzAQJIPdDtifLWs4bmKSQHkLoFXQuAzooEOkmr3VcLfZcTaCdql
zewIFJvg6ajTkPYXFS1L4hXHsV7HWUKxU/Ug1xAXwbthoTmJLJcbufR/oOB9Lw04c62/7aY6Q8iQ
HKxBB/o3oOUzu7zxzNaGa1g+xXX44LrED/hAJPwQ2CGKa8o0OuyStjvEYhKHyj4Y2rYf/Dc3ssgr
a/+kJtSr3KV+IEb3TkE/JKwVPYWTotipXeXFbbjL7KTaDqKlEg+ih0YujqCScKAOd36BHakXJx9w
3dplHoDCmpImrKGhhpm8OJbKqSjXiP45ACILGKDGt/5NbzaIF1L691UsFOoCG+gNRXU7tx5dzAWL
3FXxRRID2At0fmygzU0aTMcqK+Kb0IBCkvaRvet8knc0mvFzd2+FhbGbM0rEZWb+6ILu50xaFcsr
K/1cskBF3bzrq+JmThp9w2Nba7K9k4a7b0juXi9TkmZx84X/pk/lSxAE9w72/GOT/upC+6WgAL8R
mn3TgFisYujdMIIHwrKISJlvqindyioud03Hwh/JceY0Kb9ZZiNZDEV3qiGOjl2qNp1ePtaE7q5V
bXMtFgIGc74KCr4qW6teO3y1jt7dO455NeYJmb9GdEwaB9BpSqZcMAT3WAw33YLW1gONbgmnsy0Z
J856VASYRi3qbq2DZplqlnuna+JHMUhgBUm4K5uKTokmcdsYt7NM8m3qTAy+uCJM2Q/g3yc4MHFh
rFPy0NeNXj77Ba1zSaDFZFS7CXnLCjAf3U70NYF2pw3sB6YK9l8VsfkoHfGtUUgRJQafjTbT7iP+
PA67vbTqrUrau2HGZ5U5svZIqetWsmX3QAgKPKfBof12QPDAXpxiuIoDH6lB1NDHBXnrh9G1Hekv
lps761ADzer4EHkaVGiBFewHh23rGPcloY4Ucvzc1deVRdaGX1z3mRPvCpZ/shCYg8nlSHcl9ce1
EyKmYSIxdmDDTQ/bSY3wWk/ktUAksgYYU6ynZPgjiH1bu7X+Ny7YymEI3oSTKVjL5rcmy5D6Me74
DBFx6MGVhIUu08d2pC4gVUaeA53HtiKQphMt2skhJEsjD6qNrpu3mGHtjcYmcG1Yw53uAGBEQUVD
MEfCZ7Lp1Zhdt21sn4gqgIQ807LDQ9dfZzOAInzIN+x6wHjmZbm2rI41cCAcJptbLDE0DQJKXl1I
ihBanZ0NeHGnpi7cWOpZhsGSdT6GXqH8uyyT0U7V0bSuwoDtgD27ay0VqGtFx3zD8Q4bzVGr9F2D
xGBHhdALMdOCgy1+qnJRU6iBvS9Q5NIZiP8kvKsmU5SeZ9AZaltxZqInDbnZFKXYpYSC7InQ3mNJ
ix5jq3kwZqmhsUnecoOotlHF/Xo2Q4orfsCckYrg1JKPMI7dxgpNbQ1QWOzGUPqAQXuit3xE9HAF
V61GrMNurnD/kCKKZokj6mZUWu+hXWRvxxhaxak57YM0H8iV4YSVmAawce06Gpt830WzceHAZS5V
i/dHT2FSaRDY6ylwgQ14X2jgb8wLttz+zkziN9+Ydma8HBs6QeBCi26Wqi0IN6PY8lAOHM2BzQ/V
zNNvWQiX5aRMqnXvTjEHY7PfTxPnGSJQCSuImocwp9yZvoB8aTcag+3CufmTQxonZvRfFGBRcn8o
J0S1k4QpRYMdm/jXtipeTGRQhSD5tcTlcKBi8zwOv/PEIQY57kc2GYMA6VJT0XfTEbAXBNQUox8G
w1MCcvlCLf9DUYr6GJgUohJdVMFYKN8/W38a+RSWfbZbWbdDTU13tIDdfX1ktj5UKd1F9srqRLuO
Cs65cnSRBHSyDDnnE567irqifGz58GjPlE/YXl4DAwmK2ZHhBYrdPWoLk80f221PVNnezaoOpUNr
3aJXy8FN5uEWTM+L6gcbRjlpCgR8lejOOp29Nww9qWq4Eu54CMJSbtjOkI1mAwPnCFivunZYQtYM
sp8blbaPbu9e4SmMvtvEY1ESv8F+zej29VfTTUnmDIsLMvgPjUKeBQ1nfDSC5/GhljVL8nETRUBB
W7ohwVSECsXU4B09IeldK3PyZZ4bA4Lq1+/gk8vSVYaDQdPKRBq/lA7/U61rxlL2KoeQRZRgtBJl
Z+MXc5Q3mGXohb3Ef10EtxaIqwsv/+PnC+ZEQE3CL7L42syzUuwo45nIcdIimE/g3NR0ivI2Ha+s
fqIlJOLT5FdyW0L9Epn67Tfxd44LANWtlMTTLjfXtSKxJvSnY9gwNCGC9kADSUKerfvMQpOjS9g2
NeY5PuCL9fUPdS9+tS5sJh/T1hUhee+fm6kq8G06gjyLhvpKq4IT/V1tD50326Y6+tPSZUXqp3A7
Jc5RWAE7SZbevnxyDI4fwIqJqWSLuqlj5ewtJlxken8A1/uH/0fYeTW5ia1R9BdRBRziq0RQ7uju
tl8oR3IOB/j1d+Gn6+4p+2WmaoJkSXD4wt5r9606nfpy2RVjVxylnj8gz6OF0VOiBqJPbDbBvG83
zKzNp4pYpIHY9sd2kLTs4JMNdOTXJM78vGq/KDMM3MTovvZWxLuvEVy3kuwuotIvrULzAgqogo+8
2jALOggEM+thVdOKA96T6WA1xN7Rto1kkL8NcVecc+LKYM/P2T6ekovQa+UaF8rdNNKBZUZ1jm1H
CVcylnew4+VO6sAFLR6GO8qp7ykN+L4u7R9pY95Ylk+HZiQRq9Gt0l/VjVrJf92O7XdLQhBe8+mt
npm4sqoOi0V/LVcXLbW9TKfVZg5rpXOopUp7yIpbnj4TXScucdbSznfzP47Dj3eJBoD/N8xLWLiN
390lNoLARU1TkLVIUz2eKTtD69xr32G2T1F577aji/DBMvz73fl7J/XHMw6omMEgD+Uo94jzXtOg
5K6I6nSIAkNb08AY169RMziM05dmV8KZ3GQVvd9n3XRjG/fUuORWwJRALuxeI2tuDz2W2dAdlScl
IinZTnKP8NMmJBV2AWlI4ZOPWkYEWvSk0EjdgN/Fl2lhS0Mum7KIYB0JhEcK4GFnIcigGNkPUlIz
kPLplRGQstwOM138a4/0YWXBB8fSx8dG7MJG6d39NRN5wayPDIqiHGDvdW+pKhZ/cIaLqWQ/V4LP
/vFE3l7w3TftsHrlhgZ6IT7Q1Qh4HtN4NJwgSVTqbvL2gNh3b3//PbeS5N2b8OoAIPhoHPXvFxZx
p6UMHjaQxxQ9bU980TsjaSHjP67X//gwmMMQl7ugt7Aavlv/oWFr4WMXThDNprqDTlDtpmb8x4f5
bev889OgssFAj/MT94X1/tkR2SMwPaaLQaENUCJrdcfiwb4tOWo0aVPvuzldgK3GdF+b8MHNHxla
Z9eqdclEd7DosVSAh0ESaCkAtJYpnUMel9/pFeeQeXr34s4u2a8p4roUrfxBHZKDOhvuqXS1fWxq
gaEuNUEtrvzXjWd/qC43E6lGp6ChKNq8Wn8e8Awf2qhRdSPIMjL2sjZ5shoiMbs0Gm9d/tklROPI
5fR56acTAQfJHTkCX6NiOSz29FBOOi0XkKOgtLsrt2xxiBOUPQAoCVFR+Eyao+2ZKKJTrkmKdSr1
azqzOUlt+JuVcZjzCaaohZq2LZzVH2aUOVqjisfOjUxvmoqnuV+sXVazRzJjbljLzh+zzMwZexvd
vpcSxUJFg+Cs9ejZxA34bKeKI013s3OiPD6C2ltR+04/p7ExT2lG+J6RIKOZYrf+DDC98RiTMKPS
2d7l4pqzBQgRB+ve2GUvwxasQln0YwSxX6oFAYqatQIpqI+dEdd+VYoubNmGzSQkLImxnNKUY6hQ
jLfWJINFdx9lJuqb3uW32FLiQxO3xOzYq7G3DXpsO2/8diX9o6ztZt9MWnRK+/67FZ+QklXPstXO
iku3a8YM1LA/8cV1nf1Upk4J6ajbRaqiPOrjdLGjBnrNAJq5c83AcNtvjkPJwZag3sQppADVyXRv
t+mXuezf1jW3zyurE9/teuGLiqAIg852n84EvJA5opxN1Fs7sU0LGLy1G4PnyzSrP5hFKmQlgEcT
HAgkC75mXdddeSK+jebANBOw88EgocGVTnwlh5hhtFokhzSlwuLUBgVtbKCOfgxtGsWbaief225V
2dWbxIJFfcxibc38TJbQXRKHepWVoe5EJDv2PW1l9FzmBCxk1YjetrSIqqaAuYMwfGNafGaEFKHg
WlFoWNM5jrJgIP+ZQDenDOpMi7929jlxnJ0G/fDBIrnXKjnylWaerqYuyS0cBeK1CaS/bvUKEP8p
QoiolPs1rrVDXk71J0gE99E4RuilyaOF1KB6aW04gP4nbDqD7hPWIe7nilHI1Ln9s1zzr4LrX7hL
+biiQ+OjhhID+cmoldnjuf9pTHNiDEzb111KBf7ohk+qWx3akZH50cpz0Hajeh/FzX1LaNGJAeIw
2fGd3ZA3qM0Gaa92tJ7IZnS42J+6uiXJ0nEC3Oj1rbTYbPTk5M3J64Q26zTJ+sjugU1hZVeH1SYL
Cp/IHW13+Rp3js+MOCdsN+19pVSSBzGqcCTcV01tskNkNAjxDdjZTuIW56kKpsrUX1yktg6DTmQz
L1Ma+1RdgkUbg9uuZXbYa32wWmao5XLZD52+kNNUIbsVnxmgagTTmOLAJgowrpKtoCdsJ7Dj+EuP
2Pw0qkkwq6Bm0VurO6k6NVgOG+tQRgKdohR1QGcbe2PbxGHWI8nEK2DtuQtEWMqU+tDiLrCriU+k
6r41ExM2NLxStmblc5Ovt8nploOyRvKYgLiSfVRcSBAA9FHq5kE2jgP+F5WWLqZtu0/GsGZxfhmj
bIMJMtQmlNb8LF9PvcosuSYE+YIefSZf4L6vdL6Cphv9NpYEioni4taSUKRcbItG3OP4tw208upP
i1xr2r0VkoDLadStqXFgIv8cyfGhJvnRT3A97EjDCFzRNDtKUbFDR9QfAC4IT2/VT2XjJAeXc2sZ
sLHVy/Am+kg7UgosrIJxK9R678U68yyzcKf7sb1m+sOaTvVnlLiEgcLyJvcjCThzlgNDlIWmMbXv
FlnlNzHVTKHixoDEaiPzZ42dFYSdYqC51G4CKTnJjl3FgRyB69HK5YTY6k4ZsuRaD624qUZ7aY2j
W+G6ipZ828/iT1sWVom1qEB+B5bafxGTmvtofbi4rKF8spNfc9Euu9422FBs0WrKkDMWIKPMUeVB
72x13zg2rVHFVU1B/OnvNYz1sTRD2wM1y3Fg28La3P79/7WMM8osbXESixgv0eyB5Pf72Gq+uBnq
Ajrm54Jhz0lzavLWIpw9VT9DidaV5ZGqyF9YvYVRMUI0JiktRPI6pMaJOO7PA96HnTU9VyrjUdvE
a2Vm6LSoxpfDhgHvyOXl63fPYp75pjRO/nkW4jIxp9J0UZ7XlqiaSSORfWoxdBWjs5x0LV5ChUBr
ahGWB3YVx4TkzGG/radrna6emMEuJ71FEH9ktWSmQX3fWavCdS/ZsRkpwn8mvrbvOOmnTppfBqw0
vhiH/tCJyOSSdAm10uwxSK3566z03QU1fUyV/kwII/TyyN5MiMN4ljKKgr//Fr/RWu9KMLTpTE/4
/ZmCvZepy6FhiWLwW7TKkh3Hbl2uvTmlnj0UGiK+YTgnS/RUcizS0bdExHGsV5o0z05Xmed1dF9U
ozlJVptLEUOtr2kdyA6oOJdmm1wDPdAnpT/2Grsx9vHHOR2Si8sR700ruTYLEUi3pufb/vvn+jgY
gmEoeJaC7UI5/V5sM6BYU9emtYJkIFKxz9ZvrCGRhTiEDCRNvlMnF3iPilpdxov6j5HIx+sbEBzs
Z4wrW3rFezO2QJpbzCvGl6WgWypkOObqUaZkP2tzc9me7/+o1v/zDTFeunQEtgrB5s8bKmpZDS4F
b0jiUBUoVdrcWHmCdDBZ81Dgn/4F0fjPN7R5BAM/xbT9HgaaV44wBknhjsXh6AgkEOVkLDsBb7Cd
WgPdGxvGv/+iHzsSoNkM2FFPIQv8ILFt+TeS3Ag+4+Qy1N645vzs/xoq/de78LNtkyyGM6at//lN
OnOsmASp2bTL8VtXZowdLJYFf/8oHy9OYeoInmwsLJrxgZWAGxAzZVbzUVQBPMplbKgmDjBh7S7O
h3Qv3ZhxKXH2inz5+zv/x+8GGXgzDTN40jDrvv94sAOjAkmLUbcXxN7zLpKGwQImdsNBVf1mRdD4
97fcXvLPA4YBAXYTlJzmBhx6941iEk2WcbCtQFLXSGMJbQ6LvS2NfBd13T96cC6z/3g7OMCbx2Wj
dL939NepqQ9lJCxynPUEiRBxdeRZPCxt7hz6bLJuWK3kdgWt9nrHQnIKNc4h32niVxXN6B4c5ndO
ZByf1kIoZlas54K56y5RsflhCWdsYmV5ezHX5pvWKLgFVb0hlpuMslqviORYmtdBN64FG5b7XFfr
UwREPWo0TKotPlzsznRfk3tz2GKVXTx5h2ljmUsucE/VS0LfKwKMdZxae6lVP5hW5USqKZPn2AR4
FWxW9ywmCZxWZ3ZR5CWKnNmuzhG+0wdS0Ucaq9phM2WVra8r7dPEXUlPMqoezJmRffV4TC0yZpyZ
GqMZa6oqW96L7S91hIGganQkq3h47HosPAZtSBisY6dL/uCpgt9aqbYYvPhuyeM8VFCX21nZPdtN
9xU5M0MhPaHo7ns9NFvGwqrxIybA6gkfHTrFyVUO2aHq9bteqy+Nbo5hkfTFliBuXpfJDVRCyVhF
tdHdPDeUILmWkNas2uffQ+UpMyaMeJpNXcNYW64i8pN67NA/oPW316kOBsR5eUzKByFyF2fWhn1m
M2Dt6+aCw9TaVWAO9kODlLWR1iGStRo4yYM+ogwhlNEg+5mapO/kvS5Gr82bM1Kzxfs9YiZT8bOi
I+Rtehn5CAXQcBG8iHvqos72vdIvBhWWmp3SGJ8Um1eeOEup+AjSINbjffWnQn1WzfhtYUzmo828
w6/9vRa/bHuaL1reWvu1xOsAOypuBcpLAzUPSVeQYPUqyIDKcyy0CfWk9mxWKBW5ZwUpuFm4Zrzg
UOXsenHBhWZlhclq5QeMpBeri9RA6bnrElTCe2ED0neM67x21qGLqvtxNJZrW3B59AhE2Zv7/YiG
FCIC84bc1QI5CSUgvlYGIjIwQpqMdCe4cCzC3qKYfB82ts9dVmvHqOT3afWwyK0Wx46Iz8v4abT7
wsvzZvIKO1UvXeS8LDAIz+lSRZ6eop7pWhbAZTsnZHlIEepp9U1N8nutn6PnnDxGr5d7K5JmuLao
bhxm3XpLNJEDFfHcKsgpnKR6SIFj7YuqKu+xlmG5U9LCOFbrSnJ8YkrPjgmWUauUbBam+nVRlldT
dpfUxQCcYuA74aOSkBzFyUzET/5JdFU0yWHh7BsmbjAyCzfEQI8uwDQQH05sUsqmHq8DgW+FmD6l
M2KgqXJ+jqNuP8IdCJVRPc/tLMnLe9Z0pTmXCIl+30jOAGqCHAONIcCWQStWhYRGwQh8bOI9HIrn
0Vytw1AruCitRfXEFnUe98h1ChZT9LR06blBs1NOSLmK5JzzRjfDaA8Jgk1ehsnNoiu1P2/+zLpU
H2pKUs828+Kalv2JwZP6olj2F9JKaK7wgnlijq2d6LCXu2WifUqssNnUAtVSExVPQMqpLg2E9ilv
LyAk+0M7CL8d4vtGnSwfaMwjqWny6ChwZPnG3tJ0plovkyZAjuY5epJ5ZMpfcraRYUvQfAl9OFlZ
M1Smdkx7NoRRGmthvOYHfbSVXadhcFeKfaoWj8wo/CWLqnM1EUWeuKS7FHId/CXFii+MY5RpBmnX
ah1ohcv9kZLTYs5EsCgZ88EYH22ujRhmaXgWdBQY9VLVF/kK2c4wrvUm4QTmyGIEiwGJLGEjldTX
p/XNnqZ2zy6VzdDEtnCMrUezIkfJLs0YRBlntt6KXYc4pFGBW8xs+OVSBLoxsCDUSfCcdNv0ZLoY
bynTFQ0gAoKsElDcqgNgdHOiXc1nQFPOfjb6JzzFqEhIHqgcQ9mzhi+RrBy7Nq3C7f6CPYrxYsjo
zYyZKyg1laOYNeMOhHUIIgBsSj7fL0Ake6udzhEHH59nT6Ns3LdtnTwsdX4z8zctI7t2ncuwns2S
dtel560nXLSQpNG2joEaaAvORvSqrLub5UfUYArHY5Z5xcyE7KmifHlBndb6roPms0TakURPtdEp
X01r1xsNPFL0d15PxqMhzPRF1TAKRODaY2kw0uxtn+G9V6Tq5CdYG/jHgt/fjJ9o15liFCQ3qmP7
Y2V55bfIgf2szS6T5LphkgaXU1m+8mRSX4po2Rd5owYAN4gcJuoLwdlcbZM0SJprQfhy1/EeaXsR
Gku+hN8pcFbtEwGBn/scjW13T+Z76xmVAgG8HUJzwHmYd1N56dfkMjXmA/5MJ5wQbGLgqHwaFpWz
Kv5W6moV6LOMPcciUDgZv9SGaA8dUAoScjGvr8ObU06AK/lEudYyBuGq/L1qXEoeRI1D3NcyZUii
QC1oxvBDb00AJSWXtGXPMMoJzs3dQAcqGyCAa8lxzvetghw0w9p2NUgmP0sSu1FJ01wufIELRHo/
a1hh9hGCkLXQHkldxQ+WV4XnRKrpRXVVMH5itPps8SAPloQCqYBOTDftg+gxD43irPusUJ8M0jCN
Fcx9qmXgYQFy7lI2rjzfOXDrkiXq+qv4KZM4vbW29bZY+Tdyo5rvPFZe3KouP8HG3iFeT0OZua9Z
WhNpulLfuGWHC3HRyoeO6xjvk8oF3vDYYGvmWWPXHauFyONy+V5vPntyGN8Q0kQPjCDHGyAbiLBO
EKPwf1gS68QCzfCmuuj8AhMMq1tUxCOeAYeTMXTc1fRKhkLMllDoukk53jNDHTxbIdJMwfp8IbHq
Qlp16YEE9AroT6E1CRROU48eZR2HO0TY7jmbkTkrZn9MEBww52qhZ79xTZvHviNurdatJ2kAh0lq
sdzL7sEdvmnFGp00276NSXyXlY319WGWS/KlSu+7hmmma63mWV2yH5PpvrVIcmpNToiYGwaP46GD
mnRBPXxEdJ1CE0bAzv2Q75YikjvGdETACksJsbjfW6o0L0PcvDrOqcM453HNDujzq2I/T3zfvczF
uScJuGd0skfAVwdATB6zCC9Jbd1X0XTRLei2cWVmX4BRjZ3hOxIGbQkNZpe3bQa6R4NkQjj2wMwS
y8yJc0wn4h4dj7kRm7spvxe2PBMfNEMQGBhezrnn3vUzPoUUJemZsHOkh8wGlCSpfA6CwRMgcCt8
mo8ZyozasWakgxScVduQO7wQNY2kb5TP4yjip7Grdr/PcxTNVUCe1bXM3dBtRm53yilntB9ZqD/b
3HaM8XvSfhVqhFnsbaGELhP4ELnV5Feqs8PlQQg1oiom6QVz3WjZITMiXPSqiOyzIMcLfaNF4AKz
TB336YXIN4c1h2e3PPmGVfIssRyEVJwXmixIZC6gnPROfim4vHYZFOHdbGkvZDjPZ8usOLTdjeBS
2ZZPSuQbclp0brHLahuUrZfNAvZuFB3mtG9uvT51h7yvvxklUeI9SWdVJb0u5yHU5Rxf6GM/LVtA
LfttMF0Vx2gunvj7sp96Y1dZo7YrUgNShE40UtZKuR+FOPXL61ZyZxVVXi2j52gde9+eUa8OifGz
btwXQzah1CC9Jhhw78uRzUiOvqvRI6IkuV2LfdMWVaiV5XnQ+yvWvG+VzbU2iLbYF6hvyLwdUzYp
5baLIp7596GZCL4ao/5cyuTnvJrEMCbTEuSau3cFWYumblKWiWe36M/FyKVaSAZukhqVmuNMA3uE
fD0d2XIWTu9rZX+0G5ep94jYJF5fzQyDDxJntlhj/KbVT7KPwbcW6NWEAOEtomwK1pjdkkJ+rVdW
+DTheVJtYajqBm2AZoJiuEhuSwMzcCkWpu5dwq1t1vZpTaznfDRJzl6t5hLLZUOUfLaqPrlZeKFO
00jUeFNT2pp9+yu2rPslGk1/YECzmxvye93+56a/Dpde8i5jrNKRDNNxzcjK/v07p3KArI3tI99K
urjk/x7HUx+hX686ht3dNECE6e9FBOtpauU/PH0f/UbMpkzGZLitHUNluPLnMMCaMjq4xNxGf+mT
W4g3qzOrwMh634kkOnQ3fmNh5XpQPMrEIUu4a/7RrqOj+tCumyppadve3MFO/H6f3Zd6XKOXUAPa
a4oaIyF5ZEViLU0hfSDr02HQ2W1NBglQ2ubqlYvZvkVcXq3qq4NLCEtRICVJCLkUq/5S6oXwIpHE
h2wER9QlX0D8XcH1pg9dsTwkjdl5iPwIIsxubVc7j2pEaFgEE1PRMvEAzP2nZseB0YJU31lxukuh
5HSO1H8tbeXFRZm9WOX8olYjDhhdyMe0Sesjw+Y4pKY/qkMxPpq98r0Qbn/Mpp6ExCh/FPr4uYov
2dRNr3qEFaJg5ejjXRKBoRZ50OoEirpaXBxAVbqfUAnn3nOctBbm6oJH1DyQClipu3XIDXp+89o5
yXTOpYk622kOfV+4BFrKHvtIPO9ZzmKrmfFZxCaBiXUEVwmx8iXpW/umO5tzk3wTu655uKlz402S
fPna2DGzVC5Fla2gAJ5ZDrTnEiUxxvYolG7OV29lv0TP9Z8qy01HbObpPVXA0FgvRV+/Ao+49fTK
D/m6HFc3e1CNtb8fq+ToioSjwxmf9ERfgkHSz+jKcNNMIl6RFsQIrfIsKOwoDvoZc9jUlGvYd5Ph
mTzbKQ4AzFiMSCxmjbiz/Wq1AwUd0UtZzjcZxX5XTpVHRNfsL+xTuJSTIGqUt5EWYT8j8AxXw3p2
M3Jgk67/DMVcHCEBfIaCCptqWgxf1sj29EqC2VEbvGTpQRhFFEKlHvZmy5A+G1Hz0UAas8pIP7GW
B0svlSNSZL/4lHKnPpuLre31b3UXp68zCpm7RJm/j7FAdrXNIFYSKxDF1/vE1F9J3SsuGuz4AA15
e7Y2v465Usp1PBgOHCrVedWshexYxM2/z9RUN2mZYvmwrBYJ7dwDVsRxKpHOrkbf0x1gTHQVxQyx
j0GZ53oSA8s5pZ+qmzk/aPLaVZMMJ8cqA3dQlkMWk3JvOaxKmlrEl2rRL4QDaXeto7FiH5UXrZub
EyYIfW9XrKr+PhXUNgHJn2NBeAkbKnabk6NP2oQu/7cDig1wwuDI1iBz1GifYjQHV/LVFCvYKTip
qg1kQ5JcsGp3WU2f9ve3/ziU5LgjIE3nGYPR6L3wxFEpfdKC6Xitsl6V5fAjZ0OyH2Rd7Ztoef77
u/0+xf78sFDdmZOTcmFwmL2fgTZqn/VWoSNxUWbOKTE5QUMJhJT8RgwwHhjJerETjxYYo7O2RK+D
qyp7dIHzbjabxl87NfFzmTY7ttQk4mp4UOqe8Y+iwiGPJ3VfLsaMcpkH6bCkd8LM5alwtHCdk8m3
DLbdzEGQOOIDCOY0PufOQmHjrg8GJYTV0FQWbgMKbx4xbo7HYu14PCutySDB+kpkQYPXhAuM7yfl
KpOf//79IIj5cDXgNHU3pgTWeqwo28T8/66GAlFuDI0EW+IcqWdntvdVneLJIHfiNnlaCnEcMKC7
T4XylV0njhe0cnsovw0YMYVEXwKh5eLMe3hivxeyd235M4pTghhLhCjjmIKG68pNfeeVTfQ45Ij8
jUX/AWrgF7lP7GSZvuEYXrULLedzpw3zs2EmXeDgi/RG07zqs2l87oFN76tm4uUz/bQ0+HYqLEc7
9Hdf+jobX/urncLoSlyzPkbsrb1esc9du77EsCnu581lgBaKTUmpRKTcYyuRRrIEZo4QY7ab9lWX
0ONBYRaw+PX5MBuOPHXG1xUgJMS7XHszTHaRnTaO13jqLcrlSgv7qb6Xs5vfoK8x82jb9MSK2Fvy
usZAxOEyTtp4NIfycWnizmtyIw4LaeBsKNounAz2q2bHpt2OSL/qB8iu0mnv13rQ9trUfzGLqXko
q/LJsObxhgUg2rUwTkKH0d1qJ0xw9bPZ8rAk+Jyki3RFplFSrNJzXXQ9bmDa7lOeVnucgW9aacij
i2PJF7MTYqjwUsWMAz2xupORmueUMXwIDJTfciRNu3TM+6zRToqY6+OEDCGzo+okcOGiZzAZyzvz
vU1YEP5w3T0uYxTRHUekMQOugwuHuqgWhuJR4EFJ5IfLnLw/Wont+LlXsSQjQxtwm0tCdJS5zq6o
VHkaCi4DQhoBvBbJy8RA/JwoQ3Ra4EHSFLZPXMrLC30OjX4pvldwCc/AL5kYC/VEVu89brq7eGic
A0+qcidNbfRdXQmcqVj2Vl0TZ+wgArXM+nkV3Zkyuh6G7GI74xsoMezAlTl49TIh8BWDeZjbwSHC
CyvtaN4qK8WyYp5zXIRBm6pAR2cQZ0QuItyqzGut5E9xUQu8G5NGXlH8JBnBmmvt7nQreZD1gmqh
FD/SLVvDrjVWsOeFCDr4mUwSFRYkJevd8B83+MetDCptmxXdlkvJkf/utDf0Lh5Vo5kDG5mkBx2h
ZdVMwTcYagXuUXOPcYzOpkEhSptnXbcqPC5rtgGlfjctkmLU+ifM/aMCG4i7igyZn4XF6futqdHH
SUqMNuSZhgDsaWhAL1TVGSVEYqR3wPP9ZKkRFRXxi5qDBrSjqPyHZp/N4oeTD12uA0rnN34Khu6f
J19mZpaIyhI4pJEoZL/osZe6czhuGHdHr7DJlQb+yK7eA/plxLGyUuBCr8TMbIVSSasoattQgiSr
zV8MMsxDCUOXNKn5ikRInzEHo9/K4QfgPptzXKg9bhxn7sHxo/wuHHNnKWRIzDihwbDWrV+r9nwT
TN3rMb3gtIv3usWQL2JIsG+7+zi17rJYU48TM94ulzAaHEjHWdugmjMeatdkRFo8ItNbcE4RQp8J
5w6xoXE0FHGdVpttVdxi4zKfZ3s59V39yCOJsbpkzFQNv7CyryeBgYPk+woggPIISTM5rPCyd3on
fzKlDZY2YboByX1ZTbwsY99hAQc25PZJtte09ima9Ac3rvRLYTivINE7LKXjcmT/eKEAv0tcF5dS
nDyom7HcZomdIFb2YOmQMq6Zb84sGZxUpbm39In1A3hjCBj6k9QU1U9iFdOsxGc7AY1Q2+REgEQZ
JMo/d6cfF8XYZyw8wRrX6dYj/Xlx1LZRsbrg+VBNod7NsAXWpvLsbuApFoUW5kCOC7JGvv79dtXN
j7cGHiFdJSyIWCwyWd7Jf9VqYv5V6nNQrw0H+SAwfVUR7bGx7nRI+pizsMzbY9T6osW/XnG0OMz6
AgN8rsce1EulQadtMRho5254BB56N5q26nc1QZ2GGzpai0WaGKGD5k7TYcpsSRXI4G5okDHNODd3
ej+HtZK8uEtdeXqnEiugrwJL5cC175inUQ71ccV8sjMF2DmAlYecjHo8KBWV1VDdLKsOjkKx1H21
SRvrgQyKJZ/LI5ut2re79RPPwOloFDUnX468rvu6dPMhWsa3ecaj3xrFxdb05pZFwB2yTLGP2VjD
XNLhfisFylDH6msQNajAequej3GXkYydTI+utj5MrTtsK0UqNAVlJGRFEfRlb0GBwNYfCcV+Bm55
6RobyZC1NEHOE67Aj3QHcvag6uKEdkqiwdnorYyNj5U9PNSm22PMrErfxea8Z/iKZCpT2D0LcVfU
CXNBtWLI5dBMVBiOS+KcolMBqIOJ4Fb14zxoyXw8tYAK8HGrVyEBHy+NGcaY+mmYDTYYRnYk54Yx
XtJ9nfrpRyKKYoeh6KpE3XCIHp1qwDiiJw2GkUuixuW9AJhzm/JpLzd9j8lo3tMSNFpdywd2Rubw
Wkx2mkCG5S6U83FVVl5BDCFlvjaDErW+ZXkVhVksL3KznLhprXsWNpLewJLXbpgOK2Gr0L91OWwX
xEVGyJJSWysiYDP+oscLAB1hgMFIviSRg/NgmYIsvR+LNrm5ZN551uoOPpXF8ES63Kkq4Y1RPpyH
is3KPObJ1a2/8kMYNO6zeciq+Ygciqu0YQnB72hcpFiJVFxY+DT26K+WfLFcL4qEcdIbxJxMgQ0I
F4E2utO+MZb0IjBD5dkccOkQxjhZ6VE1lGBGJuYpSpMzOI7upa4VgeK2NKdRpkJ2BZKYjvpLTs7t
cQFJ7qipOOqFdU2ivCAi0HipI4010DjQAaRQkm0nDdkgI0502JS0dlTQ4qH9W+BX7dkeAnRFG06R
wwUQWcYGOtHua5evpV/bfW/a6bGAERn0S/2NzWGxd6XbHrDE5TEelQawJTlzFi4pdJxlmfySqnrv
OvNbbK6vi7SPclzIlyvXHzjAKID1+Klzvy56eh20pPpkivHJzvTyZBT44suu008SB7ZGZUWbc5kR
qvaKgM0n970+8kCgCfn7efaxu0AgwNySZs/FCfJej1Wo5qzqPZjoZNIlLRQP2soCOdmKBLBnwdic
Qf8/NGD/YU0EnAPCDAAs7/kBJorZZVR77tGgzLBIl1GEChvhFxBFM8D8cihy3MljyyMmH7KfSoXQ
OV099gd4kRmbTq9tDFxBM1kk1TB3QP/uOqBDe4t6dKcmSmhOWG8zFORu+amDYTFnJF8bBA5G009V
z81dHMVPDlyHvNGDse8R64+puVNn5ZvsqSa2Ul8UnzDdxv/orj+anfjoyKptunvCtN6rw7B75x1E
khlwDp0cwsKQYnrfugpmgGssbdBM6nz5+2/8H6JSGJ6EmWmwz3E7vcfGdcKKos7tZLA6g34o4oZ4
icXZxWck3gT2mfknRWEvCEDU7111N8AY2CX2ku06F5Elw5cQh9Qrr1HwqOO8WtaMRQV+OuSMhte7
8We1Z+WjHJLICod+uFLaDLumHPbligwImQ77gqeSROwtBpYU9n09/4+zM12OW7m29Ks4zn/4Yh5u
XDviFqpQA6s4U6T0B0GKJIbElJiBp+8PsrtbKinIvh0OH8exKKIGIHPn3mt9q3iWmaMG0xhe00ec
/SbnJxFiPFgMjd2a2h/v9vM4T0EjnJ5VJadlqeL+rpgQE3LIybWIrvQ0vG4Rqm6LXLhI7k1QsING
+AHBiroNeWISbctIA2R3RcEQ8JhjsmjKtezuOAupQZTMLIuGMhPd8YIbPP5E4vWH58vQDPhz3mJx
g6b2a5kiRqp4RK9DkObNbvayUzh6SaA5zWtvpsW6HvtPvuw/XNC0geLSTiFqAp/xrxfM1Fmljc5x
gmVlbQ69ZMo9PcJ279c03Aq9e/z45vpDtwoTGR0gIn4XJ92P9Iuf+hNaEasc0fMxGMB8r9zWRbcy
fQ3L2QhwxKGpmRKo+T2o1gXzjfbvkxXs90KQbBr+Qz3mMow9749Irxas/e0Ibrvq9mavhuDsScUM
7fXYJLd6TImflKBK0Jh/Mib4w8Nsus4SbcynDZd2KRV/eutSlTVthG4M1DRPVnbsa12p7Hn7j54+
qHuyczdTZTx9/IH/+bxIN+jHdf/VL/rpolGk1RZmkTHAT7HUflR1lS219f/4KugwF2aqQSvyN/8/
u03TmE08BqNF828cUyat3LQfX0T//YTH71aJT1MdxJ72ea9RwcqFxiMbA7sajmYdfse/y5hFbwil
klpzp8vLfC7utCi0GNSnV7PdRlstM4xAmBRCYTVErCDDCseF3/dhfNJmv2qL8T6sLc1HLwRRKww/
OQL84QlbOpaqhoYKQMKPY+tPX4A5hnJoa2UIam6oEXvaKiEgnjUHhBECGSxo+WfYxz/c4zbKKXbp
ZSzlmGc3WtwL4o7ScQgUUELgW76ZeULgbGffJVmgFk9uSgAxuoLPjKK6c/5mMekRv7SYY3Gys3uc
nXaoiPCGDiRsjCjLkD6iZ1GQXOVuGdRLbsiMD63TKS/7nkkMfvBn2TXzXtreE+N4xED9SD60FQ+n
lII8mAxqXkxpxUU1Z1+aeVzOLOrwMGXs/xi3KMVJqCC4wEz2TerVm7GJLkjrCa/BnkKk5zyjaOoT
N4cfaQ23f0IEcQtBhEaBuCCF0SEhUxs3phzHdUwiyrpy9XQFXKj8mkEepcTYK4U2XVWYp2+nByA/
zrqJSKIjAKdezaHgkWVgEFg2219rzhYtw9gKwtDRV4rq0qjqVLBIIGhXZTNatEFMco5CV78P8xco
PCnba+QGcHJ6H4BGeaGAaCM4SX8tOvVRTsYuc9LhWokqZ8cElGGrbdy25Nof1Vp3jqbhbRICjAKt
NkjL1ItNW6bRZUWMLq6aeFcIgA5oi4ZDZRJGEBbzZcQxdT/KOdwa5mulcQplmqOtRTeUvppq824c
kPJr3TWawvK2wHK/AQah7EuG8QqtRFgN4cqzxYPZ44MssAavUqu/Aa5d7VU133minjYeA2yrcq89
dKG0xMUGiWn2Qz0sxXTb0Wi9VK3hZtSJToy8eePWlXqZDWO/8kJy0xfbPINyTqi2xPsT57OPdOer
7nLS8SqVqq+xv7Rq5zcIgTa1e5GD5dKieUMi8riWeaMfnJjIETojVX8baeE+QrqxSRuWJQft+0rn
YKmhJNtXaHECgcdCNHnli5Hzg6ozIDNnG+kZ5zIUDN24KwY1SGQy70LN9Xh+nT0aRKAltbFN6hxE
s6WUOye0fYNQpUtVTBstVgy0R125Z8FCaaiisawAvjSEWVuMDPxej0uejkl5yPt4z84rDu7gQOuB
3qZEJwfCHikMNn2n+Ngs57R48sK9kQ3vqRXqF27aJddMoDzkEIhsRI58eX5QUoytokGIpM8E80R1
/CWmBXuj6Kde2Nmmoou3URKpPOp3kvPVRZiihhEcIhtlvobB1q8HW5MY+5GP0E56SjOpIDMnv9wc
pj18qGAY7HBv36GlYZsek35LKpAPdtU8El0htwWSLd2soIFp4/eR+vEwRVpyMrJiHdpL/oADki3t
C20lc1syTRzqjZ6Y3N1hRZEYrVo1Dr/iG93rg9dfdV4IDC0jjsl1GDUTQ9T4tZVZgUDARkslxtOU
N2QJy+iWZxjNF1u3P2bitPTqi8SIL4iEuvY6u7xOhN+VjJ472gS7tlbXkCtC1GgjeX6J10F/SNko
Zop5VEzzTV7b4abVgAwRu1XDmrQ9XpN5JBEgOeGQNlMr3idLsHyI5XphZJvb+rPd+7xkYLDG0Ye+
FfM9G0DSsiP+tHkkhgAbaXUyKO6njmUzzkfuIfpNpJETupUMSuWDbaw/2c5/Yx0s113AJw5MENrN
59ets7kfvcGRQdp1O4yggDSQLUZpkd51aex3Vh0omPm+hwy/nBmpXDzQJcW6vVWVTZI0yt2kWs2l
0GxwntlQBgQyEDkjXuyhIRu+ssg4GiGIORFi8Xnu50MI3CkwkDWxe7VfJG0hnWxZTLldDdigtTd1
8gS58NJMaX1xBn+WUfvt4/pCM5aN8efpIm8bv4PF/5Bth5jibOMUOQyAzKgkaU7901BzhsBNnrPc
TE+aixE2C9FAjXax7Qniko0utxl9UvqtPZrM2b31wvAuYudCtgRsXW0Kyq48uU0iEdL5bekERIhd
RYF2GqqGG7RVExj2Nw956YEWMRw/dTqandFC34vxVw2DuSkKHVyeFXmrIs6cC0NDwGUPTBuE4kD4
skkHSVonPlbGAxJ03PHkbAD3fROGfvQQX3+BsXtwevsZfH5/WdreeLQGc9vWrB8dvPmsI6A3ghQd
KIrj+M3o3Va5bZycPr/tQnXcMXXfNigq2ELxEfLMiENSzVu1lpD9UPfumxB6KzuJYIkbNsoYEyMU
ei+pyqERwnq6RqAHr8JEeuHR+C4MjsmJnl/rdfjY2+XtZJGiXkmdYxtQ8pov4NbsSx3Br86Qamn8
cIMcQ5o3qJ4OBZmGidM2+85SuqCs4hI10KEkNcmpnJU313RN6XumMWkFhCuM6Bi3E0pp3zIrRHtj
NWxjSL0bbeoeUSzZfui1jMjN4crI4dV6SE8gOXYWgif3fUIcR7sO4KBSTpxTq5tR8PbqrKtPqJch
XKqxzlZ3WmJ89oLEiXWvmA/k+KqkBVJzDhDMw8Ldf3an/n6jwnugEQMfQ8XGdVZnSZKE0w5jaZCl
5QQ3pAbZZJruOlKVfWIKDPJVqvk2nQ5L6nxnrT9E8XxIo5QesLr7+NVY53U5z8vS4TbIDaY0h43y
6yoVS6v2TKuXATIaueoTMDKz/uaF2quTJgelAFZpSzDaRqXFrJF2BJHavYp6r0Pe3jz3yzeLW79W
nkRYfxe4JNtqANITW7cgGjdRVsdbepLXRV490k1Gp6spyKzYAbJUvrnx/NTGOlp6p7wQLXwbx2BV
cUxCcmrxpCbls4gLw1cfbRmb+CRJd1Sb5MmizwcpAuuPxEafd0Rxt/tcb19V13yNm/TenePGJ+Hs
IDSe2o8/s3PZxPlHtpTwPy3seR+2qH1Y2McFLIe8sqGdJqJrpOVfP77SbyfuH5dybUe18IwtX9Sv
lyJ7h+NZUcggjpzvUEf9NnT4eJY+Zm+7tHtpfEIsVTZdD7Z1wJr78Qs4P40s14evthD1mQVhdPz1
+g2wYW9OIhkgJObYQcW+FDbPuWLcYJvgfkHZ14bRvU0izsdXXt7Z2XKOJB6DIx0VBjA/7tufPmTC
wCWbSF0GEPc5/TXqHmQBNhTQGB9fSPvDezSByKiGx1HP5aj363uES1CTiiXLIM/llaynB71Mv5YW
sDg1saEsGK0vK9ltMRQqKxR07XI+CucSMJp3yRFlLSeSoTL4sRdFY1076AyX5Xb6pJWq/+ETwWKK
v5XjqItH4+xJraC8cd/hbLWd5lonss3EDLH20nrnFksdZKr1EY7/SsO0wVCX9M0MFaCVUw0TaPx1
VNxpTyrYRuXoxVt5QXc2I88XA+A78ECGflNH2O2aNBr38JhMU/ukIfrbJ80ETeW/0N1pREOIOLub
6yKrotZjHgFsSdu0dvYaFcvaX9qHMUryNZkmKAPi3LyeCQa6dtOYtu6SQxtvdes5F5DVolzaO92J
9SsksxqMJgS7Y//pPXF+Fl5e6ZKPi28DtqB23kYlVFaqNO16kDxoGRqrXKmTZQYafnc/2YyuGK5H
UcPb6B4RDOypqO0tWHcsWBxM0QyxR+WFra1I4Rvt8PDxHXveFvrXi6PjR0cCMNH5Q1mBv2hDyncS
E6DNUGCDOB/7z5p95/XUjy+KAnaJQsZAev5l4Z1MBXgltumliHHH7nUKY9IW8vC6EfFbaynbCpFV
xEY+mIvORY63H7/P31a/5SVoFiu+bbs69ezZHa8l4EFZE7sAWy2D7I7TtueC2q1CSA5mk1F0ONdJ
iwSscDmkjCEDsE9ewvn2uLwEWiEm7U6UG79JstLcjqp6mLvAmYwbc2rIDS4XjMQQXdQNevAZsS8D
hDlZZ1PqrJBrWlsrf3SM6TOx3m8dtB8vxdMMEFE2Z73z/ow6EGOrV3UXFAkKTWg8xD8K/HD0tvPt
2CovukcaTkPmrKohyI8Toz6C3kE6HN2kpp1stKp8A8y4LWLyRssM/f3SAehIa9zWUm7aWempaJ1P
48X/9BkaNDFtLPIWn+ayAP+0lDM2zhNppdxJ5HzuY+YKRMv2GxnjKSjm8iQ1RsSDx+moiy9S9GyW
cVIi7rWPv8s/PDZ8k8zxLZrmnn6+fqKSViBFmW2AhGIHLQrOiBL8/1yC0ArN/lHeLZXDT++0c6BE
FSottDTrX4QZrtrGvPr4Ess9//O+yF3ArYhMUGWypFvnzu5BcaSlNW4dWGZ+cpO0weChH4sw39dj
s+nt/mjF4yd78fKyz64J8RPKgWqbrAbne7FwnIithyqgE2CQy/I1Jc/HSBj6Oli+Pn5/f/iW2Bso
4oHSeiiTlpvpp4+wqhWBZpvIhHQs3hWJOMHJ/6dmfHZ5mLHcBEtFY1MS/noNa1DiJKcGDWwyqpGA
pEEOXnlFJR6t1W7yTh+/pd+/Mi7HbqK5um3Bkju7K2ItawA9KaSyCveZTuJFUuPfUAycZoSVgtAl
NVkj8vHjq6Io++1r0yxmj/TbSZZhALtscj99lFJNvZyWSBUQ6wzCN0yn41CYcj0SQ6rZGdL5eTjm
EXPywQGT33vuxkCSz8gfPTv6s3iXTo66nQUtLWyqhxIr6KrvHEzVcrhl7EPln2Tioo70S8zNYJFw
rm4a1JO7qGS+b+rKvUYzoJhVB6JP4a3VsFWvai+b931Uv2IEqK86J/RrQCV0Zb3yMiWvCv32KUF/
sLWGLvJzNJQ3ZaQR5aE8KCK0b+axxDyphLcjAMk1g9xhXdp09KKI4JqujEGJVnein6ag01qQuIjZ
xi5194par3Ql0tdmpIQ3oRN3h3bCkmyp91mkb0q+wbUyGCCx6jA+dlgLvNxUT26ZaCevo+s+x6P9
MlvKq4H5BzwFhWHoZts6hlPRhA6Ec6kYQd9ynUSLn1DTM5Qc3CuRq0S4eTWGpcYlvk+NI4ylOLIj
NGhRNIy+wutb1YOK3aQFx6Znilxnc7wAoS04R4v9ZjmQNourVMetkffDIfUUbctJuyAace0tMzh3
QUsD57oE/80c+Lk3zbVNzSryAqNDzXdjx+wOeUNcjYGBLqOXF1RY0QgbRdBVz6u4ARO1BGti7gP3
NZYdJACgX2sGtImfEE7qU7rBX2hkeyiG1AdpwQeQSizTevxlNOnbzoYHZ1708a7WA1E4JR8eAea6
295wlglqIA5BWKKAUXCDroDsYBG2+dymoZ/vjIVRsMTb0M8Ydq3q7ZkDi92Ed2DQ3OJSq6Ry1Skm
tm9bf0KPwcfm4pI1ih6yNo7vqdvGsch87YuWMBYYO1yHykJhh1u9cfS8vMzc8FJEJCs1VmYcQaTl
arEFq0AzOtXXjokiSG3dkmBTfjkqg2sYmu0u8kxiYGDYnsA41DvD7Xeyse7nuVVuDYALzM/FI35R
zSeKR19rVnFTxpYRVJxHi96IrtUskJiufRgg6rXDvmsPQP89ZCWbYgiZfnCoRMSaSp+necCYpcs9
pLTuGkvnN+FhmzHjfE+7TkPysqTKRi2gIggYc8ewY5j1Cycx3z5eQs5PHKyTuI6QhP7YvbVz4V0R
M+sueqsKXLsKN3NnaStV9i9ux5358ZX+sFQRVLCIFuCVUHufrcg8T3UpXK4UZfK9cw2FWTLdY7uo
htVXFe5fp3ymOf19o1k4OsseYJqW9hsERjhhL1O6V4HRZtk6i4Zb2S7PSYNkwlug7iRg1zhkfZTF
wAWQLODnZsg4Qayn67Ev9M9mpL9vszqIcE6ihP6BBnPOtj54NZ6Es5MHmouJ1pvCl6q57Mghqafy
+uPP+w+XoudD2czRhlbU+Y4+hHlhxCE9SNb1J2cid6g3diaRBTzjTx9fSv/R0Pq1fOCwyjZqAYZV
dcc9q/8qx64a9oAkaBZ0R1JWD2k04by08mgJ8EG+pdWrInKqnWoP69hq1WAoBvo6QPPr0H4xjQIN
NDEqpERn+J6qbyXW0h18WYiSwwS5s5f1hWeKb9aQtQfSYIZ1toC7hLowJhM3yCR6wdguZqLoF8Vd
QkdU7aWyZsP6VjGlcY0G+l8MFBF+d0OLq33HDvg6TSSeCxvsqBJfQ6ZYPJ5A5SJeE/LutQaMAcOK
/KoLFAFDXM3rYUCvJxTmK4WiBkVrrtTaehFVGQW4kK/hJ2YrfLXAE9WvkJdfJ84VrM3aEORqc1Aw
dACLCG8qp0xpdK0y226Ddkz1lcBgi0M8futS+wpNsEGkUOUdZ8PaSbS/Qx8HVm/bxEbgGHFFbgeq
JOUlirtAxqm5iStIO14san8BuWRdI/atO2AJyKodKRPVaUgKay8j50hGCSk6tEU2Vu8SrsXdiA/s
iy4gQKl2RrBinKucdHJnnceZjbB6+CorWw8aVH0XZEDa+7xmSMTa/+iMkn6mIKvMjTaL3fyhQpvM
ib56nbRI3xVxmPl2St8ih4xcqrfpEKU7LFfaqqswsXiiTA9UKGh6aHlBwSl2imZ+b1l7j6bEe/dV
a6Vy75Ss5FqvX1p2hXda7U+FYfMISUO5jLvp3o1wUYeOra9jZz3pVsRYGzeCdYszvdknpfGKOLO7
qGwHhSbB8DtjzG+zCDdK2ozuUa8nrMiay9Oi3+sVzKaoRrpkOI7cIgw/gIIBuxlj9u6n1EQhX2Ka
fCGWqQ2cvLppqX8u9GbYNwrDQ+mGCVWNQKRTXrlMwNYUERN9b2kGQkf8jWKovkmmIEcrN4hoXWCm
2huFcgtVdGHOHlEaxcfBhPPSzNTGwqFbw45FDB7HPj5AG27szKOhdTlUbTgRxuxtS2hHG7Ur7pOW
6DRgThRERid93H48hb1GEZDId1ZE9K4ZLFJAbUFEhNY6Too9p6lu29T6btYiiRMDp5SikLFAUhP7
eAryT6mpM/hqTnKY38NOe/RKmV+WtcoxCx40iBKiZKzsTeRy3iTMGkhzM3YFlVOh59aR51NZtVhz
/EaOkpQV4HSmq3jbblK+N5N8yBrDukL6ijMiAjb08RL1r37OL0sUOX+Mj2hzYMeD3m/8WiqHBvR+
LL8iaDlX+8LiSZZQQaFi2X45JRcxnJXdWKsdcvkIbrHZECIBfrhQS/6RW7dNbBFeJOK9WjY5YR5k
hrOYKYEm42t0z8lqqjXjZFsrZAjfeML5lBslSGb3O81x4MRNvTMVjWmL6xzRFlSrFJHJvjJE6it8
ZJR+2Bj13DuNUy8vnDJ5clr3HXHYu53KDWUlVnUDMAPD0lOpmgA/9JYxVw2WIJ0a4qDjL6TkOReR
ZK0dqig/Vfm+B6y4HRGdX8wjboa8f7XoC+xnY75XXEAouVugSW9QyEbeu9o2vmJk5cUYluWuGZOb
PHW0lTHNzc4z9rGhxJdl95VuwxerqZqbwVGgXSn9KWlSx0cZxGRhVHHLKlGQjx2+YDJ6Rk14l+NI
wA+KIX2NumbamEoD8SpLiqvEexm9p8Kov6VUZY5XzXs70m8tNW4v1VSHFWfYeNPyzL3R4Z4gwlL9
snLTq5DCe9bzrclZfG12zmUWxuKqmLwJqxLH5DKtG2ovxPiV4m4nO3oeEKmXCD9Y1tp11btQejrc
hnaTtQEDI6Z4ntUcAbJ4IHBiF59VT7SQKpameH+Yim4+RQBQtoWubienlodcdcOtsm5KR+7NPNY/
cY5av5UvgMkRLKBosB0LeOj5HZvHhTU7NTqbWTakacmeMBMifIaet2bk9YvZxuNK4vT1zSq1qNRt
cCfgvsNceTJ4vrbkBmemwE1YNMTioIAKCozh5Ot43qZmP2sRCNNy7Q4Z5g5iMzowuGN5S9Zwcxs3
xcEZ8ENo5ugdUFd4l+liOi6Se3CkT7E3RiCCk1WZmVdzD8J1tt3Gn7s8WTcGwZD9NHb+IEyAkEoB
vYdhYeyY2ops125dlONV2MQ2OS4zpI7q2JocEhyBkQewMavDxLnwxwrwH9/H/4zeyut/PerNP/+L
f/9eVlOdRHF79q//vHzu2zf5X8vf+T8/8+vf+Of2rbx8zt+aD39offff9397L+u/ne6C+/Of/OW3
8wr+/QrXz+3zL/+yKdqknW66t3q6fWu6rP3xSngvy0/+v/7h395+/Jb7qXr7x1/faT21y2+LkrL4
699/tH/9x1/Uhv/x82//9x8tb/Qff/139vJcJM9nP//23LT/+EvX/q4ic7Ww9OL/4F7kNw1vy59o
3t91mx4bOlGHzoPJzVmUdRv/4y9T/ztVJ6I6HD0oOQ2HM0dTdssfGd7f+b+Y+TCI4Z/kqPz1v1/W
L1/g//1C/1Z0+XWZFG3Di/n18IKHFhUA3R1mrPoSOnFedU5ZNw62BSbbgAumm8mbWrTHbHJP85Tv
dMEya+Q8wYNvAX+ioU74hEjeQtkc+8R+ac3Gw5RxTO3oxlQFyXEov3AK2szlvwCdeSqyTPc500i/
HefPxAyg8X/p3fDqwYq7KohPhHgaB7ClgP+pdzOLcfQQumOzjfOvoNyPlQchAKm1mU7ACQ0E5Fq4
HqKesLMewledsFUz3Vkr4ZsCcPXAWGLJ5aErPitXsotuHGIbsXW+hZWHtwfXvJhR0DOA8dvSqpCF
mRTMjfjiytA8tIy4LHLDac2k7IS4aMriwUt7gcsCLgUo5e+xwnIHS6FcTRphBap9Mj3vxdQcYolN
gV5cIJdDlEzYaNZ+i22QKAoOm1WtkIMGRTxTVoNEvjCTtAisQNzaY1NuPAHNoQqLLZlurt9KG3fP
dM24HKRfPLqkd6avUkPy3RHDtqmsejPnrvTzMKVehsGXklpMWtsA78+rvqnlkfQDtOBRYa87oAa8
KkTtJv7OiaINsKE3cwQhgG0GVi+YTiGfagF/v+iiqP2e9EI+VGUtet5m3HfuRonCO5xSl9lUV7dl
UZ5ms6YRZawrNcaHQ2ggGvgUEDY6eKfCtJjGtEihdRhrkdXgkRLili3tGOUG8BQ9zDYCbdlK7ejl
FOFpYZkDnEZnWhIH0rSS7wVRUy0o5ep9ERFT4NkdwrGR5qX+tQrLjEIqLfxGweQ8A2VUBGrh+bal
PFmBeSnZoB3IRSDssCMU2K7n20pfig25rW0i2XsFv1jdXISRcQoL9Q3G3E3aWWtuzl3bNC8qRwne
v7ltGjvAZwMUG6smgYHuF9XsXtuGNDwvMtRVBLROUFDSp7t3y5T07eExBKeYIJMOuYvKMDN2uodh
HVvPQg5qkgubQI3WeSmwFZGDYwks36XwbTd/ogu8HRlJVlLNQF1OxJAKPMTPiuq8IpjEYBV+L4zh
OfGIQMBzXTjeIyjDfLm3auXFjLwruq6PUTc9pP2hFQNQ/jl5nAwRjGH8hURPeEOgCn2lVaF+pAeG
9zTEwCBZZX+0mwovw1B3ZD/mFyXKITfSrvRcuzWoWPhySgCl2nVHLzcd5BcdRCCXNQD0z9Pl2PbH
Nqm+hUZDHK5tvlcTGeP6BM+nNu7j+dH2um7VVFOzMmKc4ir9SSV/Jin3OMGNVCz7otey0jc5duqI
pUPbOwotW3vTl74J3+MBp1BFDvaPX1PUN5NDmEFqbYZK+Sa74ZtShe2qL2swWUq/SiJkAondfIFY
d9FX6U2lXRYt1CZ9Uu+sDIexXV8P0ZUyFCx4lOJ5XX5XIookxGvTqpcnl5BnA+uQ39swQ0GJdptM
EUuSGvlJZXhhVeLCG4pbIpcfsxJLYZeTf6j3N0aeFT4GuqepbPCI2HbP/p6R2WEfGb5S4Ht4POze
gjaOFcfRu5MyDw+u4D6w8RYY9vRuxwDIOsPbx67+3NZ0gyrBHTJUX9TY28oi7VFWbWJrhPymXQyy
uVEHrGBzSWpingQ0OE+ung0gYwbAJpO3kh13pi6axRXvEQERnsxCP/RU5HAl6deWHoE+3XTVO+Gj
MrUXHUe8DAjUCjcimRid+V5MwVBGD5MJJCMd0ps4lyC4WFXaabquuxq+Sf7SKPkh7ON7K5OWn4Q1
D3RyKmrlURb611kYvDxYSyNa33VKbx2ilXnI2yRHiwebOw+JkbBtuZ4QkvV2mu4srX+sDErJSdk3
MzLMCDHyxtLjbVGjDhPRkzDpliSx/iArDyVZrK5jnS9WybFN2gX+Htfx6RQ+V4Z6GeZWYJUVlF7k
aIIw+Nb7zqfDHW9c1L0+rWSTw5XO23QVa82WjPMDc85siYwRFwp4hI1iGBU53/arS4I3GkYLMd3I
cGDJPyX6EhQo4Vx0iavbhWxmpOZy2PR1NYFEo7BnOZ3zTSn6+z4nH2S0tBtoIIQFFeijiUDo5Ejv
L1pSe5XDWHPeV65Dq90kuZjWFlrfJDv0ZnlTwuEjjLxDX0suGB8144AelYhLZ2Wlh7O5RvqNKNi5
ju36vbDlMyRjuAF4UNfskUAM1Mcs8u69rq8PWl5sBqHMF7KdXh3iRUhVz5HwqeZRSTPrwHP57OBF
3lcw4KDx2yDUE52me9wjrM5YbcuUYrpaQJAKuotLPKl8Va/GwHKSgp4NnYcqzeXOGtuGgLCkXOtd
6rsSOUabYnprXBgZHcMgWrJsJZIoZau/SxmFkRKAXLsN00NbszzGsbMTYh2rtJmQgA/CCegvUY0U
/bcItoMZWBaNYdOo6DInpSRlsix9gCGrxlEmDJruC6bweTOkSHB1r1lDP8TXm301J54AdDcNkY4I
QGa4y0B9cynvpzAx6Yw4qwpHuShgq+i4k7Nm107DGxEyBWffJZmav1aocvALCzk0XYcWvZg0nlPQ
LoxIqgcFGXTRvcdjkq3gYX+tSud7pw+Xllp+A7P5WrmkvjfESvTpy2yYxNjXPLlkon8duCV9RHuy
tA42J5teda5MdToNDqRDow8SehGbOsoyQKoLGRcOsEk3p9TIRY9ILV17qvFuTKQdlDeeGIzDMKfP
sSELP4NECm1QfzKxW6wSElNYCqyTgFDlEw0WNF0Ns8Mti5XI7J1sUw6ZC9R4Np3bmpPHRi3Mhmxn
l15UfW0Cv/JrwyPgnOh5F0LqJp/oOZaeetNJA2Wh0gazTFhVPGi3U7p1UOei+yl9Syi7ii4QZ9yH
GJCbYYwM+80u6EOvv5nS5qYzrFM3e8e8tW6xwb72Rv06yAhgF32UWHZIIfNb4saeUGU/aODrina4
9Try5VM1UVcyeux1AFpIdR2fZjbEFtw3qio3UedAxgDJV5k947QRI2g/z3Aph+7eMZN3ZDKBNEJk
8d48rAVYvvrJIa9m1RLztRILhze1ENrZvTi1g3qa1AZHAitsXlbtuu7ji6xHu5/aFXLCZ+5y0jY8
9cFWtPe8yDhdV/BYLCXQhxaAd1e+5pEBFwPQq2/Jats5KPz0ZnqFHn5Zayn7/XQnK2rXyWkWIgwE
QeaoOHZrBzxP8tDIcF5ZxMF0ZQbwh4aErz8wo2TgFFLYZ+6wjeLxIStJ/xH5Rpii26j0b2mHMWLz
9GoN0XRHkux73dGZKtx+PwDc9guFdrNZDwkUUumPaS1X8whRJ40QocxhTb9Zim0rEpCQBTMueIPf
PUaK6AKA63hMajKT4aSWP42UQ35NH5uKPqPjRFwyalEoo0QCzrrirmOlXutSEslkmUs0cwHKF1MK
sNm4NayNJRuczqJz/BEpJg3I9kqtp7WSGMRoEM4TO4oA9e7ghcsVCKoKQI/Wuhu98OQBaj3Z7dcU
mfem6gW5Pc2TkquP1oTJuRUgYmZhgzlVQGNdE3rdXPBh7ePsKW/S98Q0XscuxjcQCoaU0CdKxd1h
jOwA/hFltOBZauKmBeBfv+LUX1kgARIc1NoGZeYuSb07o0y+pSCcVFV/waeo+pErX00HooQ2le5a
muouywd91bl8GljxkzBZi3B4D6vpagqd+5odme4+UEjK3rVN3bmxlWarNBYjXA+fAUl/fRVxHYW4
sVTuBte7UUdqKqrYtT4zx7FD702Y5T0r3QaMD+UhgooV/Ta8Zi7DgFJcaILzTuq1Kmrm6gSGatPF
xqMNlmaVd+ZKmN2FkXLc6HP5knV063+cIoXoD4lzhG070mNLvjHf1Y5a0z+SzeT6mZZv80SM8Noz
7M7yerKU92F0HsPmys5w4Cc5ORVeuyzvHcz3jBDeyrqPcKjHOlYoNXLEurbmZ32Y56DSxPNItHbl
mS+m3u4XC5c/tbnmf00frYyQ+qprD9Yy15rb/k7vte9gVZ9Vc+Brau84TlymbXNHOIj0s+l7K+zX
vqI4HV1ycef/Rd15LLeupFv6iXAC3kwB0JOiKC9NENKWBCDhXcI8/f3Qdbr7Vt3oiriDjuge1ORo
lwxJZP5mrW/Z5r2tZ1rYu00fjioIxK4+iGx49iyxa2CLxzZnZacrv3n0bmaMPOdCf40s1uwNqUrN
dFsVMGp3qiH1FAYLGbnY51J7cqMlcOTwk5U1evD1m2grzNZxvlkzsnk+GW22yXoXoJT5GhlGvxlq
90uYtbHvsoEEt0RHIfhRlaTHE2+S8PF3Ke0ScRzz5bEjJ1nD5ZsA7+MBNDl/PJkHlk2cfPHp4SPz
myZ/UxIHbnDKwHpk3aQMG35+Qy9bvo/kT+EW+QOJfA50mV41shPTFE5tYoJ7AT+8vvUMr/amgHAP
dbs5oli+LKhVzNy4S/LkCxfKJWlXKGG5z6fm1bU9rF3QD6YntaNCbY3ybUQOGc4YVinUcaG7zTPJ
tRS3doG5YrC+Y9S21kB3iOH46or220tijAWa85Ly6AF2vwyV8zkmSrftG23DrCVQp7jcY+J1CXj7
rWI2N22nV4dBjn5jvphzneMHBxxlLG9aAva74NUssH6OOLmpgV+VnLXPVP2UZIKHIgL50XmHqInw
7hWI4KRj7FTsWD4SntPUD98SjA6ThLoIk+a+92Ama/nrVIs/xB6DZafFtvgcbFsPcoy5EJem8KHu
kvZiA47xYutzGNyHhJFioEQbTprZn40R1oSRDWgnZ/4wi9rZaV4S48acw13xhrxCXCqMa6lpmtgI
jTGCa99+Sf7VqtoVuv0AP7EGhm29DxqQ4N5tgWMydObtjZJNgXvJ7wadSk6Gi5mIqwYCy7fdXCNw
QH3O0uVmwUXyJX5Z3FjAtOL5EajWjv9YrqNfKk4PH6pZFO92xb1KpFGaZh+e8giQP9roef5o1SqL
tVJ0eA0aa9uDsbuiv5eB0pXRCxfEK16o5JTaaytJIMF5auYwjnl40DvJ9yzC0DgyPjnNgkuwsqmV
F/Hueru5zR/dpH6rzIalUvfZZu67wpwd/6V71FUMqRjNMDTG6UMbvTV98e6loBfkSGICiMxjwsIR
fyb0d7v6zNNqJxZcgVL1zrHFYyImd/EXVfzYhbzRkt/HE7uQhYYxLsRbmTAjz3n56tw4VFHxDJ71
xCgGiIBHVGKvkWmqVOqjzEuyRUywdT0h7N3AvEkpxTONEOpYYHzQUl7Tlhezi0xr0yXPsedFZBVU
PLl26fNQ74RaPjcRqQSNyhs9plYAI/taGzhtBrsmDh0S9xJv69bESljeCnPYz7X3oirOHsDDRZAm
6xWvbg2oOkpPrVGc2fd/L4uKaSmfcB6040Fg/RtG+8OIo+OglO0R45qABg5DxizPhWbuUxfiOlmj
6T3EftPHIj1jWh53wk2sQ82Ehl+NHUfCrEsz2QVNxVwHTCQ/enN8SaIYx2Gh/8CF6ZgEHaCwm6Hn
NLgw2+82e+Vfv6TZ/FYv0961lg90zRQUerZd89kWQQk01aogmME8tIPc53qz4KOjhakIJPW1Mq43
6kSjFZsA63uPCTu+e3U+mRbOq7KidIZkc6dFyo9J/OXOUFtMEvyqkdKCGJpY49VrQBhMZepA5bmx
EHgtxaz6bmW9okYwmf11V68q3hIiQ+DLhFMCL0Zjh+16f1xEM/6gpTH+KSwQbm1Qx8Cu70m04iW4
I0fz1hJozCU5BERzKHRHTO9jUOVt6+DyI5WsHXkDelphiz+2JS7GH4jKwy+3KQgZY+CKZEZRaX/i
RdgB6W+1S3mt9tdo7K5Wmt1Q1mE3k8Qh5MZXDA2UgVN8UO2bltgQsNUqDdsarGukJq898zhv5HOK
93xEg5rVON3th2xmvtuYOEvGqDp1mhIFKnI9npK3YnapuDW9CoZcOaASLHye4bel4n2iGEHWxZ8g
kIY0aQo3K70Bprt1jFMbXhVTKmSq9veCmDbfyThQHGLSKBiNlzymu28lJU4cVeeBKI54IZ0dlI5M
OpaGBkHR/TUbprduiT97naMk955sxP+GPr406fSG6Xef8hNDYLw/Kvmqtak/j3pM/mT640nRQfwL
SyaCVIoACocpe5yaFjOnvR+w6U4dr2m66AfI+Nepsh5acgHx3bwO4jp3WhLq6rDpXVXzNXX8Y3f9
znPSm2eEKhwOvltPFAS6Uw8qG+mU+7orhl2atkwyIMM36JfJHOFnK85EaF/TFgFeaEHjwcVeafdK
zTWj2EYTWgQpEkXynJnzx7BscY/vzUF9YhQLoclT8MEO5Z1TcidZDXs5ownitj0m6r43wOh4/CnU
YWh5S2d5zIwirNv5iVSLOy+fXkxtoHes+ycxvqvt66wsT/OS/HhCsxigVmzIWa67U3pGz7vNyM/c
lwZYi5r5BrZiM0QthqwtPdV4X8tkecJtSVSB1Wv4dnWeBySEG6VmKulkJqEuw2lmcxBAcWvID4Xh
pXbTW571GGQQXWbE8oXWryitoxmhRVM9hYGuct8oRDFlrfpMjVLugDkeEpUt2SxtSgKESanJo5w0
bR7W2fCnRQJAbFcU2JZ4SsHLEwjD1wV2qQ63IrXD+jROiAZH8F9EAp2V4Wt07cd64f3G0sEKzWqF
b2ZGMOeyZYYzMmPuwXLHXqQHc8OAuRtxUps8XhXB1N7CQD9Lp1fVRt8wTozaZp1QLgIxz66zbFsi
gzZl5N63ig2sTNh3k8rTf1wfM1190SPz0JkYUwqYn7hWkyBR6L9wSbOMXH2FOzd1LtLrzno+vbl2
Svb4NaX17ewbUHDefzKJCXfuQrKddDjmh8IU6p2bmM9DnIyM6KsfBuLHCPt6uU5ccAVrc7ieEEU1
3LPTsFSmkG1nHNYTQyXY25eZshOCH+0k8gIZg4IyFXiGwZM1tWH7+eI86v1dhKg0JBLspjBE4PmN
kfiUy0OnzQStxCejgRw8methBuitMGITeDaACmY/rOThj+ZfU1kySZp7Xxs5ih1Rn2pPXqL8GejB
frGJHVfn7jqCK2sK99IOyY3VDTJkFhcNn+mswyZv8uOEdbeUyc1eDBEkC1WqbvDu9KANmI7qijTD
yJreJLAwUlWUS7WmlurybXYwSI7VtWe+MSaQjzoScrd4S+8XNwVlV9hE0DM1Sn8GswNg1m0HCn8e
Kvz+7chHZZqS08JTU7Hf1/T5rS3jU1pDpTXjUx6vZbtNrAC0z9rLCbFZ3vM26iH04phFTPQBwmH9
xkPKR8+31eENEiwj7HHfoOPFy3dHCFW/I3p4GyfKk9CSW9nWW01LT6MHU6wmbaBSJVELgM5iIm5r
G92OLXZeaV/qnv6+4bDgB7ITfizkU7mYXyMxQ6tfvV5VnLr1RdgHERTqh0xrlKLdNS6vxSjeHPlu
K9b9JLu9qZL+43LV1IKryltHQKiAbgkRCqZHuhWiM5cKKBq6rWPzQ9dPUszxNvb5T9RygK82n9It
XwaeCO4UDiQtWd9ynFYxuSWjPr7h2ftR0bN2FPxA+JIb+oidNsW3NdrO0LszS5SDpuHLHlc+HVNE
heMvEstH36l//3ZzRQJAgvVoE1OMbWunIyBmZqPlITP1MyRVKNMqOLtr8OE7U9RfXO+VD9sEsmXh
2hvpTvTeVoqAZq/FxNam8PZJrraPFdHIMcJwX6wnKV0myS6a8WxGjCOF2CW1+mGP9PmTVfyZM57W
kjfUoVwh5wcN4XMVbVq9uc0opTHiUwXYc07/Dhq3EuqfyEv3quC7Yyg6SlEpvpMvb3ZKWNJg4Cjm
KuCQw+VqWfelxj4CDK/mJT8FLKAVE75VbDkE7vqhlPgkfcQijyQKXnIcEjzKRhoqPcg6K/C6Gd/q
8lEMvHhyQSNsazOWY4M7jp/TWA+LvYR9P7FE7RTbl5iYcE4jgWWRg8Iqal4IuI4RUyzZF/fWBXHJ
3frOyNHhmzfXUkwPXI+W8e6k8tAs7VmrknNRtUHmDZt64BlSxj072Y3k81thn5fljCV2CWst/dHq
5ckru5fKjS71YH9FER+1uLMf+gmOwljaX21vvkkGHnxoH0WaXLqovSrLe99Xm5Wl1Ir+1W7j/chh
qVgjzArerT6d9sMwv4xa+qeX5sUamOc7dnxJbQP+CcDtdURCvElyUqNhPJcZaHyVGLVBbY52zYvq
4IwPVK7XQBLMB04AqaH7lBMmjHiG11yXLdTGcrNen6RoEf7aubfE6r6IBtSYryY/QpteWtV6iKEZ
F3yizUi9ZKyjVTlCXVjkYX1p7Lg7Y47jVl/ki8p7hJy2uBeSvKyE3ZJhVU+tJPVFUZ/KNFrHESqy
vmEzlNqH7aRbqei7ASEZycMg5GD9AX6NTyJL35nCS3AuIJkSN/eT2b7kFg9qOi9Pk+ZeaB1+0sHA
HG49sEwEXCNuNmcl+21+VY/YMtE+Y+l5WFAzpQm5w24+vnhsuWJaRKnH2xLtr66yUlgPAQJGibd+
qsi8gm/BeECHXgPjtVeLJlAsPXQLAgXK8W09KIRF0SeM+am046eo2eMfvJEV5iNt/E35zl20FJtB
mA/rX5Yv6scyWV9dru/aPtvaRXflL6Fd4ZnzLLmfDE6o9dtbLNPDOV4+Wks/TxYr9mLRLb+0YD4A
Y1b2FAYPFouDxPpUGPtbiLWsTtxohp/AnRxnl/lPPL4w7Arn5qvrp44dgfkA4eALYnQVGhoNnbpc
wPG86OTV0IRZZCtUQ7iWpk3Dh7YmC16dP4xpellf4aHjFWW9wEUVZDTgaBSZ33JXB7gdTlFURWHm
AvGvKjSmxUXG7hKqVoUZK7W8DaLJDstEKAvvLWni5i6fjmM/wKZOXSw5Ytj1M96Bjn29v3R2d9EE
t4YVr1jpEh0dFdUVoO7/FU3Qv5X7/JOW6P+kHvp/UBOEPv/faILK76pt/0kTxL//hyZI+8txbQxq
2MQ03Gn6Kmz5WxP0l6kZGLuAIuIqdWyTr/wnUZBlo3u3Ha5bFC+oXf4WBaEXAvbmrJkLeF1tGJL/
HVEQCK1/0dWotu5goUS25LoQz8x/8USZTFbxe2VkcHqgmbQB3Lh9yql/N9R3b1z1u1xD+Jjb/lhB
xhCVudFJIwkIIN2MLM4SO7qpc8oapw0ZYYaDjA/5SE2pqfuo43bFAvQSM+TFbLgx7I7P52YanD90
jbPvevpl8nSX/9jse8TMft7pQFas7KRX+UOhLhD1CEnOhwM+Cb+x6Ys5duBvh20n/drTLqgmELHU
9ZWHMFxkC5l3+pn6Ei/Xp9MXF68pL3oZMYMogOr25ROyC1Yb7lNPZ5ipJ2ZoO+Hw8NgD+XYEQmKV
+7bAwW+GFKlg1HaC7dZ4a2l5ZXzPlANfSXTiGL8kDshKoohgwttBrOLMeZMGCw2LXVrybXbZjQk3
i3KzDPo2P879Z+5kB90srtTG9GHv9jzycjffkyWYPIqwG/sHdxwRiEKcg+MXdXSTZrmXCuNKwguZ
UJB5Uonzyn6ugP0mA/uWUs3JfMG35bm3oUXlQII5+ZIlIkzG68BPRI7wVTcNgnWnr5amRW3RyOfp
ebAJywFfgGPyEmvePs6n+0G1giRXg0HRn4iLCAlHC4o8PtQ2LqeBb8TWahIZHHpzU8WZPxCmpKHv
dpqW1QBVY1LcSbODzqFQ71InTh0Q3W/NHR+jeWI02EyB5P4YhPPdjCQvFT3c2SzQB+sCS3Gja+KS
5QVz4nTX0U9q7J0rO9k0oAbdCdxg2+2NiQ+iMM96gjrdYkJTzgHFbqAhQE5L8xQXsNB0zTmCTTGD
3mTzahsbm1p/QVfZm9Mhqwd6SON5yYEFqDpbYaxUCRNXmvyudjZmjBany/bwsnwwWGGU3RkDD0kE
otm147shSo85i0gDw1qa2WEyZuHEbxUj4dUpkaeaJtJSt1LTj11t7/FwhDTVT2lcBOo6Z+sRpOH7
z9zxuRzYnLUOyykru87Eaajur0IiUKbXWNPW0APwVdDQ6FGuSxN/yin77VPlk+XrgQUFd7R1J9wh
ZBf1MdoobPWeDeywJ4LhHvk0e0Vl00g+f8lyD6uKmRoS7mK5b11x49WGV/Y0Zg3eDZYJbRLYrf7G
2vCiYrjALb3B8rODO3NX5OygMty1GQo0xkJarhBuiDghL+o/hMvw6E6bsfHCpHf2snE2na6ehMck
WnePmbmEQ35NajQVTbzpRuZGNmhhdDUsI5Vrok0e8ld5hQhLAtoow6gZCE5goerWeY84wbkJgchk
wflhDmKTERRko9QSeo4EyfAtJcYAWAZVXm+7tG8QjifYAchgZoxwjqV2UIf8Ga4aI9lxM8TNzimZ
+GIQVyR6AyYvrx1ZbL6DCCNMoBdRE97HbY87mwm667hs/Tl8jGIM6B2247C0/uwkB2WRYIshxLWu
eg/vb90e7xD+suAiUnOhXfSiPWFou0JkpACbxU4yTUy78tIrEpVSCamuduojGopnNSUnrvf2erWw
bUVBZbbsEooTAh8GrV0J6Xd07nudeYEwIKlKhzMwV+NL7br7mdRHex5eOiYuKW9jsXj/sEj9Lbj9
J0Xp/5L7/qskeL952Pyrgvf/1ytdQ0H+b+70oYMa9U93+vp/+PtSd/7SuDdJLccOqFq2zVf+cal7
f1lAQ1fMse6oHgEZeLv+56Xu/aWC4WKAh4LVQRvyv5W+pv2XQbCpqRqshXW0XsZ/61KHB/PPtzoU
eJVpMbYOHV7Ff7VviBjcurusrVOMSlBVy2Jb8zleFLgUbCmmE1TTjWu96sym+mieD/GssDWc4E1q
MrBte8/MhGekwWDbM+Sc4+7DKBJzZ2J7NXK3PLpAv/EKQcdysMpo5J35xmIdzDi6xirl8JC6YWXp
L4OVP6n03UCN2iBJuHHGflqr1GEbr9fHSHq5Z6Q3aRY3iMcxSlF8DFk6nEkN/ozcvg90ekF/ktmH
q9TMbEZk7yeqLeu+KDSw+S5GmsGr2DTULCLb0tpNQJ2jvsWRohGTChmr4GltpfeLvb4PUTD3h766
ov8JCht6I8ps0roj72ClkcduEd+vV4vRn00P9Q7wwv3E1Jy48SNJlDjw4mdUApqbPoyoE0vviuCt
3dZAKhg9wOZBh5Y4fXPp6uUhR5Bj28kdk4KXomyinRZnLBqZzhv9m2mP2CflzCYW21xm5amfw4Cl
5bMJdgXvb6mPEzD10JnbcrdGE4EL/9Lo1UK3HaHpOy4GFLcJe3UYQgXdSQW7kIibHossbsbAGuHQ
M6mI/LK0u9DUl3Mtk+qg92DHctj92pCW+5S7S3gOhvOae1+6Y3zuiZEwZ2SCqiGyYOlB+0h3vkm1
gNFtLOc0wZpDOlaZs9yxeuXXWJCAsUlnRAvIPGxncixto9LPDtsc1PvCDZe4/JOm7CzmjFInSiB2
eMMUtBFLYKa4AgBAR4U4Hcm/RoUr9eXgpeqzUZSE06cuZKtKo19cI7cR2gduj3hR2vGyk12n7FXX
w17NdyJKTV+5HeYsCtCYoD5Nzl2J3tIRrhKSAy595qMT1714miLvgVrhweHOQvaEs9Hl7yGvYD8s
+5hawZPskGvFHngPnM6XsXMjfcXbGoS4VoYR77lruNLYlPmkDnrcU+QIFmXCrsFNNq6d/US6Nx8w
ieFJSlJzo2hVtysB2PbkKAZ9VppbVk/I1XtpbdF33asGqNtRp9YgaFcGk+t9FDS9zHV77dlbxGuy
DrqoP7SNd0aRRhq8S8yJMHCJTRPS7kgziVQlGX1yYgAiXm9gR9ElTSgLaBx0tKHomtDFV2E25h7T
AoXMJBpOM6uUB88sWDnbC/IA+HVkvbYMpBoRSqNGhiJafiEZY81EybQm9IFQ0hgLuGPYYDX1m8kn
CFrzEwFIsHS6p5nd5aD3N7ba7k7LREhubRe2qfGHoECLHyT3DDCz/UJsI2G47KFYMCv2hMsBpSZR
puOEZaZlw5mSAKdG0u/6MTp5dW/6ip53G5UCp1aWmtoZr6qeGdO26ckaxQEwR/UDYfbJq61mz4Ab
CHpAaIIVLb3ZLQZ1NNbIv9f1Z0N8Ge/VXZyZ+ylGgQxRqIWmzuAN6Xm1iaSxyxZiK0SWIVjjGLQt
sAmzgxShcdH5NCkCJFiCb12ufSZeAbHPKL5JXC0RnCUokgRarMFT9NDwKFOUbqNHkRYIm80N5eR2
kup1bpsH2big3ZIxwcMYkdPz2hr1LoPleaj15Nuwk5NsmOSwwnGComGOYTEhcmLxRPYyXRBHA/w3
KAypa98REKRuh56GhnlaWJLUuLdT8WJWRsStwGPkugryjkyQcNXnR0BTupZth2as71LdChwRKaeK
WFb+SKZWHXl78B8NyadMYciuIcBiTSLrHdfCa57pxjp6BD9IRDMhRJ9DRHZ0BHOZzWn82oDr0yRk
tk5NHkBSMJ/V4vTMiCqy6mPGHqDE1xXIVMFlhoWLdMImrBo24AmR8WHB4Ok4Re0JCDHrXA5p10UF
0dfinpF3QSmHRjhPyWrM+wQxZGLtMXconEDaJXIQfXam86qxCdh5FU79tgcjaGP3A10RpMizWy3a
A+CL+Yp2KRjYhm4u4aIW19Zu3FBxyyyYGe23rnHEiW7u1AiRXcoiWrfy7iW1Xy3WxyYGGN9Qm/Ig
ydZO0Sxt+zk+N3OfhjrbFUaaGMYM66GSza+KES1M+xRXcK6e5Ur0LjyNVajyRZYLwgdk4Z3od1pt
WfTD4J5Lb7gXw//4ZOVH1bCQNoBUK9v5qpRcm7olrjY9WDOP+0gBjexE1uPYn91MgPUQoP9nXUeE
50wbQsUsPkMoqbyS3R0HA6vbicFn3s6IGo2dTqxE2KmO2Hp+r/WoAXAhEnkSHzw4akQGFFceB3c3
RcZvD5aYZlF7h3c/hoZZrRCPG4l5G63B0ovWLwpIrt9R+OwyMKdhHxtuWJBj6VsduiIp39J0XQfK
dvSN1KI/AsDBrB/xtgDwUC9qEnJwUIqAnYuEi8BZPSX1+zhMhz639lqFK7ZQORkG1wsBSTCDWBAU
9aImeK56VmGMbtOST0GSpg9JVYojNoBma2mwL6N01xdxhykDAy4fVq11EVVr3Y1AEE+Zlo0JcDdu
BMP4KtSK4RkOo7I1kmzHTuTLsDqVRqVkHxgPWDRlU2zZf/lznE3H2bTOjuc8U2VlinidI2/yR94B
3ITHGubjJtGgqqrWpwEEHhvz8Ol0WDtK9zy5TkfCn0IGnXNoU/eQI/iK0uZTJvqZNqC6d7rk3Ffa
K7huD1M62mGEUodaEvieTYpvVOWdwUh1k/baqUw5A8iE5mpkdJrNZCO2JrKACddOIHUU1/N0nfRh
CIqeOGQpwoxzkHSRPN736+JstO+zZvUepW62mmd2TYKthndCh2jDkHWCNoz0maYqd2FV6ekBL8mW
S4l+JbbFHsbli4reK0/3chzdvWcXC/nhm2hJ1bMFlw/yb/zSRtpAUEQebcZofqeGAVES46qoRfq6
UAN1MZvAJCoFfnd+cTooisfyV5fyEWLMuNWN+VntOhYHaowAV96zzVmCQUfjmKnj20Lg48bIDBSE
TY20i/hfGtfY2pgsp84LH7BZ75djnDrKZkRKikaD53Jk9Q4KWth7QyviS6mLUwtm1bcXLMptQjZT
TEMIntoJ5qQsgbSYcpfb6R07PH1vmlUSFuvGAa6PTxOhXJpuxua5ILjQSY9NanaKemx4D6QBB+bA
ZNos45e+VJ979UUtcNJPzsHrS7EVY64wSep8rEH1gRwssLxaFqAqso5aF3dEJdVPVUcFX7dI/3I0
G1sGDihGOYPDXKITcdSdYnsvXjx+K1N8NsUkt4mt7YAjF4fEzrlAltI4CaXFJmsjWNXNWvOVvrsq
8NTw5W+LXcSbcwVoBOVuJmmtKbJdBzOiyw+Iwn/i2j23VT2w2wQJIMBi9mrEeiR61JMRic/M2Ei1
97MaoTdorVcVcS53bXkPCMUEPAu9yFgWig1MUFG+X6z8FQ+YQnXK5FFtTeC4qtx5RPM5XiWv5tK4
fGizy8KkImULQgRYGhpdsy6eUY1AQG/pDDSONxKB964JQ0A1TiWXux+Tv5mMnByRwuWvxVDWQQDs
XEI7emoymJNlmJkTp6OgmdYFxyN8Iyz5CbtB1wHsaqIfV5ZlZAs2otl0ZCD4UjHCA8jZa+5Ecppx
zFMQswCPbBJsTbs6mqMlAlEfB4zoh9Eb9goEO6Y/zKjUnhcNS9+mo0De8KQgTZDJW6UeWFeW276r
ZGCWLcj0qvNTMvsOrGm9jTnpvxZeDeRu0HPxQ7BZ4ujLBpVzGesOe+mAkE7sK+RGbKQzv6myIJ3P
jQKI7lcF7Dybz+UpJqwe74QHkGTGV7G+Ch555lqK9wZd8C4uyy3+RKwn1lOhE5kWFfy+juK9mqL/
yoBrBaPGqGNdOBfR71pnt03/m5dKwlljsl6qwNpWyRru7u0HI5p8xWTvZrniYenraK9jn6oV1H+J
6b7oDTKMMrKPzhxLVAiSjk17nBGebQoTKOfsGfeZ8ovD92Nq4gPzL7bUnOZYPO6c4tTgm9+5xTmv
ZLafkv7My1md3BKwUYudpzfMT4UOmZmge3BEbG670cTOFj8YDvWsJOxH68ZP11t+3WjaofZYgryt
bB/vLSCOigq8rOqRVovoQ4N6MGUVzYiGsAHW6BSFs8ElsXzkUtlrppJv5kE7YsoIslE0B0mq607U
PGVt9KwQZLbpR7Q7Clj71aHQqhIokoGtXvMw9DcPHaVPGPf1NUkMdz/qyb6yHa7gFrma+m4UNr+N
AaABn1WPa9z6mcaZn1usKz1tdPAQODMyL9T6NlNcv5iT/iCLesBkoD4MmjeeLNrauBvktnRq/PDl
cphi8d2q+B+cUZebyUlwu8zKm2shBRTYPo3W5Coi/buQQG/j/tYa/bCPXPOcVcSTe85wzUlXjDT4
0zUHRuA+cRp6xNM4XDgLDmM3axV2DFoN98YNRzk+RxOpQOiD7aC0iS/S2xbJ5ExXLKQKVA1b9UYf
pm88YNXOhm2i9ewJirrf6jKW9x0V/rWRTxp5kKkmlCeEBurGXIGApjH9GRz3TjG1+641fdQjA0l1
hoLsOo8r7aw7iCjnaHwwFPXZ7as/RpuSrNJwpgwcZ5HcK+qSblqrxabLw+MW7p/KAYJg5c/K0nPe
dMMLZUzmNzqVg5W4uBGdyfUNDxsJvKT1gncP+FKXUFmmKxkUYZUSQI4h/FOhzUDEtreSek96hYIy
r9i2RMICLUl9xZlJSFQA1M2IWEF0HQ21qvHuQSKr4kic9Hi3LCadVYHDYzbpXRWrO056WR9js6x3
a4Kdr6EdRGKtDzvqtkek/pDauoaBAUnurZa9A32tDwOz+41InxTiD/dxbzzq6DdZ3UShA/5l02Oi
Ru4LDGjqEJzV2iWZzmxOlLv4IpyaX6eU5Uat2YdMSR3gPNG26XFZ43DZud5gImiXfgbI49I44n/o
OOiyC8YhtPi850yPmoP6HSdRuo3FaSYUHi6KAosHlIehOfnGtEYc2+ubAi/IQtWLkbMvqeGh+zAs
Ja4RKH8dJGN9Uev2ZPQgPKrVIpA5r9nc5GQEo+SYK5YnMXQm33TIOxinZFNScW0T/H5LbZxZlZ0N
oYMWp5KaGdm0A7W4bGy6A4HTKB4OHe/A1lbivcv/FovsxAgREq0EuSkIEz5qO95oeM+Pw+AFSWNi
C2Wri4gYM65OhycR8Gb5FIUEUpiILNs3EH4swadU7F0ZMNKNDpO7VSxzr2BPie3ut0PTYarosWU8
0r5VLJudAtO1vECpOeRyukPGw6lvLvj++ppeSkRvMVJhiHnRHEgCLwxHLQ9iVk657X1C97ks3Qy1
ZZqOQ86vrNC2M+70da19LZAyKw5nmfuTVSBaUnS1Jo0eSc0MXQpyOvMaSo6Hxa22PIlEFK8j0v+j
q2U4GaDaB02n72nvn4fljn5x37mFEppLyj0unZudTseO4wpXpFJsl7a5jhTAwaxSCbO/0zdWPIUt
hp9t44mJsRp/WsRlriQtcKtSe+hdpB5eXn5lmQ7VLiUIKsu0x/ImDD5OlSM+vDX6VlFvFZGgGAAI
ukST9y5j3KoDd1w0tyNIKtGFJZuHpW3z05hk2wjmrb949qdlEXU5fEB225fl8GzThlCppUdRaQen
QKCz4Af0ipFANZ7YkSueeAjUGgYxbKrxXdBI0ZukS//GvAh3g4orTkxHfr0tjnyMoaZLVzx9ufPo
cXvYG6u3mI/yWaLRQo6cE54qOXnBBAS24lwUBC6+yYKIz6sXsrOs7AFTsTLoOxLE3+Yu+Z3tvvAH
Jf8uovQVNctANov1q5jOUWH8NgntLfNg6Oe4svxO6YQ/ITEPpxoTIyB1a2sO/Yk0Otya6cmt+8mP
JdmdSYORxFxjpO0u2RVZ6/g5F6w6xNi3s+zBiSdWakt8NDLmhV5NlrZKdbxM5TZW8pakQkSt5kR9
IoDROL2GtsOJryVJpH6NvppFMfYk7Lnw7d2IetwMZZwLjFLqp5giYo95ZjTkcR1mLlPVnxylEeyi
OQBacMNJz+Y4d/X/4O48liRXtiv7K/wB0BxwyGkEEDp1VWZlTWApqqCFQzrw9Vy4JK2bNKNZc9qD
N7nviqwMBPz42XuvfR0gAuD/8gEhUmXirNnVmYKnstHmxQ7mr+LRKuv6l2SoctNnyToKZyx1aSqt
XsYhiJjvizOlJK/2zJvB8snn1sVCDGvtd4FQbC4glUU1oGeOs7fExDJDSDacfcqg4Oue55R9Mwcd
kfKASIMJfCDHv3qJnQAbL3/POn4J1b9aUxxfILmN7PaUuX093fTb8+qXyVg/7RHDrlvwO6nSy5i+
KnLhEirNogxs1Q5pDSb8OxH81eC1o8SwfrWI6A2mOR55ZUfJwLOHlUVak7EfNQBIHqqbx6rVyHnN
eR41Oj6YC7Yq9XoaRtg3xtzTvXnmW4x52PDf+XG6Ix9+CL392MQM6jIJIs82z5IsFPqqkZIFEwZR
ZOBloGkCx2RGmK9Dws8HdeRm2nkVCsXTXDTt19rwQsqsgdD3zMFpLt9FsrYbiOwZz52N52n8i9dz
CQkmb1UYznGul4vQqzqak4C3s9b2LvEd/o30LmrHgBcA68MrrkNbmox4wfeSSLx8U3lU88SoGOPq
K3gJeKmYn8gXWBe+5RW5S/uXz3rhPlg8aAQ25bKmS/96sC/gi4W9M4EoGlXYQ2Hn90x+opjfdad+
u+zojVcFes2Ycd6SATz1UCTW7HEyBmp9ky0UlP9MKtaoUJVCyQ/BDvxXQjdt6vmfnlreE02Kriri
n4X7Og0O47vAmls6GcFV7PGjVNFkCbaRQX1XEzkUrHP3A+6PHUMe39bZ+uzaP3Eq2a4MaAWVQEGf
pnB00p9UD5PunWESxN37mFokCyzMy1XPchruCBiJOWF1YT61g/hW7Osr28LEToCjyY+Dsd6WSTyn
XQwGonnrbcTmaSwEinkSatMEXNsh/mMJVjXKP0tbzCAdis9Qz1eb38YPu3SrsAIdyqdzYceMU67B
KbB4hz6HCafT/nelHe4P3sZHC7jZEOibZbBelzm+cJzyZpjxWxUEhg6E68TSvU0UR146Yvt4arIn
o3afHMrLYuqnd4raDl5++p4FBVXoa1WGluvtNPbAQhrPVlVxVPA62dO0ddZUsMDuePJfdIODi+3a
h2+Y3FOW306+XCteOg4sfcfmzVVj1QiClxmZV63ysTTnU2tx+2cSlaN9LFjdNBuLpXHVfZ/Sxp6Q
IcF9rP6SUoy6uaImSnIhZe9ydszuanFmwT5+aArrE6X6xyy6Kpy2Njn+B0EfFTyjMW+6nxteD0V1
JEnbvAx1D2MiT4DhJfdleppLGrmGhIWHqP5SW1Ts2SfcQNbFO26a5S3z+aPOw8knB/bgrf57vFGL
kxkHIUyH/pRzflhsU15qy4Isk6ZHST+ky2/ekEsaxkMRnJfgwbVBRKa5Ox7sBmTS2LCfShhuiL4z
cuywatbXvvPr68SsrnNsOaNcHnPkvzkY1LkQ1c81Fh4N0NgynQR8ljU8KpbkF6q11t1Y9fUx9db7
oEo9FuveuyX0eNc15rFz0ru6JgVSARndT33+Pg+Rq5wjLxacbmUjrxXYQUcsPzpvkqQpWYRggI3D
nl9GP4qTO6cvsRLVHkPjg9cmZIst+zba46PuRzcKrD4aMMpFcRXkx+SdjT+JOzAdKZIdiCP9SVbp
b0PXyG7s9amK5ze/60PCO3+gvcHXr/n5FcaBdQT7RnQlbNf8jNZk3lY9vINHvSvmSkZlon+vfnxb
vZlBxWjpZ61O7DSIiyaodp3dYT2wlpOfFg2EIf3Q9yxqKmc+tiYou4omtG1l+kPXQfrYal4xmhP9
xFKbmsJlZ7PQfVZ0e490XEAV5RtaXBMubQiwbhCNReWE5Ahp5ctiaLuPts8CvATZuC8DO+oW3+So
3+RVeZqFQyai+2mXxseC5AEW8Q8whjM5eaKZe/JnTXoUYsZ7LZmpWqKhZ6mwbRCudsLVH9nfTiWr
Zp7XCbXr88Vybe9KFXF1aOR8qelFHGpcFW2bbbORjVPS1+EMwng3c7yFHEaPU07jLpcv+Z7jORuT
yEnH6qmt5nonNf9sgvBLNofAp5/eeYv7XI5Gh8ss4eAeWhmNijR5MbCXNI2/9dh8BGKxTi60BByr
Aeu7Qt3sapq4Utk/YzG4rGZy/0R5pIToRqxLutaXVMYUZSU11fjL073wdP9gCg95L8vJEZl+FJgj
Exsl0REr5GjqCO+LnS75KVsXhXad1XSWTvERML+bVXeE+q8jzVJ+nLKPycE0NXJ6czXI3yxW67tZ
Qmz8B3gJLnRnJeKLFsZjmxMS6jvKnRi3b8rJap58B0MnJKaK3+IZlslpcAISYQF/Es4qA67Vtk6g
TdAvxCltiObh3Q3H0TsoFWf3se+fMz/+AYT2zUnUzexaVsBW/oB+thvHpHoeHHFfdbxNOj1feOd3
oT+ZDlRQ/6N2Z+fm2vVdY6fERiR/erPLkZIT8pM2w31MfiwwzraT3JMIY5lu9Deul9k5S1iB4CF7
n02e4I6cl4oLKrWL8oPvjgfhgyNlNuUT/oJvu1H/kKEfSJwODc9/ZlndBXQg33D3FqQ9CD8i961H
ZnyLU0kkgjjLv+qssyJfZbyYgHvuazN7wafR750g5TEb257vN5ltlNKzU9rn2hHUAQf6mJfPyBVv
wQCPJdWs3Lw1sRDRWHsr06WtzcA03NYsa9MKdl+MmsQNmTGJU7ok11ZYEUq0OPDSP5mmvFm97p+q
lATVU5c+BAmRi4z7hSjy33wXpv3kZS9GlsWbRTc4aufJcIwNzrvupVn65JZokUf6e5t8HwygZhma
oB7YaRZwe6AUtBoI/TCGmHNtHnyn+LWkZKO5vOtwkeuBodp7cAPrF1piEA2muMH2fR4plojGUbBe
stb8Ui/izIpxucHcLrm0tkQR01g+BlS5+9p47wLeEx2q1R4QBmkuDNmCDfZjNjPswWVY9hlfpX2W
/s1m4hcxTpLZl79dqxpvLgBbeEr1xzSuTgT3AdVoxSnBRqQ/zxySml8vSf2vNfCzUxlMt8xoCZtT
CZellAMHPBm9Xb6mHRdReslUSJimj5LMLnn/hobtI8l7owipaQSTJtCja1yQdNK9SzLcPquKPr+4
/kOfkX0d2jQJUyj3laG+a8EoRshC7WDHtBHAF1Z6qV4OsVvDLTEUB10a32CKF+tURF7GZkAgTZd0
sF19ppjA7uOo6Lg7x4u551qkmboWmL0agGbOxdNT7sEv34vCw5+qaBEZi/aliw3kbfjlewGUrGi5
e6bszOAHxTG8guWHzE1zz8+HoRaHYPPVJeMPqvDMI5PO1l3EdGLXWDDXQLz0lKTuejjuU0ZetCIM
ihoC6a2o2OcJKH0XIClgQjQaeDkYP1daaQ9qdiO9YNdN87SJ8Kew5NjJePjuq2Y3j1PDfoTBinKa
LCpAW4VqYO3uxoK9kd8NKJXlOS5a92hpVHUHnzmJ8jEfBJaS7GVR43p06dnkMmidOAqdCYhu5xah
TfhgcZ7GoZpPmFA5cmpcrMaALZNBbj2uKakuKxjFgZLY9WAG/aXsAPZr0+jZz7cneFtfmu4CrrtL
sE/slrl3TIj6EQcUS21cChHQkuljs5Hl5oyw2TymRHAxt7RfZP2cMIVjx24IQ9G09OyT6SfCsrAj
oLYBAdAeizS0Y5sJ2Kt4Pn3GDbCebYITIbbNN2JaULnwIxwyDQ/bcygTMoo/g2vOF3MFyDmpz3jl
mdTNSgODxsU0OOadLpYnXNQM5NdUl1dGYAwEmfucBfLPFBc+OpZ5sagHWHPsfKUxhOvmQxgqxXW9
TCqYx943hh59qOO3DBgg7QfGxQeOANRlsA9qPA9d718IvWJGndYJgS5ocdDAhKLK8GGx4vSsKpDC
HVORThlvRr6SOW2aY1WgPXvsG0ZNw+smkFO+u4OXRee8xztHLZ9BY+5p5FjujG0oobf2ttbG11o3
1ANgfeVPzVUJgZ9bpXHPR6Cu4twCRkId4He/tV0u9M4y2fJOrk07gjTzka37nLD13YxQFgYT4izV
n4SR9dvkEZQFendKWyy4TT6RotqStZbWNPSUcjwGgwmGsWew6Zunzk5J5xTNZXXs7KjLzTMyYdRp
cw/8WsNrCuc2z9FhWlyQQ4K+1ET2bymnQejHYHa1lCQZ75r9YsCZcVYWwAR+2HOwX9Y8BQVYpAEV
U2alwRre/ZVUqJxl2+EBWPNT7nCpIXfnYksj3gcqJEC5CbsSKBqKV3UOEuaqvnTDJQDl1RIyjZTF
Tpv2zL5/adRPEDC3dE0pwszXqMVPlrQPi185x9EY/7KzUtEat2yDJYN2kVuHfIm/q862OOnnnwWs
gMnG8aGQRaZ2ZXTxUc/zYuHDIVoepekvy3W6q1dy4gPicwRLmsGxeALrdbgqA3r69GqWMf3UgsHa
p1Vhl5uZc8YfcfGOUOgZx5KVhzQjDygH/7l3u2dJ5DAvPJuyRTOLbNw1bAI93lMHlULQyLuAgBkL
ShdvVZq0T/PQIlCZbHq4KbBhafLHIDaIkiH37TPMs51EhTQakrHKgGSNrlqGAuZW1C40IrLsYlvc
hR1tqyJ/zrGXO8I27yzXOHjo5WBS8iQKMj5mjH7HzLOepmzu2GCMLFDS5WryAjIbdS026nBHhfAy
lt7FScmdV0v5rCzHDeGKfWRA3Y4pgDwYR7dUz849HkO7ruf9XIqXeQzmGzrqGV/lAFOB6olBso3p
8vUOApG9HXVQl3nxLQZzdTzMUT8IvM3DNWkYH3BUbDJlPkW+CSCk537lVQZPxfYVsk02aoYDvjpO
s8+g8l6J37Y7A7bOnsLlK7UeL22b/F1GzPAN5fBRbpIsjUdcJHywfmzNv3FpfRlG92ErfsmilhyV
RYeqIxsINuVZ26mMrKTFGej86WUxhLoBXWbE5VNPE9ix4yEqOO/Z5Nt3nv7bbOlGRl6TtZyBktqo
5dBtNmXtKhYcaZCyp7lMjm4eYrgYO9fnw8+bU7lUz8s0HQuq6CBrfGqb8ropy360QJB95tU97w0g
6+50UU4Kz6GPr0V+LyYbzrubT2FpxrjkXfveQlbZJVYGqVBMTG395ESYHH47lQ5RcIE1NoHeU0Fz
8WOaBwcXYj9v413TZoD67I6T121/Wor7O8zxl7EbT14CuQRzJnKsnIMITiTAICCEtEgAQK3vKaXD
48kV4pgam0ddBnuz4DPwYehcCzXz3XflJRdPXcaniQTNjqhNvCPwhKvarNeaHxJC/UxVoEKXa6Er
4YhA1WVrnxzyzD4j5o7H3F2K68jpN9mY6eJhBLCYWjl3H9JpWvDX1i19wQgZOhSOhM3wMc3mfUA/
NKYzebLcKaG9itWePddNWNnJz7qZI9e9OJTFHKcZzmA2CrjebhsZ/mre6M7modVT1Pn8U+B5uPpJ
637MYbH6BAHNQb67qrw4eICxfn0tgnpjUekjuLb40jK8ee7BTo7KBYRklPWbZbJHxmXZ+0l/hjP0
gtnxYPlxhbnJfeMJ6PdpsX4HmX70kvFbeTBqSiHSs/auLe/dOy5nBiAAMXsnXDKC+WC+y3G7s0Tk
lmgh1P1TtFtV1ducuRf+FCjl8JVxX6JCD8XN7/Dcw0cMUU0eDAt9zbSzG1xARf6V5XhZn+Ik/8zX
ac9q1D7WzcJ0Dn4IiqNklmnDtfWCczaz+NTApgjqBjhHuWdAGmvMsLeVjsrtskCul1EVLcntNhx6
hz0Z3Dg78qZ8srCYEcdRZ29pTwvfh5PpL7w+hL4M8n5quXrj29hELe+j6BpmsBW/AiIvd+lKfLoM
SkadhsJY8foH2QcL0vmads8le2enT6HIrqkPY9M7JTRXRcbIMW7HCT4/Nw+OIrj6S0revvIfvda6
o26FZ9u01W018mhxiM+vj6psN6S4CUGt416NnYH8bZJe+lSOexisPwG8wTZgRuPAhfZ5mDarROZ9
tMXAp5ASYmDvfSTy63CptOawb9FpB7e5WYsNH1/15KEApiX6fcrWl7IxpqNjYvc2gLaaxkxPE2f6
VrVw9Ey7ijDXEq6v4rtNZvWafktA70GjURG7HWeNUY8/2k2NpG1xR7K+Cxn/nhzO75COUW7/U3aN
g9S4r3HtneSEoc8pPwcIzaHjapiZQUzynzFub9neigg1rKFt8sVCPqaABEJULU6EaJ6qwPu7/R9l
nutTAWJLW5q2Coo1L6lFqnXFHUKfazjUhaTqhAMDIHKEexHfJLke34eE2Mg/WGnXY038KHW9j9xk
RGBfXZ9RHzHR2QRU3M0V5KfBPfvxfUnifxfHEm890qPb7a0O1oybTb/MvO23903Y8KQCVTFvfUNo
eKjsZVeogaeg6kn7LPIOGmYnfYSMugyBckPMW3ragHBLA4QRr5nWkOwU969E12e5tNxUaY0Fc8C3
JWuTu9LvqTEz7R9xtgF+koRWXtu6sl1vcIRakt2CA+MDJqwa+3v6D1BaYqrHxvpS6Pxq++5L0kHO
W937haZAdqpqRNMezynm0hPeD/5wtC8eGioFQkVpAIOzh4uy/M7MY2l1xXnQ9oGuIey1q9ZHvz7N
PmA+kuFQbqQwDsIzT7qexFHmww83bnlRqPzU4lWEQwKoZKrRJpjLi11FnAcaw3UxR+vkKeeSOxs7
hQF0l3YBHSZoUcQIy0M3DS+OXlr4YRRKSAfEoE8yoFFdfuyn6Q0P1inhArf2Na8IGigQv0O0TdP4
KqChnhVdDfQsdE8xfzpngnXNFpk6YYGU5wcfViyssDUmDgGz6i99LKOFDDxyDWmcwbpvCi+58fg+
1U5BTCl13dBZgkMz19apHVGQ0RaI/7OL5C4e7DvXVXeMs1ghIOYMsyzIS+eoMwGXjcH1k8NGbB2w
WisUma/ce7an6vcwEId2khol33ga+QRDbJ8r4al4CfmuW65/ykputsAd94E/NRG1HDS/uDHOkeqc
STxknXeu4qm9H6upJQ5iUEgtM97lXnII3GbgOlY+c4iVUetO0ZK0Z3dtLykQUYp3fnUW3TyOTyFE
Ts9vKFntEggUUATL4ZX0PSYZD6kO2t+hQTVpRkxkrWM9QYMigkB8GtEbqA74j2C8kwsS6jZIs3p3
38bNHrB2ZwCON3vqPYwblnVCr4D13Ys5igXaCyULtDGod+4Z36Js27OiZTQX1s+4RoTOKJLBgrKG
IKVRolNcBhwiTAR2S2drtbr7PmgAxifYB7XAVswF8ja3KFFod8ZF1oXHAjR4qQ0QPa0iYNeY/Ejz
N4ZnDGFjZC4+S1NWQnXfHKzFIt1CYfAsncfWqCMCnlw1rB8S/8zO7LV570F83XkEdpiquhrT44B5
abP4zH7x2OE83lsl3yWXjUcF5zkZsF0m+fx7KDrepRIHFz5fQGBjGEvDfsxbZZ215Wwtp5IXVd2/
kPUDnfZVpCnri0Qbh6b8KEhNsrdQx7bobyDBu0smNGusZLkDs/FpiuIWN/DuuCl8Vj6Yz9kYz26v
iyMKESSnoAQLW7CrWQuOTVpryGBYuMILk1dB5Vrv44RbNsYS7zYSdnL+u0lXpDSSBrj3MNwO60I3
D8lJXjdNDttJsvE/tIN17dafoyRQYsRpxyr6fh786kDS456aZwzrtf8nn8f06Ftco9cVG0xqBWU4
GN0VRB5Y04YIj2y+jQUEgy0g0jgsDNnmrlbolB29MqW9hJmOHxYpoUR5eC/6V6Yl68Q7EHCdj7me
41kSIN7HZmtwypXc1bMoTbBkbkQAa9zyRpIwH8jNdt9k0xdLLCcqU1IzYEy4jXUf6N8CN/9HuZbu
E3HGM6Be4EqAORk3i8/ViLGTGOm7o5+gJIKVwsLTLRy2HCngyIL2geXpq0txgmVZD1DV3rNKFS+F
GwxU41jmsQftPJtvyUwEK864JsX+wQKLvc+yoDuAKu4AoKN6xP0MVzP5m3JtzTL3zouFvw+o7j5C
VJ5Ch4M7dqqzYssQNnRJFZjE9dzzVBdgpBz2lOGwBumJ+1l9CLgMsVWveSDb4d6oGMhMseBF81UC
iUVmYC71yP3GS/bsO1nATr3FF94ogeDx26U8CYUA6zupEX3stxVHsA7wbBbphNxPeKpgtu1qG95t
PeID1l7vhVyFG1ZJn25puxG0FhYrKSKZCshf0UY5nGujvssKNueFbXNXVA6XUXLM2BZYhKn1O+6k
yaWSChsgukdzKB/ssoAVl4nubp0vSbqsnKRkfZY4qtL+aMfb98PvzJ071+1pRRKvDFBhUpNbqs2x
OcwLNbzZp5WO8tiPGdsAhyC4k0MPt1vWydKs7yGVIU8U+KRG79Zo2UA/RcSd4hmdSR2nist9GpAG
toIuOM/zckDX5NukpzJy2vyvb+BHnCivvjmriq82jypdZQ9D570py4PC6qrsMCbbza7nwcnz/DVO
yEa5OnvhTOGv4N4fRsBsJcHUSAM8PhcuvF9Ka6x+VFf5YLJgAsnhhnPVVqdu2ynZzYuvfMhia/Xt
8JA6PlCt2gy49pE+NsvHxCAXEFsYykyaN7Ps0ROzw30m+N0b5X0QQL7jVYBaMr6aoPJ1SU9bAlw3
TET7ZWeESvLYewEHDNGpyCMxC7kPVjowNZQ9/Hac6raPPXcRzjfNf0Ad2RQsiuPFBhkSpQYQr9qE
ieF92xQgdkD19iUSzJFxvFnt+I5jbG2C8RLbmAzLRW1ZC4y8QtwChRTLJW5jwzYH1pIdJKb0Uphc
1bGJYjYOCtbqI/0AytHv0i/JEin2qimE53BYtHkqHSMEUxVcauNbGNhWEzLTF+o76+cZzJ8/Ksb5
Aq7BEEyPI9Wep3qBoozjqEJ0/SHWc0dWuZKpQWjc3ecGYe+Yj5gu6ijTuOTIwqD2Y3U8DflscHTB
1I11sxBSRg+sAy2IKgrEfJB/SowGB7BSV9PIDwirnFf9QHieiNkpiOtDWlQnViL0uKDOnqwl/kpy
l1a7HFFV6u9EQe+qV3pJZ4lb3NWbu51C4Z3wkvpQNP19460Ootg03XUOZSlliWpjTkS5fCXuLFOD
iPV+Jl322La4bgVbKjpIoIw4RPOLamweVVbd2YOPKwC2Jy4G72g1L1UulnBxjauLVYwQFzOUxtag
uyC9cUdjQk2Uw8LeBsEvmhOH1H+U/f6vwsr/D/1F/1+ySiyCxf9zsHnX9PQX/ctH/f0vpz/d+idp
pqz+Lznn7Z//j5wzDUTUkzPNUTZvbzXb/5lzNp1/9aSgep3lBK5JSH//J+fs/KvlbQ1cwmE8Y/34
X+AljottBa6dFwhBr9H/JudsmfZ/p5eYnmPSQy9NKxAsG//JQf9frUCetZQa0yL+f9TlJywScTaS
PkrUT5RBlgO1+pVIGKHKHeNzWwJBmOf5mTiGvCOEcADHQAa474PrCAsSY7dFU3PRwv+n44W+s68h
bZhzF4rjg4V4L3fNkwL2DBwSOme5NRAFVSIeGoA/K6m9lHfa80wpxC6DVc8Ns3tIe4x0rd+8em7x
1QXsXlwRs7oGsbs4L/iTPjG3c+NZCnkuysesL6aXnnrnQ5y2NGfWMNCSdHqlvKzFQa+rfVfVMrRm
anhVs17XnAM7Z617Q0MGV4jxiWF8enEpUmEsy3LEICYw3x/PanG9S7d0ARRyLCqIjDWczysmn+WB
C8wfXWR45uFK3jozwSBAgJD/otM/DCONzI6q47NdgY7W6YeDOaIpkre1nae3tOLWDPnJzoq/EKvu
irWsQt9mJwc1HQ9Boi494aXKr2iMXqhQavKTMEbo5CV+WTSoCon5McOZV+hE/KzEGZjDcC5Jap0M
yTnjN/YjvYrbrX88+iwa95mVUoS9FsvBKum+6QAy1VbpRnmf/bT5T5NLDX5UQU/ehC1M6JpPboMI
UlGfnCNXnzxzhQ2ulx13OQr4muK7yeI5El4B5Evy8psX3KHlFKN1nnrKvXdFQnuyYbHWqL0y5v21
PBVenu5tUrK7GEh+xFQGM7bFfpSnvo+rF/208vv+YiXz1ZLuH2wp8a7qv+KZhGaNLgsff5zou8hy
JkVia261FAc+xu7grr0dlezy4IjmlIO0igSr+Wyqab6ZbYcws2R4MFiHqln8MDTB0CRp8emtdRvW
aCbRNDUXtKYqShrAIrq1HjDBc8Q5I5IIez6/x73QbvMAeCBuyJRpHKQsc9gqauMvZ8spyZz+THFd
RBSq2TetTg/T5JnHIK+58gZMOipV6wPumXLfD39r3dL7YQD6aLZ2Gzlqqs/9tr7l5GxvDVP2oZ4a
Qea88B/NWEN24Qx3XQNUmchDzD0kEJv6AzYOvqQsXq4p2Rwuh+2jLdP5/jDEgX12UxTpoO9VVI6o
ZKOq6HvqKrZ1reqvftXfeQj9rZIngY+c7On4kS5sUPzCene9iekgZSJF1a2DRR6BlSahkuS86UF6
qNhMroLNRbshALSaf9DkahyG2XpLsaOeu21Nt7QJKKSNLia189OvlAgBn/jHOUU9X4OgOPvm+hYk
y4c9YTo2kJd3zeT+Jl7F26anZss7L6r4I3N/+Pe6WDjc4aTUpxN3yVXPj/Ug1sexYUPpyKh1uGZ6
LTuTvLOh2xj5E0m4/ANLwGUlKH2QcEnOjvBfGVLPbd+2r9Q7Uj4hN/W1dMA598njkmgRxaSX/BmK
s9Vsw51nPPll/d7J6Vx78UrT5fpsB3X1adblH5fxRE6ZeibT3zOI1q9OWjcXIwGRksb92S5rhD1h
AUKrq9++zL6Q7At/fWlTpLJlbO+cISbGMcUoDuwOi8SgH2Sq+wNtahCdx83eBK6Fd3dNM6V3Y0xG
YaZ2NFwMqnxLkpuosIim2+SmM7zoMa4yJfsnlOciyjoThUNCl8BpnTkIhOwtEAnn5lz+kp0Byi82
NYnoBegF09Ju/KtHDE0dxsl9E2zvhBwhF0UWIXVYv2e1sTdD/m2Rm6I8N2vxWngeQiOfMld1iuiL
4Saa8q6pguG0+BOLbFo3EIKIwHTNz1RlT10CIJPFJILueGKX8XeJlxfPyUIRr/WJNP8J2u+p6Pxv
W0NHTuLhlzWTSzPdlzwwn9vxfp2xIcRdHaYuStbCbMSCi6ejy55d3F/tbFOAhSFW1dR/dA0bfift
fggJAGcid38rExIGg+ASbs7zCagOsaGKS2nfXDjb9lbThmMXgB11RAg5LkYPozySJeKiuJFL8A2+
l77HS0AaxuLat55cYr/kJlI+bdP88NON7rvJLbE4SN4Zx1qYaCeVe5/3UKaqUZ6CIXtmT4tsq+TC
a7A40IVLq3i5ZhdDYK7GyHAqWSpzy81DI+HxpTSYytOd+WaPRFvqjuCmUZsfPauWTLpXSJzgCtRg
hLOsvvpOZRx2iAeiSpPDGEDvFW1Ks0NDAchKEjwZYZPMhYmgOP+THlCPU0uYo8S7Xun5M511jKyA
zMxC57FlsLjalf0IzWNPk6kTkldYz0m+/klxtNPQ+o05nBBi2fOqYk82VXTHVY5+aw0JgW99yR2D
HJFf/VVD8N1obo2lNYJ7wjdb05dHCcaHt6o7x48bFhNlFrlGfG9jVti5BnSWoO3ecOmftXCGS/nu
Z/a3O5S0J7gsgfkV+byroaD173kDA832HEjd+h8EYfs0CaLsJh48AipijdjVn3UHjchxDQ4ILkHY
1DwE4YBddTFuehqd2u7AhDRdYmIsaMHrca7oP/ZPNHFUF1zYDO7Ll+V0v8ZghYvgjctZAUwXdvoY
a3nLFWuK3rcYQqxLY1DCbfJtZU0w9Lc5yjt0lEC77FZiHCkgmvcQal6zFWmRK0rYVsCbmjIPsBIP
p2LJaqQIhL4VkQg73IpM0sS3PJeCWYGfqVE0JnTqld/EwxjAJylm+6seZwtvbQlo0W9PoCrTnVVR
GBMsDQ0sjvxDopUzlb4Q1tnLSYv5wxT+aSJ5vO8GMokKAEtnOi8dzE/PnVkAS27CYHswqFNDEdeP
UrT3saIsmHXuKyZ/IHDwH18UZGO7G+l9GXBGmHQ3jCwBNucfLSkD0NwVmmWop3ba6aH4iUeDXoqW
jYPvkTfuu79YF61dT00bJJgEhwNsVRYomBeK49RZe0+CBgFtshwNZzMkDUFoo59Fuc9Laai2oIG2
jhnx9c6Rb0M+DhegsdepI3sjfXKzjiXPjFXHvpwnNjTUpYm++S1qK1pSkR+U2f3hcjgfXPFnllyI
xbKArAaBTD8v3rdtiTGvSUvhyNodYtKV5fZ3B6QXggWuZL/u7bV6jxnISJjhAxQKxYyInaXB6ppE
oKuaLI7X4bCLa+xduvUQYorp07FhyKbU/qpK/Zarf5KBvmNV8k3wPyG+jhWbdQgpW/2j42vntMan
cpznvqMVJ6/dHz7emsNomvg7nWzBEzt8x1PznW+dbI3JC7Dr1U9bVd1lWbfGMYkYsHMGauCcDOxu
fvZ9/ebI/CW+9YIW5560oLFafwtf+EfKHMy04cGV8ZPvClTDUhA2ie/dLu6OEyON9gL+tMldavhh
ADnt4k7lmfq3bG9bDkhVSLOjtrFH549kfJBNaogi6d28bimApfoMEs+P/o29M9mRVGuz7KuUcs4v
+gODnJiB9W7mXXg3Qd6E0/dwgPP0ubhZlUrloKSa1+Qqbnh4hJsZcL5m77WlmiGzZb/jEMQ9+jCc
sbVy2wO5D5fCgONfGx2qsNK57xr/ZlFwJ5O3sNWMUbd6aLM19VDl7j1Et52bq3DmKZpG47JtOjPZ
tpnxgXjcTnHOCqbMbRI/xIxd4H0z/h4AnqZBY/nfhezDolVf05DfWl07snC7Qj1mBoyLi9BsOIE9
+e/W6rBS/pdK0I5I5xR3uFvxZflbN09e8l49aC0MRAYBWy/VUkIgzjo+DzwcLEOwmN6ADtc1Zwts
nFES4OaSJ4eEbtotmfrTlOYde1Nef4Trt9pbNQGT8RQzpKi5oQRIEC/6jPnxEuZFGbW9rSROk5Qv
pqm1l+kzCU9iN/nREXjReqFFD7WvPmRE29RWnwySv1i1E9bV7Z3S6TbUQpCR+4QPs9Q/eEo+LHVL
oo6GDlfzqI0i1znqg/cxij496dFHlVkzJEyWD1KySWIB8OUsVraqzKjfI1Y71DRz60NRIOsGrjjB
5+nA8m2lJdnJiEYz+x3UfEEtPO2XfD/ZGrGDDU8CGrNHnXM+zCJmSwK1Ht3yUUN3GThmBp8e30an
g8daK+/ZWD4LQOoBftAnW64xTOz4yqYPWIehRemyJDBYPzYdf/NUgIbJFg7Q2MLhXru7rh3/TCUr
Xw/rZmkwXAPf7IbRM9Poa5P2xtl2oXZk2S2eOUUz4T2CAd+XFkrDtLlWgmcUmIt6Kp8szk2PVBwU
f1wGPCeuE0C+TVdX7JaBpPAEda4REtGNnuCUGC0ebZbMij2s9Zc87+/hgH9ZM5IuJcVzTerUOTb9
P6g/czwOmG/aqNbCRuOFD7TEul/u+yh1N/YM/BHhUp21eHhRJBiTR1IKj8PrIpBledMr+VzqqSYI
RKFwuVuwh4BwhEuxMHEk1G8il3fTarGLJ8bZM0WENdJPI/eFlzKoZZo2dXBxhOhkIP0YwbLv/0Wh
YL9Mhl+dSpVx8tx1Spv3XQcqpIhW2+g/xWuH87sA5eGq7gFk75YAm+6g4glMuOHsdcF9PnjGeajI
foXtRBbU4vwC/U7G4YqJP9tNFkp2jhkY7WSrM+/G7zOSghndeZUBmqse7soZwXXljMdFT8sD9BCI
iHRbWEnTBB0/OZm8bg+3UIygWJ+1C+SdeGOSl0LwIBuOTFB9t92jM1KPMhjvcrAcVvwe4ajYGKk4
zAq5veH6P7hgmSkTbZVpHK0V+ruNgw7GwOa71Y35x0iT18mjO8GGAI1YYFHinkallqgvq+MAGqmP
t5Ntf5iLX+4Sxjb00NU908XVaIan1/ObN00SwNHSbgF2zRoTPYrnovSg9N91TAcrBCFWyvPD6czd
+sj38+5Q6HkwDEmKkqr6jWJG33x4OyiylGpliNCxpbdjI1Fqy2/N+qp1ccYUNbl2BBdurYakKM/M
PkRmredc84kDCvETu0AymI84Ish5KBGc17FzNNrURyE72pi1jdAkVfQuAVOasZnJuDCTWnxUtui2
td3Xz5PLQFaaNCV1ie5uLuo0FB7MNV3vcTMjjVTQVvSJVoifGlZUjgQgr9df2chcvGo5AwA9ccSi
pZ7PvoLLlq1uz0L4T5IHl5kjIRt17xip7k5w9hCOEP3qnfVglHTP7Vy/0R+yF0diNDAXp+2LdZJH
n6scLVc7g+BSUftGWgVL5pIB0eAg2mCQfkXh+0MW6l7JiYVzRYCZm/YX3gVC+7TLmCWcT3PKOSue
3Wm0cYixlSDpOsLvu6n5nqpdcEel+XdbmuhP4AaR+ruc5gxpstTg7q0sqny5EwYP2d4vTo0zv0hk
IX6RAQA1cXDNmvU6dg9ypRDxpEuCvpq5wj2usAXRPY/vN35myKspxvoM0tFmGKKLF4n6qBaXDBCZ
sb/xdrW2rAk0wN7V/DVDJLtr1vq0auW5Y9HIEH/rpgir0zkHMiCSoETCxRkJcrYdzPgm5bfrMoeo
JNdbrOQO4Ju5G6q1sEs+RDSDqfUmvMaNuzN1zOTD/Gu77CcSiiewT8k+07XnuBDNAX96Dr1OacM+
mQoL2sTQh8JxTgMu4rA3UHiV7QP2U/0cOYKxFiITM65SsikqUGxRbp/YQpyUZXzU/JNbyZvMscbH
aEzGzo8maIMNwR+x6yHJqQdnrdib4IKyAQdVvMbwrpACQwEs40TduypxQg+I0CYbOw4HQkrqufr1
1LcuzTnMiz5/jH0Z2s53q7XTfshoAly95EzMUZkJhKu5jJ49q0OiG6XvVpI8ln6udi44iWNWGkz3
XYL6CPHcDG0TbS2xi7qI2pj3Af8Hpv0eT0WErZ6IE39J1WZiULrhJ2IvRfEYm/jmZlawnVl8wuZj
IdJ0R12jDUUNhtcsSZG3FP7nYnAtmcWLsUDF8pRiEsNPmRn+Ky0YxXcJEQpjhTlaHICMqsxE7wI9
7xsSnYpL7qDeJGpmo0vtxTBRWmgGmrEecZi1XCCf/OACkddq/DtOED4aN3uyhqjcsHPcJdzqYTpN
CQ4BPo6Bx6VMY8Job0XOSokV/rKlGnEcdqhTQvpbMn3G7MrbgR7CSr0/Y88r7sC9gzcp3vSJV1yV
zWePatpw5BOEQmff+ojzoIToPJe35Zqf7rCFqmQXhWPxiInCDlXD9gYowLVUSbrTBGepqe69tht2
0q3e01j8pED+UoVLjkyitRxjZDkpSC2ydFeLAyFRPt3T1OsEWDXnZWF/GA2uxbQGF+Y4IgTlA1rK
CsuFPv26nCE+TZQbl3jR3P0iGCraEmeC8NaRIf9YnAzNQZTVTuMKCTxr7hkvRYFVcfByACO76+Ln
YonfPK6eoC+Xj6G1XrlueUPKVb2lCMm0ISurxThVUQxhxe/fRoo6wXRpi34lyKnoZmw/AdSVDWKP
d52sG55t86qL0z8sAuRKK+hU/MrGjmL4kQ4UIsFIn9lbgajw+ljU1azXihsgLkbmOgfu4pPvOpBz
nlIAeUsPJ8vFzlxV0CjprT57NK6sIJmFjHR7qpWh0TlvdVy9VhGqnIaC0ssS9DSx9W5qFB+U0wg+
5fLetdqVnfmNWKyAbAdsvt6VFgdmwHqd+kNGPLwHBUCnDGtQEtX+L+gRkhYGYwxFOR4nGxgwM+td
BgAkWBIrDkBAXcYmBpBlOt/s/5FQQBVwFsRPjtdC0Nad7zR/1k0doJFPwTCTF9KYtChRpZlsoonA
i6fTP//J3NrjX5cmmhbm0Gn6t1gnMK2Zs0vvI6JeXrWGvzhb1/sz059YMPa0J+QHIx4e8sV2YsZ1
KNEXl401BZqII6hRZPYmsCVnn5zVoUYchny6bKeznwoWhzzrg7Iy38RiPQ3DGmXFsthl57ipR3SA
ife6OFqxn1yEo5PFdtMXZ6e2vvPBnLdW1Hg8HJtzy3m+wTr0nIqVKc7Ap7Qhisr4pNuSHk5nF96u
vFCv+9Wz9p5pJK9BUtvWQ8u5RS1ByNX33JHb5oGMizNSvzOv+moRaiC4dnLSg25+7iBaQcy9GXr/
PpHZU6qhoKDbB42Z31t5/EC80J69EokzdYzC0edi3II+gtFF0lLgD+SfwawDWVZvV3Uzui1js3i7
lF3G1sDOtI1NZsaDjE5epSEtaVNQOp6mB4zm29RWUOOFtwmLRaDxkjr52404DK7/ABtf4YFV3D+G
9uL73OWKp5kSfFgNWomtoafgc7sLtl0IPmtgVUmidSH6F0VkS6w1P4TOdlu037iE2Vs1nrXyt7DR
VcmTagw4L/kTTBdzM+FYQ/GwF9L+O9a4M3LubIDU/I0lOixzuf4TBmV38gcqK0ZbatLF7AiSftVm
nYwbe/h03fKszPrV6ImMZtjziVndBN9ZH6VH5Tod8nlk6tSZfxtv2piNxtqcXgdNbYrALQvL2E8h
c6HUywfU4KnaxXYOrmCq3jNEV6i89N91dGAzMN1kQPcZbdqsEbaaRz8aOfum8z/1MlNbwIyPUTsH
rZO/99RO1arXcKwSei4VMmsUAeaER041eD8zSc33WNQb0MDZd6RiwqkijrF2/lvXM5PLZviMChZ8
Nu96FCOyLAHCuz1vGjoqso4s+2q0w7MTPepUMYS5c6UOTEbQ8o8bmcrfEhAOu3q4B+CkL27CpqcB
6cvYPwl7l6/FS/o8GegXSAduS7XLRxRZHMOMzGEmbMvoffH9bCtab40ticnUvhX+yPQYqzWSixEi
lGVum8L78gp1sHGhbxvODYyHIDe0lPH2QuwWJlM6foeMxZhNkJ6DfV3UGeYbYitolW4R3VOMQ63x
i4vqPrAu2rBlc+RYZkYvbnKdYk0KxNydjQYtmLJ+dDbKTAEjjfTM6DR5q+NdA48yQXpkgvmg25xy
Zo+YoFPO3pUI95KoXLDc1E+ann3GSXzzMGIhyeCcNLI+R7MY36XG1rCrPzWqR0hI5W9p8Yuk4atm
RhuuF3cOymeQTXxoi5ywaci/hEByU0wcqHqm3Ykh+xzcez5ak6cw0EKtI9hZWSC1tOKVVfj9f94/
sG4Ceo9WxOwM2uqnKMk28/sJDoiw/swzZ5SM5oKh+A6bHQLInrKIwIfM/+3i9G++OCjZCeW10BAt
TX7SRvEEH/G9LmFnUW+hL6vGI7XFuA4kiI3D6KfVEXcadgCfumdIeJf9ilFGvDbJ2medxbeRywf5
V8EDalXiZETqcXKNlFfmNXXdW58JUJm8tUuBVoqrkAfY+mGxCd2w1n7XG+1tQWKORA/2vOlS2xVx
RqGNIX1CNaa07gRc8UziDA7qZr2uPZwgeqLdTV570ZX/ngLd2Swr4zftUuiE1nUqnL0sCp2D2MpD
4FlBIvHKzD7AkYrD32+Wc0vaOgKvJ9VqdbhCvOeCz92Y9Y+p7jNKYmsOMJEQ5dvOR5YFuNTtd5yM
LL2wqtVrAzc1SVArXhs4qBVVWz6WziKZwVJsiucoGc5Dz51UD4NHOID+qc8kuuoiAohc8D5PPK2Y
zDwlhDqoNe+wIZcE2RMxpzp5kgW/wzVcKOuLpplmfhVQukgY58FlcsUvUtf5NiMEaVnPEx5HIUFn
JGYX07Mk//if25WtNTwHAa9a9OWTzwqVDAJ4Ec7DkJAZlYs82Vk9aE86hZ3S4flLJudMoDZo0wwG
mKzAEEP91MVKibCJJkCrg4yTm97vi70yZoi/vsAaAxth16M6ipI6P/rvTkoUX2olr62Ckkx3tu0m
OYeoOB8aMK3LeF9XPOXxp/wpI0KoE/dHz6MnYhLuPbPW6YJYb9T88GlPSEuVxGFa8/ptQYuca/Gn
a6FRqlOysutU26pY+8zQogsMXNhTB2wRESlkNirS2LNfXMgOG4cI8tDXMSwOPUy7NpLf4+xudfYO
u8pbXmci+rT0iOCbgBgCLqC1WvtsSh+iwUcIB86TQAxkgvqh07JngUw5xVRnYkxkUnFQMrtNNC0D
oJdAWe2lAYmyRPe9T42NcWaHvlEPnPRmSkbypU0Kg/Tv0s6/CBndVOOdq47jMJ8BeWDJTM33xqsY
pWiXjpD2M2dY2JX238J3xKbRh2lrvBewwxNsGFtq1Hdg1LCa/Bd0dNdcMfvReyKJzYW7mDjgnage
PTyJeyd3D0bnksuHvwoU37ypzIaGsUjVfsAXCtVh0BLEr6Wct0tvXRldkc9iNIHtZE8KfNC2xhIF
zlZ8GDLUIAAaOAnoF9iHagMPIxC27cnEd7d3C29nZ8O71F8m+nvgPM1NddyMtnI/rUYeKl9beEOL
+3ky3VOCJRM1y8zdSaWWmSAdDARahmHeG+UXWgwKOS5T7gOqfaFOmi+77ZgQEie4ZaahXw4dRgUG
lsPWbamnwU08sbd+62Ks3AWSkgPBPI/oCC6aVl96SP1QFJaYJVC5JV6DeRXPXN3Fr6tS97lBu1An
gOIGZ4Z84k9vXYf7LiX0GT/pF6CqDqoNhjbhI+DElx8OJbt4pPp0GBYyfAUDsTb/6B7+Gb/Wacg9
mQSDsQO4Om1T51BYPPHaBGeI3WEgk0q/OZDcoO/z8pP5MYvJ4FAMzdrF3lax/lGNoPwlMWUMOUjr
IbAL5aT22UMOZD4HD4fRAsjrGGBZMh97337NMib4lgYVcI75bYLYuFb+pEWPBRL41E6nf7B9I4HA
DixisUUDq4Ba3Yys3eK6QLZnmCuS5NUSmKOwYNDW4xXQJbdj5XEHaO3eLvOCFr/owlJiyF/LXfBu
TJIItCeZ/FxlaK8xtzIKbNRhETwMLRwx7gScKBM28ZacIDnyZaeZX9IlNYJEx2mSDOX2/2eFdcv/
+lsNAP2fl+bvv//bdw1dFBjO3zitKxRz/3zp+PPv/2aihfu/6O/+Fp/d2P/Pb/hPwZ1l/ksIXfiC
bBHbN+k//o/gzrT+ZQjP4rddIYRlW3zlfweLOC5fMpDj4Yl1dIuR6n+lhTnGv0zHhTJp2ojkEMj9
PwWLCMMy/kewCOtlywOx5LPutwzD1vn6fxPctT4yt5R/J6AsMMuZVe4TmgBxxxbq5gkAJdZkw0Vc
/Y2xVj2IwvxWoCQ2k8D8lsHrpFTE9C9RuY9GZ54L1QLhTj4iq2OS7MzDjiAR6c1PWufR/E3aAUz9
0xAN98XiOizVH01u7W1kLWipKjh+gN4wRnFG9zb4dEf7Gq1uTUD9MkGuzpjlq5o5nL9EInD7miJx
Fk+9GsywBWMeTE3KWsFEue43qGRta9xoGfo88BZgVtiaatg0eOb1r6afJbsiYjRliJfaE7RG5QDn
puXO65Yl2ua6Ta7XRwUvLxqIvCyE/GkflM0Ktu8J+TNT81A72R5AW7QfgpVlCXhsR050y/xu+Gmd
7M/S9fdT9TW5I3RKK7QMByGVA8AomerQ0B2mEJYRMuQ9WRMnTo+MeDtO1kGN6wodFJZv4rezmRrI
8mVwXRRQvXWpCWMagBvHQDs3c07GKDDYU69zotrZcgKAStSl+s5Jacl87y9hkxqCpN7GMt5tZGAM
rGDSKD5OTf26fiJFEf3aFcsm6vaMOK30BMUCZ4WYPmzvjCZUDzX5Uhnq903XABjo8cCwC0D7QrZj
Pf0apKFs57G71U1/33kuOh3zHoAeW2km26GvdZdaD8UQtRhrcaNUKwu/bebzSymZpFZ4DraLoOUR
2jPQEZplSn6Tw2F0jO0yMc9hp/8auc3jvGKeSDJgl4tF1OvnZ/rKQ5a67Av5g5tKs57njlWtRVQp
2h99dD6TKB8Pdtee0oVZ0NjJs++xS2dlsK4ltXt2OHVI8E8aNjM9X7xlBcl21GJSAKvrLor6e2QM
V0tLQb7caoVOX+uQ+8wprR+kc2/fg7BpIo8PlM1slKovzYtvhMzj35oc4HR1+dU4uF+c5J54KEZR
LTVfTDBDUDkYJAn5IGXWFhei5xH3GwOLxfhEq4LzpKxJXfDXoxE2WW+BKZo0Ko14fPGiSocNxX1X
JM67FXlvBlfbPm11eBDYNzyDlYi+Mnuy79E4Lkv2M3cxiCGMx52Hsxej1LORDGQvpJbG9eLhK2I3
6rkRFrOJzMpE2jNjswRL8piyxwLTkNGEPvTJcNBgRm5Nb8IAu7wYzjRsu3S298pb3c6syogV2hRm
pMJ+PbxlAvB90tPv1hmSnUMaFyetTvDt4n4vMvfOvq/Ms/uxiNS+SNSpJ/RQYWRI1AW9BS9Sabju
Fj1gzGrd9PpUZw02Q9NYtmXCCEoXLUXwbnDTGgvWUjPPnLKgZkVgDTNYL6N6kFbVryaNdZbODnYg
cQ+Ro/NgTy2rNB4DiVYjp1isZ50Uvz3+XidkHv8EjK13LehPWNHylkguDRyZw+K7+SXvPrqxXrvM
GaHgtOCElNqvFPR6KPvxrGlLfK5ZRC9qmZ7dyvuzDC3cotr5SpVyTvB/QsvWHIxY01tD5PMZzqaD
lQjUhfDIFTWSSTsPoC0PXLBHdBPDpZ38+bRkRO0MdNe5ZeNXHwv6IpriwAFnCrProfEb+BrSKG9+
1+4YR2R7s0QJnMVEeeT8QLQc2CHVr9Ma6tggKkPqnwRVlI3QZoC4Iehz6jYLiwG6gZYggEG63LKz
yl/b9dKt0vaFZfknElWFGwGSHMhU15vGSyRXSJ4A4dSp8YAtmjyXAugrKORtTvoF1KnnBDg3heJe
I1StHh8cIvh2fCBQkLdlFv2dfCaLssDnwLBt7Y/wQjJn3hn8iWAQzdU0EnGoY+/cL04TuDN7FN+Y
aXYBEHk+6x3wDtEevJIbn9kkoqYz2p3RnYTPk7twmAJSxwMaTGD1wIgDTfkKrZsHILGwHnyCLSD3
eobxwyrZDpNOHQnBwMrDqHgjp7GHYlajU+4+0qyll42tZW9746uq59eltftwdAC1T5g1R+RRs4me
yzR8kDc9uKZh6V71qeE9ILuwzWJCaFe/ac0TtjGsl7h1sUkPFNxe4txx+F1raTaPS/FVeXgukIBP
VyKvHqdUO5V8tOheEMiVuJ7KbmN9NcKK971yEK9mLT+DBnwnbs3xCBf+gOT/1o6Re+8b7g+WcmkR
ReDxUcN8Ku/KyKcUlubWriM/wJe5yRNm7Z5tNrcypQxI2/yl7dkxxD7tF+SzQ19PaMEWZm3OlzRJ
koy4Nyoll7Of8X/lnlaElaas3goxi102+ucepU3o+ECB0ZFtbBzQrJ2Bekdlfof9Wuwdp74fRTMc
6sgK+sxbdr4GNJ1As3DunfkL335WAKf3O3dV3kFxrMon4j1qIj/tfctQj6PXXSDPgsZQfa+wKcZk
ZHXNsf7QuADOE3FosVWUN2SrzrY19cNcLyZZPvIBi355z6ZiL3z4TTH62cBekm8gpDFMOu+v6znR
1ijGk9U05l6iCTUh0uzZTrxHXQPToJkfON/gdFlDHFYjA3FfH3EEyZysGFZ7cY+jM3L1HSdyf1IG
pzDTjkvPvEsHmx2IvCUJYvrbrLsA8AHDs2qtx2l9QY4OpSGOO/K16v6mp45xVwmn3bD1eMvGHgy/
C4cJXXvrs7RDPfLLkhodRfEhTeMiU85kARAT+XF98hsJhc4FLQSz92Qb9Lsm0tJ/YgrwqBdJ0JrR
t6ehxC1GIc9RVbXbfqrJiWYDb8TmD8+79y7SYQOt2eAdAwq6dLhEA4FUhEC3VfFSd7VNjnLbnEW8
nIxmGq+sOAZ0QYRi6IO1shoyOxjj/s2YeEbXKTGUJSstXIuP4C1kMFuqPSZ6vDfSwr73ZgCFviLH
LI4zCwaRaYK6nvjjfYOvuTIh5ddltvVHHAb5Kl2Fc7pt0uskLQK/XTIkHE2/RSaC3IGVAcxMdRyZ
ay353HKdj2UIHthwx/tc5fGh6v0A21QEIJkvj7b5O+doGzBoHsas32l2NR+hFTCjxrq7G5K2xc6L
+giHaH8yNH/l/rjUDQr9RouXGkwHHStKLGd5lpJYnlgsqwRxu6Tjwnlv/pZ0/bxAkC22/gDDeglN
r4w5jnUV5DL/HK1Z29gZKPk4W5UFbiNhl7FD9+JuI/pJHUiByEPFjoznkXWcm1tBX36jOMMyBrKF
eelBIUC5zOR0NqrrLz6hwC1kZW6Q7E63IMLIIk3u2ZkxgmbYmNpJf67hAnllnpwUNO/93NkCVCM6
1DYR41YHe7xDChk67cIBKYfvPnbYfEA9S/UW46BdMNRo+4xBOI5pIhoEf7RBxsHEwFKLPKrmeeGc
31biwHAn31kVxeDczYys2cm76wlTzPZvq033U15d4s69+TV2NZlf+6j5mkYb6mTHhoUlhFAht/gR
jwmzf+EcI6g8fFxvXnaHjzc6pPrER5xAliNXL/BTHqwsEwuW0RwJLIJXp2wXHTWHaeg4f6poBviZ
agdlkt5Q+bwAG1MJUruPwkjleX62IcYETdYmoTc6D25jhI2XtHtPYRga0uVhEoBbmHr3cZqdEKI8
xsuw7PrEsU/NCMq0TKevDkAdKK5i2lkDQF0cpWHmzgU4oBl80oDZQBDSF7FsCFo5vHWo5TcotU0c
w2Lr1xgXFcihDS3jYe6bA3kjRy1F+Wwuo7+bEte/y/eVjGHT980cZnF7X1VwtoyeMQYGlQExOqBk
IrFOM3AhVorGAgKKOjQlgd6Eq3GHzSHU+iLbDWSZWAhX93U+yK3qtfRSIorWgOVsygRxaFeMnMim
yYoqLdjyVyQdKGunSxQ0qkOTaUb2vokR5ndmH69+ZqKwiJaXiGR1a/EDHVkPWrJ0IbQiuSpvJnqA
hYHl2KzG5DDexbhvoc/tFkvvw4g5O6qa9qOLUJ+wu4kISvOvwLLBwZjEsGCl4MIS6kLYYbzPjfLb
YfY1l+iCmU0SFLa3ClDSUF5LZCpLwETOCCQmqk1sa0+pU78St0m4tE+ulcIEngH3WTBO8NhFlQe2
L7QG2rBMtnvIdn9KRweS7oFV9maL6Aj6gkAB8g5ox/KV/QS8FG94ZefxPuoXqj90ZIJBdqva6VHh
tzcdoFIDwLFt1s1YsP3htfM8pt1u8jl2hB1hxz2QO6kBD0VCMeeJHQ7e8FzW+nz0q3u36+sD9Rfk
WHYhhQmbrnx2aDoYGzrUnq5/nefkoXFZlCfItzdSk9cVwwWsMSzp6VnZt89ZwX1flSdnjl/Njjid
3HNFyNA4LOJkRh+GHyzXixuUo5byKfBMNe4Hj+LW8vEj9V55MCJ3D7IH/UGZ/vGbhE8cbfRkih8N
4xnlJbI8A+GfVeTvQg4BdJynRC5vQ7RyV5u7pWp2momR2tN5cKpn249evAzx35gMj57u091BzO6k
dVpcq+HoZXQdVVeWvJvY/Udb1772sUVCl9D2Lv7tfjSK7bLUUUj0StbkCM0os2EgkTwhCHCY9GAZ
E599bxYjcKP/SgnqJQom4LEUIcHyQ4+zMCusU+GRmSZxUW7iWFNBgccl8ZY31tPYq3sswH4Bujf2
wmWGmQVBz1nsF1R0L65gi61NljpRMB7rEWFP65HZoRHr1NQ+Av+s/hwy5rZFNbuBb2FpK0cI7xqm
5ZIjxZj/NGqxmCNC9Olk+ep6+SOPnbdJXqBA4sXCvifoMHh1qX/QpTjVXvnNLUTDhb6UUQEiAwr6
wz9/us5AxxLngbtRJy4sNRG+sANv7hCv+EEhYG7148h38DyjOSfTI8ub8ChHv7xoPabsWccujeWO
xhCBnTGvGaDpzLNjyigNlecjiH+2dRryxBNYL6Ie+zHZloYsr1GqMeIs7DedXPZjWfc/htfamzJj
CNRPzWGqyL7sB0graA6eeLDsHWk7+xRtYh4p56FvCOXrO+ZSPiPtf5R7nAXy+tcs5TWPp+WeYXlO
HgU+jTyspni+GGN2ZvsgAa6yEDEQCVg9ti/JyxRajUzKvuku7WBSYBppYtnx/faD7ld7TIlQFcby
B3D+uDXS9FSjjBk01lwJFL5KRRUSmfahbiGmJf4An22NTinzB2sq730PbLk58A6wOWU6DYJvGg3c
Tw0PMS0kg6g4xO0SVMzhNyKyvI2nW+8NKJiDRuW204GWkfvl/21crFTK6NAQzwD0lk4aJ1/+pDA9
rkozDkDV4zCz73rJCYi15SMC3ML3xJdirO6A6cFmJH7BqrPnkg4P4jjN05LcGUZ2jRzzD4IItiK5
/wcPw35USucJM1IIUUePZKMxstm6qOACPRM4283sLsN4VZS4xnRWzTt7WtAVnIfM4OG4FMWWZT4x
VMavxN8QEfNCIumeQvLc0dOrUb5zd5ShstvTxBfyFUFUdA5YdmUwR/tkDcU0Km93sUHyS56fmxl7
qTTcsMvEi2d2hw6nYmJYCA2XG61h4OhGmCwzq+CezSFhQJUvq21hSvoJ0u0d+WBFERCjDNNY7h3t
BJV9Z/E8sguPyZgntk11rPVmTXIMnbpcTSVALb0cpsG2N/tHgOp0qgMXp+oCmVSXRTsqNlVHm3nd
jNY4nojI0Fqjh3BWH2qLRjy1X8ChnjwGjweR9689ZC2AHdgE4qrJtgDzyf70oU1ljMAQ+jnbJc5o
2XXWRbTRK4VsPWyMKmeY4j3QwCZX4reALkwDzlLyDL00ra+6Kc7FWBa3SeseimYIF9dw71SETNek
gj67jjrqZqPOBjnKJpqAeLqzUlQH7ZgfXCc7GQhMNvx1bKTx3SEH8RNc1D6Xcin3w+gjTYwQNzoK
gbZKu68Ry8Bu9jiUCmF+CkKon5w52faZUgGWBTswAAIi0MDz2NkkyfdYRIeMJenYWPJULssty3D1
mGkptqqI6jsGtuwfjcTg0YH6Y3X5iDYi4j7Dp8Jwl5FwOaDdTynKqU1E734mbSUvxXD2ZtQ55kvT
lPCA3Pk2jS1/C0IQLgdZkhBNVjXI9OhUiBfG2/IO3sUb6l6kP6b2gDEEKphd3hsci/ycuPCYTe8y
UnUp/bEhWcxL8pH2dlEu4pY+DuySK4Jt0Z2n4xNR9bla/Bcmyph65MpOAUPDm5scU9O4q12955rr
AodzcGOJJkW2j0Ku6K+Aa0WYkj3M2+Suy8CtGmMWjl3cYqOCEcTZ/ckT2T/5izqkUh83JvLGUHFK
oFHkuDJ7j/bDns7knfIYRn4P8tGKggplFPbf/oBukxFhTE4YOCWx69jYblyHj9TNe+pmLqcrAv1z
IplxzNwde7QAn7UsLzE/TsAl9sQ34xa0YzqMaYFBaDsYnLTZwbRp7d1yUB9aX171rnxqWS/eaQhr
ypiQPeKg9Z3K7EeZSKbARC8jdN53uePvdNW6zJPakYyJ8izEf3B0XruNY1sQ/SICPMx8lURR2ZYs
Ob0QDm3mdJj59bM4DwNcDG67xxLDPrWrVlXNxTTye90+VBUXi2ovVbVKvIsB624UXdsVeXCcWNts
RIzLIcBcllYl+GQwZ96cfk19S6Q7JikS17QIABgyV8BCt87sEKkX4ZZfqDmrKgO2htKLtZcqUKIG
A+KrXPe6S97DaEFea5SIiYlcnCDtgQ5pBePB7GcaA2fiURGntrUF6saNA4esOUky0bKcKMf9kDXd
cwBefT215ppCkWcia6RpiZKsLRy9GUxnrYw7vyMusHKwaeBTQixrYrYfsxlctVG91vBxu4GmGudB
JpvVt0q/2Ew2DiZBeKgU8Ytl5e5wJs4G/U9h2KEjbDibhvap2bR2LGtG+iKOcjm09jXffl2aZ/Io
/WGS47cy1rcEjzNBQoWhFEKXLw3lNrVsN1spYpp0EnfbaO9FkZB2GbFs4SGNqDJACpEx5oFAplQd
F3fQ4u5e1Z9DmLv0Zmv7glK8dTSisFEVTnVvO58zYezUeIbq0xeONyZ3zdHU/bM5MQZzzHqKZHyj
sfPYZ5jAcMleBIfedVXZ73nV/2EtEyszy+oNYjovMdQBY4qbvR6mOFupU+JBlJCl7AFZV3EU78RC
C5+NmdMjhRAHWZC9GbAteZyi10oKX67MmsdoCxxnnG8JP53l0N3gO2lbLTUvmsTLilPBWktjAtoe
DOoWdCCF89qbHNOr7HEg6pV1cLKSgPTAOFYhNvLeI2/nOocqC+Kd/j/aN1GobDRRkIaa5/PcrudC
+oxyPY++1tiZRJ/x1MjN5BQ3yZLGHDTdEy5rIZgs7Nnzf6SUjr1xoE8EBgUJZG+OmNyoIqOhiKbe
lWM674hQHAD/p+k5th8Pasu6C1drRKK/5tdtNnU70UOVAlTo8Fw6ubLn7zEKHQe5e5AZCw5D5bnA
QbHYwfWTu3pIPkOR9cferg60T3EROe5P0tjZjpnn3Odt5ecWQPjBqpj+Mq70LB4udFkTHaGcYOtW
VuTh3aqhTbDYBnMQbauCFyFLrXOBpwfsQrUPB5eUYatuYQGKV7f97dTc5cALfVWnhijGLeqYFMcm
ffgVL5ksNvPxCCUHRc028JZoUI/4DVVmGc4oeNb+xvk3ET9N+W07ZOY+mJfS/GKFb3VbEJ9yUOGK
puL9CU9scJXUT7M3O42/ZED9hK5TUWrGHGJHLTFPqjq/FSEbg1gXpDLlb1OElArkLlBnE4gnd9qj
dLm/wep7E51BqLWi4lfnli7JTmzIsW9lrp3gZKe+w/khhCdsAxktrC+76X8qs/gczbajrlN7t2Y9
2f4DSfDUTZM8J67O9qLA5TIqkYUq1lc7KasPEc/D1U3fq8V8SlkTmlCVjTstLvyJ6tODTUglqQRJ
Lkv7xooB6E2EOuWYmc9Y/4kzS27jwebgMf46LUNzbunDKUsw1tmCYGVfVTqoCl67OW738xhXXjdp
b1xxvLEkzm1S2R/JFzIPtibzGmriB+mOz8H4nLrkLSSKTLHbSM9CtAdIR3clQTgsj/Z+5hMJyzI7
8TghqT87L10d0UsZvxRanpyAcVCrJyNM6aFyQUBn9xKGDy1LaVs1ZhYo0V8dkWkxAYiXY1PzH9jj
clBm1bfr9l8pm5ueGpfCLB9JT5dG1kx0+dWul+vCOeh1fssKsIULihl9/M5orG9LYidHx+DJho9o
13RLhZ9enfkdrwoD8qYDp5lDRiB9QopYVdJtAw3k2FLfoqD4hhSv/oSsGyHqncYxqA8mIYXZwesp
6qe+MhdiqOXpCsYtRq7d0AOdcQ3cgIA3sS8pL506PFqKq86aYRUEklpGPbWU5z6GCQFqDmryXHP+
NL+zbO5Z5uC5A4CmkKTiseYq460d+TgGzQA0WHDfNTnZmCSaUAO9IXfICqGx3sfGurWaC9EKSUOL
MBgpSClHPhSSdNJ8UVAujrag/a+Y8NvgsTJGkAeQd6l4jbHzGzXxjdS+BjBPWKpxNJNWll3sTD1n
9r2wjfDcUCF3aOfiKVUcdV9G5bnvGLYT8oKuJ6hUC8D6w06lY5OYYPGJ2HISZe4bBL5KfmpnpKch
fsXvtOo4WlhFu82iyg+inFz/RLIr3OPHmSuWRuPZbmhvKwLPTt6z7DVHJa61G0i3EzsDkOs3A1HY
Yg+nYBqtCdEzcWFBogwqYmQhuEFWhkXlaxp+N5RaKQy8y5uwYhMr2NLnwG3kU1B8DNZnSSwDpuQF
DwfJ7vRl5EvtdWs3g4pf8yLdzZF2UITyyPVhgSKsawXYe6eyt5MB8qiYAlZerMvJpChk7i42RqAe
97qK0MWdRu56Mje8oz8Kx/pzIangJ/SXfyfYrQ/Iik15BfxEAKbddGpNN2dzselmIq9t+rSFsMX4
15JvcqCdOYQ2hv7XxfdOvx/bD2R6Vji6hX3aUa/NCLekAe3YmvdSf7YKHNQpj08j/Jmmv1q3+CT+
muIzQ9BKaLmvQqri+vekP6mwhlR6HuIwxdTM6xse7EpTPosyeAc1CdgWMIMRIpW9CuRp7BTeSKlo
uR96kqc0ACg0+0QOLhIs8jbyTQovLx0iSDkqD1KKa2hvUEyQfDa7CceL0h+tO1S510QOQeH4eZzC
14lIJ30j3lQmlwZeRQk6rUWRDKFt85VyyJFvBuvKtngvwP21LF9qUezVplnbFRjego1N/ddhE+/a
nab1r1PENU5BOB1ujbAOrJS25qS9so5bSoJYn7DnIWm/7TttQyXi1rJBn4bquqzHe6SlbwJXMoJa
PqG30C0nuHfJDMzB86Re9QJEvb6LQr2FWkOJ8bKIbhaz9XBtEXuM5kOyyYiI4lU6SMuaA2Bw1I3J
ZwDhiZahAQqo3ZdA47vjACAeFhhhNjqHVKt8eZ2KK7r9s15dUry3LvvKqj66/V3H7ipaPtVyV+gf
5lCthuLdqa+5nXgdLP4MtxloRb+zbgMuVJVphIThChiVb1aDN8dn3XKeU1YaHCJWLqKjYgQbVRRe
2SHo1jMGuXIv0h9iDyiZ9K2YX+awRMFZCNsqbmh+BVTC9tBTXqMIoCRr/EgI/wBhB+2SFtW6F9nJ
ItgAlmYVJw9WH0sEayWwTVg5gIj2b1kVWCjcodlgwuwfDMBsIvk6oB1Lc2e56ZG4FofMmsjueShv
cR/9dBxI+EP3oSPhrKTHtCiOeE4i7YOs6Splk+F4pbhxiBtIIKY4lKIK503UXiudwyPxRWjsxkvD
O/FOPfldrVN5qQoqJWcsvLTMaeeKa6TThbtvCKRt0obuqLx25T7r+umKANbzubcAv+BNJdYQX4zU
jfc1VIi5/8Z3r5mfQfg1AwtbRIK5q9YGNW2wJzpKnJKKci6YuoKuEckkUQ/Yo1G8+c8d68iPZvXE
xMRGwRQm1mrjE1Y0+y01faeAmTxmyIxthhgPlRbjrRE5V8UNkdlnvEZWOXrVYnXMXHgMXDCW2v3Z
M3ZbBPRtWHMcnyNYnTUEBBq/aT/lEi/DY/PIxv43zSiOll86TbrCdTa5Xv90hPadgGuF/p6QF5P2
KKQ4xjnVB12iOZtsCODyRxovGV4QOi07lZi2yZh+LT0Rsw7JcpgnL0oMtNn6PQt6nzL3VZIWe8Kv
+0HrgDcu1S9QVXOgpHHyrEcdOgwe+eKRvTmzeZMTeN9O9Ce3aFn4tSknFNjCEGMPCssKYh1Avvg5
HJly22/omwhjwKcsTFa4/a9s8+iC1dcjupClqz729n082m+jHeI3iBV2xtpZyY+SsXdQI+zlxncl
Sfa608pOBZfSeCS+ue2i6dC55saqhu8GoXhMIFo7+XMjx380Jbj1ayXTVytvKFZYunqwIdAssmYy
yKPvHhvoqotNYBAxR03DWoXSHr2oe4yO45tluMOHgYps0gM1ElnsxYnNO8EqfdkPueCYxsX/xIQH
+ojS2Mx2tmGkbfhaF+bPtq3eOgy99jTuK2XpZAF7n7gXweHBrL6NFtPGZH/V4MhW44KT7gYmuIga
irz4aPME0xgZJUdcmjC5Ur+7zesJuEMHisaCPRPp7YOw83Y2ubS40Q0KedSEnEj+VcbllzZb3+py
Hh1sxKQWGM1IjA703DYK1HewscbWBiGchwRVHOVk8g7W3eBoR9wRddCdurgXZ+wT7L1b4BdVZrwV
ivNS1+JcE7M/LuAfswSul06uP1MIFNP4aQqFrxKofR2Lt1zK5phFkbWG8zul6J8DB+5eD7dqQwhD
Fem7GQINs7SnPMvEa1Gh/kR3zVWsQ58xL2odS6RoZklHzRXfPQcxpU8ciGYNhwFi6XOPaypDOdhS
U+hFdHZ2Q3Frun2u7dEg16bqkwgEzoavzb2OKICgw+6J2vAzrOZmKPqrHmjRoR7i9kTj0Zk6ptpL
qDuFpMxtIhMAOIZrkC8lXUJnUxrzVM3oq8Z4Z6RPVoxDiBboQdhs/g3quRuSiVjC+Lvr4c2k5AXq
hE+92lWfvnXAUI2hbMfMJtscrwcbfpmdD1u6WlbjaO1r+d68x1As5DkbKryetJCszXJedxarNUoW
8t1UHSBLbLX2DWpi07uQzGs8b4nvYDMKO8jnVP/JbcgAltnqVjNZMyez34sPhxKLgISp+zkxGkrD
GrCojzddJbE7Q13G1tZkoEOd0R+QfjlEwo6lPCyvrFOXJ2wlwmk3ZZrLgp5IhQX5zA3yH7DOCMag
YrCDZIe6gsww00aCTeVL0ezXDOh7QFBWTsytSoshfGQN7hlTeCmAPlvFeAgboDoFYdY5PSvATVDn
MudQTumPwJDp6bXKtWLFl6JuPqpgstZQei8W99tB2jSsaLU5evnoQqAVpyFLLo6tP0/SvBHvuIfB
7MtJO9s4gIpyZvHdxkctqC2/g67tgPPLkw+NSbt2fcuAYUxghxid6fD9qnjSrfm+lFRHJEWi7Bkk
8Q4D1nk5fAaXtPwumxMkM1G2wHwWbxbvnvcsYtYnfjjFhAecdjuM7a1kT8bLnFTDi9ECHWx5l8JN
YdRrBncXxHd6vTyz+FO74IkqX09Yyia1tHWecngV06ZEu6PL2COjsW6N2Z9oRLLqF1WRZ5f9XiuM
R8VbdQIbm6KWUZnE6FX+jHGzBNGp23wu+6PSO09g+Dkjos133xWLBKaM7QxAS8wsO1uqrYb3JbSc
hTdLeS760VfNdquSYQ17ZA4KlxJOX1XPIu/h0nMS15KOH4BzscVOUIJQmnhxvs4z9WWtL0nHSOyf
BBy16mXBMkgoRiXeNTUkXc8fDTvfUELf1hehHM7CHO0mhgpJRpsRn58BHB+vVw/LkU+AFCYiCsiW
dlY21owMIXfpUJPuiT2Wn2uJz4Czl70dU4nV0pOdV+MCxEE1xGw4GNEl1N36VLNYWoYvfMtFo+8K
Nd0nSy7GHdZRIp+rPnsKrTNKP/uH5uSocof72Ytmyw9ZV1bZvjfsl96u6dfOPYt1bYD0lkcU+/WK
34Icn9gLYg+trX95LLbk5dZtwcZsVgkX5el8YHPmEXA/symy2FIznJK6IiNGOEYZD834xHyMSlWc
DDKaTF5wQ2gxdGaiLU3A0ZK/sqpumTtuu6G6lInAGZwQZ+DJOIuXlEIjPBt9vXEGHJXFQg+K5BP9
fsyXZJnxR1Ap1dR4HdxzMkOmLslvmOfWmrymSLm7M8AfgJmKRYzQfbscvEWWTomwOe42pSFZQhlr
hvZcS7LFbH2WcraoXoTO6CDm1BsCuXMTk2JOqFIbLeyOSYeRvAqGlapLcVJK/Lu8OH+zlJGhSi6Z
6dwh8Z84aZBGcZ9s12tgbM9aeGBSHYnJKHjjssB+uCzSACbBTKBnIk+/cg3Tke6UzylxPNXBSVLT
NtKIjYvHMpEB5qZwUxU0M/Y7bi5HiFMqmS6K4S+W+KtLjryBnagnAL/cbpI5oKCTk4I+r2nIUamO
/Gdo0U+VzjfF5UqbBavqymbjsTMT54+g5AmYl7uNlOg1IOeKL/mdRN4TJXXvsyj32BXWY4JgoCTm
YRgbuTOa+hr16qmKWLFz6Ye9xc6nb24N3hsvjB9EN6nNsRUeyJNTb2ZB0pEMqKZitY0N0li9BqCz
osSpn1l5Qg103JRiEbyRbv7m9p9u9k5Jw0rgNUldxL/hxNN6C4PGqh3e63RjgeiFIfmeJrZXs57U
otelWAsDME0G3mIls5Xnjr3DTou0ystUfKZTJ/Bhg81BaQ4aeczD5p456AqqpC+xrX/0rssPzcDY
SLIvaRrwsQsaNpm/e8PgiRcbHZJick1n5zdqX825ItBoKbc5pWOe0hz1VJe4JgWbq+kXUz9XvLGc
3ZSNtCku17VXrUGEdqpPWE1eatR0s7orQGls4n5GW39keeqbc8bGYUi2pftvIHzGU79lwKQyIoTZ
0MA7TVnVESTuscuy6Dsjrod4ZtydSFNvEqMvBvslFeH31NOvFag7PGIHmKwbmXCqzMbMJ6afTfET
eyAWwngdnSE8AT+1d7E7PStqSnIo6MKjIrhS2/RAAJijvcojbBx2Tm/4dhM8pEuHU8pPNgqOZ0sW
lG5dtBcr90seEaw1tTvP2/dwhPjhBHTtkGF8rlpOZSYurLY11oxEKCXRcSjbY1HMMEEGeY3Iaa+S
qjpzxNhreXmr4b5CAxlXTZPvckf9UHSDY7P4gcJa0DURYV+X7+qin2RwT01xhCL/FKc6IDQAZsM+
DLWXsZt2kTr5el1t4xJHwKzhcYqP2J5XAHI2Nh4b/FIfxVS/DTVNSW2nEv6eNuZY3buZKh2da0wX
P7JtfbvVH/zD5NMVWxFa1Bqx55ktapUALQkNc0tplXgv7fpbG/rsiCX21rqq51SMN7QyOmr8CbaD
0sLEvDMzn6z517EoaHYU+USm50mkgbEicvPM10qvprqJ5/40YwDdpmwwVELdC3KI17HOTmkYS/WJ
zflRmAVVBO5JRtUH4CVyfSbEvoIZIsoQR6kQyAVBFOupqnromfRZGYv8Cn0iYDNH/wzD8n6gKoF4
q3udQV+hytzi9Bs/AOCpEdkyTH9Xs9b6hYH3E5oBmtCWKfuCLRinVqMfQ4enq2kC7XXZvlm9fs1z
2qJM10/i3xRGccmqQKqvEzbpvoVsqPH1c2BUo41Gy0NnVC+lKm9zNVxGVswGB+fWDW5WDX7KYsTj
fBR229aAtxiPu8QF6CToYa2Dm84wNlZkEuU3Jqm+vy9Yx9katlIDj0kOH1fPl0OAu+WgqE/USM98
gOabjgKUIwjrSshuv1lV/VnvTklFaI+ue5dyD1uPj6USHRqDG5I/csBDAVPUCB59qF5cmF4Nr49U
Ozk2S7x1qoC8oEqxYalb6SPdCyTlJ/3U0tjGr95CekDSQ1FKpNflle8QHK7s+CnUkARL6beA+OSg
3yvdwVJg3CKc5NGo7uPokeCIW/M0aO1DzCRSqTgSCDwFxV/dmhe6VNfTMkZaxq1Ar/LEXO7jieoi
Yw8Yy/anwtwZ4nsOSKZMA1qc6TQ03fC0irZhaFjbQjeP0KzvfUarRRktbRx9dKfJAftAEF9pw542
yVV10o+EuaCPyhdtaN9FF5+ENZfbqpuz6zwRgxiD28S6JVTnnRO49zCl9oCqLmyyzCGG6oUvwUL+
T1i9GJN8nVj5egmL/UA5yu5HbZVt0L9jOKJ5BGEnUvySmhNrHAB38n6ymk0eN34nSTXh/p3n9ste
OkVwNh64qxF54mrHWfpIq+AWKxrIDSc8Fih6NlUJk2EGxwD++Yoyk3e3tbZk5+HPmD6aQuu3/F96
ydzR6tvB7cb3rHMOXRssFyOI9WZkboNRva9UK0CkzQ/K+JgXybT5cQm4uJyELCc5BRnWvyo95rl5
qymb6JvsFr1GfXx0g7dqLDmfkXAJCVuNCx/TmAaO1IP207rYF4hmgZWGfVbQVdiRDa00/jfTNemq
2exWQ8AlRSKaonig2JVXjdOZMbPGWI0Zjb2fvS06RQHP4jy4RtLg2RBMBxWeLS8wW68DFbmyNaSp
1kaQNLV9K4RPS/USoAAM08/0atr1ix0tWliKH7L/HUjAGpTKUdfnHqin4ALu9AMh5O/JCX/yis4n
BWKszRuv1SgfFNhP8M8yOeL8AzOS66PnZhENoSyUHNNAvOXh7tgnPhP2G8ELzXvmWqfx3MDBk6bR
u9BwKM4W9cugqnBDzKABqpTTckrdWGZRUrF4yqw1dluaQeQuz+NFDOEyhP6hQ2DWNZqZbBGOnl3V
G41oiqfrnPZY/pKebg9ma403p6ofdjw+Ugd7RDx7TAigK3Pc8EFDA6la0csRGPM9wFhpW+NGG7EA
Wrr5zfPj0UMGM6tPqpa9PuDwlTfbOIn8OBrWS4K6JB5IxWz2jQ1+4fdtdUfx7A5oqEP7dNg2bKKd
6FfiBGTb9lGU5ZNpwgimMTJMIm6TiWHcfSpYNYP2RyhjTqkM7aRb7i1QQuhK/hi+RIc8Tw9u5p4b
g4AT42SgtdfJRD0DaocM86gs7TKl98aGjNMi9ksy3SWjfk/lwFBtp1Y9CtbAUx0/quEh7U1ljfvQ
MZ8HM9y6RfLqKBNkCGC5htKcZCaeulE8pcwajR7ZrH7rrbPwXcNv0zhHlK2Y7b/EAcifSX/U/qX5
YcLBbdGnORqsToaHgk1AsnYaaGy24BFxTK852VuQfIGGIgohTxVzDD0/NdaJKvHm6ncIqo9UAzOb
uyeN3YxaAgs1sHF3NWuKiP40J+ku9SQIIQWvYXazBntvp+mGF+Y+aoLfMsHqYIuN3rEf09MXTv8Y
cpI7MWioSnE2rpWelAQ7Fz+vJV4n9Sway08JCvVXEK+HOhn/regVL0t8YJP1piAPDbKENoK1Ie3N
E7yYAbWsfGpUfRdwDivN8q4a1WFq4t1Ymy+WSCHl49QE3URCop4xdFu7trXRLch/L06afJMRoDOE
flwKHOgd+nZ0Hddzhpkogp7UCnCgeb6h+/gknOQY5oLoVP4aDggUMFwu7Pff0ExPVmN+QSRePPBe
26q3QM29IUJC5cTNA2dHIRK7VKvBrELHS47iwzvVwxq+5ah7DgPJqxNHmW7/RILj5VikL2oQ+Jk2
7kkX7aAgiEb5smOuJh5MXPBPg90cOguJd2BVwa0hildURi787B7XIWN/EHk6x4mQk9lo9ltBy1M2
fGTR9J1KX5sFT7k6+kG42Td6dmb8/5MBZ4CYMgli/YiybXBvRHnt63atVM1fTwevbuq3CfMgpgy/
0pQ7hJ5Nlyj+UgIGD/BIY/k6Fx9065GpcSDTieIQJpBnnbDfBZojMGnW3ziCab1khSNZ7pnEAZSY
w67S6zeUE01WhzDOPsEn05md1i9jyssM+MsqHYp/YZe+B1X2j176P2eUH0ZAbLFpbCIYPMqb8JIM
rEGaG1Xn7JVYcMXEDvMQ9Z64h0YmaZHOc7HrYoTZqHzLofzF2YB/lu8JuTcvTA4BVAsMibJTyBNs
kkL4ihVjcKDpG0VZXNpwgCtvfeuskpp+MVKX6ouC/0K2CC9pcDJs7Z1mpAZZfPqI0/I0sQCk/wyU
Pm44LJGst309oQQR0m/M64aQ93rgDZMgvAG4GN23vBwPZPzI6HL4zWaOsCmoQs3E7SZskmNadLUX
Ay/eS8lnrOu4T7C1hKHNfYUozTqhJMI43TMmvqjcB/QZleGvZrMdLg+Sp8MQf81IoDBvoi2evHCl
5hCXS6cFLSb1X9tCVjfVHHLBiysqdTPo0KqoeSHqvYKTssH3f0IXeEUWXEvqrYhtER2jEtxBHlSo
71KbrxosROvu8lBZKVm2UxFNykq52gMF2k7i1xn9Sk1yS+38gX/jJS1VClGImQ3U+NGOVLJrk0bL
UdoGW17WN5mmV6FMbzQ8yKpdd019TsZkH9s/pCsPlRHcKiPKPG1ZKZW8rUPlBQfMbi6JkEVRH9HV
WmOTl74daB91xDWFwrADKexhIaTZNjePtb0zy+qH1MqF3Bpulaz64lz1AtWz9NpwGarNZi3d4EfK
cJeAPJ673wZ7wWYoXMFgjXJFZXNnkexyC/fRxP15irL12Jc5YFowmm0c/OIlXotu/rDT4KtBVjMr
Vj+4xq9kkyVZb2BWnqFj4dL1M6GmUzw5/2xkC3KaGGetwD3axWvBNFxTtVGbLogVp35trAQFL1lr
zqNSP7pIXzZh3JxcyqFd7hpXe9csE686q1slLbzWHK/RYD4RkD+kLjaYiUoD0E0rA8UibCPgbNMj
6ABdaKyRCb3MRvkYTWx1jQYFlnYSLLg18Z05YDE1OneNyYecuv1es7gAgIkBNP7/afrbTj8FMFoY
Rs8udQO8rL60xN5GacYQWl6cuPAwSuwhk5M0DHeMbnDVMKt1DxJmt8pGr9Gz6eA0ziPUH4GSPLmz
TbsLPueWLaFZfjsVOzDsn7kGgIeFrI2WwyQ9bMf65GbDiyGiTe+UfpHzdsyGTS7rdcdqr9CCe8xZ
g2jxi5O0ZyLtRFQabgMdLxa99mGrBHi4sPsK9TTr4UVmeB2VmOGIsLV+jTVGM6NCEQ5gGpbr0MCe
T752lyvpobASnVhJ+qkqnzHSdW1S3ax/sds7jgMFt+gemI8OGSWZ1MzxgcurJbE96fbTMoYZ6qrG
Ke7a8xvCMsXCHs6nPVyUZ2KcB1irx0p1EH9Nmjt4ssV2caGfcKQjrfmOYZtHus0upbnHfLONGlEp
aL3YDj8hnigheaU5gTzEWmWNKKnPlgr4VI1f2jR+2V+Cw6ucLVFaooc58JJ+YruRYciGxSkNSELO
ipgJwbgWa3lGPyVYS/J7Lqf8hNIC8aLo77D27yVPNkwxm5r8S0ZHIUGnZB/NizyKQY/imClzPlqA
6mHR3UiHb0vonUGihJsiTDZxRuSnvWRFhiKTsJhk7zO70NyABl/VrvIG8twRynNAIQfErBQUYwa4
5k4v+l5onO3L6U6087st4CBj3E3G+GkW7bUMD7xzUerzZxW1xzLg+zTwX0wH+4+Lio4vTsCncKN9
TSAxwGpgzg3XEihhYsDqNs3zV5PwCKs/pJ7grJBPaOKcTDQZbaM5DKV768W1mZ8NU9stJQEaPirl
3LnAzJS1BOAtAcnaC6IAoKOBuUKXGHwzAsuTw2JU+paoCRTbX1LTeWFc40o+TF1972YUYivo/Lr6
iLJgNS3mVKPq0D+HEwSBA/MJNQyJvUvG7K4jY3dWf+uCgyifzVy7ma3uOaq9kYtFPCJSr+Gh1Pie
KSXs8u4ySlwP5kXRrT0Akh/WzNu8RWJnJDcwjtBLe4jr/rmuOA7NEC4AxxfyH2hosgwsMvJqOiV6
tTWWHWoW3gsDX/1AnptDuT5qML+R19aTalMxGn2VqrVSOKPptnpiQniJCUUu8KQvhwFasOhs4vcZ
wm1Xofd2Y+guRuIvDJCCk9p6aPsLttyIfkILxZScxaRs6qiAdRRthcoSYuq9IqO+nWRZ00SnSbVU
3zBBhldGjGQW3ubOPmdjfi8n5YNy87Uih2MQiLvCEdQNLzFM2xTYfDb9dNJ4b0zzBNhsk4QAgagh
fK01HvuZBKPBToR0n89rZ9c5GOOt4FhYh7B6VLwquoBOmx5AoM2SW9OPPQj7tlEIMRo7iNsO2Az3
obcxT9uammU4VqXuEffYWco2VrGDBFOyDTGqaDmMrPqvNpQ3V2cLkzKoABW1jHnXcfRKw3yhqUI0
kfLMw3rdUp1BAKeFWTY9WkjKRj49V+gXCjdNpOVPGS/EslH2qVuxP+v3UdAjQjM/VQNYfCewrhpi
ZhCircK743EGrBrXhtJ6xtLeqBDJN0YqHEJQ+COJFc66pNjFuBswNmSxdR36ayEIe6SNi0Canag/
POgNEfml3AU7rDFwGRbTc6RkX6Qp3ymuBRyw/GpoRVMxc0VZxqfV5cSZ/bycYNexcWsBs+qvUyXQ
w8Pi3CjKyaHqWugfMnx3KYUqk/zL1RYKRHeU0JljVfNrJGqeUfN3YYmnqXG3Yw6XOVyX4hRQoZ4j
d2YgxGPL+ZUqmVgSbdGqcMQ1bmaM9A2yiux2AU1amp1FazsRJAtq98IlQtdF2bCj1z/hyOrroMJF
kES7QIXcVqQmi2Iz9lLW6uELp4atzJhzy+AZEvIu4uiahoKBUTgvWZT7APYCnLy81hdcCA3vHBXQ
kt7yMbm2NPpauI0IN1Sk07XmB81zwQWDy2HzuzyAobGeHcXvEICVyDhXY3sgfnLAX7pzsA9EWccl
XD8Hzj98awjglPuCpNcR7yaGK6ddxR0BNmPDerVllzepf2LC1R/EJ9ka3Awu5/5wp4o3xxgJ2uCf
SnykXJxFmKOydRCxjU8XQ2b4PCKz11gHVvT1vSY1ddz10ZSvET96Lk9J9pMHD5vO8aj6FzMyFWn5
ojL3xkv/T174yZg/qfNzMjWHtI9+FUVfYzhdD137HhryQMJTm3DEFIUJlkRlJlkMhoX6ChLkOS3d
S5omlN5WD6ee1jUvQUXBWh5qn+EkPe75U6dXnhV/hM1hJOcZ8IorSA4Tw4kSc51Pd5tRKUc/QsXv
fdYkjID9aiLB0ZfK+haTd8fntkbg8Nw+PVgA9uLcOLYhK4WmOUy4pqmE+Y+9M9uNHUmv9asYfW02
gkMEScP2Rc5zKiWlphtCWwPneebT+2Md46DgC+M8wAEa3V1Ve5e0U2TEP6z1rX0I76xg3eV5P0kK
wbVNkUuRbQo/w3+0q9+B0alMwkWEmV7qB1K8bo7bPYhqbah853u/RGlzzcIOm7h7640JwDX6tN14
XfFaMXPxFdhx3iQj0vn3PVnduzZqS7+qdyUnTJV/mIkA/POoB+UdIjj1prxqMUa+eBfVxDWBmNT1
hDfUki7Nnbs3UZMsArKh61AgZU7XmeDsshK7f4gGvNJmkB46O1uxzTrVQLHtrFuJCgtbeOFDBOSA
5sj9YIFxSYcXEZ99rmRttgTzZqj4SUMg1Fs9nQkTLIiSkezWIAp2Uf88n4LA9YBMjkuTrDU7+eaC
x0QxQFPrf9M822qsejuynowBfUCxGvL42Swe7AhH62/IvtMwB9Qqxzx7bGi9I/HHUTtQB8vAempk
tp0DtLkbKWDIvL9FCMy5nUCc5isV3HuLudB4peY22MRWJbw8biFksUbFeAAto1ml8SbpBdVRgO+F
QLU/iAvf/VbxKytna4Tqiftm2dxqyf48jPDNJ8X4GmXdr6EMIrutpl2BP0mWDlOLnZl80XmRugKB
MGUaga6VPVvTfBhdJO/94FygFmw7LG0nu8c82LfiEuT5rWxztXD98q3q5sA3mTovXTl+66U/IDPG
JeaFLrGLeNlA2+wdeY1b6T3hyGjxYfDZGsJ6n5LpJwI0E2gN/0KCYrwalxKTx2BbZQayDjvLydiA
EO3AqROjTPaZoav9wICMgUr3JTCZw+YU9c7OH+EJFQ9p8sy2fdywokQwW1aCuLQ6ha1wlxyuo/en
5wCEFZ3bX8ym8+mj6nZa+WPEz3m675Ffp+7dQKQ4ZrTDXkqmDcRZxheeay8y8ZsYb+2YbZiWVYKG
KVsqd18psGHxBuqILD4nDn6SEQGkwqtnzU7y2toGpTNtEFCxEgZOusgthI187L46+vINd6IT7YwI
Ekd5VfAlPIaQ+a3nadZMbT9KZ6MbW/CUvPeHpFgCQ1kGDRqnfIOZl0LpVvVMB681jT2x2GiKrYjV
PbZw1d1RirroXEFMGPG0nNBIWPcMg5/y9lUGWMmHBNGDGkZ/Xv1EyEPgWm4xjy4lGFut3ZRgD2I0
c2nBKqvmuf0ZMn81M8zUzgp4y8Wmsqlx0cFVKLPnjtbnOEbmM7ikuJ+N4N4QkVWEhyL4bqoHrXRW
FrE85Fl1TzHTYDwlB0ZGkYsIkHTn1PH43p696lgSluKxOcwnYvFMBAqCAczR7/cO5y8ZT7hXVn19
jjDZtOQ+NJd2gtH9U+pH96cbaXj1A2/KUov2efGWFhUSrPCUsckDN3tsqgvYR0jfr+QRCoMwqajj
FAVpVBJRybvFKJJeHXZ/R87dK0C8hV28V3g5tXGVJieXstsKy03D3F4G3Yphy3LWEuhsqhWtbq4e
i5L5BtLxaiGY+Rv+JfEubeHCC34HeQAUZuHzxrMpw2NIpPTSomkxIjRBxbL5/OvJYZjh9TgLRb7V
U6oGZzaU71TZoe0yF3mzJgpphaGzZ9TZ5Bjn9UclP/zaWfXW1oU9NqejKi4kd7rSSIDJK8yT0reW
usVPFm7EskKgQwEyRQcAR3gTwNE7y6iN9hq3NMtDF/Mx5it25NBy2DGi65Lo/A5iwuzNR5NirRlx
b9cT2gMY/UZkrGw+mjh/U7OB13t2B4a/DNJ86tEof82NAfn5R0KGkkuZWAW3wD5loj7ZNT1cyVmp
LYPuveFTtrikDA6pgv/t8eq19s2XOF1zSF/2ohX13kFMlBWvyPyYuTjNpUNBnspPlAKe4IYoqTp7
SGIhLl8MHjEMiL7cGkz0w34Tqq1HFVlau7pg4YQGhiYR9BoWOyISKHL6uweYoIKjlhbfWd7uE2wG
vfwAeYzuZdfLaOdPZKhACh4Qjs5EbJtVrUk7krH9nB8Ya+UoRsXkb7Jiwla7DOWnzadWkOhXjJ+i
4g81PRKwswBnUNUERlr3jjt5iHhmul9kmihNkOCyZGIPBAl3TUImLzVaazaVBmtUs43BsYBAHEEU
NQe7A7nIHn8aEFbN0V3j2pG015wkIe/wnGWXsGAeqdIwFRkMpQOiC1zUbW7+nAfZc6XPzzW2UplR
hOixWHYZ8j+2NbzXhEVYsfacBSCFyBRhwe4EDK+M9k+jKYAg4/TQGwwM89XE/LJguVO0OYz3JwnP
i3XEhvIurEjHLPChlB6IevxKS/IiCRSIsOpkkHxzt5onkQxcvQCJATG27SYigIPRUGpuyyjGEsUf
lC3BSkv2fRZq29L3H6wwI+iRyKKBkU/gZ9kaPXb/SqA1hs/6K08K6natLFZ5LMNL2IoX78krzJbV
RiRefFDoHpL+55Y26yjt7slEjdyDHJxhKpFicqnY8KKaRRwgq56C9TWWAYpgePSSaBNsSil67m7S
APud9OiadRaifHtr8oNt2cHR8zEqKpajM6yhVu0nFlYcJkghu2MAobl7azEyesbFzL9xxi38c+u9
oEQ/CDKF7Knee0xxTLRhXHVr8lCmhY5tUEgyknTIIKkdxKe//otMAtTrHYFeNHA6W3LXxH8scus3
zvt6lSkUwr6oAsiG+h+y1rqNLFkh+R4EJNm7j0JJqvuw+nZp+RYt0ZWDbnS3uTxjPbCN/E4szQZy
hkZEcGm4CF4h02/MMniwTZKL2+g9VugsCgujI+Y7HMytueYxbs+pywTJrjTrI4JeVYVUPKDKB+wg
fj4VTxVhI6RfpION76mBwus/jORbKVHxAjZMN+0Rt4AAK0VCF7qpkcOiTsdln0vAhh12xyl7DSbv
rW/GEzFM3z2P74uGdxOKnL8dVRIetaJ4iOLaerXLPl1bWnyCjkQ1sO15niIEPnj+wRLOSMtxSpA6
H9oWW5DAuVWvaqRavMOuOR5jiyQLkxM5D87NVBI6Nj6U1OXS4mfXnnQBpA0lqQicN+A3OjYdHbB6
2i49KZ9+WW1dxPRYZfE5S30HtmP9Z/SOMJQ/mrHblIl3C8z2nEl+lmXCspE81sxxf1DuNAsfsV0e
m6fSDNSMObkm0nrBMHoraezm7IuedDxbP3dUDA1/KLKnWA3trAEFNl4SAfktEP370NV/DBkhlW3I
ahBLC6sHxmjkCmxieFj9tD8anXzKAhPq42eNqLIs+dsdFz+Twlr7qaz21tFjD3jFGxzvGTcG9zRT
4580+tTyx1E8hs3Fq8JNIhQXmb/Xi+fM/tOiMCwdQnoJ1B2zPT4H038qMTXg+FvJIAIvaCzr9KzH
7CbQURc+QqycJRGyzWJVmBEkdLkrZXwLuaRxTkG8uCfMFkmnXBWC/VSAJJH4tn5LjZdzyM+id4dM
z5rpf9O+mNrPYL1OPt8UACQl3hrkmFFm0dx885Yf8sBErpZtXwiDxsyjbyvcJLIK7+lYEVzYbzrv
O4vLNYEuTL5Ib5vrfhjzfk0QgNyX3HZZMl5MkAkkZJkbK5GfhP2ZOj0o96OPAtIoUDDEjMfbeNoN
XKv9iKl2BEQEoaQcyYAVYl3xyU6DvW0TtmmTkO+hPTwSsb3TLRRWpfS+8iY7EOn6HNlyUVZnFpqr
Du1S4UQvuXHUS6ag9AlWKFYDO8cSMV/5PnrvhPW9d2JYEuPzVHmQahyWfJh7mBKtsluKWz4xSaWI
w+XEILSw1GNHO87OFAbtbaqhxcVNefAwoFb6SxhVb6GEz6VAmXN422Axyj8uodq5kV3LXB3mNLic
kFufglVj7GWGuIidlolCR9Fgo2D28QojQuhthu7dxg/3gdZdoxgO3khwMs2FYV0qhlkWa3kLh6fj
X1TN0aX36yzGVduuKl978dh8GGWxy2mIAwBUrrJXNnqKloQZoL69YHqHUjqBsdM2wTm0bjKrQeqz
c2pXCf/RgmtPAhVr1zbTeFTA3dZ4+uqGgkp/73DM5XWPt2MrG4ZNIDVr7nZDdh+dNS6jLXwKru1u
lbg2BF/6EsPDKYx8N1PWS8wPIKONlcSKT+zXLc1datOItJeAIRGdTZpw2iTiCVdpSpRiVb9Q4rta
wEdyTI2ax6o5zPv3qGMJaTB+Jt4dP7WHO4GsJQ0fzPQ9jj9sMw+kDKH8OAu924W/v0Fk8pu5Ceo7
DIJ1kLJgz81TipS0sI4BsUCZzsOGjCTpinXgf8u2X48ZkzGoVGN05/xf1I5/Rin+3kRPPTEPCh0j
3o8Hj55FGcNDy3TAitUN3utaC7DdKQ9zOvX6mLN0RZFRcTu2RIEQCg0hLH6fZU+t0PfK9taDVpy8
KHuY7ZOxdysgPOacZX2l75HQkgcC6kl8ZvHI10WkK7TpOew4Dqb+AJrvTacUijQ0EySJTcLelEa6
BXSPpbx+HCDMcaeUBDUxbmJMUrPgMgNmduI4q6RF8GeAIqA6epugvJGFvu5GYD3mjTCiBR6F/RYA
4cod2q8gq57m0kpHcLIMvHZf4r9xtRZ1eOEvUN2vDJj6A+b/DBSAFh0N5LqN7+w5XHhuACZqHr87
5f3vjjB0zjXvcAaL0A6OuUQcBBkld6x9WkpCA9wlPWbVVr8agsGoqY+xoT/V9AKjd/azqwPJdRDJ
J9k+G+t7CK5W3eydob1kGaxD7EkYSXveOLga7GzQhRnjXkjt0eqGI3u2U425IqlLiGJQ8j0yDbMy
32ekhXviauvWtRE0tEQJiuHJnMAjxJ3zE9DEhu2rksTHAd2DDXXHR7ELEUo09WZgMCppIomP1KwC
3hObS+2RmV7mmhsiD+5RP+76r9y0tzYGIGy4e2W4fNTxuKsVmEi7em9dZjET25qXQexcepLUKo+B
nkPjMDdhdYsG5zUa83Npku0z/3zgIlvOQTovHmXloE9Xe3bKzDsdXg+H+RZbk0xrrprTrxLnLci3
1vSTjOmmY1uhAiAMUfoTtdmzycOv4W7gxaNU3wsBJQVtdADiJh7r7SgIzbHbg94g0Gq0L5iqDwCV
CG54ItZ4p6z+oLdoaMBg6l246yxEtV1yaRKyH1hG+8hWMYCcc+aUKkeVy9Y74vMpN2agPQc9ACLZ
bTvLwA6GJchKkOUHSz17SIn1LetkgwWJPRd8hIPOJWD++P2Ml1iYtObEiK/j6I6H0DHtXVxAKMKj
QuTJs9u727orL13x5VRMsgJefdqDEt5OF+8N5l8+Fa3ZPDZFeQXeTDfarlUNE0XXieUbr6kevXXT
tWJQnxs/VXuPAwWvJp51CJypWyMoDo3VwI0r0CgMCGS5r9HzipjQUPqSuPC/fcIMPYofN51e/elC
TtuPrDaAr7cEYKAOe5GEgLgGiuU/CDQACHkPU9KCe/a+I+gnefWeEUXB9g17coAesQuzawCf9MiE
ftf46TIq0d1vaKQyPNBhQVTrDbgUgFXWNaiPDP/dHueGy1+rP1rcbFugPwJdmZ+0WxnytfUPSr6P
khod4yMGH+jheB8zRp0p81Dm2Oz8uIou+cTQl/gMlHup1TDc/ojJRbXSDyPHVxrZr8KGpDm+Vd5P
nekr4l7BpO3c+k9cDFutpagW4pEqVWfRBId7b6tXhFqbKmfN76IhpuzN41Ne3SY7edTUU+9on5p6
SIZ2zeJ+4bcIY+zfOJMnSDUL3JVF6X9myGQNwtRFoQETBqyt9YuRQ8qbfg2u+SHZywHtDtAeyu1t
af2OgYbrVNsrbHSpcTfzZ4CVUPw0lLAeeEaWtaAdYRIhLySaiz4U7hrq82gzr+c7nCBueZltbkrX
1yaHWYB2OSH2zxnh0dXRZ2BAo0/7x5RMIWKhgS8GO63YeD0rhRF7nXqq/woKfjATeZt9Sxnh7iE7
9wEkhMjrjQzLHRiYw/DjFYAqW8Ab4VCvfCwJraxWAhndgmUk3Blrg5RrH/uCUV//FQLKoNfDi1y5
McpCEOUQBXdRdxbWvrqzaNEoQJNdd+M79SZxHC4DrmA7egiTG0Jw5KdaKRnHvHjBNeoA4X0LJm7+
hplt7z4H3XWatn18CgP8biv7w81nGNd7jjCvrdh7GuVaqzjpDtAL9yYnjfo1BndjsV+3IPjX3FjO
eOr0dqlALHc1z9Y1COdlvUviGgOpIT6xvRyr6Fha7hb83tGpmSfJb+QAPDzo713KA81cdBVDyVrd
eKeojzveq2BLugADmvpqdb8Z4XGVeba402Bi0XuY90APukVfXYlUaPz6aHOhlwNW2X5paNcmKDZD
o12cY9TcFRCP2Lj7zDXH1N6j1bfTA8DFFQmfrI6OFSvHlJWoc2n46kM1fJG0R8pNYNTXfPhIfThn
2uBfkElkpKNFS9VWZA720bEj2+0QBi1R0YB4uRa8FHoXVbuNIGFM5FqgYOnGsXnx+U7w1jKehww1
EmDGaAhOEDqOOEqNnd5nz0TAaEdRhiuSnrPr5NfihqpuRTgu7A0sN2sZkSbjxzqkRMsh/WpkPlLr
0K5iXOLEU1o5+pWl5mZrt0bBnSYSvz9srBHw1l0UWzyvxDDPoJ3asY3DoPuXVoEfG6C0cWRrVrgK
/PKTvNyZNZu+Gbo3bWq5h60TbrzA/GUn9Nm2WXTOoFJz4PsHAR795EFSZHnn0jUCXEfdcAgBfB0b
8GlIxIviHGgyJYeiTljr0OaaXue/SquDBQiXaPvXX9Y2yLHQLVCGzv8Ub8BOj0bzkeyG9Bldu6Ky
rxHPfEU5WgC9i8Yr6Cd1jBsLTbSW8f5I5mByjuywm+wW06fs8cUI5xDohbo6MTSuppmiTSaJsLdU
rq+mZnK2+egywcgceWQE/B1aI/Q40/nQSWmgvOqdtTCFdqyLAAhiTHRdSRoFfDE9goVSyj99lYgj
mUfT0c3b3wxQ5qZuRbpq9Qjx6NTj8oTWhPvLHXZVQRcxGlO960d2eYPbyZ1rpw/uMJZ8UQmj1PG9
TSdB8rclipQ5RtidoQBdV5Sobiuy6eqowOlQ2ExeTO2QtK3GH7C7VeaQb+aY5zAA8BjMsznhgFZN
mtE4+EmmdhU4ujjV1NHGuzC2kJNzWx5TZLI8hvVDmQU5Zl/8k9SjoGfC/gp02Dk0FdNvj9Axag/D
2qaBH56C8CL7ST/m7UtIvvUJBKPRhqhmTLPF38qcTM+AYtt6yNzBm5C+tWW5z/wdNDncQJiNNlZW
f7hhB16VC1dFYCOJNSfIWvFgC3aRD1N744OTR1EthzCs9hMPMIROiPoGkVYGqifiNeVZil/4Jhxi
efGOzHxCAaM91MA3KQF9Nnut4ewmm2sIc9B5wrQzaZtY974GUcDBbOglg6I/BFbMUV7kHyFSq3Ol
eTt9qlJyiPOffmQij14bYpAXHutBOygbk5/yynwdGdaawC1zTavKWE1L4m2TdgeutqcGIo7mwcwI
BKuzoIuDI4s9mDdgcFxSXYmmw80Zt/S1xWy0aUcXVdR28lpv12hU7Ll1LCcJ2x7XG5t4iQor9agM
BoQQ4PqGKZ5lhVANgirZB3hksH31Z3zSGJ7oGcp9lTAHs7J53B5iNuxtjB2JK7CIsIkfc5IJwToJ
MXpYX64+u8qdbYDfSe33ZqZ4O7OF0ZrKZ6mVM0qnM7dDWd8dEzNblBZX6H6sDfKBUE8js04yu9fQ
sfedQrjJgHGbJ4zXcvCLZQ5Gz7fOSSvGXSGZIJkdpFg48OQmcIuScMFZlVrsXzUAqdNEVaRaIBED
gFPCiTfs3sChjsHA1E5HBhqiJS9RZXqWV70qCpqdCOSqn42wYUuzF6fhHOrB6tYf8ouRzCIYjmQR
tMHG7o322gV1d0VW/GVVUbyfQHP4mXFOKzguaTeGWKlQeYVcWU7yMPEwLNBpuQSNIuOtQ7iCbu58
SYMTPQ70uXP0KZVSwnRSG1o18CFWsmo+HZLnqk1fwLax2cQ2XwbNsHGMHv+9HRDeofWvRhApmO2x
2LjtcxGK8mIG4Y8VW+FW4C1F1arZq7qVANliBhUiBwLQkmo/Yly5x5gPXbufVoaW4zYN1aOrsUQz
55FF476EdaXWhtV+l0nHProThOnsEL8SGBzrciWQjmUp/n1QZeFmIPWD2snl9U1bbS0S7ZvEBsYF
Bl5CYBUhynoEKfUoAMJ6ENlG03kz2ga7EJDxvafwxjLqW0QHDSjXiUH6qmpZ4LgZkEOrMe5E8+HK
cPthIcXwrYcmxLgwU6i5s/tEE5YwqIVqxM8q86utNp31lHatL5DqQWnChU3uj9m62PAL6KR/Me2z
tjwWwfDp1HaCaZz2pDKRr6azOXTK++++9fMzu+b8HOm/gz84B08f1LaY7Ad9iOODrUDZam100qqS
OZBurkfg4STOwvLtWMBRGePibsd+Dw3yODL0OpWIETzUIV4tngJG33u3iZdVgcG9ANSzsP5gXnIW
8zNeev13rOlfhMgeTB+8sFOrYj+xo47RCvmxfEL6IWP45IGNGUhp4yOiMuvmlh+jb+yY41mYP2G+
+QM9WxvoREYa1RonVg/1kdzscjav+wNXU5tudbNRwO7EgZ+ZWLsiS1YOc/amzC9eUaJa53JZ26zP
DZPeJUhbYq7gMYc9smCoZxaNQNUdAgX7IkW0RjC6u/ETFza8peEoBxxjkp5KTgK5umHcLwKVH+aH
/DJJsF0agy1UaaQrO4+ET/o7DUWbXQD3z8mktBPthBr03bELRsuJS8xikZwZRXYkV19DVybHUvdY
SI5liWGBdI9KwErQXtVgHdIsd7Bb2dwFfkOOIu7lUWvXLvG1IOfSgq62cjCItFA2bYM2PEfb5Nqi
2ScuWsHmoyls62zl5NTUKNY8u7iUDumupkNhxv2Ur1hApczjfX+daIV2SImBl3qH0zfh5Ay12S6W
G/DxWOVUQ/MRNM1vIm0q6MwCCJzVOzFSWWg4kNYg12MDHFnt1ofUR6Wt+3W4dun3rSwINsJUP4Vv
v0Yko/OPgyVnvrP1BKq3JNVxcbKexUX6nlROf5wa5xEBHsHeHbxR5bgg1iXvUtspfIgoAN2Sv9+w
vhydgssTJ6PlSbUo4wFcBTQOfCq45R2npv8Lym8GSrc4mQFKgy93bYp1LdYKC+aCXTBTxOEaQCD9
GmFvzZ6aKkUiGcT9Q9cWzTaIjee6iOU5I1IBxA1CWHjZgpEQO8YHdPln0Nbm3fPZvPYSAHJbW39g
Uun7vMZdPky+e55mGXZP8yA7Y5cUnnmUqHQivsapQHmytPj1xLWMDeG22O9IJnkBSphuSpi/ONL8
qyghP07xxI+mgKdr1H+Eq735UUdZAwFQ5WWFHoI5ZFUOm9LEvxE1iCKZWwCZJpzWc0KowvTMdSeb
R7YOe51ALCxM7iGIAPATBZxvafdBz9I6rspU9fCVB21TOXKGt5kngSaETWuzgBpDJ23rez5CxGcN
a3I7DIFEpmSvq8HD8Rrz9AD7xQBoXXXmJ4swIbYVgmy60ZNrVRbWvXJgsuUAVkNDi9akneMFFx+B
HIZ3RvcaqQIrkSM/q5KuPDQZagnLMF4wBTyV1JXXKQ4Pkt7hAhj/wuan21Cq3VHLk+RmoMPKa76j
YrQ3k0INAJgbaJ6ya14txQ6gPndmfpokdooR/OrSFkqnF01MVNEa81hvMj9gqn4O42vXDOrcRHaz
onYvSuM7G1JxHhEx6JL1pRT+GXpEfZQQuXRVIrfOFdAPGoNwCM+2w/JRJu5RF9q7N6Dao8lklqjP
hgT3PrbEP+dOD11xjB8Z8zDYFOXJVh5cRHhxwNbdQ+GLfafRt6BDbtdGwk3Ux+ZxGJr4yqZ1WWre
ewFZHT0OgZmw9HroVIvO1dA5h6jl4LC5ncu0glS8B3siMBOf3Xvfe+nJHW8kE/roSOZgFJtJU0pD
HsWusbKqBuesFnT7kBhqCyQWOq8TZgE4Pnr3jgF+P4aJuam98TsTmtza4bEj5SqzWOQ0jrlopWKt
nrW/xKvgaQmZMnXofDOFZCdsUf7y4wMOYZSnFOYq3kmvX8Zm9dE7Fg1G7gE68z8MZ7xzd25rmvGd
Gjm7+hYkmtkQ/mZkIeLzBn6p0WFw7etCO1dsDbMhHmBcq31SjZxYiHqFMz0pPXev6WCswCXaXOAj
IN6GYT7AEiKfqFr8rELEBNcKgW+yJ9B51kaE70Hrm1cbgVOhBQDbKn3c4V2DUGL2L0WDKZNEd7SY
s87R0Ye9EwHezZy037GT+G4EA30EImCqI12tYsw9elA/sgEEmgQoctfzg8aDn9Z2c7K9dmOGfLuE
D5yt1mi3Uysj1L4uEpqoGHda6unYOk0WJpKaj0eZ8DVhbrM22hTGE2p3FCRoYBdxGf9BKM6GXnOJ
mEvdayXjp6BCpmpyyKwClRBdUAmQgQMEQMOu2q3jym9DVowxgwx+e+meCMa0ya+LV+VgTKtBEffA
NPPom03xHqLJi92yoglIckQA7oOhaXjh94OGyaFpwMFMZDINFYpCJrGrkPd5kWYzuSoOfkk5gl0S
IVKabJi9A27cvq+3Nrq7knj1YqhfhK+R7lMEN2WhTYx9i4Uzmt3GHvpXB9J+Awe299mn0ASRa6HX
A3aroN+glcbem1WnukW/Yqh6r0/qt4LgtvInXO0Mdgii7TqyLGlVhqFdDG5prOlnkHFGx34kLlkG
+QUopAdkYUvkNyYXPJs43b/I7nJhGeZHnhNz86+CzAIyfjp/HeiPumafCuyJWOdWFQajlT016GLC
g1W1/abnlNzlyMtqKO0rf0RICW+mWaFDHpbJ5O7+NU8iA6iONRHdShVeuxQVhQ3EWoIpV+hvcaQ2
NmppAmgz7bHwEKbkYU0AofHseqrf/f+g1//XoFdT/q9Br+xmP6vw8+9Jr/Pv+D9Jr4bzTyUcQcKr
LXXDEPb/DXo1/mnaui4dct4dCcaCNNf/Dnq1rH8auq0sWzJDcAU03X/8S52zr/yPf1j6Pw3LEMo1
LIuqzFbqH//571/Dv/k/+QMKBD/P6v/x1/+StekDWRFN/R//4Luippx/1Zxfa/NvcoUwbfS2rEks
25pTYP+W8pr2RZsZXYsbUZkfjnAf49DEIsbZ87cP5L+/7t+/jsmf6H9+KZM/Eb5WYUnDNJUiO/fv
XwpM3Fi0PXq0sQY1ptHn9t9+yG5Ndy3kesVXmA6/7eihURTZD6IfuETI9aJIoht3ywetis7BnFcW
4V1d6qnOTBSw28BcooSGioB9rBCpaQXueUT3ivFOHiHlYF7Bfkw9qprAVsXJ188ARMmLJHr9rQ7Z
oIEEb7jis4MH6ansQNTHNmw9rzJfh/wGkhT7Iz3uBIdtGpDkpOKZtf4NoPux0PQLZOFmr9CA8B23
39xkYAsca1MkrPzxTD+TE/lldgMLEhP9WJbDgCs0tfN1ZGlGQhpugUrB8NSdvAT4DC0Nf6L0597w
RzxB/VtWdtvQYbnYEwMZl7QETTLsm0Lt8jZ+L4T8jT15rV2sHxFAETQDb5kDxk2yi1qCkgE2p2v7
LLLypcrFqY3Gx7wuPk0/PfT0Sw7jdAzYSIpUeAWAdw/tIwjxbzhO3dT/ISLYXJqCIR/Gw9LC8Dgm
6B//+h1DNUKF01/YZ6YEZtBDhHr4EeSbfCJSNZ2hxUE128yr6zRWLCTMT0hRsImBOmrMU4SZfBQJ
5AJ1jpGYbcMk4qzO0x+aFeDAmnhounRe6yK7UsNbn+b+FmTjexVQneVJ/lXRBtfOSBIDHLuuYnws
Vcm8xDW3Z0X0FFxGqk4W4yuth1ihxSpe1gGKwGh2rhc6Ej395CoYXYGL1B4P3mtF+WCm0lzyPtI9
p6g75+8BoU6/Gse75jZvVTphb+xwUKapi+INl3URHWjwMjA76BOsqf/VGxJAIIfSorIVjyDwVx5t
YwgYoNWaPxUT8zwlasVEFU4hidmWvaSh44eD5Mi6hQsBQ5GOtoTlS5XYW7ee7uDbuUs1uvpmujDh
gBE3D52ZT+GlsBmw1iZpYG5xiPSJDlJ3QQGFB0PFsM6r+LsWQCAfLAwTNJXxt1GDqpbyXhQM2V3S
f5eNnZ34KaKmSuyWnM3rONb4F7OMeCttIONxCPd2wvoQ12BcK7Kbs7fO9e81PxyjSfaaIOg5InwV
JJEMCAyrY8J2nFb82pVz0cv6V9r1E1t6pC4jsWoRPm2WTzD9UO66wQBBIQgOFn/TQDuCciF/skhM
zgde7DhzDqLm/xipnEfROMMJcvayBv0Nvraul9z9tcRqHKNaL6/MZoqlJ5pvo6kvGW6noUzCc4qQ
uIuYMEbSxBuC52AxELVaI2d2myJh0EtuPWO3MgClERF+1vf42LqNyVo+c20JhqZjaF31n9VYF+hy
i3GvjVhueru4mxEWFqaxiRunyPHI+8Cag3gcQ4aBJWdh9qgIfMZJY/jE7vzsQ5/qB5ilcKNR7COW
dIl06/X6j9Pp95yJOUKkatva2Y0z75Z3xd60xNF0v1IjInkMZTXqc29XEETbS8VC48kT/YfbAgkz
6+nW9wkN65btzM10rfNYsB4sXCAuGuPrMfSGuRwSnG3RcirIJfCtbT2EjLzQLdWKbgOzMdb9OScg
xy0j/fIJElWzMYDeqpJ2N4nolxSQkSKdVad6NaxZxaNRzlpr1Q/FsdFcDC0uXqYMN7bCLLwiGg/R
CqwhpS3KoSKFxjWy3eQhhkTf67vLyPuQZotfXj7AyVXBcGuH8tUC5l1Y3T0LwDbRg/f6uCbcay26
9oj5CYbCuqZdqaYB1LC/Yheykl6LO8f7DDHNM/7YjIaFdMx7lyD4BtIIM6EY+A5/ygZbSZTKnU4x
KyKXWF33tQz+i6Pz6m4VSaPoL2ItqIICXpVlBdu6zi8sR3Iu4q/vTT/MTE93XwcJVX3hnH3ijbYP
uJY4ww0chZgxRQ7sQzsYgJwQT6MLNtCCsah8pfe+yw9jo+0vOPs5eqNTF+WngU4OS6u7k2oB0DD6
j9zszkjkV2GQLIbiOvKNg+zgPBCxcZlYdLUlLAkd3LU5LiBJexpeMO3saQDPAR9KKFhPZaP3JRpP
YSI0KPW4zErM79EzMFhZCFfamrL+pzUm6N+18ePNHIQYt+4pxAGLXw0CHyf0a2YLTpSD+lqatMZG
1fyInvVQ6n/k+tOcslNUYfIeDjId77uCMYcoZsKqi08NKwK4Ug+bqLqqoPjpwCqahk9jWb2rRrzU
xnirh+ZN9CgCqurIPWRL973Xvjz8f5FU+5aEpUq8iisJhrRSLsvuLn4VxPqtnJZh5SzYRCN9cMVz
I4nQ5kd35yNLxkucwmfT5X1RWV+W1T1m0fPYyLvY7+4b3zkzIXuM/OZOYzfXAsV6nj1Edn1pBXub
bNERCfOusLOfCBDtXBN/pYJbM19FnV1b2ycVQGHlcF4I+H2ou00JkrKFdBfTzaq/eKjuHJVo8I3+
u9Xpf724Jm69S0sbbHap38TsnPqxgezpYGkhPgeq0YxcsXGqvQ1VqXLDz9p1PoVj8rYTfi4hruj6
MEXJrlXermn9JzrgC1mjeBns4QUxG+Nf8dl24Tnx9IcXcZCMs/VSzG9lIT6MsfiVo3U283G5fdaZ
bm5OAz0liae3vLHJ2iTUziMP0E7S56hVT3o4+I11k137wKTyabCrR8+9ljJ8wo39BXBFI9hBvJtm
j25h4mi1j0Exn0ik5k0urEeuy33W2rvQds8iqL6dgn2EKv0vixbxx7dzhK2GAtAlD0myi435Qwvz
ogS9HSUg92aydejDA2/6iYLojGTpl0RAPDSY6ALPfhQUQf0UehvU50wmJntfovyfPPeZAbm5itsS
owHW7io/ZEV/QJCDC+6prMyVk7JBN0dYK2EFLdPCoBnan7ZRPTLO3U9DX5ChQD6SUTwjg33/f4s3
+sUpA649psUd4tdTHLbMaKL7ln66M9Ur5oU8/OgJfWh4+/op+Oe74SluvWqNk8wxqzdmSnuWjO9D
2p3jhs0d9d4b7ivmH5QjUlzL2DuoEakgVoK94oxJ/aXqa/CLQprwJADQ4Rnd11ZZrAEkoUBpHX/w
mCP/L8xXi2EEyxSQ9lY7bCy2oszis8q72MJ9t2asumI4JBZqcLM/Dva8ROzyJxu5DQfMlUAtiq67
wcu7ACzY9mTUOT5LxT68syfALnLYJ1V89gG1sK5LFm++t6BiNskccqswJeTuvokF5pB/2l1wFPZ4
78gWyoLcsZW/Wz6ehdLrAklONEKNQdbpioHrAIEXW8EmU885yt8mDK59Mb67xBQNlfEdRIzmmtJ+
sIdq32EGWP7Dqp+w7qUcmS5TTRuvnL2JP781nMeonS4VQN6ak7YZ36ZqL3gxoZXcFan/Zo3Fuhfy
YcASDjtvx7IammH60NnD1h77teuLJ8uF5GugzvCAA7blmQSxY2i6kLuHR+M0M9SYre956na+tR1d
5t1iuhIJuw2AiCAoyeQ7xsoDCJpH8oXwLQAHgx/ufdjk9WX+dG2kwGxWvnQVv36A5UmiCyAZKW7V
3pTOfTPyp7PknAm9dsPmKoYc2V6+Zc3vaPMOkt52xvzXQH4bGHCbINRCvK5lSmZZtO386a7hAAyE
f+zMS5sO+9hEU9EsLBhvJUf8t/yvUNP9MBaEPqHbdMQuxdFMSglrWPOSM0mdJnlMvPLsNRjS+eHA
4/DyQwC0ijVQZbg2+d3y9yd0ADDIR2z4MGMfvNI5NbJ/Wd6FRZRnpNHeZ3JX1ejuYMbDBzm49o/I
I2bjcrdQA4MyYGM27huQbhFToUFOh8B2r0GkGK/Hj6ORYcsKEHBRRVS3hkmloZBGs6sL73oEWKp2
XzJjIXR4u5rKJMSNbFXVfnCaO58UMg+VYY24zBtj8kOjA36ljnCRhS8WMW7lq7RZ+0HAxx+PFGPy
PQRvCNVE9KGji2IWyR57c6j6RGSzsfOrLxeHRm2jxmsUSSbQtuvPdBeKAeTS0ZyD25IfXlULs4R4
lrC/HxB24CtYG8rfNLzogqerJZyrtQlC0PFVpAgKQaTyJsueZT315vI9Z5ysq+U99odw27eKI5IG
rA0ZB408LrH/2AJHi1CvFoJ3cJj3bYVtmsdGjvjTe7mpqUL/Bz5iqSQX3ZjVwnhcZwXu6cbiQgqO
Ovhxx/LoyOhUYHqeaSZ4DSU0Pe9B8+cDWe5StDeE5RFJOuxYX+KQ4XO4dMGldw2m7CVyx5PfmYco
Qte0rMnibMdcFTjITJ8+njX1Fr3hxQ2tTRrFTOlIrjTYQ432fSfURfjTxrLtXZHFR0s1W3sgzkWO
JwNjxTgjo8YxFmln35hi6xjIS5vpbAbw/uodo3XoWD7VZnspfW42FGnZRO4XH/wIkbXFk5ODsJ+x
Tzrxiz3Pa2t800RsW/q9cPlcrLiuNyJw8VbHp84pDuRMrsmQe3BsSm3wiR1zeI23eHmeXZK+TX5C
v2vJgwoPsozZLPnbuUHbjYu2CXdTCDsDf45A0SH66eKTqZwL8kBa+AqARfrykAbDhdkksAr35k3q
ojgwF6GtaNy96Qy7qHPvO2Tajg+oJD0yjn0sgLyDwgpYESKFc5ptHeePXpwde1C9RTlBWiOpuYXp
nckjAyM8CO4+6ORRgfH4fzLYAc+uFM8RwTxgmWYTpgjP1nKekeCJFACFU2DtrKTZBc0XCiSySXC6
u+52eSGY1rDdIwEFmU7ue7vCh/M4mNlrVVqXaf5QfX7Hvu4QeSk4J7Dz7nQYuYMnxrDLiyhTc18R
dBOpEKotEGj5kkXmfjkLa3sh7Oi7CSCRIDwltuMLk5RHWc1vnnJphdtTkOrngJn8ZshdYtiyLQm5
V9EaN22w4QFIAg6Z5U1y1h6ForAl6IjMp7sADDNNgCuKBu6//VEVEPQq9VIwyFmRT/Pb+BOOjtg6
O536sQcigqsa3TEx84hHCduYloo2QDzXJkvmRv/x/z9zrUkA+APQUcKLSMcnPl0Ce6rs1j03Qj2g
/VK5wc479F7Z7QFRH+RLaPxVC8Mh82zGQ5ZJAysLspJyFPZxY9yKYX7JzGWyPtLztf6NAc0f+0hg
Lue4BKtYesBjrdkFikArRfo7PpKZnxSbrj+/gIlf4BF6b9WL0Zj2JHGWXXhknJAAGbiZmdrVuhPb
dOLrjH1/3xjeFtgXewZ2kQc22XvTlx+oZBq2kaSfNOY/qy3/bGP55jPrlnJayDaZ+LUYodMdInoj
EAMQPx9NBMocbWZ4CyNOptb6q6b8d2ZOh4XGyLHGs+WdXBwIhv6EZD0xEoqthYlRZIKLFGcfwt8Q
i+iyBSxAqSsIsy4JSqUSPWdJNcNuxaxQb0OG86ugnLJ7J9en5T11RcRdJrPfSPD+O4N7gwb+W+IG
WImZmVGm8j/Zs5aM+E1mclEJkY+OTT/+1TXalpQ3pDSUXrEQ65bzIuab+89db9xTA8Kz4eUNwxDk
Qh2/kWYTsD3jRx20fLFRU4/oJ5NBfvhTf2+6/DR2+tv54z3ydAeVEjo7dyo2YZTsS1N/ap8X0mC+
wmAoeAptDEolZzwpaGtTstR1rPiap1ckdNVpZJu1M8rPImhvlcOSIU3Cb61mGH1mfiuSe0XBhCSY
LISaV7s19ME002/f5xJQSXzHRLfA2OTyyg/8LKSYxvux03sF7WudGFw5ibcZ6RCqkV7P5ZdjSrga
emhdJjo1Bma8UHa4s2Y6MqdjcWsM0Q79Y8DmDbs/77qlinIlqilcPwYTg4ymytptnYR/Q2hLsjIU
rLa6eOyN5yk1lgic9KUxnOLOqC8ln6B9KScmC30hsXwQvhta6s0IAXiUuV+f5o7VRfQ5ybgC5sVv
UOX4YFEknIyu3o+6+fLi+Vu2vPt+U++HMERXtreaaNrhegANz48dhoQsUWE8lerBDlV9MgMSADJp
nRq1hFLjKJwCkjjkFP9Nc4UQ3n00cmqc1rePtss+jBx6jJEd+iJvKLAZJj91TNvch85zHpAR3IyM
3+ow2TIa/poc48Nrdx7qVExTAY615SU1Wb7E0SyY0lHaa14yTZ0EJWsXxYB2XI0w3wldcxMEcb3p
l/63AcymEGBtCLCt3Zt2+P+ZqcV27vjjA/IravfpUEQ0gbOyEPajRWIsX78pUbl31n0xWgQVjcO0
mTMW2VMFTQzTHHfqspzvCwqpmrlajhz6/7e2RZsNZ889qoi+pq6rX6MqfivR31dloPG78DLoJMR3
0FlH2Rj5qjfT4NSiIVDz4skZGVWGyXAnmuSbcAI3p84ZQ87S5VTKRdXu+DD9ShstByv+t9Sx3CuG
JngD9scoYF7hc1vDcbhkGkMYOso+a+b7gHyeO9GNN9Dqn3lh1ft54i4NPZ2DsmOtPZrYBA0B11k9
RpH94TgMXRsvPUk+xyGUKLQO6OqW74Jnw+EQUx9JUx2IpL4aAz+jTYG1llgs5ri4KL+CcC8pG+qm
3QZ/QVJhJLStftOWyT/Hp22vNH6V2O/BFaniUH9r/P6IT3FnwS0RMV8scTj6BtYNxXKV+I3bbyYb
+Sj30AcoI2AdFgeRCHm4bGt5PEro4ZAvEGugXWHEChOgJ7cw95hlZro79EAiwoYTykoxiGDe6cm2
N2Zw1aIDYh/lv51Z/QY2tmuj66BRz9us4FM82c1ORB4WldJcd7FdHEqNaTtbpoIq+MeYg4tM0xWN
XboffO/eTHPn6rYZGgWAcuWcqI3nEQSyrE0mxjHDVK/n1Lc3hEaqlesvT2pLHEnnQ1uhdpDF+Iuq
wN4YpnnoFoF3KrFDAoJdOSzdufzVgfiiBdTItwbmcZ4gVVg1L1NtAVWoNXKZvv/XZx4nHh8fezav
Y5ZeQF3euyUCn1RxZwA7WSvFf8EXfuT9SHdz7Cqq3fCF3p66o+C9B1MFtGAMqytG68mfon2nsYME
df8aM9s/Ni1TugEFA6A3M3c0Tin314cp17cTwW0NGGMjHb+WtddcMS4Fye4fGgfDESyDAhWUQhyF
r9zAgbsKuedXHr5Qk60UugX73e+HJ9IJ3gZJuGkbThSvBLbAoX/yQ7MCld/Hd7lrUuA4Rss0o/1M
oZ5ukubJWlzs7oDWblZsqOv5W2NqWwWq+G0rIDH1JPeTzYOiFt9nPbmvc87+Z+wJt6tcSpaS8Ze7
MM/IVXwFNbtLLOfYDRzSy2NiA250hAKqnvMgC8nbDyg2XIdVhKUjhdXpIoAyCdv2BeG+E6y/fmz3
YSrugWuZhzzJb7Px5eA+3lo26HHHtsc7xyErgMSScpt1ds3irA83mgwYe84SkHNPaBybswfo1Nap
vW9m682Q4EcittBrc8YlUvfdW+aRAqMWLwzEoC8cg8beYmV66Az3USNpOfMSmec4dl/tUP4bBqar
5GPF+3kRZ/kyz7dQzREOhAz1kgg4UtofJ4YjWycnoDLCXAtvAXs65pLx0R9y8jpYzG3iZSyK2/ja
ibh7xOlSkRzMGKCg1BQRDpfez3DohYu5Nu/WhKbxaEzpTxZ1FtOR9FJ22ZvJev+hyJ/ceUyZOBkN
sbb+BmMAl5ly7bvG/HaQhJylj+VrsAGOxhH07pD829HTCA0MlFtIO+gRsKB6LaHk/f8h08yBdJE8
2nGEOaS14XsjbxZOBwKvG55InRqA+tafeTpd7JglgUNA+bquASXSmb2MJZdnpIHbWKa+RRNtstFj
ho3gnBF3RQdfBtGOZwdKTDg8JgU2pmj2MGu4zrcn6TtmNBF2jxq+Z9oUlK7FhQTZZwRtkOYh3wo8
SmqMQNeVDWJgCB+EY9+r2n4bU8NaJT7GMauRT0NR4kakWGpms2d+FRDw5R6qCY14D4FpUrq84xgg
BP5cZYCxhERM0VmgEqv52JMuoStasSF71j2zsanSxzwjQZ5oNb2X+jOZCUmRHatE20DpHPfXeVx4
24HvrU1yihD6sg9BdPfSEHvCBNJFBt2nlX0YWy4M4Rgn4yVi3LMOn8sRqegtxDaz6ag5wLzhAxb0
CmjiUSSF5fJJ2IZiJCzxbRrqDyOLF0oBhRxR0ltrNFZ9qZ8df7COUf+M5hzXjGG+yrYhNIrieh2k
85s/WmonOxv7JfGqwET0dmCaajjZpyXYDEUBlhjb/QycWaw7v2JGEOk32QwCBx/TjwAF9UzUCgRt
rNho+DZ2C6jIrDtyyX0GTylBMu4AdWcgBYQRSlpuc2KY6HqWXTZF6cwcdWi4OuHUAkYXNQwAziJG
4BABTQtsCZWCiWIyApa4ifUiZA7WbiGQqxTIpwLYIzvTGN9wLKBPX3BY0GsuBrv0ElER++v63YyU
JCeRxScuay6GCr+GR2OGZYcgn/bc63I+MzhFuY6WHpCJs7G6n1RJGC5VEm08HkEepubQqujT4ZVV
dpoeSA+GCOjkn32CB7tuxgtXT3So8mMnfSpWrLw0UoY8yrzfjiaEkyFpbTICxLEy5/JkwIzZuSX7
vwmd+aQsAhbc8a1a9GVhyGdnTohWK8lOmyqqgYoxqpnU26yR5M75v7OVccXibATa8BX22bzzymXP
FRpHKQBLdYpqSfUnUVGjtaY+ZaJ9ZPNSHsf8z0r0O9tpoge53daiEP+qjpx5dog06br8mnzixdnY
jD4C67pOHiyk1efwmLYevI5gOkNAAL8bAjlFlrDVlRnuAsN51V5lbRJxNzSduZM2oLOwS9Kzarw1
JP4qxaZBb0cALiB4SMMldc8mwqFDKnt89O3o1tTwG2jZDlCH9ONYJV8YTyaofzU5W0ruyzBFpTxL
DNcQD8JRNatGMm93B/6FEO492+kCN7mPNtnJ5td4Aq5iqE1dAkYpahczdx/v2YfejLogGEBkmFlT
kqiZatgu9pdpGuUmqU12lAFwakSGrpMC3LUzAjQCbHoxnY2AwqCyyj2BEt263HxbjnqqoBZgZgV0
a0FdBBL7BCiXW+jKe9+dFsu3brZy8I9O7T5FEUPnIR0hBPrGOa4IFYhtPguAvLeIDqpNkJkARkR2
Z44Z6lbhkNIUfifpDHqHWPs1jlWuUcwC3n40a4+BRF2jAX+dtOUfY2NwX2oTrwKU9q1ExLeqi5TI
zAEGRa6neadE/t6jKD5MM4e6l9YbmCj9OsVQm/QlfuwOwzbzsYtf96cupPgYvQZZF+kAygS/Vgjn
SM989Tz2dK2xAGyzhnAHk7YyE0TsoYA4B0RnrHLPxU7rhfVGK++pLlDbOj3ZmGmk7wOF4hCuV0TP
G7OKaMZTm2DFtrCFNC47RBYKZwvvip+3Z3tsGbVXzPobMts2bYKNIQfGDejXZ4axhXSzAaLyLFqA
Q7GmxTAb/qqOmmcDGM3eZVhQj8O4YcXC6+dFBlQgvlpac2XZTUpIsWHvfFKAGy/HQD/DgUobNhrM
k9pdlmC+yQDgb7WJi9KDSt0YDVkmbHLQFzOenVpn3lQ+N/roTVuPWMHYsAVoxyTaNoowI7J9cSJw
V/A5X+ZcwSZyETvTPeN5LbAONWLfQ10nM3ExDIwPrNWmbegORwLHD4Ghj8lYh6iaczzlGtB1oyn5
wP4hfh8fMid8YhqJoKjNEPSRzrh1Fc7xAaVQM+NHoIS7DM4SwNsAkHfN5CxEdQhawgBiH07zCIFr
qY7LxAQvo7FGwFnodkPpsU/VoFfTqfogZQbLRpR8YR3ckJ6ErNwQP4BeuMsLRMKMaXgDR7goAHXg
tYnSYUxBMPTIeDW2h4vjl89+K8+DFUKrRb8IZVD+c6qEzoL4iaXvLQP2FiYEhfVUXWIxjzdUwU9i
ITSksIIsG4h/t/LD0sMQkx6cpDgr1T5RNMud8+E2iiNovnpEERGklb7CW16PmajOtlWSo6MQHxWz
wsLV/cahQWZoMn72SI16G+h96NDZ5Yip/RQJkORQ9Nl/bUw/jrfFdGsw9W1l63xH0nrAcLGnMncI
DXPbEau4QCRjQbeil3kfSXSEAACcwnUXvwm2FD4bN4mECts2pCNFhqiPagudasQKH1PPSLG+z0aY
IVx4/4RPsWMR77HubazrVl7cZXEFYnngzxRlcV+FgDv8MEVDRdWelxiZWhrt9TQzXrApgtzmlIbj
MTcd/z7sKLPS3t+1Pe4c30u+4cTBN5rEfZynTx2Wqe1kmCNZu1g+FJO1FekrTJLxWBZ2BY3NP5kF
FjBppN66QzYA8MC7jgmR8YlBtR06xzpzf8qkrg9NwVYn6slWmGX8XQtcxhVVDZEoO45PJkwlrhgh
44lXwm/2lc/QxOB7RC4JDBCXEGS1DQuoIPhqM/8tnNFsCbd/BKhc35mZ/oU3nG39yAY3oqcj0xOI
e+0t9Hgmgfa2BGRhb59ezS7bNpbEY9wSb6LUgFVlwleG7H7GJmYbbrCRHD4ATdAqqwhyW+XuLBOp
FsKOowKG2+SQwGCcLFX48zxEe+YOAcCvxeeF0bD1UZqD3FF3Fp7cDnKM7OttD9V3NYUSAABidIdx
NCWgPATlAmtqKZ5mpLPI+ZKtaoq/Qfh3pVd/A0186zUrg0XZwulVBGa58zKFGGAKmwMawEME3XjX
FC9V3LC97IYjytvj7LMbG8rpgovIc1jT20ilqJmHnH1AFuz72rCweufedrK94zSbbCewoK2a8Tyo
iaOe1Qa9P8nwkrMa3jYy3Vpv05JoFel5u2yEAILSQjAkDhglRvJjzEkqtavwJeujU6aFcx7y9NdF
tg8aOnA2cRk+Sx2LdeolRMx66p+of1FeFnccniQg1ocqGW74czk1o6AgUDlZR7adbMn7xtLm035w
Pq8sRGbbjEVXlYZAelL/2bHVgwRwtzIbLuTUbwiQBIw2hXm/b7T5rL2vkTzvu9CCWuSwDVXuX5cA
6Cc2nn30HB1NjS8uyQhmk9Z8ctiOSYizXaPQYXlUfG5Z2IxegGHxbz+S9zNgtsq89VBHCSNUjDEO
LEXgiTYunQ2bNvDF4XtuRO8mZWAWVfZZ2XA0ea3VjgyoXSI+mQ+SqumacqUzGDpT4r9VA8Bun3ad
79q8k1+4lgECOaGGZgvCHkCr/57Sn+5V3JEn4gPZ8FDzF9x4KytYbMrS+WNh+qAcllVo/SAdQuuT
mDnJ96ohRjv4OIwU4wsmlIrJUkw2YRvZfGIY8jC5WGYYI7Uf93jsYfkqUZ04LtIFpuXr1MS42HkO
7JXiQbKcqpX4IXKM8PLOYd9TPTL/jSGxmXInaxoPbCIZsHYbv8Sq8McnhQaQdvXeYhQnQ494+vje
aYNfxYUoyvfRQBkEr+YfcSKYLGeWoVbnnUpSif2GIpTKgwlAWO4w4t44kfpjJkowGf1R8kUCYNmh
M28bc+I2oPea3avrO1SIVJzYRjmvQf8FXSsPPfE8rOyMk7AIdsflsRSTuNbtjMQmi9zRgb+j8TJM
+DhNPxh36KdAFHjs1iPYv3y3qXe/8wZ3XMZCooupI0P97XgQKaSWq5myQAfiYuuQjY6fE1RucQ0K
rkQMXR29FmK+kOVlTvZUpAqXnrgm0ingW/Kkbs0FX0ewyltBfIBRT7d+8Yc0yPXZNswr0O0hahL8
YYGJvIMVw75IFohQGRvrgNJwJRv9Sk8EgJ1hfpIjioM2gLaErr8KGc+O4Ad869OTDmO3pD9hI+cG
D+sWLnVzy7SJdKLmt03h+g0B+rE4AJaAQInQpRhRguVvZgP8nWcEX2zdAbHT5+6qFui/R2lhxd+5
4dgkyrg3ZhTQ9Vl3ZxiFiKh55bg6oAX7o9CsKQvVFcMlKyu9HXvedhNbyg4+YmsUGy+AI+rNZ0k0
2cofbHq8KiB8L9uP4xhtOg+AghOH2KRwoK4HUhZnC9Uhj9ZJ13RMMq4Juw44yaCq73tin2gSmDom
IfEuBSBTk0MB7dJq8pk2MeQAq5E9U2j+S333I2oRULlJ/aYVwlCFdYsV2mbWERBavOKIVMcHiMIz
vfIx9dhUZH25YF1QEIUt7igLX4+ag6OVj88mWJ6EpcsqdVpe4y47hCkA6cLht6xpBfVUPDIdWuAv
RHS4aJ7Dn0Yxf6m0bQC9it9bh6nPNPPRpVncj9UAJyf0HtrMcrduWU8EERsvDnrL3IG03gatw4Zg
ui+VfFmcr6vicVpwBzlmP0i4JTHTTAQ6Lf/07L91iQ/DAxhp4DEn1AWJidIC7/t/itMsBZ2oe+gH
jyOz6s6iargZgxRpcVL82BOCRLQ6T7BECIPeDKQlIYDKK0QTPir0lOGJYtbL9MHAI8W7EtmPEMms
jZtOn6pPnxEYrUWfbqumvhSeS06Gnt9EitJuhCjoKO8zMqiNgtk6Bp0iLEtuc+Ve8Ar+ONbFyLCO
+x9GhNyOvDd0dT9Txs6TIdErOqYIRTr6uYRHaK3zV7dn3EjfRJScngls9L+Gud5NufSw6PgKss7A
DuqvQmK6NavgfcI1vUTZqS65CbhkC37I3g5efaqRqYYzLli2yFcPAUhugRiUsFUCwzoLk7SqXHln
WkIN9s16TYfyrerNt8EkhdbSX07lPHogZCpFjTEtf7Ois50bCCMOIh7266egRnUmKj4dXgUofWYw
zMeY29aEPWjK5sdT1pGszMcAWWpUgUool5/BTKLTBEagHwNkXUm7g7CHTIFxPVjP2SOhQNfoNhpC
f8aOlTrij3BtmR2XHj0hAPFXtk1PWHdOTgIwiXHFgTaVijICLmNQhmNIQMCiHrx+TpDTp1fXEJfO
Lo6BHX5LKGBT+KM6nAkA9p/yNoE2ze4rj+WXO9XIIc3wZQA6vGrt6RqP42sR8gS0DjOeyRdHW/TR
prUkMKMHtQhs0p5fCus4vX0t/imz3LRY2yKFD13J+LUx6jd3LtTqyIX4lYsONDLQGTDVziYs+ncx
QOHwJYsOY/ZgJ/kkkDTxC0F2p3ro8aHHLk6J9gzcpUcefmcVPr6peTpkjnnEifsQxaRx5JKmhEbY
qjSc5em7Kgng4PYEfcGlOR/bqXsgAPso6uGz6KgfW6J3giKm4TyRUAZIxsZuPffBhw7ZFtbtqTTZ
UDNFEl6MBN34TknS5dBARaVU9WW9OxTFIA9vJUzvMKTiS026+aF2jr07PWlTXTyHUMBG4wMRMIlQ
eZ0jPyQ7qLzlc3oa6Ep888lGZcju6zK4DV11QGRK9W3Y7c1GzDEyIIeZyGT2texZ9qlx3NP4WFN9
bzveufHEsyqG+0gnXwyIastFkuP+qy19Lax+T+wJz2N7m5Ok5dft8XV1TMesiAq0/1NBfwxdKONZ
UHDwN+LfhBzbsPJ7FCUUkYV6Y216RYP56MZA8n3jGuOuH1pvSUNzEDAhFVW1+uy7DmVtyJ7V51ay
iNhzgotwLnxmoA0t/zDBm8B2i9bhQHn0gogVAGzBSZ8MmABwuhE+Hh7mLP6dwbs2sTr38V9XWNfe
AtEcJzzSkzO/G2myB2/GkpcLk/X0tXY0snHysxqqxnZgj9mOn5VMFyI1v/JA1vhMt9+18THX+L4x
yD/nsSCh78+wp4sZaiIezL3GYxtQzM1djPy/xLoQV9k/3LJidj9j2hLeaVIyWIStlw1BVoJkHTwe
RtKOkrW8w7O4JBfkX1FT7QSxXLSQiB5H7R8kaUbUhwyqQroZSga+rPxAUItsmXPDEzyxS0s2aS5B
dAnMQwJeL1v8scpiDmAmdyW3EWHwPERIRT4ChofAZaNPzwmZr3r6x9TRKYitqze+uBm0wqBinz71
9rHonJvvov8uiYpaLEcs3cby1mdADHZ55H040GSwYzIxi+ZfSdQAsoz5jgSg1ylSP61tsWuY2VG7
DJXnKORxzLgpK4yYOYtbTzL9KqdmVRnjF5sRb9WiqhwYFdCN0HcQ5/5EeMpxGJc1VXXv+9bTJKqv
uEn5tDLkMHX4F9jJfe7Z75o9EJk5m7bosIhg3OEQci74YR+Au7YwB+DANsSDLqS2DmZdPRT3kszx
KSGMK23BEVpGv626lO2gqG85Tl8dWjyRFFko1RPEkiRHGi4NA8VuBUIj+wucYiXgjYBCvYg4xt8x
w3rj94PqDAKlbR3IbF3yBwYFkcPLUKc/FaLc3E7+gcf4Zi23G8zFhqlGulj9U3GbFFVOBqZJxzwj
PUe9tS0lBiYYs9abyxgXVsS+ypujp9XR9vs7a46QbC5chJQhNiilvdGUr37eXELSlVSmiHtfMEws
6JEUCSrXRN8nXocUGE/dyh35JEnTRYyY7nvVwGBf9vWFx+Y9fg0i95le6VHyZTPbRYjjRk/kA86B
3iw7IkfZd240P/WRfNEwDqz5eUATjfz+4nn5Das00J5c/Op+fMHPgn/KwEQFau5xMO4jb744dUgK
VwLGgq8SOusqh63qjB+dS4wY/CR2Q464N5sFTUMopG0uRFq6OBSzZbGqWpR6mcOgwaYuK+LshIbW
Yn5i+N6Pz8b2OEKywldgIYrW60oN5DFPLC+6zMYHD9q9DNt0N9j21bc4duBc7axSP8U2kH54mM++
cD4jjOrK5x1nn8fzrWAo0tFe7d51sYMFlJaEac4l4iHJz+yU5sZhCLQu3Pana1MWr1F3iNrxxWuW
Mwe55kpH2fMA3c4GYssnFZeLAgRtRON2yanKdbSTsFjoPyuuOHBFkFmSHyAYT3GdbDTb4ab2/TVN
By9lG1E3zi9t+x9nZ9YjN5Jd4b9i+J1jkhHcAPsl98zKWlVVUumFUC3ivjO4/Xp/kT32qNUNyTAw
GqAXtVhcIm7ce853XoIU93WlHulCfa5FjUasqr7KIqXkm9OtkTl3eMq+lNGtMJMP2japTWyON30r
S+9MEXXuhKSrjDq7aLKzGMIbfNkGjPDwyZmkByImp1xnfw9I4AOgPpN8tsAlXE4ejYdVNeSfKIfJ
lg5R3HM6Xw3lAk+7J9CYMKXOoalSG3djFb94TkgoamM8KsUdmcICapQTVlsV7IQLJw7bGsRekqnb
cT+xOaGxuG8i9q6eFGVM73Bn0m56kr085whQdp7dPccuIgGHeRJ3uaKxw3HUmjub7nVydJfhXV/e
VEcgDKYPqwZQONfqJtGFm1KUHuiKWhHjrs66etc2X1EhVVfSZhNqe+wtpsn3S2MedftiHP3iWHkM
jxEP6MQIgPcN9oZIu5SMfLgpTLRjMh/IKKA5R/4n5nVXlFdR7pGqMfn0U9zpKcJPz+3EDkDL1t+Z
KrWgrj6VEyT/SZEaoVysIXF2Mwgyh8n8iU2f77tV6EGmW9uAT1slJAT7DxGOvg299IduqF4Hj/ap
29EtGDhXMfjcNPqUFkgHMqaLZOAlS3pUrxHTNDIPvxltdtfS7k9ddY+a1gnTaYdAItiaZLel8XHq
Bk738UhUTMYdFs2iqODGGXJ+52wjiR8c3A05iulrIwE5wml4nQYMa3SPjE1s1yAEenPZeswQ/YZJ
AQ1oMjsrrr2mejTr8Srl5gYDuahRHJ6DDIPpAkgO0aF5rkMIl8AwyMFU8B1SvVXU6QMKptvMRs3W
YYQCjj66m2V0hrUlvXuRciQW7gSk8owI0IRiGl4NNvWhOU/zjjEoTQLaJJgHEMJ4+XenVPRxhUt+
ivPFrfiBOIT768YTu9iS9r4oi7PLP5pQ61Do9N9jHUzIr4WIgtUSMGqIKrPcA2CgK2auS60Zae1z
7pFN1Df+A/vKNWcSTqgkISChRvkwuV9zi+JQ+jV0wYKUtl7u3H60ACrpwsbGbiEIyg2WfUq0WmHP
O9RaqIlt1vimdo9tOt8w/TmNnflFckoD33pGMWuq7H0m7XularDZfRGhIOLkzVlpkzFLnwprWo02
T8GZBERYNoNsrImfwrBiR69+SOZhYZ84Ur25tMzzOn0sBvhpSYxAhpiYeiL0UcNYreWsMu+cxsPO
DvN7/cei036teo5uRX+LyQx1VAfao+D5ACnYO42/7qz9uKiC+SbBfNUs36KSTlWdv1bJCR1evpYt
pZqdQ0OPYOvoDFb7u7HET17SvAUREzWiykP0ovoaW8P+IO/cYFR2X9PAPvTpkyeZs9JhOiTOwPgO
fAKwfjSCIsMhlwDhpbuOLwGWSRgSzBPRDTGfUjqwUT0/xmn3ZpNJm5Y2tESfDoyFaxAMWII0iGgr
2z4vk7hrUNyRCPzKJ7yOcxiJo3nN+PQ2ItLO6OpPdqGrrBa9vJqW64mOUkWidD3chwXHsJjXgVhC
TtVEogibJOPWb27qqPo+VuNZEXExIrkvGTqsLC/fLRbcpb6av2KweGUSue2V9Ux1tCOH/FNAQ6Dt
aR/UbK2FhXtK6YzAp9Zub/i6D11F35DIj+OgAKGHC+/fohHvovsy1sHKRPGyWizjU8S0Fcm3R/6d
7FYRVsC1KRNeI7/YMLV6KL1iQo3fwjvc5VAo9c/QtrD8OO9W7ZfOQxc05+q294Zn6bMUORBYSNt5
o/LEbJsDFR6g3smgGFeUHXDuc+eBE8prU7gPdsXmR2lHvoUfbSJjWPURuLXCP6XUHxXbPUkCzoG8
TuRzJitpG4gNWQMHU9/nQE3uKicClyNFcQ5j+0GQk5X49iOKnSeBZdWw2hvVtLf5NHGQCNN7/RMN
Lil3I4y/eHlT9rIPnae0rM+Mf1671P2E6v9YFcb1MNxLNR8H33jpZgIg29veIPvQZ9ruNPKuiv2D
plN1NPphrfnImAI02Cp8kQG5HY7EYx66YIRU9uCyZNL7GMidCPazgmTuosdDnb+a6dXMFqKXDrxG
43ImgrNbApZ2rxOz3inhgtz85nm4Cqr57DAT9PU7HRvl56ktDgEJtYvn3lkWbvC0OzpLcBoCdT1y
nAgpo1yzu2Xecqz7HOUecx9vumGubuGDyzo6mbHVPo7MlHqa931c3QG5ZfdM2GH1UT0RcbeFHIZO
Fl9lTN1UNMbZmtClVAM9c0QKtwW/uoZMr4bsytJnwppxztyEiX1X99YpX9LPA5xv13DwSSbmXTIi
QmKyxbm9uHZ8CoAAPTzbNoFRQ1l/YUU7TtnD0o3MudOXEfUOvEdKOGAsqaZu3vvIIxELPdrhtpqc
23pAsu35E4gWY0TxMI3IRFxy9qpvNQV7nvCOjHbO+i8CIq4C4gEZd+58FI44wL/juno1S+bOTdsW
m/k1QVSyjhJyvVAZ5RjQg5wWVljt7bCH5RrEJgio5nNB21I5gu6mh5Y9pT+7MxTWeObs9Lsg9qln
AIgQmCFkh+BeyI0Guous+rEsiP+r55MsS7xV2BZKm7o6yWNj5Zu414X4SDmgk21APJ9dARVF86Wy
CI9JtpEEyK3V5MNUqjvKggStjsBeMOKKKEV5vwyZXk40jHGhRWKxM1StsU6jUwE4aitUzuzJbffZ
rW8U0SmpWGmAaiB0ZPLpidcwi2nUC+Ng9hlMLn0IiAXTX3Iudhy6nqrA+n+QWw7bh+1//geckLeq
RtQXxf2FEvKvv9p/VDffkJH/8l+6/rR7/Plf+NN/FPaI/mtgJJtv/bc//cUWOlA/36uPdn746FT+
xwX889/8v/7Df/u4/Fce5/rjv/79rVIl4umHjyipyh/hKy4Yk//4HwqKvpB//jb9A/7Xv28+yuJb
m/38G/6gtVjOP+AhOjZDQ/wQtmv9L67F/4fp0W80LelzJPF8S/wvrsXx/qF/Cw5C6gtXSod/1FEu
gWtx5D8cx7etIDAD1/UCsCf/c2H/B1yLryEp/+K1uBoUY+HOdFyL68CGzh/0I0RFyCyUCDJNUiWW
+dRU/fOY5uLAAhmug3KwCGJcvrHRo5ELrVM6ciKwrccy6rxD26ODzN2QOWF12/W9joIlrWIs1Jl8
VdhCXnalSlI8ckZeu0k11w7Y4q3LCMDmvFDsIlHNB9X4I43YfTm8xgH28SbzWQ3RmyNCLrZh9Fm4
JHB1WMjof6At5WXcD3PyJspnDAfuDHrN9hmB2gGQhSGorjKKv1XXufDFRJRs8oHs5KxFo5W0/kxq
iLeA98U9OTXhyQHjdLQnjxqO0g1p/rxrPDV8qFAQS1Nzdk37L5nPtIuWaJAIi5Qmg2MnStciB9mx
LKrfDql8w+oy3mXLXRk82xkZziI0SSwQqEIT0ALzAkPaSIE2jOKYCLw+INZaTVkvtooROyjkO9NE
qOJyeOt6++6Ht/FvWDnS/tND9kwIOcCpXWH6AecY2+MV/PEhG107t/NCXo+q/auoTeKjQvfbS28f
5SA/fPTlN32F3k+5V0Us4apkRNQEWaTtyEgkKkIoxdRc0YBMtyOzdALKmZEns/ialuGXRhTRduk5
/Q65PW/LLnxQNTlzuMvvwRnQfyoQK/ZZenbN8jtGV4k52Pjax6qirHPu3IVlcXY79zr1/XUNdD1E
nVVV3k3i5Z8DF03Vr2+IZ/50QywTCBJTRulySnBMCQ3pxxtCeWYZuckA0iOqGwlP3m8cg4NKPhqv
vr/wsMTw4ZOsuw7iwqFxTqtmTqCBL+DcGr/HxJqxr4EpYwazYCMs0hw3RRUwomQWOkz2ticahqEU
A6CSjl2BpkH5cIGFpXTHy8k2KsjPjiyarc9uzgTj8n9APtFFy4wPJBuYnCPWhrK2dUCtsjXY0caW
c3HWGhIGZSjDEiA4owugRi5es86kmWx8b4/qvd+qAXO4iHmoKcnjXuxtkyhdiBVi4Lnk40428lwF
ZsY4R0Duq5p3BRsPhBtO/TGZ18aI6AD/FR49s92P4XTfRV57jAiPeXE10shtcNH8+sHYern513Lk
mfrBWAHKpcD3MTw5EKx+fDDSiLi+mHbdgmx5N3oJeIzmMe7GBbEmvMa+6KyTnPIYFDaVEzOF1GNy
5zlxsI/Qu3llEABfGxV45Oh6NOnSWkZ4JysIqzZOFqZVvNrI/WhfAL3Y/vryrT+vpn9cPu043/HQ
aDP61+/dD/QrOr6htQBK1vl39JEjG+9Nh0pyKik9LDPA7ARtHqohr5JrLNPNaO3SihoHnD7rW1jc
IeCkWUDUxpxq87xEhBr1wKDM4fjra3X0R//nW+2YCPdNHJWOTwNILxo/XGvaCWoSNSClyEe+fpPs
A0VfRFSccc3cex6htK6jrkPUzlFdQBL07OYlrL0JhSkJEHHDCdBcdkFSF1hIDLExElZqwmM2vj0X
G+HEHUpGn0QHh2rfibMYM3yKhqogs2JbzU2+nZb6JQ9raFQU3YzlJEV8LVaGUQ17gqApMnkJTJbn
kUNV1mfBfhheaQZ+jRrX3cVB/WDphRTtyadhYtqfZsh6RD5em07cnw3fe6ZwotFtuxiaq/LdiGLi
rky1t/yMCW/dFatf31XL/+tdFZ5Hf1OYpi9Rrvz5rvqLs6goBMs+T1wY/gOAY4u9nZ2MQYOr2lNH
nLKW6+EZRYsqMhqRTN2/5sCiLtfqCz5S31uuFp1GVDqb31zg3zx24Zs4TVj6AG/qouPHx55I+F0w
+FGp6WtrQuJtRiwZsLGweFneChkk7Y2apmrozus4Jp7FgTlxCgICRPywEKuuDR49vyQSOnmpc/Hb
j0h/4z+9mJ6wCSaA+Wb5ttTctx9ezGHsVJ0n+YjCEeXaTL2PRZYjCnPUUN1nIhcAeeh5uyVQEg6v
GDQYj6zrPIz2hLSFJgIeb0IbaI/zbx6v/fNOapl82sx5PQEsLwjkT48XC1LYFSgv1uhGrrlK/Fql
321NhGRM/MGSchcbfSKohPkloTnCxD6dtyLswXkaFlqq8YL9SW9Mmxd8zj1BEo4b7Nz0KYrV1SAg
fdr0hn/z1DV276d76tsgASkXLV5P8+cNDw1/FzKHp/lYa55PQPcdqvAYBA0VGBrUGuseen2jPohA
fYcyQmjRr6/B/ps3zwePD6DQ9F2AfT891yZfqnpQ2tJQPU5OUOyR/i07xOyPOBeQMCj71Ksb7Cbt
uanEvvad3ch1r9NJtAxBIG6QI5KDGI6/eHk/3XneCNSIl7EKCuvUeN2VJRUxNCN5Mex/vQC8FUua
sNlvfpLgr3eTctmXvKDcUZuJ15/f0MXyRsQYvKF+imOjDEjeLGkSSOXdjKp6o9o8uiF/A7QyFU7Z
77N54eodu99e/v6QhVgfItKgVUzjjBi8EkjSvlLOu8GSiO+TqtquAdlbIZWTj8WRnMlplcsWloem
tVsDokaDoc1Uv/WcH2gZli5cMO+trRLK5YpFEev42dREWbcnlWkaqQwoUABTICdlMIvWeedNabAe
zIIGR7M8hnMX3cchVoOLc6it6g+Fb6JMiIpLsgyLUWk+XpYANzRWUNuwbfqx9sY3XB/OB07EiFKM
KQMkatcLDZvlGTUl/mMGdEJGy27W23peR+CSCV0ZjOoeqNmy85yejL8Cn5RhGxRZzleIFNZDYi3h
S8dwvJJNeh2R8bHPHZ5qGoIBVspp9kZPW4aH3U4kBNYLP2wgWpqLCMy0dfQ3n7/8mwdvswQIW7A8
cWD7afHk1qepjbyMmR2ta7MwqjOMoiuD49W5+MCR/tB4jbwpSv/VGWV8sie434QgTkIMMIW6fuvQ
pgkHdzmW5vIosmDZZd68HogFXSV2eO9YwRcY24jwTR4j0/kVJdG4aWbz3RqyBGUPTC/ZsrM4dHga
lLSrgZnjanJnwvuY0y96yxxqr1n5mvsMOnY9hPTp61mOv7kbf7MYui5jBZs1kbpNXM6WPyzUokYO
kBZEn4YDX2Kah1eTN3+XQPbHmWCUZcT9qQ9Il3Inskn9XIbnvhZkjeBGWiGu+K5gSi8hzBypnnus
X6tyIUYAezpcGjd98Bb15derkPXXFZyLlux8gct1o8T587ersqqfm8jocaAgfNYMcgDQeD2yuAae
MNJY1PNcs3rn0YGsd3jYirNMRqfxN6cQSy+6f1qUXVwqnsUx39ILo/dTsdvBeswRlY9r4nvgfCxH
JpKkgdSSiKG8PdRLuIsClAKzIErSSADRYASsrnJDsVAidzMGgrt+fXvEX24P10QBK4QduJJz409v
eBPjPkjIU8BsN1zXNecXgh0SMlPT9xAUzcEUXy9n1wpfwMqxfOvh8nSTkrMS5yXtthxJrXeBGFlv
qLfJl2q/T4jDJ01nqCuiuFCa2iA5V8pSOFHqbzC3TtVitQcCkQeaBZySCHsKV1gs6/2vfzz7Lx8w
P57wbMG6LYXrmz/tQbQCSbXq+hEC2/ycNW61sdsRWwkE/b2s0fU7XTatwcd0DesXYsdu48wswV7R
MlKJWmxVZZoesij7xCwCJR04kYLVr/e0EEszu5f47dfXfKnIfnpNYPkGri7SKYgC/ch++MwaO59S
QjZohprA6ntUbQDwuPPTHWixYJszEjyQZ8uyCJHgUJu0c7GkPxoRw8R0aa9+czmU1399b4Vr25xx
LDpa/O/PF2R5fYd4bOHDqDtb68+dLVFR/ckgyjJQCFVCp0+IAINc3kAw1s4Z8/VyIsI10W1igkxY
0fE3RM7EQZbYmFVbDs+XW+4X9nVuhbei874QH06LJeK3OF6AzJ/xVzpyGGGGi9yyzsSxnYz7TLE9
ifA1Mked3VJfZRqb1JdLsBVo84g1qI4YzT7SNkr22F/Zg0doiPh82XcKpp76nHzZv9NKD7ko3Oa+
ua1FE95OuKI70QT70sByGCqLHTku5GpGdLkp0ohDNMt/V2XfCPY2r0ZaRavMLo3HOfCeSOBwr+Yl
HA4NgqfPZTy+VMXYny6Ft7ILc2t1xLrOeolMofmlzgPtJvWEb+jdafty22VpdeVaQu06yztd7h1F
G2ElA6LJyK3lqfsIohyYrhiHL7bqnjVbtljyT41PxcQ5Gpbu9B22366VXn9VBaLcKaOo0T5nzVXr
INgkC/o8FUN5boLliNrK2HkzATvD4kUAMKyHqgnMLVTgQ9kH1pnDHb7MSRDKxGh/qCJnP1fEB9dG
/ia7t9YP8us2ohdSgFi78gOKFMfpIfHZRnGg74P+ysygqdvIw/Wh0Q32jsTrCRaiuy1azm7WEJPZ
O9/Fg4FodIiDTR9F/iZOCANpGjs5XYqNpcQCo5U4Ta+mGzZIu/fn06USMFthHYRP4DqVX6v2E+R4
aq3JQqqVjltaO0bfHi9lo12QSF8QA+CiISscfHH8yeTFLIxzXSe5zsgIQ0U0I4FOaNCodBigMPKv
pcRNLw4TlaAwHgdRvCAVQUSoa5tL+wyt7bCKyBwde/mKkQlfrt8eYRszv3KNM0pKlpyerIvAPpOL
jQAUgSvxCPQV+ROEwTsp3y/lYuQ0q6oC/6XMgSMQkwnMt2IzjG73uWFxVlPdrR0Qwlf2c1Y0FsMO
1uUk1Ido/aqLmCNIafj+HuFMsG9L4xog3ltrpcHe5Rd8S9BiPUIcJ7HvhyVGTWWAtfZoDeDUGJ/H
McFnkTc3l/+wsQBzqJLxxHq0S8fYPvs2QcSBE+56YAwA/wjWGoRate2y3EUmTLUUsqryXpzKdQ8N
TeAV/sd+Gsw3jDw74kLuHLdOb5y6uYuUMk9WjHc6MZydyfx+jRvG3DXLAr1Sdvtycp0tasXHBn9B
lktUYm11brsKjW6fQTVz4WSptjmMDpZzF6bbMa6mw0BkMC5d4DYYtLKty+uvi6TEBsnURO4mQOyO
dVy+pDKgWQFPZd8YVbRZlHqOay++FTJ8KwQzyRk3NIOxnZPpdNAgN9aqZYjjtfMRURNkNcc6K983
jgAGdk4aPwivIoUxJFIMVexVakRPumfdyvEoK6Sw7ajewqQortRSEseQHKvRSI5pDpbc29Ofm+6K
TKptsUSfDKcZj/rpzx2mFdGIo0XNjOM773PnEwXrZ7HE8W0lMaTXOQAX4YntIuIFWah1Bi4eoZIs
JewzqeOx5ujoS9DU+ERvsS67LWfPpAoxyiN2OXmcOFYkBO1zmoFnDBEYkqPofhCiAUJh7CRldxFb
6dNozeO5suJncyE/zwq3/YC/zKuJOZeFNV8N6pUNgSUfnTajXO666CL7oRjaYA9ROny5LN59Pb4O
SnhbO8meLx9xUzcfy1J/FSBcYP+W0VETJS/9kSZ03kyDhnFbOf7+UC4N0bJZ8e3S82zADfQcrMhf
l9Vp7P1tAmnbqpbTbEHRuOznhLXpKDFctJd+6OTrc4vlPzImOcM39w8O+geTkK5d7uJ/trTHa9qb
+OUV9pCjJNcmzlAXFH6O0K0ZzqE/TDf2ZB/R0DwBDaH1KpS7HnkO6zhdSLRdWNz1LqVZgK5BPPxl
C/BH7x4S1LAdJMN+xdeAOWzdArdBtwNYx12sQ2tA5er0qlRuHIETYHbp+F5+DuSnw1r10MhNKLSA
DdKbPKVbG+i+zqUoyysX1kWZbuOy43k2H0ZBrutQshoUKYtDart0pVkBj6WovoaNCX3YbW5UkFon
GCYbx+fLSl3G0gZ6lb2qp7PrDB8NGCQ8Ye/M6CEQYW+2oui6mH3SoDil9bCPD3Fl7kYK1j2qmHZN
UNvV5YgfBZIDilms+gAaaJ/mm8sidxkPJPA21kxMD01Iex0L+8vlANwE87XrL9FmsFmHo0l9ymxK
rZhgO2QkLDmX02tqx8XtEFCDmoKqnrSLZZcSMbcy9e26dMmNlrbaCEGm9pfjZW206cmdXFl517bN
AAiT0a0VzPsSmfG+pDnMPqtrCFrgCGSo8eyeagSsCzVi+VJIeuG5kWmSEt+S7mQYKbKRpILUufjJ
+8LReUtep9bd+RKbZfo6myR0x/ZwtSTT8oDd7mDwlbPkc9jENxdox3vfFRu7EFe2Xq7NcrgzDZGA
QG8DZr7NcTaxQc1hbq05tKAKncI1hTXGm5FcapnDQ8GUf0SURDRv3+PFkUNzgJnO8l8jZVbf0yF8
7Cl3YbYh3JQRxhAVnPPamHeXdwagbojHK/ro3QJB+2MWlvV+yKr3Qtv6RIOptcmpLEHRdFunVk+O
/GZOoCwUTOhN0u4utU5RoCoKdOpmKd5ATRR38j74tJg4MAC/UU7ZyyPCw2B/ecaXjTNvcEKJ1MBy
l6R7LEvtDswYuQFtt6lKmF2FX3xG0lrsh7E+Ff4tkhWFGGG6pSgZT9g/bLpWLlFtM2DF0oYF4RAH
mNNCwhyQ5qfatm7KIicPMu4OuuCA0Y7eL/Tzz11tlezxrsLJ3B+aknjDuhnWlSmae3Os3tC/HvWv
xjRn9FHCZzJPRDO/GjOb7sywvMnZ1kDF2btErw1dkL4YYV3uXD35SsMTD9c5FKMRb6bxmEtuwTQn
Ngn0GJIg/OrLUAtbhnk7lv7CzdwmHmtk308fZT2fL92AvnIpTnoBVEFW6XGM0sdxitQR8jN+akop
sjdujFm+q8Ky9xE9+HVj+ckDUcxO0E03c730exqYV65N4unlo6CfSSQ02mMOmvGOVuWyK1OP0EDl
7QLddepGSOWY7OKbyElOw7w8Xn6f4s07zT7ADBr/10no24e4DA+XsjKOGmK3AAqtl5y4hjwWOmFL
C6EwqejyNNgmPimuraYDeF7WHiqZ3od+SuXQwPNkYrhL6zi5DjjA7SEufItmfCiN6mkYOTmUHidl
d/ci4oB1MeZCp7JN3I6k+7oHLVhJ5V1RLIdkoRO16uuWXpqeEsgCd5XbwU5LGD2QJ3Ufz8TwIN8F
5zkDQ0JtDXI7pSzr433V89+e9AxE8c7iQ2IRaulYUayj0Ybke3Qq459TwQxLB3EcxEHomiuoGSov
YbOHQaHw6uTX1kCW++Xzsmn/fp366nDZy6J22WNPEtsuj7eMNAYtLGagjFR4P/to8EWHwCQzpwfU
qw2Fat+AGHEGgBmXp1NqAmY8QczSA6VesYqkaXJ9+ZpZ0vw+rbYyWdiGwqs2NKAjtlmx1uXmGJAw
MOTUil7nHhekWmvpGLvL9KWNEYubyoKY5n5dIqKoeXn7fSeL68s/B41BCFydo/kE17RJyEZyOzfa
j4WOzCDwsGZWcFKsZn3tiD8G7cDE7mN6lHeyu+2doN/3JY62zJFfu9huT3SAqAQ4B+apJOmNcvNS
S1V41EaSB7IhJrZBrXou/RrLzXZStPflLBBz4mWx1yONG1XhOyk7D1H2AOfQlQi6rFDTnCRUWro5
zySm75k+U2zHWK1JN72+fFd+WnRwa1pIjTa/p/RkdM2EKzqQZfC50WXZ5bHKBuwgCZILx7buwASo
pp5F8Awslrj14GCG9ubyQk4zrx0JH9PZa8210xCm545RsRkbBGXgBL4hl0tORoyVVNHyI576blIR
62pivculcAAiEbJVed1nK2NV94KehxPk7332aXYIyrzs/pEE1Veq5iEhEPbcLgZRmzOjxcsVNGwX
ewt+ER1fjmoVHwnxWY30zpfeoVXk0UoG4fXQRA/d2OFLmJ3Pbe7gLLHN9igUSZshIw4hTpeG7WRM
4ckYm09jPU3HpJ5ujBRiqgliJ036Q2rO+7abzJvMw3WhJ5/Yvnq0+Gl+SANYTfrtvPR/JD2srstu
YubOPOv0E239/Cqzpp1wBG4IJe5NR37uAGJQnzITjIIZ/bVFskeXlA/ov/lRPBbYxJm9TWMivWtC
nplY8KaJDHS2aTFpqeuSiHTXb050JEpG7CW74m4As79raaD1djPdJMvwOLlJBMaXA/1UDUfLqBWA
GWc60lFBZStJgUuy+MmdKB0madX7sPcQass2IC1lDNZVDvorHCuo5QERMHHr0AjR3Wg6GtVhCcT9
4pCMh9985AqcHODMJDek2W17MaOcSwHJ0O8RG2zjQF7ZeoA3aDhlMW0ueyICX5BPIzFcpUF+Mkm4
rwOzUdha5n7gCH9uOMJkst3kKB2PtkAfY0F72cRKSzTi4X2IkG5mdP0v64oJ5aY05VWU5QanUT7w
jhCMDb2BqzmMl9OYF58NJJLrcp6va4t181JjliSMmQmCycu+RWjCHbRALMwJo0F0II+zHHJq//Dq
0rjOWjg/U/Xc6N+vZvUpURCE/YEk0IJo9wN5UO8c+Z6KlnvUWyzluOXmzWjL7JrznXXIx4bosY6D
6mj/sQy4UwBQlNLzpgiZgoA15awH9mVvQYda3eu6D14+hpKiz6srldD7dvm4A4fcYxfJ0h7m6i1I
fhwNIEYZL0TyQISKu7JGHDUWTAWAgHfZwH6U4JOmW5RjBUMXihxH7pZuegxSmww8zkEMHdr1pWjp
FfLBWH/lJemUDhHX+tOJU047ZQqSdEneqpDD41wRAeK11Q3Hq9+M8P+uWSs8xBLStmyTVvxP08g8
byHH9gS3E0C59VRGWRK/WehKtxnjvlNFIBH0msvmfxmziIDkPlJ+DpcpPkGALwUEJ+CpW6dMnw3P
gLfMfjylqCZR6senOrNfkoK90YwGdxszL1/LJueMtaBQ6chqoFXa3uW4c87SFL/pRf8xTvm588mI
TUrTt2wpf/75JOoya3TsaT3Z3pdoADoic6jpo/+YWpzaGG6D5jbpkPvLBSYA6S435XVlMWLQGCJQ
3d3JKGFwl2B7T4ZP3eO1xu3oEUs9EYg99ZCrMCQgY1ZIEtoYRejBcXvv5A4kqcy9c5xj5l5NEpEV
Tw3hu9N9wQal/4xVXRU+maVXiYO/WtAj2ujDjhbJ2E3xQO/ROvZFecWmWW2x7LE4cOIxW8LSFYxl
xFbuzSLVU6VMHtKE8tscCsq5u9wL6TbMKcG/JKusU5RhedGpfTPgrOgjUpmzEonexNHGrFjcCa1m
i8+G4irs8nM5ldReA3NkdobsfuoImSYjFodyTzqmzUfduY9wFQ42/JxDEIH1QQqC6FSf0X0sKk7o
f8sD9fUy40JbOiHyn62VOXTheWI4nNx2IESC8QFf0BOeMzJLA4Rz8OLOdjxmW6GrHUHZU9s4ZWYL
B8AAxA/pUzjAZ8OYS8DWdTwmLtlalXNTI6hYV0OAFtB3XhVxjavLK5unxD/nNlDHgV5e6fXpZrYU
CoV0YteTe1vU1UFSd+6gppA5wVrp1QWGioGCO5IhHXrowtUo/mgMJnp82M+n0cokjLHpi/Di7Dcj
nb+OxLSqQofSOVLw+vk/fZGyYBlK6Jtqnw5ecFBmtNiWeDsZikJfwk60MBBc5EqZFibGI+vN5ae1
ZHTsdOsU7HOL8KtjeKesczoN+9zElZ+0ZghRN3jPOSpgJ1qa30y1hfUX4QVVgItMQMsEXeZjP4kE
2P9LTvugpSsat3exp0CWzqAcYSbedDm4mM5vPhWS6kaR5LxiAyG+22e3r3paTC3vkT5Q8aIZV23b
w6KdondjyXHpOCQL+2Z0rOU83amcxgVyQo8YhOYhJKTzEHvHy3zA75Bowflyt904LlshSSu3Oj4l
sFd4JjCmkrJm1i3Z5vrGjW7+1Vg43XJ6iJGLmAQS0dTs5KXs6tfwkyf2WsBpyOPPUn61jfrOj4ov
9oig3m6ip9T2v/odHvTLhB4BLj8lxdCGd32f1YGFGtHClIN49LtLobpBGvIpnvpriqG7JoB9iWNw
h4PtUo7XJZhUv4vuIir8TTRmZNbMbk6L/LlyrdU0k7YStmRUhwsd3PkbHJiSfhlipexz2owce45e
YDLM1kKBKFN8txhqdRd619dBvAVr6gbToRB886nW8on6c86XTPoNcclVdLIDqqCAYxvd0n6L0RR+
eVkfnAGx1B9FWJOd6PIpFCCMudK+PNPEXf1RUCZWe6xSBAZjD3yt0OP8Swuydmixi2gGMs/yU6Yj
vYNagz57412MwgMEE3v4wD6qyHtJo/A45GDpKRAnwssBzEfeP5vrmY3gYHbmg3Taz3HmFWRzcFwi
zD08eQ2tqiyjh6rFBmOXU4HWyYPSTZ8U92VDR2ltjbg3nTkteDvozzJu5GiiT6lz+URziihgItbo
rZN54oFwZM45X/ULGc00p3Zgd+8VckhYTrqDJna2XVV//PayDstdaAJ8H3jt2QBNRvihyexCj/4y
3JjbhfTDYbG/+jo+Lf1vws5rt25k3bpPRIDFzNuVk7LkoBvCkruZWczp6c+o0vmB/3hvdN80Gh1s
eS2y6gtzjun1XLcyuejfnI0/E6d2fE3qS4VnlokNiEg4AGccwXjvJ+Ku2S2zgmKwkkDcjKi6Nj2M
H/oDFKC4wELTurgsTs8Nd+AmmnkG6rbJOOvdJ5ulyj5sC/iijLe0mtkYOA89u3xCOdLvje4m/Dw8
8ALdaQVzxqyH8mNNdoofGnDcfwlCM/Xc+KLh4tKvIav3GP+9u9YB1RV1S57hVjAhxTYhsBzK9/XQ
9nayM8boZ7yi/MqbjuRy01fYt5Zoj1Yk95gLEQCHr6OL5kQ/ZJEIFm5W19g6scQto8WODuwLrqiD
UY2gJxgGeLh5daOqHwI94sStOIMmVAAEtScE3XeQTurtMJnzC0ZMbdwYpauamDkQHyHD9IR9carD
Ou6ByoaPUC7No+VP46mzy+dmrZPntYrezJjWsCu8+dB50V3cu+QZsuvNiE7Gfdt9GDM0VvS7cJCy
hYF+IDjMRqZCj2vCvM9uTOPVH7vfSTvn1474al0LhCbeESJOhvsk7n6mIbhgXbXXuN/NWVjPlVu9
dcQ3bmXZhDtvyRsMqzEZTz1Pb1K0094dmXXGZkL7FAwPa+nJY5JJgn1hURnl2N/FVXKWc+u+oFg+
1JkaPtYYWAO2h/9WbQX/KUcIbfw0DnI+B2mo+YcyYq2tqbAbntceXjwSYMa3+eKIe2GWUOYHooaT
IQTLrrYcdba+J41dvnoM2iCbTJepoakCJElrxq0f9378KvCmGR0O6bUsMVatmXnNbefTN+Y9/bu8
dLkYeEutNzBep7RHd06cJgoeh+gSN2P2HEx4yQy01SfDG1qKVPfNMN5jTPskGCcgB0tCzirGLMfa
j5UJ/35Ek/vQW5Qr+epfeqKaYQwFAiAbokH14uegyw5G67fbOh4ckAZsYdRkRP9LZ+TLj8e8vdRD
+TxN6DQT9dzb9ls9GQXXDEM6yy0uhcH0s0sAEoZJVxynDFD1SpumZwQ+qSeFQfg4mzyQS9478Vnd
DqUHoFGMiJ37zLZ53YdKS1kXbrRvm5a5U7wc9XkylbTxeog/WMpoFD50tMLbDJQSoi+2BJ2Pr5Py
vsEpJQevg7uQk9ui/AzT4kc0ngWEQeQYBGhbLrNMfb7bVVdiFQanZcnhLcTeePWjz0G8NTmXB+5L
+2gwTZ93xNYzxiZ2UBV1juOwelC6DIm9uYZIsuuZ1LXd+n2Ox2aL3R38hgGOltQfVUC2vMP3qO6G
6+IkT3r9qDeoUKlQ2hg55Njwo86aBMIrnvOyMNl0RcWduzDVH9iWYxDkKFqGHB4TBnSkU317yNlP
xi6YjJIZS14ORwTcvHsDW1k9oosnALABjD2Lo/4+8uATEmNZHFuofGviPrL/ZfQIQfvEYB8hBzE+
23Vhph/kjNlRZ90a08YurgRy3Tz+ntsUeQ084o0xEtOL9xfAV1tAK0j4YVLGEVHe/KbaYRMR8eFM
Nhj9hhSmaQYdSLQZVLoK/Hvt5f+Se8zq4U/1hQ/ZIUCA4YeOha3ojxJzGgFhhUXtKgwrIWSJ254E
CRZdU96HSwhK2o0eZ3fekxxwl5JXIRuLJDYx74nY+TZQ+3OrGxszoE2e1+ww+J6Eco9MOw5X3jsJ
CHyyn7ooxJBMfAoPaWE+DjlKdUeSfOE13SWJ/GcOeEK+yIbpLUgXRuO+ErfHb3rvrxPdk/dWg/ve
ugD2N0EFC6xmUR2bxaNwabx9gxlxE7a/9EZmdLfSWXsu5XspiuZhHes7liotXLfAjuW5+AhBAQBS
H96B1mNHH907ifcAYsO0tRpWAT3j39h2AlTM4Jcbi4O5hxB6V3pEU0XgsuOg++gRIVDAmcmuMo2r
iJbfvrssDBBXwoBhcaI/H4GvxxD7If+x249PyKTAE4VQNmqBQdCySO5pzeavcSy+Qdlp6Fyh3GDR
l8xIwjDdN2K1NiZWH5zy3tOaQqDgcOv3ZnLKBKyRMgVlYoj5b2fKehgJ1L8WXQhoQtCo5meVO7fM
AZke13emQ6pu3ZL10Ne/CeYBnTWUb/CDlZwiZyNOrRMSdxCSkpuXPX9qZqdLUv7sGghakPaJ63En
klaD/DhE/XWx52NnR7jTbflZ5sSFocF4XkiBB3NWsskePweMzWsa/N11Mddc+g4SHGcLLvgyNn4m
PHUglToSNbIb+sjPSZScDXJ+rED6LQsw2FkQi5zE56ltPkQ//LYlKi5wIDl1iEWWZWBVNBKAcsBB
PAKJB8nTIwRkNobQPLuIsftEmvprKib+E2M9pxii2N66zsG2OJzAYD1k1rUJAd+t419JznUI26Xa
OMO8rxunJHbPI6BliC+DR+NMqpK3TVxWdGu/3MfFDxHv+woOQH7LfWzLQ0cSpOF2mzKT64McIHJH
FjO/de1Olk/91fkkt5g9WwxO8M9qRW8+uABxQteCqcvP5qeiexJtyxU4pNmJoOw7J+dvZMaUwHyB
05ix9DU+SYrEjMKgLoJbtLFChYqTc78xouRfOtD/YkHxnMAXFn2c5ZOB+oeALwRcLEMpaX7USTx0
lNmu3dxHK5A7JSzVm8J2in+xYRw2XPh8rjNJz/5SfgSlm+3r2f3hFh0GFWWqSUv/aJD5acjU3/2z
ksz9LxYUDzm9wMtILIPwgj/UeLCnHSeaaXTWflh2FH2Qd9T8NAwm5rxsFhMnfliN6ARxKb9mU72f
QhJrq3plP5IND0Vc/fqyWDhptymM8ndXnHRtZtsD7eF6h6+3PaJKIULHkFhx/eUTcDQg5pW9OcCQ
+NA5/h74kr8jp1xCuDtIw/Q29Ry/6M3yWtbJcTLX37FLfaJFMIKNRFs5D0bakwvjuTU4wb3X9SQD
ULUa4fwLQmB9XIDzUWImmIaNY4yL65hlMUiOcjlEhQFbHxx/CT24qnYecguL4HicMmwIu2B6Mm1G
oi4jBFFV01kMSbPX01UwnAKk82Lcxbnz4Q9wiw3LepgmAlsXeVBt2kxSwQ0LVXs0SAA1neLcIxa8
AeM7tUs53dcVuesh0/O2+sisglzk3NuNAexi6c1ELKrZLid9yUgmci9FJ19yTnfCRYrpiHiD0oBq
PEdjIAX0ZmHlH0mGx0br6cbCAYJSGu+oDpwrSNQEkSp+jS53lz0hpeY2rv4WnUsQRz0viFS650S1
GVOW/TKK/NNi3Wa2o3ckWXs5QPHLNulIj8iI9jvOqLcpBxw2WwLnZtq2e2LB3rQuwJawEZ2gGna2
3590dZQY04GNChECfRtfPbChDKvNV5PEPnJ+esbwKzxsVYNVljEeK1YYanqhTX/zShKdjwEW/Kxt
gEFKU0IVrQwOei2xfcATVIIA9LdqfOr80As7SzXeeq0n4aHs+57U6lnhkSsmCERkGhtMKwct78h7
+rZ46ah1Wh+ZCY+83kQZlcHePqwedW3iR85T0yOfXzuoxENiyW2ZZs1hyKKrmLDtECH6JWnRW8mv
TliZ2oArbXvROkf9BrdKJSECXnAAaZBs3G3gfciEn0CPClD40Iylv3V7KXKcwIGpNlvMaDrHezYL
gqfKmRWKMmYx5PkYCsr6tkJqWHrMqJgUhR2bgK9dLGXFBncJv2HLHCk2TbrKlpq1qW5MI8xzM+Z8
BgPrfP0qBav9hqEHoC6Epod67j4Hz38XtVAZE0SpLu2415O0gdOKMAj0lOy8Nrbb228obm4ZZNUd
6xJzm/J1PoOylg9NaR+bKXhADVY+u2pQk82fxRLfMObhBHQgAuXuCo4glNMWxaN78ManeFGxqyak
asfOYX2xoA/W5j4fB3GaoQdj3pjaTbZCoiNDixwuz2eTz3ZuFh1zGOFu0f2MVyOhbmYwy/ij5un2
KFUWRI3Lg67OfYJBjgS6ETIfT+IWtRF5SZ34WJS6ULfBZYB6NktnDMxKegzUMbkZGe28fiz9CKK8
Q72xsfIOISOsZmI1DZu4o+TVT5mUZnV9EDNurrmPGbulHb/fUiuLR7zshtnFlYe7VTUtqsjheS0T
GgkQlWc3ok8rItfYxVR9lel+xqZB6I/6Mw5qqLZG39OOmmJI47s8sh71glbX6tHA6+/KCY5GtT75
6/p7WCyHzoU+EZuwsbdnRMIxbXoUj5xzJl9gwosOeJV+wV6HY+hQ/Ke7QW0r9AxxUtLw0TaZxSe/
nQVFHgNLHuGx+8CZw5Mp+S8d40oC3UEvqoygvQykilzCmvmG3kGOKr+a2RHCUp9gOEazTyDeN+jr
K3ZiqNiU5MHtu/VkLphujZETGjGWOdRUkF1QnnR7ATuWaaAEQzmEzn4O0/DIRobzvjBbqBr2iz2I
C30IYKn2RTeReCVGfCxcwCVhQfUYtvd2gG/cZMiohna0PFvDTAXrA4tP21reySMKWIgjy+rT6BlY
3xU0kH8CC0wcCns5QriAgpvxvAth2xygOP0VVP5zyoSU/Qh3tKJNM5QSh2gov6de+t4Vzl4fZ7JT
qc7oAfXtka7iHFvisDgeCZjqhdZHwP9OaB6qNYHQ68f1dkwodPUbXXEOGFM3HboEPUQlBvgjZvmp
Bx16szz7nGRszrIjLgeoyFYhPgDC98d5xVCPwEAfdvpwrEfvNUdlQXTW+KDLE6t002NR2D+KpLqT
DXLjIeBuUBtL4cLkKaL72XXynXbN6hNDDzXbamrPKZvejdLxxihGWYB2qKQzOg4ZfGppoZknkJBY
g/T8N2bPA6dPEtiGyPkj9LqyjMgwV1v9ht52auqBTD7/yOs+7EoAHHomVqih2eCP32ZvBHCq3sqv
L1iNLvWZOZLXataCFYb6QHsT6S9EbIJmWbUp86k+nHVvjJw6akPoqGqD3eBqO+ceFUAJJqYdLyQf
UXHOLIAXo7vOQaH6lPxdf8ha9GwqL9icxSq4c37v4a6ri0MvI+fFfujMKT+W7HD5rWdATJZ5CojW
YTiT8dYlDRZ7tT5nQdkQLoxtq1ZKLBvADNrQtMtIWeRw3sR2Nhz8gny0mZkLUOYNSyV5V4TgeIug
vBUEPXM2+49Wj856ZDLuOuxs+cz0R4ntdeFQW0pU9v5pskr6NiM9wJtkeUbBRdvXpV+O/7FviLUl
n/Bf6sr/9NWYlJU4JYSLy+M/DRM5wC8STUf6q6iwXmtP/FCQn9zh6xm8BIFso0DTMcL2uCTmBR3C
TwNJ9xa0OuFHxDDt/dj4Nwemasv/zy6TH4quHa8PPlD14/1f00RC60XCndrB4cffCrwi6CxcQixS
xOcdoABCXcS3KWD83PnpPuPSPfxzvf1fvMleIHDWCx9jMjbWP1oDeEfT4iyT2jMC5+SQJnSPmIk9
BCBohiU5YF1tNlsvqB4jI0Kwz6D51pr1rRzSu5T98l2QIqktkVDBxSsPBAsQEo466Z9/Tl/5R/74
qALHEZYb2rjKfOuPtkAyCkQRkWCy9WfS2lqu0FY2qBWK7svtx1r3ijHtxYhpojNFHp7GUSn7o+5g
tvVwnHz2U4tvCggHHEFzwkLFn7nvhsbeWsGKo6Jguuyt3tdby/Bk2UXu9KxV7E7tfDbetW6pGVMQ
n3t9ejQBUTJTzkxCXZw1UUq2hWyLuTS6d1ClzrCYBwCXFyOXFhzd4BVYFGDyMUC80kXD0U7di1+Q
hciAeY1/rAYaSVJQ7cu02leHEl9FguCnR6/XZcbey9tv+mYCmcZwDSX7JgjkzmhjVphVchpdd6NF
zzVTVFFHdMozNHXVCeh/zAykwkD4Lw6q//ZyBa4DtgaHtivs8A/TWjRMaZWEfDna6UBUE629cqra
JGbtiEnJUYyxYD/P5UfvDlcx8JrpCWCed+9Wlj7+88Mi1MPwx8PCKyVoFS2WI86fPSQAjzLHqQ2a
Y17dXShnA+Zrfl4ptA+IXftNa1UAbIb+NBAj5rntXx0WgjvG9vtE4oB2hNouoY7955/rv5AssFqj
WoKw4Kp96h/ve+N7zQw5b1ImKWdvQHGLY8mgSC37sc8SBCsR/qheygTFeYzD/FdAaCnEhaI8olBh
RRrbb0wre/UrjAeyodW1EbYYedMFNG8HY+qKKOJa1lyE//zT2/9xWnmeHWCTU6eF6dvhHw5nL/H6
JHGIZLez9iLsdD6UuRLMVD6xsNDCcT6v31noV9A34xdL4U5VK8XlF52KzGyP0gaOqK4/Z0726P1/
JyMGSjeAGxKEVHwsgycDpjdySl1n6UoSkGK2UzPe0XX4xZz1dVTD8H/+swlfIZf+eGZ8JnemjW4m
RDqjNyH/n6MOwwk1Q0B+XSXNb4IGO+QqZWFLbGMdBMONXmLejkEIgSLsoYt1OS7ArL//Zo5iuPfT
dzPK0z1jSAlTpT8RV5E99CT06IrJNh1U2OUu9Cgq1SpPYzEyM3sn8xG2I9aLYfLYezb9Oc1hQBRo
Yg9wC92+rvf60ALVJ8ACkth51TMFgtpSD6llBT9zN2QnFsgoTJXdqDJWYwcud//lwVYmA4yqZ7Sa
wXHq80tW4fm3O5OxT1wxlxN/S2a9wOQd9iFo+XW5bI/liACG9HSUk49VTNOsS4t6GvJDFk/PY7g+
6FOvcqzrGkD/T4YZMxgPKVcEh2RAAKLVxc+99aa9Na1v3qdpDfBZrXP1xwI206HzbLIb2OzzlA3T
foj7Yj8tKAlq695KkYPREIWpUx6yXvwMpfWz9CukLH5MZKSqdQgmuvqdKHhkOqLP6LIDnywrk950
pz+ASBmRVzAqM1XORvNFW0MQxRK237tWnKa0v0MFaBwSP77zqWtvEwy12QifssTFh0GIhZILm+u6
r+sy2uk+HBoz7A5VSdnJA5WRuJnK4VY30QGzfLetc0o9veOZwvSSrtaNKrnE5Y6mPgcCCgB3U9rL
xFrZ7b7rn9NxiesGeLqVyVqzjuIoCGPsjWEKDTOep3Svp1hWY7T7YapxTYTE/fpuXe9Y+b67jRvv
hFvM0FPnZqcFimiJB9Q1ROfawn8fHRpj2ZHfJuN0b7rhcuBjnMgdsQ5T3aDUn6LqmhPSsVshLNXd
fco2OcOkhqYHuVp0LTA9y3JUcg5aGYiR54r9ZWzP8ZNFUb+N2ZAfLVxwm2BE4aM9HIEx03oTFtiI
2Tz0MGvInyPUJhH3eEAt5rlj9bIm9b62T9bkmM+WHXcvU57j46MPJ0XjpBtOkYz1ZgNtuzi0NrOx
1BnLY2oM0Frb4IpjMLyxrDitVqbySPMbQ492n/RAWjGd7lxvUUTxEFY8B6Y7GrCsMBBsaxNMZj7B
2tWVqjEgsxwQj5cjpykpaOLstVjWUy0bb+eeM1eiW9FvJNtPgGCQcVUCHTQcbtvAcF8Wk3XhSn6m
Oqa0sTCuk3NZu0RTT1N+0s+ALrtVo1KFdb7F/+4TA9nACOwgjuoG3FiGQ7/kNW4l3Ew+IR/Mx6D+
6Q8jRo63jXOcJrpPW1mZEHW5K9r0p348QQz/yH2UZXrZ5hMwMq54y+iQT7mT0eaoCsiq2kMxmiE1
yyMyUlyVlmnt09Y+5rYklrJ2kPgp1TIYcbaM7YbgMtRSCojG6PUkCAE9Oj0/+eQYZ9D0Exk+O7er
u6dRXvjYus2EzmObKq3KmkVPjCYE/C9xBARGmqJIkBmwKAahX3xNOiyvZINJJnPSpNRmQcR8YqQE
ygw3ZGoa0mZmPTc56GYmkl/qleiReoawXdV6aVOkcke27HMoUypY6elV9+eyDpZr2n50i9/f3Cpg
F0LB5lYcy2ELT4SZhMMFZIPqVZLW6lGPLvU4JCtVni2qwNOK0NTKsCePRINqTAq6ZkAOXlYcqA9h
sabIoMq/oZmS34mnniduiU4Zg+Sc+ApgscS2dmnCTkJ9/kPOugiB/Gvootcw0nrdG+RUMm0Nvns4
mdmTi+owJkNEbIDJRAHHk7489EHcKKbHtNJ7VlX3Ju3RYr4m/aOZVjlGaBrJZLl3F6e6xLP/mjXx
p7uySG+VhcGz0CLlaM1tbhkuRR+bEMjYEqEPYm5q/OA1N336SI8hQ8gmmrSSToZIP82PosR9lneJ
f1kHOqiIxL8du53wWEfDM5tT7zAxsdyB4aXvxg5r2sSQQbfYLZTHu6T2Lp6V1kzWA4VBY4lr9Q+i
JCsng227r/CtUzRjzJj64kWWjGN1ZS0sDxMsFnClvnGgI7K5T+4jvHzKWpMH1s+OwebXjZfMDWGk
Fo2Lw+Q7N5TsKuW2xtVKxo98rAlG8B8JX+5TljTl4iE/80mfi6a3HNjvtrRgY2QAy7eatIJN4DKW
or5v6p+xZ44n/cqNETM8Of6uCjJj8W/ZVy/scF8p43bNSW5NyIh7NR/JUrIQ+AxBWBfp/WDBIQfD
Ts6ULpF1idQJTLW2Jb8GoPro7tkkbMPRYTAHCUPNw2tvhT1rEhDmsFKoXSSuXU1OXaPcUESk/Yqg
n27mNNrqr8Ngz9WZtn32U8jgy4+siEO+0FiJ4IlpyuyLX/ech0v15SqejOU1buq3rKQ80bezm2Qw
ETxy5qsG4QWKRKTAfv7mGfwjCQx+YwLfuXOC5A4+ebWtRvPiTCWGNFbRZ4Zb/t6urYL2jEvTXror
iqWvF530sr8XzyLBV025xEDNVCZsEq3IXsA17erJZkRQRO3TEP49VibPREyFsszhjyay7jtlashC
lRplAX+dlIe0DYqy3aAxQP9KspJD7GAeL+nFkm96bq3vcP3Hqmeffs8FVu7CtdiXktlbCQR9lxno
GXUFNc5zfa56uqXG64yD6HDoGn38GGEcO9o+cp1oCYjuwhbMmeSYRCP+PxenZxXvfMf4+fyjsOW0
D+ZxwgAmyCEBGZmxv/WsUt6PhfhuhHZ0KagU8Tz78MzUW5SkU3nqYxpbYpRwnzFqwZIvg95HpYxN
WVTAoVA3tmpkRWjgrkkpr/V54iudoD7tJjtHvqFSs2E6T5HyKSqhMrwIcfvSkxRYfUi4RdvEAvXY
nvRbFj608PCOMoPTm4nip++/GSRbf5K5eiiWcLsioCs8RqW6I9Ztnh5a1xjVAeZyaLYesRSx+ZeL
HnYzw7pDMgQu92vSvXwsPlvdXjJUWxy+hBn++9Hkh8U5CDHGFSxD7TI6ZxX30BpWm9ZjCK6XeWbN
SB0rXw14hSBLV3QLxV70mlSpqtglwbvj+GMciKbyfWYpTsnUX/+hvQoVSFaRILFEP6FNJXuEbrjx
1GJHai2JBbWgJbhbP/gSaaRvkWL1NSMMAha9lK8n4tQV+Y73EOLiL5kYn2lF3kgH8GFLUgKL4zIl
5X1KyEsbkMEt/cGaHwBBYyBSrbDR8r/SCpGTQGpbYw7T11pTogDbrz8cT34oRdjWqThu9AFPOuZD
k/reLh6FuaN3OVrfUGeHN4aE7ANMBJu7SIlTgjJ5YrcGql+irkAV8UjrO2+BGMCZ4lfTm4tUho+2
RS6TfhvKzjj6oy2IFXTg9UfVXz3T4V6iiqqYUO8h8b9Oi8Ajl7tHx5GvniEvqfIxrEidyJphKPa/
fuRbksrpEJQkoTcIbgbodVjGmACErfztpwAN/vdbZAZvTm/ZWmJPUVN+3Ex8DUb9msu/obkjyVTU
p1ksfw9kzJ9nl4vcN6fflUuWVqg0OTVrsG3V1y9izu7zPuXgNUiZhDrCji5mjO1hMe7AUjQ9z9XC
Y5/DMyelfj7NanmgRzZfXYxvQPaemntER/tOVTSTcMHeW1DKgdwpt7SunHK1ClcnaZ0H/UH//+E6
XPsAXZe2ccb++NF44tfXELiDZuW7gNCzURnhZiK8yhz7q5+UJ332ZHn42y27n5nyhXCWil1rDX/p
VxLCwwdhFOW2noiVawdUKvXYHTsUBbR28V1UzhfGB6CbODWOfTDtR5Efyr7uvtshFb47WG8Llb9W
J+kxLlzFfEOg2sFh/wcrYD00StWmTwjsXLeGadOFM3ncLWv2ZRLLE5KBAmOk45YEeTQRUV260Fj6
HIYrXtHEj151iZmq2kEXozWbM/IEaH+892zYYQElXF2VGV0Kd7OOu8uycUW/qCgG5VX/btZSEnSW
f8NSGpzHdvqtW0LPrx8iIjE3bhdElzAZnV3b4XWKY3zuTL4j5h57mYYrs0q1PuaRCRTurZ2yZ4Ja
mY963YF1X3seouZHZlY1QiBy6F0PK7zH4nRWi9AUWUwNmKEWAJT0YiOt9wWKMgTEHXVHlxxS0p+2
OazTsx7fay1gsZIeRa1xjbXIvOqVVFqeW986QHdIj+Qf9rukG9EtWEQ/1cOAX93qHkj4+uwCxo/2
ZOzmNO3OQz/sY8PLYT4QvhQ104sfxR1tP/qF2btbSpb/iHT5yszoxRL1iC0rfEsHRoauUx9BAExX
WUFN4X8wpvkIE6O/Ih7JLGC9NVPbhuuK7MfgOCRIF1yRygNYvG3iEKyuf2FR0hHF6RzsBMTBnT0y
NND68iHFb2+1VLfdEL8F6IC+5I34fxVeHBnoMJJ3n9nZD/2OrDl+5cgQb7pQqo3hM83s8RyMJ2th
IGz0qidRbKQmL1++OhW3W8nl6J/CiXMk0lrvpbyHFPUwDfSHVpJyD0CQcnq0OiumE6jcRyMoxS0+
hhIO5cak2CI8j3SDxsDUEkoPh6s0SEyLjJuMwbzaruFsMr/378yaV2zxUCbviXlWCUxcQGJcg93o
zQYxvgWLnoHyYTFqGsmgfupGN2AX3NY7Iqezq4vbGtXMa4q0hysZ/pOR4ECNZva5PfM7KwAbhAZr
2DYLKLasXXkN1KY4Awp9i93xlA/tfM45/CQMykf9MY9WTzXbep+L9NQzxl4N6A8VKn88+Bzjq64b
ZV2+sB6P4aV1qDjIYj+MY34pJufVcdL6uwxCKPpFuW/Iqjos4zxeDIN8x6aR7kG3L7W18HVybO/a
nMwZvypQUpaz4DdiUw8bGtYoO4Ej4ZTGzpMlyIIG0Y+c2bMGeXpE1NwXVcuVQbcyKZfzGiFeEkjX
VfqkuLZhZu8HB38QMws0n8x8vrktKSDFlDxnbgtDwBzuvAUACUU5sSppc0TDGzwsnfvLHQmlZzDl
3Lk+/77Mkkd/FSQmptym+Pw60rDoIIPgLOX6u+uzI74inEg8EQczbwQq4cDC/5B516SeLy2QwGgs
xstaWjfJRO2E91XQ8qZ/eY2f45hCyN6sEgvXisUBQ825Py+L0+wsrwIClWPesCX/BFzIFFnjxg5Q
cpLPQ/zquDwEldsdJhsoR5GTQwmHVWS9cw7ZmS3L8pqLBlw0nKgL/heO8TtbtORRBZN7qqKQTqDk
eXa6iplaJacHg5gylNLE2JLveeULxqkLtNx3LXdvr0ZxValqsx3CAfdMXCyrfKHjn3aj4L4SCQ+x
EQDj6Kr+aXJapn1tO/FtKKxBXg3EN3pced109pew/Va3KRhJkiutaIVkQt+1+IX7neVImX8vwrz/
sTYkYOqL0cLy0Cx+dQitZOP0hom2YJiPPa6bvTDYOTDyPBlGk2Orqt4tBVlHCbAf0Bgy1jcCSj3G
UA7g3aOZyVsvkx8Rm9enUg0+g7J988WTC6Vnb60T2/aoX19MIu9B4d5yyvq7JOrLt75B0OS7xrXI
zfhUDqvzuhK7RN4MgdhtetZ4GyAKyS4t5mLrjf6v2eiTp5EotwMb9GCLNih9nMTO6aCxFuYa4wnj
MM5zDvaMIQ+7ozG6VqH9CXUiP8RjlV1HYsOjZJTtdkK0js/qmmNX72L1MmdMB705OTKqNl4Lgfk6
sPnt1754XGQVna1K3uKxa49FFWHztEmzrpncwslzee+spTnhjaZGXjOC/vKS0JoEe5SXPEuLjeSY
T3fZgKx9IBv9eULK42dnYpDTWynCbGd60U+TU/9GI1XtF2mcrKpPHopoJQge0PJOjI6B2JdsOifP
5pMp+5LoDQBT/tTBQZ4I4igdwqrRTqSz9G61XUf7fLEWvOMzwSvl4KO06k9MK7pDL+rg4sr+p4/h
BluGbx7rBoMOELZkiy52ueIcuhWGZz8sDI0e1jq6QfhRqOZB3NGWjN+mMbnFaRE8KupcymBuqWV4
Gyci5MsoJaCVQdBR5tRxakhO8F7eHYYkBKnS5v5F/8WTzYEkzPFU5JaPqt2C3JGzv0vnLL0a5ppv
x6wrENCv0XXNIC/BFy2OlgQk5nfxjSfIPukva4VxdSpi4joxqpRn2/AnTAFkbK1glCeeh0OFZfsl
J9Nra8z+eCpXFd26WOvZM9hKAwJQFwCB1TSsT9HqQE1Qz87oNO+tNaMni11Qar35m1RMoEEm+2t2
p96h9IVQCdrTPciF+b4YknGntSBePIyHmWdgcCzjMegMuV3NcL3PsgQNaxS9lFlg/qjZRYU5ipAs
KsX92iaPU+PF5xFYP3tJpWvgR08cXGrB0LunIF2JLJdM+dOse2R49NovfCdxnFnPNm77xfq1ssV/
0FKzoa3TU9MCpQkiP/qWQwHeZuVLBnP4BZ8cnckksuPq9ZyNJArvq6Isb0g1iYqnQ2FKJ7aNSd7o
nEmiw5r5FGPURCPa7mYZ1QcZYz3FxgEkSykgsPVfmIvvp5SiHLjBIUihzcW9Ed3Nvnnuw0ghf1rj
cTRTZEXtJzNiG/yv2JqLn9550ngBWvQXEfPybhkr70klhiNyvPPHaL0rqzFl0tPgmxnY7q8B70Pj
mFe/yq0L4wAXuxD+wpgI26kjdbVie3DTfycrGs+2SPJj5Sk1ghYiTCZyzKDpxJ0rU3Fnla84cttr
5nrlDccp8quK2L7AbgBxJEm8AlgQnN30Azda6gObaxbCXm0eQ0YYV6NpaQZQXpzGllo8IzMbLs38
SKhdB5LqvNR9tPfIj2QreD/kRn9m24X3t3VuwuUeSojBCOPhV22u2UMx+hY4V/TViSv8e4GVfee0
jb/1hwirMYwEXkF/vg1nMQXdM2VA/7zW+c439iZJiy/zjNbEiJczogfln0Ko2snSJ9/RTgh0IkLe
qesJNsgkD5MRK53VnO5bNxqPNBj5A0/11vEdNVBwq1PJHPiehX90byuDTJLL+dys/a73GvT8cw8k
T3r51THYCo/SnQ44a5GkrvJ7nacfpQptm0DysokFohhGWM5UpMc0A/pMJx5OUpKbGa9Nlcz5fU/A
EryhYNOOslSiRTrDuG3PupqCqUXa1HDFhhLSEmR12e+027sUTEJTxN/F7M1IG6iIsZWP29QjSK/N
mP7eKoXf9UbKYV2dCqUIYhH4Su6ge+cs/f0aMjVDGGTAmjE/ZvKBvk+EXBj5Pm1M6znxfGUACYa9
wUgeRE51k8oaSdDzo08n0w0i+83NzExib7aISBqlS9QTu7pefjnBGNyKZg2+VjsDB/y2DR8c5X7M
cWxvlMbpkPdGiK+u/uk4lXPNypQNHQ2qXKJzb5XVL9aU/8PcmTTXrVzZ+q84ag4HugQSg6qIdxqc
juRhK1KaIKiGQKLvu1//PoB+r3xll294VhPZuiIl8ADI3Ln3Wt+KsO5u6oa4LTJXQB54iBwGgBEt
Cpaub/Kjp+kntoOK8xvdg/VsO+kL55neCTaM6o0xFSD9GL6TQh6lzYg0jUwU2zI6dosNPQ/HEGpF
vVuHbrPmPBOAxwzB05tjUk73BVajbS7vrYegNbRrZ/4S8skqXuICE1vcjhRVGB8nEtueya/am/1w
6sB7nKOUaR6HOubeJa2tdrIl2jGgRk2vvSJ1JH87AOhgi4VZNEfXUDJcspZ2qMbPlorCY5ngsRUl
NEcd/REk/Q6YmDOCr2cJPmXJMzKJgyS9wBrN/JaEqT3njvEAH+h2lPmBMFD9YaE4LUQioqh6XW68
IgxvNBt7meleISSUJ6tJrlU9NQdd738lszFTY9ioxZnDMPXb4uQyLiOKqQ1Ax2AblX28pUX4lsmk
9VWH+bWL1HgwtPySh526WX8RGvugMXJu6BPGbCjx/E5D51kT63WXBORE1Kl+CR1Lv4Cepw4txS+O
sO25o/2i1VF1Hl0iid0WhTAh8uV5iZWTRhremznGaDrT1b4bO0X04YQHDwzUJtQG7V6jdE5fkjZL
9qZX5Z9BUJ+BS/efMou/5F12X6i8bf7zP2Bf/8MoHXSxTlqHsQB1hb3kIfzdKL1qipJkK3Jasxj2
i0404rTI1pn8yIoWtVZYbytbFW0/hk3LfqcqAQiexo9rC7RxbNawvP1GZ7CF+5jvyjKdboOJeXjW
q/CQWkz+BGo9YGDFa2Iho+Yf+AqCTF+oQw71spwhbtDVSQrntVYFGDx6i+vrvZJ9ZlF/dMIxtp8a
/LB+BAL2msbLE71063qVsUROLBJePh8J53nMNPNM8jKsvgY5e1bdrgDNtlpIZNXLEkN9WJ3BayPI
1DhR2ParIayXtemaU5mQeVs8R7X7azZCi5zNoSP2HCGp0FrkMgt51lYVlL5svpFWWvgreStImhvb
GAu/kDQnMoN8syGfX9JfqzZ8DGLtYBkhG5K6rwrTZTQySAIkx2Nh1RSWdAfxHVl+aJRfVUl3BM/K
jv0TdEqLTj3RNAL6ZPlWT8mjbMbsKtH97iJhvWPf7Vh5kp9rz6iKXMKYZumDiftq5Vn+Zw4V5x/l
F2yNuq0v8ot/wg2PTdqzOnrV7doFNIaEaJusg9GxcCuXcPeguKv5qvsmsW7doii3LCWPmrIVw4oZ
13JAvqWNSWjf9BH3pO8R1HE+oR7Mn40ap4uV2/WjBUXzNKekb669h6DugbmM5dO6+8Dxe09l/zUn
X3OrAJAcDaNBZx1V2qZA2LDJ6kpf7IEfdWAwk7e79gyKgFjYMKCHTF7eNjWQv6leHQPiDK9a90aJ
i66T+MaNI4uZLrWlHZIiJ4MqMr7WBCWeaTTdpMznNmFJk7+smYZmhpGe1kbtalvg4GdijHpBM943
xjfDhkiwPsZEdnDGyMV90YgTFgjyUNzSeviaRrdYUCDMWfJilYJM9QpUaqqVdMwy9SWSKboP/C9T
XS+N9oifduaggRStI84qGSgIIhfJWW/SeIY1fFBm/7XGtIH7SR/2ju3Qo2Na3dghBSP8Ihvn9tXN
GwbndXpGvxzzf+gPBpwcfKiM7bRH8+NdVvVPI4n8TKe39TdePb9hLv21vvl5HDyv9v4OHzq8eNYK
KFO7tWgNFiIXemm0Y/XnYC5MaNc5nQ00iuEv2JCvovLuk6mOjkOpHY3RfaGGg7EAt3KTWEuMbVQj
6OAs6TD9ycvO2jaUYis7QSX5V2FMzHmWnpTkXp6TwthJazFJGt3TCvGpYO0uWaivfWw8DpMJdS8w
f4QxXqhVftO75RsDOJ/W3HndJzVSVsmB4NXnTJmI/Bkk9qfSADuidnTt5qcgAfhzBf5b5t3flmBC
8FiS/3+03m+//a+79779Vf0eo/f33/Ffu6f/8/yXj6L+yz8L3PvHr9z/VG1R/8u/8X+K9/vfmN7H
pvQ/p/ed6l/pe/7zD+l9fMNnep/m/FXXQSt50rURosJ04Y+GX037n/8BevivTK7IzLOl47D7WUgh
Fy7oEtIn/mpJWziwYHSEiYbku/5ffp/xV74Ug5VuGra0LVf8O/l9v9n9BCk+C6mFbiH/BsJi+zc3
sJfBXvQaspFzqeVPKPHvx2hODzOuOgwElris48JZVUy4zYoFzinVne55v8IsXRQ34jy4U3AItQ6m
ioOcu7GYw4VeNhxU/Sfa0d9yU5aLdV2My7ZBnWATnGL/sVhgbKtzVEtQeYzJFUQjb2iUnvVGCjoy
6E1IQcf2Fo/3Q0S2JZoQqIsc1Ukeuh8DRvJ9+xC4yt61rf3tU1ahdebW1REAa4Z5nEPnPiwb2I38
r+jkTsQJ6dmBYV3iMSJQO4OfT/RQdwiqo56P4oKVY19pGWOxxZ/XgbqJm/xUmsbVsxgVw3Qq/UBT
H40JM1FRcUIoBdG8MQes4TJAYV8IazvE2S9n8bbXztAd14K7cm7NEUinIdPwoiJsnrZRv0JSJvCa
uMRbzzO9Rw7C3nHWSUtpWhOz7cTAObIeevotp5AiKqvc4o7TdJVgnvGqqdw00+DciBHBfjpXEu5J
QjXqgm7tAFxYohSXehbi4lQZIeh09QI1KXzshJ8PEY3bEm3ceNQS2/3STPk3fUzOfeuJfdwBS6iS
moFSEP17Qtj1pktbdzxBBWTghPpNSkoyi6t5CTfdYEPb4IdBhQbLkmF22FzWX8wSwQAJZOegcsoL
kGUgqIuNG0jlVkZOfAwWGAti5jc9CsWl5UfJ5io6Ycu8oq4j5Dl12MTc4AYy6J8oYX8Tzf/t8h10
ohwgTGbTv4nRK0meO0IzdGGG1ZyKNJ/vXBGrO4Zt4JgEXCplY0ZF5jb1D+QiMNaXSem7mnO3TpRi
xhg0tvBsdTAhqoKowcL+05qK9eTvFK2fV+m6UsdgoAsHcfYf3yymT/Vk0ozZjtV8r1U59lDGENQ9
5O5MpjqN+vusSPHCa6ugsJ9yoxaXoHTSu7YCx9jgVErD9plj410KtfViBXZ7/LtV9Z+dFf4Yjsc1
kvrESrm8+LpOaMxv1+jqsazgYhSgiyPDh7r0LrosQOGnJzetu7grDRwaI68kVt3Ix3VKa8mlXmIe
uX6UU4LcTnLkUnHaHsIKISINmNyq9//+ldrGsqiawrR13f19UfU02vfMHrZ5qbdHKzf1TcdivuF9
vJF5z6o0jj8cOja7iMDEMjtPeGpmQhE3YEbtUx8OB7tBsKm0CryLhRi4ByV47WNK/X99qeYfhdrr
h2obmEr4XAnj4JL/eOOhu02xNZKabTThz6GBEJD3NuoYM89TPsLxDaA0vSOTkXrc9vr31fY6TjbK
qoglpqhGza+LCMaq3HlxzWwmt855reMtmNPXsPPSP9kEVpfJfwv21ysWjm1KUlJdiz708ij/3YkR
d3JoecZIf992P6qhtF6C6FagqzbSAbVqt8sn1B12nH5Z2tO7Jf+tmJhfhgPu4ZDxF557k3l5gUNN
Or+Muf4QVo/skPDCniz7trvai7R7ecIHc1nkCdcGeIUpNV5oAw0JTUiPC3WncoD4kQyfdXyZemA1
BwpL5qYlOD+AT3hbgrS5ZlF2nybd5Of28EI6kf3gJYO4zxbuX2EdjY4sEfkhQrd7bCJsyMKOxSUy
GRalBNtz4P/Xd/w3StvfPj+WUg+X9lKQ/LaeYu2Hc7ooJwnOqA4pjp+LVFhy1w1RH7ip2A5ecCvC
sEyrYwaDtkwceS7sMDvqAtLfjGlwb/tNrU13f3Jxy+P2+811CXhjqwfYqNu/uR4srdYCJo75tshR
g7AHEyIfoRdvjGufG63f6+CukJ76cnIBRNuuBNGatLdTwljsX1/LahP647VIw7ZJZ9M90zJI1/zj
g0Z/FLx5qDM27jQXj1+trrOZTCeIaV/W37Wdbl60MT465TTReDRwqwv9i0iQOK0PSCbSj2GKg10c
kImc2ilkMZ10DH1i7A9uuruEcjiFqpa7juBnf6i0o83E4U9eGd6KxVXzx5+FrEF2UNP0eHm834PH
BDlQEukp5vqyCP0WRDMZy+I82frJjDhnKDJA0DKgxIpbE6+uLi6mQK3s0B8bl5fAaue3NAxh09Jy
xqwjEvr6XekTymBy6No6FYEJ6VRf8q4jQy+Ec6Ub5f1QZqcSiJIsPfPSE/VyKr2KiPul7kpb9jnM
SZz6EkIRmqXysJR6EfTB2BHtH2EWw5dL3a8D0mOKqXxfOe9NHTAvDJCYRWP43ZwsRX6Ae8LX+ejN
s7zaLa2xtIjfSzv6AXINoIPMqXCi7maVbQ9QiRFQtOquiVkVMFahtRxAowkgrb5WTSRXoQYIZAby
jZfBcbXya+HlX+O+iPaVpDefNOqpGonATInl3dRiH0Cz33jlIC6T1qk7HKpkrZm3WrK0GQCGsfD6
RIaVu0FlzEYHpix1kTytBeowheouDpqry/4HdFm9RlNjHz1lvAJr0AB7oo4Pl57s+gGpGSKk7Ivb
hFR2ekf4P3Vi+qBk+TBoMCgtgsEhT96hpuEMKLUr2veNC3bvCBuCMjBzH6yFUOh61Q9+hug0zyNq
5hHXLkHwL1mbv2XQAVA2MxVcb7FkrEKli31asodFRf59vZJhcG6xd2EfojqE+r/vUlwClci/27Y2
3hca+v4W1Q5nWrQhnuOiPJ3FM2zm7gKiDvsI3YGAe56p4GbdTLB+trskqJ6tNtOXgBQk9G1hmAfN
w/dWzFCqJLJ85lT1ETMC439RxKRP89djc8Z7MfRQL5e1Pq6mp0WBtUvb7IsyoYpVChWAPQpGS3DJ
psC1nroZwnY6nFZNFz9s16E5zUhV3+P9RPPfYm1ETuMcEz7JUNS+K5W6Q8VY+kmTobtaMRpCGtsC
zQue74YQ0bE6eVOg+WUWo6yo5bGzLAWScuRmgGAdRwTiWtmEb8NH5ZbhVufNOKxi+R6FN5apbNdp
SNMQK10ALWE/cwDABRJzZS6n8pDVsX2id0XnLbD4bKsfbs/oaosZSncUJwFh/FiryJieDGubtSvJ
PkdJMGA+9KusyBf9Chczy+9GA2FkfciDoC6eHF36EV3Gy+KDX+/8lDjnMiDMTA63c0gyNRUPLDRG
pBtIoOJCv4wXhMkBTgcL2dpyhNQiZs5hJg6DnF7NqtdB/BvXOh3dUxZ4P+m1TRun6BDeR7GzTyLO
aJOV937nvAHKeSnKGlNxIx+NeHKvSOQVnENSyPLD+umXdrabyyzf0JWtwRHVwZOsivdk7u8gL9l4
y9waEx90A6+kXyVrdIMuwopwdq1zXIYo6S1eeOKfCKPMnq3S+GLEAB/X5w949rMHZgdqqZVuchTl
25Spz8EKA6hpmGgaVZ0HuWRqGeV1DPdZ3L1WifvB2eEGEWzuhyhAaPbuyc8cAUcJB7tNSBVKROv5
89PBBk5SB5gVxJzYe2zzi0n05DU9oaDO/CRSd+trCs88RY1WJxA/daiVxHsO234Q88X7USl9044q
PilztvdI0ZEXIdFfil9pcWLvdPDREMQZ1kzFkyXlvsozC1KTvKOHON6nTbYk4TJVMwOe5aiuEhIL
BkYa2ff1419Xsjlw/H6x1LtloPOmBfcdU3swij20ygD15KYN0AiZTjzcAuceYhwrLJdxii9yeYgc
LyClvSn9z5eZDJ3srqFhrBweYDiMfg4Xp8iIvF22kXo5z+KkXFdnJJk+2etyHzfxtyVp4xqztbbL
2agJs7tOZzixKhODIrFPTAmwmyLCbMA0LDsuyhi4DeZ0gkfLSNNh8+YQ2Z3QkCLXspgH0jZ1AsUU
BWzAuaqmDnN3H/hiptfL6ebqsQluUzrr/gxS5dMYo0jXOdaCiUGlzOPaLl9fJGEhLbVgR3V2dHBr
Jr6lq50B1jfpJC5qMNTOMWqGo0k97ddv4/Bhb7we/0WDvGwvw45oT38KY9YV4CgnqdKPKTb2doIh
n7PUuv+uO6ZTklXQo9uSk5ft7HnMz0rS8XDpI2st6hUylXb429CcxQGKIoGZQKon+qZYN9Y1tRsf
vQXdNwYEmYQ85qQK0/JF4fws2zp7yqYfMSzwoJjiL0rMz0lD5SeWECny20xEzQb49xIZGDFkXQZ5
lxkUp1IlOVmtAOkBsKGO1HJT2vcI3HqyIYqbKem8a6y+mOHg3fYjqeuQrswH980225SpP5Ixox/0
jRFmyGeh1fiabuzcWmNvD5bYimRuDm6ujRvPrbh/S3pvo+z3MErJCarQC3nxPN6qMbdPJEMSHWN5
P5ReDr7Da2OSKuNEc7C3LKD/61ob2gqtXAvDjMsLjgIFWE34DSYqFA0i7TkArbeqJyyFoCryH6o8
OMQpSEmDNRENkH3MPBb2cUCFVpWMEuwmK0/p8gq5mXkco1H6leshhTT4SR363mOpBTi0Z8qZpKQM
6gifDWNcudzkAS0dQJDwFt6T2mkywGF5SD3zXYt18eTU6YeVkRUC2TrJ9f6TpbOe0NcnQvAC1wwk
b/iEKGa85oSnPTnLEFBJYXEKdZgwthkmW3aK6dThpmAQXf9QRU+eH0D+PSLW/hSX0xuccBNhxHyd
oDod1r99bQIUeBAhAsEAKwJKw3KEqDIYh0RKbJJdSIaUNrl7Rb9rjzjia+GijrGD5GjN8Puybmwf
mU7pPLd0FUoPHRFMlr3N6nwQ8jSoON4aEev1uk+SCa4uPeKWdBSnKm/MG1s0ANDj4VQmcfQ0VyQZ
N2CY8swmQKYOv+noQWHaJK9dylqSNlTXiZMjYzXpRSJsfRCBEfkEnTHETuEAYbJhPE+gAGnre88G
dmbKkLnowvxqY8tPGNNvOjNPrihLhvAJ6rAFyB3ioek4X9YtWzPeTY8MB5q78KuzZUOt8t1QBZDw
wln5jAfcTwbq+vomMpyRS0zH1RPmREs28XIKtZphJ5BcbErhRaTYmfrexQsLiEQRDNoaaEiW6tnh
Le8Rt/uaq0EQtYzqVKA5viJlvjhzuLXoZBUzG1uUYfEvCsFStBQrUTAIXwKv3ASWp91+rtvVHH0Q
5VjCEXSrTd666O+nKdmvC7Hu2QGClO6ublgtV8zEsqauZ38MBR9W1Gu3xUKwAguy/2yxelCyiZQi
f8NDXiEc9YCVEgUpidRLMeYY8tVD8o06DuWFSDk0WPnNWBBQ2aNyIYyZ03Iw3K97sNXgjEozK9mu
m5OY+r0pO+MwN+4JXrvntyYzpbq+FOo+SPXsdr1EkNE3HK/gYenTdWm4JkVxMQMEF17TzLuybaoT
+qv13W/IjfKJKCPdwLAZbSUt9oUHk37onXSYE4NcXBeStXuwPu5F3Ykdjro9Z1Y6SUOE69feuBFl
FK72+i6f1W2wbBltF16zskFL/LIWNuiCknNgFj/RbOk0INW9S7/xJDrolf3oTDz0EymmGWSutGDQ
2zX1bV/OXzSZVifMD5vIwkAbaJCV7dTPeR62rS3I1pCYB3MjL/31BlTxtKl6sLGGnli7zMD8inM3
RHVaHtdydx2YTVNxaAIdFERe0aim+dyiBVQbw2HuRB+al4B0JLDFvToNDdigylqmp/BIG/gtiEl/
lDNm/y2GYJyGdDUIeUzzN3sWWE/C56mvLzivgpcxULfGhPB4DL5poRv5Bd0TA4tJRKZl39uPhPMi
+m463APM53a06ALdKm+JyL22xIf5WsgtG2jUb+zBi/c2fqZ9yzzfdb6ZFRUr9PDwKuRzVRHux8Hj
YGJM27RV9SESpp0585jt5IBlsvoWrhRHs6hBWQRWdWvo9Y+iwWk4O+WJ0w+2U5hFfs7Yg1m661td
X/u1IvqGiIFNh9ZsMPexPhZby/jatQ6N/gJh66r41PJ6K+LSYmBK3mds5eUuxBSZcHLcrt+SYsUZ
Ge09pa3aogJRJx28KBz78RW8VrOzpflGbjGhbZYd7zFyeGZI6dgDoUM3IjgZTTQXeNGe8oaBMtp8
3P/iu6goK6tgcpCI4pg1+3yfOBUAFoeEo9GqXqMgj859CQY7C4Arla51oNpLF3jCGQkh05P4xlS/
CuuSEtSybUy+WVNOtRVHN42lLzkmhqoKOPgnYlN5S95lD8OzGTBNFuE3/HAf9tg3F9WNNF1RkPNO
eKii0GPVxrI/W4IdMFBoT8mRyzqC4m3XITaMCBvU3Bunzsp9i3U8ssObzNSsmyl1aN9xTC+NINkW
YmIoUtVoZmZz3hoIP9rkkcbFR1wU+NOnpkeJnwXw3xV6jyVgKpRwXPAOepnxLuUEIIIINGn3GkGE
3tconqjnlJq2dS2Og1Xz1NXKR/qIE32gYLWG7uLkEq8fLpiOgzoCtnZjx83XRB924wghSuLwBnel
vjq9/sVdRjscrQKKFnr+pzYHc2kurt4issArJB4bJWf+FpdzPUt7W8/RK1rMA2Ka6ThXqY+277tS
93bdk/6jVcbGtRf1G6bSo9VAUeKPc0bcx6rQL07kGrusiap7q1aEmRQfnHaTCwk0fh3nV+iPgnA0
9WvVHgypt+2Sst2MOqC4MUNKXKW0N7A1pKbgdhjTN633UgpdwKoiGraWE6MREHztgQve9a285EZ0
m/a0IGV5GEOS6+gYcpgPXwd+lilmAFDYSF87hc+k5aBhP85iKzDjIuotz2r4CFA/OXX9gG5/m1E4
bFqzsElZTi7RLfKLG8PQ9Bvan0+ORyyTd4pmVokumz9c8JM03IIRgaJ4cj1IjXmSnoDQbpwq6U4x
KvLEjX62lQ4InSaRiWBjw8tCSG9B06DWve+DsF8qMHFbt5evJTGkhAnvRfpViJJmXu69d2nwJbQ6
ulYyOAUZGM2UwExqpRenXfQ28/iMZvXeY1MKsviBAvNWFeH3ybPJJh+8c9Xhw9dLDJUGqQuggBju
u7o/y6jZdgFW0KKTXFQuvoxGjGS883uXY9OYpNcgKj/Yuq/AjQP2OeGwCzf5xsR6YHfcqyyh44qq
LomKh2iOAqwgHkmiI1EMZJrvnEQnactsvrRegQ+Hn7FI7WCXZcQh44K2dhigNqkaqm0pKO5zs3o3
ReHs6WovbBL1lOVlu03qQVtEFvAjQqqyyJZfAF8sqT7IfNRI4CWpMYFEghXd1EHyYXtIH+bYeKrj
yGcNPrVkzd0Wk/yJ9Qy9IbEiBKPlH2Fiotsjbm1XiAb2l4nkmKc5AHKNdl3p2hPTtnOMP+pCvsoE
NqBx8BDVdxiaT3OYOoDAqGZKtxR7kZPJBsgsnTN319oED2nJm4Ucci+KknLdG9jEKROyYnqdRnuC
gJTuytl2jmWO8280gFZDak8+6mUpk0PONgCp2mu74o67TUuWwyslihED4xbYgiA1jOtRsUSwGUgy
IodzTCdiE7QSaUs274ImeGEiTyRIpfwkS4190ZLrEPXTJQ9iONdoi8HUl28ITboj5fuHaZJQVsUs
kI651+ND4dbfisE8ewp36pxUJ70JGDVwViYzq5jInh0PeTL0GNnseVNn4TVB0q5M1tnOlW84JHWG
rQrrFviH2jg1lnVPvTFgjyUOj0Ly7LkRiKjJuqXPDKwh1ylKpmHPZBwfeMqMu6juse5wes8IG0Ie
q7bmyIZft2AtCLZn8c4/7L5FwktoCL0a8FQ5AIYdgAwC6hS5tseUBBfW6OEpdYlh8+RU7Eq6hoRW
nziDFzd9McIb5RTFR1OyvAFQ5QBVkaYqxKEXHcsgYeGhF2B87PvvMagLKNr9uR8YLmTtI31sQn3a
o2iShCeeI3fimL4d9vZWqfrN5F1NQrM4u63Kj5iSjlr5ACt/PgK7/XB7Y1dM5fsUl891qz7IccKu
DcDrbGoLjtVjJalMHTmfbrAVpaLc1/YvOpvqoXCFuwV25xI+NygkzjHqyTO9vqVQ12DIxM57JlnR
hsJ81BXpjbL9QF3wrR3A3fZGDbXDYapkQwfNwPdsx0BrL0NXTecxf/FUEF+C6Kp7xF7RJ573Y4Oh
VEu/zW0W7kCSwhwIxm7rjO0BUOKI6NiAEpqYHc6egOUDtrQ+TZekSkhFajH9GAOHbTE8sFeGECrF
l0Zgqu6dnkIqE+eK5A+KYVYXm3n5FLY3pdQRnLpctcCHyOfuO+F8SeT0a5jfNL2SJ8J9niYYOOgA
9mIQGu8opXubKfT9UXrpaA4MCAX8JNXJf724yG9vMsJlNrQxbjWbssbJTRx1uOoc1j9GHimSN3J9
VTvf2Hg1Ky1viVeOJyzidrIP7BwukT7vXSct+cDMraEBTx8GoDUFTtIN8Uc+qJuH3r46PTG4/fck
an+Fpv0w5b0Jv1S+djNHiMHu3wvnkjusb4XqoO0QtIq3EBdoaO7GOtR9WQJidTyH4Zauk0q6Sa5F
YZV3njYsBgI8f04DkcqhZt6aj4UR4L1hirHTNANcCweqfQw0ZycggONZIqZ0sXPr3m0Ek30SUURk
sNfsk5zo87Fy9HMZ1T8BxMw+jeL7rCrHCyDrB/KpiOKrEdUO2mNSAnUvK/uj6yg4giQkmgtmTOHO
75RN1wDAMszd6tUegCZkcQsaoy9+1W4DzK3QIaPh18hBV7gdpHZTS8Uh7sEDePHgnFKYOeA29Pe4
g9quudWtnEHGix3q2RSEBu0RUqzfS3kKDGhKQeuydoc6OEeIvtZ7WGbEzMgWY7Le4x+h5MTUKhuc
AOkRp9CPuTKf8CZRzgTUQyFNgCYULFas127YfOkb2nzRUzxWZ5sCDMdfueP8DwShQq4cRQbxpKVi
1Sqw/9aVRXCNwTkBtTDwmmA/JZSsQZb0587JrmMaZ7uUF4Ewua9RpE4AYbcVrooHx7tnJvNiRGN5
LkDb9iWBUa4515hdkFJbKIx3CehLZgJOfTDkYO2qvnaf51KIcxEpEjWW3zIF1+4iWT2sf8j003tq
wdQ3FVZ+V89PbhrN9+tX1gWpoVjgG+AfM6QuCpv7ZvmlBtaLGtyujzG+63vLm+17kj1CvzKa/QgY
gQi41H3Oh2jY4dIclKJUhGxMKxjf2Oc5Vk9Z4jz31nMtf8mHqmXcnVmcB7z6SGqdZNGJBEFwbOgX
bjGz74cZ3lsvfRWH9smcyrfIzT2fpYrcDodoWnARCfsvkvW4JPR8OdV3kzwkWTlcg064myYnTFda
JY/EmGcnI3mr23FPrGx+7/V4zI10GnwiNpprbkn/c/DNEBlNPAEgLEnTCGEji0dvSYqsDgls2l3S
VGLPmiPHJaV1Rn40VVgUChMG7gq7TmYPcgD/6VPtlL0ri9RmStyEI8zcw6a2Bt+YqYiJdfcSPkQo
WqhTBuLCZ7sFQsOMBkBIYh/n7FcLv+mFjWnVni3H/2y0KGWCtPK9EgUTWY/5YTDmr33MT01rjlPa
O8cosWHkk9J9GJBkFOMl6UfhW1OIBSBcPPMOO3XzM6yVSe3k4vAYQyr4aDrNLVi0vKLIy4Ne3RxN
JcXJGSIaz33wazYtdoyubvYhoG6KQZZHOzHym0jLO7IrguzcOFy+nenRXgEfuDdrLdzokdNgEH0k
SFXC80OFl7btC8WbIp9uT3i7iewmvubppL7I8ZUDARMw4nkZZMW3eDN+YlAK92RPvGlEmTxYLc/2
2lZacFJJGH5JlFPjVDFJOVXmOZxNMjZa766sourgePEvEFLjTkuDJbC3g9kzvsoAWdvaNSFZzd6O
EflJ5IUybwu8EABPd7v24ScHooJRRO5p7UesXZ9cIZhwg3hE3A7yCpFcBjVFvysai+OlUKcwshkA
Lh1tI2t4hM3AuDYJ7mjODuhejexYGuHIVQzl52MbRpwdBhua1KAR27PA7szuLe68+rlN3DvOke7t
zCZOMaqop30PtMCUWbvUC5uDVjFsmy2sfmbw4dFav+SMDkPm3MB5ojqcCLOVPAXg5v3eaVs/QsWH
q5jzfzhMBOQm0bmEoJwuDzODufGeHPk3WC3PgSOBoc4TgdG2/KD17cOOTC7roK6EZ+inaAaIFIl9
KiT2yaUFKolW5BxLeYNO7yeqJutUU5kjJmEkDiuAwUHCjh547ilVdKnTroPE1ow8xdGTJPpsQ64W
1M4OX6PQaWOsPzV186aSTAWRQ6f7onTifevNhHOVDS8her9SyI5PjxzM5d8RcTzzBQlHQSTWdB3o
Zmxj+D1wp3qoP4tQsaD1enAjb1PZgTyuT0I5hF+I6BLnmklpq7pHikjv2C4TfY/Pg7zMcFMOBsOs
kUARSzSmTy923DUzpQBWfwCoLLiwvutipzDkYydMqOc7upcatC32iHoTpCQv6qUCDTgx57X0etm9
ma8jLkA5ARQmIjPADxL3V2voRA3qPZ66jOapk+NebZZHvGMbWrRWtqeGXUjAWR1MNyKZR1/q7WuT
FyXTBJLn2kh/sJk1n1Lk5FtYmvctKsSLXtt3NlnPkqRejIdahNkdNPPcK1zufeI8Lm1RM6rjU5TQ
7O4gYx1UY33ULRxuZ+ymoyKHMYgCgsHrMrpBrvoVR+xixpvoh73B+TOvkwkGpekE6ZOLuIo+VLUp
2pqw+qWHHYRKADIoBRlUtjrkhXF0+okEPg1qHselYzAVpV9pbKJxMaT3Qjn9HVZvJsmsvl4S+7GN
LwhSEBPdclPObOgzen9CoB+I+R3ByrIbuN8IkZwuhUkgXSHdm7pCDJWg+mkHx2Y5z89i0Ve6jRVT
OeBpJ5mxnYb40qqTJmVGHHLB4+FJgBwL+CXKrpDU97HAktFbmdhPjfNkDjRLZVX/xHIDdsDRrtKq
f64PTTcStlyH1Qu9+9ewz754Q+/uPt+E2iPBvdSqfV2HME6i8mx37l2kalReZHxHT03qETOYBq92
jacJx6hx1ULSqS0Et8eRJsC2suxXS4a4WLSp8rEKlX5rLeSREYlaTIZcsMwyvYaClGDqaB9lbLYO
1ASEWEwvC5mB/hDfTebaF88JienOmlPKcDJNbI+jG2duDt/iIPpUgChwSaLC2lCXwfci4ZVbm9p5
gvjB7JrwapXzQ+SY7wa1751rqO6c40H7vEk0Tf8vdeexXLmSZdl/qTnSoMX0akVNBiM4gYWEFg7l
AL6+lzvTLF++qs4atvUgLV8IMngh3I+fs/faFuiPydpajELIK+Wr1/zVGqb6zq+7X06fnbKw/CYb
Rt9uZIGLH8XZIYLgAKiBYKESFnfv2skj4vxfIe42JVVYVgCIHUKfW5iCdJtWeYJk7G6WxPidW4K4
r9B+QmeyhA79yUyiGakM4jFpDiRdC8xpYJtcsjG40x8lccPmkFDBJGbBmSyE6G8LAR17yf2ToBl8
8rrha8m79mR54X4RNeG5I9LjNDPOWI+s27S4d3PRG9fACL83eHT1U4B+y7sCk/pqN96rpJ4XBOHc
x0X1I5nIhC0GAEyjpO8pflYdcWZTXq878gQIDULgZzrm68Ad4mpONVJeF6kNIbIjGJgToMpim6Wk
pxnJ76aBF2EsGycIi7dhim+1w4RCAIuxbLO42tFFr0GkK8ao99Zl5wXNuisIrtvY2fx7lcWf1k+d
rUCtStHN2DlFmgHuxl43uoLTGxpE3W7PdOhcVuJBFyVNb3RnrwWGNjYYdaFdQZPDqIPHph5OKi4R
cGyIrokNqcviOzNa/hBKlnwzeZW0FFEXSnqZ19tFO4o/VhhOj3JhVBK5GGfD+KlygZU6RDdh5Zp2
/Th616IjCS2q6c2q2EQ/pK9grWBgvTinvC8Tbx+OdrUp2+brDHadohpuRoCDsPXSbyPhSOr65gPY
pnaad/peVdiAT+mYnN02lMyEqye9XK1KypI69a4eDGvD6GOk+cFUv/aqc8LoZDN5Ap+inb/rfeRT
QI8yyviwsswAe71+WxEoUNDhvtXXMfDClh67dB/qyP4WLfTUzGg8ycqoN1OXGSdw+Dd6+8klV4Bk
AxzvMZ7SX9lobrpstDHHdfdxGxb3ox/9Dn3jPOXuq2FL3njXRvRatASdR2LE9pyM2NVDF5OAWjCD
IWYM1bHiSndkxkxl5sbT8iUrWHG1uFSr9jzTeE4jGK4zXRny1Zf5YYRwkfCUsTfzYOF3PkScnXPa
Ebs4/iiN+LeeT45qaN/K7tdMUpyUIX0Po7slLU59OF6Pk6WYPFo1REFBUg4+pB7vdGBb83aYumXn
1IY8N2ZyHyWEzZSGgRs5xI6qnxP2mOQYtNFDI9/tpXfQjtn4ATpyGB1mlW7E9L9WYefItBkBKqnr
MA5MPCYiqoZiAXejbsLo0G+SkfsGnHMjctntZQveLvEJ8VJ/rrZAkEVtQgMMQsFW31ef0uTQBXG2
R/0hdyrE596W1yK/kruubBPNaVKYUE5s6V6P8suRModYkgd3Di7ET6E5XzswNhjZ9XdMEEMda5sH
S4EEg4whTyMS8Dc4T05+v6QH0NBtjH5iboqKc1OKfctqXepNdgKaYIxFeSLpN5X3RHUe5SqMCyqO
e3Tmb05SRqekMR7dEXB04kFKclHFubJMj/pG+9BUbsHMaMZRC92ctidbLM3Wsh0ImhEhDI097XM5
GRSZaCB5EPQpS5fe3BvICrL57oWN3EXDXNLZFSgsPQpIgcWESpiU0j762jTVy4jn4r4OkKGJfi5h
igzNdpgxFJq8pjnLwa70BGHxc94dWq+5H2KHKGouo7ZurILSMzVpcZQiuBqsxfdlzpPIsaw9ELh9
gdabbDsafzt99xpn4A+reN3Q3S93Wnruri8Q5Ylk4wcdQ/gpcW9ku3gWNNO9AheoKiNJJ+zpmEzL
YpBwk16yyTqbGdAaXWvU4MMQyqBabEFvKB6PFt9LlJ574lhv5AOq6jPEMGS6Y3zQV9UqS/j78/QQ
oC4tFBsmQGEXriQxdwVkT2G5y0UhrTjykqjTGk89u+fFbtv3HFtmNogPPNN3ljsR0qVkm7zeAAiR
wOwRgpEv6FaCMGU9rvoQnZ8e9d+KOCsagiA1rZzJS5q4BEmic6ErU/jyJSpc4/OIAwbLBgfjWCh7
5YM+BSdjfRReMdK/iW70caKHMH/yCozwwQC6mqzTaNfTG9Vv5AIOmfCxbeOQ8aZ3zOq8GrlPUhXF
f5J3I+fzqL9UXZgd47m6ukRc+nME71idTmc2MDqM5BMsMoy3eH6/S4OP+SmkhW+E/fmqVy69j8BP
9Y5mw5RaWyQlplffFBytQC/ty/o7fWPnPAq5sEfQY3ey5GTbCUyKYZQHvRxocS7L19EU5t61vHkv
Ju9nmLR7Uh3OIs+C7TzEQPFJqN61jVRRnJaLSqPHLZnKr3CKRjaaOuTQfJyXuTk7WNnw5DAITyu0
T3lCEVI34QICPWTEmCVoP5PknVAHC4gXJ+POR4zLs+4cgcTc54540k+ySWq73fBTKRN4trbi86iV
GM3GDDrEr931c7Bt0IMf7fFO+6H0TXAZttK33kdNYF/RUMUb4FCc2XnFUBEae7urQCOEpX80HDpt
Qdyewfc+B2K6r1I4kzEJMdswmz8sK3UOWgWLFNsGBxvirPcYKDgp6rgyuiKDvceiG3+uraVpGPuh
tUFks7zkAVb1JQRktQyMftK85J2vSWTrmg+zH+uT0ZvOXVXmu1YJXLwSNqJS9boZMDOPJKt9nZB+
azrMhWpH3kXL2ZloVStLQqkq5kCd2vWb6hdyhh1Dpy8AdbPxiwBMvIs2UajTZqPEbJ3ITugj7M2c
zV+iBOk9buTsBIahQDlCObLU8lfZCASTHn0+QttRPvrLsSzm6g99eQ/yEv9VL9Ejc0gWyYjyN+7r
315ZbKTDbI9h2AJu4UejPg18u7c0J07RR2xHtuUSUjoGu3Hov+tXzFdFt9pXMF5vM+l8b1mB7joo
3TSHRfuNWBvraj5SEyMcFhA46xwbzQTUbdcFK3HZYbFcl9jaBqwFFxrHXzsiegl+/o0+l9nvzHeF
aHarkC7vnM7epWA+b4bl4IBPuruMuLS2sX4mBvbhbmS6o3f8lX7CZg4x+mULDVHACBxWjfpujoPu
6syE3JjWBEG79Z6Q277iimaEOzfLFgA9DoYSgc/QlY8knP5kCFPeN6KLD01FCENO6w+u91vHG3uQ
XRMxiofe7TsXdzBaaMVWfjI5okJOt37mfk7DCB00FV9Q7MoqLDkD40wEs+vdyzhCfOVi5Sz8PzVq
pJ5Egn3vl+zmTUzPWcm/lSLzc9HwwBNX/dxt/dj66paMbGjn+Ts7YOTVj6m1kzTHOS+y+qQzc6nK
tCIyVAdmjDz+yHxiJYubN5Jm627qCpaJyKGzo3RZyocVAQkJ5+7QE4SwT4tCnqYUtrXfgB5HApoM
5D3IuASv5/6s5jh6MOyBZgxHFtAUmwkGxq6dq/BI3xYC3sj57PO42HT/LDTaKPvlwfV7bPIPJCDz
ZkoLiKz1L5GORAe5aUnOV0IrpRrJxumHp2VYvxmOwWYd0ZGyIVJ7zpi+DHjSocLudF1m2P3BKRlj
ZkpBEPk10ySrei7TwdyOzuAehFt+RBLHxgpy0SUNb+hEczeOzX4sKj7WCKZcogKlk94eh8oHwG/J
mzMv4WUVy9e+adI7ShKQhGh+RPriXjBLheAaCgv5boeOTeaHHgk5XDfSZVY57BybbqvD3kQiiHfq
1vYIQPBpSXHolMHTYnlAwPxpOq62fLZZkO/7ig9hZcALuHlGnsD57xDO0H3sIfYOnJqRptqx4CTN
XHUp1mHrUC1ecnKrezgW2AFZhFhYWV1vhEOM/ngeUy95xOvpe3fkZ4qzQIkGLNeINhZMjcoD2WPB
Xr986ky15h85FcLDaTajsyfi7NIwlDBc5IuZ84vOo73v2EI5sTJiYWaFHHCJ1CJDpTYXIxqmYEBS
ZC8Xk8sIC9AKLzHqmouf+VsDD+RFBGF9s6MGRw4VzuDML2Y8mA9czpbJnA0VDBkHceASX8cUfgCO
Kc/pzBbL47cbiyy8Gxs27XBOLqSs3w19VMFRH5I9IKBz3ObNngG8VKEILNqqiOrqrr94nMW3/gBI
L1en5dT7DvfYvxM0ow+9BVkrkqiy6yrf6a+J6FqcuwSBsH5q5vFkrkgoRRV8fDbI+vgX9MBjhlDp
qsvhIZwuyDONXdihq1gl+G/fh/DspQxr4zb5FcWPCAWrs5YQ1mEir+W0Zjcxx0+FuczH1gTpV1rx
VwJScUsgEIrs+Idlthi9Fuu0BN6fPMycqz5tzqv90LVN8FgZ4tCZIx6LHAF1EiUPwxe3dsSjfoqc
nuzm0gRLYQ3oN4O4zi9l0GLioVlZf8Fc+4FUIniZCjon81SdaaH0p6ynqzC3v43mKoFvoYEvqnND
m9ENkcUHros8E13aocsGj2ZH5BFwSzbkMl5m5MyNMTtohJr95/PaVUyEnfwOIhcd1MT+NSqjM5in
r9XkiB2CD3sHLPi4wnC5NoX9hPmHUwSCJ70WZUO8M4OELGBCS7aT7YbHkuqLsjVGT7jRYm5dqY44
gQmhSd56V9xXnl3c6wudjmOMV2T6FhUByAovEzc5Jttc6e5FmkXXlhKFyLDspRH+g0+XFB702fIM
JEKqD5nNXndkYvSirb0ZzqFo4DCLbv+oW9emBT+3qM9hM9DP9Q0SZNRJtM5Q/qKIpTGo+0kRUgWG
SUciRWkmT+V6TTzmtRbpD7oCGMSacx4gmDpO/fHiAOsPTDLmyxJQIvY5rO5ujonDWs5qUuKAW9t4
uLjPsYfyTC+x+uMWg3mZmQ/uF8cwT5Hp7ZF7FbClPRhuZEzd0fb7IqBNcZPkHepPqSjOxKVXTn5f
9+3bWjKXj8eTy497QSn0ns6qpOcMtR/iJH2wnV9+NdmXrCl/ynIt0GUxpoitH6jZxOctr4I8P3Sg
fTa0kiFwQeLIGfbtDLpxZLh8tyvk8rq8K0YoS5FFuiEaSuisbpTceUlzWWRU33zspNu1T2/YC0Nm
Hy1ildV8iPtnr+Ha2aoniBDvI7Mww9HGnprBOU1hV2/12QSv4rYJQUymSnBVdAykVCs6Rhe5LRG2
ncgAIUXT2GKC+KYXl0Gtr7R+R34/QQitDiRN8TVd0uae/8fG8VqBI2JR52XpK8zK2o5vZ4F3Jrxw
lwSxc2nzTzdGj04Qen4d7RhW1juzJAo3clB3+IbDCD++6QuAoCC71//VTaYDyYrzzoTq3ldsRXTy
L9EYFBfYm7cglu7Vh5t11XUAJ4Lm2qI92gIeA5DfTNUFxe61KAqE4fp5EJOz0xUoksedZY8LB/2R
vKPMb26r29zbeL2OBp4Y5s68I1GwvnQj6AGrvliBTes4hwGqZyZ6i43BYt3PePIZpuTelqSUX7yS
E/VQJc9FOt2aEClRylXlDIeKfqCkiVo0P22Q7XR7ICpZRXoPFoKHU9dG643ztitYqXnP6hRasC4D
kT7cSMSJiZI0b85QMFH0iM3rUf5460czR7sAD+C3RopNlpvLlvFZfpIRScYMfIkQUueyjNEJbYDt
PILZCb35d5gkqCN5jmoiQLbxvAZPrZK2W+yRuRTptSb7eBPLdbnOrnNsy6zfrus67+LI7W5I3ne6
vM9iaGlOwKwuC9aT7hVMnWc9YH97ZOofkTetnsTYZnQKY3k0I3ZSI8/I+EBII6bFOszu2FxRJWT3
K8c2JCMoyubacc+xdH7rGssQZn0cZ5CNrdn1mOGH4pCl9aNuI6YRQTDe2i4PvNzQH6FT6xONGMYv
DBH7E6OGDwQlLZMbjz4ifvq9x3wOwTZBCsgHrI09DuYhTb1rQjTxqQWHGgDDFROfxx+P2tfhN8lP
DSQqppJOMdCzAOju1pkyTlrmutB/B0Vqr/1FxD5sASYvpEM+6gbFNBrD45xMD+082ADqjGxvzYa1
DQ13vAYrhbj2/i3RWGOtF5teRB5oP7xxawqTVLlEKvpiJ5ln5FIvzB2yWu4bO82QNtG3Kkr3PqSK
8tbBfosq6G57MQZsWOqgwRLm7PWfBNWfCLoXUGCgWA0GNNBtBiBnrPlpBxXMDGkHPzn5kKDZpivW
zILfYB5iR8mpjwuGQ9aMD4QGQp0lwTXLzPzZTWR46NX8pa+6L5HBujz28kdiGfjoBlb7BCE5gupq
Qj5jlDtX+iZDL2b8XW/RkKTUOhhz+Zr29S9Gkh7BocspAH41SG5MM8uaUgvFe9684/4nf6o2olud
/miT7tgFvDXsu+ZL01XmC8kLc0VDi9yEaDNGCUVXb873sR+9eqYjL8VAcdaYCBWYqgBFiWgXSweb
HCV6d5vr/Lt2DqjELM0XEXbq7fRvJVizka0L89qZdnKf0kpnmMoSrOrSSSTPA3ZvxGxYiJc2vE+j
gIOd0qRPmOUuuSc4g/XLRy9XoNrl3eBHHz7F6gaxFkzDuPw6h1OKlmoiYtcfP2TSDOdkSuXBS1WG
IBU3FwL4vp/sjZWTnz07NAQNeP696ZfHoYVoq/1lcm3TrekzQLSTLrxBoxwOXuWQaE7rpQ6PTE3I
p22XEoi2J6/ZYAWIhvOntM6jh+qHE5rNprCYVrrMNhwXRO3ox9fsteqW8dwaGS9GgSzCLUGawh37
mrptQ7BX9icmj29PqghCKW6RG17tfAJMFxFzjvPFO9EvDm+YhnaQK1+IrZVHAWjYt4PgxTGJT2Hw
fqf3VdG3wbU0w0emUskdbQRAAkEH/HSOGJr59qlfzUtvZd6zfuhqudR77sJ7xcz21gWpffEiq92R
5GXtQLFkHOJqcmsbB4NQvAGGzMNe0l8Ae3gsg+VeAbkLqzIvzuKD+aaS27uJte47pjNP8DBXn1ph
Lt4Rbv7UkY4TGv02CZdLULVQbEeDEIiU02dq7FGmYcqx2n4DApwmrmTl0+taX/K9y5xAMH0KtwQq
X6dewdPS69XHU89X2XQNEz/ID4IKBL+Am7eXENWvV5vOm1taH+XSvuS4J454e7I9batoE+cEoCcO
WcPSszGS9uUXa7YhqQqGTsL+aaZufhrsYea7tIfe8MdH5tL2UzfZzCiteu/K4COBiKcRD3nrXuuO
VsjKCovCGj2j2+QdpjaHcJfVvxCjvG6Tpa5ZVLG6G2aF4WkhScxGocCbgApfkXmwkDG1yZlIQVZY
Uyd5yFfrpzVIlIwF4gaVZAommPXIp22VMuXWlUjdITkOxlNjcsCxzehn4S0IeV35Ei5bx0WtrQvQ
Lu3fQxEQdO0SM+Mj8+DruicCvOTNZYa7IInPFuCGGx5TICkj+5s1BP2VA9LTtPTy6NcVOOwSim/l
pDQAMUqcghVRuYXZe49Jv7h6EqioNZNP2NdVd8uX+Dk7u6ru6oJKXNitcJVDgMWzIJEn2+FTMH5H
gdQc8a04+9ywrn7IrBLiJKNW2k8axFSX7VsbYz/N2Vx3bWr3HFJZmshbpttTQO/kczNkRDxWvZZR
OJ/XEc6Ci5QgCEnDW3Jv3vnATffuNPCThrI7GUmBgjGDL47KF6NDS6e+bN3pwZjaeCc9ONdKjuA4
+e8Aseel8KY3PRAwJK/haPXk2tLdbQZePBNv984xYFgHvn3WqNseTgljZWPcW9DvkhgnLx69hvcw
+eEGfXNanW7CK0bTrs4smpDe9EeW/FhME4h/N5LDUjsWPuCDDRHrEq2IdEjPgIPgsPQLUT0Qphgc
nbZ+1i56C5u4PnD6In4g7LF4zpnlq+2sc9qjVNNBJ2NwWi2lc8BLcqM5i6dIWbZZKdE7MGW12EhO
bVE1VKuyvgwotxlYo14d8q9RXpbHnIQRhIo/9ZdV9vIeW9K8NJS3cLnj+9qB0DSphHBfTNMd+kMy
wBLOKcPA/FnUPCn47OfU5zjvduMXifNhm5X1S7wwrUXDzMJRhgSMmSWmwPGfp+7Zpj4nk0Nsh4iw
6Rawvjdiyy6W/qV0PPfeHwt7LwfCeFGCXhs0/HdxSvuZKNuZ0+vuGDPTv8Peyg0RrXft+/Cmogvv
Ole623RkPlfBRD2mJiksenfG5DY+WdUxrMdLn3GDiad3rowNr4vTpC/CMG6xQw+nI4lg747j8Lio
jK0uDsB5eM9xD7ekszsYtfnEdMafexppyDQ7Z+GVRGzw43OfQ2GN6V/IidkA8gqIb5/7Ub3203FW
35K9e2SeP8IYYOwlkf7s53iNHtbF2jpK8eTy1jpFQhIKi8rJAOezg4hEsrtqGYfmkyZvAEvxzwhW
6VotgwuBIs93/oxisy6TEjHiJhAY0UoTgTwTreJM9jni7QhPRjTl4oTlovKhMSMNqoPYfOa2fSo+
pjm/WK7ZXixjeO2mEDsHmxaeZOdShoyrlq/ksCwPodk960o5pm9PUUt8V2Ik7bGIZXAYG7i06Ypq
qUj/AHAjKsxzmn2DY+LgLuS/Gh+unQHBwtbEiJPp1X/9i9b3P3Gl/jtzBjWnjaEDrh5PpGan/AUo
BNBCzh0b/NbusXT0lUs9Loj4rWrZ4HOheomIA3+kbxvu5OAj7ljM7BjI1bo2n4yr/3c0xv+PKIuK
kvV/pyzu+wHS6fe/UhbVF3xSFu3wH2xrCCRcL7Q9hTX6r39CFm3rHyH9viCiKg0jD/X6vxiL0T98
P4KyHlpwpOzQ4ov6ZtT4xeAfnsUhN/IC/d34I03QRB/yzwfqE6H5r1//FXJsKyLVv+A74AMDRsGg
iCwPiBCL8t+IS2u65kZBpbYjZJAjyYR+sp1QLppQ6XSG3OxyyuuRpZYi/N3785vbhe8pnRQ2EDDD
9eQ9LEykINNEzR7TEKlaKu1N40etilAEAqf0+dr1izPR59O5Xstb7FLLQY1DrqZS7/5y9f+Ht8b+
97cmQFEDz9r23QA0kh8Gwd/C4CcBKRWHF8U8nJVtrVK8xBy+JGE87mbDhWKDnn+xzRipQAyKBDKB
6S/dGbD9GWR2tTPd9BuctPiCxf3PKux3fA89wjdEwUNSnxKze+iCsPtf8FfgGP/b3VB8e9cKLMcj
PCL8G2JKBoOQMw6YXT6bX+x2IvaGWM+Nm/IxdFKRR+LKLYojtGZ07RyYQqb1bfWC/DP8RtR//MZC
lgZXXRimv2ms7EVnME+szgrS4e01GDpPQI8ThXG3BCRFthHCxzltFAKcNBOw1yoBCOvcZCWHAHHY
Bv7rsFVUpsJFqVPjiNnqb+sJKCtiIJ9JzPa09aXZnkhuw/HK3Ekn8FCjBvvS5PiPRgoDo9+BJoq3
k2Ji2s7E7FFI82Ta7WsMTuUAn53iPC4xILL6+z0+hsKMoJehwdjYomNXhegHmhgDRF8Hz1EbgdmY
vd+ZBcEqRWT++W9DHtrVjKi3XG5+1kUFuY3JEXmW+gvkH/kqwBuQ+u9iKr6lavbZwVRZSoqism6x
HttklOFGDWuEy6Kt3m0myoZH5HPeMgDwEk5rqnem89C6nvTipWV4tjInRyn8Z8r3wWK8rt2X6Xst
KVYos6+Mh8QhsYYvIX64bbH6aFfVZVv6W7RACNE5iaguyM/oAHe3HaltxDTRSzJKFM75QowC4nO8
s9OLuRofKRJiACrBb30bchrMVIoM7dI4YSIISiMsoqeO9WUTwUE+mkOGCFf9gzlujn1MpasjKEvX
eK4xr8RTmCAYJGBN37486VTXgKwIle/op117LcnL9cijWUyolHU0/dRhO2RU0P2237GJE2vVV+bV
UwFv4O3Pybr+dHoDxSccDVI1OBFLDsmcnv1tLtXxT13DwSTQDFr1G3bl7jPjMTexRrmW81Pfv9DO
f/j8b/F4EaKRI1SRfmYN6IAou6MNJyTTOxsFdCLsFlPo9FYFkJ41K6Nvii3rGzRjTFPWKn5mfvKa
MfuLZIzqj8PUXn8jHT1pjsii6c7rgGOzT7/YM+l8Otc8JWAHF9rQE55Sb6ycQMF8uOhnGd+szOv7
aCIMIlHE1XSW/a5UwXv69c1U6qB+MQf/lNCpPIYx1lf6/YBpOgPJtQh5ZGv+9SjxtpkT34I8/KUf
CQINzxLR1ufX5/YaHplY09tHOQJMWi1yrcWfjlm502HzacwfNuP33kUH3fkQX/Sz2vdA3sLx8V9/
5zPNz4GmDoWadmLCC69vfpiRm2egO9z4Z05hGPRUqmFLX6EqHWdL+Ju7o+/xmIHv2TCdIoRmxEDQ
JcRR+hbLT5auy2atqXnVrdcfXP9Xie6cuWQ7bvwsutOLUayugQ6u0P+0/mT6r3V0ArbFRBKsk8F6
kynRk7aVPUH8RXZMuEQjvOcV+yD2I3vnm53BeQkiHyA5EkTVX9ffOiiQ+6N8GPl3o9fVI7MngMWJ
pgwUjbEpk+qXkXSvoyP47axAu8peEKgP4bSI62Y/JE1M/dJkaYbfYgM+muV0DICjgjKjTWDeJ567
7pMk2WP+YZRdwuQu+vBHbOXvi4rrk81bMiw0lNQ77VuqsSDpf6JnIqWCCMl9Uv6oS4PQ+5ExHYfO
TdYRc2yLCN0UfjcBiX/xTczNVXOW+A1JzO7IIfKdlDqYyREb6sZ3/D0jhAbULm9VYyLylqURgk88
ll7t32Hh0lz/OaDFNdMGLdSSEUTBbczDR6GWDieavhc42ks1nYzf/Zg766q3uRyLN2ddXmlTTiRz
tP07vbPuDLUy5tlZjk3m1Yc1IkG+aslLI4JqaR/IOsEq0F9r9SZS9LPnWL110z+e1fXnIUn+ZD6D
NAdDwzighnBT+cXP3nKBzaqe84h5+PCZkC0UEViivqMfzBBmLtdtWiC2ZTmZrB7ZiKEwa6F5mFA3
KkEGC5dioMcTIS75Kt5rFOHHoGGoFpTQvUpeT4/A5t1ikP6nP7zRHluClYDXc5PaUuYn0AjQuvTj
ieBgjPIILkbDOsT1Vbmtc8Zv+4I0F7+5qBx0Ha1aZ2wTmujXux5eXzE/tuB9d6oF16n1dw6C8Igu
95EAUwzAo39PjB4tppEwXL9e7OdaZneui6tLbVUdOsCNbRsn/WbojUtOK1EwHr5XNjb172o4vFYk
Yow2NwTBRLF9COiZ7Wze2kPsW3c61NknWXCXlHinEHlOQsx4bCDKmAv+HhK4IcVTGXynudrt+hT3
m5I5rzZGJXKTZwwCq8roKCDJ4DM4d2I8+iNoJlpip7zDzBD48EOIqEmI3EPRR7cyo3PW24+pd8cL
KXg1qKSmyseP66fnsQ1qXhnkRupFav0qP8MNDGC3glbKI2fYl67/qivKZpnMk62G2OqvBn0UbHJR
PVuha10kjhRTBO9mK9aLfrpKsTw0udyb4n1xYnlaaOrtjZDukGftxbycHLKQkJyjs+qsP3p5MtCt
b2qZ4EvYBBb3HKYtVa7ZYfTs0Zc67UQ+FwOJrQ6tMIqBlhsh3K3NPVL3wHiVRS32jLh6l2jGLmlW
yA5spxjFBOXyR2oZy8HKPXmeMxCNvGdsE2bONLUhoEltgr3rpvhk+vzas+Y36HdvVjBfrYou4ly0
BByE1bPp5s/F7L/rC9H4hBIRiPym9z4jSKFhIH5BfY2bnmW15ALHLlISKQjE1VeyjpHw+116qGLt
kTaH7YCaCun8/LW1p4M1ihNefmwxfCge9f5owQ7ECLCSLV8SmlVyX0gWyWh2d9C3VH0d9DwNNkWf
+hqWeDIWA+I41a8QECItByvnpRglVBXmB8FrpirQQoBTSVM1q/d59Ctir3ed5eUokqLXqUWFgLT1
Uw2pXkL9X2lqtqxZNnYIddCQknfVluWpiVaWWoIoMZVTfOQOfhDR1QiinPFQ2+G0a3PzMWi66YrG
vg5f9S4YBCyOWeC8Jf1L5t+VKvMyUKUhNI+CmQg6lIKhVt0FVODh8lY5wFzjAom8/mf0/qmTqT+z
jJC+lVj5PFKhSXK1dwOuw34ml1c/YV6BSg4bQA9y4qWXy70Iux8iRBYf83x5hiSFjMSQwn02of6i
UPCHQ44qAhrCTtTkuLoWE+oqy/5kPZqzuYSpyIWyGTxvnTy7S1bWZv1UjOoayNH/I4to+QyF0kuJ
V0MFdDpi41RGcZ4ZPOTzo3B/LSl6Bv0ZROp8H5zs0PssbXq1igvAFnrtsVT8dkOBl6pFvf2ZuCWm
arU9OLoSYSceFXxDbxJ60e/M8goXnRWYtthOr106wjdulERnqK5A77iJwfotzNAnop0hd77hACQE
TKPRvSxr+KpDruuMu/2fD4qOgvL/9fTrmIwj8Kta9FdIQAj/BsNO68hl9Gol+350r21VV/gZEEGT
taUu4MGI1ktR4HtNnKuui9t0fCoET3E/MNdr0349EqMS4d9kw/aAKPSGcWcH1MyxJ6sTJwpgPSMy
Si8keHQSOy15dYbyWMBH3JKL98IrMO2i6NfEun2EBPtNl5crqLr/5bOqQ+/fPiuJ35Zj+5YfAAD/
G5tahrLIcTlke9Rn8cYKJnyPD86i3thqvDaMXvYAUvZNHt9jZJ6pVFjqbQthnF6Z9F6qnjafxMp9
FSrZJjgUJOJq7yDefeSlEQu/VGs0vmtr456YU3bnsAQ1l0eYofS9phdB+tDUv9hZs5Oh/ec/f077
33HC6vDvM+CjZRJCFKb9/DeofcTZxoMhjKBmoQTQaegGoTe0AaiJjVYSxZAanHnVfeFMsdFHYUb0
8SZxjUddHxUm+t++ze2NnrQSfrXxE3LagM+zZWAS0EueaQ1nqs0tUJoSiCkQIXVl/vOncdRP+7e7
RkuAZAGXKAzXt1TH4C8NQL+mSl7XLN4VhK9m3p/RJYDasrFGJbCFEpk8Wt1IZdrju8RAhChenf1b
MzyPfh9AmygfMlO+VQaSBf1W6uWhNCJ58iMBd87+BlxgF5rVQnmYiIManuT94G082WBnjWb2Yira
gebyDm2Rvqiacinc45T+/M8fV/W1/v3jWjyelufS9CJFJAz/dvPkYK6cJAv/UyiPH5Uw6omNZmF3
w2pZ0lCaOJqlJE9alyUqXkj4WzbM75q9VRpf/vNP4wSq3/JvV58fx6ZJ5hGQEHEL1Prxl6svMzOI
EqsgXsO3fjF+To/ZalCxt6oWjSXSJcYETFHmZdwUIvWxaC7LQdSJv/di/zEyrZIpHLmXSUx/YCAF
FnbXwP4xn2PX7c6pyxdO/Z0+wsVF9tHnlJK1Gd047lGFqI2IE1zYwUPSZcYk1EQfGAcBxAvPc9si
Uh9HAnjVIqyrJgMxxzmIxycXtubnASiX5L15oCZskyY6pju8qHxn/VqEdCkwSpodLfFEtfUSZtt4
nGcAKF74vXA5T2XRdKAln26FOkqqujfPC5Ul9aev52eeqOvnmXFw9hQ2P/R+COcip4lCe6jDndvP
YKcSXwVHrZwyk3f9HJGySqjUzPkwskJSzpaBlXWVxxib2UX3GM1V4icMb/oC6cO6PWXPccO+DhBg
U5CVts8F8vphWsRWYuRqnei1NMz97LB/6/j2mBC7zRrzk4CgHPaqtEgkZFijEwdGDhcJlpv6v/+i
DzS6P0LOwP2aU5FLglzQXLC+NTL7nRT+DcjdN8dDAFwE9Er7PIFlEdkwlWPEb4jVSMXymanZOBH/
D2HntSS3sWXRL8oIePNa3ra3fEGQbDa89/j6WZmlmJkrTYwexJDUhlUoIPPkOXuv3UWvobPHpDXe
Ssmp1LdZb/0q6BNfcm3WL00ePzQhbk+INsiE0yecPWhP0nm6W2ZaZiXxnP3MSwBl+41/bqPBLxob
m7hBK9oYMrYYXHUHSG2GBzTSopPBvjkl86AvL6FBJSU/LQpXArz5pJkzsjcp9YkKBJ7FUcTorhhQ
r7NBjLuhxW9gUVevA62llH1QYXC6o0AnJWkwUE+rYd3ItTHrkI6XUdWS+kY+KMOLN7XGErcJ/2JJ
vtRSlLozvRlR/5VMGbBE/iFci0RiXNxQutg4WxdDYKDVj6GIX9wYRKCJuI+8q3hZue78FBJmfdJt
ssmLhBCEQGNtssFhShU3QnRi7hiPtjrCJLV6jyUnH2Luj+rNdi2OXeJ2d2RITyfbI6nS+lKFTizQ
1RNuoepAubNVMzqtlo0RstI5KaKnW99atjjJXq6PLDRWAxRrmkuKNTTPWb7s9Q7jYO+5R7WwOlF3
X1He4g3hmINAiXOgbEAKxPSUqhF/W+kZe8CW8CLoT6RTDLAqGI59WT/7UWrtApOzfdgkWMhkX6ez
xF2CzO6W5yU8WOsVets5L4LTGDUIUfDgDXr6J68XgSt71C/BYsDXxWoAwOMWyCdytizXCq/Q7SB6
EKqjTmFEe5srjcBLdXLVaKlvXAJzVfMohFO06/1NHxEDWpFVbGghtAF8Om7LRB8XKT8qN9giAKBQ
1pTU/9MNDaklMFK863UXrRYZKG/NJmQSVDwLsAwe+oSCiVKx2lW6/8oZEDotx/Ey8R+r0l4wxwcI
lqHjqYq/z1gh8phWZocFwq7QjxCjnh+Zd+1FjhrMaSauri/4dfaDQYjEVqc5rzp/BJPXcrzf0y32
TyonVVDj45CIePh5/amHIdOPgGpXvu+fPLmHA8Is1jhJLtri3gNcfrDs4lu164C1kBTO1hd6DTQa
srS3kKXUWx/lKgHPqyBoyd7rWsiALphudxdYP/3c9g/tryF48JLmV5zz1DL9f5/S7qDuWlUZqicG
+SMNdw4aK8eYrN0o9INnO/pFHaisKv4Aybjsjdr+1S/Dv0WY6Cqj5G97HsWTT+3keQCH/j5yNAsc
mEYBfGB2Nf1SWEjPvHhTykNeVxJoql6jJbccIwsuGNnC0bidzApI4GDEINtYWaRdgi1LWUm7Gh4f
+zk3sze3fAOLNEzfqxPD4TG6lBvqToVLypW7EXCX5qi6qBYMSgvkw9IN7+tUPC15T075qh40/PXw
Zvy1PMjRg0KQzaG2l1OH3h0aGbu5JkkRU6j8VFyBbySfqpVe69zsgjaHKz9n4WV7fZqClTouFSZH
P9AhaJmrrQ7IywDMtraMdy2d9FtAwwSk33UQTOp6eZ308Rlf0Ksfe6/qYGMWPdsZa+2t26rOMhNt
k43NAHf04FALy1w7SNOurhEdXMIJelMKmzOxNzhRbBqs77gcNnKLklfDGsVHGHvjbRjx31866/Qu
d6oz7Gc1QVgumH/ZZc16IPIuZnb12MSEJaLTh3KT7DVZJHJMJIXGNrun/79O0v9RpJJA6cr1wbEp
hEiN+88yCUcvUu4sdIGDTjzFstA2svjZxbsoT3fq3iGQ8segzb9FD4oy6JMzuQzyZMQKGQc0LYhl
PP7Ly/pn9WZqmkk/lqwWz9X/HtiC+2rC7TJAJGUss8Z5uwXx+mLZE508dafIQzLlKBkbyHfaGnIA
HLP+X6aRnK7+UUWaGgHCuuUw48W3+7cq0o+8pcmkgaDR4b/k6dVIsGhoY/RRxs0qly0HVXUgqOQc
1frhqugREPs9+xyHyyFMo/Vo60B4GAfJEk199zLpR9PwAPI6BTLuLyFQMs92+iPXlmiVcX/or0BI
tu24ro3xM5CNDjHTIGjCgNlT9eT0xisHV1ozV1zT3HVuiRoJkLnpa3edx+4E6vk85Hp1h1A8lsY4
yH8PYO6KM/JE8CfaYehphk9ihFprx/ZJD+bXXtdYcQvkMIkr+Ak6BOqJnWWrNKk5BI+UqrVOiz6G
XLjzx1+z2znon+e3KTdfvfATMU54e4aGspJOvORpAt1ywNpEh5cXRovwreulYLI0Pyc6GLfzm1vs
s5aNaZQzZR2XQjFZdPvlozFJKF0agRrI4vmpHulucX59QZXk38al/TxFcvMFeeuhffPZvqFF2huz
1na6pv2h4rjEYEvgZaxGaqM9/4MaTwdmr0ZUxKSQUjyTpywPYI5n2nv3Ykz0w9XaUMXhix21n1lh
ParT4+0RrYZfc6n/lE0OWr5/RHiL2FMVoBqf+tHJDydW2YmemwiwqQr31n5WT1UYkYR4KTWeKfXY
yYOfVI3Sh6XAV+dtTa55Izp6VMbbgUIFPxhdKPm3Jc4FrRMk9ubQ0eHpRqjc8oFUk0T1sltn3CZk
p2O4YwjS1tad2ut6N/xlzxbdDVYqOe5sPb/4l+bMP6f4ugyCclFN2Cr37W/DcFC/4TLk6G9DOR2w
neRjSX9A4HtP5G1jyk9IfbRqq1DjWoJ8/up/qVcZLtEfY7IvmFa8NwC6/1mvDD7cZiAd7///qvMP
RYWpo9Tx2D9tJFE4bP/WUwoIzdPEOJigzgn4UAcjo7VprpD/5zeQX9yeA6SaEtn909zJg7vcXA15
VjI668noq2UbucGLemKqZTj7dtDsbq1J2qwu/tiVLVcJm/5854/3lVW8oiPbqoEnc85/60L8Hwu8
JVd2xzCZCliW/bcuBIihonds4HlqFJxmlOiR7jxgYlh29ojfOrXwhKn2dlvY+3GSGDrdeoBAzvhD
zl3EbLy2FFz/IpAy5dX8z2rFcsjAImyZRj9dvL/pV9xMhnGlo7MJg/LVYj61zDz7vqcmzeCYcDfc
dUzQk4EGiDpvJgkDjVTqDigWlpGFljQVuDYmGevMZffZtzw/qQ1CNUzUNLBy28cxSsztLLvaqhRU
3Wfd1igF4f23iDku/3IncXn//u7o19EMoZstG0DY0vj6/+o/QAuae4De9CehUMNxbxiVlUQNLAEj
fX3+NkYOdi6jHQ13IrLgfRe7jyR7V5s0PYVNkT+P06vjlq9e5/vnUmYdIP07aEOJadLWrLP6IwRq
xFyehPqJjKIk+pHDl7zXiayvmvlSWztNqy7w1O2TBgKjd+9cB8hJ7fi/RUY4Dtajp2xgCKwT1uSk
89a6glWKdlyqBHQsT5meO4c4hCsYkPUysNvymoNuhT7DXg+DaNaWCJdjS4tg0Yd+G5opZ+mRAQnz
hZfSvjLXZgo5sc9hat5ks66/aOnV18n/hl2zHDp3vPct2WnWOv+C+XeLwSm4lEAW175I6FDW4ku3
h0fLKUICUuNzQ6DFAauJuwHn0xizvRJenRxnkV4h2oUbPSsnXpWNnYhSdlP3SM2hN2DvSsWGXuaJ
Y/c+1cSpEdmhwco4jG+5N+87uoqx/xRbDbQpiOJuwD603Kdteu3oguqbABmLBMnFYfFlhvC+rP57
YfFFCb3JfVrNUVRJBs8Ip/3bE+IlCb37qN+6I7emCU6CDYWgZoJfXAaAZYQXiDuQhA70O6s26x4L
YhhQA0yrCCcMIx/4iuJSzOZ9G2eHGNOes1kag94N4RhJcpiz+ZSL311+rHMCXBGb//Dgg67ATW0A
B34wxN5BbXxHgOBHm/nVJILAoWEGFCF/bnHLJLrO6RhqPDyy2IvQ6RrbqkKwWrrX5mwQT2/eaRNK
l7Z6iCZQDR4C/ubAS11p+hXlcU1ZXzhfdTJc4Ww6/bLe6TlDwdRaXefk6lcfI61lJN/mXSCAHZOi
6E47eR2z8G3o8s3olMeCen/x8H7ow7c7VsxtSY+31sbikv4m5aLGwYK5uIpinMcWinyJs4Lvy9+I
r53bt3hNm31+FqW/1cZwQ9HuNXdoei/oRe9mDJ9RP0g428pPxYFLDB4GfVIAtLXgV+oOmviOuZSe
4aWdYko017+GdX4Bo3VmAMQ82jm3ZKul/PKytn7ZUE1E7/7MEBcH5dfQYvGy0uMME2VI/YdFAziL
WHlb2+PzZIERTysLEcJAgG+0AVt9dZt810XTvWN04Jztt4B5iRZnZ17WJ5k2TzbvNgtIsEkfcCkA
hLTf4MB+CLKihsQ7lKPnrMC87eEBnYsJk2le4dHKyQlLA4vzeUGQmHWYHA7wRndXM9uYvOUU5RjV
HM1gZm0A8SDfxwZznGPnJSKd0dZ4Yra6NSK6tXZKbVkP0aGEeNA38cY36if8tIhpLnY2gSb3H0ND
O+beA8rg+3EMiNf5QG21tuzyKS3NNYz/T80SF7KxYPiMGNdIvIPCPAHtEe1DtVTkaRB3LoEGDQGZ
UOVRxBSnySn3QVHcG0REpmV77bDVh+FjHKACB7ZWefq+rndlrF0iz7yPs/RxKaP3yQke/KIHeilN
LmIlh+GYXlhINmzyFMbBLsX7JJhaRz6biSADIERcbRA6/Og38Y+00n/5Mfg7S+uexso/T/5FRDTR
JLmgfC6J/jOTrT68m9EfPXo9FyTXx327ldikOrM22nPsOY9FuLk3hp+89CnAVmjS7H7trdegwPrg
fpfWuIE3tcvCw9IR6daXDOxdygZzW12YP8AL7VfetcPY5xvPmCSwOgbzk9H81qoHDT+PMAja4pHv
ZtzJ064C0FBgqQ7m7BHrMJk8cv0M1yO9XhlmTKkSgA/wFwTgXfPc038r+vSehMFVqJFYM+67rjgH
/tlocPCUwBFxWKMym0nTykLIxJAt9Y5AsvbU8EBX2JtcnVAsRIfp8KtDj45X7txa4Q6QAw6v4Ozx
CXmuiWbePUQVcjnrcTF/TwBTpqF5snGPt8ARMLKvRquCJJSdQjlcQ+Mm9OHiiXJfhN+1P9OJviy1
v9EHHbhUt/FJWvLcTwt2oRcilTH6rU8UBN19kn3uWoJtBruFjDWsAWrsswKdAXr2pi3WWvAQBVd6
UIdahwFrpDhH9hqeXkDsDz0+ahPTW2s39Dx/DZWB66w54uzemI5FxcE1aNLTNIHjMbdlJKr16CLW
9ukd0NtmF7f2mBbxghvesSlxfTPvFfqySbyWoLSO00NLxNpAz80WeGW0J8N+T5icQQ1ajQNsoxB2
13dZn325kmAfWrAqu94XzoS1cdINTn9EI5FwBLw2xuzAVNJ2fvemA+6kPHN4xr/7pkceB7iWMOd7
faQjjmbRWfbR/N7FMHXSrRkI2L/a0Z2+bZpfkbFI++Ea1OZ77FOM2sG2KduXnpeoh2UIk1tDJEFj
pWyfLIbXAoXERIsN1eZ21ovXUJufGw2Vog+Lm0t3soflNIppixaPZ4yWYba2NAwndRKhI6xgtGj3
pJvgJqj3ehOvNWL2LK/d5wID4/DZLYFBTgGhykU1nmFp3Wum8Rs8+0UzqwOEQTZnWLo+24sJIco/
BxCvCtOFTGM9VFH6G5Ac5qiyQxZTuG+pG5CZOelgzGnfll+WJvNhCpk1zPvp3ffRL1/dtD9hJoJa
nT4vsUxnQtaq68mD8ZYDhHbE09JNGyMw7zCpWZsqbp4tPXxoMLPQq7S+Sh3iXgS4urC5mZc2vQya
ezDL5Kkfrz3Ql8h8HZyvaijOBlaUjBrVcFOMtrIpTF0D/k6vTm3x3gM1BWaxjwqDnXNHcNt6Tsuf
5qDvSGL5bDxnA8YUP7BH+mGaPmJaHZbk7DHoM4h0YFz9EFkWk88M2NeygT7zoPOj3qfr2tuU9czX
SMk5o0y7xma6d7j00gkckgkpGIHUS/maet2lJCyQMsj+VXferzroT85SxpDhhtMQQsfD4HE2gAZv
qZoWmrSwN5tQf2IAT45apn0uKOiRVlK2DcS0PibWQWcPGv2USDldpqMYGmtLov/qsomhdQjdwCoa
6oDIRHy3yRtH+4nCDqETocWTnwUnUovREM2DS45U0VxG2BWsHWNxrhxO1VGUz8e00GPEM2F9MEQg
nhtvWlZi6acTJovwxXHyfm9mXrVRX3UysjGwjJyGfA7bteiw3HVZwV7Ejwa2T7ByMZGAJf+ThEPt
XJlzvrp9czL/cYg02wxIZ0i6XNIXx03ZgL0pO/l1CNWLYyWmR1zrbQBoNXXOGOqKN+jbGWQRQN/m
mOdv2th3B6+pJjKIsgosQifW02Bj/a/IWVHf0ugtBFrgTXv1CyZ6uSwQC9CZacnf3IQFrSXB7qS+
asp5PaEP+kV91U9QQBMdwLmV5GJ0Z8G7XxrbdCQDxrICkqAc8MereTwkJhVF8DkH869W49UXklSl
vVVlfDRxPjn5UwJElsdBEHmNBK535wNzI5yiBVnyFPwDfukx+y3TVupH4iVbMnKqvUMEGlvWsBtb
AOhkKhdes7EG89lzF3O1myxGwUy1PhLUW0y24vex/UL7dNKm4jnyghqVCSspvloUqeQUjrBaqUlW
zPv3llj+eOy08h+9qcErMpsYvWFXa0ThZhUJdOC+dHIU0U2hdWp4sdkhGo1xl4E8tQtyELw+h5EM
CtqZ4bdNO7gojOOi8NU3211vtNsCpmfsBk810PXVnCynoQRkDhFDICEooN2gNgj33dKfZiP/EWm7
oF+cnVR5RS2BnjhM1165DnDSuSiE126F2pGkFdSj+qMPz5JInau7Qs5KiJIhkEE54SecYNS7BEMh
AY03ZKnicveWO2IMPllzTv5YPJo5kR70/AmqbHxkUKxRBUOFpdl16Ilii9UW9M8D2A9DGwfE9S1d
8Mq5MsVE+saoux9JkkUan5y06N1pPHZ+ZlIo0qbfvcbQ1kz9y4Sp3MH0L+qH0u+4Lcpl32nmxmpR
Eja4IqfKbfYZjOOaEfOGEh4MDumgpL42s/enoDzwa+y61bGNsqck964w2Ncitd9SXAv1iES2xDRu
OJfGNjfzaENYiFau1j1bNZTlr4pfGlbWH6bLRNUHmOXcAwfe16LId0ZiBwQKiP0ENxZNbL118fga
hrnuOvpa6UzqaFcubzbu8Ear/xiSat+4CYw0aruxGUDBSCC8xQMd2uhuk4iRFRua1ad3Y4z6wA6w
n5Zm9VGyEQLpMR/EvEEvug28bEt7eSAziMomGHyAITCylvZpmUOoH0g7pzp6dUHzzVV7shK4LUWS
6PvqzcyERZ7jCrxkeRf35D/F0TZPDf8qHNaIGj3eFanPQ18/ms6SkClqE7cqQ2k5ZKi5nmM4C32A
bFNXhnPWRUXYl8QAdHoX7/XCkUDd6IjlnhwO2O0Hpis4yaYNGtCnshPlfPQ7t2MpIlvIiOpTWs5X
pQNd5JhCOMt7AALmnIEmXwWhaW2bwhsBoQen2STHIRuaYOOmhnaHtNRZR0sbfNbo9SBKifCsZeba
pqKK95ns8uamXV/HnnhLKHf8iW1hXOekRJ9MmfBBwiFnyDl4XhCF70O9qg8EnZ/nuQ7OBMyddSYo
nNkYf9NuMvddrZlno/fYt3tCbmiuDYdIx8DH9AbIp2fZ4ETc95yUZqIEaPqGWvfgmf6fFIZbjzEZ
bTT1+UAQwkXkbItxaj2OOnVQP5jDQQmAh2ww900RntU17Y0dgPJVlZtgtSzLoKe/zMiMLSQXdJlX
VbcQ+utCgfe2U+WX65v4W/UxvbYnthUfNseGEu2/+Fm03mMxB186vgEmkygIl1D7s4TFM7WJvVGX
skLkvJ3ptJRMARykzuZcGqxp46uydaiuuxIwkPSFSxgdR0dxablMTeV3e6mDZz4Q28DhgIh39DbC
Jvh2orkzmVvHIoKBBj5w/NT/HAeLMmVpj4OBkHTo7Xb7O1fOgNTUN0uZD7fJmgYUfh0SHriH/BSc
4iznMUyH8+ATM2+iz9RK7AQakBjS7ogKQeWuvBFtg2gUUUB3QS3oy/GcFfkHEpLecleQyCPabS0a
qFa596oUaapBnUc4RGfDSzZK7urTYVpR7ez9Au2dHcEWkJIV9X7h5v4BblacJ926iYTVfB6a0R8X
yz3WGQCosYxnln+5EmnQEfurhasaheqdl7m7Blet3WZb6jcbiyaYRA5b9boSoxAvWjhd7Q6DtLQR
ZZ7P2IXjlfpIUHDltNIxsDAuIg6geWR/YiZ2E1yob4l0TBKLh1rUk3JpIbV1GDRqFrhp7UrJP8k5
7IbEhmOCXWVJVWwqJ3vviHxZ1Xn7OMgev5r0l6Z2GKOo2cXj0e6J7pym352cEOjMHG4uC201yyUs
1W0yEhgQyZlqpaPcA/e2Sq3UgorWPuLZp36WY4XQCD+NvN0rAYaL44sBqcxeiNeNT4CON6UnF+nt
hrl9tUpcjaAyT0lKRQOlgjnnxDIlkvSYyqLWpUAZ2w+lSGh7/W1plzMQvPymUQA5hD4XuxLxpu27
sossy5PjJMtVjmjVW1S9WqOp4GA72l6tT2oSEE71M50IR2lggMx+DQmrv7pioek3+zGG5SSFsEoB
orrtIR4Cc5gzGjkoXZWCQE1rZr/ZzE3LIcbXyLNDqa0kJAIRPPJ+2oMuYpi10DmmVT50tNF+E4IW
vVLkqsuttPkBPJ0wX46OsBxCfjQHIaUPwoFWgyA6kg1Vw/RGluk+yIx51Q6Cs1+fX6YeIr4ux8tq
2KFmYDd/i1i+iYsuaHiJl8Fvb66CokkEx0Xa3gT3SAkgEAiDaFlyTYbaOsotalNpzPLDkMl+gPxp
YBnhIOaspihzCc/kplMMC+ovpixeQRyPOa6VvETZPoOeMVFRRMdBY//E+UwFIX9rZ5uvdtywAsru
Op1oMAKMnJRCVNLOTLOE6WPQApAzbjXRnjgsEbn8jZKIIUlPtpJOe3qt7oeIyF5uQCTig04LR+xv
kz3HqNZRCDD6vY3baqNmiWr85WglCwE4SYHjI983Xpge4iY3uGG4b0k79Pbqc5h6FDVN/KIWB8eX
ZV1Pn7oR3HVacZgJR2o7zsRWTE/PaO+VT6YZmOzLARvoR8gZZbfL6vAcjYAWMpwxa8P0D+rjyejR
YZ5B13vbhE2jXbGZ+bfH366o2ScXCmJI+9RHuQL6WDBPCceV3VaPTcVaZLSh8QRTg1WGZfqmtFEz
rXTCmxgd1DDIn9qvfsnttZzClb7/ovX2ixe7O7DnlMJSn5a65P6IdMI0M+N2XbiDgrFsEXLxOxmU
MHVHliu1N9BOe47V6bCzWFDk2P62aPoIVQQ7sdeVDYE9PbWxDngKZ/o6kZhMtchbTVMTMee2e3XD
NyBE4Rzdq98exFgx7SGV5AiHAfNAB9lIhq+wtD7H0BHkGxJTJaX8SULAjDXmXIbyl24ud1Vefeo0
rSK/+Sgj7LixgVDA1skqS81nk6DXg2bV4aoNq43QquoIegJHHfPXss4jDrwt2Cieb/WAaVRQR4OS
U91DGhAvcjCJVsmSftdQ+/WhcXULk2mDYf3oQwcYa58zHKjGChWU9Gl1mG7WOAFWapVU0ni1TKjb
PDGouQLsp5qn3ynlWYTeYtO7FWkVGbgyolEAStTXIEciBIecIo5N2HWmewuGkTIbDpljknnEIQce
sUcmRVWt1ZKXEieNMs3BHsYtjHh6OdRNxIjcimBcVSnJWzWJ9lgkpA5hzxTxs5KFfOo1hLQw258G
/Xt0X+uhocXQ2L8tQXBtMPY/QDrvCkdG2PFEryxUnnSVGSvCwYYRMzvFGj5BubEjZ6s7Jll5C0cJ
JnS03NLJ3ns6yRLqjajHXz2EmsB8lxpgIKQFa94zzD74YVnejCL5AOW/Cm2N6cWy6aS4MSHPe9VY
3JaTtMoF5s+8X/ZgZYinl88tuFDCaAhtkcoxbfBpu/O4cT1/qQGdGgKr5UIteepzMXBLbM2mPqnP
nxCXL6HDQ1WFmtJemQ46W+OzcEaiH2TV2HUI3QxcVSiz3Dv1RtRYVm6Gjm0cK6QmKDDiP45jo4oi
7hxW5mtPcDTNZHs1QUu5tmCmlPAvCUgLiwtaeCSsqeVfbUhaCoks9Ik3YpeNDBudBH4krjaOb08P
Vn7BzKaUQ2w1o1ewQfHIROUpLuP3XmjBzkLSqUqENLXZvSLA7oS9qpd7W6RMZCPjrEHYEzzsbllx
w+cUNSH66JW6SurmVCqmrAC8TOxrd+qbgyoplWp3LMKP2O6/1TajVp2k8x81lBu33QeBFtCPGIoz
/V6klvJz9iAAQwADI7AqFt/ZJQvnXKmvITzro2AVVbua+gSVlMHJol9FSMtR7b3aZLPIO3dU6U//
sxl3gbeZyfvZJw3dVrcZD8oEY0opmZP+wOtHkjeG9YVItG0oPc9SUmnH1mXmyMQpH3ljWywk/JbW
Va6RbhtiVIdjC2aSn5X3lkDXsCrC5JTSfgic7HPAvLbPeY5rfS4O6lol1TCj1AyO6kEf6KGxbiLy
xf1GoGlkMRYnqXulxB5K3dgQO7aawj74y/BbDv16nPtXJQ1RGsSMQKq109j3egTlMZX2dAWV0RJ8
eOFMRns1ugeM/hvPFOcxMZ5mHPJqabOlHlW59NTuktlAjYz7VDqflfTNq/ig0QJ/AagkFNnNUdrh
Z41ykgvBDk9c9Z3anZemp1OsTesYd3TnstZYueFjtqR0RNbeUv+Lo3rC0HJWW+N3XyFfCoP4zRTJ
UR8SumuZB1LZtIq1ujOU5VFZ5yKyLPfq4XUyJpaaOz4kJEoqt7DU3SwD1Q6suqc2jV4tIu+XlBaN
VJCa5IlSEgBtxNywjueABG8e+/8uFzwUEAvC9Kn1t/GQvfJOyeG1nKNtTy/tknSUA7xMJ2jfZ07d
Rs97lxpospzRr4Z7yyDiYGiQOYvyt9mZ3SMJDtLpxSoZeujqCy+8A0Cw9XXsLaMRd9wEX0pqoSwu
6oK4pLPQrKHPlH4sYz8ejAFZQCWPGqh5L7FFLqku5bvK+6ZuNIVLUAoU38BDl7vhAoY7Cz7DBZdG
s+wBbTDbavo/SufZR9KHGqBsN7Ui2tem9uC4dE8TO2JU0DiXGehWHXCvlpqxb6vykkJ+2SaJs2ml
Qkq+ZbOrcLAM3c1c13XshGHtvtigJ+Cwd2t1vS2/fxtaGbrOmiQfEiVbVFVSEb5YS8kapjeCWKEf
6s5QpYG6CKrQ7uSpTT1pc2k/eYEDtU7+Erm30dWjM/2XMsmwo2+HIBf1lWCmCz8DYY+GWj+wQ5Gp
KF2d5MHIc4/cCTSOLc200XznVLvds6ZH+4RkL6VgagoNfUnTf4uSMnQmbz0Mg34/jjDR8yBpdwwC
eIQRDUtt3W0Fk05nr7d2ZQ+WVmjGpe7nYqfUmkPDWByQk7HKuVi3wn6cPDoHXcbZdH5Q5wDyFkhD
qUk8U0+gWsMTN4+3dXcr+9q4v4o2aLEvYG2Ea3LhgHdxkvwukP4jdYK0jOQNmC3zJ0f61HstRoBI
vTLqziMSqo8y7S70AW6aNcaNH3Vg7wPb5giplRu1OnR980t9ckY+PmWTfjD12uU5pRZTklBpS/KX
0sL8YP5RdZVadlQdkXSOTwhqd1e2DB5mBuRSRaW0ucvcgqUY8Z1LY6Yyl9i4atEaFTcxmVJhd4M0
smr1WZ1r1Q2vNrCiDB9kAENga2+xTyre8qbu+nHhaAPMiWySzLotCCNy26Artq/1JIxVI++ftOK4
Swd2n5o5ITkmcrMEOU3cau9j4H2rXQOrlgwIZ47hiXyrTu5KqB5o+UPgFz+WAiNA3HX+A2OQEBmh
PMTHGlytoFqusdM9cctXq0x8N9JTrXF4VJ/jnDr4J4DAkJRMpSLW6pAfDC4VNbpBde1gaUOCeiQb
ITj1vYAPU9DCgrSnbgy5NFV6A6w3RVQQzR9LOLOW4NU8EFLzSJYcHuwMDGuSpWf1VkfhvZhZ8uZE
LWjHiumZ+rvKJNNOve2QKyK9l0Qeyc+GNREu3HcjfI7O9KzV0q/+d+2HVK6Ju3JKqBy8NiFEshGD
9SGSsxi1+qQOWPaUYSKO98miGbvAouHYl8gllB/YYuGUS4X6sOS/JPIsoJjU5JHHIzOvxgqf82kh
b1a+FM3APcGs42Z/VbtdP2clfYj0m4bkFTVPcdQcAr5kGa5KyZkAQrobFcMPwyJbT5Y4XNlQCHri
mByQ9rP2BpNZrJGeXDSCoi6pAfoa1hZdRbZsG82Ex3oZlNMMLv154PhEF7dItp09iJ01VC/hUNXn
wNOfvEXr/zLncqLk3NK35D2pQQylplrH1U2vXl9iVyFlIgcUL7XoRUXtR1CRjzzTDC+I0Uw660+4
pJ91FuhP8bgPJx+UvTxF2U75OC1wxj0HaXmDIHFEpcQxD0Ng2hDA6mpk5doUDg7CKcbyAcFcvRGT
gpAT4EiuDRjYpctQNThLxZS722gR4s4pZLDhVU/Kz89RYTzbGc1V9WE5ArkMbD9O6txySnXaJ5xJ
B3iuqeVe1X6Lo49jvzJlYKseYXc2i/lSW/Fr1BrfkUZohtzg1ZnZnWNE8zHSArV8kDySb91oOWcJ
q3fq8S5gIIVME8VDY9PnEWn1aFt8IFmhMQ+o2Ccdcq8lEWKqmbGz81pgh91hVSbsMaTVE+S0d6u3
qNDtba7H+2jgN4c9LZ+cuaaqx1yQ8p5Pa99GwzFRlx+EmWPQGNqnpHOfaVNxaTivZkEf3HdS8lWn
1cE3B9zCDKhyWKTHhNbYwl7cFkG+MYl/ZkqPl7UwFweYPinw5tjQa476vQ7haucOobdxoBnZ6ApI
A++zXZOzCI+MTE1vqPCK0OQzXCffEjnxkMEh3zE4/ikmy921Bp3+wj3A72eDGZNfRN6OG0zNn67d
EPFg5KcBDUxfg9hJRVrs+uaMIe3MkYvlzkuCDZPSe5KkXkcRpfuI5KIEjLrWJPUqCrtwn5g8XsKx
ydAE37cBwLkkxMslnktmI5aeue7rc41UzCnSk9HQA876gZk1JqhepCHNXSTXxAqSIpNAzAB98eSF
jntMlubPOBJL1dhwQMY2PkchabNzCwmIlDHb9bZLPDHEMktxNLgT1wFR7mEHIsOAD7KmIUW+R0WE
umRBpdVDm/vVujcqb5uE237Uumtggme0Axvdh/2IxyTn4E93aSrILeo4YGx08ruNaAJtPEUH/UjC
S76ZF3FySDohI8N85nkI22/C039HDU/JoE/W2Ryth26qPxbo3NthBIWg/qjowJRtxSpsiHJHsM8D
HSYa1r35vUAsPaTVsjHFVB8DV9vlrY7ODqWq07s9w2g+2jbHB82VKfDWEuQ5h0Z/nBC05hEJSZln
PziW99zalYundg5XC/Pxbhjf6za/FDbNIcNFxd8a4qNyQ6hXdjURBSkT/rz+h+fXP/2QPJPGLZA3
ZdR6Cwppo0/BOyR9dmh9o2dCaAdM3Wg5mOhOxjJ69WdQUR7KEFrMxkNaJAshYREC34CIkRp+DID+
tTdV+OnleY7x08/QDR8ZiaMGnPHDFG0OTzb6wnVKuCwQAaDw58aL4q2PKhkHz5itPIiy9dQPnBeS
aRV05ygf6Bf2PuNmO1xn3T65dqQj7xPO2VszIdY2auTP1bEpZyT7JBmA2bsJrGJd4N/w8eZNY/bJ
YcPeL33zJuizLiOwk6b8ILus2aHT2yG7o9HlP5vhl4uY4kImAfJBbzq743+xdybLkSvXlv0XzSGD
o3NgoEkg+oZ9k8kJjEkm0Tt6wIGvrwWpJiWzGrz5G8hMulfJZJARDj/77L12F7wN1mfQ2N+uDux9
Eqd/UlNbt5SAnbVEyd0bTuMFbD0rIKJDYK2QtmxZbXuf2Rt/PCYDBpecdTtuI4o0mN8WadFQIJPn
gS0AYBpyBxJaeSMsSrwrOwBCMr8NAmR+j99RATk6OXUGcoV4+tSKcTM3YrwJEAsTmaQ8owIlSzDi
B9D+Ze380mg4FzWuulDHigRgH6TcKPsKCiM9OWXvn6U9UTcKRjLlFoUhhJGDtrWytuLQapDxzJzF
clL95FJDOy2HE9pYdtHNyMtIIcc29GMimq3NeN4CB8NXINDwaq1TQVUq3IwxHZNjbl4r26cOh2ZV
VAxr17nDG7Vo7qHzQBRBBNhBRYquPhqRk8jmNMn6FSnuYMO+DT2XkFoZWR4B4ySm12/qbhkavdHZ
89mTZY8njM29idpxbn1FhIZ3IYcbHov80qXm2puLIa0MRlw8Lj+IOojpRzEoEKrWyUg2zn+CAf8L
ouzZv6F5//3XP77givbt/PQ3Tiv1/3AliV79/0GU4fL3K/kvECV/4D8gSuH/0/dMk0RFQH+I6Xik
tKa/Xf+vfwjrn4xRZC1IbtkUc65oCIXSlvzrH674p+kCr5QAFTw/cFZ65f8FUTr+P13HCkQgXP6Y
6zryfwKiBGrw3zEpTPz+vwMfZP9tcBz/FTKAh863lvkqbJIR6ivONdErdZnWHqi+xoDcQdb2SiwX
hpk9Vt17iXgQmum47Gp7SKnuW9BOqpxdpk/ZEdfIDcStN0uU+Ym5YFcn5XNvkGVZaEQhjf+UmYT4
XVP9yp+wYH25QyVwdCG4lfkFYO1J9rFk2GNbl/sWPQKKlTP3qZHCjY2HNY3R3Hpp6bsUIodJXWxs
Cpa4qZqfQ1xkIf2HRgppKk2gHw4CNgq4shGhU/mbwU7vxzZxn9aLVGwhhiQY0LdGVLThrAFpLVHo
1zWdg0s1gSmjnga7PvuhHN4Zdm9ojnSbIUVLEIkHrxvAcUQ9FWN1dyfrXpNyupRUF3Cq96yzCw/S
Aw/7OcClZEasDOsgwe6HmXnTa/tXnK9tj/Ls+e6P1WBPGeoCfnL17QXI8UuX/HRd+YsJ2TpM8+KF
Fl0UOa0fsVXeS4I0G+jnN1YZxCz8cRf1dJfhCCpMCRLUDXBG2hST0HdyaMTyJyuMd5uVOqH3joiZ
PnfmTAsQOUWYaL9omD9Gzj5Xf5Nswhsp0JvnmNxDhyfXDkgwMmdiYVYUdAvqJLIz3Um4DdXw2tHV
3VT6w3FPc+B98klw196t/Qzc+lLqgAtTBpx7bqddT+092u0MAsn/7Ts8F6occbaP7cdo6vdTW37k
dsvy7LHIxXOa5pgZcouijEL9YaGVbijfesqmVWBCINHor5s24GEK27TbB5HeKo9j18uJyTk424mY
dPdlxnqpH9NyK1NetA4e3YV67LEgl7/Y2TEK7hAbXtsORzFuIypjclyyVXbuBbY0fsLjpWROHjGS
bKcSLOtEPU7s0sXYpIzeRcW70jH+Vl7G3eSMg+U9ttgnsCDGG7l8eOlyNhkpwygYb3Uf/2F9d10M
X52GaT5hc55D3MoUAun4d10M8BmdBUNQzU87HzUNfw0Ds149QdS6Vv1BuhN2BQodfBucttf9LHZ8
F7nOkfKI3IwjwokhoND0SMEiK5qs/lUvTAtZoSMe2yosbSecTQoVoESvAV/T3JQL5ZpGEZ8rWhGE
jeKkBIHeaF0cGs5680+PDf+BgkDhU0zXY58F16GhnGgADeKZGHxmsQIMrDf2Xdcxdq8DwIlS+3Jf
zLTfAmHfVTMnA3sMvQdey1Q+N8VmyeW7IQcslr13v9TtJZ7qW+PXYdxAWpI5RgWCTUaIOwYSGsGI
TdkgDtkke/Fvy2LnJozeCQ5Ljfl9ZxCYRyjdL9+Fm+AG7laaO2+nNs9vcZyRtfMXfiazt6/TRdwi
hwK4iOAitq5Wij2XYxSUmlIMRUFWym0jNK6eLolT6mts1uKWZcC/AbOSo8jPnq3LHdz+aCuqtSXM
fqZGxz6m6UvPmQePzGMzJvLf0xJRhDCw7tcuLY+D/zwGwXAw5WogXW+mhq3AsVuqPmftcE6nbjy6
LjS5cQnwfyuc1VF2YQ3thIvkhte6xdmkbX1jtTiaIznfUyRPAUwBRtwsqSJGZIUAgs9qOkaaGLZj
f6oU6u5QAbbXy/2/i7Jl5J9sTZpFGjbXO6K8BDvgawAYw7mHOY1I7PBGE5ATFu4LDbSI1qX/NZrI
r0bQP0fmwuV2PPbEieP1lyJ9mnh9B3OhPb/qaHpC/FjRlpW44s1ceOG9Pjt3LWnryBEPtRvc2bb+
stOs24zWRJWJyFYDB9j98aWdZXcvxnhkCuz3Zu9SIzBadzppq4NjD99lSYv8iKsLJxL+VArjWeyD
WVh9cx7bXc6pcZxePdffZpiWWGcDqWxsoiocg1noyJKmnxfkOAz7AhcJp87W8OVwn1XeXbR413EQ
w7FNxkcrwRmlYClYrXPNs8HfSTe5N2fjF9YDB8Wfk3fEtr1BX/4eAASelqVhwy/GfZBBbCDxjhvX
4qnH8sZy6v7UVESSIIkQfpvkDG2Vq2pdxNDXJs84Bov/NxvwQnLbX7ZW6TGH/uZ9oTaKa+H9SII9
Tmz/aHT1fUuPD8ZhBs2RIsYO+37mIXlmObkBea9d7FxRxy26bqPXlDNxyP3okE1Zc+o50egvOmvD
LXZJGh3lNH2knbV3DTZdU4eqmZgJSMG0xnee4U3VzMJ9RV5GpSusq63wd6TkCWSkie8vP2Y3fWKY
KZjfBVTX+KmdnHvDL529G/inqE/8Xd3Iz5L7OjQafovAoC/CHq55NebHIbgEabwcjPGSFe5dI4vs
kBLqCuzkVDrjR2b8MKE8FA7gEI0+tusq8ex5/YkiPuqHsK0OFP7imvLfKqPKN1VB6wARuaPwkidZ
T8gBJe91mA6KBSDljlaxnRyqtmgwzq/pggeP8NezrN2Xqk083L3tyl2KnGOrOcc7Ak15ObdH6iNC
uxfL/t8uoTbqnQsnM54+Ohl9RtQLXTTTfeTyUcgAamR+7n6mUu68jNDR7BlsbrND0SuKynrjTMVZ
2Fi5/8L6Se8Yg5BTPPylTq0UekAz7/2RFqB4UeauxGVa6tI6TjbfgwZ6C4Nmopmx+WAkasMhJZ2m
uJbwkJ4K9qbpqZpUdx1AFQgaHsPBIUY9LaR2VBXdRSZPn9E0ElyYHPA4Tzs9idOSqE9QjfQnFsRT
2A3fxrRT+J8GtbdTTbXHNF5nAWJAZbSU1xOO7KRubwNI130dYWV1R/+ztgm9iRwO6pJ7w3aikoGP
PzCt2W8uCx8BMw6CU0p/8xKY86nDwoskxiPbJedReRgiWF2GddKm3OIwpaQ8HrZuXtFX2fWrUwJV
10/owdCJ+cRy9cfRcXFXB/aHj4v8gE6Z73WLGYOHKvDK/gquytkHKCOgpfNu3yazcWMZfuiWJntv
V7pwAtWfRqDVEL24+GO5H46RN99DBmYRUIpbLAMcNM4uX3KaKATykV9oigkSeRRJRqSnRxzNg9VP
QbfAf/6KElqvrFYDqfamo9ML56lamt1CkfPRiyas+JJGPCWJSjp4Hsr5NUtXScs8F6VqYW5NxZPT
lpivVTKsnvog1MiDx2ACRpbbKQjaCeWmnIK9tyzP3hwRpWmK/FgbfFqNMrrUtIUepd/E57z59qom
CDESxGdXzdeKpruDymiMF8tIdbDfQRmnUniYrgwp6tYBEX0wYj76apDXxUa8b3j+Z1EG0HfoCStR
9XoUNXAd3MWfTBfLLZjErUnUOV8cdawwc/dgiHaObZ7MsX4yo9y/+AbeCIxkF5j11XbbRc1wcVOR
0HFPaCkquubeSOMbogIyEyuqi+eRusJzuzIO6Y41HYKFpmm5+3yM+Zm0WFtqvAlt8ck3Si6lZcNQ
duqM7P63EJm/CxSyhFPP3SVzEm8jbI+Yo5sah0gMX92UAgYTRo5M7h8V3F5gT41gbUQ1W1+bZ6si
LlSZqt21jXGftX0GI4oGb8IPwyThFFZ/TbaIS7mmU9CyVX8tOxZwGkDcBmZeqGfuWVVmvNUdWXG6
XhgjNP1RCbXpGhfMprLbi+vNJw1eTkG8RxA1P6oU2RJw4Li35ynUpXa3XomZo4/1wWkDO4wNjuHR
47ZE31Vcp1eys+muJ/QSrDUzGHRhns5HFxzZPhLxRiKgcnXg+tB6+3RhpVdWSO2zUZ2JdhDsb4HN
STIXXVoiaHb0DDHHVPgF2e+LvwNeZUiKf7mPFvuC10cZH0Z+Jz83XpHTFN8cR6PnagCnAs75dGv7
iBmheMMJgcElUH9SQZK1aQeGJGvpj5UxRBDvbIKPyBqh0+JZB2Q6f2KbM+cNHhzcqhFduwOnEwDB
bSwsHH61qbdzzAcvo+canAIWC5IbfwqnBZPlzo9RLe/rWA/hYExvUSuazdzPr0FXO7uopGfM0CW6
qu9n8Ga8kzMbhA819fLs9slTSBHAeIq3Y9tzENTtMzLizFxmG4EXdvWQ7eqJ/Uq6LPesP5sDAVvO
6Sm/SpKJkUzG56VYKyKhcCQtRVVer79kg1+vt2rmIeWwx8IF7dNXPbMbz1iMM0ReBqKaFTQXSKA/
jmEhanJLbkVFg4vBjh8+c9yNAhWXSzUbhI/aAk7nO2sCjLBGHkUXiPTPOGnyO4P2VebEH+fV4Y64
neoKri7VcIek9vamTQ1Ons1bbXY7cShpwNo4KnsdErb/sOodzO3cPTvYFOt3oFn4A/+qiDnDNglt
vMW6YBnV8QvYramvoVkY0rX3uYa949E3MHegr06T8zf6nY1vk2bX3E28hiHHIuZi+FYZkmsVzc3J
WUhQN/J3MGLiFSXJzyl6q838T+Fyb1rW0T/5mxb893iios8eH5eeJ7uMAeInk7qPnSogGdedTZ6s
tkuCKE7t0PLKx9njKE5rPlhVtG/75tM1nI+2yPdUDh9SXe3svtnjhiReldC9M4/zVzfbPwbdiXXC
n5s14SXDJD7q4aRlTAV8JfkIlTkJ19jgm/qDzEKVdN/4YTJYbz4xkwW0RIjR5XHMKJHK4+l+rDL7
FCjG0NQcI1JG9baWlKZXEiB+FNQnX8uD7VUPTQ6Nmli0Iqhnf9WiztADWSF4UM8ySUclmxsHR2IJ
SoXLVAgeRfoFuPEK7HEQZffadA55SvUopEwq1BAkiIm/xAR169zl0RKg8Rq/W5lrTqP8e3RRs8sm
vSX+OkVY3TXK6YEw/KPtmnddX1NPKCMCyyyNAH8cCFMf3C7+lE4DVtTJf+klIBPo6N9NFDPJ+ePF
WOpPdgIxa1yKwCuLTWjLc68sqtc+Ed9xwHXejgVe+ARmWWzUvDy3esFDF1EcjDzTGKgj6VQA2WTi
pJ6t4fM39lvdEi0ySiyyxlonbql47xZoKGlFtn1ou4WOPOtdt869myXmDu/ew8wibLTaT0W5KqJ+
NfBtjHBzvJYbLMKtAK/oFdbRt0kdL+JguoNHEncodrbjbosKTo/sH7QfDFxbCWfT1xT2WbZLGKvZ
zI3rghbygFe+VXjaDqPLbsmTzQ9RxrZDgMrLzCQZ9qyUZfPBxLHEkpjAvgT/ys36IBGajDigGtEd
v7UgfdJxZw3dPPnI8zg7NBZV050vj95QQGvbO9EywaCx57BS3AKWGhQ4GQwAVOq3JYp76XbET2Nn
Z6DbscDjX3vzprSVswvSSSBQe/a5opVERbRM9yNVMA451NkcgffHRYUVPMUX56zbsEgVu2o4+8Zj
nVI851kERjHUDs0+S/hmlkI/69z705qD2LkZ1c++ZYS0YGKnibeOXVxGFX/bKRxXlSJzLGujNcPx
IH4s1sp7/Id0D08B9dMdD8vaby9jV72Bx4WrLOcLUtLT5CPeqGzesNebiDGx7igDdqole4FDTSqr
jVN39+//h9VVZKcx8Fox2AzTZAr3aPxyyduQaNwlU4tZWJBPszQfINriXv0BhWXkmc9tu6vPXPpv
BCnnE1CdJxzww2sxrIHzqm92JamwAZbMiy12i5Utod01E8my4ZIGLc9fk2lzALG+xiDuvT5rQ1b2
H63jUkjRvsk8p+TQuusS8vXkygu8lEOBXa2w6xHH4R03Ck4Qb6RwCw2tV4CmoEgxqzgfSe7mu0ll
d77D/saN2NEtFQFPw/oTLXz+CzlRwFrhThG/u+Yjb6rTGGfFtu1otIPBsnU5oLeqcJdDWcYP0TDL
O1eX1MEmgPiFzW2jeYkLNCKviR9ItRpcCrKSVzluoEPuxwLLfdEpYMRWf2Cy7r0yfwNgDwARDCit
6yl7skRfE2fB3s1yA0ZuvPOWkbIEH1ebBuUx8s93dTdv+zyOjp6463yeY362Yqqt2t7jBXznoN3m
mRvfsNE/0OOUXKYB8IVWrGLmRf/o1LjMGNLoLtaUZLb+zho529aybwPxZtMsGGcWnPMx74sHPUtW
pxW9ajqlnzKrn72BlW7KkMPGE+DrYn7lDXw/AELJXjZ4JiNy2ASAkq3joc843LTmnrPc6ugEWRrv
0BR1SbzmhLvbwGtBkk8kqNftamgsgOQaNanvnmpFmy5EjO6pPoBA3PYWLYM0d7wPAs84mdrMhA1j
6Xfbr5KtjCczzAbK3QKnuvQ5cceGW53n0u1XuF4PqITBasweqkxzsPKF+Zt5QJB63UvkLmfo5+vo
+u/OQgRxSKflkEN52QwesibPUS9JKHwzqyn0nO49y9vypizijW5WH2RL/7H28gvT7mPtwOrqF/Wh
GmCkoBPfprH/yy65FxVPmSK5RbJXd0YQ3SYMbm6R08O8cvxZ0W942n9WxLe2YuAilpV7lqXlrmi6
9yEffzpHI7D3+V2G6rPvg/bDrSjnJYkGxJlmIvz0XUg0F+UPoAaX8zz0+inYLnlUAfHgdUe1CqGK
sf5EUAg9yk/ant9WNuufCWf9g5WbJ86tMw8J/Kv02kYpht4Ab1Ni0IMxCeQtWQKGr1grg1zZ48Fo
tyOV6yuF7QF9+1kMmsdYjSkndw36RSGIwEPVKGdFdZZzOb4yjRxj2yeGZsWwBGWGOTcN6d14opmX
a62Z/fAWwS3etQt5alJSHnpNwsDCCoQuYhNDomGbYExyL+x5vB1hKyP+IJFta1WkzJgNLb86ScM0
EA8qSme0LP6XTpwP06ggZdSP+SDJz6aDEXa58b146qGUPCxjgfLhg6mKp3Kvrfrmj0wqsnIxQ6gX
AsjEfa2s2M3upWpoYixW0EBVFFv1DFYKgR3A4fpwpHf5zfL2QY74Z5a9QWAT204u456qHChglCcf
ncXCCo7EsDGrBHLBXNzi8VM2fr5Vqd4nFvvTma2DKek8b1dzTPmYY6oLjUZ/WgPXNtLWmB8H86jt
ZG+Cc95oTdVVyueyjL3inGdI5mntHr2O+rL17cHEUtb3fQDntVflzSQ0f8uGWQCLqFr8sHMYGQG+
WfTBqh25pUDKQ4RjARoPeX0wKijpSy4otuxvtW2PBxzq96mIXlzOqFAZvHWd+MtO8H+gAOabEZTl
QRrFC3mfFf3IlcHU2VMfFRwrk6pDTBoNPkcjOBoe0dTS93GJ9M45SU3sPF3MRx9BqVfk6JqkwkuS
gNfpMyts3JUds5zUCFk36xbrZDPYe2L+qDsaDa00IzOTT4jt05X7wEB+Gw12qGZKXET0xE+4JQdk
ydDI5I0ngNhVonqaGrwBTGEfsZWqvZ9NWMP1to8McZYuLISJyKh3zwOPO2LrXaB1+tguAnHg5MY4
7xfvWG531mSXu95KvwpnIgKUg4MxF/ue9hYA9H7PO3REVBdorwXZGrSYriCkudAggC4BmbfIq7C3
9fJoFTYlYf2RFgzZr+jlBs5mHkwflhe/k5EgTtK+i4A8CisxFuodf9qqH+fYewdZzdaqxvAyS5gg
KfdQD9d/x12ewLOkQpntIb6uIKx7Uu4dveeVxUWg6e0ltCjrhB0UPLmWPBYFaxNh8IcX4tP0cXHa
+nwGcs20QlJdYHzICOr4TGkKhNVW9M1T8sd0YlSZJR3RweO1DyZoNya+ApMnbiMu2aTkbsRUtJkA
2PiqJOyXJfWR7eW+WtSrg4EA+Wzc11bxLgBZXU5j4babPOfJVA5q6y2t3PtXUZvkm1CXlo4lJdGb
p94wsOKraOfBvNouEzzMEewYMYSZx1x6IMvAr8qy38r+npwumMoaUPj8PlZFhLZm4hqx5BPZc0Bs
/GxD9gDbqMyChx41n97boGeFZU7FcBGxU+6jZrZD6HEfJma1CIfXORWsnuhI4y+vWzxcZvvq6/5F
zJYXNk2FLlbDuzcjUtWGax04SIBPTPbdQnHulkk80bt5oIAWeWYL5IcZiWEDnQpIRvteu9gjVHny
uaKda27ompysieNzP/FenLzyM0udr8ZrFLI7H7dEeh9+LToi+4Bje47MseGt0tbsp3pP2duJeA4z
Ul5tRyMYdhmLJC7u9bNMNM1E8fSAPn+VBIqE4C7pkvuvoggdNHGTQwtiloK5D1Awt7z6s9DC1Ixq
X7byPSn7OxP/zMFy8g86ln945dStaOs5Vsx+kT0+zSw1j2Mc/BStvlgRkpWSv2z2l1HUYgMaroGN
wpcP05Oas6shZp60Q+gWmNByD9dqlEhMkBODcIBfKe7sdxO7luO2dVitj6tVt1VYyjdKNnCFHE1X
Q2MSxE6su0RQ7JoOglU7NXoH0ZlyI4hEpQY2uzSnSxfJemdMKcm/gDpkZV28VhBrF1u/xG6kfEFv
kA1IzTP0zanZVdRdgMnejN47iMLhYtrvKfEEpza5eSzZfYHBcGPMSXzHF9jUuu4vMFIfSA2BfQDO
awM+Qkdz3gm8EN+jwSvMG9iDZCC++qU7T3MRbTs9/BS90SIAcCkJZP5qysY6qehZpQY1Xe7f0g2q
M0Wu7/htSkjpAgP6JIjjzWutKg8+rmktjyCD+mK7z/Ntg/uKHhbn1whIbOeJDu2WQ2MMvnGInSbF
+7WY3a8Wa/BahPYLxIyzzdRK8U98yWCQwf6wzcfYpEZeSqqM8ghjedaS11y85jOrIsSD4mV9wCGK
UzKUAgc8cChsm80g+9/KIT8tByTPzALdlUzPdpvOh5yARy3lFUkOh0OdnjlgvjpFpU/SYnH3fPT/
koyoR2mCpSDmGw4XdDG9tYXhITh593WiHnEdvjseV+/aaqYDbeFZOHTWuYgjbkKOcfPZo7SEM8we
QEJLbtzDV+cnEQJdhPrVLu6z1qIESoF7uMq5NAnCx1ZXvqkBbSEPrPe8KH4gqF/qZXhLywrEW0KF
DShpXu1867hkQWHetQnWAsvkjqGJJyIZfJsqN1HwT9k8fCmJ9t18u/QShW7LpOm11p1oyktm1NUx
XcqvWvbXPsAXOcvYhI0LPXWcmaJSPFy8y7tqN/TmnmNvOI1GdK98/y3hWuUOxq82CpZdgUsldDs6
pcv0l+2SsAFSgSBRHU3cwRvz5DWOJjQ5YP9irA57XW9tmd5LGMEbJNVzSyiw8ivY4rlxFt287+sS
7pQvJcSeYBNMxVaPU7KNKrAs0KDNkoaprkGo2TaJIfiCxNgE8tKQnuJ+EaF2LAqAlPzBaZds7UXw
KyyLh1o726msCS8Ukrceawy2zGCYsi3FeHwCYbfwdYuTTvwvOXhn7bKdmwJwfTmT/s422cUPgBIu
AitvzgyFv4zOw9k1LzKKT3OMDY4CEABOkwxbze2Cko5L7zESeAZbc2Fk35M0XELl5Iibov+lee/s
LYefsxOUNV6YGmyfuXzmNW1TKlEFK2TGPc8zJE7cjnViu944fSoZWtBrxIo4Xfdjg9mzyxncqflc
jpb7VbuuDDlZ812JIrXz3Ng5GEP+3tkmVOM0UXC/oHKpkecOh8/OYpbeOwpkfKqybVpE4EWoM1vb
3Q6+QW2kXVNwbrdcYYs/7Vr+RuUUeibbYNRji6WDW1MAib+HfsPQ4WTi9dvLNvfyZ6V9rHMT1mWE
Bh7rCtCL5Ue/wbPJ+n3ukYGCnkuY5qcv5h4yWGw/LaaAL0dscKNMCILxejzHPMB3VFdt68x/zhvl
bDV+ApaE3MnAUm4jr3GRRe/7Tg5h1JlgyWiTIxGLfS9PAopOOZOyBXOLAPDDaoY3JZDMDQQdWrUT
gr14UeONI6Nnj5VlXUm1RQ58Lw2FFKRRGNqnycH4nyfJGpnrf2Td3Cuvlyhby4CkuByztsQjK7OY
MNdBWfES4qqYw1Kok2BPffYMcSe09Za2E4CAMtrPxvjFb/bgBIbJznr9ucXbdhw+owJlAlYCOfkx
dxxob7D+uuyjEeJOzaMVUrtkYnvVWAt5XJbTuWKD1mP12QWD84vVDlEOn+zOIJ6n6AWlLQ/n4FtY
JyzwiUHY3Dae+UUfc6N+gwf2vYxyZw0roYdp0mpYuzcQbTfYv7C7Z++Jy1vPATeMlmFxOYIxobV9
7cgNEVRGfqwWH9ILUcvGhh5nDvmDcu0bxRPcPyvJ28/7NjsWm1Wg8NuN0a3Jcb6v49TQMKM4r+Do
8KFLHE58CJnTd9OUIt6ZidpaOKbgeFGdWdkOdjTxbXA2YsdQ79VS7JTDhmHRuHZKn32syxCcLN9j
3G/dssQgJ/jW28W8Zk3PCt1+7SMqfDoDsKbf/W04hbHFS0bOlHr0eDAewWX9ZIt3KHLpn1VEvdjY
vzBJuR38GRd3gJfVYc+6xuiqO2kibVqTtF8mkBO9B5oxsq5lU5boft0nVnpqbvw49EanvNQ4QXXp
ZftilNQp1/sEFrbBKyNAbAJ6c4S1dcDrh46LpBpobraVPf+n0HOTBF28XbSkTTC7JGNR7yW7KzLn
wUcu4u/Mlm8TpioRVO8uVp7Y+8aIXm5HC9+cZZyzuiD/V9Wv2Fy/MIroC4CzYBfYzpdhO8/YBYmj
gO5LFwXq05UnJ3W4/KydxrzpOE44Y1zrzXWg9fU1yLkksbpwYbPmCLt8zgP9jZ5K1Naxb4WL55Yn
6fdcOcZuQYrGqTPi5R71OYtL7Pfx8EcbqOJIzbd2/QVx+CVrnqE4+IO2aOksioNVYQojl8/liUOo
9Rt/ZxKxP8Lc2U/1+DTQ+ItnHCGbUMW2UmUb+qMXnDXkfGtBxcf8yPUJqyHrrUO32jJMaz3uycok
HZ/vqljcjYi7k18ZxqaelhebZp24nU4AqnACSo/UeDauJyGSonD67+m32+HemBPCj4aI5GHgXbUh
dEArNPeMu1nDpYrJyAAkqsuNcCuOqKImFsWZP/G4FabgypjNRL7hhrOA71+DKdHcaPJp4+edxp3p
hlGpjG2RZgmN4jmOeSL9pPierMwxN4kXC0w9g7XBegnmmHccC617QkuXomaXFlj8VeUUUznLEBaR
Wtost6IZf2mLdYnCDbbBxAGQdqAab2wAe7Ulp2INPoSuty/XwUiYq+W+LBaHgX3qV2CrSXfnb3PE
AGIu3QFXebqvSfGYg8rCngsHom2wLaEoXj2TH4jF190yWZMfAQTgEhXYU5WUesmx9uovAKVMJj0c
xszDOdVLjtegc+5YXe6TCsS8WeEcKSPoBkmJg0nq5pZny6tsq1OTefx0uudxzO4ybgKentIrLpRt
GQzeKY25vtguA5PTJt8Yc95LaQGfggNQRdAKTKugWABLRmlimfSDiJYZEqUqECfyLnQuQwzcrkVt
fB7POn0XCfiJRqEGyHgATAXethrLbeVOHTOSvKRj+xpNZLzb5JhLxLgScFLC82qvKeighgcElcHe
n3c2qaYqgLLbBH+KebqlGpWwwamOdP/qjskK9IxSmFfVL3pWWEvG7olSsZ2lEIwdmcKVmzTdjW51
YovjiRW4wC/osQd/0dgv9fwe0ZWAAQLvADqr0Djd3L6h+wUkkEqS65T+jnxZn+oZNULhdjGCJ2pI
Y3LLRCR432Vc9k5xhXRKXwTy6ownvzeW3TiAUk+jdId9sNwlllTk929pnDyseBQSABbss/XioJ3h
kkVsT5qaeVrqfIeLNgbMmKqzLxrqlmjvswciS/gwdrWzek0GEqTgiXHpcsOKcO+SbsRpyFY3j3EE
swRen5T9uTEGH4UsJrWqJGMk+A+odX+hVz4xMnCn77oTBIQNObKnYsF8hwFpjUMpmFnq1E/VYxm8
IuStHDOTBQyPDyNyrXuUQi5zumpCHHt/Wyv5aiecs9giNt6Ewpz3A7ENG2G9y75jg42zdFkP4XfY
TPxj9M5pYDVkfcxiYmRw3h0z/ykKDY9pBbMNQwvDAAtDHoj4jB/2ebGpNWatnrlEFshK4XUmyo6I
y0BWmZDsSqc8wgxlTigJNk4wzKty4nVlBhwMgxVm6x281ObtBlbAnKDEzJ7L/ntaznXvyVCk2D7a
pcD6mwLjrNXJyoPxas4FdV8vkwmqxJbD8sTld3kKwDklLYxNdiYZ9rf530kvf5Oge8SgL/aWO930
YEehlxV8AWNtfwUmGKLWQiztGC+HYfw/nJ3XktxImqVfZWyvF20Od8ABmM3OBUOL1ILJvIFRQmuN
p58PwbK1ymQP2T3d1tlVrCoWAgHxi3O+c4jc8ktW+9wlSPkGIC7orMG2tCNy7hrNZGAUQHy6Yjca
AL+jF69rzo5ZunTr4cehRJvaZOknU9cndozPqYW2JE+mLw7IshbcazC3VzWvN4UqdoISS771wfc7
iqXuNXXYNPo+fqXE8WBTjfQmkfae2ji463MMIlnD9KVL9beOkh/+TMge232thh7lYVay0mOAuTgA
S7xlR0zT684y7pMo3kIcP1uJAxjBhJIC5DfIYGZl7XDFo3KkgTog4UaPzY6GB2oT7lEzrr04yjax
QTcYxTYDgrn4YtgZ4fUImivLfXTs4H62IqKfRyiDvOVfRuJoz7nhbYl1bw/gGJYX0bLyqJHc2t/a
wZg2PjagdZgMYhca8qNX8bGIucCH59MsR82t7CROwnAaIGDTNacS6VTXfJXdcKXRGyHKQ3iQSOco
o4YQFwF0N6FcpS/I18pkJB6kV0OaMpLoHPh0Lu1QNQQfDUDbOJu41EPr09hw0xqO4AWl9ToBOXNs
5+KHHyt/7xPm9yEuDbWZ2XWulDbTU2yTANZP3bpseWShE9sxNjpyx9/JiqVxlfHcqdiuhaXBlNG1
wanHDk9pCbvDUhi673O6Wyt1vruWj73a1TDeGn5UIzGUug4/tgOIMl/cdEIR8ifb71YavfrR6ECe
sI6+7AGioRMJtYVkli6H8T1TK6s5eochi+ZTgGx3DadO++OtF3I1JjkTu8nDAyAcALQ4PDHXoaBk
0poQ+KiR6BJMexfgrcRukGVY/iJ3Nzls1ex51ZewNnSGZgDsIyhJX1zZPsKwjnEGq5Y0YAlfhzsv
GcOP6SXva6HWNZdlKkBqO6KlxQCeQDZ2HrKBN3RZJvcTqYsEBJCFVgThFkMCM6j+GNkdYi7U+q6F
I9Eql1nqZhohkArrvm3qw6RQ+rpKYl3wBYBFI6v2kxG+Mj1ZZ7VxDgrvGMcYJc3YpLbAEMAONjjY
/VCs8KCF/dXYtJ+DKLo3cGUfMlTR87I7KcJ6xLvr4N0NqViZVzPLmJIDtdlDWWTtPqgfcEYTOQcb
I7QWATQb+imhVw1GcmOkpmMZgfwUZXStDT8kKCD8Kl2T1dcO8l22Zty0SbEUY2mLN5UbMmRMPwvC
W1ZRTysF5ZbgG702c+wGSjbyWo5660P2OKIjI4iBDXSBQz6bnfumS3aj9MAugi5y2nheu33yI/Ko
5XOTp5S3SHykfKzmmYTCYFcHq9Z49k2UD770oQQWeM39iK1LyktpqvhK2FbXuyIlGC2M2KsJeZOZ
FyopoTmy7KgwSItGO08eolNxlVZoEXsorXOwmUE0rsvSYXqeyKvEYyAXzc9SQfvOGF24yAVN3W0a
ym4Aqs7ZAZN+nRbWC9UZzyiKwCPV0nAXJojkS3/cs3bsP0BvTHf0zBtE0t+aMjWxtianYKYID6Mn
FJNYPx2bxhfqmkBCSqNEwDhPxmMIS6CXQOhLQhnWXC8/RMCDwa3UfYwahe74Wzjw6lE5EhlApTT/
RfkVLi6vNNgf69nX53A2O1IhmFhPvBn8LurWs7Ho18we0Wf2oW3VNyNXh5qAziHBaiLbfFeAfI4k
FBGnNz61MbVyNx88gxVds4xJ8CrtG5nPcOxToNwx8XE6NNfkHjbndjQ2UqJBgvcxrgqx0ybkvcKM
SGClTA9a+2VII6J1vR9j0dhXEo2rqNFyJKBddiXJlOFzl4XHivduMC7oKWP+oh3AuDr8Vi7j9axL
mbavzN4nVa1qnvF3MCUttvj5X0vXzY4X79m/5dPbb+43/7n8E18L0hMpnNr/+s83f3b1sH38t/+G
N79h81+Xfz74Xqw/t5/f/MkmXyx1d933xUrXdOnPf/lff+e/+hf/4/vld/mTMQ832/9szNtGefo5
//bGycc/8NOYp8x/QFzB/AbvD1ma9rDs/WXM8/5hC1diIxM47AR/1/835jli8eyJJRPGcWyog/yl
v4x5tvcPl8Bg5eplcsweXP87xrxfsn+E1A60HgyCDt5AcAZvM2jijnyC2EJDkdWxdahslzREhv5m
ggu1sUHEU+ysawuLiqieYkPRS0xFua2CnkCQrlnS50dKL0OrP+S7yfeGQcF6H2+XQo9gSdMR75KW
OkR9PLKJ4uA1cLTbYbxT4XCTGbdWA3PYYlNyGlVMqFf73DHhfzV1tKaIdw4GH0KEHmRZHFkDpqa0
DKI9q6wfTi/8q0I5WOnHRQC7kGFE17jrrGH0I1XN9AuDRBH24+3fLojbn5FF/5F32S2ladv8v/+j
lvP49yQjPo1jKm0Tf+xI5bjvPo0GRdAjlog2Lshbk33IuffdTWYbT8Iu54/0pfRGTXg7NyZK+boi
4SjrU+Mhi0D5+Izby6L3T/XyI/fU1wvqzEAMfmNaQXGnvfqe/qV+Bri++AzL4tbqdplQ/bYPm69G
XOqnYQJshsbAxTS/H3qcf7FXyoN2C8SHHa1ZtbCo+Xj5jsIqxI3IduL3Z8FcTJ7vz4InlbI828Xy
ZS+JSF8/30d5wDkz/29UUrcx54g3tT9k2M4nmrsOH7dZox5YsCE/+Y2qsk+Ds0wUtHHnuFF0PeHB
+1Ny3/sAweUr8ZTDzWc5mtb6XfySS5vRYcDDt0Ko1u3lgrIDO7/1MlCIQ+ifrDwbrzqbdJfQOsRh
4VEcdHL1+3Oifr3OXW50aStLcr9zUt6eE98OR0Ubl2wsp4x2foznrpt5RzRRyOyhH85MWKeDquKN
HhE0maywjCF/LJ3pFgIzdZZlxPeGGdnbXn3L0xlxlOX5J9NgbOWkNB1puSEnJUP5Ag7et7lddd++
htr43DqjXtdpF2PrZmmBYMHZibj+6uLHx2IS39MVMWsicvDJ8uWtHYuH3394+T7gS0gei2BoLOHa
3LGXuNK/XRCqFBYsiuXDNwvXxSNixrFAzPRZ9lBzdB+63E6ea/LoBQNptM+BvR8KxQZK9Ef252wx
QhDwNHzetUvC+krKkqlW1pxl4MbXbQUI9veH7C7X6NtrmCezKZRpuzZm6/ffV1ZU8ZjNKmQ4qsU2
mFAZGn0ZbrUo9YGQdlr7kQGckTxblj3tJkQHTnrSzpycsWd7rJAYFqReLG6gUH2U04ysb5SndMqS
s3DnYpVIw3ykrXyRUwqxdPLkUZiJXHFQJCYDpd2jnsNZGRHHsqrcfLrOwGCeUFvulMnXqIbC2lFX
zrfjkTCg7DZWI32MiweEKCEEkAwHst4/pFUX7wz1PW16+9R3nX1yRvYiCdnzNymP/A+tFFhoG4dZ
5uBjCaW69KDx7IiC0eu0XMIDG5JHTLu5a5d/z2wp84PkZJzMGfuRIZJtsdxaPTAgQC1qnWaB9cPo
65PHQ1Zq+0XVbICGyN8x76jOUYGEgvO0SwfLXoK+aN8WgIQeoh37bj4yGFTu1GIez5bRRH94Osnl
rfr2q9VSSpNXso13xnXs5a//7Wo0MmySqK/FegJhvFDSEfv226RlRWkMBu5WkcyvcapekrlnDoEh
4RK2jbaetQa+82s2pBunDaF/2mAgzGpGuNR4xB9ZOzJ3fx6+SZqa9lKgTrlQT+jUu3Wf10dd6qXd
nyUb7bz8CIV2JgKZPST4wPT58piUMMDy2LvB34K9d8RY5TjhiqcGfMSSUR5PbXJ7yXM4BJXKHseS
3485BYPmMLk2YbExiV7Y62A9wlUZ4CfQvktimsesU9IyFrCGSJ5mtTZV27z06nMTNq/zMJIqKbF8
Tr5wiDKbo0ezqNLnJFfIUr22PZSZ9A9QSJqzi8vS08M3bGfjp5J8I2SrlrsLFZtjbSFjzpkK7qZh
/lglFZhgbOPn1tW3bFoOeekzH4ZcIavkSjFGvza45LYjInXiy9ZYtdFFp/i3p9LxkOkFp2w2sQZh
F9qVCwwqzEJxJez8qk16xiK4hveVZ/NwdHxn2/HrcduLL3naZQD6+mXqR4xxYmAftK6rvnfxnrft
ronkyZLlR1mbzxfgvWLK8/PE1Q0bt59/iB8GqbY11+cA69oiteN9azo7xGXdQTv9p7o1smujTry9
lzfDIa/nL01vcQ3DWqhWFg6kmzgxRjz9XoI9sE/OEv3l3o7go0WJkz3OTITXaYU8LHnNAanSfweS
Niyt93LMUNLoLjt2zQTpoxq2eePnp2BSOd7GxKblHVwGJEyrOzuKvrDne6bEurncjpqg8m3kzc0N
a4g9rB5AwU0TrxXTnY9oWtf51HwZuBw+Usx4tHUYixDYoXWB308K0Cxuom5+Kpqw/aAiaZ7CtgjA
1kj76HRthyRnfHbbur6S1UINUd5RTp0FfTW1D4FRE/MyZN/1UIz3bdwmp2h5x6T+vcVz4FgmDetP
FhFsz25TD96gPcDWGpLePWmshSuWkE9Dy5w4UjjIcvKbQ0eKL2h1P4ogckDrzd758kdt3/4YcOD6
f3pM/PICQAXKM5r0bMvVEqrF26dEnsVFFdXCRh1E1es6LHe9smfmHb3ATSZVoKB4axp0Zi6LanwY
ACuF51xXLumG8JIPhjs+M+xEL96Z8b61xSoNKpvYNDzasCKU23nbJp/umOz0f6g25C9FDwdPtoKC
62ERU3DJN/3bIy6uDbPW2QyzrESRNfjdfuric0xK0cpyiaXP/aahdWUIGkVMz/MhA9FjKGT85XhG
TzEzXBLuCjDSfVNkwZWBfjPC8HbIZ3mGig1qr57DT79/5/7zo+btKB2bH+wy3p7yfpSdwC/CUc9g
MGed0jp7pNUEY4tvtaznQ2wmXHjJcI0pbjdgqDmTzYDIP6t4mONOR2y5mj3IgZU+NmGv8fVDP867
q2rJtIhY3G5+f8y/VvzatFxP0l2BInLN9xW/SeIGSZyTjaC556E7wLjaX+x+Uun9kLWPAp5A2ME1
y1kKbwtv/Di3frkLUBrsW4sFfTft3DYNP1UkJTiG2TzWsW+SYNmCglh+3ZKhsWoXqhAFD4ispOKZ
1thnbKBYpfCM8eMJ21t2ZsvL9HoksQDoOJ6veamlRjd5CAx5zCuJ6kZE+gb/uf5Tlf3r3ULH48nl
ZqG+++Wrg9aGA8BInLWH+bGZvK+wk9goDR5C0oU7BkeXgtenDvC0nT+AOEUji4nSNfT1v9BWmv/k
eDxAJ3Qh/Jeb4N3dO/SjrUaqu7UnxgC1bbgYAkPfXcVtjejXs8nQYGy7urSEYsQ/NfsKz06s270f
VaC+OiX+UFNe4DdvakpN9c+NSWicjXzofV+UsIYYkxQ3QOV77pmhX3Wvhftw6Qgwfy0VNKKoEQlJ
qaunwpmIDwIErA5WnH6GndLvLv+g20l3W9ckdUUpTmTHLVoCryZQB9i6N6broLMe+2cV1O55KcnP
sgjds8IujeJnSLZR1MoN7t7+Q17WyZnL7WVwKgb85mCj7I1vfT++R4PQ7LPIds/BXLvrvnPXqNyN
p3YG4aiTRcSu8JL7Xx3VNidi5ZuTn5rfAVs2+3liISO7vtzoyM3O6TJz+P1t92uLyam0TPo6T1hM
2+W7dioo27iygYasE5e+aCTtrxeE0ATz4jvKSG51XUn630wy8CQcb19K8aLnoDp6Ksv+NwdDwq9w
LFNIRjnvWkzhxF1s1CYZ9VmDihm53GrKYpPviPHerHrnOjIbuVJ9S4zQhBerzRJv06dhcihKhBi/
Pzfql26Lc+MoWhapaXjF5dz97eHfoKwMqDc1wofqRzNW6tgPRgq0xcRfaOrzEHvco4Zg4E9yMiKD
JUKj814QhTxAEuMd7thPprAE3iQHmeSInEgj7Rvj5NmYbfKU2IifSMamLarF3jZ6sUNbiOwvaQbm
4/E5Ql538EouJzuW9un3n8/8Jy83SFYWMzHGRrZrvTvd9jTh0BS46y6THRac0TU2ECJjDOmcemIV
TVuqA27tYRc5+b0QbOwdHd/9/jDUL4fB0w6NiDAVWDj+/91hVJXoAssXAdwSZHrKzElbbc29P9VL
qBbGHXvAc0F9jX26PV7aGzboazHN7Q2eeMh8xVzs5kV72tfRfSuz5qkurHPcjK+dhIJM1uoIw9CV
dwXrXomqE3A+2ZOipjBaWoEfKPdS6bHBNctT3dmvf/iEy0305nnFJ+T60TTCPK3cy4X2twupEkU3
i6ANN6mvGVyZs9OuTVidt7L/IhLsM1ZvX3sV6pLBq4k/iMtqDbYyLYp27yDKQHrttgcYvjS05eSs
L4X5MjYiviGnCYrVw6WzmlvQjGkdouvA/be9TL3cSN7ZmVhnYY/yvM+Sm0uxmyQGe8EpyXdDQ9Fs
BgaeSd6yv//kl0vo/SdnbOTxWud/Wr2rRIrELdkAYNOEfB5uR59pSsQiaMdQsloTAn0bLje0P/rd
RhzpoYq7qa1vcvZtTAmas4rD7DyLzMehb3MTTIl37C1kpkGNDTsTFtBRYGY4RN1NPRgsxJXLTN+d
YeXLgqVClXk3TTA9upl8aN32y9Q5xt414JAkIcgGtPZJYYL7tOjXlhDCldA6PJQ+QrfYi+VeL810
ypBkV9A2ZgYK69+fISl/vTYc2+by4AViLSi6t7VaqFCSxFGNKsIT3lFAu+EdBCUAt2YO22e2T3nR
grehXA7qMMFZgaWBxI/5bHjpLmlqkkUMM7wZCLKbNxUT9KdCokOIOBuCWfApMaL41GT9Hwq2f3rg
jnC0y9hZSb7etwcuzMYfM0ATNNOOw4syQnIR4HHAdAnQVRHKbdDYEpa7gtjkhQsQF7lXnAd4iwxr
N3M9PjXSvYcFf3CT+cbIQr3rlokhX+5DejXiKr75/cm2fqlmOE7eKxIVPCXNsgx4O7FgIRlHZBxu
7OYo44xg3/6ldRuLhhTZBGm7w5mwWxxxgLIeSiQXIUoZdrJo4sDF+GP6qOv5JbYi/74Nne+jlGJf
LdgSNouMYLzvvTsEN+3yw/L3xWgydPceEPDSnyLRA7nSnkVeksJq+e41sF6DcU7cLewXFsbgXibX
Jvo8aMhjKqYz05W9krU+O1ojaWR05tZVfP79Sbm84t/co2wNKKJNTRScdkzhvT0pVenZmZoxqKoo
H1c16agb4mFw7ioTkrbrn7L2OSkwKYe9Qw6L273Q/qL+nkFl4EYc0oG8ajyPbg0v1hqI+KJCzg66
DG9bxCyXqrTqkLIGZnOThfl3NPF/epf9+s1iRFXcptphWK4YS739EBiXJ/LwBthMo3LOtSqw9ftB
ew6i7n5S0z4JwUxc3qT5GKNo8UN55cGXGOrkrp/wonmZedB+h27dKAibsKECgSokJV7a8eNsJt+Q
KQW7eYS33rVNexy4AD5YfY6BwNbRQ4cQOLBNWvOAei6uHTT+BuMoF8PGFQOvajNI+xPR899yhOAM
ZpYmx1kaXgzx1l4W1XOb6x+VRcmA7vr3X7G1fIVvvmItNNc8HSy1Hq/8d2srrHDp5OYd09SqQijh
1wa7aapKNvr3SHyR8C/GO1UyMutjy2cOyo9BWJ9/ws8nvNh12AdX1oiEtSQEbZs5kOVpVRbIrvfR
9/vkNE+ojqt0XKnRtG4Ghn6E3FBOBDP8HJa9DNItIMC9i0W7YoANOssgaSVuTklM2gxpAbtJYNVI
RIFddDqqENDRJXirp25/Rql3lTu5cRUZ2a0eOFQs4grhCFyyIfRuXRPLaAjp5A8POvPXk2daWtOK
2RbPaddbHip/e3vLfpBWo8A7JKbG4TqT7O3kw6FrI+sQ9fmzXvYe87QumFa5i9NjxlDpVeLlguRP
em96jWF4IlIEo5CNWyHhrplt5v6pfH6/GlGmKRxGsjQmtqS2fPdEhp6l1TQF9UYSeXl5mAEognzN
YHK54zzKaXgz+psFmDnNdIP4ti9OliVQaVSFf2ws+5PbwWnIVWtsShU///4yNN9v9ZYDRFPEmtJi
hQsv9e2ZNHLJeq4O640xefj4qsE/oHNR2xItwSrtMLyMyn6s3K46xn6V3OCcnkE9+MZj1VZozaby
tZii1wltE7K74CqRwv3DrfJPZicMuh3b4lnoORS47xoiUmEmU/GV45CHlFXYQXsTj+m8oob2V53v
1XdxYQOXWy7JMgY+5/XYYyXCnkvgVYPw4RA0yYSCSyWIEPPwSiVkHkRVeboMT5xub6Fb/8PgQC11
wttbXHJy2ZQKTB+U0e+Oe8qGytNRzHEj4Ftrd2RmXQXV+XIHi0aaRGYhEIrbrri1WWZ2H8ayL64D
nKKuz7OxGEZCSX0jORaNeSz93D4ZMRlarqGOs62HqyJElIvyMg7o6u0pbI+ytAiFXy6t2UlY6/Bi
XQsEcnDQWgytngPkwCY7r81DtnXO/e+vpsvl/O4TS2YA5qISQO70/pEPO4HAnSkyGdxiHzdmyz+p
Eg7m1NuAOzQAwoDNgDRCA78+f3GCwSGSwf3kgaafhEKIaN//nDY10L32Ns43QiKwo4u0vQ/09FV0
U7bO0ADvy4VTDYKqfbzU3sGTZQEtIfjIOkHeQPblTNa6E2O0zycwZyRvcmmPfX52FYC7DO8cBiW6
sG0sMnWP8ZsRWzxaX2aw28YU2I9sX0tiZ8aHTo8uispJfMo9HzzABL0zK9DIuMMpqNG+cG6NZyUn
EjAsf5tCqz5jaJw2JRS4P9wMv8odNGMWkz3U0iL++t4ohBFbhhgZUNTqg5ZZcQ2+vOs8ugxtuucy
6TH9IuRium68wG0Mdl4JSo+rbWUkhnd0lWFsCWLNV7//7n95kggODHWAYLKMHIPB1NsniR4CSaZJ
qtZ6sMrN5QvrjfBHe1kZlHg746ScXgN0pFYfT7eS4nSAo/VJY3ETAUK3eR4YdbsBE1p8jeI89tjL
k0t79vtDlUtN+e4yRZrCOINHipDq/QQNn2CFDpjISSkYEl1OYhjhv0/cbt96+I2q8udQ3hhb7wOG
CmNd1uitUzttHzK2EIEB39GQA51jmoavRRxcuY6ajxZ+u9tPQQZ3gkKlXRfEjjx6if8qzaq8F0y0
/vBJfmnUtbQYSXomA0rmXe9XuRhClFMPjrVOrGlt07eTYBl8mRudn8qU+biq6vw+y4diyWKHa2nh
C61hXIR5V35M9fAgQrAH2PcJx26CPTmZ0X5OamNrty6L01E8Glb7+fcHfSnp351+C0UMVy9jZb6C
dy9FPEOhYzLcBsmari/L/9ko9op6KwpbNluuzZt5Lo+tawHTMPQPXG3jNXwbCF8w2jLGnUk0Lh83
uv7Dob1/HXIRc2tZnE7Pu5Tgby9izFEMBiAG4jOm61HpS95Ywwk2ElhWnAcv95MbuuB4tLrLEhy3
NPzqOMSZt2P5Df85w9Uv3MS8jgATHcsUGLHLG+nfPkoI4R61oyVMPEnOu/IncJtyMsvZAY0xuQcj
ZMSbB+khYVG2yixremGBQtkbEq/OCP6TOdn6luUOeN/S+eCJKEWyFxfxdvLCbJshlH8Z8U3+K7fa
L981dQUK0kU4hNwAgYR8d0IVWzjU1EBkl7Y9cT1z28bRZzWL57YS0U4ggx56Vd/INJdXhZNR1IfV
U8iIMXMQE8aV8Rw6BqIfj7HS78/jL6MQDo6j4ghtMt1o2N7V4NoYWiPsQd9e9mCB3+/aItanMkiS
PXbSu6aqm5twwIoDOwEiqfHoLW8tJN3l2sPAf+ia7luSh4/u2EWnyzvbHP15TU5NcV1itU+9JrzK
Z8c6jyETuxkrVR/URFh6k3OF8BrRAld1tczBG5MSiwjZjVNPMGi46SFI92srqzQhH5TWU4s/r8Od
Xckquhu0b+yCILSuuEC948I0mKwx+sM8knHY8tj++826nCPJqwYpG08aLrm3X2CRpE0CxYoR+WTp
rfYpLbphig4V8bDQOgA/HYwqK86V4yIBXn7khX4QdeGyoc3dY9ISQlSjd738WbD80uWPhiD+otAZ
H+ekuo7HoX/oRVOeYHj1RxpxYcbNXaTBbFJEneyua2+7pvzotNF0vPzSRfJk9Pq1V8YidHfEE9g2
RLn007f9oosLrRQE5FQZ5BZLFiLAC1Hpj5eFasd+c/lyawMeHs/Oenf5U1P7YD3gme5a0W3JXhH3
7PaTTSfbHgBRkBzjavgQNYrJKOYeLipyhadQnAfAqiueBfF15EVYkmYmFtbkxnu3VOOpGF7ZoJeL
eaW7dhHsP85Yhs3KNXc/dzgKnSwD0HKCIDJNJxd9yl8H6vruCSLFq+FZzW4YqRm9eYaVE9kQAjpn
J806wIS0fBeDLAp6wmlBSLB/q3t15cfCPqKdJoQzsa4NOcVrQPm0cgnieDsz1G0Ps2DD8xB6F3G7
Xpomj8xFofwObfREUTTsy7Fu70NMflzZ5d2Mn+TKTqeXgBHMY2t743ZIQ3M/wCRAy+4EUOKcb6Gl
pteeaKS/Di2xTGCCxMysQnBAh8RComehCr8RQbVrElPcK8fCrREA23RXjN2yxzah4McpWjPybhVx
oUn00bbbhwrG3YNX2c8IjTYWxeaz7Ep/jeMPzk2L7Rh7tPHUY+IZmvB+Gi28po0v7key/9Zl33Rs
7h4iS4QPxjyP95mzdqz2BCA7O7Z1VVxVcRCdGXQ7W6O11EcHVSF92b0zw3lRyWBvgyiMt54HoSCr
/HVqeaAiGamuMCVUW6X7cJ0NPLmE6edbxxkFgWdGeDcVxMbAFCTteM5x+XY8BWqdk9g9Jh6yIt0z
LxbrWpvZjegDqI19uU5TIsxpEC0ir6L8Y9t5BK+YH2I5NDetXhziS5uwzJA2DADM0+VHNRi7y81B
uqnc4XkMN7E37uo6yK5C56ltLQGFk3FmHQIevHRDlTXc2UKJQ57g3Awq5CWj0qcIBNOWkJhnNy8/
DV56Et7U3qV5fn3ZTiRw1LUpaDoqE/dQBSAPGxhR0X73hERoXA1+bJ4bZN6YqVgeWeYwngViV57H
JDU37nMJNpAAKMsAJMcw6/K7upelZuAh1IG9HR0SKVEk6dwAz85optcl+T7tmGxNk1IALlcxtmCs
ZW7uWQDjx3SG8ghnx7kNaxhgKgu8TeAUFu2Fw/oOlza+uyz+hrRpr8f5pRe8vCEFuYQ634W60Hg1
qnjv4AbZqlk6ZPpF4wnpuLMKsibcWiF1d461dkIDtA1MuCNGAfMXMi9uR01RCf0KECjB7h9sq3Cu
LKMrd/1yw4NZpLtrEIm4iXEecpAzPqLMDaX+1xFR/VU2X13GAiZMzat+aWxLqvmfmh9RUl74aPmj
IPqRQazAvu1Gh0gK+iviiubrjOv8ugjq6Zix7dxgbcWzO6OAMO2155XAqaAxHcKYKJLL44CG6AUL
JzZCRiAbQ+f20fMDjDBO0z+mAyT3cmY4OkU3c51aN2pSryQhlUQW86zO4dGKKPfJPfbKT5gqJ9IB
r0MaoauqP0tQe9dQLtjiutcEe9LKTvXdOAT54SJ2uciQcniY+OLgKVzEWMwagmOT2f7dKGzBd5vz
egEV8KFqBwh+ya70+vmb7zKJGqPRujfCeAd1PSJOKGvY7ZYWAkKEBSPGz31JI7rVYf9Ik08PMfun
y4+UOIIPVpvUO8sF5diXybTJWjIYU2/KdrBieKcyHUalEerxsZBVjqnEZUqZvKZhLr6zN/kOpYBU
DQ+iPw9w5jitt3MVSV2XpweBqcVVMtUJSJtlnCh43JE4tRvUrG7ZIZTYMrj/Sux1QGBYIv5sj0gO
s0+Vi76A0v1hEOjQiizaXx4uTUZIhoOBdVfrisZqzAceDMhuCtdUayIVgz0gm8Fh4Sb4z3aI5vDA
GD0Y8ZORwgRVgzQTYHOHcML129TRF9fHDoNl7hZ9NgFfajnQwIMEJMmaBH7NlNAwnGM1TLuOcaJe
dHFYaQ0gTpjNHCMA2lz4343y6SJnLCLRb8cKhkpH7y9WvZXvLrPJuq2htoDPpxkn3AKD1kYFGNtS
k3/3RSA1p8BU50jCcIV9hjQO8fJyWnyS7hLHV9dMEOutNNTj5RSlyvqRRDXEPBWnV1Azt5PSxuly
/UTa7xEmDfVNqeUmch+JPwQzl1f3Kpjsh9YyVoB+LveZGpatptcFOHLFPi5C/zxUICouv0/j+tsI
J+BcyC91B24okalcLb1oE+TqSK2LK1qGYm95YYIbmLgA8k2wV9UhywJ/PqdpA8vOKY7wN4+EDUK9
01wfGhiNNZVH2UK78gNM6HW6XbBuHqVJC3werQSh2MdcHwYVQL45IAZuq6uyfnQw4JZMF+wRIYS+
CTVowRBsBJjI/jEcvwLminYFvyM3Q701qvUaMfFAghdKP8RY3/Wdyj/xjMLJ8cFFo1liPO/yUVAf
kIQTiRkb8vjak0GAUzL4xsvxEtzAvi3Vj1r2xTqysbYa0jwH6cSLCKclVu/gS1PFnxIXakpNBQBx
tqzcnelTagRyOvFIPob+msQ+CNnmtkoUAX4IPG+nsbmuRzFser+N2RIzhbWx/x0GD1N/VvIOxxYU
b1xPGEeXBWznXM+IaHnPH0YSO7e5F79YTXpdRX6yq6FFr/x+2gHeRQAexSRbuwz4rZ4yuk5odXp/
RhPJPgzO5w019W0Kni91gulj7k9qN9K7kWvEjJj6AEZQ1EzPoxme7ZAiH2beyPHEmqVslp8nkm4h
xLDyS1SzYRYz7NoxFs+jzJ6Mxnxu037rWBr6cIUABZer9IydHU0jKyleg3zrAQrwobwey6jYprOG
tN7xFAtvqc+aD8hNtjMd+kgWE2QuEpDpwmuatzATIEJ7c9l1XbmN88PW/XkQsGJ688di+nfqDDth
fShlfYfp5Slr5Lyeoug2sMc7T0744WwkeyWhAPCzv1VzwNvJG/qtrOUH0wmro+Fl14rZx1xOZzWT
6tJX4jFpVbbCiAJMrWizGzVAsAxSjzCV1s7BUrJC9Hj1ES9OnJ21ZQn1ABrqkczXp8uFwsYTqTDZ
OquoFcB/q9I9eqx0iCzwQTVU/83WeS1HqkRZ9IuIwCbwWgXlvbxeiFa3hPck7utnoXm48zAR9yok
tUypCjLznLP32hA9oQGWyU1xyh0meOJig+Ns/bjW8OyO9r0JvywZHDOt3rCXXoMY1zg0UcSj/txT
hpukzQ0KowtAOIvdbIGjIbxfPNXteOVlNxONbMUUJs+AnHw1FDwthv6PWBmkxBGo8Lxxv9J4/kIj
fC4n+RhU/cXWE3woDR1ArfYl8CW0rdp5iNXy2I7TLskwVLaMOawVdeW71bkdCUtT6Fu1I+5KJwGx
aMjQ+0Rr1lpTtlj9NGD2TRO/LWxmYVUueDMySFToXvMV+KBZ/hSENjnFl0itAwRLFH7R51hn1Bi6
eXZJdrJl5XNyZPjV78z6e6rSlTrdUYrA7D417nRLQCMp+k+HyNVFW5htDcLJZrK8V0WWPoTBRu90
w3ZsTWR3bHlSEkgcwA3NdSIkrRhIxFyfZZAou0l33tAsWH6D+C9ys2lPijv2pKWSysYj8od5Lefy
n4tiwIEObvSv4UsbMG29hIhDc3rr6KaJtVx3GdqKHm+WhLeXsEAs5nqHs6D73qW5+xpq08ZV8vEl
Zy55DGtXQ+KUDx96gIB9CCeVI8Wi3e27mxG1z0mVdh9pb89+rOATAN+TH4qGpj4+kBNtK9DBtdUc
qnmSG4rZ+9jiKsrdbqfn9qtlFzwOc52T1CKxhxA+su4tbtYQRDQWjOa9VgvPoiA3IBgSWbLqR+EP
Litk72XDBiyG8jTBJDBIftE0MqDfBGg10Ii6S1RFkWzA910BhZ1gUm8mPSqeOXh2xHtWqhfUDciB
eh0Beadn2BZbmL37hNk4CGvSPKYQDE5Lz0gtA0yQLQgrmyRkq9uNzXzvmo4NZkIurfDkFcJ9jQNi
riLH8Hsr+zcN1pUGOYNpGoDdMG4sexeUsRdOxY5mxqagW20CoMMygDGLA1H3LymJsJmXXCX83T0Q
TeglHPw2jvGsVR/qkH9GyYvmiuwRw9NZy+bUg7an4r06sfmvF2jBarn7SmClWHHxJwDVEwJUxPvb
mPcYrF+bCfXFVZe0Zk34mvsnzbG3QWRaosOWvj+F6MriILCykFod+ko9KgbBNrWafNeSknveVaX1
jBE9OJNPk/FXF7hUdVzrfb1KmicuGAG3D8PrtVRIqhpRROyLDm4NdV0CWY5oGDMuTplAb5ToZnPv
gnmnypmLLaRYjIRqbzrnRYM4pVUsN6SmRAJnCV7iPTFozskiXmBlcabF9jD3axd+71aQ1WFn8J7m
SU+X2J57luRfXZXqm7IMY6jVpXI3yuaEwig6StjfJ7vulyIQZdDv2PkBUYlzQfGcyIVafw70zWxG
64xUHoE72lhQ+aDFuARglKJ+ZI2rQvTkcMNVSDiUBetUOzh4/mwHeLWbbZKkI8iqHOxVrWVEKuHB
Xk/O3PglgX9I7eHrxdFiy2ZbzxV1g3ANWU7B+Zer1nevyODwFc/toy/jF9fO7vjmUOEzwQAKbrQ7
0lyIXYghqiGwJt0hNj81Wrs+z+wifHUIpOHzSyzv3Y5IJGFIklLbtGE8vRYEBO2VIPxuhb5wYlPy
KbpQbgY5n0OL5ZoN6AGVUVfSN/WnH3405x6ztofjV5Yw35lg+0H8tgbO6AHKfHBl7VlF/Ps8payu
EbkL+Wsu/5ZKC+KT0hOYZJQdqKBXRlszLEw5AzIWAo9x7CzCqUIXNETb15vUUEs/ApcJMa8By5tK
H09D+mqXwCNC+iPBOVOBcGc95pTRgbc02X+GAr4Pcax1UiNCbrxBPc/BOXHF0VhG+aToDdDKS4N0
AVFmpyIx7tYYIYmqwk2PjltTtsvDckbjLZpoe70ZFbSDoK6wZdNau3MU2BY0QIm94NQ/oJ0CaIvJ
PaSUKQzyt/px/Cea9Et1egqLbtyNOkdIp00ZbALsJkUWmAF/+iVBld2KlQnYrEJT54bWihqW8yog
BqgU432alvxzlr3+pbOf6uQ1Kf4l+bsRmVAzId37+TjIW6JEr/XcEUuESugw43t/64fkXFTFFrLT
eKlFoj+lFe427nmAi82KPT9FNKWfnURIyk0gQq2j6m911N1M5dTq2bGYx5Vwws+mpa9J1OFLDP+V
8n6VisH2CAs4ihRdf1SYhLLZecLFiS+9ZYNYhMxENuynzNPzDkAIgfPD5GX4/0LPYFhDVOOoHIiL
hLE9DF7FSwnrfSSxNhDGMWYb4nEg+CdcocZ8Ft7rxebE4R4oFaPSSNtgy/cgm7gH+JOEXxSVbzhq
88IgF05QJe1/ivhbcVf+OKXxTFVIZay/9TDSgYyZJkXnmo1zICqFeFo8FckxE2AGTB5B/23HG4Kd
gwLR7GE0biLHe7+3tacO6o+hPanZT6hw9EfFzdGFbsTi2joWyobVdYAmOAA1HS9J8z4Etx7In8nO
pc+7UN8qwQGv5SRfjPI5BORQvw4wxpXNNPrxAEjd09g3QnWXRaD/qcCKHjB/+9cA69CXbNXNty2I
rWbn0a6T8z7RVCysPzoxNXIzWlsnJQqEXN6jDN/D44wrC1cNkySxZRtsXwPcgQ5ImrXdgPX1TGcd
kxBSfsTZ08CSm60ET7erKVfoi54NBcd1WfxVQ+HgZCKnlBuZh+lzWkKLl+yQfjhJxkCF816BOypi
Mmk0Oxd+mYWtnyHVkfk2tTter5KKiyTPNtRYHNt70mjadhKwb2E8eGWS669mN/8r1JTq2UJ9Poc5
cZHtJnCV8jvrlucvy2NqJCJYo8zdc9YxPWMyh+tIpbKFK0Zcsq+ZBO1UOFrJuri1tKKEgJVIeCdI
YoWgSHYD+Md9k8DP7PDbNuYmGqz4lCPTO4y9ZW0NOOXXeYTyT44nm658agLTwqHi2mdXxUDcKzyE
iAVnLYegfAQmxnBi10icr5wjFng4mlN1NqS2V3WOyVl4FGhbyK/HARIsaOFtUfbg3qCzZ++jgOiJ
Z8Kk72P4Wi83c2yBOgUTUREX0TxXqDSD7E3tqDzp/9IXXsPWdQEb28Y+788BNFtlIguulLBb1BXf
Dqyz2aXgTkoCzOooO3JYgTrYtMkdUStM4hq9NESJ/GDLWznusoTQzPGUoFB4qLjzCPd02q0tQ4hE
Ifteg9W9pvYmQJv7pbPs1Wy+sK6DnV71eD2QOIOyqE+NSo8PT7sP8rIFbphRsFeU72PmaAdGiQnc
HUk1UGwEEEry5wFQswzM6blx231hzHhCkZTWtB5Gh2TDgsg2h/0r3EmdzCjcQYiavIocrKG3zrE9
7gb9CRryNpLmdgoUeGyUseTmSnbt5XlmHkEkkk5yPNcf7Sn8eSe5vCZu5aFyXSNmpBccHouRNHTG
7DnuIuBiDoLF4gWmh6U/NJDz+MFXqpv5PbzXgmW+C3IK/mKrk+URGFQJJA1VkusTVk+hMBKHjz7O
3MTOqSspJQfpLeGjLdPysYCLwwsVV6dxZcC7BcjjTU29rSvzwE7lhwOkOB3ARn3mvzj/jKenUscl
FYFQh0c2SJWOxFOOFDhvOVYeXbBYEly1Bj7NAg+W2ubaGSoCOLGQSMmUQkMNmW/0KD5xaKB5iLZP
o9ewC9pPQSg8uqUVbl/u0nbrAHayhlfO7uxE5rYiRzCX11GSo5rGRXPPlzdtYb91wRH7lU5OU3Ek
0B09RiFr9pPOqwCwa9ofWh1u0bPyxAoSjWFH3Od8VtxEo0qb1jTcCMsZgoNKCGabAfAuJshIiG7s
HNkbRTt/UWbY+L9c8DAVPW6VxkPIRWjv3RbAEIxkYSmePpMiCNGFmGMmQXMfIgikhQu1xqGsG22Y
pRzEosAGxWVsiH/1ovDDiJ9THO5NZK4NjOA5EBWrAFdHCWeyvXWyhWy09NuBrgrDrwMT0eI1ij7a
4mG5sU/lvi7s0cvF82J1T1SocxgTIKUjgLaAdH2xKMXixnVg70UIpWoYJ590NsdTFetUGA1i/GhO
/SlvzhEP8rxs9TnH543U9L/KwGdAgoZIAcG2oEgi5tNWSPESQL3rUmJ0qTLWTj7K5KwxZeid9sLM
29rWdNIA69Qmv27o1kK4jAXsldp/pAbD0wSIptdaUt+HTQPQvW7OeRrb3jDDXVLpWW1H2ziLKQy/
mU7dJnviAJtNRzBiGC5qItsYHNXdbiJN1pe9/RSX6YW7flvVWyOGZACBFp7qpTfUU9FEB4femWzj
U0mLcsRwxsSHjnOfPgcNxUw5uq2X1zqVlN1BJEXEcyUY7UUMTGGInziOtTld5CTfba3Unnv3eaHf
rRr1qXmzZHFV0u5IiN6FWIdjoPwb3GhjGDmwTG3LNPdIGBtRhksYK0E/hT+Xjm8g2yxUd21gXSrA
KIaduGTdeKLbz3rz1CTChyvtNZzL6FExwblO9b8QiqemP5QQZ3DByX64K7ibQxDG5hgcqGL8kSsA
4hW9GGqDfa74REuHXMz0wlEu/lHTLTUrx9GeyGiyHOU86ysZ7vC5xtc2CF5r0h9WBsWM744tIH6g
KBAqskNtVu8OGN692eeYF3IcUHprcZZ2pnssy69cKioGnrC8il4rrrldl9fEzEPfMTXI6MvnyEpD
JNM4cK3HYg+/wDy0QRdfKmZkIePT49jJRuVI197caa443JvNrS2ZzjbQHNjasreyjsKV6Nzq0dZS
7hB6chT4B8qKCNQKYpgb8X1K24pdnTSfEQODa89w4VUvb9loixd+aX6EuXQrHe420bfx1bXhf8ZV
e0Q4aZ65hjEozZfCmSsPAUxxk2Xf+dlUe6GpZy/OBBFSSV9CWg3HWRbtUjiHfp938abVbekDr95Y
aPvex9J5CaNdHIl9GOkfPS17EpHbkrYOZsZgyOptqR8dK2o8XW+VR5aXxUYL8cICIu8OkYsfmjGu
OBZO9jM46XSsdIJbft/DcqZtparcxA0GOasSe79ZA7SSfT16xD9SIAFjkDY55alF59QyaV+CXUuq
M6k2m4rR3rGwK4hNPclNLdizI48HC7pakOy5rtPyT5EUHMFji0JveYPNfwl07FdmYnBWS7PiFMES
PdGCpSAXxmYiyNHXOhJ5SKxLCadpu7tqK7fOyLQ35EByL5VdxdwMCGyjeEEqYt+c55SLMcfEId0Y
LkTyJ8I9x2CzN7aioEcOelalLdQAXBanqILJo3RwIZizUPeOJPnYIK6xnnDwgjTvwL7MK7CTAQhN
OKg7daxuycaipxpFuPtqfX635SVTOv7i5nmgTj2PqbU3QjlfK6L4TnPqvnCDj2fs4XI9xG+Vlt+F
jNHtRci8WoNyFMQZU/tWFWvuZyhjstwblcbpUQrIIuSpmASeL89TemCrKeGqMBAyYycFxF/f+iXl
6WPouu+omtNLlISuV1fhdM4kZNWBbtTJWVo7ozBfBduxR5vmHGr2Ebrln5j2EKfGsttghE0PQq//
1WUeHEIF8JYTjzT8IA2SirJppG7Q/TACQihECQUo2rRxJnzIUj9DEghAf9mxVAT8eUcvcURrdIni
ID/8vvffGyO2G5aORG4EJ5kYRtqVVmJvNR5NlY2lJcUFOW1s4Pmx3Tv3QbKmJgg8aY9fOijqi5KS
jIG8XuNOlZQPs5kBPGuUt1Cncle6ndW4884hUkDQobtGGnVPqyFjHWEoQPDYDZEiXgkPpUBsn2H0
vdIr0v2mHw1eZ1e79FLfZoRQ+XNgJjd71rtLZfP8MyW4Tc1XGEGyk4ihd2SnP8oMoxQxFwxUMrU6
/L4ntASD+gzd9VcwUguio/KxyjzFJDCviOd9Nhjurp0052VQIWQCH642KDm2ePF8vOBmhTROFytk
a2s5fZYE2CaQmF4rxeLw5HoKoW+8kC0tI8Fmn4y6RwLaZubO2EBglvdyJFqR2zvaszWG7xWzANMZ
m0/Ww2lz1upw2NtZtJ/dbuESvzPAWBuB8Wxrhbsxmlqc6U3OQLMAQ5DGK3pSSgMhgDmaADZDVcKS
zIz6hMoIdlxLBECjO9VWuMURKUp/wDb/bQ/hsGZ7QRVaK6wmPJ8gll0G9EbkOWn6qjWteZwK+2JX
cX7PgWfwN1NcC4bwb3SQcdRWry4thSORGWsYFCtnIOKxeuSZmz/n5Ayu6K2620xr6IO24stMHOZJ
WU61Uc7gmzdzb8XHMXeMDTrR0g/nK+LQpcX3MmjaZ7jTdAIZ6EQRVcdLSvtR7Pupml/rMtwMOeDk
WLvnaiQv8Np0/AbM2cAjN6+xVj3MUL3r5kgwQdfOuwwJ6bo2kOGMFUVI1g70vWNR05ixpydQ7Ppl
OXfGYX7gNbwlQZx9sLRuJXRcoOw4u6IS5rGcdg4nCQLdcMrQi1Oz6lLWdnnJ6Hr4vQt3D5hFQiNw
+SS/3dq7vXHtWmtXNdnfqY8uGcM+vTHoFy3f/PumVVFIkG7BUchENtKd+r9FQ8hEx01Ld2hdB74W
he+ER39WNszGPHnOWfoDsISmRFrgmxy0enCYGwDvvjQI16lI3SOrBYu32tdvU+i8jBlAIWsgbJZd
nPws2y09HVkT4n1gpKShRRGDO58GpQpfXGk8gEqgnesB02z4/Zs/AivfqoInndMghoVtI4mg6sV1
YKrGt1LWd3p0GJPwW6mbnYFHn9gvRiBJSczhLxCi2kpm//r0G7O6mhWaf6LAFJ8FMxm3qaExvaR5
F2lghYH8EFZYuaGnSNpHls2Izz1Xch42rQsIVE3/ogq75o2mvhgcOKoWyX9QNnfitZmFIRZo1G2l
4P0QVdSvQB1jdBv/mmKpp1S60LXlB06GyAiYkZmQIVYWcNCJZybyDmZMsrY6YJPcCKsyLe8YrKw1
1VMJFJsH7KJGqOzkNBaI7ZJhA0UsqJRXoNhMuPK+5ahYkuTqMog3K5okCYZJTzPpcJS59mokREkk
c3SYDHsz9IyMsvxCJuOtKmL9mS2HoSxhvg0j7JOwELf0Scli0xbvzMk0ZuOM+1B3Yb6IZs9Cpsvz
bO9Spw+uINw/RqpwIzN+8iI37646+2NvSI9se/jVfj3lyqYhvvu1qRuG0UxNFF7Gmdk7JU6pq77G
SxBq7wHU6lH8NZkPCONduu0O5aXfGuZKn8jXMW92+oyi1IuyM3E3Ks2NEKuMzSA8aW265gzEQXDC
SokOFsOLJoi/u5LXRc2UV4yl+bFTk/CS3kHwC4JKFyVC9ynzr3icARNwf4ogOiZXEQNscbRA3FgI
rm7mZC+ECB2SwYnWekFET8rk52AmNqD6WjlNs0sas2nOdBxnDAytThUBeGGflwIILL6KN7ynLkvV
bBFiSPFcWuixmgoI86AkCvjE9EbL2u6/i3b+oMVDiLHJN0YEQZB6TVMncCi7DO4L9ZbXjwIeal59
TXBqlJxAzoTXXucfyJ7tX0XQeWr81+bJiFKLpIbHZBHPQPYhlSC4TyQXn21IEz+GphLgZh2ZVWSR
xNcmWcG539gFSC9C7/eIKgjqjcLBuFIAfQeSlQp8IQmlSa3sS6v19fQGNQxe5ivtj3VHD8HmRhJE
aFFUdsKvm4u7gJDLP61jkJos1sUcUhFWpOHsAZqTLdKr9q1JRvdMqqrJpuNGYfqHsIsPJxwf8Rjl
Z0RfCEBKtyM6xIj+hIGz74XjvuDClvs5BW+bdLaXl5HyqTly1ZnoJSKLBHXIH3FkAkWmhwrwKu/V
dUpHJ1zCT25B+uZsh/6h1FsnPASu5ZHf6RviyuSgn16bzH42k8Dwmhwbb22pPynra2KQLVAPXmOF
Hwj89nX4g1EOMYNc16TfddoXF6wy/ZuZVJfxasiZ0NHr7WNM5Gya0LA3ZVCZnu6SrcjorNsjC0Cd
GHb2tstHZT2Lun0owXNWtMVdp+l7VrqKqSrhh/ERrMq0AOERRqtPnRq/9AZZr/oEQqsnzevLnE1P
Idc04wBJlEuICmHVg2rbS6GhWQc+ScsoHj/6yfmOEB/fqo5YJj1lhPX7eTJgkDwzu4an/qQM9blf
BqGwA7EWq8NHh2Zmm9QSIcHyITf/AdWofNZ6YWCiJBPp9/OTQEUiWxZ8rXJPUxpOtzwgvChwGEkE
5Afh9jDuaTTeF+N2H7vDEQpfercGcFpSSfpPRhygy+VEH7i5NG7KkKNipP9Knbxq2N9ozZvoRTsm
LyWYBDLHcJhkmxRDJWofrGoWoRuJHa1U+HDY3NdO+DwJTmjhuzu9OtOLnQTr2WEB5v9Gowrk8sH9
EXKbCXQUpql6vCTrQj1Z9lljUFz1xVobmNEkb4gP1qqT+7U7cNanOKgG3yo5GZYICpFnuaeGiRxI
9LVGCdJ3tCbsnjIP+qRLFPK4MSLke7VX0oOz/i1EIFMyN+voNFYTvB0aMAzJQppCCiGSU3krwx/D
IBUw/Vw68NIZ/BAhKvxnFRB1QCMJbtvaHuZ1/D2RXEkM97pc2jKS4USWbepY9WbrSvLxup65OxSg
0lC87C+EWl49hWSZ9J7NFx0bjhhNzJ76ziqZaBdm+6tWebXoezkct1roZSFPaMO0QTZPMMR45MGq
7XTa1j8ld0lSv3flH9JpGFKR6TKctDZBh+kAsrgiUNpMwO9ndhmIwKwwJBORhxzoDgld/7sF5ra7
0ridWoDb44wAtdsa1O2oXbniEk+yyC/zRrYJz2IwR0XqtYbFL3pGwVIwv09bSQceQbp2VzD0d90H
nV1G1iXNtj03AhFndNTHeGnCr8w6JizogUt1Jc03S+A43SvEGARpvnNDdCXhky2eQ9IOB5WOSP3E
M7mq+Vla1QCqqdYzhLbQ4apn1VSDaFWZn+jNeQnlKoH7Oc1+6XjL4HRKDz3XtiYPWmmQgwp7bwkv
Ux+msVngPEtQY5qQH8KDLTnKifQn6AQW0QHEA50U+B62+y/iT1dGWi7L/cSgbvgjzE8j/Js1BDd5
8fgiO8asysXJ9gYKz/b3mPBjU1vzcxZEumMgSW1uKOZXovpTFwfLyTYaiiMOo2Sl44bmQN04XwkW
zxFgdVr9IwzbQ5KxKpEfKNo3Lk80M443Ri+k9+GiIwSSFyDKFZ5NAIY1vwS2YUtyybiktLhfgXh3
wJ7jfqUhb8BCA3jdbgQRJGlM/gXhCtpPOjLCsMikIbK1r3Rfpe/DIWdLgBAwZ1QY5P6SzURGwtrm
NyyBVD1d54aBmcXFYxCVNkae6zwmMdDNZIBXotCth4QmPAOVHPXVJi2SaFc4mEqswr0Uate+6Bp6
EolTbmPHgfMRVK9MaQ3E8A8ryFFm1z3FkA5x3N3PjF2ecRkMzzMs67Ee9ujgxxd91g0/p8uwJcMC
X/OofQZchrdYms2zY1g+aXVfAAPCG/F3/aEZGS5KIc+Nae6I2VH2LMaXLnLTh5qmJuPa9qjWY/pI
6ly9u66HqLnedgIDMJN+hJsRtRn9AtvekoKUPBATxg8Ei3s9DNH1ZSTJ1+YcPapZVy+KGm21uIwe
v296TmCiY4YRpq16Fm1cHXWhYAjSRvdZI/QY/ZFRfXMA5owpgq9sAPLHvccpVB2BytP42Vmj7twi
R6946brhqw35il5Auxt2TVlqB6swfuYOkrEtm5hhmYVbAL/dWdVmGtfMThpgdy91PMLmm4J/nUiu
g+RCZUpPmMOgivN/byo1QGYM2Z7cmP/99O9n/vsCc3HrAYQb1//9A3s7ahca40tUgHkeljfzmO3C
oZoPv59KWkl86++7YxHT19XT998vk3Ox9PT/BkNTMsgM1bNhW8PESuS8j1Nd7OJBn8+//1DPtXqG
VPxVR0G9brQhR/qGjxQl73uZjupWmAS9aKSQvVcyfm4r4288hulRs+h1kexN00kj9TVvRPKhiMHy
SpsYAYv5zeLwrz6Il825zXQ1ZtHu2vowRf0PD+HDqhX7rbj243deBd9hT5IMG6i5y67KNM83rWh/
TLvtPrp+3iJ2gAODg/pDZ/cfmuZhSvOrnKrAH6eh3oyOwtM70WfX63tuBGSYIa2ln9YeErKi6QS3
1TUVtD0JJyM+nPZlGmjmn1a0MHU0ZdWTO3UkKWrJ81PSLZLA4V13B88qykNboq5I+orBS9VeUZXb
21ohlyyQ+kN1UzIaVdOPVAjvRIEY51TBoaSnRCcTCMys2bVopXY7/PzfYyv7BzhWQs4iBENhm8wn
FBHzKQrpqK/Iaw13GGH14aHkOW1/Bx1AoVursBblYUiJTkZLG1eHHrfIFgrKTiO1spEV4UmA5rOi
ob7iK5PZ9rHwRLsRTPxqAfthYlaMi7D9Jge6Y3qZZZxN2Ss7rQrMbVe1zvn3DZYpOhp6Teglkt3f
dtDvGyWI6c4484leKVaqwCIMFW2EtQs62ND60jbC09U5BMAWUPwBuaH/p7P0+81WRhckqIzT7C5J
OL8/K8v4RT3pKAx++LoympF9kv6ybQpF0EQw7Q3SMIdVg/zylKaxl57tus1vqIq52Eqpc+xVjmbZ
aHdbM5GyUd7aXX8r8Ul4bd4RSNzmJWnoaBY059/Y8NyRjaGtzSjZT13/UwgG401ng1+N72liZxtH
Q5Mdj+BKHGXZ7OfiJ1w++v1U2D3cbkvP0HjouPqeRVJ9l4yST+2QI3nM63GHMSb28I4VuyyOjOcm
K8GaEIxJxBUfihSNbWMz4v39MOa6vBIncKwqC+NQBck5oqP65DSbqHHY44cGJgYkS92i+e+QYfkx
aTUW2dKNDprTHa22ba7kWxJPVQ0XpUClOFFvdnaO8jCGVZJP9luYzwrGlFXW07yeZIvOjOAQ9JkK
9apqn41e7xgtmjAliiT2J30wH5HWk22LSeJFuiViCWfo39vEpDEk5fxHlIiMi2JgQwq/E0d4UzDR
cCoz42yb4Gs5SuGGakTX7x0Smtvlo99/xZKHMKKXXHkusagEMDaJ93++7/fd32/mwr6Z9VDsfz/1
35vfn6XYhnJAyLz5f7+119zcD1siPP77xb9f2OjTtQqzaFt24daxzU9CRWfy6kziXgal9dqQYRTk
FvD0PHkM7of6uki8rjOJXQ1r1+H3o9KWi75FV3bMIEhhtqp7GLniRiJYbM/WvQy0bEfezRIe0RgP
ITHYuvWU7GRnPQoQOp+9C06wZiVbNQbBLHM55/deGxYU7fecue4lqt0OGRe3P5Suf1SS7UHL6ChZ
c9cSJZMCjHA/W1OZDlKexRhFUCIMMmRNFBos9Ghw6+xvY3Kot1TCw/X5IjkBHrSOxlultcrGTUkA
1mizKrpuetrS1KDJOcAkMhE+EQ+m9amxJkTzr0jSRRXQ1ae2jvOVO1e932DVO0iF7os11aFH9ku5
IctOrERovKOlVDZRZJ/Q6P6tUivYYhFxcM91L3pA1J3RW+Ha5WRoBNJDhKXvHa3rjnHUVDu9qc8B
+R/XeGFKq3Mzr8oG2NXU0OIfR+s6mmV1LvVmFyAL24YVqrA4bBGr66h2qvK9Y4ne2G51yu1qOzM5
/XAMdIxGmkR72JFB1fQnnAbmyWwJ4kZWharEHNls4vYSNrnLWSK5JSV3s+yR51clCXGzFTYcdqz8
HBBfUJZkl6X6okgYCFSN2o4TnI22lQ1MQfoTjaw3YEZiAlMZoy2xUM5fY0QfYgma34y1Dwip3Ixx
h9baaOBj95jNiEaLUUHVUX5NQqlpSiqDHwxtuSsye9/3FBlFViNKDZ9qlBErdqkfvTCeEfoWG/I+
+xUysVWB/4MYuX5vz8Y2gaqwq61aO7QNP1AP+lMk1exi4UqoO14siLscjw3SvLW53bdwZvus0zxp
kJVTYiNhm1GnU1uwMyZKABxp+VCMAW2A5b3O7jjw//cxVl3VG570nPCZSJ0tXzX7l8FFjsRJq920
M1odpU/+1J0+r1mlm5UZVsS16AVxekgFx6xSztWEXbIZBvOqS9MnMpH2Ie68cRLFfaTEvmjEeE3V
vXej8WrQnoKPqxxVcIwrDm16D/GCrjvr/HMBHx5ZEFarJEqHs5bOX2On9tuyZ1w4wv1ZIZyGITrR
jyeLcJMpVnpTleZPxTB/b2o/SKLrU1q53VnHQSgdeDx1kMpTTuNijzINq2zxrC8R8MbIyKvNsB0M
MqWoLeV1do2t2eYkcQ7qe73sl7YRXXLIX6C7P4OK/WtU0B0MvVkeC2pioGZ0KOJrZkZPau9muyEO
mc0WyW4U9UqDnHmF467Y/D0NgwEeLoW1aeFZEcOTSXieCMtHFRD1y1FAQeYpd9kCkGlGRnAGi9Um
VYNbaFpAqBXIQ52D6aVu2xkJtz2diBoMl9zbehf3rXJx53jXtxDMrKB7jTmNkhWF6kCwxa1CqmmM
9stO0BydkRqiyaxdbvV0lIY695EvK5SrQ9e0x48aCPe6JtGeYrVI/ZSMG46XNGfFiOlpxI7S0EW3
O/tHBLl6Rh5fMn3XUvnNDD1nUjSHseIXIcme/ax0GBnMf/mQZAemJxtStNGLof0pJUIuJ9OIKMva
2NNDQu46qiEnkLjgCDSXSK0QkdBLjeWpmMQjqA1nCUPD6EpBgKYsWls9vpyxgEwNhULbzCiPZa3p
27EHsYzSyvULLUVvRFUSLnlIGvQ8N594FmuLunmON3g2iBkpwj0Cn3Nmw83Nckk0nwGLP25BM9Wu
fOuHwddqVvHIfsonnfQklnWcj/vuz9hP6v9wdR7LjSvRsv0iRBQ8MKX3pHyrJ4hWG3hvCoWvfwvQ
u3Fu3AlDUqsligSqau+dufLaKvOZE2/xkaGhIXe5rW/Lp4X+wy29YeYyAN/sSI6CDZWPfvcUxcq+
pg4ircl8HUppv8vGofMSl9reL4wTUza6cTgzNzEJDQZOyXXrh58IiPBWe+qHmfj0XnXd3RgD77iI
iBl237xqsldRk12BEXFDGyMUjsbCWEIvo0MkV0kuZpH4HRWzuORhobadwc3JDJcWfdw6RICn7CN5
/shtAtT90XsvJAU2g1ZrK2kV5BEpsrTTiJr2jja14MboCK42AKNj6MF5GTmvaejmNB3klwqLN7uv
gLQWv4akYZxOc3aFhnCdxQ0RmxZwTJGGXDtR8IdgxfJgzdPozHsh9aDduNOxt3u1iZB1o38P6KiQ
0+wWtzH2+vM4+E+hTyKw9ouwav1SVLaxngiBWRUAolXh6Bhhx7vTms6jMN2tl2CwSiy6IIOk8TJ2
hNmyMIw6WaiduOm4kEq6pS4IljXIzyN28buM9Wwvm+hFd6avONIRw/qQPdEtJYmhDtzPhy5uxyM6
tme9+QO4OTtCjgQU1tAOyy1qdDkiahojUrWIhevKWl+1qvfI6mB0obiG6PGN+ralY3HXG+8Dk7x3
YkcZT602vWl+iAwX03GPpX6yfaIMDTXno+PBFAXa6QZcl5xSoG0/rVyZm55ehyg/ncJ3z8ABX42G
poGy6BfFNVS/khQti+yqh0nsSgZBWE8beSItstpZDTOCClnIYehTDhbuxL3jm1dDxe6TlrCgasGZ
EOc5ryBwH2lSe4+qHv95cR0c4/mz5esTZuAcuUQz1BfXTzKk2SzMWUczkmTX74dq/sjB3UbyWUCn
OCkli6oAPb7wx5MoRBM5PyxfWz5ySJo5GnrGIHrMT20i3LWSOnlrfvuqxXq/HY3sl19l3pNJeQJR
Prt3GooKs1VHSEw9yWrVcE51SNQUfrTVpX4gmwCxpwP8iDtbJM4tjUR2NnLEowxW+DAPoMPYDD+R
ys+ukBiwBGSjAd8qrQiyLz3+tc6vZW/hgTJ4kQuW35MThs/F2MX7fOjLc+PSKWsl8L6o1dpr2ent
dfmIzGv21o5L0TO7HxgPkg/W/QOYYbzWCf0cZAPlRtZ28q5z11jcTybD3785z59DQPA14LvpxvPk
ueqcJ2SDKBj8BQS8MRta5Lbz1zEcT9/fIXzZnERCRTHvMKjs07ujryYdIRYd2ez+35dLv36QkNye
/s/XjZZmbq1BuFj+txrdDDA8+cppb3xYs2gzaT5wPc5jTrpjy5cdDMv7ABT1Lgt0Z61r0GSp+MRp
efC1CJdGIAQdWN5TGgXL4/LltC2wBNQpPcUpiG7/PeRTmtC7Y0/Kfb8QqwEWiFghXEqPzSRflm8M
7Jy3jrw94Tb6ZeobVt35hfegtZ1zIhCXLy0PiV2be4hQeHBKhl2e44HNYqMl7dlPRhTAI3ENlVbt
S7LUDzZSEJSn1lueVNqld9iPC1DfPxxJurwyp/Cs6FP96L5w6Y5X02dYGarXINDad06f7U7Xgi8j
HeQZIUy5LkJdfXiWOzIG8p19NX86OYwLcMa6twDgyLvELqQKhQxZmlflIUj9/i7McmirmPFU/cMz
AKzCa5oQ05tsVBVGLFMqXEA1yH5Ywuhrym49aA6jJRVk+2QK9TccqBzMOVRbVAgh56p7mnC+89F0
f7boSNajk+M3GiA7Rk64W74+0efZ+76DtBz/2KdedtuUgc2rW34I3FYXL27+90PXQUqIIxs9R0Iq
0fKvuhL/8y1wgrNNbhoM4ymWKJX5z8uPacribnVYHDrUkX1nubQ8Uu9hBjaWbLeUm5Tz5SUnWBdH
MlLxoIj2ys3Vk5wfAvp/KOnT3eDYEyr2zn7yJb4R12mfHJt5PrTGoxTFs+/N7qJpILe9G0syMH16
5bTbNnaqWt5Na/gdth9x3Qe/kny8DzK79/CUniYwnE9G1hLg/dE6TXlWZSCI5dCRkXqieqIRQr/Y
RrGRjBgNNB8dyfJAEdPsPQ3Hktcr3uD54b9/LVE1iymR2Mj/5z98f9RHwyYKWMT++weCloabn23I
o4+eWQai56nLnm3NlZd+/oxuR/Pospa2PZ8t35UIdu0OWRQtl+HDSpEtZUP/YgdjSccGc4Wjq3rr
98DBtbZKNwkOxg3KxPoY+QTtzgKi5YHWV4svdBzXWuWKI3PttXR3xER0d3Ddb15dJlc75vTkJkOP
wgJGwuTbF/7qfDvqRrd3Ms6vXjPL/OlCaMNQbKPByA6OhYS7bgiZSNAOkRFWbwaXyc/ke1zeMrEZ
qhdyJ5uJ4EaJsokAckbY/vA+CWPWMD40eOWRTLuLkXHrIiZ1r0PyGLW/FJZij0ojW/up/Mo682dD
v2GnTaBUS0QZJGMVztlHcmInXAOdoh4FTuwXqXeSLVbIGvGSN3YYgqEjXEMwYFmYeScr5S6rRPGU
cDBDhcmBnYHqCe36U6eBlCidkTukGedhWI8F22KjS406PDczP9vquBxySTfDo35eQRaIT7h6P80I
bAsF/d4joAkzG33VqvvLlD89WPE9TQdsG5To29pzy03Em7v2RAvnk6bcJfQ/QumIQ8R5wplLEvon
v2COhxAsTGLl88jgorG3hhnoz0PEuKKv0z9xGw6vHiMjAs8bzPwY5oTqjIuFN+xcYIkyIk8dSvVV
u8kxEH5zSoaX2jTLs2NgAet0l+NzRs520u48kSOWar390IJNLSuP1pqfiJOe5C8uNfGWN1weqN+k
br9T2eRUxkMu115Z/hujllH+pDNEqbsPQakbe/6sxBb2uhtGGMNVwEDWJBi1nBXP2OXPpunS3CjA
RsjRys56iMKgJ4OMDWiePiBiObns+3KsT25rk4fbs2qGMiIzu6FLNuTPLA71PizZ3TW9t99Kqz32
Yf0FhKZcZRVcroDTL/MkjcOakf7uTGeisMcG70iEbWnykpI4dTJkjAKMFRJhHSY0pXA0tFO4CxIW
ChiK2Wpw/R3ECb5rRIyas6CXzCb20iJiq8yYGnrxQWXIsDoT7KPjDAe40g3HqPEH2o2UWbgpdpUu
8R+m6kDfq1rl0yyMrlW54ThI7b0Z0UG5yR6WoH0thQW4AgtIQkdDoXfcwb9ErCNa907SFnQUV0+2
QvfwrHKAW6MPsm/EKBvrHkrOFudc87BMkjoK7Ow7GzAWLlmeJk4X66bIbZ7Q5q06I0h3gSxOEydz
MQb1tpp3tMSlG1cU5BoSUb5FkViveS71wZTZhRIvWw+D0HZkgOzGGKpXy9mELlFqwsSKWnYk2ygK
dKnBE9FwNsiG+m3qFU4qY7J4WVHMqo7Wp3vNnUI8WpV+NRnZwH2LPqRArsq9tk/HDHZ9hueMSugQ
EeFydRwn3NIcIzzAZ9FwU2oz22W0oeFG0yobPHnqy33Rc64x0Q9qCdwQGlnoB7vMW2tNp24tE/HE
nTQWBKKcKL8OkyTouo5a1I50wR8kbRTrxujKfR951O9Kf6kcJsuUFwHtx2RO9EOEn0JcHi0TLJDQ
rraTjhd/oBSIJe5jlJcPDao2Cl8CwHudlQepD+wgJs5oN57Gsv1t1f5n2U1yW73lOuJ4GwfIyoER
YfmvUYX7L01975oU3UdZQIdxozi/hm74S8bGD6tNy72BceI6sbjq1EjPrpy9Si2KtaIhN73LMv9M
tyQ/JiK71HYL5kuEe3bGVcsZ+JMomZ+4jd4oYeOrNT+UnLXBy3pr3aaXZhogXSaaFk2lbExRGJrg
5eyMPOqOELnzrZ2eYMMw2C9C7BmSn0gO2IHoLxLURJjfLcgDogMu74cuvFdpbizl/rFr8TdJ/JDZ
Xry2/fRDs+vy4UnYHlEEjnn6GD0UR50BB4kO/rMfHrBgVidOklT2HnFMLuLrQ1vTBmtLrUTdOj2Y
xv7WYQTRFBKXWIF7UALvSTWFj0gRm9M7Lc+8JySdyah2jPKv0SWqV69vodPiL4Yp5MvPQa+RmBK6
FgbUKU2RAN9Hjt2UCfaHD9dQHbLqcFaUIaYqwxanY4Bc1jeNXTTl+oHInJ/2pJxTpQ6FXo5Ui/M4
n5auZYPuTWaSUFm/pl6KTB5FaIssTIrzNCCa6Wd9CbzIdQ3HhfcTr4LQ6DkQBnITMGUOIi03tcPM
L2TutWqsFgC+rK5EjY6ULp257nxswUXUSCzLtJ5n5kWccWQPGgaVeV6ccPT7p8rkICy0/Ugz9RYw
/La4428VHiq9uIx1YByVPQeCh1Gy0aRlnJ3hd5Sb1bUWLazkVqYbi81sg33JWHmRe43I1zt1YM0P
RAqSex3VWzjU1sYTxUfgNEiflfrsZUtHJsL3OgDiwSFVodsH8+b2KUqELP6DnmnYWRy92SDSikm8
yreC6pQmVTLOeIII9G+3r8gxQfgY/esMo0P/25Q4TnAFRxo8vdRrV7GK/+Vh4u2qcPxJZdAe5563
1Gdiq9Mznsq0pxJr1L7vcDwNgz+sQ6BOm1aPnzpb/LQw+CEeq14z7OEXKYs9OpXfsRh/wcvYayVC
XzCJxqbBz47C+pgpV+6jYagouulWAOuHr1Ee24yeqI76fFtEur1vp9Kk51+QbVWg66tG/iYfzSpj
R+2XpkXmQYsd+6MS7ktlJ3hZSjLKk0HvjoDnp/0wz7Y7lE27PPSCu26S/I2Tl8Og0tWh7ab3qkkf
OtLgIbS67ShT1vmumxmU5EhWqDroQDPup6m76Sr46UOyiaNqO2Jgeqq79sWRUh4PVNgAGyQs10wH
FebyfrMj7IFGpVukDUIMvwmZ91GicuiutNf10IbW2c1amH36Fu6de7M174+XT9aq6oAp1rXU1qnw
3oMaDUBcaYQHommWNFmeh4J4sjL6TJUcbiNuaNpz0xpXiX7mdOft0KNtHLIcafI0rwIzEGwVhWtR
PfQ8aXauzPFuY5P0xg+/SOpNnuqMn0CHuIx/Vo0x/ZJhqFZB+zElyOKcNIVyUfK6DfZPhUNpR5RA
s7akgdc/NQD6SHM7Rf3zxJiOAZvTr1U7D2Slaa5sv/6XYDJa6U71typZBkSHvLj5ZZpMzpG7tzuD
DDjaelyGidVdtDIZVqZTIZKLI/doNrtWN4ntcqIb08UvJInTtuMkaKZ9dAkS72iMRPw1uYeVS+Mg
uDxYoZs9/FD8rYzJOTVksrtV9V5q419YG9raKpNx57XG3iAbi/WDjnhvaKhKy/gQ2CzLpMEzzEgG
7Az2eyxb/hgOYKiLy90U/o2drr+OpsYhVPAM7ZT3FEnrPkOra+SDds6YqEA9IhxnYvHO/lgy2JeV
zjEqKn5Zg/GLU0i8TTCoMxor5Hkomc308actp+HeUGGQthTuLM1qz34fX2Cf64jjOFENoSThtLxJ
RaxP2tjDKy1OJsWh2rm2CrYFRIx3kdnojtv+n5H06Sa3rkVTD1dNQ21PvQDCX8PTN8VXTOvTBhVV
gkWBBBakIhs9yz3UKPbvhO2B/hgMH4/Xzqxp++ijc5iMChpNUsAQ646hD4oRKajaiJBQDK1G/qmV
+A6LhlckpCTHZbsJWkw8fq0/N35kbBnIH2QdBtvZl9uYiXYNXLZ3IGjMsWYkdfxFqMPEQJ5DomvT
AAaqiU2qpUxgiV+5Xv3CXgBHcZpznPLyRQ8sIocS4mbSkrk+t3xJLYVGlVJUMFH1gMwVYG3aUsfs
2QY6s8PhQMHI8CCnH2uw7jQOh9pWKgJoHf+jMoZuV2pTBuHLPEY9xgqEP+NGRV9BTFqF09Vz1JvE
rNap7lkaPlEvatj7OalbKFP7a+3naMaBhrmkRZ2WB8aaPx0js/cy4Uqd6RMs3+IlLZGGRxOLVQom
rtS8GnNqy1rbNimuA/r76Zgb68aGvYfZA9/sjG4nlM/fV27l7W0Tr17vPpNVLl4WMFo7zAmcqc3k
1gqLHREa9t6ROvo7RdfbitI/DmFCe9eXxzJk4pvNquZSWvqJHLRnlZnq/0dLgRXeDLU0dxaq8tR0
1gOEdFCjTnzNC6w/atAhR6D07n2ZbJxk1O5uxg6ZVmb2Hta/RwjvLyEkYtw6wOuAK8JlMjm7Yxtw
VkVuOptY+N5TmNEIGWYeq06du+9cZH2GbO+GTck9RHurhK/nFAxpRjvK700GzBXoyJ0dLKetWEQP
0iR/Quu7E+1qnyS1+Sw6WwiXbifKjYl55U7U7t+u8Qc23/alDrOCe6FtX5bvsqNp3KEvIncc02/j
a5STaZocsrHi3KUl9wX7pjzttlAKHdM46cwjkG1qzXV50Zd4Jt9oEfDB6SIWqtQgLBHkW0Q0q2eU
ttcTqefHcFyCKnhijZXMesJtkZkomFzt3KRpDLmAgU9dMdN1qvrWtaFzpfk8B/PiJANeeV/CTWnV
rC0NRkRtB+W6Nqp6DVoN9UmPIHw+gTq4U23+ujUrJ+XxHNbb2BaS+No6a1V8D6U9nVoqz74idkAz
k+RKtQoBHKtEYvWJTjKgm23rURMHWbkEqOsBXpO4tb8jnE3LvliNxjjKjxl/xcG7XlbTZUKttCfK
5KNJOnWKyTvYhalFbl/Vjd+MSunH/h57IZ04dt3L8lEQ4f5onCp/Gjt3Gxru8Mq3LxdRoOTsmuMU
tzz0LBRFmaxqKEXAyL3ntPD1k0/3YTUNFLNk4iRcwFHLVNKtNoGGQLbTCG/mzPKkYzZiUOOIF8wg
2M30iLz5nOIzpxN/njr95ApUpxOu0+PU+ECfsE15rKZYdp5r3xTv1qSOI67IbsZuxhpPLWRCoLAi
rMKAQy+kQrUTHSqQ3ED33CHcRYAdKYi/c6KxlvQQHdMZsOUqfTdaWOtrP8wxsrKrxCMhX6FASh0m
v795nob5nc27BPTGqa8jhVXdUaAhIg8IG4llJZsw9DS2d47d3hB/4si+a6aGbI178Dp/NvZJiCCa
2a5KFIBR5Iz12NgvrfJefbjTt5ZzIi5O+1xhHmLIXG36nlYJ5tiRAlGhftIwd1g5lBih45FFxb/h
SkC+kWsevVT+u20m8VcVk8VU2Ts9QCmTa4n7/Y5HceRTCJH0Jdgn/CQtbmEViK8xzFhCEOqtJxmB
k7D8f1WJL5gjeXDW8nIdK50JadYi8qx1eI8qCofdRDAeHZky3wBS8w4eZpF3Tjy0SUfg8KuiMgv0
rYnaa6KY9nElX/tWnAhM43mbKDdHSe5fwuz2SjHQHGJRH7u2/6iYuP4FpbYO/NWSkBREIeEUMvWu
iKjU1hAj5+BE1U/fCSJDR+91DiVfHoSpSIsgpno1+rCNMhHfOLNyuFbhMzsJ9NZgMtkw/ez4/fy1
MHsX1nPNaISzJQItP4wPNvzXTdRhkkUjwLvYdpzLoiQ7jGDmofjrD/TW2Q62QrMtpGIZaTQUdU13
cIopeJLAmnI8yPbk679YNxgKTKbaT579t+9M7Y2mPhCg+fWCypzRNOYaNowXPy7dp5QwlCgLjwZx
4CvMZDXybvzsfmRtzThDaMTM/sZc/zHv4McuBI1FBsLd1AzM54Fmc3yt/ta+hbucy/ixvNxuObSH
5XbHK8zQcW7l2OzkFfOhbWAwdkYa4dLvz/HSoR6tPO9t8l8C1UcbXXotybtAkb5D4Ol4kZvRau7+
e28LELCUa1zZD6rr6ICCd8KharnblJimXWrjpKkYbFFbO/VB458PyI4Bl8CyWvcVquZ0svd+hi9y
pWvJHyzPMO592hGU4hNy2sbL6CX07bTPURW/5kCOj0pazQVELrguITYD5iY0+flDzCHhhd6QpjKn
UX8HPiyLNDYsuP9etcuD0LgtgSt+g49tdA17bda2s9Hr4GA2nbbR4nbYTNii736r/+W3Q1vldRA0
eQAuBGPobCZV6q+AHegmN+bwlJblKZT6h0PD9EnrEYWUuvw1yig65XQWOvfjG5JszWerKS78q+xI
ccCQ6+MBRp5g0NnZATd2H02HiD3RcjSVGoNJ39HeIKxXG+lYBzaZrxRx9cek6GNj3SD6HSEVGNZ5
9W4MBJx1l7+VTEq6mZU+4WZlpM7RGfczOWymXXKSq+PykiaT+u1p2qpXRoI8+SsEg3YvejR+/Ri6
l6AdUVf3MycsaC+pS5SGZYYoMuFBwbmFdoXGsfb4RcmbUcIL4b8psYtxjxzKiGEzmagbs2/Hp2Xt
xBfElCFJQAuaGkaeiXEswIVHMW/JRpx0myK2t0vK0xgDhIoKe/d9rRk9ruvcsn46M5m56k1oN3mH
D6VjBjrZCoOY5svDWBg/+1gmW5gX46PM+xOeOg4ZIU4uMZnWKTLRf1REda5Mjc5SEsd/eKHND2Hp
lGe1fdYh6lT0fI6aYfcHIQrM9KkF1j5jcoU5sTAC46koiFdqjaZ8Gg6FIBVdYyyxJfIQpUFvrcyp
o8dg2gVGRKEdgoFKuZQa0hbKzktF2A4MPe6L0RLDRprgQdyhWSNiGG+OV5/bYZ+NRncn4yBZ13Hs
ga7mpJTjl1lerWUppCEqvjLLSDb+vDIEeo4FwbH7UzrOpOMk31Yzl4K+yoC+dTJ+hyawVrlZ2MW8
7Vx1hh+h5h2jW+cZkMcG/LPLy5biKtu65sFSY3X3BNV3H5rbImn1g7usVI3e7Wom1rvawJvjzUzZ
oXLhINsh+QGefxCk13FA/1JdHG8Inf1cfqtu2P7e0jOa8HTk3hH99lejNgjy5K6tdL055n067Rrl
/Q4769Xsvf7ZGbgN4iBixovYmdP42N7xps7QjOZmDOpoVIWzt0Y7/VItIse4SPGnykrfhn1WPVSB
4CgWvX3rh+BTg6n5NcIlRssg5F7nYljJZsx3AO+By8w3z0jJhDEAL2lSh+uolNlzWs3Ruai0Crtt
ntqBCaCeO8+eroBqzp1hkiQ3lVeElx597w0a+Zcm/P5YASijyT2Ir76CbKLciAjxabykhO7RQePo
bQ5s2pLD4sZwZ2tO5I2P5aVhRIkCawqvzTyJL4XoDylG1nOYchRKQks75EZSYmfgwOVTCpw1u7xG
NfTUsW3vBfhrIGA8WVJaZlvDFTPDpofruLYTsz7mOsjTJoFjn82g5gl3L74LaJkZiY6rNEfhYpF1
fgwNSBlDkeGORWS+qnX3F6BI96WzWRSMIprnlSDYnVZnYYEWc6rLyMEgUVuo8CqfcTbsXuUXFpAV
pGNEIzicdZ1p5Xl1fOly3HqGnr/bqh1/LSsAw6vqPOL43fY1d4ayqmEjBgTQncHy3yYjGYkYcfD4
OdmtIoSVIzVrVyYb5OMmKT6AlFiTDRR7BFKNA9oKB5ECBvUM93FR5Je4iycYGwolaygf1WziK3Cn
bXSv4kf4GtQmWZMMmeJHispmvCb/OhZTJ/10G9Xf/Lhw10Vq5wdw+xik2VZXPtbhZ8uurz6CAHMs
9ZuF/mtd4OvZ8RT1A33rlarlNnIpa5dXvImsEms/3vcqlOkFLYazmwrBqXSSzpXeJoY9gebQoz+z
rZqmOpaN+kPXJlyX+tAQnPgHOjBaxoG0ARvET+Np/jZw0V0xna8xShVY+cOW3SIgpgt154+ukWI/
jvGAp3OKPgWMLoQGXFDyeSK/+1lgOtuVgzE+vl+tYiDzbCkGzLrHKgMkAKHQdwkLOJbU9w4ZrX6g
9T9yJoB2UlnFAYZCeE49i6PQvPcKFtpNy9F9u+zH+Kf4ITgrxaFHzsqtR21pI8vufpEOaRyj+Tgu
7A6Ta6shHK0cLJYj2WqKS7PL7Je4ttFdKZvnrqOjntc8gN+NuMVdMFybGk25DwtgiSSYLErrqaoA
WwEVWYH5YfJCsWAZ5Z0Omb9pfEylGt+xNXUZgZeeKV0iuISVG93LTh6sTnsC85ow/Rrgk8SIX3AN
0VYFcFtpufWS+NWA6aghGCfK+/VScA5Rcveivr2EbY1MD0HWcSlSy9ZEvBrGL1Ldl2u98HDtSlnB
/UnGO11S97yUqECpkYI5xsWf43a50/QNTeKGBAvA/NLV2BBnp9gSwsY01NpqHeYEHy/NvZTRphvd
V5Pb6NkaYvuKGeC5EXp/HEz9Qq+2WvcI7k4TBDj0i1p77u3wvQ6LbWUrLN5Fb108w/4s3ZErYj5C
mQPru5z0M7SG5twW66LFcRZadCNBjFD5iAje6TCeitZ72MBUCONUcOTNiHdr0C6gF+MrbD8aCYj/
0cvZmF0MPKRxo1s3xPADKtFUOxLeYqnevkRZXW++OwQMwVwwaLek099jlQNFHLL2VjDfvTbBnOD6
ST+lZEvztXs0WZgpzOndGNCuo+AAsev0iM3qsMNG+ggbDPseroQwMzaDB2MBhVdwlihUUZNn8zub
aBTL/MXkOjy6UnpbbDMWQiy5VWA77CbTHplh8bZ4jr+OR7v9WJb2qeveR8LbpyTV7yNCv3Wu4yqt
pvLY2bb5XPVwphzCU8HOZuZJhNpvrxQfUyyiL9tj5Fv0gHpQ17yiDag75DcOLOy7qOs3CqvxYuVD
vQ8Id4DqR5tIJUBcdDHIo9FaK9XiwlY5xM7vA65Wxp8a9+hHUXvTKk5b50oPFHSoqj5rkcnb1JDJ
mrYR8nnzzR0IIe1UHj0wKrpbI6M31k9u+KjP+WXZPqQHKed78U+dKdib82jO69rsunzU9rhMBxyZ
hyAarIfWlB+9MOIfLRpSd5T31EK+SR4u/EKA+Txpjd9LmHQ52nT+4NdLqv0d37GzOTDOWtv4jL/w
QG+oPPRwds5jpEVnqh8CHlC5DPpxnJr4mVogeU8nqtZavLu5c4jBvpmeQ6K3QXc1JAlqrVJ9vEhb
IW8YwxH9WvfaejqkFlm/YEhhjoDXFJpFKN9pwWBxbuQxCQDOLNeJEWJj78aNU6cFYQoZIPCBFOs0
DX8vpZQVN19x8bn8JrRL+kthsSTK/iVKJsNniRuTKzrrPc0lfUOwAhMDjYFDEUIGs+aEU9pm43Vp
IDDZBcLBxbbKK47D+lD/q3VGcaHRJTcVV0vZQ+Hh6RD43BHWI+vfy4B0aZul2rDTx2l4/l6YI2dt
mDiLl4tLg0+aodiXNQ5+9L1meNQ7Tg+ImvJXrNMWB1xJNar8yVhzJAmvRf/GbG0VyoDaNtN/Rh3o
c3us/jjzbZgiYtqTTEB0IZS8FxgYZF42wYUTFhCugS07qo+jjSsvr+2PLAy0d+VxsIh4N9EepP7d
5SgKP84If0/Ju0EMz5+pYwkRXVo8eyqlLJ2i9LAsjoKk5A9lEgdbjtlTFTnaE8Cxp7aU7Y+kZsyO
BSzc6VgtfsTeiJBMEzE4KUndiIhs3sPRJV8TQFhqKdDmh1KnV4dm47iUgcIgvygrTHnVIgXKya/f
PbwgyzYzJfCuLasn2DctiSH4jvvwLPFRA4zLk6Db+lmMfkxl5c5uGQpRQG6X0Iusa+xTObYvRrj4
H4SOxwvD3VDV5/8eqpzEAsGg64wS9I4qxaBPEaUXksv0feoULM4K4CwQ0Y0XMLhcNsZGacaN03hz
yE3fWOfM8v4S3wWwTDXgxlsCK8MIdqLHWP0iSitmsBw1+8TnLcMHI0+GmOurFlVt6cdM9OlxUT5Z
5dolU9idO9PuGTaYvze77jREsQaJkoy3gjPEdhIFY6sKc0IsqnRfWPQgypLDfzC3VRNpl7Sn+kfm
OcZ+8PlpDiq6leFU3YP2VnkXTc/TG8P4ZzFBJtMGdIg0mVlvzO45aZprI6fpDqwbMG+GbzxGJXVi
mmm9su8EG99Ectz7Nn2VOR5sLn2cqTuE1gSORaj24EAzoSGCVaQMnfHQSiwfVTZ0537yos1s58RU
O0KeLshLQBf31ZRavx4c2qRca+lbn538Jb4IKyfQnsSFIlRZmG0gz4aDNh2rUlbfO7xWIIXtnBan
qKH/XS6m1oEAlwzcf7YYmqdiSH5nlKgbkyYcC4L5kQaEfM0vLTvrJjFF9EMBm4pM9YP17BDZTbIO
U2G/gFF/zcAQnGjfNS9oSIPTcvHlDlirusreU8M2oKuj1dM13943CTIrlMK9If44aXaACYGhcbzO
rcLviQSeWTiPZRgd28bSN8HASThOp+5mJu2TZ5bpUQ8Hlz3eC6+WB/4G0C2Z4LMj38OLj8kC8IbZ
rvKkza9WgKQH8s01lmV4XN6GRkPwbY/6hQkac2nP5HRArCVohXYd61awFzIP1ktEWxVzQKOF8Aof
yt3jgIjWTmfj9qJydC1XHAS+kIgcyed2Yk4Vl+IpdArnj3CaW2+CSulowG04d66p1IxHSnjhsSw5
5CbUueGYaq8VQ/pVMSKugJ16TSvvUZsDLcaYFtjSS4VxGBUPqx2jrSqGP0CsZoxmRwxThCMKGZVE
bk00W54NT7Kkagf+lyIzE8ZbkAXJjj+SNJL5Z3hiLc1g2waD+UYN8ifN6SIjgZ/AbXB1CnJc98rv
w8tSz313FuqfJYluz41FVtBsY9dy47w0XU0OwHPz05X27PUp/tHY7FGhm/5VSfIDlotsORUtq6Nm
ERkpDbRby9dSt6bjkjlPU+1+LAnFVhbWRy/FLgkCeEcx8M4w2uNFNN0bbTjwGA2U8OVTI/aInsmF
mJmInyk8wo+eohQ3pToh3TtjwC0eDtExD53Nfvl9kweSN06sehMUQj4cYcdIkwg0AGwuVmVPCo+T
qPg5LqqHY0SYCv8fY+e1HDeWrelXqajrQR94c+J0R0waMkkmySSZKZM3CEpiwnuPp59vgT3TJVaF
avqioyTRJICNvdf6128yj6fVCCtXbTaqHbXbYOqLa9gXw4rQiC9Q5VEzTZzzyxttVdZ9ZZAdpswP
mtbZP3w/e0J83XHoVy4Y4l3p9MbnYs6fkQDjdTs4PTMS7MDipIXHHufVjTXF35K2yG40/GQeWh+O
E6fHDbpTrG1V0A/iBTeB1V5UELlnF7XhqkkMjYQakKjlES6/y+qJLPDpLvaho/b75b9MG1XdO+Jp
w+dGLtM8pvYEP0sH/q1y7Yi3in9fUNqxLzFyWL7CgoKXpPhmuAGdf0T+G6QrlKJRO18rPXx0TMuj
h4AX95oEABhTsqHZafI6w8Na4qRm4heqJiG7D4rwFwfekmR60EPqebNbPnLGAGg32LeqGc1X769n
ID74Nf6rZdYn62V7h9FU7o0pqO7SJaIXCqa5j4q32gndryoa4qsSorxOpAzWQsnVEOvxbZ+NL4TK
fjIpKZc2Jk+n+aFXYJbXV0FX0YOqo7EP+2KmjeG/M515afI5xZb5HlLQt8GAc/peppQesdC6Fw2H
XOV9sdv8S6JDZbcj+kYyktPrpXxF1OtREjj9VZu+GArhFJXYeC1vXE47jC4emH6qn3oGAneTOX2P
EG0fkDE5hyydo5vG1PA9TsbXUk3vsVphrqARp8FS1UA4+T8LJflD0Y30vd5K7239NLvq4f20N119
b+Al09PsPjS5WT/ZrJS17hKlsYDmZgp3fOCgjDL3rqPIAbnB2yPQcvvx12GnuvrnIE+dVAbP1Cx+
reF8SGLNR0fHLT/0NqbOFWHTK6S9XEiqPVmUM2UBaO9zCXf/ho+MBbRl3LReAmjMVKZFPZPh7FZ3
GzvL3evGS1AWBFFET6PtENVOmIXG97/+yH8Kj1Vt3fR0Fo5jWJ5pOB+yR81CdcLW1zFZzAw6IcmL
LaBrsQCj+S4na3C9RBtjWOi8VLl/Z0X6/exVGxw53G9BS4PghUp21QlJuYeWvf3159P/nL5smC7U
UMuyTUMz7A+fr+rofdwZ5QEGFaSwm59UazQ57tL4RRlfwhrRK92FBkkEZ5+YkeN2zMliLwvKGLUz
bjUPhWrkkVcEwcpDmkk8VE9g4VErqJMye/iOScrfpd7q8qD/mOiqghmr/M+ijIL+oH2IXx4RXMdR
EjNGqSEWYyROmo5plhtYIwieM5ybe7I3V1rczadGU4jgmZUvGkDCPSL0N6KTiFGME2cfKlApdYvq
vbH7kmIG2x3PUdgsw+A2GoIdpkXT51/fcuPP0d2GjTuFyRzFwTTBkFX+/ZVTIGj++bv2v6aiyDuq
PDiuUeddL9UQXOaAD59qe2brL7k7rGG3jMemJXxWYiU9xqIPMMZWS6vt2+mLn3sqKi41xO4O1Z1m
q/qxH7Kti5vfF0cNbtXQJnpXsbr9Uiq6sRs/hFodPJgmwWINKSxJ6F0tCY1hgwDI93QGdDil32GK
TOYFM21NS/2/WW/OX6w3nh0lk05GNbWM9/PF52kOwNhYXLwUsADG/VZDoxaScDji3Yhea+UrQXhV
hF4BkAFMHRjIj2stUK9VqzxxvnTtCgkotg5SXwDnuVdQpOGTaSrDJeiGW0vzv4Y6DItiivu9Wylk
Hy0bvAU7OlaT+XyVZBKgxpgHbEnfZdr4srRAJuNQRGM9Xlvkq2+GYfqKN99d4YsrdzEVN3lZfo2F
+0G2r7rBEi++Eq/OB5iHjwtOXbB6VnXqfyHwC5ZUSRysrxL/QaBqvQECUTcIy8wHdRq/Zb35qMq8
2G+xRySguSKm20xcKjdGM6NXRWvbtdW9nrfup7CEYqwZewsfmds5qGFSme68CWrcx/Shv/31GtXl
MfzxBdNtTDlsjUR2IodwQv0Qz13nmoHwFJ0Hdiqo79wAymfOC/b+Rtf9tKvK+NbEfvWa5nPfxNWD
ScV6ykr+pqvN4qbIgyeiCYdHdld4sWG5F11vSn197Rn1uFOMJ8jo5VemXtrKMwPy6Uu1uElTda+F
sXZdl5VzgwmZvv6bS/uLNGjdVW1Xdw3PVAGpfl6Bga4gGRfGTp+TWwQ/JL0uKkZkNaZsveWdxgqo
L9BdZWsYjbuz3BbHTLXfLRMnhUGCxdH2DLOfaEY8OjZlSnQcWVSfk3y07/QcGlYyH+LSh57T6MV9
jDCPysMpVr++EE2ewc/PiMVh0eLyLAwVSdHPF9JHRkVjEahbsDk0AUHfbqGcaZtJ/MuUMtjaYf4D
oEK/m53i5Cr6l+V2VmYP6uhCt/n159E/Bs/rNruMRb625rqe7any6v9hX2M4M+ml2qrbCCBxNfAV
24hB1Ow96kE0XHF4c1JYVYqqPC8JxnCmdwSFYpwjQ4vvin78FumOvYMgod/oVSVKhyi8ySDRjBMR
WJWskJJJmmfk31y3I+ekt8ZnXlH/2laRnrhAyH+zXpyP27Vclk7FoqumpTqa+WG7ZjquVGqLFHuY
mtuxs0UwTOAfCOkYEgoY6MkmmUoIIWOjbFyDwByGU+Mh8XRs9Lut3yne6xTjNrbs5N0ECoZtfkUe
sm0gicof8gz1yG1WJJh9A0zjSwM118yLU2AhFywtgluYEA04FdTgxVTTynOPGEb1Coz7MhyhFZXJ
PG381bIDNQ5eQNMcEs48W8aDym1f2W7BvgYv/53nwDz0spwkadXgsqkg/sgHjNx8qKiQSLbECuAG
JzM1J4TjJjYnek9InqsHlLeU82grxvTOcsoddhPDXTObXzWkbqsyioFTE6gD9vhDS6OCi8vJ0CHa
Y2EgFcz+6HyZtakZKkXktS1NRV1c6VSL+Ktb5ftG9l/fx/8O3rA0TKegyJt//Q9//l6UWLlhp/zh
j//avPzv42+Xov7t/uXq+D/yrf/vS3/+xn89vPbtW/XLL7l+Kx5es7fm4xf99GP5BP/+hJvX9vWn
P2zzFlfzp+6tnp7fmi5tl4/AtchX/v/+429vy085TuXbP3//XnRgxPy0ICry3//9Tzc//vm7ywv4
X3/88f/+N/n8//z96rUu3n6Dq/6a/2g+ftvba9P+83fF/gcTCJu9ReMY4H012YKGt+WfnH8wB/U8
cAysvHVeC3aDvKjb8J+/2/o/DE9z+EfddiyHCN/ff2uKbvknTf4J5pOFmys7lmf+/n8/4E/P8j/P
9re8yw64pLXURjY/6A87oGVabIC6zSZou57heO6HrdzuzcS2TdKUmmoGYKU+avCnWWNZ8FkpeFfA
Nj0oP9XWcNonPQKf7PMJG1gas6JEq4txIArHIdiM1gRymJkJpxy2OzinqHW6x/blUEJ2hSM3vsZj
BXMkKLeBif1KNdUrMOjxCnSUmExXvZrt4AEh8arq3hjXPk1NcgkHd096Oo5EXnavGHwbM8kD6TYu
9PF6Bdnz6CGzX2EoNa2isb9hNHFGKX+bqeZnPKJudKICI82AykUs5OIz58YzG2n4tVXJQvSD/Kwl
xVnDSXUjPy2avhtN/TctDB3Wn2+zDUXYcS3EZjxS2SH/sLHndWSkjPWNNY52xDp4qTSEiMpKlbAt
G4NrzyekzCHs1QgxT3FmLGur/GL6wGXUFke5F7HHzY0cbrpX5LdqpX/OPe4syohpTfgNjKqjU3Hk
1haTmBAPbG/ixpRkcmYZkAPfhyMfrpNesp4zYm1nDr9N7T7WVQdzIOTxW1CiyAOnxZNPWSrp93T+
jBfCETrHJe79Yxc5Jw2B4WDCuAw7LKLaL3obnPzKZbYAn3sbYY4Po/yUWAca6p5B+4xkZyxXZFAl
aLNhfHsBKnErGDYa+OgqC5F/GT0gQ+4rD3VJk9YF+r1mnesCj47YhzTuuq/Eg+KqFtJbY+cBVREL
0bHLcLNtp2tyjjhSdyFWHglTpZXiuce648HOkEnkP8xczVcDXsKM2JMbY7SHXeNmn0GZATRirqW2
RyRGVnfNHoo23UzP1D8s7mG+9aviuQXEJP27/TpY7rkrAqyeisduyA8W9wargzcjd485Nsz6WByb
gfXIi9fALFeQIhMcjTkx98eFbmsaTH/54kaBIzmHCmzFcMYvzDmOuCYzSjksbxXE1TOxFJgljQi0
wcvs+KJWROqWHp1lraw7GjDGOsXadSMGVGZwsXuerQf7fJV7EPqVFjskGaSzymRdowQ96CnmGQjt
EELjkpsO36zJaQhLhvXEPGs3kz+Llwg3Qg0uU87YrDNOtVxNl7ATeBMlT/0ZIR3SrMC5tksTxyn/
OWuSc0RkC/5G/lpVnXmlaFw388MvKKXuvYZby7CaSVSy78hVQlTzTNP1RfFfGhshbZypF7kAJYLs
b0JyWrUBSRJwUQczLreQWxgsNcGlKmdlZbTdC9N1YjFS7M1Ns7hqSG1MI13fThYVA4IwKFEAaQpz
2a4f7qugeFnWfq9zawxoNDgFXE1GeeeG2utydfB9zn84Bv69y/5xV3V/RllkV7UszVFN2zNtS0ff
9vPrbioKMvSu0JHOxDfOAACbB/mr52aQjxXjNBb63iHFKQmnqwkGg07e8ComaHEV5e6BkXOASX/8
6hieUAIU2iniQAp/RsY/d4RCFs/Ws0rKDBHeCYaBeDQ6dLIW4rC4Z0wMS9fAqtvRtLfW5FdCozrI
VyVIm+nRdLhn+GlFSFE8/3vmhVvYm7wf5TytvT57HAkMmu1rAkc2fTDusZXYd2X2GioAqwqE/tjF
ASTJXuGuDEDhb46ineZUP+qhxE5iUze1BXIsl3RXPHRxYOl3vsg7HTUnRBJx7YxfcMj1zXwuBerQ
itTjG/k1+uATNdj8MOV6awf3EymCYPiInEuu3kbZ8utHpak/NzPvz8pwQBNo1WjYzA89ALdNj+aI
gjEo9ZPHdcltQtu+L32sph33NIQMQwrtnELigMqVXVXNzAygmO7VcjzKV5MXoEDfSvKVR6yHp0oS
t36OBkQ4qQMSSFi1palvipO82o671RTzNci55b0ME0YCDyXOAHmJ89Rg2WkU5gk6XQ4azCtX5d9G
BbdhpDpZWbxqFhw2rPdf8I5/dZjvrzUne20N50atna+pzRryKu4eOnMFniDu1iNBdTghNIjyyTjl
BlJo+BDLb4acWwrDFpBH109N2K4Kpz/Awz7oLle6/MscFU9W3hxmQ98TpBgiVJeZKC7Cg03EC04t
OZoeSOfAqSQ9Ec1VaAcm7eIitK2shsDuOGdf48u6wT7o03SD6mvnJg6EcQYzwGrFWo0JA/MJbbED
VKhhdcLvtgdagDmnonWk3iAv2NK/OQNLHhbMDGEwgf/u+cluRu1vmeivkzL5WqfJw6+Xh/NzR/a+
OmjHPE0ziHsBLvv5TVY7JZLmRVsbDgd0HqETdhGluod55h7ZJGW5BusbqHuNYwcGjCTCLi9dwZoO
OHJLv17ZunZK2QCKRN0v/6hFvIVtzMOyi1NLrB1t0x4B66t8ZZdrrIope1VSfoWhskZ0E5nlQN3f
pa9la54gnZ2iwTsYtXMoLHSSOLweYs3lXibcrE7hWcsHKCbt1Ovq3ghZoNACOTRzpyCZVrmahwoh
JL+p7U9J1VJL4RqzUnL3lrhMvm9al5Dz0eeNu9zomaxHN46e82M91DYIHm6GAbUigBd26PwQjf/r
ff4Pg7ttVJM5KpuAYgig2O1CtjVbYuvY/MiUOv36IXl/9ZAcVLem1NeOpn9AYKdcabiSWl/Hdu9u
FZ94SUN7aLX80Dv5a+MUr6XOOmuJe2hRc681k/VIU581OILz/HitjfRVdmb5em0uMaIjOQu3SrLn
cAZYRYP7jQHVZsY8f2WBR25yviFAD4MPHESczwjPnj2/4x95LW2yDHHX5xkofvIVZORZnpVs+AzV
eSEt+Jik0CQa0T7NzoeXLHe3iPiuwh5OiWedOtk9W808tL5YcWFOOl1PVXsf2fWOLpstSM6Ujoa2
HzY6G0Y4sGEwgT+hItjnSL/zIT657GaaxVuOfdwmT4AUypQ9e2oG4i8UvKVSnOasYV0V7DS+wtPN
o/6MaRkSp6C/xyoPMfHkYoiqJl8HmKu0EHfy/GDdH2TDdooZEkpXrnCFOdWcdWPBdo7TQ7Fp9X6f
utapDjAteKp6FuCvnzpg75+KastygdYsxhmmS0//87vJDQwG8mRx5zeLw9wWZ7XKzhg6HsysONC4
nOoQdmyvFFRz2b7sla1dnixzZh6d7/0ORm9YYrmDg0C8sVSqhrEma7Gq2pMf3eAQcin1rNw6sDO0
rn2hZsHtMgsm5OHTNghvC7V9jat8r9jpgXOeCsx7hnA3U8sUttdAu6RoqfgEbhFf8jq4IIekipYs
YpKtExNaiEtYhhZiRB95K8esmWy6zqYNB48tU4nJTSOsxoCL73UFygAMkXy48Krr41a41GV6+SkZ
vWsdB2lgtac2MOFRN49GSzdk3hRKrEKedN3lJCHWOtukOSCICgTRmZAVq6k761axj3Ag4TZTV3vc
hXLAx64nCsK2WnK7LLR6IAbYUFPetxQVa7fDm51ydTTra1x2TkoLlUn5jMBoF0JMN2u8+JmEOwgc
VGgh8JPIyuHCsPByV6B7+9zv7NsJy6JVRazogLZ3TRoA7AvlFHZE9IqSx2arryIyAWxsjPlUfk83
YeRYKpTjd4XA3V4N0JqreAeMXIqLqnnd1FhxQVdfKwaMUpOimaOspOwL+WmwdWk6Rd0U4lYy+0dH
ozIt0MobWF1tl74CDGpn9c4+mThp4Mhg0ZoWLwokEnVm/hfp5J7S0LKSKqkyR501x9pzy/xsj9TI
roDqLSFnvpVcYIBCW0m0fh03xz5wbuMuuEeAsQNZ3GeQXclDuytcsib85Iwh4aUFEWKuq93WSfhZ
k888Bs2XzLZuuji/bqfou9LCESYNb+VFFFLIpxBVxGdyXdCX0oYsnfYsMv9pouWznevp4k1o+JQE
RUxmU9tP26iZvib+fDOY4SPqyosdwR1mNImzWvxMH4YFqLTykoeStKyUGTOYnUGyHB0fHwlDl+PY
fLNj5Dl4ZwybuOZKdHNwVpTiPG1SHwb7nGbZubadI/rmnVT3Ps+XFCC6DYUo5x/MEQ82d00x030K
zlZxS+MOZw6vuxB3d8HWXMXL8kvcZp9D3z0u6wH33StLAmY7iNhOMB86NzsPUtdHDk2NPBpjyD5V
qPmIf08w5iDvpG1J9E4xBd5GyBTM4EwywSWC2bPuMut56OLPbc01D/KwIYWs0kn7Ii3Nst6k9R7j
4mUU9xX5Mund4HCS0WgRTV3swyQ6p4175Ow9Ivw9jtZVp+fPkRnv0Plucf+gF/R5rHUVPoNIrccI
XkPucDdnaaLb8pOjYtM4oOtaqfa3vtEuht/sgphvrDL6V9ldnJavl/47NLFun2YsGeSiPZQFEZnz
DVYFeXulGMkn9KjHwke3Q8u/bBGzgwqiSfPzKBc4kswyOQj9aw610eheIgc1XeARrRN4EMqZQ1ga
TfbSTCZR8tKCSfFcvWMfpWeMC2iusRwlXtjCK+l72TSftL44KIUKBuR8LoK7KG++yK9D5XoYHGM7
uiS00DYfA8imaBsJo1V4UbBKvAz86KCztFWBp9DWc8ZdjMlMiYqMvoHrcwMYOKOqHGJreLRL+UPL
X2NRTHkbXNxJOdbErRH9Uq7KzHdXGAVwgCsvggFVtP0VZjzAvqfl8j1WOURSKiQju4sToqUYgmkZ
y2zkNF5X8nTrObwIIpSoIC2QoAnQgVc0PScZCz/VwEwwDGuEuGdO+bmMikNXVwdrusVT94BYeJui
BXK8/ND0wE5Y8MiKlWWp1LB8ovSilLyMoHtMQrCraUp+Ez+DVZxgxKI56UlAHDI3icvJVeJvrGQD
N8sh/NA4hPg/jiXMoATCwUbvlYtlT4+pfFTd4PAP+uYHjiry6eBV95jNOTvoKzycVt/+GMUhs/Mx
YEP49mDPPPZCofsm1RbfRoJFWyq+WeUmubX6vXCM+6FR9W2EvbIS7Jhxbjyzzu9abHbsUlADHqkv
m7QsjsLeAvTBkeTByN4Racl56DTOjNLceTq3t4u8o6zJiTNCVkwjQSvWjFCCcHkvOevfrKGMFyBj
ecg63s8QpoOrX9cM+l81e55FlYiBNyOJj5Mrgjdqf1ZbXXTunOEqg4eq7yHjYiwwrg0PPqMc3ROQ
gDok5ywjxAbi2DWmDe5meSm7Ata5332qA9JKPauNtuWAwymHJ1anMe0r+MWccMhX1xMM3r+5AEPG
8v+ZWC39COQQBxt4E22+9hGvVY0hAGYjBVxAneUwSnE0cE3tHWOib/xRj86Nztm34Le9Ody7vf0Q
6Oqj2+nvZ+kwZJLhe1c21AZEBuyXe158joCgV3Pn3EIN3DFAoiDoSTwYkwv00b0xEKSVqataVpc8
yIx448KHTYi95270zLO8aL9+YDCr/+KCdU/FHdJDuO2pH2ZHhUGedxDa/GY5JpL4Rx86V6acqhYv
nSPbwgIS1qF/7PnYzWTukAif4y66yCksr6AUX3B5yQTZDvoLjG3OFgoARIsHuVHYGt6io7qpiXOl
ejhUQUB2ir0W3BQx+xXyTZ2hZaBdi+Q5n27lxFrAYjmQrK1VdfdewLmEJOVoxBwNfU3u0Myv8TB3
sUr1e2Cle6k6ScrmjofQKL3qObWzQ4jLXcJoGDL6NakD5XZy/SPOCwaiQMuzQGQKYDydsOG4tR7t
KUaZnXDYSXFZQNNZxd+QcFGtEpe7oO8pMu8+1s/LPyouiGeZU/HxDiIt3svdkMtyxP5zrJnb2rRw
ldXzqo9sDnWBWWpQ4HrBVmhGhPzU2BCiRXPx+CD23DKex0BqibqEbrYEcsoKim8jGN3y2i8Hd9Dx
65p0hAgSgx1hQYXAb4NMwgWctDcZ7npLTZdR3aNUa5gL5oRBKdGloanHrgNCrJO6YBZEUlSzc41F
HS0dZy9gMyHWBqh5EbAEMHx5cUaUVSbbf6dxqDOZXltKeBu1wQ22ZCzzBrNiAkjv5GWRM1TKC+K8
w6m819mJApTpRfZN3nip0y1US6gw4Q6wAS0FTxZw6Mhnwz8g2QicHANQrvAjSJ7sjlgmcDHM6usU
xmq1S+WowOWEb5ZHXTj5OrIJM81y866arUtsP5GRPQFs8FM9nbVK5aMD9y6Quy0BUFCrv2Ymxvwm
R5IU1JgLPtGg7sDyhs1cyS+Q8kDOCpXEZfLU1oMffvcF/LX74Bq+PBnhynGp5pdC1XsurfLO7Azk
DcGVmyp3U1Sc/IaPWaDVZdE/kPok70Lj2ztZvWHPr/H14ZT1u//8HC0z97ZdfyU5YRdgRrw8E2Nm
PfHaEDfwRsCm3mEPWfZHa9zDqj0avJfvlTSPz6HkY5V8YYudBXZewO6+KsmjSQ/yfKWKDdlvJvI4
88p+NAwcjDt7IC0NSw2cYYe1PVg3pa3cNgH7k5wpLR1fl6Kzwk4vncMzOPYhVaQf4/7J8RQS/nq1
nFquw6HkuoV5lXrGA0QJNgJjxEnfwY/BocaCIRKSWNBNOcPeorpWA97DSW75Uk0pKv4EhvtDylb5
1UrMHYzkVnUJBBwbm6KtjJNUZtnE5cGgZpuUnaK0+cIm7A82/VOQc+lT3XzJVaIm5BDN2KCW6mqp
NMipICJRr0AqoG337zOjZTu2x3q+YsPn9k24w1VJeJ1JfydNSMxZb1btA7G5G8g933rnmwem5wak
UlB85zxnX9qiJyAivgMHa8H5E4pXuUfDNOzoes5Sq7cwh3Bm51FV4SNqmfuUKiUwokvChpVP+be8
zF4KHUEGlnl1ZEW8jH60W2ZoUnuZLIjiDj8TWMxSYGmZ/tXswpvllCm1Gh19iF9RAXk6Oyhu8eow
915uZYd12dZq++vlalEYcejKe2oML+gw3ky/5vXgWtW5efHy5yqi+Fkar1xLH2cCaa9quOd5a1FK
OMRaLG+DUpKATncirc3yKLGCoSeL1bt+8g+y0WFsshtNd41t9+XX55e+sLE+HtikX3kqW6pDQtsH
nt1s6SahxcDLqj7voffCpSfCVtHVk0mAX5mCnSopFpFJfazGp1kDE7RmsNtgcIm8bXADCGUwIOhR
YatbFDgbQY58eNC++hp3KvaxkMhX3Yi41JjHowBAqR0jnIsTjAwBGoNAsVcUyJsF55k1ZBoUlQdj
dK/97mFWp/vYAzLWhgHPGRsAZwEec/AdmadUVvtkVYwRSiLewDKofMDINVClBbkW/DvSuSziFXGk
iqqNabAPjbpxSlDb+bh/eENWX80lCFsEcmbFgE0ugYhFb4qKpnpR3fAFj7BwqzfFjTU6qIW0Yp0A
2FXug9OycJKIqR142hwjP0zVS1BqyKRWrQLrzjC6S4rIvbOvZ3uYaNvrL1MPwGfZeJc5jhcz9uHj
Dy3nF8NqCE2QsuGCjYp5Ejh/8vsXxfgkU5JlxqJZ+Jpq3Q8qaa7K5tcuEKHr4jxqOSSQClpG4LdM
ktyHwm9AZXB4xqr21svJdWxwTtkWVXzCoFRvn9NkvJOb5LTt1srsg1CnrTqkaM8QDYAwthaKMOfG
h/SwHmOc880eGCnEX51eggltYO0EFm6ZwUxahuzMWbBEZTROES7XUXcfTPkpKPyvlfvYgEngtCFQ
nlZu9FChPLJbcfgb7sl8PhZwkLeDrSDxOFY8SEsvXrHfum6c/FEQPQVtV0Guc1MVV/LnYXQf3Jyx
68AMJsXScEH4+uShtD4XGeIsi7UHkkMKdG4doKW9hKq9qXpueBOn+4TI5mXOoAi66EesmlTl2UBD
OgUBnhHg7qBTAoQbKHhkHrJAyWN/RDTMLmlzr5GSroIifWOWCeU6Z98AZC0WRFdg54gs2ak3r8eM
TYdlJ6QgyOOM2uS9iE3rhsSm9a/fa+uvylKXTs2TV5rJ2oeyNGMugIXnhJ4q4ygM04M2U4JAJqMP
0BRmbtV3p1PWuUlWaH2xvWw/HoUQUTvmzhas0V7AQP9YozJbpR2+CKhV9Z4CkDJtgTukBF3qHfkb
LIBuImV6KFV2MVPt7uy0u6lyZ2dX2V4O7qXEa70YaS6tSgS5fJcm0abNtUc5kZQE6aRTPaY6g9HA
tY5ySi59riOfJqvQL2fGzdLILCdRbDi3sC9IOcNc2uOX/voGmoLJf9gXHfgvpmPCDqMj+zBYibBB
RdPPadjq5slCoFHC8ugK9hCZruC19MXLvrqWzV4V07aALdsyvLL1HDOQfrOMUYTuUAbtlSoPetJf
yCh66QNCJWrmGjiHsh+RibW8qopMIAW0F6PTZTsTpF5GLqyNOU1+CAQfdYxAm1EyTP1+V2kTc4BE
PzHM04kJxyHZDKGQy9jMbViXv74jxs+EUVo7E4NhobijUnUZIcuS+wNHZB7IcnSUXlv7/kSuqHVN
UDtViF7su4LqgWkAtD/l6CcTxBF8zUtnfHqHRgVlwkECLxdzL1UU2yJMM3RiMKi3iIx36NKO6hTB
6XBLVGSwMTBNYE74QL22jNyHwCJWxXyp2/4B82PCgaVJClPqeISQPozDWebN+sgolkHM3yyGZUDz
02IwLQcuukzNXWbnHwc4XS1/a3DYIA2kTqKysp3puRmza0Hr5sGgRzG1kxruIpuQqvoJ28mdQYq2
i+nuglkuAJw0B1LM1Fn86AfzanS2eVXfh0Vy8bL0b1pT7U9YgnxoHhM3EZcvdVnhf3hekVpbWjF5
RPwM8TdNqY7MQAF2ik3aId6AW7zqHUYvlndouvEal7vnJKDWs0KSumY7vJLc4V8vIc37E/GAz6S7
/D1DKM8BOvx5DcUdxbCL4HYd9dnZS4r90lYIou6SSNsTtr40aEJAwr/rEkoluuDUox08esFzX7Zf
iggmksCsxWQfiZo+RBH+5YO5F0REwM5Zx6TO3c8uOx65M4QGKSkumwRevnfBaXTR+nAT5POacKMb
dVwoL76sUvn2yYXcZ39bmqulO1mITb2i34LEbnyMU6UnasESPAEcZceUv3BJeGUo3bKlNyySpS2z
4TKlMKNXkekf2xZgUXObe09xHiCLp+sxAffMsO3t8AWvORcF70hjXJTMmhKIVSWXJH3Usq1GUXeD
+AY0Z36HXJf2pMtlfzQafbv8ymWeIt1VU1wFGppWaQ3hoJ9nosFD3txVL6i0QjyW46qvC3UoVdrD
XOBlzWIOZlAAGbPUVvxE6/OYC+CkecPXGDZLQmfFtE67CxTK18HexXr4pauVm7L3yfgdd1bSUDa7
mHYhGOQW2fKgFvAyp2UUKks8pYcwVG/w5iQQmi52GqjUO7LobXvHCHSntcj4CffaLJiqDuWv8zFh
KGWiwThRIF5nLdgEhjUXIygulpXsQ3p7bO8eO6VftzC/lkUTyuAhNcJPU9jcCZyfJNRlDfEBanbJ
9eFZd02Mr2nbpQ0wVdRYafVQglHLuGfpXCYjeTMj8x2sHtJ8nflejo4r40aZa8yuLubAJqWo8St+
TIR3LD2rHIKV79+HJUHhWVDhkUC1vABT2YxrkwqQPwvmoQlbrJoI0LRu+vDfNDiHPj+UiUGF7hc2
2t+Mo031TyAdI0nV1DSsBiE9ax+1NSClqWkCiq9l845jnP3ZlHx+vXTfAjpIey+zFysBrBhuLYYk
OtmiBKEe0zDfT2lyIHV0P6KXTPizTLK69rUKvCdcCM6joPeyz1ca4z9I3bUMjmRoIXCyvCsymBLw
i4i0RxysGYfKjMnU7BUzyHo9qqQrtupT6Nfq8oPabUpmqKycgTkVUZ8C3OL6epHBqXwCfHSPMDrl
DFje25wXVYLLZKT5jqfZ4beuDqBT25ClF95iGDMd8vsET1VQ6wZzT8K/2tcEVR7GQNmZ2EKkWaO2
Kdt5x5rILYbjwlnsKQyX/wimR0ULvk5RfTbB9tblKIhffpZVnJkQ9ALAKQ1O+QKJCQaBhJzxkKMs
C71csC2qqARmg+dXxCCwcSxPXpdzxi5fPEbUqyoFa/r0BgJMwSlzAsHx5BV3jfLQsHdOKRSriSBD
4QoORXyWzSkIEezDu1w2KXlqXU5jFTlbo7rHe/2o2dEundOn3pn0raAguH9ny4pAgrdjUb9oXY/k
RjuqQ/l+VxfIaNkSMWuAZ4UxeuGlZ2LvKejil6SRHUuGcArpu32OXxtFMCJW2tYwecD8AWG2S5w8
4DXV3bIZZ0w0xcozk7qPShxEIrkJUmD5F8Z1TFqYTAj2pWfxq6uEK8HAPIZayyiRYLlm5YTpCy9e
Thm8dgRSkYvXCa0gnX4tl+I7+LMvX2+r5qNpsIsJHOe4wRnWM/90RyzUo+KxNb4PoytQU14MUjcg
gxCgwr2LFRlIsK1xn+TYWWjH2qQ9RqTXvcNEy7pbxgsCEMWx8qb1pHyQA+VXMg9kXcg70av+c+1h
HZbu5cPhAXxw8E+in4rvaDI/uYxn5BUxoCTao7opc+17OXBtQh5oGdKV0742g5eFMJw0iy8v5oZp
zyWlcl0qXzsUBI3xLvQ6kCBGs8qzfOihdU513QPZWl9NVz1PHLPwhjggrYhjtjCfBT1Uh1WYqd//
U7k5LuFdvvL9Hdu0Amfl3cvHTz1Z8kKettKtBsviakFTYITtx4AXYLKOUK0XmnUyx/etqVy/TwyZ
p8i8JXHTJ7Put9Hg42+e0WlQEBIzYkFvnV3lrhqx2QREXVaUxjB9plaSwaxMsAh3+vfkssWZXlNj
LMgouWQMLOCXsCP8zugABaqtkJMXrMY22idSlWrnVsAxORBkTCRfr5bUBLQhM+ftEB9rP8TiFUJo
DNqto5ZchqHLgSCLWcaLLg+PcA28+gHJSdSImLCWdnkWtHHB4oI2PstRm0uvP0XX8/+h7rx2I1fS
rPtEHNAFzW3SpJdJ+bohpDL0NuiffhZ1Gpg2P7pnLn+gUX2qu0pHykxGfGbvtbO7nKiCFXD7hgKD
A8iTI6snsxyuy7i+UC0FGRE+WseqtEcuzBfdKs3tC2cd/9Iehjpn9XZ3bZtrC7gbqvgZ2BdP/fbC
RdtH+HuC9D1aHEAEGzp/61vFPevNu9U+OeYvpsOfVZ2H8eiefwnRChDvzKmq1TiMtuvruFh32qak
n7Lxa575wj2Qs4xnG3bXc8MXrBcewIb9kmUxAOezARye7zKtCPybVOJ7+M56N6q8fuKI3WaMuMR5
dpzH8lsRvq1omzH5BX67afiS280uKY621zLn6Stz81lTnMN39fl/Mor8L+wf/3svyf9PRhHa239j
FOk+q5+//8Ehwp//yyHi/hciAtd0EZ4SK6a6BuK2vxlExH9pBs4Q3CEqHhBLMzBv/M0gIrT/Uh2V
rRgNiMBzvGmj/mYQMTGICKh1jolFFtO0Zf1fDCL/0uWwaHRs1bAwiajCtJ1Ne/d3XQ5BMtADGmCc
RTkthxHxfBAxntt1o55cIMQnl0LAEKsHe3ziAJ8njuFvxJ/Tw6y013W5m5dmutTwrP5D2/iv35tg
lqgZAgMzV4vr/tNsVS2Vppe1HAGNNwZaAiymJMM+tMmiEmLBvYFOEvDpZGTwFFabjpcom6pDP+8u
HLqjir6pH6hu4wy20t+9w/8PDfj2vv3DgMOmn3c2eyGrQ/5j8+b9/QtXtyIFDoMKxW3WeWdKgytm
HTsgu4TeLB9TryZ3mUEmeI7nwY8bxXzKgZJX4mVsxvpuIPK3IHxXcUoNbfcpwmX0Qshz7dta2x6N
NjNYycn4CDmJFJQpGQCygqdFOCP3hRl7tgK9wZjB9ijMjsa1gh02llCayDa9GBum7vsXwMQu4DuV
/I0tNOjfvwjfle7fN/Y2LiW6UVXHgIHI+p8lekY9WFEfEzjx179ajdWjUfvztNZviU0CYEf9Tn7R
Mwgn48XJtLMGR+WoTsV6/P5pSgmM6RvGnWdREopEu/3771DwoPzj22TpJo+JZgIMVV37n9376WDZ
GepYdDGj2CRNm6GcyeQ1bsx1i/Q2w8Zmcq46PS9tUt+VhVYEI0EJXiFyLJnohSgg9foOTDbpOdIA
gD8Py7nKF/GUpOWX21nEJ88PZpd2x85d7KtQWHah87oRcbKPJ9h9sP2Qe2/h4uQsYbUQhZ9JaCQJ
ilucwSvj1s0WqGpkUDV2w46+14/ffBNtjr1vj3eb4NNPqvG+x6zlqEYaRgQU+d+8dPgNyQHQy0Yi
1X1pDCVAVBhJ/+Gl/JdPvMVryCtpQZbAnPYvrgfCFsvJYnicJN0vWsP+JgV8FpkiCV0X7bQ04iGq
UOV2XWLsTHTv900u/2Bsme4HSzKvJD12V7qI3aKOlaVad4RfuT/4u9gRlqUDBZd8gauQV22WxJGM
RBsAvYTS55jKtUbk+j9vx2TwEhHPWpF6OCdPsw6ryuoGwiAVkkAnJNHpxvILilXAWZ1N6lUW76PR
fqw2QKVBYk9b5whmSaP3IR6ENMyro7qhhm0LUMgIM5Mq5wleHHqpOW3uEln9cov5pXBm7RQLeD3/
4fV1nX/8sGIzxUSo6qpNFojD0Nn656kzZh93JkiLXQ1x5stsGbuud+/mWX9sc8PEeUO/T2Go72tH
+vBi3ADuDQFL5F/2cFlMwoQwKl6WRkPN5XoiGstrI34yY0mvNKhQyGsb3ea0EsZEmBjua3M3aAqg
w0b76mIANGJeTN9K9D/J9iCvgH7mqQhsG2PKqpHJnoh8n1cT3j5YWn7VuFC1WmI4EkarUdaQ2qpp
lxpo0HkohudEYdbUwbRba3EDsPCyrT70XPnRqqsFnEp3/LnLXrpe3cdNezLQ+ZckHKHuMehIyruh
CcS0BF2SGbs06W62ml/TxGl8zbTPptTBgxkocuUtKafHhjG2twDG0y1Z+PSo2GScryLLeMuKpzyJ
35RoJiSapTtNNdN/OmsWLDLvnmztiQVW5VmuHXmk/+BfGQaaueyxtMbPmlll2cMR5tiVwALvy+TP
OKXmq0ara5falsoNPdzVHsBjYxdRU9drxso4Tik99FiLHn5fP4cg1wheq2UFFPqqq052E/k9wLF+
fYjwK/ulJgjwLEerCbSKb4JTQPMVJbW9znKilQQoYgPQWz/o5Jg1jvI5laqLQ2ohUnHR78k6/9sv
Qle/O7p7upj6YI/l+q67zckGz+rPpm6eTLiIvotc8iaTbAoGN2nu7SXO9uzjxUWrpXuoWvxvzHP3
0wC0SWB0eHAcQ8GPUkjUq+ufpHCcX5ObeYQas/iCIKVoyf33L5BV2ddsfvQ4ij1DG6PLiEscHmAF
XZwvUHrkIOI0SbYjt06mXTPn5m8zf2vAjyUE8DTHfF7iX01UfGSoo3+kAv4TqTnmK6yUGUEUYEOQ
ED7JDdZlMCt5p6oMBCutZN2tIEVsXDxY0UkrTCx86siCupnvtA3cUwo6vdU4k0o4PvRKPzyDFQ10
qzXf8rYJ07jHgJIa7b5VmB0ptvsql8nem93aBU2bJFhDZuyOvXjsRL/ejz3J5PFc3yFJxH8AjcC3
Ola1hu4cyQ5y0JEi88HoTUwCqpxwWBqdOTz4p4TPEKD2+BPfP/OcVn/El5E9GIaQXqyM7gkKCpEd
fffn+3cyI5vhr/9jQ4BUk3liA8YuCl6scvrrF125aw1yvzk7oBck2zPepk16KuzqcajTBz0vwQDr
Q3tpTcKrW8DMb250V8y5G6jNFnbrrqdauP19Ly3Lq6Ma8dtcLSHz0ZEP9hzj5x+nzrNZs17++gXr
sZcYXpthyKttlrpDf/2fXyTe+MNYJ7RYLW/OKKM9PIDpPZIq00++FS+tEv2kjG0E7ToxGP+b49nW
WU4z5XzMVH5APMXDUS+G6Gi75muqPSpp/9suWQ7Paf5IkkJ3b5etdRa5ia8p0S5aq+mf1hjWczJ+
pa0TYStdcSuZG5+4M9T80jSmOJkZuo/td1UyRH+hZAdDhEo2Snh3qXbJRnH9jovpSV2Rad8f01zd
ID9LTEbB2iIXqvWD5qKrKfFYUeDg2ARpWafJE2SPmf2gubw3K/4i7FY0aN+MFRDdcl92GzlRy/uT
5sAKAW3mY3PJiI1cp9s3vjruTTDMZOYWbvOh9tNvrZPAHyZ5nxhUK5qoqB51tTiRYGGSSFPqj3hJ
T83c9bc8tdq91e3dWZe3XPFV2bs3iGK3yiDpO3Xr/oGwof6hW9isQamPDplbuaiqspjkOKKQzEw7
abjpvXUpf9YbeXrOwC7j4IPPfFJZVG9ablxcY5q+C5FVCJknbzZtqM32FCfvxeguP8LO6KtnMUK8
WI2aof/227zMKd0J+by5S/p7HHj3yhVsaznHR4cdlTo2y/n7l8G29b84Ekbvrn5VDvUFUVuP6beT
fmy77d50l8ofv5NDJnPswWyTVUIAwacKsPDKgo1KD1gYpyhocWuq1AOk+tiDVjnedHupT53Zk/S9
luNNyeKSuWTxNgpruAGLGG52SemempiClJFEltGEW/odhAQcMt61GZBuleLzjKNiRg7Kde0OVXZO
Cf3C7bv94/fvv//JqSr2iloezPUQPxQTjI5vREYkc9bG5ltntOMnzJw+cAibAyPmTXGnX0RjEnKT
kv1YUrz4kaPpB2MLLODpAG+ZawR1arMSNsa6AURKLfyWS0bFMl26Je/2sbUQ/bTVnuvmhir0hWHH
HIyIsq9UOhDCBzT1UWU/KmRJPG4T0+2m+/VX4FPcYE5wtrEsugNb4tqF2Nk9riP7ZrNN9preV0E7
NcZLUgO4K6oBFEwh710YoppoYQ0WEy4Qp7qMmN/B1o4npS3ri65WHLDLVO6mNqmeo5bwOy0dYVv2
SRQS8ul6CkJFxA1GS9qPD3hOuymiwnkSlJztLIm6lEc7eV67+sKVNt4yLHt7JIcdHkLnsZmjBJLR
VB0TMHusAoxhP7nrXdeozSOWvLO0huGSllawZnHzAfHuRESloY8vSwX22pydLuwdUYZ13XITO0Zx
Z6822QNKQyBXvxC7siRXnsb6Fle/+0az3nJzrXydWf0DsRr470tVPimCRQyYyV+qmLrw+4+XABVP
sbVVH3L6GnCxX+C4tE8Ie34wGRovbp92T0MZhwb6SZ/2pg4Hp35UKUn9Ycp+OytLrMG8z7J1vm97
8JcWLTK3SrOUEmCu/suY6uTZENMYJKbpxe0gTnIZ77qxY2ulNc7VLtgddsSVYVy+FBAtw3iyPwjV
6HeNDuWsr8aHimnGeW1UlJA1UdVGdzO5SE+UKNMdSh4iSsf8orqNBleA1RgUHRRDhqenT5npZYn5
g+VBDHvS4d+ZUiI2a5+GxBkZEyzY2qbVmsmEycoyvaoupWnRXacky1+WfrzKsX6ESsbDMsmVw8II
5whfIkzM10yLxUXSXeP4IYxGSP3JygxyByJ55rVjgh1aM6uhrOjPrbmkp4ZApiy0x0bdR8tyNTLi
fNhHlyxGxy+XrxPHI1N+BKboPHjXIBHMgxL27ehh5pqaSLkiPAig+cyePZTjxersLEj7eQnWZrm3
HApmc1X8Ss2sgzmY4WD31UEKAKZTG4WzFCdE9glHgzvfDfEtHYhZ112FIrYiRKDSlXNjOPO+Bn1b
MA5sZPxY2ORJM1qU1HtdgJFjjkeSH+Y/WL6McCxOkZpcNANsfU1xB05J9d0VLGmU4ytUl+WHmqvZ
zYAfI5GT1DeGADZQX0P39JpvZUimx3ZFlUYa6rnPm5AIZOdkpVvNRsLZts9JJjIDhMVt2Omz353b
VGXUDASPdt7HF4rudY6erEpxiefRwripe99yhx+icm1PlMXvYQGkZtXp3Uxh1s1DFepm3O7cyk+b
DrxSryLKK36tbuNDM8NZbKzPRDbVh7Z2Rn8ekadimCI0oLgMS45Ym4+lvfBpdxLyN6NsetYGWQfC
/bC5W8hKb3QvsU0HM3r9lpG1igdAgWAAabfOO5sEgR+d4U78DFHGffhBZ72LiklBXyDLcC2W3+6C
mG2aVETw2qso7QkRYUq4sdJcB9V5xMWPUNyImkORkUOcu6QvaC820VX+VIto38rsPtNsEaS69Wfg
EAkSfcRI3VGtLdoHxnxS4GT2ni4KSpNaDOHSrCfDUaLQxELkoyU6tVY/bb3pyI5wwnX4cwJoS+pU
eY9DiSWps6euA69ZqT/Ul4HP/cGdwHqyTGR7LI1QTWI+se16uUaj7kMPc4jIlimsNut+EHN9cZaG
eK1shQ1FcqrVRsSOSqL50licZq0KFhSLTGxoofLeKxqRh2PSzkHSGzdtoUHLkZwCp9/qdzLY+ZGO
E6vjLf3B9uyiUu8AIF6l1jwLd2xDqzXuREM4dgFPZhj5OMM1k/RGS1BUGpPGajnHIBwvNke9ykod
nxlerWX5DbtwrxNccTR7E+xEU3KJuKQKGK2xI6d6lxkkHzPle0lL82EhjTwch822W7usOScEvi2u
W1mCSn22dUjXSa//iGtm622bWOw2OU7jhTmLRI6yaM6pwXWVI9M7qOuEGs4irymmxSzWBosiP21U
xF4D7OzilvlIj5t1kNAySal/Kstx2JcNekAlcp9cYOeoMwksyhEzY5N0A6f8mlbkjDLeMMkJYzv8
Zjsk88Nx64kypcVNoNq8+YRy0hx7DIWVcHKSjaXAR9jlOMLwHLFF5PK24uiWoYk5W20b7UQzH7qR
8z8Z1Hpvu8onJIrCq8B0uMigzoU0UFy50+oxPf1Dnh/xM6qoz/2seHbuXECYrNwGxjmKTZLKG+uR
okrVlfrTMZ3Hbfms18XbWtuPmbTQ6M/EeeIYrQDPUo04hNSumVldZcEgFrv1RsmimVrFul9bh2Eg
EsNkbH/W7sTVSEPFZ3LZgfAlozvqQJzNELpSUpCvlgtBlTLIqN3ed8qhoVguyDzv558tIA4OhPaY
27H0VxL/fOnciaxENjhWv5Ad3cgwFrtqpcS2jA3EV5fMhfjOSTyluFM1QitbfPOGKlms8LImke5p
dX2p5coRUeWZ72Ql6SLMIyIr6fwcIjl8Ub6SZU+Y6turlkXqYc3zcz7mJlFivGeiIwjDUAWSKUHq
VRcTMd2LD4YC9U5ff0htzveFUgxhH8PX1228x8I9xjIqQZ+sQ1Ct5aERUX6rMFg1w1tOrppXTrUM
nVU8OjDFaJ8LRKN6JXxHj+hvBfDwpkXkHmmsnaYYGEci8QJvgwh91hqvUnkNSlky+NbSLGDtuyuI
cUMPYo5eYRMtr0yLNzkzNq202GPrYq6OyqVzlg5ELuHZ3ZK+IxvYMp2/cKfz3CrEjI1aC7qodsOG
Cn2e1/KoGPLoIGsZyWmNxe8lLVtPDHid0ck7xbGGcAj66MkmVBjzINA5jUwG0yjBARIq2SaTfhzQ
l+o5wQEoTT120ftMpX4dktWb2nTcOYu74aHNvc5g4WY3y2OMNYP8RZaypcWRgKNVEGjOWTalQTKQ
o2C2s5fkIM+diRG7aLmKHLUO8FOsXl8bhhdL7m5L6Y+5pGdpauLkqO/xAc/E7GqNFahVRyDuEiUH
fG1HjSmgZZFUtK0boOBEp2wkAA9gy8uk2WEn1w7RntHs1aTNgSzVMJOwHbLxv3Zyj3REhlPJqw7W
2qcpkGdGQ9aVsXA3cpCCtUFjkDMNNtXm1DtJGmBafltcLniiqp7sgc20AbmTz2LqL42d+o66cqXo
1mVF1+erBsLSTqMyygd9CeA7nScSimMAoqFWdILztIYCnI7gPbdP5RYlETjmiBxgPJt68aNKJTG5
lcJ3IEjlLFrzSt6QX47sHBzridgBM2TVPfDAwX+KIMHKNUjEdqAxNDd16U+Gg3mj7KWXvVki+VIV
e/DTtCdyz8Ze2r4m1RDtqrFqApokXyy8w2K1tUOM8lMh9apQoqvJ/RBiez84/WSTLTNyY4qqDjKh
fumMvvwWumkgra2sI0Jthw/+qQcISnFKbDNZTFiZ6R2IuMN8WzgGOsg86KZ+9djMj7s5XXyT04HD
P6bXmmdGp3Czpa2RBz5X3a6s2ouT6S9Yx7dsL0BE+WRX1xL3+TJUuq8pQ80FZCtkHXDGOSZmymkZ
zsDhc28LiuEHtBUvMrhTyzQOnEwipc81NcxV/o4yvhhu1p8SfEWJWLWAKN8t+JhWl8Q16lmIYPz9
gyTMKc0ntOx6Np5QnqOIp6xmjV3fSRU7LbT9kWXOZuUk2zgg8Sco1fiOSp9xIDtohA4RU8M69UoO
vmnlJuzFAbvcEjYNeSBWAmgzhZGB259AkwVF+fRAwDJQe2a6TGLEo1zm+8TJT6mA9NMoOmS4EB+F
si/0xAZIZBK7OZxZEgiOtFzunbRBwGCm885iMwVll9xaxvgB7eyzqzkr8zTuEj5KbavsWaZ1fgs7
EQrDKk+KUdNc4Irj+ImtU1WgBu5xy3nIXKqz1qwVAEU8w0PMAdhN7gHNWHeYBmgmZjb45MvTiunR
HGQbrDRXOzcs4hnFRFaczL79gKKRkPE9HHORHOFf1PtUSfTrnIP2Xcrs1BEIEGvtRz9DsNd6JSfa
suShV0s8EtqJNnJ5NTpT+MglsZzTXpJ8Ne1I8FYeaC/TQ04eWGhKsAejHdhKrN3pVX6s3QWDnbVp
4bXiYYYDtc6CLMr+T2yB9ehJQRc68axi+lJEd0dz4KvAGjAbwO/rfbTtn1JFxt85xh2FBqyYOnT7
K2mB77JtPm2wUrs5tKZI7FYZZIn9c174n4yiPDjWcnSG6TgsnNRW/Ty04ifV2C2n9+RiHwvrN+7z
hM3AR8MHXBpm4MTjqxQRahAyHNuSJCr8bvTsc/XMikcDK0NCx7S0qMqg1hWR/ZEtub3rNPpjkf0e
SvJ6W/2iZSCxqzu81sG4FIyV3YxNJqCJhtmkhQTH/JKjxtoyzpBHRDXz2uq2/LRnnqeymN/Qvlge
JcNzL2lbBGF9CzJXuvjF163Sz6jLdlbJj0mI7q/EnJknas+MwPjccY6PZRsQRlN5k0IeIWSEjyxb
yNGQXEJ9a/nLMmjeaDeRz9CkzdWXviafRKjbg5Hemw/YCZpTFNVIfoqI6PqseO7t/l4pHwn6obKd
OgA6bibCzBnFMWrVpyKvXgsbuzcB03cdgdRe56QQ6jPaikHpDHxM0vTjqP8JfefVTjHxMWTaLj+T
c2WETp13V6Erh0QbrNDAg8BFMrJD0QwZDkqBhVnUJ1wz5LiN2h83tbRt4EIcu+3bkwxzFmoSyS3r
r5z9sGkPTL9jjo4xDnrXEtASzS9qnTnski/WSYExOea9/VOKbdJi9eYxYSzvL2ke1KxfPJI4rJOy
ZY1CwR6oYo/ZxA6u4nbBLLmZiwpK88Kdo7u0JIZ7jY5wXq+KOodEurz2zM/5fpoOvehE8DJCV45q
cu8S0Xs4NyA/JnodqBxgj00bCT95WNR6uBYQAvYtf7df9JCfljSpWvPVtP1BlIy/kCJ7r8oN6mYW
vxH8kyKYf0a0pxTn83tDf7pJ9ZlisKcPImmWCO9gWbuAFbI+JTaJWTiRWTTltUHgy6IvQIEi5S0y
8tA2QBkBJUxPwprezGk8uzaodKVO0jDJGQG35M0s6J7DzVzgZQKaYM8K9iLHF+7ymJAIJ8TEk9v9
Fzi4F2s285ta0V/Fcf7aymnar/pr5WTqPbnJBbVqxyUpeU2KZE7ocuY0tFGBcEoMr0lL+wqT4p5p
Nlqn5NPsmKcOXU6cZAKwjS2EXbX0RNGU+iyM+ZAhjbuAUSc/Eab5GFhpP32pOMeNTcRXxBhxqy55
inQeHNlkI+HjtfNk28UvsjTRghXre1ZEZytf0fKB1a5POmPFndrbl1nP3ufFYBzcPZGlp/rI4MI6
bZUHE2DYTg6U4eYS3aQ+jKQ9V7daZwHgSqfycmS6PKXeMpbTKZlnMjx72n9JXEZc12WoNPVCoT7R
CeZE16xL5reCD5Zhm6iA6+TkWuQulNp0N9rqyRpe7Hpjt5P2uzMth8MzdpksOBRLY+/3HWI6Tqws
bBmpOAOqC1bGRLqTPBs1n9ueMTLfjbhJD7opot0CmXIl8qy152iHQXcrE8GLue6fHpY6ijtCxyr7
DoxifGbpPm1mpEtNvPt9p1yNYTi1g4rsy8HehLJQdnbQRE4Iv5fYctwtlk3rUdoxvn3g5nayVczR
n5ixzKRzz489bmuFk0VQqaraYzmK99pcN8y8OXuS3D5lEA0FQEalzvgsIuxs0bp05zxGtasHmcYh
xJt7WwCHU7xkH5ZN7c937HpjROJte6tzEDAoet5NydzSumopFjyCyZiVGUyx1urgtIhNMYMKRhJT
qPfOW672P4u2e82dBjmBlHvJ6MibHV3upxTnbpH5c0rWcxohnitHqpOZDI1xzJ6tSN6oSUlNw8fS
qiIKe/Z1IR6nauufjBwThK6PVHEGm75p0oMqI6CTYReUmw75g27Yo0+MMTtPc6gDtLC4+nqTDKwG
MdGQG9N93FRMx8i0zvUFDxrY/6zi0J3JJrgYMrurKxjw6mJ7MzEvu3luWp9l7y5ntLqL5gab7s6c
otGLEbGGhdqSMfqWJPajHbnaoWYkwVhiyBjM1hSZGX54dyLAXNOfEEDEsPLZVJKQ8wyKrvSB7KIZ
WLqAFAvX1/pE99Iad2RhwHtCiMPza4ItIsiUH7PwVY75q8ZgT9nsvrlk0jg59fzQVHIfz9FttTeD
dVuG2JdRyTCudrV0fVPCUqI0YeanyQQcQefciM3+Yen9H44G2+OQhOfDSGvnltp7wVzZE32VB1l2
1mz2yrDijVRnlKSSh6XtE4VRgLWYObbw4aNYx4so2ugeI2WZLe6FQShmNnON/JrrygQ6FEXrKf3S
m0LbNwJi6Kjjl1bUKGjn+HHgSATkD47eLvBn9lvrYqnHxKF6ZSOKKZ6FsQUBdNHLEwFrh0Kkf2KD
W1gl6GuKtIkMdk6nlFZsTnrrsDYS/MHMw9+WI2pa2Gx0HexSoodJj76wqqs7csg5MywkAUW8LvtY
Tj8ytQqGiW2fI9r+VKz5WS5FGVh8HACQz6d6NfVTZqbRPoty9JbW3rZjihRS3iEKfg7KwIOmkuBo
RZrHxG+Ka4AZEscd38nS/0QBNzKXcAVj3+El4ckQZBHvbH3RcSvDPfbrXPwo2Ey/JmX70Mpy2GHD
MPcZg8ugzWbXHwxymmPVIkoU77Rrc9Dktn4X19pWG38IQ6mO40PU59meaM4I+E33TMVPXvsEvrWW
VudZoOuPjWkbLJhmvlil3MWqe5+LWe6NFcSoawVx6SK5wuPMZgm6AiMDQ8Ek1ZsYaNuzbaNq3/57
XluqGElMRNe9KW1BJ2Y2PaYzFndj2Z/wz1h77K1PIskec3J9KZnYjrJlCSaiRALN7WEKnldG8k7p
sBSrM7QWGat0eLk+zGFJH1RbXo9C/yTLNyqo6jyQuoCOn2xElqg8vFm4TsqxbtdPUY9kvKlbjPtu
i7aIcUy855I9MElUdPTt6F4LmkfNin8mjeQOVGYg/sgPUu49f+i0NGSLHe3cxEEJ1Zh8IkGXzOZv
Wm5fakzwGYXUymNrvUO0tNANovLoh1Xcz3Gxt0xedDWNQrcTDM2sp6RkIGTZTR1sOj63JyVJHbjJ
F+Qg0lGeewyLgePWI/yOiehr+llSDbrfTdEySgPHl8ZsFV0m0vzxd613ajgByrrfOH8BGWyUDylo
Hva9x+65yRM87417zIuuw022WbFywWHyORYYuWZz8qoR3hbCP3IkLZ42RpgByl8A+TJBrUGKwl4k
7dUoNOUyOe+tbOOLnnfMPqK48PJ2uC8mdByu9auUlX2yO/kZu09JjdQbWalzKjpLvQq1fF07Ppep
cCb0Gcl4R7TjY9Ix4ZDqoL5nevmqCP1QNE29d3s2vs0D2Bpm5PW0EjlW/8oJYWutN6kgSQG6Q44O
LPxmPau5AAxCn54MX7EguGKJEMClCf8ko/RXCdDa7TLIO1ZDYz6euX8uRWX1vppzVqey88Ri/ukS
JzkmxRqT9KR6rdt4ikjHu0qIw9zWBand00OnRtnOtso1tGdFO7hddG6GqTua1cwqEwWAIe6rflE+
l5wRGbn3uZeXIn6Eqpc6HPcsiNVT3qXjKeniKDDmORh6+6zb7qkctF096ggjTPlmVcyOwWF7Cnl4
iODCpqyNsBpSw3fiFopJUllYR5kIw2tYQ9UcyfJy1OpRQ6Kz08imA2g+9UyclJAcvCXM8VUFZuJe
4ZdxrSvx6qfllvVut7uhUtJj5Xy0rBjP/WJjFqW9avRk9muivK1V+UOm54O2JHsSwfNQbeUhI2oN
IGzLs7EWAeMzY0dsSLJbddEe2dcjwV9nXkQHRVy94W3OTT7/4LhyvLEgpd5tuQfyPA+LWhhQkwiK
lRLTSdHzrfYh5rzDJFLsehZlgKEy7sWvy6VDTSv7IvGWGbV/qc8hkwRotC9LZj0vbvG1aFBSrUFc
DSZ52IUc1FLMiL1xm8oqOSk7vLCz7fTHRCwvKuzmjtVcHqfMxR2gb04gKySHRaZ8VVpGrFJisYml
pUtal6pgcSTzqBMEARQRhd3woM+PCX489sb6HsbGJ3Gx94B2SkY0MdNajCn6UN9qc7jKAQO1oZLy
OBZMTi31a56zh6VWVH+i40NYTDuoGs0uIaLOj9ThuprUobHb3amKelaz4WQnJL4org4qRER3KKVu
RhLv69yi7LLW94E3uk6gkLjv9tbLdrjAlWFnKoZ9rawx9RFtdL62taq9zF/7fr2DGECODjMpfepe
lPUkh+SVYwKsSacHPStE4pMB84ie1MpZ5bDCaeBN3dU03VMxs7YlvIxrbLn2WvNBsuAlLWDjsfB7
xsBYncy2Ow9L5h6t3P7Vmhl6OI1Ct2RWTsKIrXoIRCTKsOHN0hc61Zb7N0sdGJbdjCQPer8eG+Ox
UhmLp7mC18Vy90grkRcr5k2IC6HlMdkaEcPfZjjUsjzA+OVMQrZ1oP/1IrRmmHUMoEDW5qNfyKtl
S9LuTGhNQi0OTud+Upytu8lqXLYkJWIjii6AW9wDIOVJSjcJJk6UUDFBEXTw8naDqf8urFQ5pB36
ws79mNpNe7ZNTlF+V4FJ94RlhitBsqWkSEC1N3BP2cpDZ2l7a0YGmawudSP3GBKCk8EYiXGjcpZm
9xbHAFNVN6ZMtZ3jspKfINDBpKDQkAJFxxTWPclVKf0F9Vnp9glaS3EwkoNTIFWEu/uzTuwZFE+z
nzNxZrgT0Qlwo7Wo6nfTVN9rjD2jtAKRUIsmzBgOEPuXvvLmQ/4gRDLQRxN7m4VZZVY9puQmBMTn
lfbDjyJO3qwucPHMRbJnORr5LMO9bG5d1ucpD6lZnsvpKgbkANb6u0y1K+fx8t9MndmS2srabZ9I
EWpT0i0IBAgooDqXbxQuN+qbVC89/RlixR/73BAuL+/tcoEyv2bOMT2JOJNn4GfW2p+dtWxDJzKO
cU9v2WnpLmpXLPcIQHKIsb1EtQcG87dTWLekNk1vaFk6yRkhUmZcpYLXFWsyltaEtaPJFDJXlsxn
xFOoyj+cgOLGRFaDQlCwLs0VCumOiTCoOLZT26UNLeJqC2tTZOyaC26OLsYXpqRh46/pSvoEoEoP
Bx54Wz/DC0y9DngcHdybVji/lj7/ywqGgDWl7FGQ5B4q7hN9FHGYo0EOTFT+kY14I46CHbLBB5Cl
px/Hv1wTKULSw3tdcqfjGIr6QypIp9QYyy1F/cIYfJgt6Td5gbbHCBG6ZoQT/u0NfW+XrUkemsa2
wunNbe/AY8FtyxOyMIxw1Yarxi136fq4mlLytjFSEyHxGBFawBHDb2fzPZtJ+y6iEUJCzOkt2a4r
Y3hPdQ211Vqcms53Y0xn8IDdhoyCamf3y6FSmyBb8n+JNOx9O3b7pQvaOLzGNZJpJC5/yr7y2Wd+
UZghURpHbzDLkgqyZZom71MKVmydFXAdYXkKVcsLG8nmxb3qCX2rSstM/7UUO3eCqtIs9SdZp7/V
0Cz3VsN4PIr6XW8QGVB2JhoFvSoO5vAZNriW0WtX0NNH7iC3PORGFUyE39HSS/696uCFkVzTyfQz
WJAH2X/9ru6amSxQ+TW7rKPqWZk2htudFbwTrcLcUzEofAbxIVmSsyL7keFb7UhuHUeu9CH+nlso
xZmNucKwQ/IUEssPE0zXgAQgP6N0IQ89+ydrW/HiSviFOWBvVzxkt4GSq8V+svoHVwYHXba+XUTf
itr4TQ4PqhZShJAGCSrLCbXHEY8nRTGReQUm6Q1xZPEGPPeP2TTrbd10VGXaji39vdPjv32sBAse
FpQo9r/S3lgNH4S+A86emxVaBZ12fuJy8Fj7uhtzHSKr5W+zvDcfhfkXMRPhDOpZ4NhlAUmAK4bL
X6z0RjdGR5v2P+cOupo75UjtZZYgfndb7GPEnKDU28RrHEdqCDS1WcAIinAhh4emsX65MaUmdiQA
gCImSCK5FOtAvCtTbT92fcO7NP3LBlx2Zpj9cPJIHPb2wjds4UumUYLq5cpvWOpf4HgVvzQmyova
3aUTkrVKiO+M5dF+EMvnItEJTEy5lAIFbANolQpJ+9VPHfSG+qE1dnO0alRXjIHqlb/5EfbNXkP5
5Ck8n23I+qWfp49+YI2GtaTdPZA4/yi10N3klg0KeUK7Z0+MXWfVPDGLT65Jqjz0KYE9yc9zcfvw
87kPb5X5Veumn3lP3JaWktSh9s1ftv8f/NRyr0N/sxUU0Py3NN1YaoX7PoFXsZ0+asN9cVPtGtuZ
TeQr47uyto6VAYKkYqkGKxXf+yJoaFnx4uqdqCcillzUrTrFDDFvmLw2xTLERz1LP8qMT0Ts1oOX
OGa/UalM/Jbvh+Iw3uaz+OHmSradVlfsoK6xHn8GLnAvipx7o9Om9+74sR61m/niGNm6jMAFv7Db
IcDnUzfreKc53U1NN61TPfSO+VpPvpRSAUoBKvJnaWi6VpKWLzlqLpWsgmWxFfi45uTVRs/FCnIn
JOl0M/TX1CF4JGq+mRaC0lUXnnu0xY2xkONQGMpBXlQjXUfDIS5wS0wsfNOdPSFLyjroLF1lflva
21gJbm67vbPR6rdFPz4Sx7dMEZ0dR+xDenKk2LR3GWES4Vi+2/Z001sr9p0u3DZNEhBeOW3KLOZR
UXMvt5ddpnwWZfnqVJrN1Hmh75l5+kMZpMuMRsbYmTb/AllwrEqJEzlaxZY5gP22O0D2DNyGorg2
9INeExtTSXrK1pUuxL5yi5Tgps5Ia1g/n1R+9ktBTK6Yor1bJkzZNWa+hpTvbWN8owLjaI1d7v6m
ZP9asDUS7CJCl3MtSQuPVRCjU0WfNmBnlG2RyPOAWq4bYFEo7riuiFjBNNp9ysi4dos49SH97Mju
7P2I8p+wHPGIy4m5RUgPQY7brUR7b5p66gElo6tw5TsDeGamC4/1IL5lJ+knpgZZntTecApQZQBA
h97+wJL1SPgUUb83TBGXt1A3dkNtRVywTE9wKV1A+UJcCakvlopRg8yiH3KJxX6clmtSpx9VtmM/
mh/x8/gLW7egcfSTqjFyE/gUqFW4XIUjg6JLvVlZCmJPNKzAuZ5s236BWGXnTUBeWcVMaXipkfWv
6TgcfwD/JNWTpc5vOu+Lak+IeSfSuklzi64p939lo3wlEvMFczNFDPfgQAc1xwj6ubZbE7eylrEO
0mko3bL/1taUEwLby+00I4sfqEK52nMV3fUcqVBAnJ8ygrKXKiVj76yygJQjB0i1/ugwZzoJS72Y
kcfAmt29dAv8vPG3MJC31Gtj1ejdrdNouhzWk+TC6aVXtGytuvpsG9OXDoz40ONzG6JuPpaW/CHD
4ioAXe6WvqRu3lPs2bN2qc1h5dykGAmhDcBoyLZIRSZMKs3PelX2o/Hd9nFkwqRu4dem/TZ2ei93
552+FPNpKT9Moxz3Q8oPGqvBTTRi8DN7aD2DXDPcPdiXinfLWV7bkbxArP3bflEbrOc6M6HePg6w
Aemg3zpTf12WJtouGYVO1XWf3ez6U9K8JBI/B1fCLhy1j9gaQBdL1nYqqSiATI5SsF8ahsizY/vD
1ot/sbl8MSOPt0nWXfNqfHFCkKfoiPdYiMIVow5Jd+JNkCjfLSBRIUUbsBYKWdmcwqb/hEYwXFBF
uNulY+7h2CQbmdWhKhZjp7vmiDKqTbZxmzwGtMP893nn5Cp1Kh5RhxJiM5uEGHPSb2qqA0qy6ZNK
CsMYFxmJo9QNKuLtFOOcX04zMkntH4s3jqkEDFRrfk4a7ARhQEDIxoeWMOxkXATTxCBn2r0qDTsu
0eO+U7+hpt1FZkbMmZkyDuTWN3MzbxVWhruwItalyZVPgbtpb9oVyEbKa8NJL7Ejj7IiTdtlmHKw
Jlb/ixlvJi5jRkhusbUlWVCWeRlDZPZd0yMSLMRWuIJKQ/ABqqlibXD0Q0ur2ls8YENlJsxJYekK
G2tgh5SIcpW43xIhQaSMbJ/QmJAOYvw2OjgSPR9pQd6UybajRBWKxBIhGtJTz5YUylUbCbh73Nq4
CrMtolBmEM5I9T4igTAyZu5L667i4xvbmwSGagap2HX3rgJPa9AKZq/97wkP675U6m+jGLjk/wkb
yqDakooAJMDEPJtAhrfjnrk+pdNaPhcKvRL0O0AfaXJyapc9WD4z9zV/Y2NRLmSLX2b69wN6/XcW
NyyW7F3XZYgTIeOM7TXuLKpAdVsX0xVzSn7PluQ+A/c4GXX6OijXyZ0edj9XdEBJEBNv481l6NMz
2MeaWKsRcQtMwmZXNNmFpFI+pk1MfN3OsgO1SkN/NltlU62SHsX4zPS49Ck3/brsdhgMzzM75byl
5a2ta46wcWdl8fsgMpdzlZmM9WHhCvPznPPaTaKtE40RzrnpJUHayWFUfw8oNLuIx1EsXhMirLRE
ekhAOXgmNkVwL5IHPSkeRWyxC06xssX2zzQ3DmZWzAyCkHsRC3+ZVqxWP03fdu2HwhmCKI9OI8P0
9bP/MJMouTMJ4vlzjmQ2JKL3cztdU44Z2PTpx7Qk7c4ZN6kOOTPqnTOERkyxTnUcBmQ2LC13cTz0
Z6do4SYXqW/jZENoam+dNuEXWh69RujJZzF7Kqwyh1E/w/e4OM3VO6BAhVWf8JwylucZEaDWx4an
gB7GsE1OsFb6JhmDZqcG6HvKnRApqUsiI94ARke1MI6d6uIYm1DR1lKjSAdwmrbBnGZVF8tJwoDV
uOxTx7lIqvVVFmOe6nUtUA/9HegNqcDhuG5LJbFcExEsCkYJo90mM14cxBU6tSv0wr4Pf5bof7am
Ir4wvbiIxif3n20VxkfHes0g2EiOs+Xn0O3I9ZovSp/cCtVkutMAZecxfJl6azMRQ0EOQ6fuXTt6
LfJMHI2a+qYyfmWJw7hBU5W9ZpoSyVFyLPCK7lK506eu8vwGm8FuLKXLc9fLjUKPkan7IkpPSpfc
8gWMZGWn676SN8wR/KCxg2nXqv6ljtaf3MC0nDIiVUIzD/ie0FZacPYEE3yafAwpDoOAST20ej0E
KE98IuZ+S9zqx6kxSHPUnhPM3zgnHh0V3r7lat2qFNiW0v+qbW8Z1t16Y8MTryZtN5Dat80nCmSN
GclmLt7Yo+HTX3eZpEJ+N0WFGNRFW2JIqhOjyAEHpfVWm78dnaYrwRtFkge5zV04f1l1UyLqaiQD
vOwU9mDkuZkPFpd2Bf2QIlxTdq3lNsDI2DOmFeWZlSdhUFBpYslHAhwrXqV1dGAuE1jEhIZfjtoe
4EAEb6pGOqiZ6l6plv3ScjPUncSu1BJRJUiN3FY2f5lBSaWjN4XH84u/zQSEVAFqp5mdDqrb4tCZ
wQrH/G0bzUgueFvyGk2jnul/lEhW2zY8Qfd68FlbfNW4VUz7mC/1MLqmdtzXffzeNwLIj7whwFCn
FJG8MjTXJYYewKmgjAhM3SmQIz1E0mBEMndxy1pDxJnKXqe7qK3+VQ98eFT+GBjVsxb2Z7jMzUuu
qCYDaEqxrGt+aJVj7Bo3uTBSttFN9TN3OsrG6U2j1tsi5wfV68iHzrrBD00b5QUwEdx5f1PDjI8m
vil6Yd0noGLYM0zFfTiOzkuaGYHL+P+A4+FLQTqGnMjRIbYwBtk6syZ3agbCKNJY2U5ZfNOUyDIP
Som1pVldo6DDBemGTFWytolhpnHVgEH3raHifSWF7D4OeEW6Qf0eaDQZHsUn1CY14UTQ9jJT3kfI
alRP2b0yu0s4zTKow66FhFjPb70pFbb7zEdY1Z64YuVBCRU8JeiEZq0L8jxe2a4KG6RIX0qg0Z0b
0bAWFrkb6d8iI2rLcpdp7Sizg2EhLyi74UHX0yALGMstrvnkp8xG6PqjOb0IzOnXrDN+mqzFy/zM
Zzk/OlnzG11gdCTI8GyFrnJjh/FdiwlLzfrVYEHdt3Q3qLJavbSJG+0HJtshi5VDh6FdkuZ1iKwa
aVbDGCdGcLtjAoJCMUvn3bAo5amrAAqj5IzyA5J4d88Wg4i9TFZXY315/mrQSL5vhvDyv99vFLPw
MeLnh/RCl9W+SoHFZ0HBv+0RvmiIcB7mhJIoUye/HdZs2E6PfObJ0LZiNzzmXRP70qV6QIWORRUk
hFdoen9DUOhgfeXP4Txi45Klv1rX0neU/Bo5XjECtkIh7XxKwoPaUXNPznSEkODxPBffqP456xDA
ZQrgnLlY0Msba//d2tabXro/myRZ6x99+TByFgaqliVXs6yXD9LhD2NSdI9ktMW77vhPKR/rzeRu
gOV4/k8g5TrncXaJxdOb+QHTwNdrqzzZK5NUa0rj/f/7kmvvqkj7o+n14V40R2MNOH+mnCPoqI6I
fb5VhBIgK81rqDpVYMyjT7oiMjXNDXqF5Nu+6OzrYBhAMaZwX6LCDMLSNY+Zrr4V2WKITVw4J2K+
0OIvdn5xO5N0QM0KIM+C/DdNfrAT526S23bwv5dpyBwCARxEXXay7PBMMKN0zO6IKc98lFkvrhp5
4a4sdNKtmvGQiDJ/r3G3Z+FkPKZRzd8BqlzNbDReXCePr0IfPuTMGy/UXjs0nTI9LEgs9zL8zOZl
erQzIDezmNr9rKf2RdErLL2YOdrBedRWEdZU+uEfjafXMfPiZIKXOWZLRnIKKbL7RdjdTlhOeLBW
KZONbmTXUZ0c0jyTX3XKReg0xScGs1M1uJafYfTwijjRvhLM4puKhC5ctTYCYQIf0de17K6S9p4b
zu8nQwOB3mrzJSetwqgKpIC0J3zQ29lFcknuRXmQsZYe+s5Uz8+Xjg/Rf796fqmxAtgkSX3QGIYd
lNF1kUKhRHaL4d2d4+jikAGJ4qKzvN5sScTS1GyPNUJFTCPGD102CZroXh6F2e3ivu6DwrDk5X8v
dsiHupTrv7c8ao6hoRH5v5dolaeOrnpp0A0fy6dFHmVsS2sEzUCYa6jDulMi66tlxdt1ZzRLux5p
yTVL+vWfWwciYuW4USuMRJaLYhxpVB6fRdEesKRHB9OQ1klpYw0O9frLIYHJiJ9227oAIzRS4GYO
QS4ICxxLW7f3OUd+BzWtOI2h29wVEX5DEap98q61wBkXLUiVH3oNOWHnDmP4zsVOtN0yd3caNnQs
6ch5gaSqPltzMIdl6akKw1l10tVtZZXZi20wO1vYOWjcNs9Ngky6U4Fbea/m9Rlhff8XSvPFLkxx
r9TlR6XP9ZaRjvpwON+Qpzu7YloUX7euNv6hD/5xQNataSRiAVZ+an5qWa/iWc2xS5A/eqKbJ8ur
dH9NY5wE4C9Nlgszq8JQ3w9lMh8HLASUDTFtDKGcq4vlCOoHud2kmS91XToHfU2OKbD1be0VfPj8
OTxfIhUJTk9KZGuqlB+M1oNBFxcU9frRXD3gUciMNkmw52na0m5z/Cr7rPv677DIcQ8sU8YFn+Yf
bGCYE5hLc5YoCjwiyobt850Hj99vhjQRvIUGAn+sRDJgd9W0B72BGYkzieWXUdxYNJq7kkeSikhI
L5sMPOJZeUlJedo5UzwFKr6bLelUHs409D8sRwK0vmGg6bhel7ScvFRXsQhn/QMBeYzIzIoeKOaO
08qoU9yluFSxom1hsiaBgqpi7G0idRq/FlfRaM39v5exql8SkilzsAVIAORtZAZyS5tFZZ6duH67
LF+iFsahs8LS1yn9mJTZtwJsOfKcfmUUL/V5GdOKk2w6psRlfPBGxadIV+I9noDikEvtNBqG+uGZ
RWcFUSIXaIdheoZoDrR+Nr+yemRAKIyRvZN4a0Q0vNc2mWZioa7sTONTSxq8glypZmkNPkiB6lWz
WBuxWUg6pf+wgU8a41CgecmLH8ZEWG7b1vnR6tKPxFhAQMz6a6ONyTXnQxTBe/lecvOWMq49Ek+D
Xyobs0+TGmunzKQEIJPbRsuSB8bi5DSi5Hv2EHZQmvOls8ZbLWN3MCcwkcBWjuNCD4TcnVO7wiPT
lwMmqln3MpI5bpU0mQmPbcPwVjZ+jxL8miPyvGIi4Xvp1T8grJYdNgSELrQIa04zpL24RpdkE4D3
xDFluRNBsnVwlDLo8hdrtt6aZBLEUGPbKuYiO0ulcP0msSmViikwAXDteBxZaqXdfM2cD8yL46VU
LWWbj8hEi4ykXZ7C1o0/YO8qFwrR4c0gRmkr6/swO/qOgRG1iYgtTD0z8YUT2PDt82Ov5UvPcq37
ZSmd9Wqmf8ae4tdiMF0juoDug1dORwjJORFjkyPmzw+r9CJXpAM+VD347/DJwC/0K66IweEbQ1dG
ieHYosaJqxeYqcRjGuoGBdj8UyD50A033zVrKzH1cKIWSrsTH8085I/0RHqO4zEuMvVWKt0fLUeW
VUeGdm4ScLCItKxXXWaXGOc1wiywDSbWVXvN+WrdKTuBDShvSxrnOwWFDUp/jAaW1v2zawMtFv/K
y6yWxaWHGHFoCuMx6NiO2qbEL1QNYRCPxjER5O5gQ2aQNwAzEY4KHaayKONLFxOtSHZjgvW/QmOy
wUKme883NnSGh6GO+OBlsQShmA0f82RBlUaGGwd2iIHIpQWOe+UcG3O5Hg6MQdV2Pk8mFVgqQiQT
bf271bnkI5qA5wnVcxbuqYD/6VrienHqgCtZbLwGnRMetZgURxxHoHrHEQMEsaTRJk6+IggXr1XE
AJvizz7a9CdbdTA0mA+8KAUhLagBXYu0QkRJL07r0nBx9AF0znGKa5ankexymnIm5DVUtSkGXKEx
Enwe/nO8AN1teQ6AqZOh7vbAlteXSZ/pv92iZAjjUiZnWsKevlEsPzbHH2g4MIc1MWeIa0FHiju0
zMQKnaB5u7tZTMt5XF+mzmlPHaNOK4TOQB9tz6d0HellRnoVzO4EdOULaQZo7UNJIp8qmhMpFD9y
GGUX3CXlqUTrs2kJw+IhhRgrbDlwyaKgsHD7+XnbLte5WsvoMboB+3F9opDM/3qfFgLcewn8YjU1
fgA3sC6DJtp7uRwaQfX3PHKmuD1ZfSeJBs1fwjnsjpYxMhiMm+mqjil6Yo4iv+scx1fQva6E4HHP
OIxVTEhuWE/C8KGP6rNED/BAAq5sa/6UHxEyvGnKUvgE92zymOKjHdLu7E5ipBfLXwsOHg9D0/hB
QSP3OckrTKcELJ1hJhl+VPw6bK09BhD7MTgcEEu29vRWQrMpYk8IPfH1XHgdbH6zAadehtQPLe7i
CmD1IpPm3DZmvDdW+sV/3/mUjD+n9QREvnsjioUac6bBAR0RA9pZSzwFebBMMbmVTT156vrIaBg5
Dvn6pQG03Z+VBJB27YYBv5Bo1gmBkmUK9gJVs2a1PRVfBbusDdFudgwFE1VHphEtvlgjDXA+Z2fW
nukxkuVnZTKoJNjCOKWFIKshYR2P5Nq8krwXenbekWG/FB8OTrkDbsGc1h8MjjOjnK/DJSLoCsCG
IEts/BoJanuxKuYXBMJ7EUa9l+czZ+u15qV2Z1/C0SxPsaq/N6l+GpVJ/RwRVO273nzFRNu8mEyq
dSHAfFGVbvjWppvIi9yTslpVvHhFChTIWhH9LBYQ2pabk9ytSp5UHlgGgul0fv6qjc+T+F69QIuI
khdcX+KmUZbeRIaqT5bBlIcaMp//+23kcYCZwK7lU0EbP1m7NGuKU58P2WY0rMqbVcVXE2FcRcdi
jE7BOKSDa9y0Vu5nmrMLUzS/lWl9TlduCRaEMLCb/mDaDSUPbAuvHJoMvF6UXRQ0ghxn3mKsWOFq
cAJMP4TaMcf+mgcyxx2xK9xS3B2m0n7fYRZoBPBVnC/hebZ6GehLM9yctCqODrU8cfbRcHu+SM1Y
Sed/1Xy5m4XNzpvi0tWmWx4uYTDMLRwqC6WNO9dBIrqgSq0yaNLevVti3D8vg3Eh9eO/z2pfmWS9
xi+6wsdB6zLyWYiogC6sOx5aYNOH/5kdDdeyvAkAFLrmGTpRQ9BDPVqB3gOtRiMsdwveJ+jEGitz
t6X4g56HXFIvH2m1KF9MP9lZWCLyRbmk27DATCWbdHVSNdH1+SIMLboSJTyTQ9scWbqqXlVDz2eA
CPczMYiUK/RUufPkUUtk4cPVkOhpPVrfyl4kC0M806nUFk+JXGWnDEn2MEzA5lAYxlBwH0IL6tiS
+nrlMEypZUYJnZlaQIKbyn6Nu7ph6DSncRWS06aIvc2hvYnXzzQeWMANIDB2grKjiZr2tCQTCYbr
i+jzLw6FiSsnyYLaruTerRfM3egw3maqht7qWZFOTruvx949YLu5i1YLg16nAzSRXp9avKebZP2b
jFWEJ235swQ0F1hGH78muM23Ui/iwzAMgGwQT/lIhlDmqjY+dkZNexsEENJXA5K6MK9DlBMPGLvz
vgnb/OZq4voEQWUDkQTE9s5B0iPaqhLT9ruMnYDIWxhrTfkhezlGR8uqHXQVQ7UturwKEIlF3uAu
IxQ/s9rUfTfsayanZaUX16Kwhju2p9pf0TBIh/RLmFh3Rjztq7Ewy0hSInSKbvzK8CaNSp4DxHO5
WaEpKdpM76Xn8qSN7r90NppzF0sbxwV7K/a7y7EMUZoVjRZ72uzIm9mqtq/izzw1IgZ2MUcGk3eF
rJayeClDy/FIbQHY1TjO5vmt9wy0GVPmsff8EoMNJ1oZM+ftkFYgQMo8q6Qx7AW2Jr6nC55jxu26
61WjZQaZZlf4pw2ksEJBOx0acFPt0AD5HIJ+kMAWhwKbbTop7W3oIIoZEU6PunM/DAIEqJ3Yw2uL
gzphVdRvDb0RZ8o1cbYMwr6nuHgVsjpkoZvcllKL3owx5gJqU8XXciSDlbY0gRp3ch/HFvt4R3i9
qic/UJECpkCgeZ0n5VcqWmVXWFZ5G+3Yfx6oCtjJTBMjA4h7HUVqIOwlOyuxuCB1X+ep678ywXRi
cad4ioYwZOmN9u1JV5L5cXQn8wopyYRmTrB1YZvRxdQTdvsu22JUqZ2cb6bIjJfM+QotheqlGcGy
K+KQJ/1V0womVh1/BwZCli50L4xUDOM0t0FdpAJ0pNpjsrir/cAWdJ1q0bUQA98qV63vXt06zDgw
rR/k3SxHK8Z1zP/jwKL8SF8bev81WnrZbBcGBbhf3MhvnHzVbLrFeNDYW1JYOVxqnNMMk8E1GsvP
eQGr8cRA9bp7qw01CorQik8ip1SPWnHUo/yvhI4fWSk6aRCy7c7Ks5WWX7kvepikFzdRAXDQ+jb6
AJjBXA6tiyoHYXzljbQupye3TRj2l1waNoW4sXetdLozxNGPGAPkNV1fRCteCAMpTxKeiBGNvmHn
1gsPwAhiaB1k4uMrTrIVjByl+NPqFbiFbIxf5+8eO8c+L/mTitovgSb6nT1wx9RwOOdOUz6kwYwM
5lPEHpQgtK6IbkCSks+twbw5kI2e73VEB/siBZ31tCKTrRdfes61vPxlQ/foNLSV21ZLnJf/fVlI
cyDwoHP/I59l6uD6NWtcnDx56MdiW/Zd/a7paG8tRZl3PZAW3lCz3Zpq5/i6y+XbZsiSCTuLLgM8
cFAEKa7XpH5Xo+WkxCmqsPx1VaxeMfgnt+dLNlMQiKw2AjzJyjvioE2h3pTOjr8BtrKCjdq/eoY3
cVAyMn6riTGb6cdjxPwIxhUUAWx/XljizRSKK3eVMoS8LzUDd7IMh1P4V47VcGpk1/1gQ82z6vyw
W4yndR4Wr65TEw8f04c35bIPM9IHQkc2B0sdmnteepOtrX3KrH5VqsH75SYPp2DJb7fDW5YNh3JR
gNlJJAFObLWn3iG9rZbWfKHtivaRWXFoiz48IQrHjGNDNTSIkWuifjiG6KteEprjbZ670NMmcwmy
JPzHpArNuOtCWuPQ5DBGf0bsjYN2qC+vynSyRlWCZQG0rCg5uyGqYWWjmPrZVGB6FJr4VdpyeViJ
cQWzar5oKPs1qLj/fZVjkDU0Eg1V6AQ/lvLBCNX+Ki2VYeqUj3tjau2vntkQ7EnrnXkaNlXzEwze
sKtm23gtQOsTrVwnARQDMLDsPPsk/zKUWR4bTDxeyflOMML8quCD8p6/SlIWhc9fkdjHxl0dd2aH
TDm1Ev3+fDGTBsWgjYpp/a1+cvLrupdthMOSUnYBxWLx6IpFva0B9X3aAjTlBqdabmaAA4OKTmx9
WVwAA8yiuy01xX0UhUqmL/t/OHYVEh0s+Q6agTMSI5sENxANYozdYxEvGk4aOoJuNNj/KuOlcqaz
tiDoNHXKoak/0pymgblWE5K4Cwwf2ZuAePQFg+QTn7FCMQCiItHy7pLNVN8j+/lDDnaaVDAU7AaU
FKwQ9l+JxeY2UErX0R9Gj8n9+cLaluSA9RuyS8O9qf8mG8tnokTD3TLwJMZM7O+oluku16osm+Cr
VNpEsGha/M7QwjJjb7MXiZnAo6/9PVaifhuUfodaDvh0HrrQw4TY4228WSjP7HzoETVX3qK6f6eW
LCPDjupPjyhX7n/s5Q/R8UOsJ5AO1fqQVJm8015F38NAPdbAgUKf0Pq2VRfvBIoSY26DVS2yBFEh
uAp16XbTpGBaaG1HY85oQoBZLD6nEfiCbkb+kQ/gBgeUg+Rlx9Z5qtGfZ7b8keFu2xrx3wY1c9BQ
IVhtcy9V/L/POnio2is0ZBoApXdNxFu14KKk4VKdX9iWke3aqE6ZvYW7YVLTQE5uipreRmg8ckoP
dRFQcwSshPYwYt1jvE7LtCUmzmQdbrcJEpeQynuXK9VpyMf5h6mugQ2Fy7qD4iJTIDW3izpz96PT
W0wX4TnG8hMWLJ2//68qAYWMk9u8WaglIZsUga4VCizuHZmP44bQU/M0z5X2ZmNO2qVdq+2fXw56
CUOt0V7BcMFDdNimW/HkfMt6eEmMofoY27rxW4UEvoqc+7fYmX8ZrWZd28wqNvjPzGsx424q0dQc
qgXJntdXU77LZvXCLhhnyDoXlVXb3leQDH0jv6dYUXufdJGfYBOtSYo2fyTqlMNQ8HYWSk8kxzQD
FmQWWuSd9UtN52/qU/kgvTomzPiF464+APAskBLX/ABtDhhlSWq/0JmNM4jCsbxCxs2WhgwYMi7E
mcnzuDgfqWJcSDoufrdQsyJT34MEUh/U7doDMQUyfxXltemyUbBhDNybapVBSjf7pVW9P0iKRtVg
++A02XIeTBvT0fpjLewpGBwgQwYSOuSwvb6vDfmNLQRnYBUdOXqcU8ya14sWe3hVmds0mHg/WeIi
YNGwyEdtqgeMWIrdghv3NtV/HVZgWzgh4ydFAGxq25am70y8wUlV9fv+/5F3HsuxI1mafpW2Wg9q
oMVYVy0QWjEEyeBlbGCU0Frj6efzuGVVebNysqfNZjdpmUwypMPh4vg5v1Dz8IDAUXiwvZxK6b/+
1trosSJpsb4/9K/H77/lQUNNRUJWyUm9fomYjQG7SZ4e/vXDqhHatkzvM5L8Zn1/PDC7gSKB8iWr
TSytR5LQuwH08m40a3XjtbpyQYO0e27fKhWEIAwCmJpVM57oaap1Nt5arGrV0cuQTHIaJ/zRIY+E
s7MebxShl1819RrS11oeCC1QRDEuHp5YbA7jj45CKHGGgvhY7jzmEVAeVfvMNXgVvtzqz2rEBh/2
9dpUkP66n1eB5OubdrCWOXVbphuoudohZXhPSpQyuh8jnJhLqUnNOfZWyhV96vajGHGQUSOyCYqZ
JzugFAwHE13Ijlzd/UcvD+hsALClw59JC2ycvHUOlvghdXIhz4da/WZc6sjuq7k8//kMDOlV3csQ
wf/5auS+JuQCJsKQri5OgzV9kvBQN/e/7j9KJKPXbIcFO02uFNChwHJV5rAzlSqf6xqsyw7mL/CB
StuSNj/Xsacf7w/dfyR5oDD5kdv53ROW1zwrZnmsCqS37SYIDtKk+SiuJC/2VOLFJHf6gt6dCLTU
7z4ay1fYS2T/J9/clEaavo7zRNQvc91UNlZVnAhWyQxbqn6ptY7TN668VxAzjDBJLp5DK7tMlb3M
22K89RjELaBqU9hGr2+DNt1yhNH7OPU5e7Q3ast7dB1lO1DSszz0tW2TlOAdm0Ryk7HyFJiiLOnk
qj51O+AEpmbN2h+BSaAj942OlSDeVTnqNlr1IsvyRvIRz6qV/BFFlnqmFfyF5ChFb4SaKKFPUMbc
qNJPMQ7Vpax9D+YLqX+OpqoVrZIGFiDxJdBkPdIAzHfRVlOBTktytbUE+5iSlgOOMBFrKhhVizRC
FbxyrJCh5Bukg/UWAzrCoiH25il6aBBBp2opRe8aleC1hpmSAsZzA2hlHlgoqZoR7HOHcNMGM0dx
G0JHgZgi0iz5Ttbqk9c3QJrqoJjluHg1DRMk7z2hGAgkGNM1TH2cwaWIrGGRyElUagU9jSwdsPfm
bHolxXDxxgzJT1IU8cKR7I9MZD/1FlA+Jf5Zq1TodnAwXJQYA8pBwBm59z8H8t8GcSaenogM5ogU
V11WPsC4QtOY9J7nHEdNihDEtO2NjDVXqCNZQgG02CaGtrLRVJnZVYlEybAnh9kdU8hreaSXbllM
DcRUSwVHmAaLyeBo3QJHc5QaQUwIL2ZEAMVO9uZ7pG188rFAIQT1Ux9fPeBvbiYrxWEsgCr7etOt
G+jISQ8tlATkdqj19Dw1LBch9dxCJxUmKPCOHm06L93XbbYv/bqfYdYL6EXTUMEI2SPJv83H9qvy
cBwhpkZgN/dPraQ5exmDkcJuEVTpOOWHBUxtohkylvhXh3iDo7kA7LzNN5Eir/IB4xPdrqVlbmCX
ZYZDyYIPqctAjX7WpOVNlhGQSDpsvX0V30lPL3gFqU1JeQituJgFPhhWE5T0YGr6Ddt2zJvqaFZP
EeLBSr1JQXKs8xCGZodZMLXbZzsw4V2MLbk2oOu4Wq4ko/FOYIVJfgtF0cnDa1Qe2NE4BC3luHc2
ZaceycEkK4qRroQk/8bLw3DTldK84kwzt/EZgOiF/NqUIAIyevZrUKXYPWnNop90a43LWxB8efDG
Lx4Kl31bhJupRStAt7nkBnrgNmvgKPiR4iYC9g1XxsAgCo5IOu8yK973KDJWfkO6FNJRObbIvfjW
gHAr5efRrfKhAj0RX1A3oHKVdp/I2N0Q4RiRUNSaZVEOx6GAJAdBNBE6lgrIrPloDa+2HqCMGFvY
fZna1jbiZwB7+gLFM9aijsC1N744RC1U1fg0wUTMHXMipBmW+hQrS62rG1EkxZ2dQ7CrtoUOlSxd
ylrnbb0S0CRGoELvCLlFJAgp9U0EcVr6HEuUjjPNf4WhSqox/8KPRV9avdoeNXCklo5a4lQ0XzDO
jWvBQpk72mqavJcohSxajRQqDYiY2yFUXyULGl1uGic/VFJIcxCwpUD/Ci2Lng6km0OidJkN7doK
unOBqjBhcbKMK3gWW8Vy4qPDCamYnL3Csf+mBc0qaiJrobD2IhXFeNPLr9ruvryYKiSeIe2s8/HE
KMZyhbTAW2Bl74ORCCEQIYyE6vosAM11yMVUsGVNWRjoyQJ66aoNYsAvE9tyh8nEorWeCvIHRy1C
gd9XkVpAxX6pBrm+D0MP4HQ1IKCCYw0bAEuVWqBso6H3VYLTNkcYEXKXJG6d4xnR6zgZ4EhuFu9Y
wzyEmlmcUFYnZxwhcERWA6HIKv6shbCPSR2RLK5SzpXKAoJt4IUqtdu2N49jpu8LBRg8NaKTraJT
rjtTuGlUMxTwbsFXJuRAFBSkQXdo8aZy4wjot9ylFxx04Lx7xa0rwWGMJSRQb+rKeaCqi6nK9C3q
h4Ceo12G9LhA8zwMVnZy2iZcFKa/i0vlWyL1s8j6Yh33ibStRtvbmkw9kjrTNIfA35PZqQg78h7g
dwsaGeH1bwnxR6S/nF3Z2CGYdPmFkfRShugWgp1b2iY6KHqtWEy1PkOelR6rlWqeq6D49BxEmmSg
J9Kmn2iuoVUYzrLSh0ytqMjtXusCQdkkbR/jUnK2jXcsK5jW8ESKGahSUEgGFQwnRnJw6K1jUqJI
M/o9GDjWnaV2kmr2DnJMPk6FYCVVCvLEe+pGq6VkA8kQFn9Q7eUkcx4wfAoXno1Zg35pfRwgUFY/
TCpzTanG6CAN0veQNMcC9tmqkLGPGHvlu8iyFzIv4KI8PEDb7jmrph/VpD5oAVx2KDqFDvyZiFAo
nWro3jgcsmOUjKvydWiQpmnl/kc5mtZWqeGm9TwOsRZd24SIcVKYO0E+bs/OlFOIb+RsnVrMD6tZ
U2FfWH2o7Jhajwj6cMpIcMwcRggFKMQBnl9FI4anEZAwO8rMDfLTWD33Dybo/y04BXTBvXCbOgMO
FT5Mk0Yqs22LMe8yzRhLMWzUYeSc4ZXpQ9ybS4gMn5Mvn5quOGJhqB7sOt6Wlb82Mct7sQU8BJhO
Alw6vDlOSKNCaR7x3GPv+RlJK5Z1MHMqKVw3l8JoOWie/KCOz6MyAi4N9oYlA07MWYNVDYqSqoMX
QT9dki/w8OCuw4ZeD2H27qDjE0mttTCadCbLKtlmNW9WtkrkUUq9PPNGH3xZYyxa2M0HveD8niEH
ZVYqcBEgI12efpEi7B66BmyrjocCCayZI+j4gCzn6LOeMY3WlpMVnTtIYN6wn5r3rMBEIjX1ZZ3K
qyLxb55cfGbGAJoJWQRS7+hCKNFDhgHhmoKCG0srSWpJ8Ep+slDhX6yotJzxXr6iUhfZ+bsaFbdw
6D6KwQBZAyVnSbK2B8w8HvoKiVgrKb5h5H1HWnaGDQUTgZrA2h6ICLvGobzvhMVWGapiS8xECflQ
wn9xCweFH63CXwAgorG0qVU8FYP6oqAuDJU7q+ZklxMP4e0szj0oz9MFcC0M6jhbxyHCpEFnn6ME
ULSTO0gyIUaxUO0eEJgBgszQ21lTDJu0IztrKfjDeASCl0qndqDI6FkO8ziCVk7p6hwqyCG0pE9n
huHvmqrWN73UrczampmVPe2rNAZdVTnm0SjI3k7HAJDsZ9dLZwjgix47mueGlasSApSq+cSwrh9K
YPZTgsqv2dnL/rvxlWah6og6NKBIcpDCTYc1a6FCVtGHYB/VOT9Kf2VBj53gax0cgiu3iTv8LQpz
WRkpAo2S/Gb7hXIsUk8+It/dYHW+dtCQ3CpZvARNRegzTtdgQmG00uMblB/pUVfqBnfXIHQHz3xp
KNvNY0+5kEAwAaMZyRqkibEeaxs5BSxxLGbJmkIt6sYFyiSeNvTHFFZrmjbaluPy/wh6CkN6LCRU
mmyJrGW/KeGiRj6uPqNMFgyNOUxoFYmEiNEDVMcmJvWLB6h+2pOZF7vOQg1r0Oage1QNOO+gHIcs
iNZZaG04Sy/zxKG4Qilz7ce4KOTTxYw9DvI6Ocdx+ef+WYr5i9Ub+SFbU02UlBzFUg2U78Tzv7Ey
BHhlIb8HQbuacJqxW4Rzgli3FjaOOlS/wJVY7IiABv1sUdPVoJtBCGSt/aiOxrtfz2w11CiagTyJ
w+Hhz1un/pu3l60ZMl+gaNAhTUqwv7YOqRjOPmND63z2jTjCFRWxHu/cGkvIhXRlbYVLI5UXuHeO
F0VrQDaEL4YSHNh2pGVdoKpH9m0PdUBBmoWVJFPJLKfSGvsP+WWCxwMXufgvTMl0BefK3xjo0auO
LZu2almmJssWabRf213VJtI/SYv03r1ggg5t/ADfG/yZM5p7cFrphcXpDSpptp6IsH5iYtDLQR9M
0nEOgj1H4droycNV41IaK3Pb2069rYZuARopftLV+Ml3xnTpgxumaNUuWcVb8I6pfIHiKF9aiF1S
jQbdBFkbFwuUEeTSRqQxuXay0eHMHPVwiWsV7QcjmBsNkqCQlRCD1LEzyHPkBTw73AP4Tnd+Pg3z
EhYFgZK2aL0yPzWtUj/SATrCXThASAVCX3VUUAtXyFAmchbuQnQPZ+DnDKiTfciSPaBJ00QhqyJq
besaWS405OA+lYVtc3cNVNlKaOictZpdl6FMFIeKKPCiu5k77QIJNtYGNXa2PoRAFGeRtOUzVHhO
qrSKcq0+TGYerPRg9GdBojdL8PTl1igkNPjFj/ufyKhfI3CMy389hNlysCR3dkWrgbpYE5NGY5OI
F/eX3N9/f6sVmPgY4Buje1NwNMWPMoMCrKrtfqoKKBi4w88UZLrn9phR3qTMxBqgfpR9bZ8A/Lul
SCZWfm8/kh3C3ENB7Fzl9BN3zYhIOj+SGt2J1gCZD4Ht4Z76KhRt3CgdUBKfRMZikLKEELzFiiRU
ySrkcHPvP0zFfAaPrK/gSkUL2Dw5SiultXZq6aOOuhQeMkofmF7m2/ufehweR8oxdi0P2ylNL21j
lGtyteRRpYepwRdr0tRD5wAFRUHsh0IsuBkDDcV2pYhwNEBmf6hH86xWBdANG6cHZCe8/f1HViaI
VFg1sqZ6IO1TOScmlhucY4izzlVfaM8hgoqOFE2PU5apAAonde4TSymBb918R+3hbSGBovl49KgD
paam7GdmiHNNQsabGicI/5F74Uz6SS0Ose3Yx0bN9VM9PlixLi2NtnG29gCgoK+w1Gb1GzhSG9oW
NxpU3otq3J8GRuUejnIFytnw0Q+ocUKmBOK17mSF+r7hXCaJYilUr2R7x2Gy2ZKBmXaD5GcPGIqV
lA+rL0RH8TK10gZORjFTy17ZDpoDl1QdpQvZEsqiZENnpCgjEtXYKWSlMmCCzDxpxOzIFo5vJmuc
/PKXrshi16e8pVVpcdGRFUQnY8JKQQgJUFFy9gYEiEXPco6jVokyPh5jCOvKP2wF4Qu9U6FnoWN9
SnzYAnmWW/PAFGeYMEGtr7YAsk1pPbOsodqq0G1dnBfqtEZdtrIhUkfgKyjHhtvR9j9rdgjQKeN+
mnRhIz/LVbXEKMPMN40dVRvVKQjNyX6tpTGsH0KvhkuagyTzSoeKiXgsYr3BvwzqSVXbHFUIoUGA
2mXJfZW0nSU5DxjNxbS2CPZgKD48Ix4oZh8IGvS9pxvAV5PslTq8sbO83kftqIIQGNfpotKhRI6c
PT3hCKsVOscTOasXIS5cqyHNAGBIyhdoivFHIOTSnTzV0RbsKeCgEVwbA1Rj0OApUCpwnrYTfMPa
VdfULYtNiorkvGe5mdWjhKZnLxenSJv8NZTZnZU49VELK4NgtYif24ApIjXbXE+TPeDCaNnVtvwg
WaQ57MpJtpoFilfP+4MGCxxKqoapSx6hbDNuYzuKXlsh4DzGrYWNgUJWA7wDdHSwHKrXvt95QBi+
Tm4kvWA3MKBRtbVHQEHoxxrtFbTvjoSbs3bSwVqFcvPdBV16DpOhfMgU2XIbTWsfQDDqi7HRwr3R
x+O6U7vXvCPz0fWQhQdrmKcQM0fPrF/q7EeoA9n1Nc4YVZ/kxCcoYCbdQ2O0oroi5SvoGt3RNp2t
FyiHEAuVo+fp0mbM7ApDkcCVPY3YAdWsB2IpKnITpw6lzyT4b1W3TPNWdKgoVeJxz5aXzcn/m58F
2kL7qEc1qvH9fluJHzoZtFnbqcYCNRN2UKtU1hTb0qcJde61xYEDbyBCRc1DmilR0RhCGnMT4o8x
l0gXvEvdGomdbEeuplylhjfN/BG0Ejl+kNZpetDphZe09xA09bxhS6FW/en4+z8/hv/lf+X/8D2u
//6f/P2RF2MVkjj83Z9////VBNzBjvX/bAK+Ct+rt6R5q37rAy7e8tMHXDL+qmmWqTu2qqqawVAl
0PqnEbhmmjK1bkVVFYDG9r+MwDXzrwrSVTwJX9JQHIOnAAI2wd/+Ip6SbRtNRUuxLEvT9f+OEbh9
D+TyZPTzbPP5t78YJp+A/B0BqqICbLbs35nPkqqlGUX+XY6u9ai+qQuUJtMFLMPso9i3pSvPUNpa
o611SM/K0lonj9EP+dA/IP2EVD4pPzfZVJv0gh0wGOFlPeMQslJn07695g/2GdGoB8ArkFnX3qoC
Qz8blt5KW/L42loXj/YWlsC5X1nLbtNs9AV+bO+o2r6qC33bXkmUHhny6PIf/V1yonYmZEwwFUOw
23EpOY7fqDbCjKU8+GS1rra3t9oaJ5rluHCUWbiJD9EjihkzaZavpp2/HZ/Nt2Qz3saepJUrvetf
zROE8+FHf9XP3lnb61fUi8wNWr3r3HQLUhCz+MahDemIvfZD+zFseOLSbNSFvYov7bV88NfjFfEc
Yxmuh/m0RLH5yVzhyrHsD9NGXuA0dTSv5UpZGztzW7126ZGrTU8lubmZvPUvWOZt64U8Q35xXTxV
m2aP++Ec9dRZeihnE1eDpgxNT5bNZnoPsAp7xffhVK2jZXYMD8Fjt1FeqDye/B3iVGBwjGZBNY1O
Q38rP2vQSZT9RHIPRuXBOiPXS1RPSis5YgYkodlDRvsrRdi0WXT1OpxmJW+Dzi252TO6qY2LQrAn
bSySUCgWDHOq/g/I7JnfWLhwKG8eh/P4IH2wkq/7HXrfZ/k0PXVLaZntnWW/ApG9UrfDD8KNeXqu
FsouWJrzfNU+1GeQ8sknxO3xmp5JKBsv/SX6BM2QX7BwaY4DfYGw79onzDgD2dlGy3hTP4XPPZZR
NWqRy2HccSovOjd+U8/OXpqz5M9zSNLzCCm7dw882pP1OH4j/K0wWmCZJ9ocdz+l26rBuUEOWJsX
S3/rrbUFpOs5Hj2+tQCbkcyrx+gD8qXTLIHBksmZMPqIydlS6sEykATpvA9nyZO5ICB9pbPUBQ19
tpC3Po3PzbH6jMTbZkZ1IOVe3sob96R/QDmKss3Ur8CtzZq19gBdXNfdgmIV7mblrDoFpJGfzW24
1S7tGYrdd7MZNtWn9EJIz3W19ZHzuRW8smvPcAFxTWPvNU/lyX4scWzTqDNBJHbrFwgi2cBZ1y0f
tav/BF1i5ngz/0v+MeLYl+5Qnck4uQczrZlcbOfMV1S1uPvDk9W4iM5N8h45u2BD2DZd/Y/6KCdL
q6BM89lZM+07Rdfa+rQepyR6kMAkrxVlngCcUaMZSh9WcOxxNcTyxsWjcJGSGE6h5Zztryo/6G63
arUFtAHF2OYrXgYLBjvhlUdqCNMOF2rozJ+DQ1ad13F8bxr0g54gp7zUuAgvmBE7Dg1r+4sUNXxX
9HuW4B/Bpq6Ab/bU87CPcl8RgcvBnIOLeIhWzusWq1e0sEBJr1CH3PrNrHveom3L+B6+zy0ZrmW8
fB2EGtxs+P6elukxf8zOydlaDetmTzEv3aQz7YeJmuIDepjRk4QB25FPEAjaeOFvbRflC9uNkJV5
9RFyWfForO5KqqUtbDA8EhpE+1hIUECEBVYH7TZnppaAepdwQ9alfLWdRSFfiyhcaebGmM45xpP5
Gap1mZ+b/Az1ZwZRv5cwjUCy6Rx4sMROPvY84JgwCf1SuhtMKeK9kXGRugCDX+onwVbAZXac19mM
ZDS5tABs8cLAIkFRlhJMrw9ka8mYXlN/j2SUpUCXnOX1Yog+UREir03e6gfneqwsdFcjxlvpLiqP
BqJ/+M5ZB+oJs+5b342kkg0vnKtTMh+KM+IbWfvW20AxCfNS3ZmRwLIXSGg2h2hfvym8bdwSyaNj
A5hS/4AKPh+UuaevByQfDdY9/qcqw4Ik8yKSkGKF56VCF3PLZ8CP6le1Q+7hRFVEQlIPiUd7gflv
QD6u2YVXB4U8DovZ+GQ81si/GfZb09zqaT/CWd931sbG7IN0XqScS48KARIQGsuZ6pyxj/PJxNvK
fBpCV5nWQX/gVO8itAxAUe7WCKjOyRjbxNnDc78nqlVSarwoMEgdRoV2/uTtyTu0rvkj9uJ3dcSZ
QdaPqffqaVBK0CN2oWpKn1Y0LwDOx26yYOFFUxB0/Ev3bMwgP+hueMzOz+ZudFnx3eqi7zA0n0WL
aqUtakrmsxYjqNm7upDPjICmP6NoiwwwUehmGNdx/oZqR/LOGfLUrfp1vevX0XO/Rop01s7VtbeY
vvpNdfAWnCZc+KYusKFNsCrm7RqO6Gz4oZ2yA3aOu+CGEAGN2CkfHH0BaO6Ua7ft3rstXOi4P5Xv
6qGCbO96a9VlZFHtcJNzcjBOqA/X78S1KJN2X+1RuQKpcg45jgmMA3UuCY2AmXFF42DfPZPKDNaU
8hEBUmbDF1UtqG7gIWHspm5wCXyKsHNF2anDh1chGqH+TNT9v45wV1/5w1v6Vf+n+OB/hsp///VP
Iud/fO/8rXn75Q+UI8JmPFMsHy9fdZs095ibGFy88v/2yf/4un/K01h8/e0vH3mboZR5+fI5Ef4S
hJKy+5O4lSZk9df4+3f8I2xViT9tR3NscBUy1SrN/mfYqv4VsSbbknG3V5Cas8RTGZA3YlPd+asF
19axyHhCoZRFrvYfYStPaQ7/WJaiKLbC0/+dsFU1fklPGrqlk5gjZJUVlfhaMZxf05NdZeUkiii0
Bjki6zhbWSpCAMk8dE6Tju8dsqOeeY37faudfJT3HO+kGqAnydI4iLqE5wiong4oK1tXoqJILryS
r+H40ViV+5t+/cfR6T+yNj3lYdbUf/sL3fGbTOq/NdX8XYDtI2YaoIVMuNfdashs060zQLGAJwfe
pzAd/vzrVOMPv1BHcst0dMNRZdF3v0mIJ6OXFiNmM9A3Qbf0FQQq9it+TxBRmNR9tpfTdVehmoxC
bfZRFeeBzFyMiy7Ji4T6wnksP1KWJYoRU63ARN2nkeJKQs+9dK99+NL3EjNw74VoJvAhmXpVm2pG
30tlAPD0OkrIGQUvVrhP+w9K78BxPvrqw/TPEP3nXjjNHRXp/mDfs8lTNp6JT2mLqxqAHtiXyUsI
jMpuccuE4D18DPgxSTs8i5B/mwePZbNEbWEyP7oBJTv1Q+WcYMAcUj9ItvXDNQeTzGdTQoGlFlMz
6ZeN90Hr4uHDx2Ci+qjIHQFUBT1I3exAHyTaNW33WrzHLp4VzJ91QUBY+aEMkQs+3U0Qeg0VZIYw
7UUHN8mvpn1l14VsighBNI/DD8nftzwG0KbfW/KD920019w8SdOeJxOh3dXDqi+uQTugYrzzwDVH
4Yctw7ItrpYpuUa4kFP08MsZ41LHd3zsr/5QI765z7gZGtxr22RY+6T09pXNoQflYUW6ShhHpUvS
deSYqMra70oTrcQr00FC9b1xSRx4u2j86KHSMzdEP3Yw5YM13yjqoE51rUC88Q7du+KAKNEzmjyS
6VYhcceYE467QQ9RZTevo3LCoKkr9kmM9hRwMrt2uZqMbKqScmI6iR7TaEeRR0hclzPFE8wnRLVS
vCdAeFr8d490IoBDu6r5MIKzmIGi/bL5TmU/ZEZLgLBpJl9YKtdmAPJPCk2Jzny9YcLaZvwZ2gdY
NTH9C16Sn7n3VfshvpocNwSNK0xGQi3mtX7qcdiUSu6Zx96zp/VcAyOTgYNso2x+sEiECVgciuKd
6vJw7O3Ifpew2Fgt+PCofhI2w8irVnvuGo+oCD/VuyxEhtdUZ//FFP61+PJzybAVTVVkalomms+/
zmBNCu0ElgRbIR5oIaTvEX2NvafepJBzXEMT0CulZhFG+4bjk5JkSOyispXeSsavWnGckdM5dyKC
z25ke8++xclNx6P2zxsqVtnf5A7uq7BjyKQ3FNWUHe137QwA+XQApRCNZUvP6xv/Ds1FLG0Nhdfu
plMb/PNvNJU/Wvkd8h86KUZbpUr1a980TRnCKwcDZstbhWha6KMiJ08EtPKwNjGidO2o9AnnXMyK
2QU4g6HvCaa+MS4KKhXpeO8JxMeRneXsib8XxSqE4m6gwypAk/l4Ee/ir7DeJaQpqP3fXx2S7Qde
4HQXKG/zBsHxXlSnOG1oUFHFZ5c1CUhw9xbKb3kPsYuydgS1NqtvIVx/bJRmdfI44ROQqPscnIVV
4HjGx0+3AbaLgKoZ88y7EKkqeBDxNl6QeDf0U0WzJJnrtMnI2FygqRNt41qtpggLQ07yMUXrGje2
SbH4b+KSRH/42qXxaSBnPT965Hss5VIlb0ZIa2yKiDQa+X6DoQFfxFXAGZk8Nco3SBIzhtqUBxsP
J1RqVdDwLtxh0bvVdL/fdGXEZdkCHNEmRIN7xGnEPscTAWpmcnsTD4hm0f/Yz7lpCfbiwtOVxIVj
sSlfwurGvePmiA6zi1uOr4poj4xmnmg2ocjSq/xNR5XJCD4RG8B8kBYmYLK4MNqlxBb4OkBLHOaK
ERbJqpvutzrTL9xFAfyjN9DvL/y5mAQUOsjONi7No1NLroVXYdAawRdqIS//nHG5zUmUAZwkiLQj
jB5ymvdjeiHPEB4mhOWqAgpArZ/ORY+yFUhU9Lk20e+apoBrx6drpRHri7bTmPsABXqTIE0RV839
BqUoc9QSM4YGicfF30MpLRqEDrLxVgz2U9DNDOnN4TRoTh9esUV2K/uEhrTgPou7ViGlSt+XOFOJ
iEeSl6L/xJVwv8X3iCHYcw6ci1/EqycGS+BwXYxTMQTqlGuJWrF3cYcrFkJ+oxO5a1A13JyOhquu
QP4RTyhoZuU30TcifInZU2RmG0qeOFLgwDdcuAmDeTMRtZ9ManI3MThSeI4NTYoVbe5xNIBUxoGL
zXxdPXjRja2vK1dFsdKgRaQdr9Ed1z8MjBHxwfcljpv6otc30eAOrL4htNhleGjWxbIZfclt0lPc
eHQX9Bi1Z1bA5iJaSGNJ0LsdmsC8SKWtPCKa7TuXTFWFIAeUzZ/zRbZnUBLgAc3E4iVGWsIcFp+C
vM8iJ1coCaHmAKkd7YInBwA7EEUQull4xauKNMRfnN7n/CJ61S5Qr2dGiZFToRhIY5NKE8tRRaKR
q5Z63sDtwMiKeU30UfrLHuIU00Kybz7iBhWLiriqrErnVBvmzHWZlYL7ImEgldhHWhIj1ILEp4Ze
Dw0Qn1kIUw0+Tw9vHsmykDtvhOyGSHC1xJ8BqoyasJD0OazTbRmTrzNwqA9vdA4zQ1xEIiZKvxLb
Tax491kgrqVlqIqnYaS44lbyHmDsIOPd3iT2FuueytijyyWFdXC8IM6HmD2LM+uV56MpsIwhA4rO
FK2l+eKJSj7Y6rdMWkU8IfY1hpFG3oEBNaWPtCrAIK0tM8TB92K7EysUg6uWLrlEUCFQj9FNdKWk
3hxcRNmDWl4CEnwu5k4L+ohFw+7wtqKZYpfKSNcJmRjRu54DBwARXNH34tawEqkswX7xKC5V3C9m
BTaF97kjdtr0PoTEPa/Q7RULKu2qQdtaiOPISzNu8RsmS7nvgcKL+6ixTSONiUD3ilHAxWGowUG4
XtnOWySdQg1EMClG0SjxxrZfJcwR8e0RfkOch9xAfzKkRa8qYmdwuBDR12ID032QzAaletKb4iIn
NsQSgVu6NuGoLXpb7BdijIn9QyUy5CmxKk7mSffmwgoaCvPS9LFjnA5+/QPFmJmdy0sxjsXYFV3E
LRCtGfkisQg6LICi56mYMkYvYo206eecXbdEb+I+f2LSrWGDqD/bDwlNcTvoKLF0sktU+s91WGxd
PzeNlnBVbMoGdD2xz9zXVx4TW+UA4Ejs6mI3Cqob807s1yxmvFXCOLU36HRFbJ1ekc4D5gRTmcVv
rCGss9jT++KjecIfbvxkXFpMCDEpxOOFwXPVbWSW+xpN9DVkkrHzIzad+nh2ZfgYfFGOcjNTUrqJ
bxZhAqhDePssKWzR4kLEuha3ADtZx8QezpeJu8MNQy3HFQvHn0dEf3Das2WkUsAYqeh+Ob8DGAGe
BX3dctqjN5i2/CsGj7gZ9ITYVP7869Q/iE2BMZuGbuughAhSf42/MKP17S78+X1ic/c52tCbLBPi
hhExiOW5wdpCg7pQ1lvMsfOKbmG5tfMjaxSrhYiiGA7crZGZ9U3f/Hkj/+gIbJvEzqotG7Ku3dMH
vzkCD34x9YgcYB/gNa5usCmxTYrgjJZCMnBrvD3oKdFiEbqKeUYAIn6lFxkFKdmB0X+c9L3Y0sUa
d1/vxkQELKw5P0MMRxHFEbZzsZV1000sZmI9hZ3hGLtUwopjuNg97HgGAEu9mJliCyzTaiFiEINk
vYg+EtbRir2iz24Gwf1wESNFPFiy5DCz/Ibpy8DB4utnXfeXsu5vcxOa8u8RvG2aiu1QTQScLovR
9ZuOUgM102UfV6c0QHiU62fTZz6JQASc06qrXqmRsJcb054NidhARBZibTYJY8SaIH5HQeH+/4IO
ZgdyQhVhZht0J7sxi5TYCETYRb9aVKaZSH9+txXzj+aAadqWmASWY+u/y3io3UAt30QLSkw27jZN
RTkys7F/vMey3PUAnWt6lCBMXKUklmHrNrIniVCOcFdEQryM6K34lCxA2QRtvJBoWcQAVkVgxp4m
gjzOU3yNOrYuBzKxahg1OjQsuJP/mNUIFXWYmEw38fLevIn73GNxJAaf+E/sImLa8EUU+efWyNGE
1YeoSgSH4hkRNTC+xEbW0woRe7FdCAKReEjsvfd9iQ0liZ8QVB0ACPAJGZFBbqGqznokAmPkIZeZ
x5pvXkR8fr9qXiYCbCI8Rh2/EfJxaMIsgz/FFiziBRFX3Hvq54IlQjcViWdJYtv4GfRp5gPpXrGO
iyBCDFwRODRpOhdRlthbxaYo9lLSdGDRPsESsz3fmO7iKMXGGdLn4gzTcH1iDkoo3In/EJNEkMc1
yR10jrfgoCU+mTVXrB4eoE12PVZfsZVZ+r09ijgYxW5qncQ8QTqNuEDsSQVbMs0lAIRW5abaXuxs
vB3pj4UsX9ipxTUa9D4PSuGjiE7EvcQ4Yi2uSkQTfP3/pu7MdutGti37K/cHeEEGg91LAbU3uXv1
siX5hZAsmX0b7L++BpV166adCRsF1Es9HEEGUmc3JCNWrDXnmCyh6+Vf9w/+5Pe37b/dtI5uW2TE
OGhDf1VYxmFvosE1wXfjFqRO76LdWvysFQQflVf+fLn/1w1u/+F/Pv7Hj6r9j6uH3ePPbe2f5SH/
4/+nVjib2G9a4R9t8Vr+3AnnD/7qhBvWf+q0wR30xa7rgvL5rz649Z/guux140UgKw22mf/TBrf4
m3VRdV2UHZblrt3p/2qDO/8pHMtxHdNCDcLfW/9XbfB1c//vBgy3DcoNFzo878vhdUzew9+X78Wh
1cv8NkH73u28MBcxiziFooY9BJsqgkKovMrPQbRcEYu07NPcXYd38AgjQz+ahblrUqGQleX2ldmE
yUGStngxNKPZ6F6NCGP9p5OE2b5vx/dPR+oCctLvRrvjuGse//bF/0uv/LN6+OUDOQhe2bYty8bE
90t14Ywqw2oNKqqsnVdtkeEZcWR4tmrPd73+2RUUEMvsZAi7NQILgcZdsNixeC6EEwxOOpAHkuCH
R4OFVhoyWDXfAOSDe1SSeJaTZ1IbVuJ3C0NsUcXEG0Ste7Gl7l7WnvehiQn5JH52vCqSimarKPbx
UC63v/+Yzvoxfv6YJnIgdDeCMck6TPn5umFa7yQhx+QKrDyJpm60FmhC8d5CE9knCaKTnCl6y+zg
nBSm3FsN7NtPd3gfOu0NPbeLWRbTVTchA6u9+TqRevwQ9QUpecuNWwvj0BfadJs6Rev/hbGMp7LA
jAHCzApDb9s07bF36YPqSN/eamtfyqMtwuhmKCyN8SHSVG+mbiMJ8qMeIuOlQ6Htm/UAYhtclWWX
5TXCSOTjW+R3SGWQ7x16InCCQXTDGc7cuR7bDBhXacG1kPZ5gsJEi5okNzXAwgCJZew+/zmVM/j9
MLeu46R0gQsXq7+tJye81o6ZaT/1iV7Tlu1C88jjeI0kc9lq2KApzCTIz2z43z8SQ+1/f6HEz4v0
+oBhLpAWdbVwbE83f7lQoD1qVduEoUxmV3AuBDGa1zkvnwwcrzWcQpA3qHaYgdpYKMgRIwZXk7Th
0Ekf4nl6LWbki9y3Kya2j3buMOv3OmbJq0HZV1rKXvXJFEk0zdtGeZUcS9En5A1DoHITZZydzCTl
lnRz/w8f7efS7/OjcV9LLNUU86b96Vz4W+lXj/W4DPB/t7luMiMyo7qh0iuux8QBOLQiyFHXon6Q
Dgg6QLCuHxW0XY3YtCFJIxGuYRciXkkInKy8yp8EDwuWgudP5L4+WiaeKoxgnjb/Yec0/uWtOwI7
hdC5NDZ94J8fn0Gv8qaBP7Nlm/e1ZrJBRaX517GqmPmP7rkmwWjjWVTR7lxHZ4uQZtzU2Z/a9D+3
oj+/QY4YlvSw/RimtUr7/r76qmmcup5MDtpejbfvQKowUszB5YzyS9pF9N3XiNh4/Q3Aa7NXZf0U
J0jKKY4ePPQb2uCdKpcI18/fJisO//otsp3eNwYMl0BkWvptCYhNm+vTq3HZF8yD//RR/u0blagR
Dd2yPQ9nzC8fpbSdGcJktu21esa5mQ3nzrxXeWKcPv/Rrw/1528LxopDW6n5kKz3yH//wK+LnD31
aMUkifsXvSBvo0Ab23MpcVeUKvvDOvpvNwJPPPue4Uje9+c58O/3cA9MZM7o1kAQoYmBdKywjMwf
0glFDkhQP4/Sd/h2QIZCTe5tSX8p+8OeZaxrwC+LOdWBWBdy7gH562I+LXpv5yb9kqkOrd3SRN8t
NzN8UVKys87rFy8iN1klAgdbk9wivxn+cPmMfy5TUtcteAtE53kceH99IEiF6IkuIn0oz61zbHSE
6qi8ugIOyHRID89upd5s3MH72dOic6IaJJPjnWxKczMlNeVvPF3ZVojsPyIL5hMHX3h9dvX7Nedf
viqpO5S7loOjBe3pehv+7XqVJiBhUU8op7SeO1yDxdgaYjkJtd4jfXNpHAI/ZNfLC+y+tjLi0+/f
wec38fPF4j7hpS1L6pRovy7ojmZkZSNAsy3twZARlT+ik1jqX7MV5EEmJ23bBn1h1RNmbcdYc4hT
gdjY06hAoO+orNxlLtli4QpeBgvMM2+KOMC5WQUeq+zah6O72Nn3umqdQDogLYQFitaydvBmq2dn
sDk6zvUUfG7opCM7JGJXTwKoHCPQBTBgy8A+mVQWfC7Dk92p8++/BvHPe9ah+HB1YbDDofv9Zeki
oxyqbThXWMZPICHRr+reqF/HitG16XR4F+PhaPX5qR8UaABbf/zMxjAYBS95m5+cARmjwNi6+wTY
6jgLMc85R4Zi+jZJYu8PGzEV8y/PmEN7gl0YEpeH8uOX97vMuowntse/Cqau0ZO9PYro0ppQPNzU
ex47tHF8jdd5O/z4/Zfl/Ntr85K6yzovzV+1JnYRyjSVREFBLfD2ZromGywmmEdl9sUjb5mHCXDE
n57pf/nIBoWH7RkGN6pu/fKRu9AA/1VG68si+FOvZY9tl4RewAFesgJPW/3Slkgr5ewFeW/OkBPt
lIwQdAItab6QFYpTRuoYKB7zsJ5HHtR5IFT8D7ux+OfegRKd98dpgt1YWr/sHV2pom6q+X4+YV4j
I/cIZnQjevtLasYFtI/4HmSaQsSBiWk0dbVtMef2Q5OiK2tJYBSF1e3yZHmrbTDqU98WN32GjkyR
cv2gL9OCTjX/w/cr//H9slI6jmsjSxK0Tt1fGqcV70EzIbZuyzQZHr3SIeDNW15n6Dx0tOYz0ef5
tZ7aHnByWvPGYr8uVjQc5sbu70bdeehqo3omJwW+gSCasUUEvDLyzpIW+1kQ2nzSOuKXtFrHIJU8
wFfU75sWfpBwUcEy2TBIKYUMXDTlLanH9IjnTN6WUYGipgIPV5N2YKWwJ6JpdC81ljFAdNONRtjh
ttINjG6dAwDMCf4q0dCdrRkeSLWoQjKSkYR7aLwZYLQ+LcHvHwnzH88EF5xsDxvTgpD/PKeZVQaW
kei0bSQbcgJSzSH1sPdOinwNv17KoMp0hmMLFvBaQWavTW9XSvkS2iAG2iyMAhPTf94n0S7TIEjO
PFtsPsmhbTMiSiKsc3oiSXxAuZlO5J2bmLKabV/BBWrGorsD4czwxJj2XiHl2axyavHRWdPsI+/R
nTV/WWL3rumnZufCDf7DcmR8ttV/2kccTBg6pwOx7ie2/OXuGYgfhrYB0SvJMRxrlW3cVthG006L
n6yaOtTKIuMBRzxAXOxxz1DIPkY1QcdIENzredJwoildtdWIXgnsep5JNyjJUpBreLgRxYHZW9Vt
32qnz5Pc0kKEhfwVO646fGLjYjtSd0K5MWALjkegQ6DJNtUrnOE31Y7PikSFG3KdAOS1kN81EoLK
XiAC9YwSV7/bwOy1fU9X/f4T3AZlB0Ihl4Skcnxy0gSoY9aiesjT6GEsQvKxzVS7mLFenQ0vZyDu
1NGpQdy6DXPs/Vo7d9c2PP6mtQJj/cN+DKFPpblObuy4GfraOElArfTviAgvuoTkirDTb+yiX47T
ADG5qUCONlrurSekIRgdsnmXPnKPS507u8IVb0mZejdW3gWeEPlVGM+norXDQ2NwjLbMydt1MvpW
SaLCB1z7k1svCC5IyI7StCH5jzbCZ12UZzLzF1YgWpbAhYhIMK5bndZqOzA6yrP5eZJESbHcNwwX
AI5imgv7PrkeNfd2Cmc7YDGsrmOLfHc7G9/mLgN2ZyPH72OzP1fgOi6fP6bSNi6Fp9/POZp93twp
tnsC6MzxS8jB0h/zGpTi2uJo1qiHqnu1M3FNtpJ1gDTOJqdZ3mttpB5zJdOF+GW2/qJ2ol6Ddz65
/32/Wgga58qkWrpOYKGasVA3o0ngxUiSWEs9cjbqhaGZrcrbeBDzbd7LN2ioZDbS6oAtIluY9dW7
OU/Gvhsgu4Gky++W9vtsrOxJBoluVy5XQkR14DUhEbNETTEDbOK7YtBR6yVZgHtP92OiCjbtmDkb
J1LdPiHK68q1Bx+UIEMpZbaP2dKQRM2i4GNkZNSbtc2LzhKCM/66mVrrAbP8COax0fat7W1ErIsv
toJfN7tWg9YG2ASsYXXMDT6MGhw7qJWR+i3YSYx5g0UcakwQs4TNUa1E8qRsst3vF79/rH1sG0JK
CBG24/6ziG2g3dnlOvozCzwRUTKgH03yK9U1lg/3Iz58Zm/8/jV/Ebxy1rR1+kQep3UKfXar9U39
rXImhXVJFzbfDegcynzjpW96XNNiuvNiGBgukJXCqQyUrO7WBfrky6Q4hS7eFZOUXKYD+W2n44VS
0Ru+U8YDXewvRfhsZtz1Hd/2mqjXQuzfZCEeI82y/rBk2pRLvxZSSNlQidFusNDu6s66I//tM6Rs
7J3XxngkJB2H2ZV37ZTVezfRdv2SclJ04xBAGympZoJrm/nZjA7yHuTwRKZMtDTC72Sgm0UZSJLe
fVsDHbKQXAqcPiaPfMa5HYP5iw1SL5Myv607onzJgm380R3KnRG1d8tCA9QavB2PiwdXCF2RUeY7
JbUPqwa+ZSSBZmtrDnZ2Zo9DH2K590oCWXAZerSuNfjlsUq1E0Ei1lGFaFC6WUAGycMOWvbXViuC
ply6M9m8pGPrKt5z5NhAg7su0Muejf55sNn+SO0VQTJ4PKT1Ym4bTNWjxImTxzWAxhG2jyTRrY4/
FFiySqGOLOnW+MzqmqDT+h820e17Jy1vQLRIRSq052nnsdYuZfPFxcL8cEcTsA6qsS4D6kWIvIqQ
DTcyfKqB4miKNSiGni6J0q8RMOINB1XbH5hXnPSQGYgcGSeVGnmVo/0s2OQC1XH3QcoqjLQ85rxs
m0XTWS7G7aTJ+qHc5lejiccHrqrDdNdUJCCoJ1Mfom0PGzPIWm0XT8Wur4AwpBDuQCNUJDwhTNFg
cu+VUZ/A5UzbtL9T9tij6yTbKMfIvg9LQ2xGocOZS6myorruOTxhm3W6IdC8CU7Y/DbF08CoDZ+P
BhiCS0t97ry2sxlQyOHOyqzSn4fl5MbMiPLJMneEDKwRWgJMwJTD+4+GFVKMSHQGvR/MpfY9Gyfc
VdV0Exn5fEXu/JZt+E2VoNo1XOVxnrPS9bggbRwu9AUpALPEJ0MEo1T52oUc+YlDD/266INJhPFR
TclND3lj4wJW9ukm0KbnQLxRLcbyuj8uLfjxbJUtk5l7ThBfbZ32OYshgSnNe+/tpljRbsXGRKBN
fjUik9Qt620vsBobmJwy5q6e+eHlLrNMjxIrA7t6dtmfNnim76p2MK4i0B6M6Kc70ZEgHw3NWwzm
wUIofVr0D5upmJ+IFelBeOcumrjFi1w+NRFivLYPYxBwHtQ67oLRsrYZMitYVQglCHW3FhjxhN6t
bU51sJKE+hBLDMQFYp7K+nuU8t17PMkbgRl7WzKb3qTkmO0Mvu1TYoFI6KM2kD3/N0neY2SatBEJ
Rfm9mJuDFzEjrI1C7K2+P9WCpxyFAhmuS7ZstHxY9mG3yG2DLGvbtJkMug5afUK13iZnpVhPvNko
sFMCHBQHprH7ZjGWfe1kDz2FO8HGhemvVCkGHFpW23skdMc2mzp/FkQVkohV+XoNno3QC6qk0aOO
6klxUKApF2N8Lxxk8oQPpTFZBuzuJKo4wZBxp00i/pr3IYQRu2IDt6zixGIPPVS3IFSmNSKnUfVb
jhBBaxsRmH39wSROa62s0R4AnSIMMTf2WjE+xvJ72HnNprXfmTKhk3H1x4YVCQILtWBWZCTLZJRj
YEy2IOM6P6zah4wFZo/nXD+6y4tuTPbOTMs3m48mahkFFtQ8ykGC2Ntw3rpSIfYa7Me4nONzlnYo
2CAuAVLIgnA+QsoLL6lGCgdDgM1kmvNu1Em5gKJVB4lsGhDyJD+HRvfu0buuC3LmVOkCeC1vWy87
ASx/FNUxiaOXwiQRpBycittMQ2Ko636rAZzzICgmMkcv7yhCGMlQS6AAgljMv4arBDOuzefW5BeN
G7fwhgs4m+RQVd33bl0pKh7PJeqO2cQoV5tgf3KcsYJkrl/nOsW8WY/9RXbIGhTS+XhcvsXxjxjU
yDbLkhlqP+a5rBiS21lpt6RnuhtIuaiaPFDvzqS9uNj23aqWt3bdN9s0ZwMRnj6TqyaONRS3E23h
adNZac++kNwrANlhibnPbq3nLp2dG64v6yBImilmoOVY2TOpTsYuHV/yTtl3dV7lvkl+JfHEEt8Z
KvOeebkPZP1pEbODK44YZjksW7Ih4Lfl95odh/s0plO/aNkDXJmBA1T+rUiIjXQZhHHOjB/pY3wU
nB/uJmVdurA9KCvB0j00IiBoJt9UEJS2Xo5xLyqqYluVLaL7VXiQTJSseeUIQvMigcoCwaDbETav
ZP40WHemN8ElQHIuc8BbsaOObUVUYY/hS3rx5CcZB53Wyh6mKre3DtFQUFwzERR99D0223GjDUW/
r5xvJF1s3VgNzJcunAq0TSxEe1IVXsMovdGt8oZQDLJu+/xderV5x2SIcRRH6nlOXgm1QGPRk95o
AEmzyKR9iSNzQwWfHD2jv/QpOeemFV2zVR5bpBE19fjWGqPn2CAPMK+ICCxlfINc/KqwR+viOe4r
jS4iP/us9UniPeVwkS7K0q9ZpgAgrbRZwftqkbwZor3UhfYUu+EjbdpjzTSV/8zZmZ7pd0QbHLJp
5QHhp20liNVs1HzThEBaJ3RLqkEeyhpOKLOmKwP+2c52yMzMNPuSga3dGy3Tt6VySLPQvyMEdXA0
wa4BX7kpoHJhg0qfsElqW/SdyZa1Aki3fgN2YApi9CixBRKvLV9LOWOzr3Be5g1+ZNj9bU1IOI7U
TKkxCI2+3YEK4wS+JKkvdGdnOJO6ieChcJvPYi8bbQhwPHyf+3YBAegJBM+OcxAMGXmQxRerGIaD
5FG6AHjDor/eo/osDlVfvQrtR94N7rZQio1pHsyAvBqX42mumBoi0NfTq8UgnR2q7VZOC3zs9V3m
vVXcaT0nYvNSJ8J8YcfLIc6mlBHN4I8OWiNJ3HxEKeh3FQERfcnfMiMKanM8RRD9dvStnPPjmBbl
Wztg7KUPttHd3mU07jCfbGCeRqeqzp9L03jIMvC0VQW5mlwIohrNQzvgxxXpRyLFAQ3Qa6S+TLoV
7WLzMNczy9uMWxRwUUB+KdE+rNobYd3C9fS7mNPwkBWW3zBgDOKIZV7PzrZODuqQVix309aKnPDe
0IHaS2Rns90dmok7eC69+JZcwccy5f5vjBJcpoVSXrkeTLXpxoszkiMNMR9EK1uq3uh7Z9oG2avF
IYqamzLHXARW80Kd9i0dC6JkVX1FHMrL0BJp6EVA6Num94eK2rS18OAOXFPVjTtSuqg7O79olqde
zgdwtPrGmLofvVzIBYkdSlTtbI3Yu8dX0uOyPekpGX0oWHqqxxJvjgQlaqjnavxgtQNzFeeCNcYP
ba8fkESDMdbxYwOm2pDKSgSnoz+CGUI4OZnn2rQjf9bt/Ugin5O/FF5MdVWCWdHG9Mqk31boTn/l
qPDFWh+JXBjXLKblPku0ZVNbkeBc1N0OBCYFqrXvSy9yEYNWX2QimmNJ3SGEfjumiwumyvXbFfqn
07M695umpdAe6+TAIqvRwzJBsgma3HOij/5c3RbEEh5TYXJ2klZ4gh2mefC6UjTtxWx2D9qEwSPR
1IGEKOLiZOoF9ExesmzSbyrjYPeFTpW5QMeka7HJWEwK5lfbVC9+kDq5hbfI00F8ACxplQ9+bA0z
EjSHQFJV7itCh9pbxoUCbrcWBWSY70b+N+kIwx1teRylfJs+EbPgGYwWRuoand24W7Uq0CyWeUN1
PyJy7/T0Ay261NV1ma2BEtSDopf7vAX9IPRLZuAUXsxb6dabunm00ijerPK6nI5EqWOiSiFSFcY3
pilrhfaKELDfZF/NwbmbM2qfoTzSntFRZ9dU8KZ2PxO6aNrMwfUWlaxNV4bopeua3PO9Vw5oQrPs
iJHnjkonuWuoq3q9JLUr7J44lGSwTXcaR6lNHvUUHGMIVNhbzkNhnEov5bzm4dCbLJA+sfrWpgCv
sn4GCmCS6E0VM1pQt3MzMHPcVCYKsEdVjmdCCbmrQlfQhFrMzfpOK2L3jh7P9CBif+wzBHFWyPsN
q6ekDXf2LO5jLHElnM4yuc2lAMGOLqPq9Pe4Mu8qZcACdQFQgbOPDiVEBFSJPXv0CzIduc16umSD
FX8ZBx/Gbo1quw4RtBOQq8kPPbPedH1qsTSEK1/dhHKsTcjSyytOPuXGbUB74Au+K6zkkurJgBkb
uZ4qn/Is/MKTAVjA1l8Sx32TPc5sIZ4l32xBJRYXK+YjTL/YUUgHCwavntwqSn8mp9UhLuW4t+nk
Rk+cLee2+dYv80tS4+DvbHhZbUv3RzZQnqIOMBKbaVaAw0iWr7knn4pMXDUQ7zelwJQpG4yY0jw5
bWNczSE4ZYJU4dxxAK77bFvonIlLQyl2y5skcdj8coJ87Tpp9wu5EySbQOwtBHySiqxPTYQCCwEq
2177iikTym6y4ATqB/0xhDFckdCzRdgHq0nEP8oknH2tWr7Owhs2boEJUnj39UqlMuCiuXF9KTjd
ndhzd1IoumwlbU5biyCZUfTZ1bLVB6LTvDp/bZT2QgB7GhSd/Eg1kyAX7h3WubCST5kXf3eIsffZ
r69np6HwhYLDeIqjR7hS6gEw5BMZfT1hJcHsJfvCBDQo1IEj+IOZpcee/IatHa/tQpNL40TJtCX0
mtyvhUKnUPoxTpL7WXWvyXDF1m0PY4U5M4yOdYX0NEVunq0NzbjyTmWroW8v/UWLv2la0RxiYafB
AEuKA1/XIxloj5W070mC5xhHqV8fPAkqgVMnX142HpzoHMYKOUcU7xCbkrmJhZusKrKWMhpKkQCg
ghoJ9i5z69nJWSVVQksfvkkxZ7hmgA0+SYkpqWhyRMS0YgI7JDXMypcrt8c528wZeF5h6pyULHAi
DirhxN3PKZJRcr558MLhLrPFeBBZ5mxHoPMUfgt7kYsVZ7Y40+YladYEibLTa8OtHA6xRYDhVCTE
2kLKkujMB8zJagjwq3scgV2YP2I4qkGeNAaTKI2Sb43oPsKWakkCX+1HINVt/NRO5B9Q8dcoUvnh
ybD0rdz5IHIn0O4X5oEEmAoMqnQ1eteC/2om48aGktp5KHbdEe44obR3GTFXcWX3+6arjuSS+ZlF
gLy0jfysI/iG589tpJUowbXUxIOzVD9yo53oB9t+5HJcmFXMKCeWLzKluboYfM95+LVheEvwLzvN
mCGLjfMraXCj2BHAMWq4Q6cjhu0HAOpu2TknbMU7pwBiTzzvVdar79NobtM6tTlFGCPfu7CJBFN4
PqZNpDkGkLsZo7cmnpJs1PdanZowVMgXs9/dtsmx5RK9qjLiHSSpr8e20Haz5hAsXzfP2tR6vi6h
3WO/vncb6T42oPRCBNjIzt5m0FYEZ1TEUULMDJQqfW9w2NwwcrCqIPvNtGOz9pCA4V/FRUE/Y/V8
W3RZRlIyzHS45LCb4Y/eq1L3G1b2Uw7bk3uTXcBr372IZl/vhN9MM94PuVCcd+33Uq2hzczSCKrC
cJ7CFZzcZKvLdTGb2KgKJ9MDpiPftLBnITKOsz3vl0ljGQgh73ZX5Hzv3cE50/l+o6aJtkmdfa3L
5gwRlasDaFkz4yfXQNPCBOAyfkOKxPHXKqt9TIwh0bAxzXYyNvKmxszHIuV4VemTxXRM3fqNnsEx
6kr6KA6maBSKbKKaBySo1bKgbVwiXiy+kHAkTNJitpz3LvUeiyIwW7wqFQNW1HIc9Ooee8mCEDPP
vqilCMyMk7BVl8e5Wc8Oq11AJPWO+COHZNTlNNmWIgXLoMe7KLFrOHMwIt2XBgtWDG02iGVN4Rsu
JHG0PtlVbKvWisOeTVCfVKRDiIlwwf+xySyQmks/bXRTCxzA24SoRadE2CW6m76FlU3BB8blK5GJ
PzpbPtEfweOJMUuMK2fexikw8PgMhrZFVsOYJyne82jAuE7jzhnncTs2kHXUSDtUxEAw5AdrKhPA
mYuGzlPAI1oPETpGE0tw5Gm+9iMu8BKlD7cHETfpplh6SeFo3Qu85HmsFHmXw76J5X1Shh/aPFbI
8UvQMCLatRoE6Vh0p3J2KXQiqhydvkVuFjkS9wlFYutEQbyaCtfr0cieSRLTh2nq70eAqXvPaB4x
bpcnjnrReZhJE68xrWdhF25n2Z8JUiT6GgQtXkaTFkSi3RAbkAiHJlJeFEEakuHdlzXSEW0hRIAC
Zpwdj1uNGxPk9JFovWkzru6AljaP5t1P5eI3c3WvuU59nBLwknF8iWBH2h1Ez4kcx7wZAfsYDMky
7cnLnuzmsZ/RyeaLvHOMkSaLvlkqqzoW4/SENBSrSztXx2pNupgIHV8dawReP3OmTLFZMYDumvYL
VPxNQtTCJou7K/Iz3gAmkNIwpsHS6cR8jmtyuAoB6UaEgpcTMcoOXHQVH+iJE3Fidl8aTmO1NaqT
UzFw84ZhhYKz4Amd/kkjsI08edLTT9hwvAjife3Q+Ut7/Vh0HodKL9znOi5/IVHCuWF6xTiGvGgg
uNvcEddd3T2ZbfzO2H/NtNQs7g6ASklu+QSGJhcT7wa8+2utUA8V0bUM3495unwhpPjKE0ywiOVe
rpdKkdBSTfFuHI2dS76XcoARmUUIxXJkNoUVBVSZXX8v5xlY+ibbOaGFJtHG4jETKNwQfkrA0hpC
Vl76iVJPp69bGnCgc9LdlnJIdrm+qL0x9BdbvEySaeJsLLhUuECEUC43Xbl2JD3te0et0BRIuZei
Inu1z0GaDmvB1OC0yj14bEUzwOUL85CNN2KMUmR0BXRwUVmNxoFa5qy12U235JCFRxYiDuVIw+B0
m6RPbziW3msZrR6rAc0b5hy9i1JjiISqJlM85lQKG5D7EygMggdcj5i21pr3um44eIaK71rMSzVl
d6dJhBuVIFyoKoAx2BlGDY1YHBplYqa9zv3rjiRW2nZaBFIZ3jZ5m4vlveIKbBvA5JvGpVObrMAJ
aU1HASytGpdHpwJHHg8wAsPV+jJwVwgi5PyFRPmWbEYcSKAmKv1VhCVAMw+/6tinZ9qY1EglGzBT
VF+bS6YRUFYB4A33UT3vdJIKD0M2EWJReTUdWJysYTzyyKp8n+V0E51xyfep3cVbDa0W0k11Rdui
2jv6+KZ5Kton8XIyVz/Q7MhmO1VSC7AwvXOwYrWW5lWbkzebetM7AqfiAY8gYV/sVapO2QIkS1Ob
WeKrTdd3wMXY5cDPsnAK6Oa6Rwaw933T8d/k+an17Aerc76zidBJGNCoOCJ698b2y+C61jERxGgw
UqGXho21/sAwRVuyepIudXEcflVt+q407Zs5j8gOwrDa2eo8E3W4j/gYfJHoZWVnLbvYRUjJPgcQ
hGApAn1p/FWWST6dQaMrminhSAscGDL2EdT6CiyjNRC0R47fdhLTmrzdv5YNpwSBg9vmjhv7ZEvm
hXw055Dndy6uewMBqQuFcJT3NmeRbc2dOnSPSwrCK4aQzaq215L4BwEb93mzqq9KjoFuKIhBd9VH
q4FDD6NmBw3tC0ThUwOwri65QDno4q2LgDaMl/ccknJbkMCZ92x9hUH0il4EkV0/8SBRD+Qf0Xpg
mwTQgSJi44sRrPuGu6o5d7lVg4lzGFm03mz7Riu/dLjAOXOxIrFVd0N4VXrlB4HC3Tbs7feZbkRY
p2sz1Lxa+uy2Ntt6Z8bavlxAVRgpTcfWpN3XVdalnqad3kbeRQ5oZoyGt15OT0PXMEDsYPuKHmVx
waMCyljt9MEJEFi851r9tQgJTfHS6NGeopN5o4vj5L07Tc3nCB9p7TwgFat24WjcE0f33IeszAzi
QRJMkIb3jsX1IgsX9FlJpv08mtf69M1xKnNrG6uBy4PXNQReTqZJPL2WDIqNFjwlSV90VxnqG/N3
OXech+nd16782gkLyO9inxhkHCFDL9u0QiKfpYfJSSN8gwXQmbVUbRe+ZLtjwShWZcr4wzVZpCoS
+HyyvO4tM8jXpGOgIk9dy/NtI6kc45ioRRI9Zn5uS6Nb1QOQeEbypXUnVdtkYVUsJrKKWFvIlVZj
u62KNvI9RRClTavTjW884t/IYmmADxnjzpBEqOkWXMsmdR9qu6XR4o1B7LQkrxk5XBXQz5shdnR/
xFOmz524jOxndcx+Sf6oHliFegr3QsXflKGNe5l01H/ZMO7SBF4/4dUPzWQuvqTdtR056xlknm1t
q/5qgv3d4iJnC6jAJjYa1ksIca1HUVSz2GgzKqe8n/YcFWdM+0VzbFKG+WhmuT9h5FveZAQhvSsK
mva2FKoMOlMPt61dPNFxBb3qkAFSWk4WGBzAt2H1ntMzPiiaxpuRA9pGEPW5dAxZtH4jElriacWt
12nDDRQih5gompcFdhmODTq3fyleHUo6XxYAJ4VHucLi1tAMGZ6tkTV/cDTL17X03V6YHlj1OG4U
KZ/0glb5F4w3h8PxEjEtZSx3tDtxrgvmVOTJ8VbGgXSlvjlL3SSSNMtgw3tuHBgN0V5oTE5c9O+z
yo8IZAhWSTkK9akfR3CZLcK2rBxsV7XQLO5GpBd5ecs0ugEYRxpAqOSPUZLpkecNf2UfROWRg0ji
SxvTtUr9WXGc7TnTbsSpGAGz/C+uzmu3cR5c11ckQI0qp+4lju30zImQTFGvlChRV78f5cfCXlgn
hp1MSWyJ/PhWrUb+2ohxnfODcA2fDCMJgSP1rs2NUxyRoQ4fttFFdkI3A/Hr5FeWg02OuXZt1nPJ
e8dVKZEG+GT/AQUc8B7aIg73FPW9u5KwI9BmQIJwhuI0PmKOJTTEvQ1GdA2qaEA9axIsLWvSv6HL
OpvmlXaKKY4mzns3hKgdar9/SNhuU6OpD5wrz2nlPgIm6lXIhL/mPZ29JtukevhNa+5cgWGN+o/V
s4p0NgeHaSJksOJo2znOwmVfbBLWyQYhGKCd2496Ht6izDkHXfovC+13X2uwOJu4q7ClJKQmMILq
Hqq4qd5qZ0HdTkdBQoLMS6S0IJAVYyqCeWEjmVH8I5afy+QigbM988RNl9KZknG71IWk9UG+A0Hf
CYe6TmDjK3N8i7BsbyIWY4z7OYPAxJxQRuEWGDTcB3KEJax/eyI7IQjgVvf9B5ob1gBPej8E/bNi
8KwKdnHalMItwMfnlxkYBCRMdAjmJSnxjcIFZmYvaR3dtdd+pR2+zyyqaCLGAYhudUDn7dp3qDtv
hT2Mc1M1TTwjYDRJ5g+hS45KdfBbVRzGUYOiWwv/tKrfCEu+dzKyaC1wPxpWka3dsyZFLS1SS4YJ
x+jYupMlE2wUB/HMqjkeqgNzcZwW75Esm1NQ/+s4+6/n9sUkwvsosurVVC1S8EA8IBB6sULjA4H1
qVEUL3aChbmSAOxq8hg/S2J4a3mxO9M75LiEN+QyXWglXqn2RRVMJ3C8uK5ybG68nesaOD1374Bc
3imKMa7rWMYEM3SEVugEyAYBajD87fWIlCELn+wM1MwpyqM1KAIjyx6DMnf4aJTPmd3R0BqbGxiC
bedTD14BOkhptrsy53KrgXtRStPi4HW0XAsPQDJji7bnVTjPd18rrtoq97b2+EUtQLk1DRSGCLxW
Yb70yOjss877uyLnfyP5rHYGEaFjHeCV1T9Hm3jj1OSfSDBW3+nchYpDNKC7ZwvBLYkvouoOvaxe
ZZlvOHU4LMfRWeO5WYd0XmyDlNmDdlvmfjip1UBL3LEp1ZsPJwBUVBKkV9GKkXEcmChXp+xIHXFQ
pi+1ae7NUiOgr+6RhHKyrPbLawAS6wppsxAdaRdIh6va0qvRnn/byR8F1XHIoTnj0l0nQ/OckSjb
ZMg8KMJDDMOwbD11kX/IwHqZNKgG7ibowsAks7Q5Cs2uMRjpn7yyFQH8uBpRnAAO6uI2y3tDnm/h
+RdRlTcU1Kh6bI6qnV5xBtgng78PE2KDht47zCZciWbgqqL0I2skJ0Zwq9AtwN98v9oWzpEq8V+D
xfmss+Yvgf4y6n4HIUhVQ8IcZfP6AXnMRIcVw4qVgWcXhn6NO23ucojDVoUPQ0Sm8Li4JVyDZq/J
Pztx/ZxJ+PwQ0GHVR/lFAJccXI96MDfluIDoeVfD2mZOgxiq22cOP1qtFB3Q1IYa/H9NFZ9dFe9z
F3xNyPZNpV63TSjAWpHmMrNBCB//eKz8k2z+pK7e1ExYcBfijakw2ZKvopecreM00GElGxJ/ckQk
eY5LXUS0v1usNJtUKZQcskPbLdxdHXV3z53MFYj0zsDAxZt8lXUHNDuA2sn6S/eZBevDOlZkyevg
KePEHpxvOmyVFkCaAvnuZOlctMF9JkBGmiLAERa82OlvSeWyNdZUCdY9l5wN/FlPzh72+G+SkFls
eONHX/FZK/Z2yXly51XZ11NZBoxqvvPUENjrRQ5VpZX8UObwOo8ZMog3nAl1GXKIUDg1KS6Yi3Rb
y6raDg3H4SF6sCMwMwf2qAvcQxGS+dc4xjptpb+i39rbpmg653L4VTrIVDXszKrt++94RI6ELIzL
9Y+vgIS63ncf0UOvUpk9eMl4YhA32b/oRUuK9C3PzK84zMuVoMpizE3I+dEmTTiI//VGM+OaRBCH
7plFjO0005og6Kn+0Fb21xxQxVCfQ8xIhUax6P6B9XiqeGrN7JRPzH9uwD5OTumupuFpNYcVAAvs
58ocqs/Br+6upXaeytLtQMt1mhPmVQmXdnLrdQ6Cjdci1/WaYslwAvWKQ+gaGwnewEndLkeqMDr7
rxnp/iOf157eymiJjTLc51Sz/hBVuFFieBuy4qPNGR/gDV6afDbQIOGtmTBQg8eA2DJeJJ4f70X2
6fi6oKcw/+VPSEpSED0whjczaCB9WLwJW2DZLDtjLbOqXlfCIhWoAlaoYeIZtop83djFoXPS36K6
/a1Rbw4ZhRy9QAo3ONm7cgqE4ltsMNM56q2JKExyhlXYvqMERtYdUQRoeCV6QoQEduks8iNC0DlG
LbfIvyZtPqwcPfmcDbdYgdL7+bzPW/U8EdG4mRylNuiIiHkyJJ+jvJtTs9PlsoAZOelK9UDxqQ//
iKDnKAOHClPJComUbGNr/RnijzAL/yHgh7lMBK2hzPY/B8du9kOjaccTe2v6E9SuOKMy+m4pDd5X
IVHh5uw8xqVDfrTyaS+VzPWEqj3ZumP6079JQnXA1PngFKDkFDjM1qqn4pUwpSlp3fXYLCHPlFqt
pwHnAYD7t5VEC+Ohv0bT89Yz8kp0x+GOfVOvM5v5CqMksmapblrda7Prt07kR7QOtL+tvqXX+Tv1
JoqUPTWw4mkkDCNt2ha8VFmjscuQDNSI5qlwXaULgwcQl54tPyr2eDkx8LRkaQs+1EwsVS/0Hm5D
pznGof1tWH1+kmYw3yoatW7KSe61Zb0FZpA86GKsnukUe0H3XUCBmS6qTTrzZGccrRBXWzJmVxol
JEgwCp04g+YpS3lqOxDbKXKuQzI+5yapnNVsfBLdcq+LZD+Ludk4cw7ThU82Ekn7OOfdQ2qzfysR
fgaRR9172iDL41CzI9HjaHZtAjLu7MpWDEdcLNC4Icpiits3UyAGmCkS3WKzqoDAS1LAXcenW+tu
GWCjbqxjiPZWvtHH9YhhXT7MmX5Er5zfZb0koImzCa18TkJJsqyZMb/O70YLZIY3h+49jUQr8sBl
o2n+6zOWT5nxnNT5g+oT5vUAVDdInZMpMkQ9vn+p5pFQ8xQJBi1dT8WUhYv2nPRH0HxFKeVx9iWl
EulMQp0IPDZvMqoo9rtOvv5VDNZlsrG6D9n8LsewfQig8tfEsxz71P7u/HnTdJF98ALjXLcgrE5G
LzTm1y9hYrD2Ebat6Wl8GgCFO2PccuEjB6we2rlO1yygydnNfyvFAk8P39XH4ckanNGbbet+s2SP
2DeUn2R1t+Zxdmiy7a4TI/HJCtKedjBFR0UQXDGpLZgrWWGZAOMU/Ib0IvtjdLWMDB14G5BIRShT
PRcD7XL9BaU3ehe3JAct3NeJrne1qDCBuweZq4sZVPl1mNuDGGmNoN4IPtHJT2bX7ax+vnZGZ55T
XQ4rH0SeuTI6lc3kk+4Lr960W3ohwYypj+etLMPnLKLYDktUeSi77mim8QstUE8OW9Kq7kPwVWiP
biAFf45RC2hxq5zy3Nj90UJ/pTN9DVy1iyJJf+cUt8fQADfrc/FeAv6vchJjTj2FshieFtqBva8M
hm3ZpM6rZVNYPfpV8i9vdq43fABbEo2Pf+M8Toxqaiz/jWEab8wMy72N7mTllgbZ9X1766bWPli0
LtHJ7G7TsUWXwmhFzxAnvgSMtsGJA1+GMJlKrd/TPJ8GmnludTLl3BaJdxj03ued/Rt01lPQEeoe
zZKWP0M+DU5PJjDJ26efl/RT02FUIhUXUW2c7ZguMrMm2b3LyRVY6iJvru/JS2Mm+1E21m1YHv77
uuPfGn/Q584JMHS6SkA6N8NDVmeHeK6pJ2in5Fm0YfIc9gZpBZ6d7lvfFwcmKMopfLusH5uao4+V
6HAnlpf+ZMY7gxTkNQuQYXOraVbVML+wbjuPPw+9D1gUuDGwN0TQQzO8VlQQYUFL5HVKUwpMZqd5
QoPeuKTUOVMQn40omN8wMX/VdhU9/ryiNnVD93h8H3tz3S+Gyjwar2zg7mO6VCQRn0XSsDd4+59v
pm5cHTNxsSs3ZKjtxHPvzTiNXAgLXsQNW3PZ5o95lm4qEgmeHIemTLMpzm4s6kfTSopjJGmQTkrp
7iv0GYhVxXTrnssONnRM9SrpfSZrnVSfwOAvamz9zdBE4W4w4C1hW6lbYPk/su8Db//koyBXy3az
IAWsapvpLBdO8+chHzXsZtuIY0ZL4Y+X31zMNj+Om5+XPw/l4F5Mf4byMgewwaxae6UIT2FPCsbq
x3bctgY0tB/9bkbd3e1PzxP5fYjC7k6Ke7jPRgzD9qe26RTtgVLR83/QtknVZdYOpzHJ04/UZHIM
eto4QK1umslxy+8td54Yi7Nw4AudpPkeKzd/bHF2vEqr+x6WV76ew83khWrtziOnZj95K+EVzqoO
IuTkgUeny893fh5aKd1zUQzvqHP/mKjYXvQASGNhw3xri7Ta9FB/t6IZl1hW8zWKcY+pALkdvtR6
5wIKLKDFWx3EaMywX5P6p2gmIrJxnsNrBaBwBT1wr+7Vt+rwis2633IIIhOyNZ0zvmDn7CWdc568
4U+QOEDIAuDCt9uXlJLXR8vv6kc5ZOsqHMJzSdmOJOev17S9/ZSE/jzIvD5RvglGbRb90yQjXD1B
ui2jXuD+NdzPotrjIde/sJfTckMKwn9fzpnvfBRjwjDvnVXYt5Ry5CCcSJBTKKKpseSeQp/Vrx0a
JHYzRgyqy/3uNaiJGzVyAsObPEG8QFctW/Ea9Xj8QD1j/hFGdMxm2dGs2+Ita6ruqDDOPBlzesZe
PgJsGxAq/tQcC2/ctUuVqeFH/i4ZnAmKsGF6hCRlT0BKgyYUf1Ui3y1Rhf/AabsRA9NolmwBlq/O
y1hARl85AxN54zVvvb+AFe4mdCXp4lZloCTgTmPeEs+AJ4VrDc9+VjbXupl2zM/W2UAO1JKtytOf
Byd3iTHRBaaHLA/3U/RuJIH9zCk/ebWngIAQM7qS8Fjtyn5U2yIg92IcO+foVtckGf+4rR2fA5y6
W5820FNT979NE64nl0yHeAYd+0EPL2Xo0amDQpwPoW93dofR1B1F9mBP/b703ZtkRyUC3nP2/Hvy
4A7j8IwycGUk9q5ww/jy85DrKvnvGVWYf2oT24GHwYzc8jb9xpuFrpS19al0Muuk+kkynDvxrQBB
hB3/GtHP/DHDiqUUWOfZQ5a49yxT7clSyA4/67DtB+UpxjW26szC3VXEhmyNNH6MOyWehOzjGwr+
vxPilccx6cNtHCY7AwHf2Zes0DSxe5wn/D2Tark3NOc3ep1RvNZmtP9ZHMZlVZhHPkSo952FIkeY
AOy4M7q7L7p8rSZaWAmaQV+adW92JRAxhQz0dZ2mH5GZpLs2ace94an0w0+DT1HU5U5ICq1Fo+U5
Lht5dpZnSZsSzGzlt5jjPlx18+n7Sb9Hbu/uQh/todTkT+UBPOLQjyZ6Rad8+nlwfPfdQB17/nmF
j4jbOU42GUvff38AF8O8Dyj9jByYVHZtOob242J3dqNCXr3UCA5R7v5t6BE3yvp32SQDtHWavvbJ
tKTnqKfOiKeVzV85G4S3bIIum5gOAIbGxnS+TRdGwS+sPyJGQF+lOSL2ljIdN2/mR6VhZsxwSbvT
3SYslsbazP1X2GFBVjCE4pp8UrmO+oJJ1+8wL1roG7smAmGHtNtJ9newXOexMZV5qZYHOwerIpOX
p+5IVysWPee/l2E5VDt4TWpG51he1dwkUNpVcVJiMV35DZl2VoYGp432hsPpllJHFDtL3tOEE+PZ
Rgi9CpwQ+m2Js1Dapopz+SNq8IuH1EOlwuVQe+9gp+91YMvvOqhfauucQQJcPGdInh23tQ70Oxbr
0I88YoFrqHwBqvOzyqGZQE/R7cjHVXmTPNlUyR9wr3sUSIQR3lmHuGR5G5NCnwHKRyJB5Sgf/ns6
TmqXW5ODJzJBfzbk1lvpa+swJ3LaWDUzuRVZxrYq0RQ3hbDeCiNgpWXdzB1GrMrM96H0nyAmMlxg
cIdVCVwqQx+uqIA6TkW2Zd7znjUwzSPqv0sYdc2e9dpdx3Y+3MSUnUaTHUH146FQot7mtZFsHfPT
zLrh8dZzYzx67DmUZXffWU8PrzHLad0GwfCQjHjmhDBpneCI44fTm0NH+SGnsnxr2cUrghBjNG6Z
ockSrvQMFIvVvOTAuXUqAj5Cbr/bMFh0NAjwXbzGXHQDEhmZ0OULpU//RX+qR/svcfdQunQxn1HD
mxQ2oJew3PJRGVO5ymYmk3ypKp3Q25GzbO3reEgffh5sozqrJKWnniUGcieSO62yD6vo2OXQwoHe
gvszP1q0NACsm3CVRuLSDGHNa5amvx3Omj0FrtdM5GwgQlxnhxK5wKbrQpnBShZFtO1M1Ok2WVZ3
HVR7xxwvzKvT3vFGzOqyuuS+y0fHOuegzh0HK3vt8v4wIov/LGJakQ3TR4cHzetPaBHHtI9oFFfN
BY+AeaynRhyCuaFzXS1pqYXOX5JxgdIKSzxiWl/KR6b3Cmjku3Lt/54sXzFqQNA0xqqBsc/azWgA
D6i7whfaT54G7GeI1dFK9vNYEKuFM89XdC/J0rZfQ4/foc2jZ0TyO/3Riab5aMjyPUtO02uvaRYL
uHlU2EUTVEgzps5gvHSZ/z7EQAOcAqYL8+20n9NuIGA9D4+ltdzEfSGeJ2tih8TtLginzqX/5mIb
4wTpPzse5dFDBhdRWm1zw6b3KTOwz1TFL71n99emxwfHVfj884Bb5T7mhnsm6S9AXxgjyP4/w+PP
BPnzNSSTPoKDv62ymjtuTtyIaV7+zlVw8PI03/Xd2O8c8mdHT6RvyaIsDi3eZTYR+qp6y3d2iU1c
kbccABTLxWNu9t+2VfOxLmE3Pw+RhmfX4bR2lDNeJ2q9d5nLISjUrbgZZLdtw9o+W7TtnTvtqwM1
9N26AteDXyr7g16WLMuohgvrn8DAcErM/mEcFOcQeLTHJE6sS4hGJyJx7Fc2S9I4+Vi2cC7yUEha
zFIE6L9ayzp6RR6+ljKbj5Ssf1eivtgZu7CplHW1AwPyOgHAyHr9iAc23OuJTq+ponW48AZN3W7K
Dui38fFnsmyMZLpmxOVws438xwMYoIc+/kY8UP8YjDJaxRaTYIns6NibQK32QNxBN2Py0V3DCLbE
6OVcf8pK3AP9svTm1GZ96bu2voi23Zluq08/r6x8OIVmkV90+wxE49+ywY7uhm88T4i37TT04QBm
iESRWbeOYN5tmA/epl1e/nwtVGwZo1pMyXpJaiya1joPWc9Tjitfja2rvQuh9fDzUHtefRr5CZIk
aB9kfzWSluEONcZZD72F6klYaFmD6Rw2ELAtaQSbgHDSI5ohrv0mmohTHXT1ztsDH17rX2mWCO7S
ojpGaoQM9SCTR29xh3m1QATb+y+ZR5MAiN4vDj60PAQKbKVAKkRkZEzZbp6NtEYkycUnu7KUY/pZ
dbgrTKtCrGmW+94ag0Nne/K5MW3u2HywN6JBIGTUQfmQNu5pwnMHJxk89LNH3ADwYLJL5YSZhkz0
6yzPEc7JN6fF2l0o/Us6mLvixtPHREzu3WvC1xTbKpk1c4iZefAe38swRDRhCYjHWXjjBcz4Ufcp
dnXSK+i1jvy/KBKr3eDE9hlD2wdCJCQbhcp2iNg4rioScYWczZV2o/YoB6ziXVDgZLUc29uV4jEc
4vmvWwjY7ylOH3lXeujx1jxggb1VvhtfrDaqdnNkkZ+CLmOXeIV/bnGYANXQMofmSf9yetj6UDvD
NYeRuvoqe3LHYfiqm+jR0nnzS1iKjZwGlafJLQirKrR+qCKgiSgQ9j4m4JwjbmPuCflAuzOGw/Xn
Gblu6pqE8ws2tPFUt8CdvpeRCbCse3K2x4ey+4jS3H1sgQAPwlP/4oxXP1jAz9fVaIp9knh4nnXV
wskhZzJreGmuoTm+oPKpJEa9//mWMapwaxK2hbPdt08uQryfTC1jWWF+njmpo/YkMbxJ6rvP//9h
Vs3/filzwSFyIPftvz+Soo5qwpZQ+gWr+PnRfn5SQlaoTUgQ2/x8Y0gZBi1LZ+exXeI3ZvXLclin
cgxWkD15uo+9OTlHXa8fBq+D4sfNgwJK3+cimu7l3G6oKkmuUa+adD1/1W3f3mOb70+O4K00SIRe
/qBYQuwljqSd8O38FBBfSkTHrYWof6iXh7SidJ0g8P95XaIADL3iamCG/7LIUcb70cl7H4JuTko2
KHNRYM3JvCXI9Y9puS9Jiv1WsY3uUns80p3ziU4Gs76LNoUQG3+duVjjnWzH5cwqHdKe2NppugM8
OBqe85zxU8bxfbAT9SKN6VcKRdF3ESrBdhezoV18EX5Atxv7hDbGxncvoZfFe+LwgrVLojd09bpx
c+NQUlH9om2F7w0CuS1dlHFT4e3Ghrp7BXE/mhnHsryaj9bIOx+49a+xmkgc5NxxiPseQbnXWasp
7r/rqBifqmwQa7wtR9Mugu26NBBUo9xJ8fEYw9msmRbDADG0mc4R7elN9BDSzK4Qk5MZyyuEVAcM
t2+Rj9SE5ClBayuD6zg2p7yLb43EKt5YibGxwf2SdpjPDca60kx3Q4uo0pxIYej8RG7dJri23kxO
Wk33mT+/BwI6UNBxbmfdCZjtn2NCaLsFrU2ij9+asrBY86eN7gc0lH6fb5x4aiH+u4kjhbfr3YlQ
F8ensAHZag8et8b4aq8LtDjdjukGKXqCt9yA0M6KU5FQVtYvZq6kIhbIKs+JBKUkZVxuG7s9VHH+
7Q/yRrNZTxQLnSDte4pD+G7K8tKH6hIIOnWVB2bFFoYfwqiPLeADQQJolYZo1Wkc+8jSFaotc3wd
FgrFlciAbOaoDbkuzUM2ixPs6byKEQguh/W12erxhYPjLSaTdUHPQNTN8dmt4VE6K8XMY4Rmf5iY
PuLpQWSomLCgBud0ZscSBlBaR5bP3LnI+4bCueTpe1eXb+0cgEuYqNNaU2xlSvK3F8dPbQuxS1XF
AiedwaGvQ4RfoLaC8RSUbOe4ZMgF1u6WpXu5Oh26Inq1iby+PHCKMbdtbf1txd4TSMkm2TsPdVkd
57aC0iYpkTK05iZLJNFG3F8i2f2uZfplYG9cD/FYHSi8of4TyADB8pSuZed9T1mKWUF13VbpscN/
llG2ke5QAC/NZ+XveA7PQ5Oi6EcXiRoywtaQIAsoc67GmYCuIPjnKf2XDR7IwBZ/m6+2DD4mUDK8
UGDvnfYuhTmmmzxCRoX5ld3InTFrtUvtrsdPaX7GMekZOAVuA4QJ2vnyF6HRGoXnuJ2smSE/prkU
QVF0RLCyNdrhTzuYzR3ylH9Q6zPKjzVjUoAZgL6Gtp3labmCKiM7GW3nH5dMqHVFZVzH7Y/aNhbE
LYy6VKs6SPBuD9AlVksGc25pNOOIQhan8msw2vcpN6u9TttPVels7ViEjrh9RAFphIQyGnaVHQSP
pO7CPQ4eni47JNrI/B32QBpQw5yvxoI85lwdsN6XuznOt0NnkQRGQbVRJtk6IFQEtwV5CoOQX3lL
kC0ydjQv83tn13v6N4BO3lQligM6wxCRUeNuw6F6FqOQxzKLH3PVkqiimmkjXShyP4cKBE/dNIXL
uqieLTuirmeksjqaPtx+OIeq3I9dfVSyZPvvSwsNiKKANsOYGqEhyELUX2Yw0nuBZPkeH90+Kfep
QVtfq6aZmM3kX4Rd6oRkqtoMEsNwMFZblZjOMTeRd3Bo2wLQObt4pJdx6LH1Fs5LMs0G/Ki3s+sO
BU1iD1tvUphfTQ75qdg1bnhRig7kqYSp6ymnTqfo1jZWtLh+BLI3GBNOq486eDEipuJnkjZwrIcS
51/4psehXMUVXq9g9NZeSDmGyfFMhmfXc/tDLDEA13Dg3Nls4qlBV0FId20RzyfCyo7FiLTAssid
mHzGj6mrTAIDEhRKGoW3oA4jiMYvRDN0YgTuvXGadTzGIVxTjwvBhrPDVRKtoj64Fp2RbotScnLF
FjAgv9KTjUzKabNDYTsFzjMWRFReCADxLWfIBljGWDGYLr2UsPOSC8LnTMJNovEP6Lg/9724aOK/
L/agdpm2trE9vKnQAQ80+G3dhpiItn6M8tHdWL6YdnZlV+Q7pTgeF0hf1XBDhXRweo8wuV7Rc0KG
uFuzXODxYJ5AW4lXbkCh5MX5KVFN+wB590FI3llXkbEz+uYrgItpK9a6ZU/c5EDcBm5TeOwuRuJH
gYrzWebZPU/woQ1zYDATfPeuB4HTBPXGb4bvaER5XerqDGu+16N8doL05Bo0kCnhtjvdn3CaoijV
IM9khITnsBte8tL/qDUNv7Z6aWSbIHURKIkKH5qob+7BPJNKZ8BGqbL5V0TFNsuMaJtbymah27SG
xm3YYbQAEjqUFYkDkMXMdHohRzjm1Kl/7Udf4Z5szV2QLzqKzCPUwbasm0AeS8novJnTEdI0m3a+
sHExuHRy1xY+WJZlDvcGuxJOT2oaS1m1W7uNirOV/tEOShwDR4eqlv4434aBx/ZRzyavvFvJyrtJ
R8s5h+TfIxHB1I8vc6eFRgjHwFyFnHE6RK1lD6XqoqhHnt8528aL34sEDW0cvKYGU+kEdsZtEk3H
KuZDYRyTE2xpndDzUzBOZiHOYDd3/qYC3OmxSabokp0Zdb21mSSIvwlsY/t7km3HiTbFM1GKLeFh
iMBI+TYBZCAC0JunQdsiCE6GbWq1x7weY+5FC2C8IMLHGN9r0Xbv0q5eSGh7TgYDOlsRDV8ZDp7R
+JqUtFFXkT4PFQpmkcGhB7q/VG7ZXJhHBT7GUB6JjMM1JPZodRey9NsZM0YOEnYI7hgiRv76uzHn
5t5aGPT6TJH5EVOCNFYAmUVVbtVyPnainnwFL9j2Fvp4YU/fYWo95X3/qIS0jrEz/epIyR/y0Dn4
ifXLe7aJRbv5U4jqwSPLiDMpO491n5Gbb/xW3I186Z2fBbQsERXpg93M+amlhhTpQrr9SeIsIrE4
6rFXJoN5I5vl0Hz1Xmdc2YxxXwqyAJJ5BaPHsaDpvD2qc5RvN8LA7Q2yZVaK6K3px7NuffdEwwAd
qJb8za30R+UfedB328IgGj8eCVCgLeGxQMSJVW6dRWrgZpA4gG3A3rLuYK3z7RzSLmKhbd64wWBy
F06UeAGGjmP4z66M91Li/e9cqWkvp/d8yKCDlACixesYbgZ7wE4j5UM6pKSDeoPCLKf+KVaDc4GW
qXEUAQIm7PsYo2c3JAqrwaET3t7Plfk8CpYpL4qCJQzI36aY4vHzM685QYf3xlo7ObIylNnO3kCY
F3oTimQSxlCkVbs6r9xz42ZflsH2SWzPrDmiuOZHbxNzkbnXKEvecERnO7GE85iuJLovP7D0IyTz
IIVczGqGwOildy49ywv+cgLEtDAGjmu3iLtdqqnHiY3kpEP21R5jxJrD7+9mDpBedDDMaWB/IRe0
VqoarqZOfAxYpOR6dEcU4zbI4CINE23wpJ7GgjvTK+ntZToKyC5Iw9dQrNmpGoZjRIHJlyoEUuZM
vY1RcajKejoWtfoVyH7dkQMfQ+msOV61/CBozqPSPSL9KVdAsXQVFNFnM3wGJi7eBnsGfHUEIqLs
cyXJJ+rsBmEa4k5i02bW4drZl2qOjiqdn9G/ILpLw48sMP4RgVjvsjQgfoa+hChD8NFkwaf2co5c
5ZMXJYuKNsX8lRfHzimuKpT/AHdfE1ZPzIhRtGvPXVMbD61H9ETRfFKzcFBiPoQqJL9DDJQMNUwe
5vSkmrnfybI+FWmpMT2me1oIrB0WgBL7HkKRHD2Qn3hfKSrDTRElAB/qdZgJtm5iMiIH5iam1kQ8
zIhY46bDAtMVpOPr+qtwMHBSifs+koHSJHQvvM7I8iuNMFEbp6A6Gm1g7V2/tvGJ1O/at+4tnhGF
tpIk2/yD7D2LkwdEZqjnbmW3go/SqvHI4Z0DpZ83NlWM3DbSQ5Qc5HxGSXCRqrq2hoeVxWtemWF2
kdHDvPkBty2f3LaaXknOGpe8vi90AvaTm6rv2MDBa/rIKFOHBZwV8lgoryMwgRRKc5mJbdE4d78K
PgNZokyU17Tsge/LPtrXhg+HUZi/vOmPCa6cWd57ZmF/dcLgu6ubDYHtP9lWL2NLrx33xv9j7EyX
3LbSLfsqFf6PuucczB3XFdFJgjOZzFnSH0QqB8zzjKfvBZW72lLdcHU4Ksuy0jKTBA6+Ye+1Hx05
tHvchiwPBixhs7XcCo3X9LSoYID3jpgeACjcgEm/+jxrV/GiOhxafRVZwYOJgxg5FyBBmSCiplMp
WySKBHLH60EfzE1B0ZzaUE+MAJ1r3dfbjlBuHC34HZCe4imMcZK0GJf6gNhpAL+fcnYOU5c+dKXC
ytKYlw51gWSqiAU6ABNHPATgHetkHXm/Nh3bppuYhxwIDLpDzaTGd1H6qqLDOl8Ym17SxHRJQcqd
WXp4yR80B4cd9jK27yj6amazVG4CPoFEwqR0qCVFhASL2aEV98PayZD8Y/jNXKgjmo+VdRiPWFfW
fPpfIxf+zNjFr1pXbf0AuqCNIY3FwhNLQc8myRgFFwrqcv5Oh0vWnz/z79fpwWLQ2wE6Ln1SB2+E
hvvWjF6HFt9JEh3ChozYin7F1hpEqWnyBuEHGirEubIKL2574ube2l3xVXU4t9iiXklQfnVTSa/Y
opbt5s1cI3JnV/E9G6tDkHSnxuhIpWz6MxQMamRVPcya4RlagXZc9i8BbpSbKfY/o3ncJSFnk6O4
WPAZk0txY9vly+AaZ19RsIfS4KAcT11vBBtjaJaz+c0OI68vT7P2IGpGRUrlFPWIysfkvhzcU6r7
h7kH1ml2xWNj2s9Zg9hnHildl1ddpe2TBRAhY5wUvTEet5AmKahPWvFcjrQ1lfGkdS2ew4JxiRLD
Vro9UdxzvwUdwsooaAsEMDftyP7DUfl9OE3DmufDgcwJrzL2LnVSwKe7FogYdlM7P8uszjeC5yTe
PT27m9jXced7ZdVnN9NygECGiSkVjBu9JnU1R5GwKXHWw7SDwSZSrHW5+aSFOD8Zod24LcTXihP7
1IG11HO4hragSpsqJpPZ4glLsXaeDa1tSSvEMt4GJYNnu7yOLlrUqupey1B7YSpQbfxiFOxc9XfL
fkSxD3Cg41PCeCG95bTIYY8ROhHUqw7v3GKjylHphkazY5x6i57ofRHdBBAlNrlugsbTkDjafeBR
byjEExgZ69F6nrvuEX0HwDQ7J1iNLPbQvw0qnke2+K6HnyBt43VXMzwPs/CSsAYGQvKF7fWwyuLL
oLoTHIsnXWgERo7WStncThiOlvmM+6bVmDjjGr9bjbsY4rliQelAn2MnZ0uLy15GdzoeIGYLw9aZ
xHfDah9H3A5ks2kxM2PNKO7DAHZKEoaodnMIG6LOvjta4+6G3AQnbcrvWsRqJmHNvDYnflJ3MN4Z
w5Q3vo6LyI9rEm1pHG32NFxKLm9DMfC8oQLNtfsw5yGIRqfwdNqBGynnCbgYZsR+lbVahEbY/6IE
DoWgxjBT2qbnI7e+pW48pHl/7itjp2XkJaXu3rGZnZfD16wWtwqZ5Bq55AWcxVXvpjWTpUfDxRkH
rJj3BN51afZYHWEdAxeFA6gcEOg96JBVY7GktHKkWq2uNu8KFqPn6FBhqhTlcjcRpUqZqWbkJ7as
L5EFUswOut2UUr1TQ054mUt3JUn1i2q2lcymrRElI8Xj4xzk7xhVGI7GPeazVFLgsN9vAXQZsL4o
xtIPczZfZdo+0tTBYhjiNdzSk183GIw1nDwWzR9e3RpCCFe9xpj2Jsu4zQS4pYnM00tKU1SwvwCw
Vkqdd9/WmJnZW9x5Lt6Oayq0zzm/TyBYbgcDcbEzRMxTW7q8UovvYiQEk9MyJLD6m8qcjHWT61e7
zN9YFpRrsw8fAuSLAZEWHEKR185hcOM6gb5v4KzEjf1Sd8m3Ev3exEJzndnqLCeWzR0qm+EcYdkd
BkBC8JVcry5A3zjIlMSIHjjCjg1iDiLkVEJfN8LHxjWNlci5EYveppqx7pUyQ6/uoDSETvQc+Xly
bAuz3LgRfFAx2EwTq9vI9YklDrLJS2YuyJQgqMHH0TEBIMkr7Y0NaMkfv9NCc5e7bXiuzIyPxOd5
HPnDGpoeG5spXRmD740z9xwFw352A/ZJmsPOMOleRFYEJ9RUIKyoXiANyoX3Y47KuKlYlde2drVQ
HhyQWS9oyoZTvIvcle4+R0ykPHAm+U2x8Hoq92tYI7ulcWCUPZofqPhnoqB7mnXL3aAwIhtalBut
LJuVNTPsnF2M5T3bJIATkm+t3VeD3GU9Kq6kdlSYxVFMA7eFaIl9z+OMh5eD6DT1swgOGs96fFg7
JftdhQtpldg+Jmtxmh11nwNNuAksdxuiqeBl2wOaIr1fgmxIgkaKiEcwXCH24eizHONsNsNLplPI
d9kSIIz8lhaGWcAUMdqqHPcd0RNYmKo+0o3mh6yYHhn8lcxE1Qn07tcyn1hv1/tSTv21ADs/yHPF
vZM2jrlqZwHbbrldm84dD6LTPVN2PG+68DkQB99on4aRq79Oq+XqvYQqezZDMGltY9fIkQXsyiRy
znh8+huJM8mj+Hou2kHAoZ02pjV/CQzFZMHyN31n3tsyQNtHblKfgQJ1RH+YNXHUnPqSaz3Bo4L9
cTzRcgmm1NGAJWOixJ6wNhPtFl4zS3z3e3pqjqsDtwBaUKM7y664V0IVp6wPdvTm2Q0jgFtZxa+m
XrEZ09oFi3OHPaFcXm3LoPOQIFXwWjcQXKz2umAhd4F/HGJu1r7XObWN63iIkVweuCSE1xIwFixT
c3oabKcFWw8diaYihgazbhRFXpcGHNRWbKzNzjxbuAuAaxbMka3H+kmL88XP44zAq7OT6FACaV3P
pRaMXu2abHdHwjICG/BJlqS7mBzt5X91k1ziylHnBJP+ek4StMfIVDC3qzvEYQ5C9/EbATsm+8cN
CDAvD42RUpJ7W5ksKkeGloxMOE8TM/WGtmbkokHuqhqaEz/Z0Ltt0dNezVn7zOPCKxRITx42Mf47
e1kihMfM+dqSoL6vG5BfoHxulBZAB7VR2Ouhe0YNH7JY5pNmJLpRFj4JYeVLJq7gnXNEfjcbfbgi
cWGmgsXPXYYMI+ygounu0LNjqNA3Pcl8/txeJnxSZi5K0GLNS0EqiedHi7RIO7StfVTj6AU1P6QQ
WBBiqc2HqtHRl6qtY7fBnePQLlYRJVbMs/7VMPXbMehocvs7cNT1PtSdo7ZUvYDR502PxfxGa4er
O0apNzfGDi9Sd4m4tOKKyXrfQvIORLiXhvycZuQ10uxXoyZanqrlKRAtQyILmrDLpEG1q6QI3q3G
8mHggUwxuN/XRVt/Rw7CcC5mgTUfDcMxDx1WaifIr9LVXxagNNGAhuSpoxv2uGovIeGEK5Mv27mV
u75JnhsnEF+oAAM8GP61tlR3oY0fTrlLZZ7WyTNLXXFOnNE5uAtAyBgedLN8zQbsn2P9DqnGRBrQ
3MIQZtshwF5GQRicjO6LSqV2MsLqDDDa2sZNyFahLDm8VeKJhCPYnXBh2DOWsSRCOhPDXZ++FD3L
m7Ah2C9G2buWJVv2XC/O+b1o22Sfk4HRstOhswU7hGp23o6TKjxBxCPnyioMiGxrRqAMUDyPRVp/
6HmfYysZwoWlhGMSop/nCPcxgnXSVBnPIEOrd8LBOYGqxHMHKrveMB7KyNhGhu1uqjHauowdy6kw
b1NIHQ/cW4Bjmy+1hpI5ZWAqPYVS0i0+Ro59JRhdmFKyCST8As9lhzAyHzlffdbIVWCyCQU1AHL3
e9JVz2XvnvX+u12KS4PZOZiq7IsFuo12jKwY0sB79tzV/KoHTBaMaANSaVqpth8Zh/QHBUP4mJjP
YWvFBzMorFUFdmXV4i8bYyYi4F1THKKAPCYYURPWmJZRk1NKL2pqb5w4RsQU2GsZhndmHD+AIbe2
tYXQc8QQkbYMNO0Ab3VV1y/W0IRr3k7qzqQ8asR3L//fxKHxMARwERZnjSFij3jMT6I49hZNnafm
U8N2aFso+7ao3csQMBCW/aQfo96Y9wBNmA+DtoG6EIAqa+vHsTWoP9sk3g637qzn+74ovg6p8KQc
1AULs1qLH6hLk9quB8+CUWnNcQUKFk/TtmxwlgRZdU3crniGUvktWEsdcCZtEAJYhsxkfPNk6J5C
28VmyBVFn/3dCuBOtUtzHXJUhpIcNkuFZwngfNXaw0odSFKkuZhAhFmYOFp2/KjwotvIpHAwaxms
eHh/JJb9za/iayKLfDOxjICjWj1KJm+IHNIV3IN9INixUQPQ9ugKvIvraVTszGXGAwsSq360/QUq
MGFTgAAAXaZBkj+tzXYycK0DttBUshmN+tFKP5xqMG6Zq3XILKOZYGKEA8V5EM4V4ezJ1KNq0+Tv
pXDNTdMtUhqOkowyDyMfp5lZFGxT0pI5sH+Nh/bbGMinnPiedUfrmyb2ScOPFgA0rRr2pWPAqJp6
CEQkOwrOxrXZfEOygkMcNf56GPr3DpiPp7L0GaHtCPaH20v1ydNscUs4jNdSXJ5jme6qYujxslIx
B1O6a7v0NrYc4dXlIrVCVgLiuUs4UPSGdyhCt0J1XG5EHu8H8FKZ2fi4Y6zHcujW7Pe/0Yi8BR0l
7NxY7UaoaVs3FeibEd6Ezt7Cbs3L2ETgJMYXY9E3NpX7RqLQh7GILWwDem3NDETUome0A5uC+uez
mOuHnkCi2ma8Uqbwp+HhEEbufqLTxyrYOfON5OloC21TsHG0DONK2GYhqmhrGpToTvktQ1u1guRU
ctNMWfmKTv4NyeqmnkCRCn5YUUuHOJ8BjaTmPI6G/Jr12rusjEPkmu25H7d5Gdzb9rjju281uo51
7scw0FQ0euh0zyX8d64aU4MbweIikNojyBl3NWvjxqkxqQw9KaCl2GDROaFBwejMgguNe8YoDCJz
jxJBb/PPbFjGPi1SAUf/9Hv9vRdPNby5nuXHxqpBe4eNa6zzAbN3rcl3N0FAKxy0+ZU+j+t0FsM+
RgzgfsTZPb6Eb4meNox3jsXAktZJp3hXYRRkigQKbKQ5MKjxRmGdAd/2iF2rej5AshCsecjhyJMv
fmoxauLIvgGQ8zlqSHj1bEhWSNof7Uh8MVi9IHgwbq005uHNljwOQZliSwnJj5jGLUiYmyJYoZ+5
DfVkVZWfhb2Dix1tZJ28kfTLSrnqkFLMdu25rVmxAKTBdqDoMxwPV1OjA0VP6IE7QCGaZaCvyKcn
kYhjj4Z5ZjC/DV0saQooS4C8G1Fd9M7S64g9FIu8JrQVqT9vFcmGADTxmQUt/4RSE+zLg4TTUY7Q
h+puGeka9ibOBurT8KW2nHviITbz5IR71Za3OQqTnu9b2T5b0gBggVVU3IFx+I3n/shFOCMPoUeH
BjhwGMSA0Rz3GYhwc/JDTnBZS3/ju8ZVVhQZqu6PyiWEwYmq2xmryCZacndcrPWWVq5FH3L8kkij
p/arMO9QtR4ye3yZIuR8BdaLm4jVCnvzqgaRjfZjG9rVOghioIMWVArk1MAoE0h/yyKsI1hqOQJO
yomPWI7bPP7kOO1ZB3tmyzUQd4O+DQ2spnkEXKtJaex13M9dOK/NAXK1TyMEjX/RwfXfG8C1OQ4Z
HuP+tyTHY2GjEVaE6B36YE3773pty0u0eqwwvv6ZioAsgGp61jrexArpOIChJ1eO+FuLOmcHVPAH
OtOuHZKrnVI29ihOxmFCkhiwtEXRvQ6wpZymMd3Z3a6ULpnx9FBNmYBXSjrh0ekFyCHkVzSkWAij
tl0nKVl7IVE8x8I3rhZKoWjAFdTq+rtfMuHCz3vWpa/thhn/mW5nYm1P+XDHGKuti6ODhtCK1XvC
HrcLgh1Tm/HGZgK5n3TIhex3Dm4gzZVuhyZ9QcHPJB/8OL10JYrZkteeywkxUad/043qbuoG5eV4
Sq8zgbEwM/Zhrs+HdDaFZ0xQ53Bft1I8ln7QUa6Hw2Yaq9cqaLJdhLzQIrVuS1n9XffJKRCLVr/J
b1nZVoc5Kl5dQMa40/OtE7of2Oa/zOBO41h/m4Q+7ewJlpLkOhj6xGEFMK+lNd3VqgcdxoigqMzk
2JjZ3r80InXu1DAfh9oMzibWLg+ja7quy7Q7lqV5Dx+6uTcWyM9k1zwO554x+WAtLTPiAorOU2G6
sH6kYWwcmStPSJEf64KUTg3jYJ5zkuA9yLaFaZjbkTKlzLTVHKBhmcHBbcpw8cpTPG3HCse36wzz
emh6c10qzaWfbo6mIuqvx8XsaVzuN7q2VEzGYUHakeugjoB8gU1gdly1EZr8VpRboPruDcLj/DI0
+ACbA++bu9I0xe8zC1tR1CGx1/sdeW8PnPps4NlxmEYt9jnq5RvHktDzwHklPnuqIo8OlU4LJhB8
3RgwQLtQfat5kV4vGOJqMpJHqaGzUnNiEgunbfyo7NczdSOfySVMGv9oRclz3IyHOEsYOGUgYQE7
EK0RPaYOi8Mxzr5DMtuMfb8lv+s+QrLuhNqO3LbipjPH4tapoCu54WqwuLVhTOGkdodpA2QNLPDI
DDs34LtY42eTGue4hrPdIxus/Tza+n56NxQg7AT3wVpGzocMytNghDpM6nRv6sVrAR585TCpxp3H
8ttG/aBa+Wb7agCZlTAOaTeRLG2k4b3yxs4G31gGn06SP6QzW7J6WarrlDrm6D67YfTdN4nC0SXq
OnfkrshFTL5PF6F04bwhvgFgWcynCXGdnThHY6JJDJT0Khr6GoyEOwILgE31sclBIc6NztFGsQ3S
pRYMpS1CnXBgnoZgehiMCJdQ+OoGaHbnJIOpGXohgUlbmwKefE1r7aO6bS2JGH9yrMOQ4Bpv5HgW
RXWElIg6B31qx8r4RwjYf72N/yv4KK7/jBds/vHf/PqtKKeaq7395Zf/uLz27Uf138u/86/v+fnf
+Mf64X8//u2zqP92ftg8/uV3bj+Ky2v20fz6TT/96byCP17h+rV9/ekXC2+8ne66j3q6/2i6tP3x
SvhZlu/8//3Nv338+FMep/Lj99/eii5vlz8tiIr8tz9+a//++28ukcb/9ec//o/fW17/779t64+P
t49fv//jtWl//025fyfcARuspWzLMU2D6LThY/kd6f5dtxXyMjK8pO3YkmRT4jHb8PffDPl3mzBn
4UhDCbzgBumrTdEtv6Ubf6ejMG2hE6+jm9K0fvu/r+unj/D/faR/y7vsSlZr2/BqfklPVWgV0cla
SjdcXUh2JT+HohnUUpkRWKRa4XNNIwupjKnX9wbxfT7NFAozsqxD2Ec3EszG1ukNydwlf6xx7zKh
Bf+5xC95gR7eVtIaCZRg85jiX92FJS1W+WIjOL786c3944f484uWvyS5/XjRvJmWsYTHL2/Ezy+a
nSphQESrrzJdLz1Slm6xjQIjZqZmBB+gKNDYBAyjdGe4BsvJWpCdtDPCbvcfXsj/9O45DjICx+T9
A+j68wvRRRW4uclINE5mRJLBNEKJx9Ezt4izTIN5TWV9ukOLHNINWi9nfr023fk/JAQvYZ//vFuX
S9P+8Xa4QlkE8xl4KtQvn6EPq7kJ/GhRcU0EM1WlN/jauTZnd2VkYOH/ww9tL9G/f/7vKUWMHn9J
0+bKEeYvb3/v88Che2NEgmL9UrbAQH3jVetrqAztYk1LDFDygfUYC3K/umD6zurOP83YZ7FccgEw
ocCx+hJibWe0AP9dnQeDxbiNzNezJAEwCrTyLhlKKGxx84728aZsMN1IYkR3FloGj8uKziy670WF
2gFh0JGW61l0o3bIqyrYJTGlVRvH0QNzAxqdzDpGpYQe3lyC1Me+UnWbDmf6RjaOfcohC+CiIHQ3
W5UPWTZPj0Nrew4ONmzr5E2ZqfvcwmxfpzK7mjxTATO7qzxiguxHWbRmzNasad+RC/v9Z1cV40E1
92znh2s1tChzQZH6cSy3dGl4gWhXRISHs7HDhzbWaPK1GUIkJLsDgt9VyWYyNpR5rsnL8VMwFIM5
7kBM0fuDV9+lbCWBlGNixw91yYypJJcRb3Mq9Es7jMPGlBH9O5xxlu3aGB6b2l+NAFFucF0HG4dk
nfVoBY9EWzymxnbAZEazWX2ba5VtE9t88dWiEm/oiXv07NZAIoobYNKfAgAObtBRCmJcJWzeqdj0
VwntS2WcDXs6trqbHxj2zGsbgtCtOZbYsrJo2xZA8rEu70YHzS/D2Hmv2+0ThEwflaB/gTqBXXhq
gS6bFDB6b2YXqH8d20RHHZoXms7uuURFQLEybfTSnR5aqBqMpnpJN107Hvqqx2IgHGnsS3UsNHWk
wou3gS4HvNquv5JkTG7YjwY70zbDrREH2UpF2rDp89LZUo19yVQ/8d83P3036ynJwBrYTtHvlq6W
ZbkEFYG7uV2+GIP2xZDd8wTW8yAACK2kRocv7L70NFi+/3z2/vTo/fORp36Ji1bLPee4SuqS7ADT
+HEk/im8sgCCm0VlHKyMSHpGSogD0zumtdC9qbFod0khduDR1va3CI0Ps+3CvwClvxuYKXUzwW3k
ye7j3o2u/iMxRqhLBEM5vhTMK451lLK7fhRN03FqsgDXQCWB7yjPTg42qHP+Q4ipXM6In88QKYRl
s/O0DDIEnCUh/k8/jxCTEQ5QKlb0pDkbuNw9a/f0L9FNB9x81Ta9DT3e3GPToWLqT4M9F1vN9X2v
KJPDX59ovySqKiTExGcqnPCOblK9/xIM6mepPfptUwBzJSwafwdAG07dNYKU4hTKgeiPjP3cX/9H
jX9/B1CgCluawnT4y/olYD1tijSSI3xFgeN0ZdvQcwBOZntCQcvbKSOuwkikcVLLF9rAiaJeSGRA
ZgeOrAD5tCoHtbHkgm7M65AZjmIfqnOYYEsL406+lTpaaJy67jVweQKNauWz5fUKRqHgjoS+iWrj
OGjdxPLcKh/qodJObRYTrRnF+lOTjPNGk+LTZn5GUsjgv6ggQyCZh9Y2LX3/JS+br9lc1AT18Ln9
9dujfn17aMIUlQ/PVOBZjnSWR++fLpAgiYJGavDX9MgvPcEyrLUZyNtt4/MzMYHMUa7NcRkiYRCe
cmygeSw5WYAxgxgUZLQKYNkiIXW6r1nLUD99aX1DbRAEvGkY1qmip/KeW+M/FAVUhj9d2csLhw5P
WK5p6rotfnnh4dj6vYRkurLnBHqcNd/m0TLBd4TJOl5/Zxk1nbUOIN9fv2NS//czQilpY5olHVi5
+q/3FMfO6JDbSTUiCWnGL7n37bQ5aS3o5ECyGuPnDxjjFQzlHPMtGp3kw43NNY78gcc3Q8asNe1b
n/n0fqa8S8kg3MI4SIm9A+cvY0fBMbFfNMS8l7rVxnsywwk38+eHYBarHID7rmxJNBD2mN9XS/6O
Y7bONsXm9uD41w4V2/RR6qbFDHKw70DmDhcWdJsfvyKq4NV0M9bAtDbwli0eE8t1aEU+us9Av81D
1DyoFOEG663gkkAhPji+Aws2tB7SYczWTTx5CgwQR0btvIKUucsNff5gI7cigexmVnZ0Bw3stqaw
3IlxyLelsqdTVAwRSPqA9O/aMXbMKkpORFz1s4AIKAaGiQhDEDkLyReniTyeoAQ+98ZnES9uC82G
Fo/GCsIfe013GPIbuGsIrtEX3PkJlhB3cMvvUtuFY9deCVj0r8Gi85vdae/mTX22UIicESMBKcrk
3q2N6qx4hq0B4aA8tGZ7V2li01Zw7UviczKFfQXXEICpMXRJdTc69JpKPbWdcaflhvXgzjEmSAGh
BFZdUnVM3Z1KPj5o8Jb5ZDXzHgCZdW+3BGu4DmRys2WjnjewW9qofkDq7+x6XDs3xcL8sRx9uizi
fBx8bJWQP5+V4TBrMXjU6gz8w+gobNUcbb1tjmr5O/bi9v6vL3Hz305qbihOOaabuILpkH6pPC1G
eSlhiC1DTImbG0zq1VWMp7uxpRIEl6PhyYLb7uyDVH0Dfb2z8d/uoxxxiOy7u7TW8atg8j6lsuLL
v36J4rDfl075npcHYt+N13Ko3LVpTega68S9zRwsQRSeYDvzZVeHVxm3WJDgbePvRMdqpI8YUGR6
1R+0Of4a+nl8cl2kb7HmvtU9GS9R0REQCBvu2svukbTI4hi1uXP17cG+cm2zVNGeWFmXeCiO2AIG
VFkG3hEoYj2xC1xzC4yERXu+IBNhyDnrv357HfXL0aWUIS16UUu6Slj8WT+fudB7mqnSOKwQkT6G
Vbhr4P+cwOGXuyIgTyIIjeuY4K2RpclATATcCG7jnmdXfQzCIO+5QzHWxuYprucSFBJ5PFOGpEhY
JoDJno/uUBvBw+z384vudPcFeSB4Py3tLiMVSMVj9kVnNb8TRARYgz8fItDmGzsZ4JP3PrEgZmR5
UzZO9z++4I1jPQHNnaErjrqyPZpO75wY+ZW7ng3VihKbJ+z8rk9o5/soze/70IRGk7XBppm+Np2q
b8iEDLcjlfjmh7u8KXo2k1H5PMWMwJi4MgpXzr4atQHdqxqObuw82zEllpXidsgdmZ0Ty8hQXmbc
69C/V8VE1Ec6DaYXj6AfgsA3vGrqum+9w0BRZPqzr+c6uWRO/c9/bnbNLmqk9RRkVnnANNit/vqT
lb+2iHyyjr40+S47eklG38+fbNIjy6EAItEeY9fAlfhiddj3xoRTfs5Cj8yJ/D4LwKs3dqCuUHSZ
iA0+OnYERHVtbg34rys1oZ4tXaUe/vrlMQX59anJaxOE1IJ9E9b/8OzSCXMKfZtn16AQkgEXOOWa
Sg8QxDdogpHpyhmG+4BWdhsrADSNEbzA64l4us1PlY13NC/0w48vdTjqGEXnYl2JCf3l7B/HCY91
zCrQ8Yt7s0F+POZ++GQrHnCRW2Qnckmys4UK2aGfZMlId+iWVfKkEos4BfJOw+J26rLyiCQfuHig
qufJztFQktNJmEFNTLebbEsXJxx2o5j1SK4/VfE+8Nv66LPLBqw2UG2pDD1S2Bj7H7/68YVJNYCj
jjYGPae+KgJH7uIyJWMupFE1EgORhptANJ6jCi7jmJ1i08qAG9so81SW3ef2uA7U2B2kUcApyHlo
dFb+oiXVt3ZCCRoMZXnoWBqeQgHEfDR7/U7RQq6IuHFf8tF5i+xofI8IEbdSTX8JdRNJdSJJx1Cj
/mLNbU5zRdk1qeauNoWGvKGaVgOr6Kfc/o4iamcjUm8BVt9XZEx4iev6e6vzraOlqfgQVcW7KZe8
8MKXOwOlHgnWqVrMEPN912RyKyOaSSsD2xhWgbEWiCrjyYHFHrfmLUu+LTsh9mVhKI8//k4ULyLs
aib67OEKpzK2gAzBPKnOIekV6HOuQ8wgxAERhole3FowQ77VnQtGCEGOnTRr430WNP3edYj7FalO
XlsYRedqCCFw2shayIr/7AuCdcH80fP66gDuZV6NrZ0cSaTCbpzOamcncXVuygEV9mDb5zST4VHm
7dGoxHhLbYJTYoxfmwKHGZd9/5KUxhu5X3ekLzyHblZ4RI3Xe0KaLNwljjy2daqOP/6uNMhznzPR
vmgX1x+DWz6CgZ2Bw8fQNi9hPIKdoR5kKVipe8O2N2MxurdTEd02U5sf8Siup2KRVmg1mx+YKe2Z
vEXIWnn9gUumPQ9N5x/QhqZeYDjYNKiLkSImc6W/R0H1LTjqbdBvwdfXmC1H41JUocJImvVrEjTT
FcWOcMYrRSQzjhWOAvaspvlAF5zfUqSh8Zju9GYqvts+Tg7RzPW1jEV4Cu1mxj/PbyjristjMwIe
umO76K61tkhWYYRHNsiCdlfvnXyA/lfkNTSCwN2kGDRv3J4YAF9GEbJfMI9NPZOQgJ1wF9RscyoM
bQ/yhxemmnVPwuTxKmcWW4qBDF/7AMYqT+FTTXUut8CBSHir0b1h7jBXoMqDW40RB77J+WMOUgzg
g/+ISVAcZ6IKVlaHHc4qSoCbgzPcwthiqCovP36R9ig+9RwdZUjtcmEFaBJGHZ+gJOTXga4NAjnG
LlUDWGkMI1g7KhM7scAkhGZPB7DoN40oLET3AfJxf+wPfb2oEdpJ7jVl4VEXTrEr2drQywXpZVRu
sPZ9rkwjJgosU+1dHujJLmQHwZHd7USJ575m3Ma0Kq82ZbHY7EgE/Jx29PmON8Lk35fZ9AVeqH1m
NoBWCIhgBAq+TOrqK8YFLICg3p/6NtOP47++pAMz1ZZMm7UQKRpbMs50gPG3hp4/Y6TNXi3OF4gr
+Prtpg/XdaxXx8bhlnMd7cxVUoAnKvFx4GTpNlVpTh4pBS5TttY9Jaz9RWQq+pJp2rSUSSQsQoVK
JBHoQZ+fyVGNVkpP8DJjaUf/T90+Y0054os02RwvtKfuMNoViDgdnWtif/74DEqTGZ3LZ7wua4if
nZ/tEvpoqDdfRKlhaq+JYR4H9emQvHdsAha3jXrumd4fxuVLm0bs+dMOvQXe4R3Z5uYWtClJJgP8
8TTJ3oEM2hfHIWKT+xTvAp/C3ig7Iidie7x3iJAnRnh8HtzJXKPwr/ZDWzZfXB7J8Lzv45qGaaS2
e3Hy4iFtSM9tDf1FZ6dEId9qeyDWAfG9q14N4hlB6MVy3OkW90ZEQzNe20YzH9k3X4JyQsjZyOoJ
oMqBZSeiyUaoDRKFPxiUZjIS8FG+CL9XJK/VZ7pKTwP7c8xSoyTGypo3SW+8GQDhX0XR3dr/h6jz
2m1caZfoExFgM/NWOUvO4YawxzbJZs5sPv2/qI2DA2wI9syeJJHN7vqqVvFEvt7ZfpY0C4w/uNrB
OtCyLemp7ApnzUx+OJm4XgwPiDLPAhp/hLNsjGDcun6mkfDrnwsHEF8CwH/vwkJ+ReVZi0LUT1Yo
zlJLggeH4jRI76GzcUVZHnlslMcRMPhm8lu8/UO0V7bt35QDk0Z49CBX03TKcOcue8SsLXPe37yJ
TqlVTGviZ+YqSKv22A3JmwFMgEV4xDyE3yDet2P77sTTPzPuzfeYagaB02tj37MllR09BGEZsC2i
Ilfy3uHjkLRm1gCwTINpegZb+9yqztmYHXHpGBXbyypw4n5MD0OOpYbS+QO7LuifucsCNdP5fC/+
CmxS0obn5LBFWqrbpXsx9J7U66iCtUiBhuMh4bFUvpaxXX7GWvUw1m2LOZ1snNtq3gxaWd/xI/44
jKwOvgM5MzYfUkfbp41i9FFT4kPGntlNVT2p+TGNs+cox7copFI+MdsXI65Kjt+wrR3ul9QGU8iA
ssFPwEqdFGrTxK238esaHFdG2jpqXP1iBfi82QwuABQqbABZsLZBEoM/9TZVleYHYATY3IqIBpYo
6m5t4dKjZeISxJ+37WqrfjXLr9iT5lPTd3KjFb7zoMd+RcKloxVCQ0O1koHGpsm7RPbMSue+pDB9
7httWCqHaUDgypEuc0oOnEDcWmI0SzMd5CZVsTz6I87Q1Jk0JPbKOnlB+xzHiiWFM8hcGlmolWiS
aS5uPZis3P9KC3uPS0ptdJrhoMMuPzoU7uAQr04wLsJbX1vatbEeuAaNdyTLco6UUXbgazcf+tXV
Kh9dM6dwwNe3DgAWt4evV1KAZhASZ9QeZZ+cvfeijQmbq8DZhFDiD/4YIgNB9zGbMdvVHScufVLy
WkjfZoZcu2fa1McncjLnirjXWqcafsXJRYIdsQFVE4/YINlNC8drvYul+IR0rDE70qqUruQ/A8bX
os1wUVsdoSldTM6iFbNns3bjQz/R3t5qCc2sVkPmr0kVJwFkADvKUhq5nfHN+agmImYeGiAjaGcN
kAtDPkDmtdYARWpGrGum7/w6pSiIMftcDvXjnbb6/y9uEwc7/FFX6UWs7wI9ucQvGUZOfiosGgaK
bPB3wKZ+MC0GbJ3y9JR41SfpV6ii1KNcYE19OFjAD5UFHLItUsgXrmne7i+e5h2sOPU4jyXGtSIP
rjTjEuWgQ8Cn/RsNgWNtSAL2jmLXRrZ1MLmulmXZXTSRN4uM2/gh0YlzxEH3rWV1s7MbDTRGom60
F/4IC3BopsX1AV92vetyo6OvBZu9j+zwrNd1hcFJ709VSQNuOnbONquAg3lxaJ01EeFbHP3p0tqa
glPSW2fym93SkGoJGx+bQ+Gc3CmXD3RSryQFNhjriLEZQcbDLgxvzLmKrd472pbHr3mUPZ5Ur88/
I8ExXEOLneWjCqyoF+xC5YU7F3ToSuI/UhB7sJsnHXCzFlUEI9r9zRyGyKETRLuJ1guvPM/wngwS
JcPO/kUIqzKeivWYYRgtvLq+dfWIBa12zgqiijIt8e6Nol2PregPFOWZG2mENvQVkwwZAG5yBAzh
bmMhsccSABHyZyL0vcl9Ql16Z82hPOLE9NxHH92xDiUhDdJxJA6LHpmPt8H9M1QFXtmfCnzqE7ge
kggnE2YFZp9i55it81ggHe6M/qe1JvsimmwjwySjLMGHlW8aPEtcIsmyZ7MLHpVR6UdMQcHKLGmO
aFJiBkXo1Lf7yzyCDETWnqym8I+ObZ5o5G2upWUV136veUWw4ZT21FXl9GpPe0Wr33qo2MpUdmgc
hGZSDz9/1ZRYzfTaHYm4Z1uKOKpbCT/jv5eokkfZRu216klr6aXs1rVwtM3UZ5Tm9rdydGCFNGW3
N0ei1OQV3v3hlWCYiffMJsjhICEQ2SjXlBcEpEapqql8/sDOYcAU03L9Y1pX7LnhS131amXkVfcQ
y9xY0B3ar/J+8teuQGmQrQfAb6QLWnCM3zSVnm3w2DwlswZDtuYjKtJk1VpejMkVLJ6fo7sbPB0q
OZqnqpLtGuxP/8pG/JOQKpGwesqdt0w15Qb7ZbK9fzvYGmZum9xZ21fesSjCZxpYeSKEgjB4RYMw
TTlw+VKisViGGyerX8oEe07IEY+IGNypQku5DYwkbw5xFj5KY2iuvguMTNE4gPcrTl2X6qTs15Wd
t2002qTS+K+J6NVVSRIde9/tlpT9mavK8IB3F8O5QFmAZgR760gA+cBdbbCR0c2rb1UYHkvOq5zf
fLhJkfk4oIWspjK3n4WhfekMD5Tj5SQS0nQbuFm4NhIeAXeMN/zAHyMC/+JmJEZCZeUbe6JpoEK6
ApNSv1aBHG98sEQDjfo1Y/p6rkYOhPefZMTpu9IkcmzrbxYkxrRy4jeAQDstkd5BBrp3aBI/Ww9q
TBaOY/cXm37ORddE/whc6JchDTkkywzFwjdO9aSJK3Pk6ICM2GKHjNW7KQACwD1hcFK6cLPlpLbk
dg78kfUJmGH/XOdzjWztm9s71hgkSbOTRCVxWGf9MTZVuI4zIrltA/LPih5byTSB2UK0893R/ans
WIKztdUm7uSzNajyjNM5xitO65nMbHROs/du5N7kwSn5/zWFiNrndQVEvSRh2UMEiwgkuFxXZ636
kzIgryKNjYuR9iHo6XQqdMkBLUrMw/2lYbayc3G0DjP+HXTWMZ9/DdaWA5/we8RMfTeNCADQcaRa
dCDOB1RFOAI9zfQl+DKwxsV1QC68j3KRWeh1ryXO0g66pqahW6RatgLBlO6TEs+l70b9E8Vs/VNN
KiVNun3O9PXVqDsK7OqQMi/bcFZpR1dARZeAb9fNW0l+8ATGXl9wCOixIv7KZO0lXfyLWE+SMkyd
J22KcLsBlAL2Be+fpE5VZGKnkuyBFPovvFXtimsaYnWIcJmNUKjo+/Y7zDQAkcAahLSGWVyvD22O
Vznv+I1Vj0la4XE76vOLZw4canrf2ZPgIv9D29J7HkLptLxPZjbRdZSp3DbVVMI4y2li6tz6MGgT
lm/wfATRxOPQxdNb1mbsvwkeEygq2NQ4erqt7ZZdWVA71yYirMvRMNqRXX4RwNS2PcPxEExgzBOk
s62jT1J0IbVQscvx/VWQg7NP5z121LdPmhGcTZWXJ3t+gStPPVSbWi+ictW7x42HwDHlN9qmKzpr
wN7TWfRDyzjbPogzvhl3JyoV6zPJ4ZPQp+BQKY8XvfjTRV1sTZ+n4sz279rqTLvsGoGvX5ZNJLbU
JdtHaqWpJ43VD1iYchsU+vAQAIASRVruQet1FwxShJlcrbsgTMxuYis9j77k8Bq247PyKcDureda
DdbN8dH1m8RZGZk2vVUD58OC1sqpNeMTT3V5kq3OGSTvuKLHSwzq9wh4WruxH/sctN492ZqbrWNP
/+AdEE8+CcHOH85py41siSG6RqUbXbswpt9Jz86Ujew6/CSv1lAfKVPs/pJZkI88+i0142Ucf1A6
v12N3BQ5NCAv9r1aY35Bs+e98jluIYwNOZsxpoW0nblVspFCGFvd1nAgswIcqshUoIktaBB+8Byp
/9C8sk57GLpfdKll/wJlAfvVp/imi4c7gRg3HHAY3dnPJA8zoC4NZHv3WuMOIybLMGvIchrMQh92
E8mzg8fxeL6ga27/99bOpk0TNByT7PRSO8ASvSr50oVsHqq5hBSadML98Nl2hf0y0gASVcI+apg4
aSWmuXgWMfFJPZcpgxXJOAnfPe+Jiwp8xPxDJEp67ToZwSrHeeqsU5na+9nxXEDXQ5GseLwVGCbn
74oh/dfkTQOHm9G5sifvLeJ/BYM91uwvLfKGSdHOjVDi7Gs43PmtEmCAng6ahPrFZhPFqE/4feUi
MXCMoiuILe8umGYgX8c6r4kGdN3sr7P0JT1y0z5wBnmiapBLR4w48+G6qjr75/QavPLcss9Wlr5H
BlMZf2o6Tp+VlS3BABdcF253NrK+P2PwLA5xR8tx34E4iaYWh66iyAKLAfHNAoA5dOf9/O6Vfu4g
lfAWQuH7AoyRPGtD3r4FrvXQFhIV936jzC/YMXkUhIMDPAKddCyKX8NrYVeBTXwxvJHckxURqhZi
lxtTsRsH719GPf1iiDrv3asKWFPgDw5uYzbYkuOLnebiAmCeynYrt4mrJqz+o4U3rAL55vN4ONOX
Nb6ZZAJ44q7r8DPoBoXRG7witjDrqPMHerjmLzYjjjVdl8wRyF2EjhceMj9Oz541gHlR7Bdjzsb9
myuYsjJMao/3r+SYyyPgBsFqzgVkzpSoPrlNOfA8WruSc6WoajfdOSkLCqq0yNJywK+oD8vrE/LG
JsuF+dpm9bOnx/qjM8YONKyCiX8YZ2sHqXWbGexgDZ1PX4jIeTYZuzC5nm66rexnN8UwT8PjosCI
+cQH+Cp6S3/tA/aGJJ4Jr9g/eY1BOq4j8zKluO8TOpJV6BWv5shApg3Tbn7A0qoNUfxI9nHZBd4P
Wzrt2caLtwk9vNmFBINmuzmKhWFmG2PGfhaNi91phOULsfqZRK2C6VnrA5v9LPM2tWNyiQ1286ZP
763PAbnt07OJwQEgTwjkhE5fqom0Bz8Mv40sig5OpIJr3lmvmTWw25foYYtS4V1ppH/WcxGyTYg0
su9usJ1rT559yeA85J8T+f2wV1PHDw39mzbz8WKpnyLkmec4SdbhOIf0WIHfazf3L0EQ68+kqfCg
dhVNc/O3Is6cVV1nyRay4UNkxPrZxmexqcNIbVk+l/Gsy95fUivYObFJsFCRjA1Vk1kLwvHROuVq
gAVPoqGr6s8UxWyuiw1fQGdym5oFj/Gq2tqFTRWEP2vOPsHTzus5iodFfxuyJj8xgGODTJp4J+RA
aNjzd4201eNgRDu8YxachCz5mPqeGZwS2FCs5JDE/bAleRQv08ryqLTQ7T00f4BP1lwNMrlbWp2J
v09F9ji40AcTTfd3aYsIxWBnHfZldWzZowRENo1UFuBl2H4MCcILA1h1a9BEF4ZQz0mYGE/sbiDs
E2QbAJOkNdkLN8E0oYAmPVawK04NC785THvHldolizvIv7bxnjVue6JUCLFo+Lx/41fD2zT2u6k3
xfH+olktFsqK4DujqXPhxemHFVmvQZLfujQ4llrRPYgRERTqLvgq7yXIIuKNQ2RyudXRjD03+h3A
O9JpJU1rQtP8Q6qaeBewhylyJ3sNB8qDjZJS7oE9whlo2Hse6Ne4MOOfMJquamw+bTMity3tv4Ie
mBMnJWsJQy94Nb0/T0GBWmhUJexHBwehSGFz2MJyHjH90UtoGuPBGTH0tV017asZi1HNlTOchZxV
06th4xcvvlekj9AY6qeptj22X1O1SRqvetITay4gLVzGbvkmJ854MufOEMjIzRWqE1/x4yHdy+QY
cHo0ThVuhxE6pz07QLwCUdVxHxNHNlcV9rQ40vhNbt2EGSe9YKHaMty1bWAfgN9Px8gEdkHJJiAD
3ng2MjhC3JoAniyaQzQhRBtEyDlSFG/TBGYjNrlQiGmIU9taOkkcF+5FWWE/IVXFfoJtcH0IHE5c
TQZp0Kw+ezllJ6dzPyvLocZr3jCQLWPL2kGTtofEX2UlGmIFfu9wf7HbOQo0p1/uv4Le3FNDZn4Y
YdOOPPppQg5PTUhZOg+e90qoatuOKUe81Cd5Hs677eQNTTG9uCkONI6K9uLentQVrnHWiLS5yNip
L3aaA7M3MFvtgbR0xdVA5yFQPDKpma2WnP/LJduM8iFOzD1jIaBPOWko6VrOFRBPfApBT64qBvUL
Dum0B3WW/oiptEBW8U3Yn7+o9uoghxI4QFJS/Zbn+66rV7qy5FnQCXKMNHUzGzGtSVs44GewmnU6
VNwhZodD8iuu/XSn52yPJA6pG1P/6VRl+tmMIARnAcZ5Opu7W+RlNJQwgQbsKw/CRTGv3Ccz6/Vt
nSmm05yLT1ooWMYMbNJWUbACkrZaJIptUB1Tj5QYz5km3C/fcY9B43Fdlx200Kr6AE1wagHFLmsu
jENrtBmEkF60kIfc6eC4Cgz6kFfLxhtCdP6afa42nhwEyE3ByeNQ9mXDbKFKlqMo2y3oq4nka91c
sbJo9EYhbTSduOGFjjea3oKUS+wX9z5IJs+0oMLIO/Ae/ZIm35mjsK6hXu46234nWTjQi46RmzuB
ZVNX5TII5rCeURQXJ+jPuiy6Rabcp/ujw+PsTTTfXoGE7A5mbiD3VYrBLSmEnRyDaJUhwV6UJZ5F
SP/P/bugNt4kS/0pHIheFlWYvP/3lXKexVgbN9/DsaugAsyN0sGjN1TbPvIli30Z/XQUbxM8I+dU
mvmKiU1+Y82m+1Mx9zabfNvNM6ooPw3CzfBO8ll1cdDvXa87dczNX4Uwo5OfmOBFaULcVpnJNN/F
ZGu1TPr8mdecgCMhDyTWAwo+UlT5XXdqONiBVdwqUkSzvGm6Nk7UFqhiWdivgW++JsK0d42Bxari
fZ3ykwsQ9wKhQ7/m7I+vZeI6x9SOD67kTuzanFaXNLbp89PTV/jQYKZlHHwYQ4xfOAaPM07NFneE
vh35Z258Z8K3aHX5AkDnY06VPZjLOniR5SN7IntdlhFGDJOOArb07bYZxjvRIr4UIb6xFhDCVlDY
+8Ty9DfmuEZ9QRSz8ywNO6bsPwI+LRWk03c1M+7YeeUXs6EnFa4e3HpDaPsugc0Jfj2/BTwdVnFl
RJcmbK/EiammkkRLXae9uS4ZXaONy1VSGOG6Ho2AkojAJEnFC1k76xTrYb0l5PmVgB/djSXsX4cT
07YfhXyzwwaLPMy+0/3bakx2PpgeqfVP9/YSTxeA1uBKgMtVpHrZjsfV1H7S6cFGq072vfSymxuM
HwzfqaCsivzsYVNwpkY9tImlHiyE2BKupfD95jKmWDGI5WbbFMvSikUSMgI+0RNI9+QUZ5m+Dmqt
xesxBee2JMDJmHcIu71Dqe35v5cSLGZREx1rMMTefOSZVE/iZRH1wyWAqmsJd4DgZXYbQ9mwpSth
PKp0MmGOcVYscr+n7lwXn3pYvFQT/Qsgpv85c6GMxO9BKxI102lXPoMHOQU6DKX7d12ZY6bQ6Icf
LE8dJlx3bmt0jMSpZV/E2Ag3gMGdw/0lDdt38KzRoR9i/ISGmrahG+HqhkeKByfrING047gtqIJ8
tLJOPgYtmU2zPLpD9gIEHr0WDf3ax0zetDQPNiATI+j9HBFoPYd7Afyoakr1lPuT9zQxHCXIyMkJ
G4P3xGTP3MUtRNA6LHcy8syTmIz+yZxwF1i58zu1PdiSWNOYLqesXGAWGAm36atGGw9Ozar7Zsq0
L0DDqXxMmSayB0vU/zWz3b8t5k4JTiovPcmgTW6T+x8iKkFTUoCJ/uhpIZpHHpKEl1H42yXJk9mx
xfCEBYIpoDzAl2V/zDGOyNjJuMv57v7jaeDqq4LWnGU895FFnDF3Wl25C9Cu59CgsHnQcv1xpBh5
pXV2+Zy65AXpSqGpGIA5sqI7PAa8K7Qbi1MYDcNjz+3nTMk5p8R6zySMJ0zPHKsvf13KcnXItSs2
dd4JfQ6Tnh5aD4kzBbvJQwiYWobf3UAzTjtsexMKwVSCAi5irH1NM/UkP7wTPAd5Nhxa1JuWHLOa
lAb6JQeP6KTAGYKyhHzF0GLDUOwnqBS8zsCLdqmAroKkz0yl1QqkOfjMndvC3y2n7mTNL01IY445
4k4NamuT9UW8d4o5CayhbYk6g1A+mUXNymCRyrRSGwpoUF1SETzjQyiv5sBKZ9WoKEM0vtctLUb3
K4v5/D6L+AuriNssd8wUi8z8Jcc1HJi66+cbCXCbKqb43eFi3aksCc6ZqxnbvOAzvv8uiOXd1n4C
EWPFKCACMWlpUp2+u38/+UzEB4tJ+6BrrHtWqV6T1nr2CFYdwh6qWKtaGugN5NWmx50PA+GU5c42
Kj2bPD5JY2JQ4PkWTu4dBtvfVQz/kw7mD96aRWn3jz5PRLzWS63dMoRAQkj2SR49JmN2DYkdeSGT
WRLSvR8sMpxqlYIWPyWw0NxLQqanUO66h/g8IiScGMvfRl37znBXyGwGA/f2STQ0jxdwRCDcjO0e
CwfY8oMDHW/2qgABA/haqHXm9u94cw60tvRpdBU9Ziz1aSHw5rSPplSBev3Roz3beaejnUoa/c8T
Yp0kh7LzL+3U7QYBvNUhe9pPq9iyLl5wDKd91L4X4tNsjRsjQBacCHxLxU0ZHv3iw8oTYn5oJj5K
S1StXBAD8XDo5qDz+B2cKaOmTm8jxMy9ojAix5+FKFwHrzZmZSaRinciEusqfCq2Lnu0ieNHRQk9
1ipO3gNkNW/dT+5TU3035lxCFyALeGC9u23T/7NrdQAqLLIt7ET24OFGTnj4qOXQ/Rke4d+8n8Gm
gXBCJXuZ4hddfJDh2TXpQfj7QA+WegYvvwvI9cNHWLrddPCsf/lXRoVEUZ67LF8lwAAydfBaQBjt
yXdIhvPx85he17L5p9cnHS+A86iMbuVaLQGIduWXT5OhVpHGWRWTqsm4urXLcwiiJNembTto7FgB
eLJroKX0APxx4ZNtHvGITbpaRi2T7RQJuMP1ppfFGpj1bhLVhgcHdfHWsk3oNomNZUJzb1lv0ihf
tsFbIAwmQbg3wQtwKpGse/zTTcgZUxTvU3/a4npc1hllMuBBybnJtbSRZsvnWADYyOCeJzLYs9Xx
RHOe0JmBsWVyQYkw+DKUTwev3ZjucTBpvkMzYnYyyQ2ZPfVM6GJfeu+tq8niGBKsfICDjoSrzzmF
Sm37lMfmb0jJ74J4qhg3OXepZu6cjg2h3XuUgBZ7VSa3TDPWnoxJu3KHgcBIkt+EmwUr1AXlbWPE
Bscy+kdtY1gCRFffKsa66IfXKZ+rk5ov2mW2mMJflM6kJTyHU7tNyWnVrPh2QjmNhOLCuTLsm33S
YeiPw03IO1oo+eHwTKNJHJfYMy3rx7QzH+tuXOHv+cp7HizF+Jz6oXHh01hPxje9F4xR+Ae5Bkig
7oJXB3iRdfPaNMMbm6zpEHC4Z7tEu/B8KDZz3WFO50pZa+tCYVLFFjCYclXlyQYrC3A/O32gAuEQ
uWQUA+Q4MDCtTlRORVSeipUfxGs5o8FI0qigeBopIosHeuTw68ggWSQIdEl4rqhsrvC2OVGCmVQe
mlEu+55crl/4B9yFELFBzef9gfDJVmcAgeI5vYbM0hmvHMH7TzAoq7+4COkP8s3PHD4XVrhzHIcn
CUytifydC94ssacHCze568yxH5bI3A+3TDJ3ZRbtCx4w1rBjqncg+ASohT4yqV4ZGhORbe2dU3or
qR34T3O+yvS594ctXZM3sWJ3APcRAMeM9QrB+VOWUdC7Fob2bcxcLHQpb1nHSm2f8RhC1KR+Fr0i
1KhWj9nbixG9qW1g8LmH1MyeywnLR4RtlFsLv/Ai1chKVzKipDJYsR97i0OHsgXM5FTXKwN2Kz3M
JsWsXoXA2ZAinvT0KUjFex+G25hRlg7xV58oylXuD/zOlTd+jPYXGJLvYUr3fjYXak+sLb3zB+Rl
0wME7TSQ7/50ZcS5jMtfxCJcaWLrV/AB4zcFd3jhR8Cb6+JfYn4mfQxrxWIcVF6BPIIPoYUDB+rG
MsJP1I1laDqsTDZcVmpCNj295au2Cxh2oddVrMRctnG+ET7Sd++vXKNeUxn87SPS7vqppm3PgZWc
L9PCQOVl+NLgwamUBoOuWdOPdTYL3Dk0K7lBvcvtfD00xso0MtqhfWb9yXYmFfcmKXMKUyJUHNbi
RFTvKuDkxknBKuVJc+udz5haK6dbWFQnIfMXSBm3DKsdt/8pFvbNjPQVJS0bbRSrKR/RtNwL7Mrf
1KLeVj6FPXvnIEKuMRZTQAdB4B+TXu0603hNknrruBiixysuRK/y/gbd37oj49PG246OvRU9ZE7S
3jTjMlVKxhJfooDvGGOEKfe0ov/V/I2x+y9yO3wKs+GvHK01qxAJ9k5+k9kvVuSgkBVz42CG/uMk
MK5GMWDRehVQkMmjezFZwb5GAiTguCpME5NfyzRa+4DoxKrIeKCz2QjLO5HioH7DLEOB+a4eZDCj
tWK2U6xfIt4Kk+IOCLLUFl3dLPEXGR0SKG2LSMO75dLUVMb/wGucpooYXXQBA7/0ILwUXvrsw5Ky
uxmpV22lrp0KI2AsXSOqJnQ91KxPZuJQCxI+uH5KDunei7pG2frlLHhQQoc06732ev2FVzApmFsE
Gz3Q/hLRnMqyBs4XbmzlPLTQb+1p3KUm5biWvVZReWk8GPCTp0PaqJa5+rEhZFvBnzLJnfXpNs58
MjrtNm7tzeBWVyfyn0pZbAr8ki3A4jGAIE6TR2nsAty9i7SHrkOVjp4B+K3cF12BMigumYPoQY2e
C2gr1Sh0JkAyAEqFa/AI3gNrHwwtn5vG77KegQAEj0l8DIAUiU5Z1yoGPtkBNAPqv5YUPqVFxxmo
NMadwYxnK+g07kpn3cdsaDMmbSsRXiIUykab+OtmlOGoVUA9S5Ew3pAu2MYYGw7W2/K7xQ+Jkra2
yRqQYDPsaVParUE/Q7WxB31v2/SE4AVaAkuAWOoujfTb4fTeJcGqLP1DabzEwCkDotd1mK+rzH2D
fAksTFKXZq3K7jU32NqEOrCueBPCQPNtfdOAK4POxli6vzp5+DjioOncAiqW+4BhGJN0jJO32djV
sKzRhQ2aZrUk/2xnso6hyb/aCnjQ+ruhJIpGesquF2BfLkFUHNr+MfXix8btjmGC9weQoQthAotV
RCq4b2OyVuGTBcxd8DzvKNwmhuP9ppJtiEAlW9AWgYqJZ8OS+t/oli/hZMe0NpVq32BXWU318DX0
fMoT8y/mazD4CvibySMNVYDuDcSsHA4XO6SgLdMtVHAYXPZKZ7iAgdBkExoxkiZ7sWC4GJ1dtzhS
fXKhM/gH3BvSwlhcEy1+KGGlwjMwX0PcCF0OR64ysFvRpBDkdCIlTRsuPZ3z8sAXOHt+Cqt4ynBt
LwYmeuGo7b1oLNdmBbiqbBZIUjPtJeUsETP2ttxm5hr8ObV3cTv9D+9VQYhagPAYU1YvCkZ14yha
TAyF/t754UtQ5+/66D2lM9wIGKTG9TJqLFAtUIrVqLBpFfZVppRHTYWk/dPNTx62Rbg4VYw7Hp2+
pQWpTn7wkofL1wb5a/Z8/Qj6LwFWHajhQO8UJHVUw+Qxo7q6qs14qdtZhcubg2dkREvuWnDK7dLx
KO30GqI7qbvNCRox5QenrBRlzCbPSSEoSSEss3bwmxoFlEBKN/h9an60rr+B6XFNRcnKMOUEyJED
ZRo6a9v396HT/lH4yJapZgNkjaE8MIobjWFDFxUFKqJnozvU70764vYaLimFq5sSbJA7JbnCQadu
qwdGqLw3Cg40DIM1sbv6pEohV7FpgsVk94WFI2HpCZjDAWgzpRrXRGTlYl3RBODnGdt5Ba85YtRB
d9oIBi15nUfJ5qSLFRPhjxEVfIs5/j3lDyvnv4MRTjd74KQM6Ps3jgC0JhOEq/jUpkSOmlx+UokG
6jTfjy47XQUbXFf13tTr630QB097UU62wIzMDD/+bEwrpz7K5gQxiFdVq3NWO5gBHXpClSOj1Tis
6h4ek5Hb5nLSqDzEmx9YP8549Nr4JQnC6/1XMDFOF6N2tMLsUDjZVxcOjxWtnhS5cDJEqotDWJRC
m60O0N65Krx3OmE2DUL9AjXhSoveX9klHyxzuy6lOmX+S42BfSTx4qLJ9tvaHN5HI1RotuLZJezD
TyuQhsJ66UYXC5lBeUgkLLZumkOx2QidKUUtRLRb6on4l9OdMet1C0cIaxMzrO3a+qca7HIxYgDf
pzimYts8ekI9UG+kj+1EZ2O1bgrvnx5w1k39m6Hpb4AASL8Tu1hqCGx9mx1ceFvsucJsIRiLOngM
Br1vF3HpXhV0aDKNj1VfzkxOWkDJ+DFjPcuOKGRcc2OX6CUVOm8rs71VBGwN1JuWD+4ynVGDtR6d
7aCYdyLpKhABUgnOv0zPf3tKkTmEj3+F810agJ4G26bEx2x/XJiaaG8l448mkS8pjagbhjqfCWZn
nAKYenUKFTQGfyxS5rdKXUh47UUWeBJ8LQsP6dV1GGp2qeROk+U6CQ9xgQEEg4gPH30iY4E5S++T
C2zwB4ZP1SI2rc8QKuJYNs6yHxks2ppl0yK46hM2ygELQIaOT00dez1z6L5k8avTKLbgCUx+mND1
oiJ7x/gExoQ6FJldHRUDC8/UqOYW1J1rYbFSQpDz7l5d5gdgQMEnsg4kJSxVVBcO4jaP9dw0F9Ko
3kqfzRsdUSAsgmIbpOors+0X5uakh/p/7EPG5fRdMwvm1FNByc39b13/1aOeabk+mXS/2NlCr7zd
kP6PsPParVtZs+4TEWCRxXS7cg7K0g0hyTZzKGby6XtQG/2j2/3j7IujI3kLtrQWyfrCnGOGIz8Y
1hsladVV8enm9kuDNRyCTbczRyoLZJ+QvSbz2krUWtmTQ6ZCeo8s7HdK8ogRIdF11VMRh+9d1L54
8t7VnJh29kaGB/qQrsNhbcWUU3kG56ZGkESEC+vpm6NZzERqtc2m+FU1RABEzNmZK2PJZz1fOfqp
UcRuYOu5kqtzLTsQlMYA3j8H1dCGbIT1/NOy6d9jM6xhkPFMHhPkHjaDGdg6t9a3Zv/UVTDQTWI6
GnJS75jCw7C/9K6zUk16nAYErogANGv4GPBW9l57bkL34OtqP2NpNUfeyBRdiyDdEVf2Sk5jgWS/
34sBxwdYjriHroYXpitmS/w5bGdziW1x25rNahKuN08WiGPFbGup9iPKonNusAypug+ekv0aGuxD
7tvoHCUiJY8WtvPfQ88xGJBh4m0ci2t3Tk8K3Z2t5A1kIze4Jt8qnn3N+N272rvVjvu+u0PjOw8l
7o7Yfgwz7StBU6ZZz53BAMIU3z4mgd4m189nHe+jvh6gMEIgYTNb4W+ghjCH50joT7E7nYj3esBP
dQoxJi4GnWvEjXmriUba1Z4JYRtFsRbTqOal3PUO2Skat3vNoT7QdvfQdkg5Yg5WwsPXmarbkXzA
1fKVpNZD4qKwhXbQz/Ez+zwlxjZCsQga/NsmO2YRTC3JGEPzYhf1VfcKBEV28QZW4rULz01mP2RU
ifguNJNrxckgO/IbKYJTVnUUAOsmBawIBTay3t6CxcKyJLRHsMWgP0kLmMz6jbYHVZlpEh3YBmQZ
pfumiFoUVD5rpeqiZ+I5qtu3+f+pcF801TJTYnpm2Y82SdVtK16wa619K/wazO4jz2NkdWaycTQ0
JH1PpG1MEGbRn7ws/UMsy6XKCh55pG8OOS3Gz+8QZFg1i+YeIKYkGdaQw7nvOKOIB5tJ9vljUGl7
2XRXt9fPjRnvxwByfJh9VRQM+mDefAPta9OQLkmlkkBqYcwJUBfN/MpUnJ0MyYqof9Ky4tvknQVd
YJH5wwwLQzmH1qOMmqtpJuCc5mvatTrQr3l7aPSc/UAhCZ6jwTH1navuUaORo5rpv1lAHLwq32lI
b9wgfrAj9U29wRhp+jPf5DWFV6q/mRUF0tjhmoa36JfpV98F594V36TDJmDXCQpKWvpEhAKArUnN
RGaPwRMWEwPrrLmWXG+Ryr+IK/iFguAOLWnTNgyzxETQi8ckozgW1Vs0iXaJAQqdTRw+KRLTtVp+
zz+jnhu/vMj/hPRLPmb57Rgm9ieakcGotMVI1AnW74i5fAu32122WQAvpQwRv1K7zikJv1xy3yyQ
G7xdJBO81dI+8IZecN3uzS7Il1ELSrbth01n6itu8S2K7gMs2HURzGM5WYtFmZskyBBLpCe88WFK
QxzIj1o2S5Ps+UVntBZDLO9szZe0Q9JbWxkoxJPzAIx/yQg8yJp8SwBhhFvByBeNZdG7Wdchqf4I
3GS4ao03Y2B3BkmPrA1zU2slqxNpDkRDG2+oFxgE5u2b6aR/BgvTg8AfvGyqboXJe9wgpyK6jEjg
DvEsO7qTYQ8wcX38vKZ1N0Nmx6BrCY1TvD+p4ZPyazfXlBl7h7umJB11oeUgd5Q/Z9W7+klPbDg+
w0zvKd2T3wGNSnTGayAdFIUXm20kPg65A57iXch7gHFViw7RIKwYroG2Aq1K0dL7X5UcsjWzgEjY
5LHnADsHi1jHCUzmUqqpZWCKzk3SYxN0WBGjWjjBPtnT4Hhrr/T6jVkcc6uGgGKcgzq5WWH1aQSd
T8ZOM66CD1zkQDeltag0CwFBj+6hN/FrZjr8H0oU10m/gky7Fy2PopwpM5K2rGxIYcmuzgwEbWqZ
LyviJTReY7y4l8yNb30Lvyy2FKMu+UQYp75to97d1Po0k0tor8ahe24daSz6Qqi1w4r5aM4uCEuz
90WR+Yc2091tkHWXcCLnLlQcJo6APaCkvymZ9y29bI+1gQYp1Rn6sw5EfthAy0ZIrOttcazVx5jM
zoSO+sAr+Ze0TNtD7j4GZINR2QU9o5OPqdC/Oo9k8pZUb1YnO2g0xlo1FHUydO6u8HXyVshhTWJx
LOUAtAHyJ7so1OUMOwfDjpaZHfyOWbAuyFY9AgANmf0PF8tjmW2y5fD43sSuP/2Bxk0htKXEynzn
t3DfWPHzw72A3yGSR++ipZbJbWYSBqphb104Mvuwa/8FHS4W3mDaRjTo25HkQkYJLio3IL1FHV5N
D/1B29BZkdF6gfCslw9MrgCf1+NvIhM4M9k960x7eVkJaS9dsiiEOlkKsjoioz9o3Q5kUO6iRJGC
jGdjkducu/WwHgd44i2gkIVRRn/0GU+t8mdzJITbCOjFpSpIYLqQQ6htG2081IWOcCsZX0idHhdD
cuhaCp88pOnS6vIBXSmyNlxmigsR5lX/TKYIjS1pCl48Axaoq/E22iSaJ/vAoPGag0TNgVY0x5MT
AssJWaUiDqekynN93Ra4joiz3HnSQIWfvvYI9vGOiFeb/bGEb0CuqLYyRzg+BewA1oOoXORAlyJb
4mF9miLyXS28AM5gQ8olrt0yzgKddgnPenmzO+IsiTL4bPzxYOjh0TbDTaazzzfre4GnzTfdk5qt
P/zj0GWYIjB3s9pZ7mqDOncthkp61WxsTkSTbGKUioeUcUJ3Dbu6XlgJ2E4UaKxJDkPvVGjBsPWE
ZAbEwn7DVv/lRs0fysN3L4q/8BMsLUyKUcTaImI91o2kVOX6L4ffbekH6aFtEfvlU4m5nlGbbuAx
ylAtOi3QIAvTZ4/8AzLATaE6JVJnOQvOVj//NRLim6EaoSvuJWjYgFUBC/YMVCmqSHtlQ5iDzH6w
gwg3FoLMaT6ccifgsSSe0Y5+6cUczB2Ze7uKP8kCiRnAvadptRMqP/natNa16glB2VZSJ3ZDfVbm
HBUzvcYEKMlKrSK6R7ys9Oa02+iYh8eKUM5VTvwEXrJDxhCR26D/cIJw6+MaMCRDpbbHdluEcuGy
pV925NpCXUJyRNvgBZh17Udw4PbCclZ4QvUFuH6mAtwq8PYfjanHRzXBfnKtnKlJf6vrLbjViW9P
90WXPCZ59iwNxIna/AL2Jop2zl8YBSQUJtFnOgm2wGg6cVrG9ylP701jvPhyIttH3SZBymJrnMpE
5wI2aoxRBT4Itvd2z18p9OZltL+NDnJ81ThPdRkiyIEzvpOeBqXCPPrccz6ITZ+Zalu3py6PrmUx
cKwG47kZVnpNJmOIIzy104e6bw+q8Y8Mi1AuvHhJSHmA18aKnBer/yin6GraxVGT6qnM85MRYOEu
243WT7wYPXAsx+k+pdkCQ8cPg2xXcCgQGuEyLdLcaGLb2NxqfWBRTlEL18OZt2nEdN6oIrjHmxAf
L+FlHSh4cpSWQay/VOhoPYv8iyRsII1QHRNO6drDeaL2XWgfMqXQK/CWMCJfpOGAtJ872y4t6rDB
f49dsJ3ibhLsTfKnl1O3ZuPCfSdkgvMlAjIWAPyn22EOzsU9r9hUtLDQx7LbYzpX+w9xwWM6H04K
VsZBec4dq84focpz447f4GiWWOifYtJ/CR+wUMe2c5QwOms5xhEmFecTgNlz3HU8Dud30xImXAWV
vIAtZKfCA2Dh8oRjyN3j4nHKJ9zZH20bEOAZocTxYVWCV5zWsb+GD+yuMXiS+pG5u7qMzxYl+Ea4
Lklk4dEwmShNDT1ShkpVwaay3+IKawGkuWEFjoIZyMYN/MugkYvlEAw5OeINKPmzTTa1Fn4kdX2l
DIZrHVMjpZF7MHpWeJzcHI3kFFvZsx2jC+zjG1CZFcKI22uea4LetcQbV3poJxz6MPD7ZBh0b4ku
q7XRmHNkoMo2wTh9oHh+yvKsZpFvfJMEY7HupZOMBC9MX1BUuPa2I1FsA4d7XfjVCyAYdG249o45
lhDUu9qe+45sYRJf7IDwiY6jCxMY82HSB2zT/samupaMvYSX7zwsR4WpIw0YP5XLkNbOCQifLbSN
Wd7MaFqphGTyMDSeY7JZyZAJ3hhWfXLDbrVBqjVe346h1b4wHbWXontt7TjeDWGFM8AmpMF3jkHv
VuwDEek3HUsWERcIphknYlknQ9fEx50b75Pvvip5skkgpnRMmXoo7dFtU4x2MeVDeajH8eaWaUgE
G4DKLrxj2JsnyP7TVG28Sfyxyh7HhcW7lk2w3LXq6LTuq5Ffg5pLqC+YPlU69wZKl0PRuWcS5hZZ
l5uAPdGZZHO4hEbCLYhFlr5metZS4nuKfD1BSqJ3re/OKI4BeUCTsxoRvBPz7Gx79zklAIWqAFlF
U+qfBoKmKCFo3gn6P6p1Vu6MUQr0/tk12nPf10un41+xvIDMUkdPFoZ94qnK2Ksyu4Xt4nGphHrD
eULdb3T3LrOXIEYLEg6D16FNHzwjOiLGOk4xVVfYJgth5PhdoXItHa4ZJKMMGYPzWBo0kTEjlMxI
v7vOxAaNB4DVth2gxQQGYDTjozPZztJTF9I2772b4QqsXxReLzIbyZctCoJnEUPg820+YNd8aONa
IX9e4KWy+4pXoOLB2Dg6vj8HvfdLLFJiKTySS/pTECe7qQmLZZXiZ0kBSxkak3L8Rf4BcDQntk9d
8fPXiPR1TMQTrgRqdrs4T4Hxp2VnsQzH7IPZBiCm/jJWZkt5j8cm6tWL75pHVHl2jkvXGCDNi0w8
OIFA9MrAo0+O4PdA8jHMpuJsTiEDwUVE+HvAztOxxiM+8mjZJZgKUqEhz4uh+gSvYVG7iy47kFyN
30m9shC8jpX2heaNrgRVkvfa4UwPPe8BmdVnXzvfJXqiyZO/gvfIoJnWRuZuihTl3jQAEg5bsi3e
BNrTmaWZsDIGpj3UXxEHPILx6Gin5A+jE/eX8JqMXaYVMZUUspVgFcevieLKjAzvKbDJD5XNluht
fVEarJ6EbH91ufuibHJP2sjQqSXtTdqhB02wZ7R1/eWxpteIrKiJlWi74TcLkbMOIAaQz04TJSsO
s2Q5rXbEvj/ESZVz0tAEyNE56ooCsgW6jZdteGChptGF4RJDs6MQuKRWki7t4j2n+h88xdk64gbX
tnmIU8W1a16HWHHIaOU2Ja+8DJkjycY916m+xWwbL+BCputCtNGBIMZTT0e104Py0VbpHHaUZkiC
4FP1Eae1O8YrozMImdUZDyIwXPGzPxAQgVKwKh/MtLj4gc8aGdBO3DnFwk+1FWPYmnDmvFr6X56D
MisuwYLDIA0pgotzmXjAKQJrFrbYlyLhqcJVXFKE5XhMxyrcTMXJ8sqPoeyxFOpU65Mo9sxH2de6
MKE9NsNZXRnrMeGhmjTEvbXos33YfAsvu7XKpt8M0BbivWctbbmY4mrK+DR50DUX4IYikrdOtcXw
wDXGw8Kgg+G+i5Z12nx0HUdskXAwGZJytmjMgvWQ86UceY5s61Ipfs1As9XW6PRvjNPzU6YjtSGA
QAJyOh+iVdMxUQRsRoEo5EGPohcLqiZbZWLQ65TrTUOP/ZMXSw+7y/T+N09+iBrBXQgP1FDGzoJ2
kaio5BBo7LTJj49w0cQTzVc/cfMDIEID3IozW5kdD4kC4wcRoGyv0dmUlMK+ug55rZFF6JAUCHNw
o9d2fW4gaC9apFQbEbfbInIJP2vIqcoGCGaBuvSZ99ZEIlyhCa8jy1sLq2hgBrrTqkK6n2IZ3Nfm
MqtiZCAifIo8mazjXF+RhcW+QtNR4SQKpbUrCO/oBx/1wURABUM0j2j3NcWWBsHDYZ7I1AvVT/WU
0vEfOVw2oZU+anDAt4KwJDQirXavLR92nYiYNmHVkuWTyUDrGCkd03dupOtE1bjgYrvftQ7XQuQU
FV2f/Eq6viPEVpY0g0m4liGrad2PTyz+Cre/U8B7azOwflU5qVV5F+APCcWDEUribWpuA4wpsL3b
Fjm8LFHYpRP9jRtAlKuuuSjZDvdMF3yKO1Zzh9LNtAuHe7kcvRFm2tzb+eNV5qyXY5Y6B+oBotEb
INsGIjQni546yQADGTyZKVUIhLkJCD4SHatVAarM0PaUVosBCs/CqZv8Faliy2gVSlQXSoR/DUGO
3Tit+/B9QGp+SATYa+rtZewQr0W61XREf80UI0npODzzMzQLsbTk+B6lRbZg7jSsQ33E2jIWR1tb
NaIKt3nacgkHFuGV0ozhYoXpMw45NhzkNBK/m7SnwQVRgTTRj9dNCUMJoAd9RIOxhwVtRQSsNS3I
hja3CovzXqsB6iqWhc+uIufRMS7alGZ/eDJt4OrIz3ioQDfnqj+Ta/sdVWSFGyHfbRgFA21jYNfj
BeY/XyL3ISKbAFLUx+05E1rykKqbDKrxLVDum2e+18MfBeP19A8wNlFv+PU1fL5PUuhoxTmNT50K
sz1YXUbKCazR0mmio2TciuQgggnvF+rFcLI7CVViWfF3LUWptOvPB3T06T5MoI9hv10gD7efWR2V
ZBpZ1Zn1N0M6ZXEpFGRzAZA+dZO0bgY8c2BTyZseTx9aPdknJ06RE6ZiWOL4NU8/H4gBipHKFpvc
l49jTQgh9BV0Zmp6rSf6xD538ieNcYOt3PbTuyHUrr7ruWC0/AbbrzuNgKESMF29/7t3xNXHN3Fv
ew/Waz5eKh/sVV6/UZAh0O9s41mrHH/382ViGuQEu0jf6naSe11wyBgmMQVU6g05W1atdqOdCsaj
1lkfE7Uv7HI4d6TTLfOmLU/52INnk94e1RC6Vewt701y9GA6OnNbwK46XlhSd0+FC/7T4ThgZEgV
3gsyeWOYOgtLmd0R7bHF0y1/rxXoGoAk7UVM8g40WzsHOSa4YhiSs6j7GcYYCHYOrn72Ch88gum/
hT4UlCRJ9VUZd+Uqi+iR69ANyGkaHtVU55+jjlC+czElGVUxXXSY7Aemph37r9A94pZA8BpLSkWM
HZ+m5txknKl7Wk5PwrahFrSc1ngYBAdXRR6SBZlzUxjIboY5U9keYIcUBmOI1kyp92Jng6iquMZe
3G09LYZ85jIi91TmXduZX8jKBPtqgbLJaxxvC0LsoZCkXQXYkzBhDWqVVDB8kQ0QO5fxjZxgRAbJ
QH63WpFdTMNPL/3/+yzISB2m6Pjnz00znfa5zSPSKYb0mGZYuk09rV97ZpqJaOJfAHufAPEiK3CP
CUiYNY/1GS5TtbvJRl4CBjd9KBA/rHvVQKj3pwj4Rii3nt1uR7tiWAiWZozDYU/rw93IYICTHxHb
zBvtgek8i5BjbWBNnoXGq+sjKI3YXtN9RsuqzpobppVyz12vI4Z5Un5T3GRdMnCaMcxB/DQEjsO/
FMGOLvhlSq+46xWwUWkNaE2Lku+p0UWApF1rdFHnrGFK6w3MWqXps8/u/UM626SG6BInNf+9CIlM
aKN06Q/DuHFqesoehEygxYeYg+ZoeZ8qHCDGN1b05DMllEhQ2Fb1+cpvyYTF826Jgme6PfiEb2OP
Zv6WX0HSr8NKbzcDicZnPMAR+UnA1kk0gu0KA0IxAOLTxLZ/h0F6xIE47hzC+V7cASpVOcoRovTU
v1iWBk15ZtyNXbSHUlatXPqB57EYZ8Jc8+r1gmxJRM1bN/GzVwSUdiKRM+qDXJpWZS1UDJslkR4O
E8PblZ55t2a7i5EW+Tbo6D5qrxuXFcsILAkjjIw+WMf80ZFoSba1I/zGuNPGk+OzxRH+uGInFBwM
xXq9T5t9Y6p48/P2JMN3Zg7hzYiyW1349cVINUI+Alt/NHlorLQqKW5hfw4cJGkg0BS+D3hOI0Xp
js19MJ1GWebbXjOQig8vHsanx7xljRLgTd4NkkmKoyXDigE+psHev9ZD0m38XPPQ37mgG/q0XrcB
YXZVq2V3o+qPhEIPtCM5O0HfOUuOoyF6DuDHPYxolcAqG5/URdqziPj5HFHtY13XtoNMXd4e2hl/
/CBxEUymYEP+3wZQ3eYys1z3WIezN7M0HnUHOctU1zsAT3hHW9veDgzp96bXHUa0Y2L0e3y/6I08
INK7MSA/D8/5VrcH58jcoNtUCfV3iS0jdU1vaZG+Msk6Otsyf/O7xHy0xgSLmYbT1feM7KTcMj8N
w2Yqw7XVAeBtrsYzbWGdnibbHIjT7rxD7koPF3reQGLoh5vll3gqbBtWHy0yMV2ryq95tsxtbIUg
695j3kD+MeZsqPKVESgEpEiBwoFzzfKMNUHi5sJnS42kZiwuiTIe0dcn2x/TU5mj1pEeM6vZ79s1
Tn0NQXEVhsEwDTNTaI7VtiMeBqOtmF2lrDKbyUGJL7kECiJl0WmRgoefma2qfZvJnhtbdLy4DTMA
z2MGpZlhzNFTHgx7sk5wVRyaa8UuenYj2W1yzYvY2Q0jE/GppfwkppRgMa8CQloxwECJrO8ce56m
ZaiFOkWYuRuTV9zPjAWDZmxpO8I7/HyJimlfwZu8W1Y5nJxMdedcL8ITA8glIk+fdOnXsbPGc1CS
tFB1BMdjz0k3yihQP7h9tDIaJDAaSYskJIY9jmLeYZy+3TYN244QYTSRTDBfCOVuQCrDzCFsO3gx
Bu0PFyI/6CyTCIK0P4Hl0jcjs727j+QRvNEoXojL2qtR3/okwT5VqZM8DtG11wuQ3+mcY88UU50y
u8u3kEDpGmowcCQYQPAEi/gg/DQ4s7t+rAMuKyMZxhMzlX5P8K1CrEgK9zTzpmh4Nq5l8iTqwbxO
0gw2XpsmS8KFmTiSu/WitxYy6L7ZmNWc/Smq4YA1XNuwsb76s6mLUZ25YV3654ex1JJqXjGI0q0w
eXXJNtGGaTw7xaoVWoAvZAg3PNxOUTljp9XAz0eXVLT+MxR/5wFesVUG3mOvc4RlRmk8wJW/lsDo
OKKYZrcFVDLX2+hk76w6Hdulqrkm4gJwXtV8GpVTXDWz2U0hL1c3fQU6SEHbxZffjaa9j9pgW803
eTi6EQO22tlJiMG3zN0DfD2O7KkuCm4uragmD+DEHtKSekjraS2tjnF4mjT9U+6ZoJOiz6nW61cE
leg8WwBsmYPThziOcRkNxwLbMYKXtNl2DSMFOWz4vcwzNWFxwUfsc+yixM8die9OROH557NI8uYx
5rDjMnpuZJQfdYYhKyQl2Qf1/ysDpdPIpo+IYzh8lkLw1jGp5VEbJJANFq42JYcBisdjm9cOV3rK
UBa9dZNDb2Vwc1FkhXM8jB6sG8jPwSAb0jBd4zJIkN6+NxvViIF4DHmoT23FBsICR9UwpF3YBOs8
2PWIYyVvQQjVWQtTXGCEiP3sk1CVU+Z/9ky6C6+BXuIEOVlWszomClHi9sdYs/gH6HLd+QPS3xRK
BPngP1+CFSFUaJrkFvULFNC0+PzneTo/VJugGPaEu2JdiuC9Wbgj163j2o+4N6BEmNFLZmkWywlz
J1nirexRBofRi2Pgh+6lNZPiVBQNYhOEKExpFWCdWcpCDLmfeNbWnDp35XY1EFVBmFKUqaecaT2k
f5PSF6oB8uA+Of18ENLHvD26LJLtvDuV/siojKXn+1Sys6paYV5IYsddOCXvY2vp7yMyuiWR9ou0
KuH6xj8HYmxte4R9tzR0SNhy+/oNvOBLNMbxp3TDrV0l21nx9ODCMyA/Clk41NfHn6+m2R05RMXT
z1cwqIHG189lVfWLqqoVrXSesacs2TaGuXpq45yHsYNfLGQmc3camyXhjJjSvLlmClJxzmQYbaig
yIF1MhdtVnnsZGc8V0yXJZPTkxfa07mPE/2sUttdoqZoVoyV5nzXNHmyQv3WRq78TczVikYW8+fd
s7XxM24ZrzLW2SC6wY+rBp+9bFXxIswfciQRxwHhPpaqCnm4UR1/PgN3SZEQDcBr+XPSVgrz3YZq
9wflniaNP5h3vlmA+jeOLf/gh65/zkXzCkBPn0lR/nnow4bFbmGtwaLFV2AGzn7q66dx/spFCLDw
ZN1t9Rm1pCfTL8aAxYtljLNTIrR3sRMlr2kJygjQibrIJnwGcknzqUFsHzTpvLlj8kxZjZ0LWUok
de0+Cp2lQTyndHiSH4N9gA9hLdNIEXXDtH0I++7LmkXNkawstIwkI/98SObPNDlLhJBOr02vgbk8
sapwjNraWbluPlepFq3GSbd2P7x9LS7jVYbAfZfGhJONg9r7EDfZHHrcQISj7vCJiNNPAyEa9ktJ
qQr4/1Nlc0w76aIZ9fhkdtbwMIIP0RscjXUGlkqPmnuSNskuduN4q/sCyeFQfOYWItERYsfdjazX
nmXgQgyWfB/GdJU0EdQTvxAHZZjk0hvCeh9EjiCtb+9iFNal4zpgpeF288Ct3WDmCK5ePQbn2O6W
OrvA68+HzKX/twl4x6um/U4cjyCQXLR3qHVq1bjiyhV4olAdL7pKmO4R0POls+jWU+Z0SQL98ac0
zRsH+AOJNnMYMdHjxgEdSTbT/5n0Z+O701b/Etbyd+SENKUpHCEphyRYCv2vHKS+mvwwtnDbg8Nz
d5ZsD54n/tCxavgSsNz95wgJ4//kRZnSMXUSISngbNfV/4rTavG2UuGSVpdjePgGsL6w3KT5LhQe
mwg0+8PYeyEZ0c1H2aCQtUygjGO3rlQZvDI2D9zbxN7xUCph7iOZfpdJyhI9SL19bJGwY3jKupfT
kMxH4b/kj9l/x0hK03Fcy7HBlBimo9t/haH1hHY7zK67pdeIU8+Lc6C1C0nMu1G1QYZJPZP2Exm6
qW147Uywo+XrWBTteWTJNMU8hbNBVssMaz2S90rbSNsSa9pGHxXGbUx16923lVqVBBqtVRpi05Jd
spcw44JwiLZOqP7oNcN6CxXrsm80Y5n5GiO+modjYcuJTpfguFjVR20qPVIIaw/JkHmShuO/2Ga1
Tgt7E2UMJ00mCGvKnI3X+z0TQYyArZoLuRLMcIknkyJWtzZZrfvM9eOzFNbGCEP9HBljueljQKRV
gaFQ91Jo/qrDOS7wdv/nq0X8HTfCVWmatiE8nUUvfus5aOh/pIsl6C502QflUupRdxo6J9pXCfat
JvGOuYpQ88swY5QO6Qwu4LEIxv7UNs5nWsSgZSOnuou0ipZ+kTD+RL0JSLS3d4iZ/i0HTYj/e3Ew
jWW57FrS1HXxd0JrIqAGCRPPhGmLC78UpVQUeEwd2oh8Zbyh0KrjFRHf4mrAW9vpzchRj8sny90a
UV2+YoijHhxyv7Z+qVjbpWzZOkV7VyueIeUwdrcGSjjCCrSLQTq9Vk48LXKI/Ks2Z1cBgdY+UCU2
Z4ZW7lMgYoa1CDNt2L34kIsr0fb53qqqaItIz3uu6/IR8lP7nSJFNJgzJZd6isUbguII76JKvwz0
aAaUks6aG3K/1s7jSMfuhsax7jLWvnPioodpay1A+N5w012NJjAXTDDoUGtff4iFJa4D8oWyWoVu
Dbav0I8wjIGiGoF2cKdSO3TmGACYYTLX9y5bJM31DjYZ7vusj3qE+dm8ayJZbB3V5rQCnlA9YGOr
VhNeA9PXBVTwrLmkjYGgJBIIBPCHpsXN0OtT6Ebls2h98dBU9pLJmbvvTKQ3+BeurL+iZ1Npam8Y
Ycow7MBoZNgSP0MpEZr9DuiGXPcBk35P00uOUPx0AU+3x8gcUCXooQTjz2cofdorh5q7oB7faa6b
HyGTNcf/fC/Iv1OfpG2aUgibR7TuWfInevJ/3AulaYoW7TYw5kx/AvMrfnqndQ0ii1od82vbVzsT
piweOxI0E+iwi4ZuZx23yl+2ZuBcCs06R+DfojF7CyY01S5J1T3YAGJ3IifbDTjBT2OjrcDPMNIn
YyVvdP9K1DmzMNmetOiVKHvvhlndbJXHC6bPrnOgVKGMjI86hv3gHODNvGkWYOzO9ZhjAF1nExuE
6//8evx/nw0kJDnEi0GJ5PD6388GhoTMO/GKIRMOB+gXIX1puMy8WDz5TvnZMxw9tSp21jQ35ho7
3r4ih+LqTfqjndvtuui7lH4u/sB5xji3zVgVKd/8l7Auaz4UinQMivyf1F/etjkcmmhPHdS6q/+V
+quT0ANvGH2ip8B+BtIbD1rf4UqSjrbsg/7NEwhT/LDtMakCtDNRD14Qxx5taM0nhytip0TbMynv
XsM0GFHV6fKCaDde6URWAR40fjc4BmBPgsIYVlbI1WjVY/nU2QfdtF+wcGiY5DnKI108xyuGl2ID
+EsD7nrzJ0BKcVreY51nkibwp6nQST+xJcKRSghUUInzEETvWOPsve95ESZcEV8SGR4GXeZ/YtG6
K40l17+ER/8cpn+/bqZp8EjVPYeX7a8MOVrTWPh+UmA6YQvPY7TGsxwUH6qeM6/mot/qM3+fCv1o
cHCeaa0OxWcP0j1BLxO7SxtOCZNHN3/mufK7iN9jylYjtF4QUBjLvtvkbQ43oRHugikpLljH95al
4xorl3ygg93jnan1ceIFs3zkIhiZvfbdqmqU1wVJTWNHepngB6R0/ojsOXwi2DppRPNQNTyNgRyt
R9Fh3O9AUfnMCtjHmdnWizxj6wt3XjvZX0VstidhpCsu8n6n63b+QpNx0xJR3nxTXNoiP2EVqh/a
LrqUNOv/Fjk2F1z/+3VmKmMZLqUf/xPGX9dnmTeyGmErEKektv70X5yd2W7cSLZFv4gA5yBflcmc
R02W/EK47DbnMTh//V3Mqtu3JBkScFEH2ZLK7Uolp4hz9l67CNnDsFGGmtGaBK3AGzVXepeWcDuA
huXTqG/NwXqFfAQaVCo6+1wMfl9c2x8vGhP+ketavCNTFea7lVYXF3Wtj0AYYrvZtqJqjwmA9W1A
I8EbiaDYhFo7bMs0bpBKmtt+bJ++eAcf1qk2F65ra5alG45DCO7bu0vTqPAU6WUt0hh7nAslGQuU
D/2B/5SJ/GZdmBZtsqTbstnmuRAO39ibbDqbaBCSqIwvDpM1H4Z3h8lVHUN1bCFczRHvVkJOi3pC
TyOyN8L2GNpdtc6TNsbTk4rXtAaijmxiq+ZRdqRl9gjnTvsGMhTSdWxax0SZxA7o5zc769KtZqLm
AmUYrmwSSGwGq3t8/CGzHxdarCW11mu0yL8M3bNmhX3Cvswwtqxo4KIxNLP8+8bKld9OdWykGT4T
9fUy6QOoAwkviWRFBf5unB6Gvn0p53bY7cUVIEIy2yIXHPbdfe1I14un8JKyyzwZRC7d5eoQvUwG
8jhFtv3+1p69vShR8x/TyfxNb8jg8MVx/hBVadsaz2zu0GyE2JC8O/2txIhwwTDUDvI+n3MJPWMw
5LODgGQL/Hta4tbt7vSqdA8F+fD+OGQP+jyCdMKcDfULy/nQ9CEzMmw9Om3y1+fvz/h4edqa7egO
fCbDEdwQ356HSl5CPZpYnVco0Y+OKK6TKlsvHCpYo0NL87rJg2UdOb/ocLQrZ45C72WNnGAOqRlK
q/Psloevk3X+uQhmgzbr09sL5GLUoaNabG7fNsVzBF7P0JF6E3Ye3AfOa50Z3MkGSGVwutxtVNLV
ycwpOglV7HmsOSc6TV+c6tqHHaltG7rmkFWqseNy3i90bHYuqmGIiMFHtuMGEZ9tv3KPPdTf+DLi
4dn4QUEWvPRPkJO2RO7IvTH/sUGbfmD2fMH+wPZySK9fHIuPKzCe5argjBGqiev7Xe4mdn0c7jiV
Fy2d56OiSPcU00iGB0UzmwGCp4TmcOCSnLYu8KNlRXusyV/VDK4MQRflIZzG6dD2qnFCeZEDUIxM
kocd8wj2xjrOI166JsJf5Sxls7wDgDMN3+O2mzwbu+A2yiPrfpACmyMA2yXoCDgjAspmw3Tm899V
//i7CrLMVZ6PwqI/4Ly7/2UhqhEO95xkj5qfHRMruXpsniefYUFGqEEwFvqVLrd2TeOMzW2RLAVX
+12d+A88r0hVLQpQ6k5ikQILaMQcp20LDhS+LC8WS3k6aSYjdJcMjM/f/B+WhrbFu1ZdwzIIR3sf
o1nVpikZJ0QLodsLst7oyDY6AixdKGf0zKuhrd37sAJriaBvP4RKCDnlJcmMZRuV8kCemHHqhwYT
QIaiA6UGMaRa5Jw/f5sfeyE2HDkXQRQfNNLi90ucQSmqqNZqzg0lXbuWVTxocRidzQmLjQwZ1sRG
vTGHUd2HWfVaWsaxU/XoRWmHgz+1L207Hmp7MM8JSbhLq6uIfdJNmqYsRcK4G8ngIjRR9v/Blex8
//y934Ls3z6PuBmxFTF4Juls09/dN5VIIfZdjoi86c6CVEX63LbDY+MK84CR5xfGGjAmCPfSmog4
GgfaMY8q0tFj3Iufvxfj4w2DZTBzTJ7Upsp65P25mpiJq5kNkKL6mCEJvitSd3zuA+b8fKo9MGus
fEqR7qSjpecucMQePumz6rv0EuNIPySVY13dVgOWIYJfgGGUrZ3Xc2x1OHm6lgJNq9rDLVdNnbj+
C91+hdV6yDp2W6Hoope0VclyM6BlJJU1HLLMfgWWKo5tWcNWRQ+3Usn7WwWpZBTy//j1WRVwyjuz
VF+d88b/tTHEX5WkVZ2li1p3/jNNljgSyetv2M1qUExMBe6fW65qQAdXt9BNEjSH7ptmMz3wWyta
F2XI5Lou50BxdINd6Dwo1sjg2Xoltig9JvQtFlKJQCfN3/ZRIXZRYrT3toaMb1Izccgcq97UKaq/
QOql8GCMe+y7Q1P7Ich26Ef1YKKZLhClml80FMXHFhE7wHmPdesTsWR7+9uPvJ0Q9nm+8FsAiVPJ
1SCCF+xC6cHIQMU7PJnXvgURikM3LPSyeAE31BzVqUBLIVOSnEJyA5ohjl7cTqJ7sdJjOHfd0tFF
Kw+S2lKw4yUEHmJ5iDb8ssPebPwJ9l/UPvUFoihZEuWlL3hAeKRtAKr3DR0VaECEVKa51xzF/dIS
pThJJSh3hEQE4JFa9cHMcJ8CKR1WQW/xwGic/BSYDQ0ILPEqKROKDIxnfDyvJJY/doZPMgp+rLuq
kBINoFZfI1GWGwdVWd/K2eUlHw01EdsEgtdKbxNrN0IGEEVovJaGb6/tpCWjZMwydiAhQzcmYF4c
JnJrZTPu1ctLOXl8gCE4C7fDrdHbz27kdFAOtOlBU0pziWfdXn9+Cv/paWMLFh40oA2SwM15FfSv
U7gdE4IGdRWmLFGMVunb17yrf6k5xrUcYck6sS7ZpJdrGQ8J9kdQ/eagXyGGGU8Og6g2r3dYM/37
AUY8JGL3khLIsy8cZGk9TqPbd/Qtp7vP3/cfVmcCD6Tr4AQ1dPFhVQ5OEtN5C/3PAPBbo7c3hmrR
jjLwErUEP8ih2OQAGrdaYW3DEJqBlEwtJNDVharY7n7+VszHMen8//hOj2ShGUmuqnWyvDG1LeKx
RbijkzvQqY1Y+wZ+KPLVWa9ytjeYNvda4CQXZp39HYlKAzJ4/bsRpRP2FGntahOHxue/tP1hScrw
AhkF61IDniurobcHa+Li90XB7ZYm6UITSnqyLYivMQGVT6g/ngYzDvc9a+GNnYEA25Nos6tl9+ha
AyZ5srVHaFQLo5v61eQPyI/I2FvitmcfjtKLLTjm5lK7D4Y18haVuWFgLrKsQKoGOw/tSfyLPcgK
WfPMd9EiT23MX47r0wfsGgcCMbQMXdeHhTufu6lNMDoEAN3lGVkJyGpBSdxO6U6baewH4BoRCW6h
G68du8q8UerrPu9HTyvXejS1tNzzl9BNj2ZoHdg3NRvWrZ4tqyfNH36m5YjpvPeNnekzf+pHCNcl
+CCk+d3D55+6/uEhx3aYcQArGttlc/x+I1BoU+M0dgkffPZ4+iL9Tts0OjsD0Y6141lGrV8Go/rW
djl5TMkkYTwX7hryvO6VaYrvZnC1u5VXYzG6JDRGt6EdirVKp/ySueOTRorR0go0fMWNVMNTm1bh
qUzhOn3+i9gGp8eblQMwZhY9wmaCQmv/fXq9lqfM4hKRL8pBMx9xSkzG74h4u4fYQGIo8ig5lpFy
aYufKAiTw+2F7QKg05Jcart3ukvV/CYZNT4NCOOGQUPrNiDnccznerSA6/X6UszaNh5Vu6j2Q/qV
kbpMjQZZ28T0gmacP+rZJUC/heRVxQLkzMHfQ/TXLNhyupaIT/RrE5PAhzhDfcMuZNzCgf9txZy1
siMssxxD/ZRJpFKYyG+9caNyWHH2dO0zEUWP9KjWRTE+yCw5NEpX7Ii6GJ4xaXoFNtKnrE9eFUu5
RDLoHgcQQ4+d/xtfgvQ+/7w17UPrwFENXedGZWEO5U41L/X/dXMtncAMFGTrgHg9RkDCmMu9VcRY
Klkl9VxZvRrNVafAbVsNyoqcvElZGZhGQLNpc4lmHcDHZKp6VDNvctZJsuG5nyUbUc+lTxu33kyo
UaZNKDea2BiCkI6NJTZ2vBWkcKgkkm3gHChiQ4EJiZJtzCgE8c8ydTZU7mxKrHfqpnY2rbrp1Q1X
GEVyvMr/W26qdKPMMtx1m25cd63cStfXcM6xv1KyWLe36sI15U4r3V4p01yyWbEQG4NVE3lMm4G5
zVz6eFBdxkTNU0hK4WECPlZ0a2BHVF7MxUCm4u+yV/L2SuYuVfIgvQsjCxuQY8pfaCKR935+5HTr
w9rG0Qx2Buz/VcOa9wpvj1xhBCNxXC5Nn+poqkeDNoM6l6iOs3q4OvoqebxHlr0E80YaIpy5yo6n
zCpjwV3jUT2W9bHSjmO6K7c9UJL62NXHMTwCNRrqox4eFcaD4TE0D217iFm8s9BtDyNfp3OlNHLG
PZmf07hn3TyW/5Ra8uDBar2j4m6X3mrMiMTbUqa2tbXtRO8u3RLRRunIunC0rvhfmc3VZhsXVqK/
rmkugM0r16XAoLTOBTfejRpt0mrjDCiTN5M1Fwy9odzCxNSHrXort8KLtRW8VjurwsOwA80rp12S
YhibK27nYuOc4tY5kCTUBYcmONjlXHUAuhoL+SG/leMceGbaDjf5uYbsCDC7I+ohg+NyrInx6o8l
SSn9ETpQ0nsRqp3+GBH7laEEOIbZMcAE0B2dDucf2dlHhzYvF0NkHmRqGcAyekBKBy08liShtYfA
nF8bHMN8nc6lCd7zwRD7ftxbfNLjPsyXRHN35X64lWHsKDXYW8Yu6nYYzZJuRy5fdCtD2/bNdkTn
ms6vZLZOfOTaxm/mCtqN4xMcsB6M9WSADiQLYG1g9JZraMNwfzPWVNVmiti/zBX9zDtsihuqL7dN
CERo20LEHLZ1tLOJ4eK12pkVKbW7ZtplMKWnXZzuw1spqEcMBDH71Ni3wSE29jTurPJQBQejnKuA
oD0dpvIgnIN1q2him3LUnAPV8rGPa/UvyafORy5Yc+cmKBhc3s4Xixnrw9h27qeqJtcX90jY5+8W
M+g9xsyMYHO7bK29HuDSPvLxb3dj0HqSfN8tmpf46PhMP5w+vA6dCVejFvfIMdTlLReunGPKwetF
BL4QgjI57JecPpdeRPN8n7sIC1ktARAgo4Ebj1okx8lKdl0DXEB4elLH237Q/jJDXTICCiS5hwvQ
PUWbhxs5ZP1egWG7Y2Febauuq7CHCLkeR5+QpFrVaQ2BvXNDWnu2GpKv6XRX11qURBm/GN0Gbav6
TWEcxFwP0zVOjPaLxfttq//mgW7TpANA7ZiWTqPSeNeatjoJZs7J84UdRwbbYeKQVC0Ddh/K8BLl
jCd7xnckrfRA85SkfUCpyxop6fL7qZ30u5EV2cZVuuja6yPqCSw9NIkT/O51LJjjEJq0GuXYrMyi
L1hNJuj7ui5+cuo6XqmOO+27DpKYW2mFxsNLC1dFgGLs1k+GvuB6vZ/rAP5dZ6n5UFluD+u6MosN
Focft+/6WHdJJferRSbmoKxa1TakMmG6nmc/ASjNL1ZBt+Xauw/NFUxyTdc2IMnr73Y8sYs5ASEb
2CHS8jDSPLVFg51SR1F4+zYvyo0VBe2lcnu2qIpjeYoDfIIVoO3ZDP03eQdjNSUc5ztsEbNW97Iq
IHal21T09imwkv4cTHtm0+CEkM0xNS4ufUROZQn+rYihm+LKG7bBRNharAp0ucYXv6T2YanHvNPW
HRQzljAd831zvfNtOy8Tg+VqaU7rMEn7rR3ZL6NVvHJy/H19CHO8j4puWJoQ/vaB7Q87X4CNA8Iy
fdHUtD7sXGi42XQKeDMWy8/3TSubBFdgASNwmZawCiTJzopElPux6iHCh2l4GtUeXpew/3mxgrqH
911WiwEeIpY8Mr1DWELirBtG/Y32XLerUEMD8+PbyLBw2U8uhOR9E5ikzjSoJew4F48TXPQSKuyD
mhLvNvhKdbIV7bX2G+u+IUntrnLr9OxeLTw43+ieFitb1zWsm1OzlA2XDG4eYsqDDBOn+0j4Tn+K
inxcp8q3Ku2KbUC8ySIxpE2zpWwXZe40sLQV+5oQJx9Ejbrv0Jl9ceHbH7YktOiZnfBpzut5MAhv
lyeDZdflgF4aQwysfdhTM9Nb2THMUS4m/CZPDYW5iHOTNJIaazC3Brm/hXRJENlrfwRG0QoTBIJa
hZsxJuNknqwoUxNdjOmSKuQoKFoXcT3b/wRCR6mdHTKr2xMGKS+3n+OXofeiELFb0Fzb/9/LaOQ9
+dfXlon4nZFl/WsTo6upBGbMpo+cpyamsY539VVE4AkJV/2BMIJhitGl91VPvgLBUxBdUMvGsGj3
hGlUixT97VoxXEiQXeCiOHKOA4a1OBGNp9at4SW6A2ukDPMVbWX9SMQFVxbtHBmhARqrhwnuOlnv
UIy+uto+rPM5HHTr+cexuOzeN1GShlzcDIsb5hM3vdqO/CvOHPFazVLCMHHFLiuj2fifbPnggRzj
+tnVTit3wrgbZIvdxmhDgtJa8cUWxPjDfQDpnM5zwjYYqL7XQDhK7iOv5GbnzJyD0Ygxjbd6dzKi
ofM6MepX9l7AgbzWxsgOna1s+2qvlOQuKZxI0BO1aeOPGECnhLyCpifNVGiebg7QsYl8BwPiqgf+
u9kyrEu5KkY9vArAXVY9xWepc6PDbBQ8kL0E2BmjkiwEGKcJUDnk8i9Giva8n3p7a+dJ6HIouLOD
C7fmy+Zf+y1LGAD8CFxcVH28DjsszrJRhntLZQmtdMBlQd7e334UiBKcdmQT7JdKns5RcFRKW7uC
CTLOaqCfBzhA5ItFF80xf5doioH+p/YqQW5zp6FEu6t5AOyqkt0XCcvHKmm0O2NS3HOnasVxgFCz
CKds+sGEeEdUa/qs94q6aUiyvfOd7Acp9Wyc5xeR2N/BXIcsEfvnRA1/YsbIzxYxOGT9opBI/SXR
lcQBlhITQe481cQX7Qj+qb3Q1opN3nc1ZgonOBZR49+lUl2nZTE31Nv2O7ql6ARec1vGNtrt4Kxo
weLzvRJzhw+fuqvZwjL5JGzkd+/PMS7CnuccxDo51t0G6y8N2joclSMs4imI9KOTuPkhwwHnkL7l
mZMybsVQkCdiRr11p9Ld1s1L2/UkGVSVsRmmJe5ocKw5Oz+NDNtfRqX94IY90NbDFTmVAeYEp9aB
A7blQ58s3Qm+3qC2xlNuY/UNW1f9ZfQSE3SP5b9V2VjZqHs15AwLe3bQZbBE105jZl6qY4sru0pb
yyqDuTIM5b3k42O4ia03AKBF8NRGm3zEXbR27vLberghVuWASG4OTOuvEn8Hxj+BZVH15dJo3Z+V
y4ooLmvz2vsouCrjoAbwa+/abr7+I1B6SQgNbIrUkfb00Nz7XeEfC0L2cIz8ZWeJTdaDZd27ePPZ
TkyEXIybwmpVxshO4aNmAtTWols9prOREWKuoAnGtzi63XWBXAm3gzW7RfVF5MQm/AgVkCVQRez1
deRJAMeXrCj7VUa+4i4BHp8hEwfVzYsdqjDvVdRjmmzQZsF2eXba/GVsfO0IqSJCwyPbdcZdfGEz
FD0TdI45odD5y2p9ZxEiwy2iiUnpYGOCPxfZrGCWM+hTsoxSLWe7mICJlmq16srRWg94/9ZmpkUn
Pa82nGzuwZhfomh0D4PJqWCk+UhHyeoec2Vjqxjqbo0b5B5/iZYhmNlu2pYxXf/fF6lqL5+f6X+Y
Gro6/1jzU1elD/tu5agmtR7LzqbPnBlHy0+AZDWpIH9sIDJckgJpxe3wjMr8kRB10gJGtMFKVf0u
GA5eTRLWlpMEL2lZ+VMUGDsklOVfkMvIoIcdYfnPjU5wybxzMUvzixXDTUz09taIuMMkYNtCbjG3
pN7eGmN/mP1xpVxkqH1XjsJJU9azpJWVwrKNeVBpLCVW1pR193E3jCx8Jb1b4unQWdtYKLnNtwT/
LnOSyJC+iRSnP36zaP5KCXqFO4+WbvRST49VPhDi0Qnk08OIkiu7//xAaH9Y3rqCETPLW7aQHzVC
2E0sjQk4RyKMxqNjjNrWD5EbY6oLF4Pr5Ns6N+sr0xcVDBYAXqgQ2w596SkbtV1LE/RqdBVtTERQ
C/KxJoQzdGZZq5A4PkPyavdHmzT3YdhNJ8xQ06OdskVx7N5d8jef1Tg09oSOGfsE+CFt295f3r61
/fI/8LzyvZ1VthcqUbuewuK3cIzqUqunWgU1XJU5rmD6IrdWaDzV3OGRMOMBwQ3naPpfbDpXk6LY
r9bw3Lf5sLEqtt+GYscgkeiNqbHcRHpChG0vvcaEAIdEKzuTg2zg9hZgtLGhA2DsmbmCLaw20N1a
T3ckFigyKbcy1DHfI8Er8EEQjRh1l3xyDEJdAoWVo5YtjcrVHsRSbbvxQZu/rrq8QQhZHMpsSnlK
ooYkmTrZkfmVPwwVVBxyHtGpK9mc3GR65HJ13/LZyYuaYp9goPLcGvxdoZjsB4tfYaj1J9Ilx0MK
rGaRRfmczOHW3kQe7ZJZo75nEniZgK+sEf0OOAA14gCNafjhxP1d11vI0MdQIfypR56hhC18XBE/
mRKa9edn203q/ubSEajg2UcJVWfb6DjvL52oKtJKB4to6nW37XPATIPxrSIMZJkmeVDR9Rz69ejS
INVEMqJF6dIXbWY8NjrUgGJgJJzABrorLJIRmHFkPxI8FSpa459Bbe1TDA2/FQdkXVzCfMQmzE1x
L8tg3Gfwj+7m++wSok67kUX0ZEFueUWKPdyhM7JObcQazkrKi8hOgLWmnYoODkHk/GVY0SAyU98G
aKYys6KFfs4lU3qXgewaBmK5zjNbueOWNnDnTdWzrOREOp3vfqcriixtssh2IQRr4qTf3cYtBf7l
/E4lpvCLpar7oR/Ex8zGHAkSWstZFfb2DhXC/YxbwQO7aIsnBsjZShGd9Cw6RzQq8v6gNW6HFa97
adW6Q3Y3TIfbS1jQrmPZ2TGG0S+ynl/b+tIFF1U7Uy4Jjdq5P1XmTgZnoZ1c7RRAG7hIG1gSN7EQ
FI8FQLSauTk7d22HP5RQAVwI/c2zmrr+jbN+72cu/tUwsZm3K+aFP/2jq1o8Q3nZL+MKVctctnZv
hA9mM5d+K2E9JNkj1Y2PUfYYKP8UMzvff5Tm01A/VeZTnj5ThfmUjc9UnD7XCqY+EJzfcuWZAiV1
p9RZ15MNCLzXBXF0dcNiTYaj+z3L8CLg6H6xzTRc4UltHtsvWye6+mHfKVjKY8TBhaMzt3vvCtEs
HeVMgqlLs7Ez7ES9w0QOSrnP9oO7M/iQzD2vDZkM0cHHVU3AojxI5UAspbUnZ7cuj3Kaa3CPdn5i
6E6ZzsnPT12OMeDsODhoz9QEIcE9l+65Ki41y+rpMtxqmi6OP1dZXX2fwwCI9trwtXYNECp4KZ/J
ow3ADJxp9iibzNzqCT1oTMVEDtjVNmDMeQ6KBPOXpa0LfavQ1NqpM+V1p3Q74W+pCU7zrUJSudyd
n+4pJ90n5r4hHcnc29WhDg+BfyjVuQxSmfKjlh9hQI4gHCEJpCcKiryenlr7JNe9sXeTc2Wfxu4s
knNpn/vunJO0bJ+T9EJF6SXuL4WYK+wvGcNCcWmyK2UP1zq7MmujCHZtdE8frql7VYerXdzH7rXR
On3vklOVtAZ9ytkwwt2GVFiHvJlEiTvyAC1uSEIN1qDMkquuIC8NWkYAWAsJ6r638nvjVlp+T/kC
ZOe9I66cZQjeoSiY4mom17SfS03+qdy6/F2pdXEj4tUu4vYaNmcjuijybBpEYZ6x+mfROWlOSXSO
mhMVNOxBT615bNojr2V7lMlcOFExDtj9wbxVCozT3dNio5J6H9X7MNojGsv7XZ/v0n7nkokXf2E3
+yj5FaghZlMeugK0yGLeVf9rH5kFQDPr0MSEoYfFQ1gkjtc1au8NuBcfxrGtT750+XVS6wE5oOoZ
s/S97tuWxCWzJRQ83GjIR/e3H91eSL4zjqaxj0bLtZeAgto7cE9Et3bTNXQdeVLadlVpmL/CEShw
CjINclYxfg9lvbC1xPkW1ygauDKj1c2BO/9cZGSwjI1jb9j0Rn//eZWFdWjLXYABYZVA7L8zRdmd
by85/vRz1JnButGlfTcWLxMrzVNtVOmF0Tbmz+SnbVbpt3aQ9VZm188fpB/Xz7OwEcG7beA9MhBu
vP1YmSFEKdasYmFN1mOcxC7q52llzhzQqGfrqo7w0Ka6wvibn8K8k+zhCfgaiZ8csuFBt60nx7KS
Kz7vyGKDayStZ5atBeQfoOUAmf+MHyWFj/vFs0mbG+lvlwC6jnVLQxLL0ODDFhcpRl602QDerg3b
dTPVPCVr/Sn1tcYzzdJYJllpXwgnIzXADZ4tvGPwp+htii5raKd0JN0PzCGEjoG5SepdNUfofPHx
fnyAMkahCQXZCLmC836gEotpZEcB5a8ZYecXNtxmK3ACprkA4wCyidMI325eI3u9mscwu4pxkcyh
CkC5FCJ6X6wqq9e91ppg1jqChvrsELt4yfTRf4XYdm4KdBmfv+uPmmNOinmMoal043EtvZMQMp8J
Jlkb2SJWax8TNtxcxyIQSBopubOAphcosfqt1exzCcbUrsa1VZk4DjMxHnJH2dRY7hYZDOJV0vNc
/OLtfWhu8PZYmJg4iTASfWikT3BASFYGWBq2fvlE6gWZkn0d0zLwe8+UBq4ctn5H3ybLF3f0Se+Q
GsVSR2/kjN/VqIVy7NM5K0wbvReMqI1rOXQ7B/2LD/Jjq4936s4yTB7bN0fJu6srI+5xqAFbh+N8
i60w4rgSm4FIrBpLtlmnd46YslWtNTraepITZdoBr+mAcE/6fP9GtzgPcLRlU3YYvkOyyGt3FEfN
1OdRhgM7q+2QLIaZpnoZMt1TkBkGp5A1erqi3LHJcp5p4aBZ03ztwTZjY9mNjIp0JXLJgLLylQjZ
onxxiP5w3hsY9NAAoWAz2RW+/cXVrKQ/iSlgQR+727dF7JDx3NDeVO+yyPgZY0tdwePAN9x5ls9v
66RwIz9/E/Yf7hAGNzVWQCi3PwqfUzTpTqplM0kqXKk6aW1Es2waq57jwspgB9SaljRbTPqGhNrC
QlghrY2fCEH6GWpD/QvEEiP0vj5IFeByzw6Xviu4b70x/yoIG7viUKjOc+PkjgtJ3Q8BEvGxzvoH
8iQwOjVL7p+lV5q0vUI5HsB4lCc3aEkQzoC6jLPOpSlbwpSIB0hSfIphhcuSoIKt4zTqxUgN91Gp
yvjOwP8FHiT2H4Vg8CINt9je/q2pNrHHXDxuckTcwic2GCLKhntjvAkI0lr6gyHOU6gcArWsngXm
Vi0L1TlajR5dpN0jlj32KojhUWXkjbLUvbcre8RrRFTr5wcEe+bHe7bFrAYYEp0PYb5vyoNhb1sa
TiXMT9SpU+AeHRMzw+2r0myvyCd6iLHZrKDQtVk7QQ3NXGgnUFB07mZwN5w7zQrthNLM1RtrtBOj
MRdrJ2DhBBWxbcH8WhIzqyHrBDikXdEQKIScvv6tH+AV8QASAvQDFOIBVARYLCgkBOgHKEv7P/3A
bBX6XwnBf/UD/r8kBLb8Rz9QiFlCgHjgbwkBoAdr+K+EAP3A3xIC3/pHP+D8ST+AhCCh2llCEBEr
2O774IB+gEI88HdV0xv9AOKBhEBscFzZkYLLFYOB/eIQ3tYD7566DnYTnrzc2Ob54dsLO5dxWY7g
17GfyOHsQj07VdouRIaOkRv/c8zA4kqnHFN84fyWnbFKWnI+Qj9KDpYmil1spwRUBk30EPu/zBBJ
A/3UDEUhXylpOu4DXfAg95OdXUSvCk7bB5sAzGUoGvV+Gi1jWRFGtqlYUVzLA1SE/A47wzc8+NWl
KER1GaVbbcIIhYRI++oSBOZVHcmwMN05KttpbRJL5c84LqdzEynqBRFBeCfc0nzFdp4uyzxFPpyx
n5qiaXCW9D7Mu4ZfFsYkaN7E3Ii8edLhtR8BkIhjLBoBG820kYy5AIwwfQCatX7Edu8vdKy1S6Mk
h/umftDgWdyxZW+uHYxnP53cS5zVuETmZnWBQX6ZDrmFY46UBNnp+ca8pmobZSAdcmVNRrxc2E0i
gPG6EjYRoCEZ6cYKuALAzq5uGHp2xUXLlOdmsrOfkVP+xLoENlP3+Ui+WDpyC/1wNbNgxJNqsr4R
SGDfTTwrze5MhaxDEofo+SxGsDjEtkOgDZbARCijWgbIqrVl1DM+WJJwEfDmA1CtXpt5PQxz6Y2Z
R0eB0kxvkJ5hzmXdSnArNL1E8bJbFaRAw8y7FQFrreJJxRPA2xVQYB4hjFRteY3Fg8/rrLkGvm28
ia8br6ehiH8BBjnrw9wLEZ9AOCRUmfBsY0nxZKQG+U910ZICGOiaC91dVCpdU3jjCw1M2a0CwgOC
uejAKuXSSZaNOld9q1IhgHLpJ15O3HGCmXquqfJ6tiwsjAk76T2ik9g2UqPjwT8u+SEAa8eTt9Lo
OEaMbL15rud4FHseKrpV4HjQMijjVgTTo3lpgJt5oHIJ4aT02OsYO8feGHsuocbussAZMy4zcwnw
xxgZpi/TYhkRERkvY5+LdMFYIAPqNAcILchESEfs8wswBP7GIa+EzEyOa7Cc0qVZLSHSI5qPiRXQ
lrCy4BnrIAjF0gw8QoCo6Vb0Q0fp5c8J1g/JytwjMZlOtzF6LFFSjuDIR+QFFrFNc8GAmDEQHDIO
tzVXdat88qQFId9rLU82czUT8bQewF/tViP9bSzlkTfLniMPAlRgzKURZDkse0mTeNnkyw4ZGQtE
5ijuwjHR0yAhnl9nm9A4v+aCySPh2UuXB2RCiu0y7uaS6rIiv8+aq1D4V5yWS5F41MgB7efXntK9
uvfa2+vAcdR5J8BEeVdzoU2m2DBGHHS2jY4Hz4uK+ZNQ2zQPdputeabmucLTOk9AFOw8VeOehX3a
68u52ltNsee4S+iluBByc5maS3Nc6uOyaZY1WePcMTmuHF0fk+pCQyt4h4u9VRdu98V6nD7gH24E
mLZYc1qOYbHafftQACGrmFmmET5JCrW6DmICnDcaq4lqg3pJRtuGDE0wmNHWGefyx20ptmCcnHgH
bGiQu0nucn8ntR2RRFW+7/q9zGlfAVtZpvFh6vf/w9h5LceNZdv2VzrqHX3gzYnT/ZAGSE/v9IKQ
WCx4bHj39XcAUncXyY7ijViVQVKUislEbuy91pxj5vGJKsj4jU+derLrucrgPKknqijPbTBXhQ13
qa5kVzPXuJQ2xyydLf+sLo+OT2joOSsuCEclZ6UAACwuaEepurigHW2LS19cCulMVUs10pnq6OGY
RGtua75nqV45UyOB1qhIFe5jZzM8a9X8mOonf3lk2Ek5CmTFqjBvrLQtXkYrltelU4ubjOjbVSKP
8R0h9+oKFLV6PRnFU6FBsp2lg1JxQjfooA/kg2mWDobOibu/ZJ+cpdQMDfJcQz/f+rt+rqancTNX
bZ6H5MLtdY7HNM+ZeW6SS4yAM7kk5jlPLpF5DkzAgnPdYGqyjbO5lBRf5sT3fq10Z9U4T915WGo0
zprF3v3cpr9qsE5UmZ5JImusk04eGd5PMVcoTqN/pHr/mCpz+dXRJlAiOhow+42DRveIptFSmThM
xF5J+wSgkbY32j2Rn9EToi9qOYvuJsSbwDnaXQEjn2275umahwbwq73q3Pl4v9PRZIX9roWXm8P7
R+PtIE+dEastLR3TkjZwofZMOORTTDDrUiFkL6KKARfMTIq5yFgMsrkG35t8grE8oXlhPxcUJwmQ
U+QlsITluczGrXJ3LF1t40gbU3N1zYVF+7Pq1KPTIqNFNb1x8izTK6OdgQau2GXRLgdvbiCG3EUh
dq25wuJXYa6hEPk2xt4MD3Apcj123H6SiFFQS+hsubKnCmVP5kvS7KNmHzi7MN1HPB38eoAPm12h
7Ea21umu9z1q9L0UlazmBTwRMZcfekCRqVp2jcYl5Q8OdLRNUM9DeOCJ8LQ0F4zEz2prj5rYFPOM
JoXhpN0796SwhPaXzYtFRvfhddOxzFimAWJk3qC8X4yKsUgzuPGo1HwVE40uh3eQXMI7v9K2Xd9n
O8J9QgRntrzF7MuqVCvas2TdBMgwfJ/dFwacG4aDwrNlxNpI57ykC9imgtDEqxZe/echxSC5tqxn
x3pO2ues5Z95noLnsn1WgmdtKcIv4X4v6O8nKX0y9cd2etKqR+wZlK8/WnzsP1Dh+OAc0vAmHh/q
9CEdH6C3W/o9VdcMDu7D4D4O7u3pDqKBkd9ZS9nWbdjPFfe3mn5TJ7eGfiM0YuEg/Bcik9wwMu27
ZJTIiBL+W2xG+QOBv7sK/d41EhUESG0Tr1NwHrd//Q76Lx1b5E2M0R2wVTq9rw9dJLmrIUr7c8cr
t670Al/68jCmBK2JFKmP6BEJD6P6KBcmUdKNoRzLMn6pHLaLpJtpm56FUVZgKtfEFRKplsTPo+OA
JCGac59G6FSI8ahUTXENn3CPWMyxuSKTb9p0YgV2kmNmDPLN8qWaT1cWsGXizEOHYYJNoJeEbsqy
I/tuHAZj1XAKTv34USi9cSQt888PkbLJuRerU6msOrXn9kO0O87J4FA1kn1vt1m5SruKHQ240A08
9Z1RF9lDhUL6i9ut9bmtwcwENAkjeFQDjOXeX+CDqfqJXE1c4KXNrnsWaQqrHvckXVODs88wGzgs
S3OxXP2sANy9g798LlYsiuXKT+dHlitKtzfthTVL6n4tWKgAI8tlwaJ0AuGWBYs1K07mZYvlKhx+
LVed77JcNUv9XK5YsQQH4GjXDjutmNcqKjV2MVXsg2XF8oNfa9Vs5gc9HuWjC2QXTKEVnpYHIeHa
9rdli4jNHqWrFgLmF7YS63NLQqOXOEvxcEw7+Gbf/zYTM4LzUAJXSXOAYSkt1VON3/w02tcdujsY
r8X4HFUTbnOr8wJSyIgssKfj8tBWKWOQOOnXJWBSbDpRj3EYnVmdqvr3RlXWBbTrjT4JvHOMeBh6
Qmbg/fB7mM48yH9/afl6VVX+WpAYsF3+gITePwZ1JEUrjtzayQmbaQm2svtJOea8bIBWRtTuzw5J
BOssHh6dIH4VtRFvp3j079peJToqmpg2GL19CBLWt3EwrzsVCUwSy/mDmkv6se3mIPoqzx9kpKBn
+9Ws6Y+J0km+ySUpkO2YvQ6Nf+rowz9UKAsWPlaRo+mSHOxNTqQi823UB6VWyxunzqs/DLmUV4mO
QiAxCOlAYFdviyYr7v96gYHK+PkWjeQEzS0eOpud54fXTqbJKDX0gNe9oha0o3UaZZYqrjAWtGI7
MQJwNqXJSXTLHbyqtsVS2exz3EJcoSrG8ueohNjgYmUbkF5pc3W96ziuneAQ9izHJcpST1Doelrl
2eNcqenFS/Xhrl1KMrgx7igGTZbY9f3OEDttqbrfIQoEsDCJneh3g9h1Ypf082PU7xqxC/qdHuwK
hIMCCMMuFbxVPDBw/VKh4amDpxQj8GYokQSEoBWv0yuDH6/yNEjeleeMnlp5mekZo5eYXrRUF+6a
papwZ4u5inDX9TucFE1PPwCTvip20FGKfjeKuWispMBSxFwx38KTCHZSt9OCndPtlGCXid2A+C3Y
dcH8QWB4lK/PNSEFLD2YcQZpKRsBkif20tgj54VKbLdQ5hpJ8MvdvnX70G1DthBfjIU+k7JoK5rc
+2XTsRTV+UjwTFMrzbtSJaGgQYYtZwnpOXHW3CnMr3IMuTticew704olhDdTdMeMgQilPsp2BtLS
Q1wiv0lUMtsq+rffQOMeaxOeV9gQ9zlak3IVBi8OYXrwkMdLMXbNifZOcA4nbkeFcMJnue95gULS
mMtGada+At+1k+tuDe7ZvLKRXh/KuqEv5nTJQ2Cnr/N/HZ20NVMk6wpJLzmHORvlVnZgpHf6QTUK
MuNpLBWZXB9l87syJz2kDS5QO2AhmMKRvLQx0F4CQ/odQkbzg0npdZ9Jr2FsTLci4e/qbZFcQxyX
vuJ2fG71A4VyuB0xn0WSs8xA/jSYtcgFS+1W5teZmN2uNcbw0KCzgoEb3Rlg1+VwdMvKmZ5EEBUc
7qBUVYTaIw2PEoL7kBaVmqntUAmNjyKsgc8bkDc7w6evEHZnI5GIVW00/4v21WdmB8x4TcftxDaf
eJdFz/annzvkxSxwWSBQ0y2YsiO+6iFj2ilpZXmAjwvibIj3cWR2t0i5HE8RD/QD9Zu8H6Qv8G6f
ES2YyLnQ8MyrrGWf+uJE45h20xIVEzJGu4SVurP1Qt7I4PHsSNBCa49aZFVr/i5xjg7SLiA1JJVP
GLWU8VzG8TeSGtt12Tl3ola/yfhdvvgZP1MJENI7yOlVTENsPT4iPZVkmPSkTyQAxHhG0rAQZ7OI
XtEs2K6RarkbWSDkI6cpd3FKzDjpHJkXjXhGUtIh5rl5rEXIcduENDRrWoFTV+HB1uY+No2IZtXk
vDSpfmNXTvGF1YUt56c7BXRd7hSyDrle/dS2boI8rfNBC9b95MvlOgB+jbhVGje2XCrAJVrI2GKW
a/S6ymmUh1ajUxeaATLS+Q+EgbowyuB3kfvrKp1lHqZOKwF0CmcT51kOVj3g7DPb1rT5AdFbfdVG
0++EjBluWVvNUetp6C8ftUr/LPq68cyGQEZhxk/IeMd9KxLU/gXiWcDKx1J0/rHRO4hrfty7Zl5W
jCNSB+46rYTV8mEuZ/VBtlxk3Zl9J4QzCC8oJHnLnMUgoLAwTgmqB8a3Cce0mvyF5WvjGBcbODzh
ZpozAgZh4gRhXre1w0q5xLYPNX00iSIMtfC6JA9jHVQdMVkowK+Xr7WqcK7wZ0r1v74Q02VFJmGR
VmU3hLzTHfRt7gYKz3PTMlIA286DWSQrtt1Erk3DNo6t4kbO7GAty6Qbx6Lm7tvWlwoMzTHUlPKa
UBFyaQcfKaEjuU2jtDvdF829ohHV2wkbB5DxFuV0n9OJPJYqSoZd78jWCuyEtsnHjtO1oXTAubE6
a9rMx8e3rTWCYCbCXayU+HEW2sOAoMgIJv0u8zU6mDGjuNTEaJBI5PBiukf7TG6d2aoq4GuH/ZNZ
x89m31ubQaW/1aI8gOnNrTyx5PvaroLrXJPUR935rhtm9pARFhFEvrZL9Do89NApD8tHTAt+fVRk
pcMdoit/+nasDIpW2RT2viimfpvXWAEbtemOAK/aYwtp75iRGEJw2+R45HytYB7H31JcJW7nNON+
StgBwpR9wlV3zsIYEIjfaUw7a9/atvqYHIjwkolCIJqgLIbqh+wwnK1H+zJGMUKiLG8uNpum5bNy
zKaNXUKANFOpYZCo6LhQjEZBdal3q7BCbC4BgmuC8d6SUXsAbrpuHPAbpjmR1mfWgsk7RzzBEbnT
RH8A/NsfOJX/+khth/6QO1zEnK/ZFPBsb7qmmG7sVnmV9Fo/IP8eb35+Pa0h+gjntHy2fH2kQ29H
DRlj+oRWjDN546TjdYQx5qCo7DVGE7MGd98bx7LII1EQBgRa6R+SoCNHeZIn4oVS8PmraP5qtHw1
JEUPnoZ+XDA0FpFF3og2l0kRaLufD3U3ubkUQBsVRo14DKMxljqUv5rkw4aklyWztDG7HUqxKjpr
8ODuXpVdVp8dmaOawNDvND3PR32afJ1fnKk2c4aHdSjL/fJJK/8BcMvYy2OrK7tAn48ovTJ5cTq+
lGOYPUh54LLZsJ8rrHtlEfX7TGKuzqk3DkrniHEr7lbLlyZoR6floY2+lb1NfEKpd+Fmifjo5+SX
mjllPsds9qTIOW3x68GeP7Ud4ufKRO+9dpjKY1OK31s5bW65MvNtTWL01pz9Un1lkxWXlVdLJAez
J9XrolJH/qLF+0AiUsJEIr5qzAKIAivmyg61YN8gglgxKyuu5YDUv7TqLuz23yxwxLelVnDhxGF9
SgjsPIBluqN/WoO5tjC95gCs41qCX6BxeM9CM/cc/oe7SSUUVSdq9ezkccQoQ5mvc1kbV8jHAoZr
CnMdLYAlVrbTMSEF9DARzQtwZEQjGdNknT9aHpCBs/MetYnZgvVkS1EOmiHE0i5VxlnPVe2Qi+4B
GMp0lAwLQy0HzTVeqOloLenQ9iRWmTDVxyLLnkoTgXzYqAkDJ59jYqEjeR3Coybq6iA3nVjrEAU3
4F5JCG98pgSNTawZ0U3sr4QMezOCD2E3Wol8rCy3bZO2m7DF3FUYAcYTuLANaTVo0oFG0lGxNmIY
D1pGkqpPRt6lKzpxkfQkuFgMxZV1E63bSSq2IZ0x13dq5LA9VIHYYmaLwwcsBXjqVacrDono1a+H
lhDOFZIS0meMaT3YQTXfKcJmJ7LsVZ/fC7HhgFsWRb5LzLi+CgzQNzo7C5q7IRqUIP5hDfobXhP9
pdPNFozNGD6W0d4veDVG24KxEKfTzwcp8ytpbWT22uI9sA+CIibzvSDBQSSgaydRHWFf+5ORXtCu
t8ZG13IuijUMnmT47kRhSH50HV4HjBydSDIOhdH7t4hGTkpNaKAidYYL2nK4DHNKzDhOw8ZuneFi
T/Let0pCUOyhX0uJnrtwPcvNaImRqZevnZM42ytZOzIO6t4ciQOjXsREB8wqEAQut4oWMBKJdf8A
fOZ3DcrhdojxICUtKaXs5KI7Alnoc8+OjDys/TukQT/kJLZ+GEH+WnWBSefRIXR3jhzT7c4+qbDE
N+VAFuoQyt+KxhG/15V+EniEn1MfUotv4uZMDW2tokLhBSaVKsskjEv/figIiD3GhSEz2ozNrRFo
r5OpF3f6oGt7RSMiU5D45eG6tY9tJFlc1OrtoCDZFZGFChj30Y49cbBK6njc/fWJfjHHv+vdohey
2Iw7bM3RiHyEt8Hxzhq4asW6zMKE2BlLvcszJ1yFQ2EdifuILwiWym2dhAXsk4E0PhWfTzsHggOQ
0q9QT2mECRaE3mhsLcnaGkAMDOlV7jAJxBwcuBwqDIgXInVrw3SuxpDspEYEFQpRiDCBQxYyRiH9
aEkDE1HyEM8Oh9Qi8RkZTUHnyhJedLkTYmNmUvg4WQ5UP+wTX2y3aUJ93LKirqDHp9LaAKmFQOV9
Y4qZflXGTU0oRrf5WSOtDHOTB9uJd8xzwOVcbf1hK1XbGvfZiAxoLitxnaU4d/VQsEcuS9fXXbpr
luSyi6J8bHTEyOVsHbwo9/LWg89FjYpXcWhWPHWp2PGG1ktR3yte7ng2sJulKsczWi9gbXc8CAqJ
6mWqx9I7S862do5E1MMTSAXCC0MPplQcejiW0tArTXeCPYOJcHKjZi7kb8pSZeByQQbyNsWlwxFa
3grsMEv5tFRtiIJzZUTZ1XNxCVPkMxsSmzLeyPMjKQgUEaCUcLZgzEEedLHbUOyhSSot3CJ273HZ
kVSm8Z5VXcVxxwRWhNcnXpt4Q+V1SzUVN2yvQn45ztWOXr08IndUDC8mF97wstEbDC8Z5w+if1Uw
oock5MvTyrmU0htjbyo9HLAUoOLOdqnGJpjLHRW3p4HdukK4Wutq4VxgG0prS8XKNqSKrd9uJTFX
/ESaaOMwMpqrIre22RC+jMmxLjdKt6FTTU3mXMRBUH61jYHnERE7bonXojp/OyzVVFAYXdyqA7nv
ukswh6S7oTEX8tMgoOHphbkXBV7MxbJU2Xp57uE1bJeqcg/Jfk9/U/HG1nMUb8g9SfEmLgPV01uP
jEl7qVGlz7iyco9ylpLIc+Z/wRWyVG4yqHILk9Q0F6XWJQ7cnm175saNyzangBhpbiNzm3CVtHNF
S6GdtewNjxIdbDQcrM4jMbVzDd1Gl+dKiaI2NxXUxqXIgoqqbaRtpX5LlELqbNvYpeqYfu9cZe9K
KvmIrqO6quNaqis77sBF4rgd1wmXROW1XBtcLeRxsTx44NVJqoHUIipPN7xq/FXF6FHQCXrDS7l8
uHDGucKlJLBupecMnlrOJdNAi72x9DqukRhXltfaJEy4WM1stOi2a7Zos91cQDMkgGQuOXRhTFJS
u2VCERRbh9sAl0k8F4knKKYoqZ6LO9cXK/YnDRCrFNpx3WKR0jAKfRhGxGM2SNWI8B1y7cHCl3sq
woBMbnkAs29uzKZMTsuXIzrKPz9i6DrUKySit5Mq2rVdQxQz+uCxrEv/3KlkDaYkkD7rs2+rMSNO
toakr0PJYh5j59V+4KUeNQtKZzrexpV+nIYgvCwJSEbYBtxsNzn4gkMdhJx16sZeGab0Yidqe906
cX6npTPNffqqG/3Zc20r1gzPphdGo4F+zvsF26kwqseSReazGkYA5BUQP5rfe6ZhPkTzZ8uXVHiR
gBmoRD+E4bHrDkI/2NlcRJ1G6r6bY2T3VrM307ksZ5e3u0Dd0RdIQMMYc1mk1IZ7i6Z3sS/MvatB
gopIJp/Lng7mdJjsA6ehPj1SbXrs2qOszeUEp7I8WcFJlHO1zikrT7UzV5qfo+Ec5+caknLhBsPZ
78+SOVeSXqKlAnZZ3cVPLnZShQRhWxK4jkEFq8peYwNiRSqOfnAMwrlS/dB2h747WNnByUC+7Vts
PDA+o42W7u1mD5/OdAhamEtgFy7nYlthG3OZPL1wLw1zCXOvRIfM3GccmJca0iMBzR1P0D707VEB
rtSyE5yrwG5TctI46dNJLg8x/vZTluN9P1HhcKai/CzNmaZfjJP+y0zCBv0BbIA7Ng2UT1hsZcx7
v0hJKmfLhYyokxI2KZl+Ffq9tOlEod0NtSTwg2BIZAv0aKIwmOxouvbBWt4Kwie0gBDsVC1qj41s
A/kItmUPaX87YMa4agP1kBtWfc92urmvJZYurW4u5pSzYkWM3nFf7IQ1iSe7TN241d+aKnoUphPc
gwSqSK2YWZV+A7YxehNZ1/3IERyNJmbXAVXx7GfkqBGUyo8krfeGzqLW9Gp5XUCEWk9dJYHOKrNV
JA35JjH06p63qQn3q38UVvNA1gjdHpUjCztxrAFhacIz0ZrLZOTFOson47vti0uoPeI2Jbl+attD
mQY3qt1bnqXCpGtzzbgeM6nfVEr0lOSVdcZ2gEihwhRTSIwoLHEcMTwiA+rlxypUD6C/TbLkMjgG
o0ALX4TmN1VCYBuM2tUod8qxDeXhenmIS0LtCkibW1v3yT5JQEy3VX4Mx1G+q0vlid9Pfxi7jP5b
ZKA6qZUTA4e7wRzlgyhq0Kumra8Uli4m0NWshWuzg9bj/QzaqLqr/uhGALo2zvnr5UEaA/+greO+
nNatr09HAJ36U2Ee2QHrz6Lxi8NoDDbKrCD6RofhSS6y9NKEwxUkqIIltZe3KtNqEsMxXspddWPT
Cb4JfAieflLi4Q39Nlxzl1QJNVJ7kV8y3xRonVD/F7own3VdeVMkLX8dxHgglSYAdWycHRv90V/f
DP4LoY855YwOk+GaqCju36+AjdVJZmbUxCYEOGCjhtGSP+HFsuFGPeey8jpNoDAKKTbQ5kryXczm
MQUlvCXcQkJJ5HiRHQYwPm4oJUPIQGB2B8jx+J+HZv4UXxFNZMxinuZHd6lQrG9Kgo9GSCQeN33r
3HA6f+sL+xwYD0766I+PVvoYB0/hUmXzpJlAn+eqe2KWvUw8J4JY95cxftGU5254aZaqhhfuZimL
ZF+Li9WJ6q42nOu//r0p853h3bEHOxvaOaRGzACsT1Ymbl1t0TtVu8btQUC7Lz3qXf9HOAEDItW6
PdN1FUSYeYlj9uuipfn71Q/w+bDBOQOZBj4lIEags9+/cn1JtqsxYpXoZOmqMsPOJe7d9DpD6V9s
mGUEOANJTjoFttaQYqq0gMAq3aGNr6vCxkNfkXet6GILDhmSSKPg8R+B3YdR+EOz6+C6iAN1HTAY
vqpbi8jBHFBzJcM9MgzrZKra8GL0molTXl0VJS9IaKE2JemwuQ0s6ZuD3ZstD+i+WM0akkCNNx9n
y3oyYXpJ5P4kSn3RzYb7pFawsRWVtjP8TLmtMv9uamLtqVXHXSbl8qti/7BlC9awPY0EMvPQiHI8
ZalpEQSuZvtYIRFrTKIHNEDhgxPcNFGWcsQjdFpN4rU5VPmV0yKnzEkDXXdmi7XUMPuzHA3Zia7z
WlezN3Ioh/s6i0rPSLg30z8RO92WgmuFhWAFGYlZro6tCqzaUWuL6VXo4lvXQIli3NOwzQxBjbZ1
7VWzH2gTdsW6ldCYrOM0J0ANqHtbjN/MqBfInwN5N2z7AvHLsglaHkxFjVdJj65huVT+53X43+BN
XP+8Kut//h+fv4pirKIgbD58+s/znXv/f/Pf+Pd3vP/+f+62t9u//AbvTVy+Z2/1x29694/yv/31
Y22+N9/ffbLNm6gZb9o32EBvdZs2yw/AE5i/8//3D//2tvwr92Px9o/fXgEINvO/FoAK++3XH82Z
Vdi2/vRmmv/9X384P4F//LauxPcm+v7pb7x9rxv+svN3XTUdbIog9w0Deulvf+vflj/R/q4zkmKR
hGRM8KPJWpmLqgn/8Ztu/t3QEKQ4bB6IyTJmF00t2uWP1L9DUqIhILNo2/Ob9bd/PfN3L91/Xsq/
ked8LUA11Pw0H6diiu4YZCDwP9MVnHQfd6xdYA0TbWkfUkq2FR0+tdgWhSumSBAJ3BPtWBTZHm+r
uR6MmFAkuy8OE8nmZA5Gz04hI55WacWAFrsRoaN8wY76/PMxTSYXU1/UYybTx/erUidaOvQydj1/
RNk/jt4EWp79RPCa+Ga7ruPc3yYKPDOf2Jdtm4Y/UhU7iFbuO9PpN3qm7kQc3XTmFze6T/NabnKM
vJnVWrP/4VMoC9sYWB0STMaeMdtaNPpGHcKzIscTtBZrL9rUYt+uTGt+wz+mqW22NpQnGpYRuQkg
82wLCToe5m8pkom6SQuSybsvBvM/ow7+fFvhpyQJAmUTYaYAcowPSkhfBbIl52aw1vWAE7WghTqF
fryOJglvNNLJfE8gwkPdBg+hwc1XIgVhi4jmqpIs/bYdpGBfOnoISiX5fejZUQaJfzFj+TkOsmRj
NGa1sS36DhbbXbgkBp3oKJPWWpQThxYp9NqJ7mUPolQ7YfvJRpVi9pftCHa8NuSbYfPGyU1106ie
NlncRtsBJcWe3CQG3ZZVw/btPCUV1mbStPS6H3JllQBwz0prOLeWdM0bxdxrVmLDTyuKlY/G0THo
KeQj2CebKFd3HGk8a3Z09I1BOfJS7oKOMF84whoqPgzBBAmgmQkk322HQr0iCruU0glK1BButCAq
V+yZm21Stzu/zXK80fOBtRCHzDIYfHVSdSn41kOriXWMYRORj57s6wAtkVK2IwPLbJ1Kmnoyu2Zj
zVkIeIQyN9KBHEpJUe06jjNOIj8qqSw2YKnxk5DtzLNWq31ujjWTaucAvZLmGxu2g2oXPwAdcQPW
xzebyHi2TxNxCXrUbkb2ghDg88fQEKeEzIuj1aZf4e4/qSbmawowLGSq+YgLzvL9W7Ia2jjMTFK6
obuoxBKcUmRXXqtbB24mEz2vGN1Ln6ocdQY6Mv7wu+jx5yZd/xX66RM0dP5RsBFiLwVRMuND3/8o
NhhWEnBDVMRTs5dZhldZ5iAxppPGUPuYAvLzmfm7bT/RZQz9R0Y3+qZ3RLhRzMRfqc6k4v7pdaww
xXAZxYuNnveQpXN3srX+kHr8LAHOoRDD2DYT8X054a3pe27bFqYUeSzpqPRhtzFiYjBNZl1SX30h
XVBmQ92HN7Eh0wnndoCayfkIiGcdYnM12P7KCQDvt+wBjtJtbyJus0OdNqe2hkdsNscEpHinlild
tzQgzS9iAFPbX2wUWSH+y49jOYaGAIS+Ba7W97/0XIStnUiFtNL6J5Ntlqe1mr0y7elsDSnYLOjG
OOte5mHgzrJY6hSSNjb09cNtz9vyJVaM19bPgFBIw2ocJfnQtGm0m8Y8vOLiWdd1WwHHTbEiCWK8
uQBfmW7V8KxjzAf+CGilJn6Ec1hYd+xLI/pA0rHUB/HyO3pnVo4uOE6pETwOg31j8MeAjtJn2wpv
IlVKUXqJahWE6R+jnYxonzVOzcV4NgGzVxNarjBVNnaF06+qVnWjQ3OndbNlHrTyy2EdcHo8lDHu
nngqXkQDiY3jLF3yBFMW2FZEfEP3QxkihvLTHf+r5CDGMt1i7JgFroZBAFDcQiErwoOOwQDHlF0z
nTRPRReoZ3msxn0MtSDuutdYyYMDLygeKNZSsox77swGmQ+yFu36Uq2PdlveW0VV3ftORyvD2cFe
Pst5aO0IFUH6Pg39imH2IQ7TJz9olENWhx3cnoqJp3WtNzO3byrb7TwNeuzVyNqYqX5dSD00k0xV
HxLu6xuLEVJiojksWkx6lc6EU9dGeeWLoXCzCLObn7b2OilBfJa9/5L2tKPpn+ObRBzqiC2+QgBN
HF4bq2BAPvT7RrqTiGK7aqrpR8pv3U1l5yoqcwW2R8SJsXi12156QKN3VCe0nKTEPAHTa1ZmgpyY
hNWdMc+aWWYemly5suWGE76vn5OCdj1T7sh1Gp5V0JkelEZS7Wu53qlTkXuJzcl9S5KUjxGwY65c
QrLmNgOtMP6uF0xqq6HINn2bKavIKPFqNBxK+vB3x8zqh0Fot4L7LCnDdnAcZDbcSlYO11XQ+Qdn
uKnnX5pdGk+cjJ4Co07cjn9Rray31JdrIDcNEdZV3ZwVUV8PSi/WdjIJTy0mfqX0VNALy2ueerC1
+4EpTyLxew2wyyIaRggv928aKK8wkWToGpG8Uid0Kbrlc8cND7wvjw3sY423/6oLA5gIVv9HABI7
I9TOUzMrW0FwfEPhoK58a+IGNNglJDYpOAS9vRI+UyVhkvC4H3u2fnFAorfe2ZjdmoiRC4J0TDAW
IcxpRpaVBH3ZKiXCHqZGXk9BVd2FPGF+tcptV5WOlwehyRlMNtY2TkMaAJZXVuUfSR3uOUEi7Rfd
reLgWZUse5+Q4nXd5b6+cmLcNYBw4pVvRt2boV8MP7zKs6FhD/4/HzbD7za/H2X03D6Ih4I1zf6c
9HK20u+AMpboofWS3LXSyx+KovyuhZZ202rpFTu/dBOoZu35c0SglNpi1UVg+mTJj1ZTm27S4gG8
dHiAaztt2qLT2Qd9tdJ+PJHz47Er10hCc9iZf7rRGvC8o17LpFWTtTA7uQDXgdqF7G77eBtuyEE8
z4i0KztzpL0MlmA9Fg+qXk3PWaDeI0ViA1E1bwKvGX03pX2x4cKtCGTtdqXh3MV9Me6/+I3O+8mP
tyqbe5XBWUJm7/VxvwmtOh/VRloFJiwsYBwwtZ1i5YjoWmX++mBypVSWeZ/Ejb+JRttBE9VMazss
oi/GEp/yYWbHFkZEGxAhakVSCt+/uAzT47xWUQFrsCxXGjnlODojxxUR+1CAnxtGEMCAw5hbeXiM
ulS6IjxZIxudIX2WGuVOSQ1kdSNdvo5nowrLuLZkeVrFmtG7PSTGNZTaYqNJiPON+Jj0b+qAV4Gk
7i9xLP/12ahkXlo25zSmLB92OiYds6xvOQcR+YMvNxWCyBv/kVg/3Hlxdg3ZDy+pYLzLjH7NvWhk
qhgjEQwH+/9RdibNbSPpFv1FGYF52AIgKZKaJUuWNgjZshNAYp6BX/8O1JuyXFGKF91Ri+oOmySA
xDfcey4GmjK9VfO7m0WrPjSvhsGOKpP6DlM7nl72MEHhVLtekSP+WG6QDg0o/wWoH7ZZ+nD7i/UP
YMG4+57XCSu8ySoCy5HFcQQycm84FBp+ZsrruW/HoJrt/oJY9ENCmYpRwnC+2RtoBNdDzojlIRaj
DFebJD7aGVboQ+1dls36Mio4ZHFfX62oV71tzOYm+gO50phpfRQ/MTBU9PEtIcuMuufxcm5dO3JX
js/ZWoBXGJxstBHe2l2WCefdkKwYtnPtRbiTH4xjemm4rbZvbJv3uzgiXFSgFrXiwJ72IcnqW98H
auAITQunqnZDS8MtlFEvSFZ3rL7gBPWc/E45GPvVVaywxZJGzF9prqjH7YasaH87JKxmJQe0I3GJ
sJLtPvNgS61D8So2KWFpece4r7Jjn77TEmL476vpRme/SAsXxEZjvTogpIJFFdMexqUBZLDVdsLy
mtsS28+ulK0djUmNdLTUnhmyay8dadZBkzffBq23zyldZ+Fiu+iKBjQTFdhsk3b9xaO+lfmfHnWH
QxF6PJbfv+naY+vrFYWTCKZOI9BhzmiFk9kOWj15aYFXRm1to8GIffarY1mFhgvVmek1cMPutqjX
LGq86dDqiMFRy2qhZr7GGdGy//0xP7qRzx+TSYmBRXM75t1PJ1JL+FJP9IOgM2iHYzp0nN+rMUft
gKWoQHQVWVYD00VzkE3Kt57lVdFQ61uoHTRZvcUZSkdhdiO8YPfmY+Dh8CrCP+IYtH+WGYgi3Rub
StTtRBtxQH9TDgloo1de9VbTkmzy5dn2b28GR9u+E8AMyF2fWjAeVntNLUSzleZNUT3HM/G2xlUG
T2LnT263Z/ma7FwDh4PtECyQcweWjf6rJiVV5PQ0gj87KKfOPUDrH8hnat7kSHR3ExPOgQ4xuUST
9eO/L8W/NY60jcR1QXDTt//8eSI7dtJ2c4MC26onl4BYMhv8pb+ymsvGcJcoWSyKHcT+UScR/OgJ
5t8YqmXjyfyLcfsHvurTXcHkRgMXzGQOtO6nsdKcl2JBQyhDY8i1A4B+LxDeYRyBAY9rA1VgYVYz
9LgVJm/WQ62c6tu0TdhJuizY3MSOSj/vH7TO+0nV3D+m/vy85uiDS6PNHhK7ue/waNc61tkq5S63
jX4Herk79hxhWRqvO88lb1L5GlChRoHNIktZYr2tBmSJrWflnL4sb/ypf5sTlH9pI63rUijjOHnr
71xJfDTI0RwdVMlAagVemPbayd1d6fe3XaqN7KJEjctyiE8DGoiqHtqTJPDxOFkj64y5MPZJnxM8
k5Owl1dnWdQ/p4aSrlOVfdfNZIBqQ1j5tfrmSv+Ym/Njy3DzcvbBu+rm8lYb9Ve9pWn/faZAlLHp
6pn5kXj86Q4pproyjW4VQbfV09Clg2HWu3Mxqj5wQRLtOHIuZW31u9ZFcJCW02+Mdah8YJDlxror
pDCjdbCr82Qau476nrITOoNd7AyHEju2XtxhvmETwEQHGiUvwKoCx9Jz55PnuOtLQvca/MN79P5r
PYc6qthoVHV5Nai45jQTX5QpfyUmUuR5vsF/qVTIUP6MaY/bPJepRnqSO7JUlJkFs0hqt5rs7loG
H6DztCpEFJ4EI6L23WwhSq4SR10pGtuKgzVQFDrQRPT4BCikSsdXqbLxQSW4LTHlBWVlXouC5PoK
fSb9NprkbK5oAkeEReNcrSHTR2s32WVyxIBjhNtbRYwlUXDTUyeN5ov9+Af4689nzzLJQSG8Gw8r
44xP8wPfrYXKqkkEKEExLSmzu2iL9h7oOqjSOr1ti1+lV4/HbITi5K2lg4CS+9YSS/4kjYyTe31p
9MS/Tdj3nsnddaJJGSOSApPY4iR9FPDc9iAc49PU4WpAFzrfLiO9jbsgWFODNh0Ij9cZbcNmsZNm
VxWxdrvwQrsykEUZ00qUeGoawQRqJzTqVr/pLQlmjTg7rxi+Ya+JWUDtCYR+kPCfwwql8dTGU1Qy
fN71sAVjRH3BUEkqHc07ija/9LUcIwY8Rdb0mOzxh1AIj9pXs6Ltdfb5x2UOhujdonfQP378f1ia
vIRQmSadob6toGtSnUZR1l4aSBuNrUVDI6jeEO0bpMqbFGICEQffuHswF279Lw78rX/668MYXGQm
hQhNP5OiiqXVjLbhSi8Yv+4aL9mz3AvzugNVLyQjts0WaRjXvc0sq46TKKFbPOTiVwEh7YtNwl+o
dfoBWik2HZww5Hh/dooOYh1RSidUKVtvunRZxmEtNUwenAMl7QIEEj8g9IYwIGN2QoicKPY3vrZT
rg+avk1SBIZlSwynYqbktZOk22uZXgTajGegbjQeL6d7KzsUbQKb/Y7GIMwUw6H//l3/rRnY1ja6
Z/rEr3+sp/4JQiXmQ1fjgt8ub4ciWjR/wl2Zgaw21QsvTJX68qaVzZNfTwZpC30kh2F8nBxQlym9
oG2V4mzFyVPZtv6p1sVCMERG3JNjnbIiw7jbS3tPcefv8xLejV9ON8oFnd/HUOm/+C5/9+AfeywG
uKh+fQq1P4sCX4vFUA18Fx8srl9e9P0AnRinU8BC7dZmp/lix6HWa1AbMDmQf+MSw8eMu3J4z8X7
usr6i1GwX/HxXgfStMWpSZI48rIF9HBnPI0cqaIvjb3QS0Znov095575gqH1v7/KX9iJreO03A1F
broQPz/b49wCEH23cIe5+rwGXgdkSLSDfXatzIwG5QaZz3Qr0L27viMREib/Y70K7xTbwD5VgxOt
8bRHC69TlMdmutekdrRcJl9uMb5P+LKAksEFNMy2ZUrZD5Gfhf3kL68pYI5E14x7qTRmTNWC9FWz
DjIfC6gyhX9OWR2EuGvWQ5Pjaq7n+bcs++xOb3Q8VwNurQJip5sQVDjTK2kwAJAfeGE+luynZ4RU
rnFye0tc5UxubqQFktvBx6ukVv5wzJahP+t+nKr1bY8xIjQSd7xM+74LxSjERTz3J1Zyz0Plt1e2
U8ud7pbjrk7l47pa5n2DoYSTvgdW0omXuZn90E6RV7YTtyasQPyvaekT0OGq70vyAogFESdLcUeP
yXImVCtI+jaLYvLLz7O93hHlol+a7ED++wL/y+TbcvBneuhyuNbehz/yH4drW4h5LFidBV2Xp7us
z65Sp38us+p7b8U+TxrJG3xw6FlNmzKLpGNbcWEEXR6/LqZI7uxNiugKTK+q6M6G71Y3oEFRqhhH
dOvL64gZbSfs/E3qI4rkflUQpWvCIIckEulM0dyWL2Nv/iCQg9NLRwu4pltsuftdEPF2LJGlBTNj
9XhS5b05Ap0tbHJJ466iBlptCCLtvsFCHpb9bF4w+79k5AnI2h/aiJPz2C4uoukun77wZP+VuUpR
xyPB0NnF7eYCbv/zMU8TpsNdxrrUpucKp6m7yjr7RQqiR9SoHtk4nf5nFRIbgyi963dpNz1aw/yq
8CHsCt3/ymnw4e798+3ER2JxS7mJUA/16p8fKRlxvJhjLxG9JU+g5J+Smj1GOxH5oFJBJDKsQDkp
cNP+hAFGJAxr/RGyWV7zwSbni7flB2bi8+fBg8xyn6aad9Sn4neMhS1TldPU6Yyj+cAdeNpyepJM
dtV3aAsbYr4Ba+16Q7hmSVRsvqIu40OrEss6qYg/SVvYzb0HFkAsVSDS9X5mHnvXAoZflU+NzBCl
KQAqybig5m09XlnCZKy9BmlJJvBYdvremSm+jNjcJZ6IcFvc9UZ7lwMQvJqW6eG/nynz71aWqACm
nM7m90C49enG6B3NXUaP+tdmBZ4202ZU9Y6+kw773i9hldWgsxdsMbTtlooEVvObMlnvh6FiAVXX
x0qpx37B+pNLC+cYrfexUUQA+RYAx3FlSjXYr3piRSPJQk9sFWLiomxAiTo0JmuwQmC6I4FDfD1z
/j4yg/v/T0r4ig4reI/5xlb0/nmjsW0pU7IqiG+M3VfNZei/ONPNvLa8jrdJ/rLiIsPfG9gNM6N2
rX8RplX97/nGW6wH2PgyPuYw7EZnPYpsZw9V+oWg4S8MOE8o1nMyBAw2jSZD8T8/Zdc2+PJGWuLc
Hr/RIR0SDW2uMlasb3mgJPldWpoyAeFJLIm9DIZlfkTu/KRvW3RK3YOokOSpbJrDSVl9VE7ZvBvc
u6xy3UPuGQMZrOI774AvuPD/8iC7nCvbFng7mVmV/vnJNemuyD95kBcoskd3451kAH6waqR56LRT
eVNsZr21sEjDQVg/mRZWRQe5SHXCM/hlyuNfmhre/bRyRCF5DimAH/Sef7wmijS3kUdSXA8+ZM+C
l95eTVYWsYmIVjXrlyJBUjEJ9zGH88kr3HhNYXcePsrIj00/Yez1DNfyo0f97wfuX6Yw6AvhZm/b
ZIud+Lbe/cen04U1FSXK18CfYv0y0ebAz11yPqX3EtO3HSgsY5JJmpaBIohh7CiN/LZo9uN/f44P
6cmfxx00AZYa9LzU+H/ltyCmzeyp4mVqDs1LvPr5GnTkMixTu5IchTvE6HQmU7ZXROkIdx9uNYmJ
DQXvhGOdTC/dBAfZ30/6tpGiTj7UMU6JtYadQxg63aXtI5dshkCylTtoOpytjHkxUEFeqQFaLVAx
jd1GCFGK3dBMz0IIhl+gVJHcmZfEhFdnrXOxUxbdul8L3z+WhfUwGupu2ca/+haNqTwqTdOrQxED
zBdl/ejFtkZVSvxhFnd94Me2A6+2TthBmuI0xqux/+9f8l/0ARuXgZPF3dRk3mdBBrKbOE0KJrFO
WZZH7yl2jfkEPKPtGOcwBqoiqzXD1CxP2qSRPzlVtx+y4aZLYqJB1Fda0g+G86dLS/tJbAy9Cbf6
h8fvH7dYUQEcmzRM2HM2shJVEWPWmQUW1hyrZRrqoqIMcqlITtG2M1st8HDytojQibOKMHAn06re
16nzLptyOrIAkHfmqu9afKvnrMXH4zLcR3OQx+e5LHDpjXN7oYRz23KWqkGd9H4xLpwK7K5r9h2a
m/sSBNLdAiclJAj00vR4vy3CTb6loi5DM6/eLF8rIquru7tN3x2axigPduIUkZYnX5lmPhB0f/5E
XCvDh95lAif7qzXO0llfsrZGtY2S//gBe+h1PT1rtt4tQVFzZlBrbJV78bAuDlPzyeI1PUNDbPqW
MKMZ3ZPtBJ1b38uyI1yuTUnKXds5NMsu9I03b8wtLHuTE4E8x0Ku6Uct936YpWecEBFod6RlNSS2
k9HXquFlqOcMPKSbEaOukyzWbUuddEaRkLsGvkc8/lZPtGd3RvRVXCRqLM5xWhTnUVscZmgzqNG2
MO5Hh78xY6JwQz7SE+Ga1cGVHZxcb3nvCL0d8OB0HSkYstUj01qgboGqihy9d3BF9y+q39UQfLD9
GIAw2FufdaN/qrG31coJGCuJgLhafz6ZjVPfwUmPDE8+rYZNUgxtHdt75E8pKVq+o0DnJsQTkh5d
mxlwAgu6nxjONJXoZLzmonaz9mSo73L9kbXbJK1qq72/Zar97x+++VW3+/erYVMW422l4dIodj51
uxXuYL82Jgkj+R7iuhd45btZCeI/QKfapR9M+STOa5WEbdtThaXlZVotGHroG7wMgF86LGekYyHu
+93QzQ/pnBGsaMR3RbUeTLnAFt/GG16RDsTudh1yTvVFpfAX9JmwOooFQ+eVSz2DDvXPNwj6HUM1
OPdDBJ8V5j5mdW3eHdyZGI30QsN25Mbe/QCLOe6z+Zo1MLgng1rVvpIpXFA+ph8pJlJECVcvaBIL
wK7ezy9Oxe2n/PSEObrDcori0kc39ek9lxAjVXYDt0sJKiNyxPxNLoiVmoHk6KyQUA9TNuaYE4og
Z+50KHmS5joWYV+yovjvD7P9Ip8/C9paA5mtTZDE51/Maax88WtCVxFObcRX/IXlF+2D/vfwnKNE
216p2/wPXdyne6vxcrVhnpLQWzUw7DSWADwRiF02KfGmtPqwAkpoFmZlyygdHB5M5graiHsrzZeB
LPD8tz828aXCp37ZKmrrwshPrMfyOkjK2rjoTf3gU8T1gcmjeikPI2XOpbPM73XKzLyXA4A6BMPb
oNxgHT0tP7k/U5w1NYPWqWmCrm6moMwnH/L+wPHv1OMBNwzdHiEcGGDW4WlZuoiyyjwZ40MXq+Fy
mft075bdFEyT+TpZdCh6TzVVpiuWw/zNMVnS+i0fILX6JIzVfsq52SySD4/OksHjdp4gC66ws+qT
saJMbZoYbrUcYHVMP8xG0y/KHMsJWj7LJpRzznv45GiIONDinU2Zbs5FcqJMIi0geUzWDo0Tmq4o
942nzuXuSuLCjVK7x90mtHs7Z91dtPKqL+nZsqTH/7UYxW3ur3dNS6rSmsnLsl2ulhLZw9Arkpob
Pnhux8jRUJ2NyrsaS8xi3mKpXavYflSj4vxOq+ReOid2JPVxTM9j7afXY8FkV4zxg5i1IrTm7GZE
knWstrApV9E9NBruX0tZ+jlNO8YLKb9nKKHAwGzq/UseCgfaEBlZRHmc3Q0tOJVt4Bh5c0pErZ2N
xjMCywTjzgzKPpkUTaeWA1h6ljjMhk3CgJiKrx7fv0+Z7c1oQubiWrOn++xHmce5nAZXJiHt45u5
yPQGNsD31nXNIy1WHeg/cYYupzFT5iFmgxLmbiku86WrokatXK5sExF/gF0ysWzSQ3pCwyXCRqqc
QMPukgVWdjGx3cYjCWtnIrIptLzyZ1ejWaRD9PpRUCw4XjDVrQtwpb9OVN3hfszOzgp0cVQIuuEu
aq96X+DFzN3iwuqN69RNtQtjbq+n2G/vhG+vh7E6lQDUwDf0V/DUhw0JodmVPCXFL8aZikClGQsb
gVTs5WpbhyF5dL0kPlkbMSohz3HPaxmQYymMmyxrzJvZz/Bp99dZqy1BCsTgWnfb6no16h+ytK9B
dQE/FHNzVHZzB9D2Tevm5SABJGZZzqNtA+jKdbs78FYOmgnqeL3Q/MU+Akx5zGwK53K2EU+iz4J0
GXV8w3hEpmB0m3imUSrIkftEyl/Hi1SXOaoJeBgGE7uWis8mdt2XeNKWHh0F2i9tt7bWxCKytllK
2yN0bfgYXoUy25zLfUHlg1Rniuzap6hrnfg4ser6CF6taR7PAJ4kqlByGZ2CFbXMaQZk+UWvbnr6
XwMJFw7o5jcAabephz693TZiywIbM8V6tIWqtEcdoEhb6c+kB437oSPkeF1+Jh0CBk+r500Io3Zp
Sq9iFe4Tmu81NImwDjx/OJoTTjsBQtRckx8GtsqwTvWfrjny2wn5VsWKiXXNPV4lcPM7se5Uxcqu
TUTkG5UWZn0DgCp+oAx9L+P5Lonlt7pEUb8Ot7zIDluueTeN845oOZ3JwbrLzOTZwdETxi8MrBS0
sAaVs81Qx+fWZ4vRBzFoabFwFSS59OFiVfs613vIl+Kd/EgoPiuHBvmTlCI5ksOS9U2mib3VdRfA
Azdm49gGtWPfUd8GcYpVtyseJrccIoxEBmCflR0L+XbF9FjF/i9j6QxIITEBOTFSMHBIP92F5Pfe
yYD6pFT/liS1oqFTXs0fZh0N3JXBqPHzsNJsGja6LFnsIO3wnNTVA2m3O5HDHtXdGErCnG6/pfZW
97D1B6LNA5H0Z+8xRVhHeBaCEsJ5YCMTqlWvJgGVdUIlGeNkaT28K4zxyD566Yo66vRmPtr8jr1O
WsBcdRnDV+11yWE8yGYNtAb0QmM/tNwcZAIsZ5zoXohPa4e8BNki8p+SddousysNiaQNLcK9btzs
lJbSwKquCOjM5CuSy0s9EVfCAwll1fw47PZhH7ODZzdxGiaWHOPCrDGXWWhisJhKxvgrr/xIr8V3
TqCXpYA4QnIUUCXQshh7u0AtLkUh0Qskit+woLzOrAoIQIbUWYj8OktzBq2p2eKPTG4SQ7yxHzoD
E42GhD+GXq4L7JowUlHFoe8i1x+7ZI1EESzlcCw6Su+6IJZilPmLHN2HtVYnq0l/iMS4zbdEFrhw
v5T/2+rIInTVi+/xbWMdKB2lf1Yownhd81vcTWlYFHgMhWzeJ7KVgo7jzkkS0hUwF5mOj/Y4f9bM
5CIDmER7OBJoXNVGODikGGZvOnj+ZuKrDj4/3Ap0x8nGCzXTyTiSf6PnV2bmVyEyLBWUJiPPVKrf
U1vxA1vlt0wPO1dekRetGF81RHGZThYlibyRevbmr9VDGgMXcUf2EZDyDmbH7cAvP4a2ezenFn8L
JQu8I54XNceneKZepFxG/r6a70Zt7725PQ+9QWJEaqyhO2HB06vsnHQQsLT2NVnLy7VnCerm8a0y
7XupFzQ/3llpTcXCR2do29lqLxjPBqt1ITM4ebrBCLQp1mSjGMB7zNcLd7J/rIBuqV8H9GEugi8f
bk99s3ImbnuknHwLhoZl/LI2mH60tUJIU/bIswp241X6OuuMlZf08eNx5QomoEbgKyUZVirHJrWA
JwmCOI9yOv72t4x0t+UX7z0Uzy6uVCe+N5r+kYfnmptQ7tyuRmsAmQIvooS5zsUQeXsjm/6tRhwW
tfOvzXweDDrVGhaknysmeW7rtL6teu/dNsuCsSi4Bunxh5vFEFUAijlNwLja6kU0M5eluHfQuTK3
9t+A7Uqf72NTqYUJ9phA3dnLoAVVSZRYov1WNcDwOs1fioS/dk7XfaJ6RKkKjLf008Oosl1cqjtT
A2+FrRz8oTfBJFxxG64k2Fyw7i/YJ1bHWVl8mXh+w17NM2xUz65DsmrRvs1stYLUfNZF9zZ0ZDVT
lVMwju+y5sTqjOW65LTKK5RVseJCY2c7eKP1y65BxogxLPOCA1OqB63WT26ZPPi5fGg80wrzjlPe
gwibZT5Ec1G/45S9L9zuqSQNZPTgBzQrNS2y60tDSy+bDY+uufzq2UqfGPv89bp4amrTRt3FeL/2
xJ1RuxfLxHEL5LSIrupKcONq3sofFToGFMw0BqzlMDwNBvQ3FoIsLqnDe0iVOG2ZruXIGnRkoYKl
V4jAD7htH1VFNeC044Tfuz4KQDTTSGOBMvN2qA6Qxu4cdSuqCW+hKFFArvlD3QkCLsBO103cRMK+
EYOtIqCwFg7D8keSLWXAzNCPltbdVd78s1btBeJ5DCNjosJ14GbTs+ZWeKQAe9yymlkQHzSi2ZDk
HRRZJBbu1MydHmLVP7Yc+MEY12y9a7aaPWN2ZkM/SUk/Yzjbzw44rdUWOebz53rwfbzpaI+SQUCW
6tlILOZDWRrf8cOZUYwbJCyb6VxbipdLtV+gQwVOwj3TOlVItGMclLU5ReOIxsOb/Z057mtDNoE9
8fUSV5LxyX5ajVws2UgC/6xn0ZKy0RrqvZhndP4ph2m8hpM24qIyOg+JF7TEj3/wdxldbu7WlRJl
U8wZPpp50gc3qcEjlfRPx2tUSDwnRb6+gBtL8oAq/edYS6ySU365wtvb1PsLctoVWMQ2KSgGgCM6
uZ1CA25e+b8Zg50mLX4kngFrJZoAW3AW5BoXtey9a5hnl9PaRjOkt7JIbtxYe2k1GC2222ErGO0X
hnBMThUTV9jrvKzqZ/YP3/UF+xRelpg9vFfzLIFCGt6qMslIjqYA9JeOPCGLm7uvqHIYOynNYffp
M9Ct/PzGNhruZ12WoedFZcvApO/XjU6X3VtEj8bpc14wZIyfvEJ7bTeivy6TiT/EeIl5uj0wNZHy
6jeLeZKoWlSaeEpGv/texQh8CAk75dZMHvtahF3BqVr3GHaGxnzui+UVzEKKL1x+n1r5uCy8/K0S
1sTAg63FRsd7buZyMUKadA1ru5PAR88kkzmIvasrih29BMOwglzYBYdcG5bD+ttRbRyAywiMmqbR
AYuTORmcRQfn4Wo051lNWtDDaAu6dLgR9UbTmFHvUA6hkuPpztacCo0SYTH997ZuXjR/7vdkMHce
dqV8JbXeteVNNlRUcyRV7vr8vhjbmAQs8b4l2gZ4Okagg7zlmuLsjh3g8Ux7UIOJ16d9Wyfek3le
fRdWy73RabB6Uu9b3WOC4/HDSTW9eVNSRKNNkqTJnnlCzaBUHqUO9Fv50PUs26qlCJJpSiJpsc5l
3bs3emo4uLcP4C+XsBh+1bozXo9+8m7gxe94/mLdOmhAgQNugWcnbjjbbFwpgltYobvXE62NYphT
BTcpQu/cC5YCeQ73aar7z9In49MewcItXEPa2SdGrldl7r8NPvKFotC8aIWoEfg1UF0fk1Bj5G+T
j2xH5xuPRUZVhXaGfYjNjcNLwshyP4AD0dGi13HGiJJAK5g/ZMdpe9SkjKHXBn3H7OhhWui8ptLs
OJBKu3ez7F7v8hfX5B1KjMFjCakkaco2SqkqA1u6krXsMh1k/S4BUiFjUvf6aMw7f/1pNc1vs0q1
vVl0IaQVTFB2SUTWJGEkDGZYaqwzVsJ5w2meOduJhl9qIssWO5r6hPqlhnA7T2a7Lxng7N2UE40D
PWCQwrC4sl4LJDMJy6KT4cF8jNM2DXutDItSDqG+EGpp6HeqqfVgZlWyg2V86pip7+SUm/DOx8No
FdrRZqMCddNkom5oyUEq0wggSEMMnn/rWpPT5zj7FldTRNPYk1P6CuU4R0VCRymWcV+MqNYxlWR4
M342MklumrrZgrGmFaEc0rBZlZD8IdD2eEiapL1g5z2eK8MA/eMRejT/YFUs9+A4WQe1/h6uXnYh
ZjfyY7c62kpejXSpgbHYDJIa3EWO1X6P1zwPEFFXYbcuF/pqJv/TEsbGHXvxZ9+hmyPJA368lNd6
pj0xVTs5OiD4Qa4Mctw+1Lzk+5IVJ61lGGFw06VknR+MVP0soOYisqY14JcOBu3nFLtkeJmltTcq
+7Gc0/ceaCZ9m39pAVGy0+6ynh0q9lIDuQNNb1rrdzqhm1oZHedMiwp2hp0t2v47/8cyKJSygiF/
jHOpBR1+u9BpuCMqfHdL3HyfixhWd2/fOTKRgdmKbIudvuplhwWBS+0WbaBc/0EM/hTMOgdE45yT
BDf9MHXUIwtWAoNJ4kAutppQ8/iyZyVHNGNAD00Rzym6at073s+YdrFKdyUTQ06zRLGp7llh87A/
FhbYclm5r3OGyDkFg1z0O2bIyVXMSqdqBgt4XcE7YnSOXoEvZLXlyFNSH0VDdlhtpQHK6bfRB6Sr
yuK11RQV0dbCJcCl077QQukXYWHrv7OEaWau0oYpF8ftuBwZau1jnX1hNTa/uz5JeRco0vjaC437
Tc/1/QpRjNMA/vs0wf4UQLI9h7dcvHR0Zse+wUkeA7skH/J73iYGLWCOL8YrbyX4hj0PSLEfLeu1
L3yw9hOFy6rrPwaXEZW7xCanRk/8By4/1ufJ86rP79qMRT6HcN9CogzGZnMzchhhMwFctMhfQJTB
p43eRbGCNR2K7KVR2YVjK0Dkw8PStPezbba8HeNwsJeGZY+LHxnc2mUmSShQbEFki9E1SdpvNJMg
QvAJ6Czknbm40Iz5KOEaBWnVX7mlrqKUTLR2GiKoMoGv4C/RkEWjWUOUnlW2l0OP8DzQF/t3665t
kNRZEdmTeVb2gqJE9+zDWM+HZZzaixRlp722d0rnc4ywfXPBXapizAhNWxORAnbgkF3lK+ChUffL
U2FI66n2/V8Dt1bguO3IC9TkexUkVHDtUrbAE4Oo1ZqC1rQPNbJR1AdInzVeBw28VvaaOUJX71rU
un9lAaMu20JjcvyM4ZarbWbuta0TEbp+jCuq6nqYA3seCK5ZeJcmml8cEhzUIlMEKOhiNzDFjkxj
UrTK4ps0GtzWhv8I3WEOY3v5kanuVnbrkzFm+aFHYBisCdLZOGkLVpfutUv5xYibJd24rDxwdnw1
FKRHFh6Iztb1ORGKB58oQcry0Nn+x3UO8hLcpOnci4nqNs1uWBhWYZV2xCEt/TVBWSadkTEhR2YQ
fjFZTbdvmuGbhKgZS9MlwH4Nx7x3w6plzJnw0DY1JvcEp+cFuBz4wAoYRlpgNFgfCrSsZDUubyrn
3NMk6o0EoHneFD+yXKRRgstAbEBVMZonz5pLCpf0vqn5k0n7zIIZ1KE5EGrmY8Iys9+DlQyR05Bk
7Yo+8qeqAMxUX00Njbi1AHykQJKb60BfPDxcUv5cE3+hHLYLwvDkcjbdt9Ht0pMS8WtH93mMWdtY
glN2rhqmr+1wxwvzNd5GEsquUpoNmybRgsHY0MGW3o+6fFuJS8WVsb5OdXxHZd8H0xbNhDBgP6SP
7DkPDmCdwFxHxAPwReVEqeUxJ47fSrM5W7aagtyqVNgOwMr74WCVKRNJF7C0MK9oqr6V2jLxfqnw
MyX8ZpQ+RorfjeYy6W8S1yesE95yYBoE24l0L212MW6mX3W9fsfg7MmRCBu5TfAqJO6JAxKDu2Qa
6Ka8Icx3y4RIgXI0Skq8CmvqXNeaOFp1cVPH+o8C63Xfy3e/YvVh9XcWaW7QInawFu+cvgmn/yPs
TJbkVLZ0/URuBjjtNCKIPiP7doIplRI4fY/D09eH7uRWHbOqybG9j2lLqQhwX+tv3a7ZsAmNyfRV
Ecmy5d9nsIJ25blCHzmhmdkPUpCobhAkWVTxLzy/88Eqo1NZintdeA+12TZM16QqCbO6TpVqgWG2
2ETXMXu3lHzVRPb7sUdmcpR+T6p2d10a37VesZXQS9zTD722L8U02ncwc3cL2wVmxOxUB1l2jknn
rKP4rtReQOb0zmmj9iCN6FYGYtmRxoSSIno0ksraMA/l/JyHdFhPne6+NcrxyC0Jjev5GsllevLt
WR3y+IPnK5d7vZhs8Q1ZGk3XvJamXn1ZTcoEmP/4QfOjHMXTa3LmB4lGWFPiQe26dOP73hNn2HeT
T5tRv0Ql6EGRGQC/Y8vUXg4/aT7deYV3JJ7/C6TKutl29k0O1jf4NeHtJeSM21oLxr6MAbsst6Zm
93daxsd6LZpgWqd+nI9+KT4R7rGCiD2dd79ZPKc94flfVkvmKkK1+lKRh3/JGTfRAlrnrHaW/SjX
nBLjb7v+aqMf/jSDS0hpI/lKW4QlRk3jLvMt18nXkDfenUMRwaaWrYcFho6QvtDXYhRf05qGIz1i
DUTfNxgAOnebVumbg6DMKwj3dyXvrmBoK1H3HhzfgCdvfdR17yKjUdWJKPfL+53WxLIOdfPLMtp8
1y9k5zauBPGOQjNosEoLyUtZc7dRNbi11NVswMG0O7ySeA4gRm4OynrPwDF/Y9NK8LO2ExtmEO9c
hzJcqcpsGw25DnM1TptaW480JIhLWuXpttJcZzJy5LEgWmyjU+IwWxDjNAmodUjgVrGM0owaa9Yo
gt+tOedaTZh1haX3dkN9M0sd+K/xDA7eiNUc0nbqyaIKw3a9V3LE6KrZJpM/hpSXu1CiFvWpFJUO
DpFcMSiYQDt1dfruqpArLwWHAYoSvPHpyMJCW8zjXCINNmKB4AaqqS2+gkjTgZwI7lSfKlNPfHqE
4uBFTr+Zso2zM7W6YKc3+jXikf4Dx7x5dnPLjbI/pAYKBWpS5GbBkpXm4BQsht6m6ew7/tL+eY6F
d7as5ke7ab7vRbE29rYcM3MNlJJUAB314O5dx/p28sXedhtcVwV5lMYTV8V1oQ5pj9i78d3HwVaP
isx5ACGLVcFecb4dCp8SpANuta+Xc2sGh1QF81Ng1yfP5CSWmvbmxgQpmwk4CAlNY7mLxM3LgKvT
+J7SgnwvDKfZJ20ODkkp/ZddOum29vLXbBUD9Vn3IbaRKIqNFCaKcckI6AR75TtEdOIB1N7vwY32
VVAUW2tJvzH3PuneHsIVnuISaa8S7w3T85NJkHer44vFzaF6u/rTj4TlNWGWj18ERxQhrdrxBqpR
XjkhQ99p9XbAlye+LNLZhbd08Ceo00Gv7dXb3R79LL10koVomCgsTvqwsxoyMJVDFIDejAVQZ5XY
cCU9wjmvcIldTe7zujkvTCMwIMW08/32LPtx/ZBByJxK33LH/CPn4TNQTGpNbrtbYcxHoPc3xcNz
s1r1XufuFxeEu4NAvC8kV0Xb8Yq5pGoKCa5L+uhAJbgH8tUFmIPxZSSNMFFAum8qH++QmJDUMVJy
3TZ3qksOEQYys8o4C+gmLAfx0JTxa+79jmxjEyChhw9H6eYVNnZuhwkChyF4sSIMKQquxnTvp9HC
YUrbapoaVJURo1Hi5ty0nnisx67ajh1/gj8nv6u5vY2yEQffgMAoO6ynSLdS/L0lXNhQ/BUSd4kh
0l+xAcJdEoHEa/CQu2WB5tumD3sy3jOb6HK38L87YhuYZdj0F8WfokmA2jJg/YGxfXEtQV1PGXAz
ZV3YeTam6bUTg26kJeOWbbjHxyBrSOjpLQYdwNvKA6/NqZ8Nnp1+vPb+ubZHRmD+bEsUmkG+YiSk
tbs0C2LM8WgN3usSxzwTNi1V2Wvj9s9VtgpHIocIBhMn8TQpn5MTGR0MHlRoYH/FSKvCavIo/bHP
rTOINyTGxHPgo8Rr0zZr9bYJM4BTaBP3xnGaUa8aw9CcnJqAh3pkX1Y5dn2nVJgUGTk3lU2Wc4TD
pbOtcpdIQU+9JV5nhvY4KB2igKo8nEoTzrvmXsuWOrQ1cAmnN3mKI0GDc0GBORL8zTi5U4gH9WBy
yBDcAhPa7mefzBltxDvThQtz1qQI2afnuXVjZHk4jPTQXQKiB6OOXPVhGnv4V7Vtkyk6gYvf24l5
Z0jrQ5VDfUlErDe14z2JtnnIO3vETeTlsDKpsU+nhavNK/aTUYuQM/g0mndpzKlsxjPRJtyY6Hbp
ZF7ei5YYcOYZRwTpVc3OwZiDeN/YsDnpZHy3wIJHU/sp4CT+lCEZzhxxv+I4U/j3nKvpTTu9chUR
pUrbUusv3x4fhmb+FZUU/pmkuS8owDZuYUc37BOgUd2mrciJH4fgXRtcAFJ+DZ2gMCag5RGW/ugW
sXOs8FZ6zXIkFS84z73/u1f5i+XTsqOPLuuqoiUGoJdNik5CNZJ3Wnkn5NBNiNji0vco27L+YMI5
kZMBxgxqRNRym4Tk0dI0ZhFsHuCMOdoLk2ep/YvrzglhxctLMDXXvvDEYZLK4ZYuQZDVH3p4KowV
7neTuh4j63LLovhTty1p31TsRvRMHzHdxcwF/t8mKSCCbX46yDtwM4vrxEcne0QDaRzaxH2M3GSf
azHtAbpgGFxDIhxKWcDne9YD8mGArnfdLLJ9N01c1ATBm6SjYNwLln1Up8QgOMNbQNrGk5eLa6Dn
U9cazg1Y9DiYYDSOs7xbPhncsXA3veR+7mamZzRaZ0KFke7V+WtdZbTu5uZrT9/qZQSdFVXH3r1U
P3ZGD1dVkzmTwMtk+msx5HdQDIyN5AgQHPWZUAxxtIGdNiWea3dIHTiv+lc243Zm0Krh9E4F+ThQ
aEerZpu0Yxceo5xeMl9cRdqGgfZfygDS2O8F0BbYAzFzPNMBYxCCfnwiTXLl/eLISSHxtW9lex3I
VyIeSBBxv9BIAEKM2bNOWFVyHhY+GOw7DE1m9ce3ijfCkXourUqe+mx44PKEVE5g05vIv7lDjbGZ
KCzBDCVSooEHh2PBH05VkVGEJYFULdoDoR3oPtB0HlR/fTQeh6R1YtbY4bebZs01qognIGwQS3G6
UjrsnMurznr7mMYhmaykYuekiUgp8LhQRmCDMJC88TQgstnavbwf6v6LSIsHNDAYCY0FzG3WUGGs
yW3i/xgEY5K7m3sgvvjJ9vRt/ECPwebiLjdb+REYNT0VXvwXR/w1wJZxZAYCeSTZeutYfocz6uRp
6YT1GrijIYZdEtm2IyVHW5q7diN0KxdxsyfJ4BVzW7DnArlL4mKNtba49zL3gYHroonq2fS+RegI
BwgMBTxgP5NPV664rWeyvWCIYtj0lxpqnvrKciG3K7HTFzzVeBP7e6SToED/YiLcx7JcKWmYyjAu
Fgp9m+k1ZWBQNuFZiyo/ahspt1kNeltbIF9tcDQYojfLiB/N1oBRJG+EuVnbp5x4Iw/anzxkuUO/
svdH+aNSYfG00VxDNq2C8yPLpKHGZr3qErpnhCI7nFZkUg/Fk+qCo+mfFVc/4QrZJkvgHNn8qEB3
PjGX/yWrKYEf7yjn0D+IvRcHLkj6X3jbsYYRrb2R+R1w1if/NWmGrfjbLVW6UUl5DPSyrXjbZ8os
vDEe4M8VSEZEliMVRKAHRSg1YzUVfsB6Of936b7y1h0GQ9NyY1P7MepsL+VHl3QvxgAQnaIXpS8P
2qjIvc+o6VLs6n/LqtGf7Wyf8Ey/9M1sn6PY+tV38bnPIGnySv9qJKmSXnbSzd0CXLMKhlLCwwCF
YKrSuPzKU014llnJLRWRJzk/FaJ7R6D2s1ZGbmka7GCnjm5KdoQtTagoXHOcbCCCszuDjsTjUdf1
J7W85UmqmkomRrj197BVkNFyQZG8NV49U+BttL9Neq5SYL+udXokJDQKRD2/Pkmzn8Ym/2eIEu7W
7rkNLib/1Lc4mCscHcbUb4Pu0pnGIV3Ug6MTYycMkPLEm+m09GSOKUkOG2nmjy3x8AMo55acqnLr
LWwtiS+RFI3dD5fYN8oxG9nviuHBNjhfyIA2RSrCntzI0LEE/Vltv5+md6LJCYQz2cyGJT+0/bec
eK/NuqP1DjYTy3ccgtk/Q+EjiPd3Rjt2VwLOKkUON1bRZAslTv/78jIXxu+oXB0Ypr9VJI8/BYW4
cFQx76n0jWyGj9TvfmOOpACE+sdYvY9+8JgNwEUGkt5NZsnt0s3eNpF8Evb6whVtLYEmMhh2oC6I
iJbSmaTbGfI3/JMJ6hKtrAhrcpOS/+fmBegKPCcpESldS9aJLZaVp12jcCI32E4zviR6oMNkoXOv
muy1COKUGTlYOMym29F9iHpx446Uchhy21ggIXYQw90v8iNNCGDPIQUrkUFguv6jNzFH42MAs5xg
DwNZsDQBNg9NEvL7wHFLvuLa1gM+g+ZoF8lwWMT8G7lH72To3aKMqgQczKlPN2FX4G2Y0fdmPoBU
rDGGDjO7LudLkJO44M0WxzXQo1oxQjjuMwY4mkMcmjn8dm7Oc5G95OboQEmU8HKR+xhrc+cMAwCa
LztGGnlYfPeK2xjF7FRv5aT5ApPlt1tUe9TOQAIogHbS7J1dEyz8KjnBEoFyTjYpRqobD3wRBlUn
AWqwPv8kXdHn+SLOsyf1RpYOrwwxkkPacZ0aaGr7jkLi1CejxUPnxgrNFG1pnpzsdYIKB8cyv9iP
RK+4r1xewGnIzwHSolC38EaqNN4KFTU0L2UbCqg7vkyoGGJ0ik1UZPdGJN84fw+9SeBcVs5ftQwy
9FiLt0MBSEEaf8/N5KCFtQzAXprtn+gQnA8UuVPno7oZ0NdFWDBUKUQiIB1ieOdpSDz23IVHi3hy
RrMeviAPqNHWd9qlahEB2F0xBa/YuIhvUM1u6Yl/kpSQjCifVMWPmrMTrb7bS1dTMdFMH5TJyy3P
FW8y6MimNqjGiBYjjD0jCbUw1z8McLz7lLkjwrqsDlXu1Ggaih05gSWSJASFo6k4Dihu76YF9L6D
uXZbfnH9Drka0zYEszHDjufNG6Hh1Z5BDgPeUoIbtsipWjc7okflobfQU5Yud0kvAKBslHBtM5eH
phpvgSYKlyXL3GmiP5BkUxVrUfsQawlSnHDZR7hYC3DCyEXy4zpsSVHv8zbx3cZD+UeK+H2S/p8i
YiUy+7XjI61eOsQyOxS/ny78gjYAVJQv9m4qP2xa78NsbsOJtDEYeIMecx/9WEE+TqjgwbmzZIy1
vNrkJDRsk5zPL7YrQlsSa1Xj9ePeKUdUiW7JmqynaA2XRfmC/FY06qgs3sHI55gZ54ypprqnKL7Y
woc5YAn1U25V4D28tQkxD+gzoFXbMbr1ZfPhxSg24syCNKhRsLEGpgg+eDRPMG8zpcWgExas5MaU
jR0SAclP7XgqrCd5bCeQRAveN4IQ3v07Kml4570P0s1Yk5mdJM6fKe2Oo8xg1ul9kNXyDtRibofy
l5cDqE1jud6yim+5zuqwyDzalsywhOskLNWVZ83xWEmoG9KpiOxR0tkRdQBdNN1brF8bw5PADWz8
HN1M/o7XnCT6DJa0YauiAeByNYEn3LwXHnMGPcD5jYvQCjVvWW+cvnooVHbtE2e+tIK+xyJG4yDR
ZJWV2GUF1ypNLmrVu4hjT4WcGTkVahRrOQC4IT1TfX4qTaqnxgwldn9AMZ9sgxZtHJsHbfRJekUb
XQTZBTFDdCR379kdAouYOgQyVDFsyjEBLekUNaHSMCnjJoULgQqJGjmrtJOX8No400s5RHsrBoJy
p2yH041lXDbvAu0qnz/oRWV1P4lpfWHwH8mLno1djLbOad1TOXAI6I2rIIeJ/VVbN67uEp2am6JB
qNBbHQoTxAShOVj3c0R/KKGaKiFGnwoCgaKhJZwETQdKhe6Ic6LblTr+lSPCKgR2UXNghwWu+rDk
TFlUyZSWr0AKHZWH1G8h/Zt2F3ui2mgboLU3LVgPpGoh1nsuzorAUGTSO7/T7dkRxmPbZe2dHZAN
m8QsgRacP9L0D4sI0MrP29D0u+6E4Zl32flavAnY1gCZdmv90iiWDqK9+Bg9/WCPethppE6kxPas
IfKInv7JspAzKC7Sg9tlI3cCYzhJOiSe6CFbj573wmcxnM3+OZjiXd8G32s+5JCFBt0qvNhy2qNg
xXO81LsxyveGAqlIyhY8qBrPQgQjM/LQE7EdMF2ZoKyauKqZqAd2CqaFl0lTJsT5bw3iZYF7dIYJ
RoKcioxMFL8aj0aAa4zYtZz1g50EHa4Li73JMhRoKN1fsy5774lXoHnDMnZZGSMJ8subIAssdgIY
DXBoBt3kILwoh4Q/mfHw48w1MqsV8HXyVXpkVj9usdCUosn5yZpwIvFzu9hLsNV4F/6NN1FASiBB
sf02LZsXHseF8EOgnIqMcq4rF1FF++1186cf3fcue1db4F4ql/uyjQOQQHjdKie7t6ZyViUv+DvM
Q95AA+RsFjTcAKgo0RMDxMdK8ByLJf+W4+PI555SMGoh6R4zQLqVTvaZNzDDRBDRRdQIZG7FRYj6
M6YpLHZZWwHLmQC5SKGmcv4OwDXl9EoD89FmAg0Xjdwhyu3+XLtJtGmhsQV1PRsVyHKnTugp7e0s
Y4qPQYLE8uq5ebrrkNU2OOa40a2909cOub1E7Fem7MNcc6+4BFmgmPAfOw85RyEcwgwLxaRbHPKx
oYwSi+lRthXvjiz+ILQmaiRTv8HhXnwE+hT81HeeqO8b7X2w5v0lDhklD8Tf1hoWTIa6NkKVDSEA
KPYA0bwWifnSJwg/B5sQ37xw6LtJoVnT7g61mNqasduw7AD5WhrwyQGstWR3CJCJr2HHw5YPkO5B
d3hS0EJHEr1/5YHz47kWbY7Opcmm7zJPu50FRc2CgD3HBIdGHP2LH749a3ToG1Z7FBGWQ0aR+bet
h+Saq+LLjYAfPZRt6Mb08mAEVMldwD78+zpXD8kIcuYrEnENP/uIZpTEY1HQCSB+yYiA2D7gLkvz
la7NyockdZwXNylvmCT+Kgt0xsES+mv0uQIdotdKxM/hJCYKU+vgEDsokahxujWqeNWL0ZwGhtvJ
FT9JZxZb/Pp9SM4MiICqv6ZGygtoNPCr4d8T9+FcSuJnRKrdo22fiGgd0TxCVY7WOF7irjwYS0LE
G3BvlUoyW4gswhb8pJwMFVNFDR3qGE4Q8k1oTnTviTvAbL96oEeyf+/l0N9PCJAoYoTmwdQA44/C
ylgzsNFKhJxaVC+27su/38ByhhvYfLAjT2a+JC0/BuTg3ovkdMJKXIdLT6RuguuMar4a1Wnk3tYQ
gori6s3g+2pnObCzhRLIm3pQ3nKgm7zjR6sabttO27cs66zHILJOY0GZowUJudfWnO0X9z3zbPL+
TKEIHaZUS/O7bnxQtgiVlkskLQ0u7LErBuR1h9mpvBC1xm7sStCUmrKLmB2p9I3uVEhO0qItXSKC
gYk8+U7hkRNiSUJDx84Gi9iGaP0pFUyWtc43+n8pgDUNyFuP34oxmrtdE/O5jYzM3rWKudkyVXIE
bwYRy56dwrDDnASkLSXmyBn66kpE5bWXWrxUvwSi4BAVENWya/xd1tyyJPePczI9J6AoB2vxvL3b
kqyhlGGdUInepUZkMIYtZA40fYo1HSENyYYe7C63UNC0TPKdRshYaiYvgvtjAydbRjOzm6IRq5Vx
stZagkVJlFc9h1xUJmj/dRAQO9nsVA7nh39hs0rHNg7enlNkaiP0Bpqme8EQvwCbhrXF8J8sqTpE
UQ5WYlP+2VQtgUDpeK0MWgw7CzCv7lyYBPq+nMnlhKimJbSttHxJArENzIe2n3i3u+BLZSYx1Wn8
FpStxBFsfo7zaOz9pn4bSOO/4VIG/fG9hwx4Hrni3UTd7jNmb8BTQnNjRow32/Of/4X5N47/l/iG
cmvB8sYg8tfBsjA1kgoyap8zIeZrNWMMNX0LoJTGPxn7722pGAusgcelJ0YrjCak+bMZcZszzn6Q
V3/KzfY2a3KQEZgyQi/sHNnaloRIJ/1SeXFXinUiXxr/4sfIRQJZH3Npuu9Tl2yB7KI/dqY/RMom
6cpHWyIrMbBRb+bWtO4Dq/xTrEHioKbI/3Ux3FrsCWq1YYP4UxZYOE+9oqOkAcE3mQzO3ip95A4z
aW7PHVQbSRDW/XIlEr544yczbmB9B8sioW3x/Y8WipZJfQPfB6+FDOdSVQyBYybfysGztzqzYl4y
vkSGnZ5qabwL1gOVH91DgS11R3NTRxGp34du0UcbEMPqUsbxHpFqDTI4WfD59os72eOWXNAOmdhw
FXLCJDGJfeknoH6Dn4ayesKhML4xQRJc5tFVyud7nSyI6QZBuF0DCg2vBJzY98ZYUEbCthhr+6MZ
YE5rEgI3deEFO9bv4m3pnK3nRNWTQgLXJbVxaCyVH5p0FG9JYe0CiiCWFA1BZMA54oeB5QPAEUc8
9f7zkrHVD/06A3lBH6KOsS8mIoWZTfC3WK0DHr2rgd0Ztz4o1H1SoTcZKy6HaariY0HK4kM+2LS2
QsuE8SKezFiMdwL/3iHWKt8FJW2RiMAj7thrRvo0glE24SlyxrCKSxTuwip2lmyevIXy+C67mSV1
f6NuyN9a39IA+zNlU+jgpr85IHYcDOYlNv/4JAReOtR8y4Du0ZukucsdHHgcXe1JkUcANPlJD6A8
0wES5mPvfxSosmsTRtMoi4bqYPtPXermwetHXH+eLUI9lT2wlaOfhpRJerxMAbhpnRvpAyAMTvFs
Y7ZRegaN0keHlpTIcNMnhCBXk7K9DQuJQYT2+DJL+5KxyRx0C2NKnNrWioX5htNrOOYEHNjuZBwQ
SR+NfzkqNADZ0CpoOooljOb5V4OA/Q5/fEU/s3LCJIXIH1vjU9lY/lc00XHG7DGrPGtjJUZx9fol
Z7Wgg9jP4uxkkX/FHBSVBxawkfZUNd4FrGK1CMQBCojl1Ia46ozxMvooS3s2H9MSx4l34Wghkm87
d+fXDqWtrbBCuSrZefX2mBsQ0sV+ff2XNtg66bD3XU0KcZwjSDcjyUxVJxSsO6d6qT/L8W0aZ/UQ
F+NtMEk0QguDTpXxmeiE8Z2XIWvJzShgZia15kmvD1eqOoRXVWQ+ZyLZE3tzTvumvvD2Hd12aE+d
DTfgRIF40DCAlITMMS1mnCClrT9lNt4TF3pmL6KRoSeYXfSOz0t0h06qO1ZAkhcA+K80S3kKVGEj
TVitZ9lXGwkJ3c3zhG8F/Deovj3DfCW/jde1yD+ohnXONAkAwbl3rtlMd6hGdBh5K/rWowjnaJEP
Iis/DYubfCZY+bpwZx+dee0c7scb6F92Lf252qvAOs92413LCgG4B7Y4JKq9iIkQRuSb1ZYsEGqN
XPWcpfl8aiYTtakuy3vj210oyAHDm6+xhiECkoJmEzg4amtMntsWhlmq6dG2RXb2yGE6Fw4sl+zA
G+0yFwgDME6lUQOQOI5MGMN1XJAxJHqK7wZSHQ7BgOOV4XtDkM1A00KZTsE+iYDtA+OryQoYjSbT
D2nkn0ps9m9lho0SB8B67eGqGev0tZD9HMqBQK8uh++R1prk5kL0xfPY3wE5JNsiqa8JXMDGBfDY
lFg5s25iQKjc8rjIpb6khf9bMzTtiMnF1BKkwW4KKKghmrTeIbWns8FljSOF9Xc/4mokCSbsjCH7
NaVvKSMWtitlbole/e4keZhDEtnhDAiL7iRhOpfpI4VP2BTZ7XiVCCCJu/4N1/lm0B64XWo/OEGn
b8Ma81YnFUo8hnWPvXZY5hTy19coUEBf/RmInhKt8Vy8Dnkl/lRCnVWb/g0Ca2AgEYhMi376FDOP
WZSfM5+slKF77yh9pyEJyoPsmD8GtgpYEo+xYy7incC3x1vBKDzPSNOrZ08I51G5GozE4hOCI8WL
NPKK+19WTzCwmSXL3vZRgwctyJxKXxxbj/c2fwO3Ge/59l7iFqDI7Adkj5I8edO5tZzqG0JkvlHC
7WYMmV82F3YXu9+w3OarmLvvhLsWb9h7gn3hXevsZWzq4OwgQMNdMMCje/4HZP1uLtAUkcO9fEzr
P821yeoRRcM5ziPi0t3FwOrHf4SkleNUMLQZGDl+BPvNuODeLSc/u8Xd+K3yhcF4XrtggTsvdkXW
L5kmO+Ep6wsRzikX1Vnn0/xB6FsIgLsABaUZmQ3PiRWgzHey7lQF0Ld028dRXVwNC1Te9IglUzER
m/Xo3FUAl48L9NvVIFrGBaihmLqPSxjDFWh0uXEHYq9ae1WbO8yBi/6di8xBtAl3KuoVLnSCcy1U
cqJ2ttioM1mk3JIdsXoLw90mMQkvt/rhg2U8QRUrCXmbm/pExcNHVOYZFckk+zddV+1RvF3Z8vlb
F4W5t6i/2HheDf4OSSPKN+XUMVVfHDLwAzjBkv49jRfzapKGrJhsqrwq2CRt1v26ycKFHisDaGIQ
/iltpuAiiVvGVELrTxI/VZ3jvgzImhBrrSW75UyAQLDQ2yh/FcL1zimS6cJVgo+wuiui8bmPIqoG
It7YfphoTbHLr8Us/RB/bBvNpGEguJ3bQpwFDVqoTT2PT6Grb/SD2wwsj4XJ1+HZtEmkBFyXwDJH
VQKwxqlxpxdIB75KbyezFm2b6XxTEYpEZQaNo5FlY5gVdnLlY9r1shfRgJmze6IPrD8Cqkyoc+/x
mFGDIMgs3RccNy0OXfSCybnM5G+eC/hcYP/Usudd35WhkyXethvefRt3KcFNoAz8JBtScymqGZK/
PoOE0UbOzR1/LEImtqmZFUdSyIkHUtS1BR0SZOkje9HVy0Aa4aFw51fWNbF3MG3tJhgU+msrfL4E
cu/naRW8dPSgcpNchzipwwm9O3kuqMPtm5y7+bhU1hfRtthfrOCB6wUYxm+HQ9zzuGlTe8jjs+bi
dZ8ejrubb80As8V8VsgR1yk43TaOQNLAnEQa4N4wDIW6hMxEL5k/xaSe/XlVW/QajgwgtbCRdRR0
z0u3yM89l53RLoR7TeRF/7vScw9CdDCIQ+mj42L8W5kYC1EKvPn/moG9MuUhg3AxXJCyxORxnYBH
DnPRfU8+8RLgm2ffrF5kRMubMRICCx4Pkm7E767POkWeW/HiM6GA5K35Lt1sRUdVyO4y1J31ZFSo
N4Yeh3OC3oGVmjOqgkVRc2dfZycFKsUgoNkWdjolB4dwgH9fWzsYMCeiem4qXhNe3YzNmEhtNxW8
0sinLlU67SVB4E+zwWdnaLpEFMIovG9bmQ7ltuWL39KzsDwLNeMnTPbAUCOiwZs2Zvua1ugjkKYm
N3R3UBUGNTbTkogwMf17CqpWGZ3XvjYOXdFZ9Jq07Y1zKLARb3eKJT9hi9nWrkDQ6kQuYDGFeXg8
kF1jeQ9YmwLavnNC85Gvphr1lExpE+4dsYsQch2cpXOvXZ6dRkqERDPKx5bKsW09n2c39X6PqMGc
9gt2cP4pcFevSRXEMTHqMjv1NAJE0TlPkuJqZmLcN+27aor+LqJ7hwIuKrS5TIHzJCqsKmvdp2rt
8JitnlgpjGQzJsYnL8MQavH8XMmwCMyPse/LB6NOsmOuzXaVYz5QRV89Tx6JhItGs9SAUt616uLL
JSQaF+33OsdY7pneBPPbnyCfBH8gWj/x2K/HR2qYza1Jp+7dQxxFZOfsPIwJD4roKbGxuqdMxVDL
BJJto6SIH0RcnEWaf5RTXn6ryDq3OWE4ho4fzRLQpHYCAnrpPloXlf89COk/6ziQs5ueQWWFxc5s
/mv0+/+i4dCWKs/DwLmFyQP8ge+Py4BhKQkJMKvOrKLZgex5DgIEDjX2jajClNDO07E33WNCK104
Bu/zYjBForusLf/QDuRMxmo24d7sm0ea8mZa0/C5v3Y9k/e1RoQR9l3HTdsU0//xN/L/ow7PQ0jk
St8ihyYIDO9/VEmgxwnMtAKWnI32WVvevQhwkkB02gR+bDPtAZ5yfZ8EFXe5KPcc1erAX60JnJSQ
LKO5BbQURGVo6dS+M1M0oZECZFADGH7XUdxSLvIVDYs8I7YjZURocYgLy7mPx3Ftmqze6QjpMFHw
P8KGfpcFp8Cc2uWVnsizf+odWT12RVyfC8lzQMFFcYGH+/IRV57ZTGBgGuJUxj4AuCXwO57d+7bA
PyyRnO0Kz47vEqGJgzWIg2kK43u0c41eFYloToTjUfFTnq3Zuvz7pa786nK/O3UNnl3I0cc2m/UN
qTOsdRW4Dwt+EwcR/7WIUV+ZpDTT0xD2bCOXwqnMO69b/JC8M7WlnMC4d+Cn9r5dUpnnW6dmJlVw
HlAS/+/PpfyPYDa+RbL4bIvEQrlW4v73TLMazCcFolRbQs8eetn6x3ithsRCchUxroiICq6r5ZcH
IrT6fZ/w6pemXFMV8Y/bBik/3BnViPY+J5idbEhfc45mxwHf/y2iviBWdDICnFGWtyQkE06fU2m/
4OEa92pok522h+eGM6OV5JW6skf535Hz16HOs5eivzes6UAOof9/tDH8R/E4Im4iSmlkMZz/Yu+8
liQ30iz9Km28BxfS4RjbHrOJQOiI1LJuYKkKWsOhnn4/sNkzrOoZcvd+b2gksyojE4Fw/OKc7+hQ
3Zyfbl/RTnYCx3R5s/HIU9qUu7mqFUkUk8UTnGN2jpituplNATp4TL4d2uO/uPreEljzAyDNdYCX
kZFsG8Ikk2V5e/5wLGCb1AcRDijempTDJ9SAzqI+AuKrPy56JpSv5yZTZ3ds9Oeun59wXKBQG8cv
XONPOMO919yNPkazErvFZQf9usZgPQACPKA2rFfdbGJPY7qNMDxfg4uCEqVRgM+aeorN8k3MeGtd
mxCfgVwvm5wcvJ3YTys0b1jKmYsvhV/rnXjuIZoIiKFMBnADRf99oIffUPLCmmV2U9gY/1ACUoCp
9gqF0KoVCe6QIQZbNm7qaRoOVoBhRaHSmrFj+k5NbozjYQU0amYOJhM6GjGxxo3+mMWvU4iW1sby
uU4TnDmdZz/LiBiXlP8d6IuHnkVaNzOIckrtbXkTS7JiVor6fIW+rGIEiRV+wlI+YxNMOQWIBrkL
KR9BpsDknfVrBngsjCP20ZjA8bo6+6aFk6mIepesi4NSpxOQtsXk9lFHSzXxC2zymDBelUcIgwKA
aYXwNn2vtT44mCW89w3pc7JpG6YzkTe8KIcQGqD1zOsrb6PH4gG3N5IhSC/xElTatvk6badw2y3V
fBhWZ4StZ0xhd7kB5rwNCcIFD/fiSBxAy8lCtd1BqkI12FENSs57JRFyIglqAOAd3RS/vRiZwycS
VIWZv1emfrM01KmpJPge9EWB7Y7cCj2mdk0cZ7O4SRo5sfYZ9s4s3vQGok/YV9eDS5BxUzzZev0a
azjuxgGKsIXKP1RDvDYdXtfExYNst7o2oXPMdMItLgboNcUazux9O5Iozxv1Xo/GVZ3nI8rOKN/S
iY7K5dKKaUfwQrXFm4SMEZLraEME6J2aBbJiTjuQ3oFfA1JPmUfNjgUramqiwnjGdPK6TB6dpsp3
uSLChtHjJu9QKquan0165XxHKzbfSRs/7pQlyRE0M9rI6KGAi76vKlRalaYHp9rk/RyZPm3RXZRk
fAcjHEcTqlCc7uaw9074TLUr08SZbQ/loRJefgmDOb/0yW1Sme6Rm14/daUFAMKwqFNFyu3Zjcw0
ipjhSxalbF0c0zw4hhleeRG3fWpXL4kB5mEoGYUqZ70cox4PKaCggneV9jsrkVxV9qL9AtS6WO0o
8wZMcol3XdFOXke9e1+2aACCSSC7XtQUeipYuWXttWcjFIgRxWwKyy5OcWg/WMYQXZtR/r2fcnmQ
GYVZ2BXXHVGFTCCjtTOZV6mKql2iCeAsTlTsDANRRAwU4YCNdnFnI/H2gMOKgBiHAsUF+7bLlOlw
nllNbllNio20+k9s/MhuCoZJ5MmZ5Hp+9XmP2EXZ4PbtVsitRGRgFATmkRwv+pU5Tv2pAGAAgQC7
gaKDMGJGKmQO3LWSUcUYibNpLmYrlFhrkZvfBuVYF6Ajj9qQyWMRZ0i9QtBaeWQ3B7SXXTUeTPab
3AoUFV0/dXspKYUQzoSEIxffRtEQXoJiD0YCA598DuKbomH7FsSWccaNLh0l2D3aQOXz/HurrPgQ
Z1q1lkF3k1j0YygyaNDE/IAVvjkVqIAxV479a1JuXXRHWdBPN1UgkHMnDkbBrEtO8dBNq1TV460u
w02HcOIeSIZqkuzC0+ERwmJ709bz3QyTiBOxO2jlTC+MyWRxnXMFZZBf4r56pa4AIxo7me/q4X3T
Jd/msoTjaH2zlvUY81pcDVHlF4ngDRsSIAlxQ8pIb2QMiRgD/waFrNLxUlXULClJUCMbz43bSiCA
dfnc1UZ7C6PtNDXcvoWIEj8ZmdwSs1is1Vikh7hkd4tyEZC25jCNKnms6BBJdvNEvlovcKShwI+e
MVxvXAckuT5a3r6tmJ33FcCnQiTPhcitjVa73NGwJOIEvQagz2hTmMy7tQFVZFHL/KFe0j+XUeuf
P3//JYNlefpaNu2Qh9iNYPsfn75DJyfSsPsEETcYk5a4PwDW2YAnpDH22JZuRUwJ9Ntr/q+P8d/C
r/LmHw/39rc01o+ymtgzRt1P//nvV29991X/7+Xv/Oef+fFv/Pvuq7x6y7/aP/1D/v1/PPzte9n8
7XK/ffj5T/7w3fkJfv8J/bfu7Yf/2BRd3E236quZ7kA8Zd0/k2SXP/l/+8W/ff32XR6m6uvvv3yU
quiW7xbGZfHL7186fP79F5CD/5lTu3z337+0/KJ//+U/GvX+9tOf/npru7//gs7pVwCywgZOb8Ld
FQsTc/j67Uuu/itNiOM6rm0DVYc88MvfirLpIl7N/FXgbZe6YbiuByocMGxbqt+/ZBugFtARG1R/
gtCkf/7WP7yD//WO/jFPd+Hs/1cRR8CHINMPKhPtkMm3sn7i8AfDNOZ5Vbk+AMk7m+kzA5PHFhRO
Fk47N/oMHO95ML3nP1yd33+KP77qj2zdf3lV+yfObz04LT0nXKmI+HMj2UMk+YuAgb96hZ/yG/Ih
oowRJWw9lJJOferz7i/gvT/m3v3+O1imSewdkyZP/+kDyLxr0tuO32FeZvmom8ax2dH++39+qX5s
cv71ZX5qcuxpQN1n8TLTqGOUfDTWTyU+2j9/kR8Pk3++iEOD77iAl3/OpvTkKLxs4EUqtTfyfTJ/
TFBwUz9I/qJ1sX5rrf/lhoPSCWPCdl3x81uvJ8koPWbpvpkkuywnDhtuSl5wLhfFCjUAekEENyjw
AntLr4s1CPFovc60Dy380DFDmDkOgOESiG2Erb6DqjCYL1oQ+MrKt/bcPXS4SVk3dcUlm+6NeNxp
49dSDfYBKkNFrjHYOYNIn5QaJ3dfCq0+Y3lbY/8/RHO2LZLaN/Yj+/WmcvByfp8aWF2q9TUbIIwa
bmxZvg3VfO9gP2/zAESd40et2urikycUot+XAbpTcK47gIMiYidGNi88Mat6qdAFDDhGgGn6eu5s
QJisYnw7nXcz5re2/N7jl42xZFvtpQn089CTE4N5oud6LOvKXILHCxCRIeQd0h0Sg5XDzhDUxhqx
16qRxAZYGnoSAAjq3mqHdZwlDLqJDm8/y+LJci4t7RTi0NWA1zhhNqCQeuq0wEnzYRrborlAbewm
8ghP88LCglOqaxor63YlDOAn92l27IljBfnp3LuCFZoOG43tnR9jL7VRr2vgPCrbOHXSRU5x33mQ
UvUXpLZrq2YqXTMS/HAqRvQTVNtC7RhETmx62UTZ5W3mPI7JyzIDrFp3hfcIGOs6mJjCkWciu2ub
NVhas9sx0NS02aobXgQ+0qz5qPYWMkAUDbyROKk6WJB0J7QRxPWua3ZZ7EdW4BX8Jitgib/0hrsf
NPemTIIrJ0NGNkLcydYpw3ycVI8FCbxE/fF2JcD4TevOSsUxqmbfqkpfUzM3lbGNcwp+nYYIlXEP
2JMfiHPmxAr8PGPPzc2vxnhsPUhZ4XHc93p8Fab9EezmxtIemqRCCMLaDMAsTkomP1RJfpXjxNM3
JdZFvbG+LESrDZqExFInjXeOIICt6qudqvcRNEUjIvF6ZA5QONsU2VID/scEleAkMFbM9KhQxQ9O
tq7a7s5ozFOnq4eqZOjDKqp5MtkiZKK/B+t9guW9awb7RlT9VovVXaraa+hC6C2to0aBVUhtY/b1
kb3bltXP0rxt4H+uRz4cdl4wNn2OyeUo0s+QxDIHKKPx7iQjNgGbT+wltaGqxKgQkAHJM9DsdZix
+bYs3k4725cdWqoSoyzKEValPWIcTLYKPDM3vKEuTDdZRUneGRTUlcOdFL9avQsbN75qMjZYqL/s
gehJjc1nzs1FSARAcvwc3nAUDT4dXJXhm042V02ssTtyi87uyZ4ZV+C1QHvMtgp/nIu5FdrLUEy3
o/bdjdTBSFnqjpLMDRE+EfrAO64l5qWW4zdzVN25TDWcWMamVZT1BeR/hWIYl46W3YMQ7ctThdtP
itOc3iKWWaHBwtZ/ncc2v2K0sy3Ylyg+DdRm+Ic37txCZqzXbg+wtFVrHLs+v9dxkAs8hw9tfktM
+MomQs8DH8p3iWR2tMb75W0okisnfVc96q9qhiPQndwuvPNQaZQ1wmP2vuRKDiaGGkgZ8aVHwPDn
T5H/9pn7h6P9p2cuqxGaSQuquoW03jxE8h9Zbv+//FyK2L8qP5eEpP+5AN2rInxrph9K0OVv/KMI
Nc1fJW5XVyfCiAKU5+4/a1BD/EoeOPGahMzZlJs2X/m9BLXlrw7JBITUmC5TPrF8u99LUNv51SUP
1tCZoOtS1135/1KCWrr7Y5HDz2V7lgOwWOffKELtZdT4h1FimJDsaRcuj/k+BRdaWRV2L+eFqvmS
V/V1MdiI8eBNKjmxVIGPsqHh22Yxh2KZjtu4wpSXBOCNFws8yyoE8IrAhFrKG70MaPEXy7x+VRfG
LhmxwhdM1SZHYTuo4cbPAqWyHQY9vIF6g9Cds+q3gZjosk3ZLY4s/gAewyfDTnO/dd3CJxgak0hF
rFeH9cXL6BOTxfxfLxiALp9wMUKCPIQzdL/SoZ4gyXfFRI/8InQhvgOSVabBYexBk4EaqGAOFLAH
2LLXmwgaQbxgCQJ2xat+QRXkC7SAWCLwBQvIINb6+3h8DOAb6AvooLe8Rz1EDk+ULexxx59rBpoj
mu3IjXAPevHRzvAioFXQdmkKy0AvAMfHYfwtHtwzNtvhxGd3jQqCHBTjKAJkxZ027EfEVceyzqP9
qIZXyWKA1ILzIK1NaXvsN8EG0ijn7M/QAmXzsJdR+pV1w4M14J0rJ4WdBqpiJAAbYqAE1/AlXeKb
Jy4HCsk3Zp1g0x3vOx7RK25DpD/ldPBsL/ZTU98RdwPXNQzx1Y0KDJWjv87iI7OSYBPk0Q6sTIGS
FiQxMXz+VJz0gP15Y9Cv56D211l0xE+5qWrsQ960PA4ELjC9VbdIv7eWJwiLdoi+LOuGYXHnHkbp
HmLgyQiom8UBRsCGImtkztGTcbihJ4ncW0tl6WqY+mdLFAEcAI/oUwdju0RtiF4McQNzD4glJcxy
nr3dhHS9sb7TyMu10USPXWa+GMGrWrCTWvaRWB02RB0BTCXlZgpM0mtXUtfyo9ftTCqlrVBgfnqP
abBBNZx0WOQRgz152vAYa95NV6UPSQ0WbBopc3JFRshofcs0nM4AQoxVoZMWLNCSY/OE8dM15kZl
ydlTGGnyKGI7ZU7A+wkI6MbnuJBEUvbeFWiDL9rG1J+ve4xQW7xUVJEWKxL0zth5heWDlnzET5yd
m0WUBOEovTHVezI26NsxKyyyat8OTfg91KYYouwdoUiUAq+mjgfUgPtU6SXjw1HbEBsOE8MZhk3a
tah2RLOdQ+OZdHamgCOx4ZPsXOzpQKumrt7HGAaqcXiXMrsxJeFFRlIw7vKcdW4W6JRr5kbapxeg
mEla0rLnRSqmSNctnDHf5gZT7NGdta0Z4ZmqR90v+5hh5eK/M8yp2KM/WBs5YcJtR9wTzokcEL38
ylJtX3dB5k9eDRrfS/GKOvMAIMiotlPo4S3xxDsykfsgqeSWvpEWpwboIScyWVtZrXt0XXB+o/6o
exTV1pNdMI3qoAVzEpsbpF74DXP9thuR1kXJppjZHHvMJAE4TNwYrSRdUUZPtrAN3IfFW6Zlr0Mo
EbW5CjfY6L6lFfUQo6tqAnRUKoe33LWvA+ZomMXyrZdqNYNYwONOjAKvirjKy+2N62LRM9ZboKw1
PCzkwJCVrAl7GeXtTKLK1kiYCEAp75cE82JAIlAs1ZTql9OMIqY29HVBUjZ3J1bZnqWJHTffLJCw
a4t8dgxSGYgpjVYWDS3YRXR3qP4R+2jiUbO6U6pMEIrgE+LAAGqAK3NZZks9fpkK4IdzzGLLyeUu
MMOZdxN1YoA/ULiyOnUjWDs9UyAjUxeI303nBtM57R/TWKhtjS4SH+77nLJnxpuPf7oEL6bQaBXu
jaMDeY20g2eAX5C1fYj6iSVhm3GdAFjuGJpADcYIubfj6FHZqItz+KSEZJBJcqtQi62dkYG/hUVh
XfYsa4GShYozQDG7hN+BY3Yyb+tMuxoTmoEqJoOh0eJH0mt2YcG0VcZAjeZCezayYlfwIQ2RH0nz
pTfPlqGAd7gaWD3AP9LFlNEd6NT3WifYkDnYntwc2nBSyi9sw2zRnU+ltZcYoeCKILyrWR0102nQ
djn1Gr819I3+qurwLOUB9h+NhC1ocwj8DHny2DnieBhtfxbxLfkOMXDtNR+XFykUa4qQT/WEmas0
ORcsJ2TX55gvkJpA2dB8gZ5nGzm4eHNKeTt2JavfXmyYXpR+Dl82G8U9iCsGrzI8GvV44jn5YhOS
umrV5xjkuj/I14zM742EWVWZmKcQjjdrIqyPjcV9A5QS1tYYAYYhrYVe7SWIjHuZ4CDvBxKO2gLc
kCLEm+Mk86FX3pm4w9nXsF7nI5zpUMhTrhjHAXfsmD9J0X2GDnZJz4VrHrkfk9EkYIIIx1STuQ4B
Bq1UG261gdQ1ie9+UCOHNc/0bAwpF5DnrirN2dfVsNdtiH5oVbExqvZieHzDqYs/DR2bdoVXGETS
AqIAVphkHI5OQIQZchNaw7hKb03eSsDqPSrZ4rGPUYASpw3OHG9T0wXWXstch6ai3JoGY4da9ogr
VbQJSxFgmzRZ6sX7Iucpy9YJMpmB9a/0hpzp8IxZZgi2MurO0orvtdn68tyE4T4L0qC5hE3zYi/r
K91c/O9ed1drXDedHafTXA/UCXwKMrZcMUhXDUaFVxDm2DFLsS/CscHj6OQaw3Y2iFj41giUtCEW
MyiG0Tsgg2s3pGRCMWTh0+kPPUMXdkIYX3O8bjZwuqHCPDgWzSvHAf0OizChH1pVsyEIumZlNt1d
G9YT21ScNiE9fNAfCLrjQ2O5T2hUbVDAYldG2AksQln9qMGiKqpmrdq7fgh7WERGACBxPJRmNq3Z
X9SoTGm7He0GrB7nf2MckURVK9Ozj3gmkw1Jr6hb2GJONFkY2OqCEsOzAhfD/iZb0HAuev6i5EB2
BSlAXRbc17Pi+1o24CJFXBeInTTQDoUsTeTrzbWDzsdbXERzA+RfDrcTNA8ypXzqYd2vuuaM6uJu
WvBDXWSS+O58lEDl2Sjhy8Ii5wWSnjMuV17+zcySa8DUI+hEh5lBybav8DAG9+O2ZK6KL1zbsf9G
xShQpyH5Qi9cQtG/s3ksQ6xgfKCVHWl2WDa0ZQ+i5RphgeYBjfCmm6cX4NRI3iZTA7DHlQDmPNpj
cHaB0q7ycMmnmzIYaabLcASTQHMoMYZSLRFYKcCGAVKJVrbxAA5dwjAp9xb+putZ+2ZzUq1lGD5J
lR+Aos8UHESDgu1ZE+NxXvxLlsLX20+fBINw/7Z3Hth+9n4+RNavFEEbJnNx74H6drTt2Aev5J42
m6nSjiiRqzU0Ypr10cUHYlT3wRD7VfJW5OW0akGI+ktZA6j9qojgbaCHTJA+o6TPgP92sK4dFLDR
0H1HX7gRC6VdS3FcVuPJ6cQ7JRhVa9Qew8EIN2ZpcDVRxDMaP4/BA57MhZ+avs1Wsh11c9+607NO
VhQKSuOKQxIJQ9OAUMhchHtOgRXMy6yviYHS3otdhJaIIuM8J/XbQbAu7t0KcRLwksAvSrmPUTyv
ZY540Z2SfSI0Zl8Nyiq9fLHwNbZWkaJF53MflsmHx2JvyqJvadVaawqpJRihWDxA0IBU+4Ci8jXD
2UYeY7al3yFNxnI3DuEwu9kaFj/gi97j5OoR5etVP7DOcj/SYnlmVpAGSInoW+MNNvJ91LEMDuT8
mbySNxmzxQ12usvZWIOT4vPFkDHKFQpwvb1YY3Bq2fwDMM/JUw1dAB/MC4Mu9tvA+WIHQcQgN9Ch
HXgsIgcWgpo/c+BxZhwNWvkhQ/3TYdCMP6QCFhEQMI2YQkwB1vfYAUUaZ1cE2MTbcij2pY7se8jR
uxviXchK5zIiE7U1tUttNtZwQXkKlemw6allzSmqwWJmRLplimckyv4Jc6KPpRy5JNRdxPVCy2ME
dtG59NxhD1IVyMvIZVKLJ1m1+SkaT4GL/8Vsh1MIZZnLSoylnVTHwXxISocAQyOQPE36cpcVLnhp
Ob85U0l1XVMvkhC1RhLo14N8tqh8Sfq6GTQmxBWiU1PcGqPzPc+bew08Q2ZCMCNqk36Az6iD2X3F
Eva65V1gms4/hmyZ3vfDtpLDZ6DZFQau4IJjMfGHlounavcQwOT3Szb+NkEiGBaYmxVgGeox4K7p
zpMM2Lo6cJ0kq43UjMHO01xGMbqBMrvvM84Cq4QqjazhHt7wTVTnj+ngIZiZh4Nc0kUr/TzOno39
DkVun5JElffn2KvOZh6eEtu5JJX20LrFdTnH30xeZxUw3Aasa0S5ts2rYJ+nwGRaxWfDiRGO90Ks
nM88ZuDsivyzXXCZ0p3vpWURxOWCl+IUFMMHjS/ndFo+zBJ2PlvS92Zw30eWHCszdaGfRKDcSrIQ
ReYPgq579JgHqCBE3mlGhEkmJ6duz4PDxN2TfO5ju0gOLpAa/AtlS2KAUv4UdgvD1NzPJAAWM2w6
j99vVTmi3yZmCCXZhNLZ9FgMJ1Oum9zhqWedZaXcLYR1fdMytx2r/qYLm6umYaiZxMLZMMbnnMkB
5uCPCDTJfsDRTZ/pza2xBAN6bYPwIt8VPQ8eLaoyzDczt1VhXKPF79YlaVXKBB+CtWYhbZKU1KrI
B1fzahbee/hsWQNjZMzjODTqF1tR4bRiuDUawB1u4/lePvWHEb0jFT4ue5uB3hrwDCY05iPYZ4j3
SR1g8wV3RJH0t+Zsk8wX3UHGYRDOaIJn9Wyyf0gQieB3jMMn2xr3kiAMmC/7rD9ZFkrmNLs0JVnv
fDyiOzPIUEDRkhfwOpCdM83ccd3XnH931nTtScQaxNfRYrSsI8i4EJm3b0ZnfznYKTt/sBwEsgeH
1oCRqfWbWfW3g+EHrbg3x/lSR/ISOuq7UBtC6++gDKC1JgKOjUZ8mAd8V+VR6gx0RFkdKuhTvhDs
X0LvIUdG7Y2Rj62GqLMyetHH8j0wodqWqU6IEEMCbcmgRe6wlpr3Xitp7YzgkJjj9VDQDuNt1rON
btaAP5eo3+7kjea3rs6xfnkstq3xlIUucm3x3aO2RTW4qUd1GmV+W5CIrFVsW4b+kPI4JCPLn73u
psHMOQV3lavhkAT3lrVfVIFXjlucgDzfiIDZU5PmT0S6XeLh4ln9wbSwCPVgF3TtFncZNokrls5n
zjgcN5XDs0+frx0XvX5XBx82SebjTGFXNac0CQ81D34/G9stCjUbxDA7qrtar09OWAPuRwyTl+6z
YUe3gAsfGurfORn2lU2HaSOuXE1SI/WZHjkHUToTwVOEp4wiIW1OkbFzTYREQSl3eLOb1WBTHpma
hKnP868xBcwdTQefEOagYXSAsjZBDJiDxcYxONRbqBGKf6OkTk5GMCT7ckzv8gtHfgOFamIpcGeh
JMxdGnC37I6ecB+TEMNO0JU0Bjy28ArEwQpcQkjMlvaux9rnYPI8FQTtrDuOvFl8qtY6h+V4jnCH
wVfv/Ubl54EgtloPLVCc4StaJ9K7zW8jF78sXPpdE9ZtNm2jzN2adffl9vIwZ8UJTc424VXrKHjv
vfz7rDPAcVFs6Ro/MuKxHBDayrkD8g8x1iQhtOxOVQfKy8RTKdKTPhH7NRryIlqNa0UF5Qci2JE+
vem1+DZL3Q/CHvCVagcat20gMED3pf0K4efgKGCm7A0EOAJYvHmWoinSrI0FtXiK5hukAnDqYwQ2
hBkm7XO4hDpE+rAn94fepyebw7YuqfY1Zy8yukstselN9xl9CmzSove1ufxN20gSSxxzBOny3qyY
TCLgjzzMz0C9NvC2nkYRnidxk/coBiNKfrzN6ZHwvXFmP9RJbL4BWiWrJNK0oSlMihyxtVxHBpQl
iy5LhzslIeoBUb01U+0J058DH2uqbmSOcL8tLXPfMVCKbf07bknO4tp5bjLP3eQsWUokIPQoDIJY
sXo4r18U3bAhEVI10KBXOjbMDdrFHBEkbZRTVHtlkO0dztSf9InbNEGZiTz/qTWQjUvqa7zJOzC4
d0I67HFwRApgVod5NA4mxQE+NRd94/IosOol84ALTD+3zuJnUTv7kZLAL9vhjrS+bWkwLmrLqf+W
Bm+lADFreu5ta8X6StYQaXr6ExxOREHww3ZQCZhHelYJ8wzCbNK/QeZDYoqNhgMUoXOmCNhlRZk0
HhPvkN/JGs3HNveuCkXzGTjfGaEgLId/1rXdRwPAowlJEgxtqsmqxKvrYUzf8BxzfdWo0cftCnRz
KiIUlROvpEJcmi1jdcS5s8PbT6ozP1pZFuuiqD6NtPmWMLrd8+TYqGbiBOOIv8m0ljhj+KSJ1d4I
4tq91HqocPeQXcmMO/dwNdeJ+0y8xnDRedLVDt1QHDrXbdkUJ3o9m3xBxjmsueIrgUWcBzric1UN
F0eWwPJSfhQE94SeN1ibeDuu8jFl0UuunpZVTJZJ8yLCZyJBdrF0OiSZYfSbro3aQeelj58xM7lw
XnaqLU/ixln4fMxQsUYxSmqrDwiq1i5mh5bM9bGl2L6pECdimtG/AYN+L3PkBtAHSnQO3mdeO1ui
2sAsQMtsODM0QVMnmRMNWdBcaUj9KJUx4prUtW3Sfk668dC2nFyBEMeykKmP1BDpPuCTlRGzao75
gMxo7/0s4RnitGPAKpeL6jRKgGHnACsI+0bYWcPhsTyQ0IGxSYoN5LALFdr3pF9a6HQWRJgwyAsC
XAMJEXPwfpvEt8jqxO4meY9oa1MGFLsa8e6qSgdKoLgBm8jQZEgXgJo+MXw0rQxKzgybXVLkWv1j
mUb2rcYNXs3kNEzhFcifavndR4QXurZmsIowj8GQxlRmN1g8I2pypbVOy4AGoQ+USCMi/CPbLBRv
oUP2nxdM26yq3kzQBZbOa80TstU4tr+UIPikmsOZwzxi8QFyCnrUvHGq+KGcC/bLCjpO1/fZyoRA
Wk6MGlrcf1bLHakyItTS8KNOIh2rWLeFqWGtiVqe/ZiNeyvHd0EyFsMHeDeFgvIS29ba68n0qSWj
D5K/1Ka2w2vy23c6vuAtHy9uzokZmdO0cp1qE9a8tnVoRqZPrwhdqjdxyMzAoBGnK0xx1DBavopY
ADDwWHj/aQTlgwBQWFl+EalPQ4hLWkfXQ02hOajiIHj6nqH0HNsK7JaWdWDqMV6SGthcwW7mE8WI
b6OEPNdWdIZtcp0GFH5I9a9yZ0k4wKKA5nU9tHyoGf3suECmMbOs3+dlGmwFDSF2ci7AqIXBtquz
G6sersoKnEqTsqDghKeT1chHjPQzUxXCIiuMVupoorac9BBhDzFF+8q4Da71WKobtmZqlfEGLqk8
D3DCLT+rHLYls30unfQjhBOzH7wdclhkyN5tDNNvZenxq5ZSvcRqRcwnVo8ah8Ds4jqK52PQ1eh2
eqH8DvjisRZ6uk9BlV8bsyAgwMDDRqkNE1IYh9aNb9Hho4iJGeuTtgx9+1scFFelNkzn0jiRYSiv
QoIuyT+VkGjZpTBYIDlzkr7j9UyAzPJKEw4OwpKEU3MpVSXZKHEQkwHNVnPNun3VGE29U6rw1m5M
e9yEJsA14mlWPVz4LkOPFLEJm6bjyKy0Yqq6iuILrMx6bdnOBt9iesFxtyfwSJwmPnsIwjsijZh6
uwz/YVepa0drUILZ2U0bpWdAhAN/bStDfzYC0JnFAoRp0BcNmHnQQ8/RukbHslGRdutYfFbRNlsU
uNq295p07fQsU1EwvSmSXWFn9ESTBm+hxRSeadG4z/WGXT4QnYBINjiQ/EhWToz2tNKsyfb7+Zl8
OnKDw8ZkYuvCtLJYFHATr+oxu84rIO64c2p/NAl7Ud3SGnylnRjhHGZLkIT7pgsi6iZPAVnpER4P
pVrPNRNSHLOfmCYeq3g5ySkCYdp464Tn79iAZxy9Zt8klOLgr145UTRGBqEHy8frUWsR79ZW7HnT
2iBiEfaf7apLT5qAAWxwxFsbjkdU1ojxU/slJY9iN89EHs4uxIZ80ompaK7BOIb4pKLP1Iq1XUcH
1uTJF5J7MmRRINUwdufJpclb3CPzRBQgHpirhBD5NcvVajfI6DF0KwaAvUUMJ8SsabLvJtH1PI5z
jzbc3MLIoDlLwLuapfyWGi3NHVkZa0hmOjjd9BzBx92ykmTmizRLA2xq2+AYYaribS2iUwyNsmKU
sHawuCQhKqnIYP0d9nhfTYNLOchNxawLT8SLIXgaRHCHSosmUnV6e0ya7qPomJoAukQmVbWPcUBS
cmuES5TtSPRrD8c0otBiY8yeshf40EI2FIT9baaiMyAGKWdlRbQC3LPQdW3uhYruJmQw7zS3Ft5V
W9av3pB1T42mHmQU0tIHOQ4qiic895pvFcu2mk/vPlDBkbsOvX4OpCkOUsJwOQ1UxUpCz1qE2VRe
wG2zlSc0Az8O40lACOiGskBuf4NCaNpRlIa46BXAE3jJ6xqlKQav8JjExb0MW7GvIQn0GZNZ6fQF
MdzhhiAkrDoIqhkqua+I/NeDLB/6LLh2DLqiQT6aIHwte3r0bHU9FemdGxEr2Gxzk2xMLsFG7wOP
VRQHvwajdpV58xUhqV4l7kL3fZIOWieHDlmL4zuQQArAIUIADHyNMdxAYoobKr1IQxI4uRi3SpC/
0lUfZYvkKC4fUymfiG9dKHs5KY79iXzsk5F1d32Odb1Mtp4X7eu2uJgm+Os4/6hE/x1/xedk1K+M
p1ckBt+bTO1XocZMyxZz7deMXEG0Z5fQYjRYObbfVQRJJwOu9No0aNzoMqgJCF2pOc0NVmgR1N+1
1sT6zsogTwTFbaqHT+Nc7SOZnoYGGSFkC/gSxl1SE2ja5gsnevK+CJY9mhM9KN6KyA7ozQDo7Pr6
irHqvTInHbYONThBNSZPZ4DZYMHmTd9By83YTK/rvKJxhKEauyCGZC0Pay/FJuamA6DTRLiHyEJQ
YILuxPEImff/MHdmS3IjZ5p9Im/D4nAAtxkLYs/IneQNjCv2fcfTz/GUWippuntszOZius1SRVaJ
IrMiEO7//33ndEmcvHYNqGvWLie7GP2d7bI8L5hMPZoly96KPBlsvqU/d9ShlBH3t7DjpKlwhNJd
GZl3uYhRSMh/gZ+iLpTpXg2cBGQwR66mshb7fkn8W2QoNGHcfcjL3BRR4KLvpxNoWy/oh+UVuYFz
4wER2CqFqxcBsHL8MISKojdw3jCTAV27YwqN2MYgyKCWo7hrF8slTXSQLkY5F02GurrGG4K9wlwC
tcwf7sI5qXMh1DHPfWZLtO6N1aEIvcqDYpfBobTb+wWHi5Xu0TyM5zwBs1i5xnMWc4+f3OnZ1QWf
EqETr0o4hClhWxKMaj8MQReyCGR8z55qYtyy+GNPeIVLOXcHSCwPyWDT423F99RVbGnt+KvF4cgd
/JZJO+8egJ7cJzVWR+MMWzTo48wJ1S5Kogi8MwFxUnedCbrsLNl9gKOhWU/QGrF8RKCkzbN95A1f
/IxDoN5NmX1S3mHJMEEqXyjhHRsELxvTCPNg1rIbOliwy2c6abwpWIPzSQLyz/EDheqY3enY5qCS
rOg1ivoPnyZTkE6SeLM3PlXJGjEsml9ZyjCGYYHgldkeXDRJnbxyDipPLlNjlAevVIQrm9ljql0H
YxcV71X0W6h5PQ1wYodmbQITsvKOX5oYQT2NXKFh73nI5kfmA5tmkhb32XzlcWPAtfYIcXpgsecW
yQ2f2EcYYiD1BneLGmMTe72zb0V9hEbdHEKfI2s72M91Xu/zzu0vE52Ch9qNiS0Q4GKcTqoI7Hq4
izI2e+3cPIYpOcSmW9abPVQUXfDKnfuVT9N0MItjpMzApnvPPS66eNH0K53Yp4nVgDIQDIB3dUTI
IiktmLq0DGerYprPc1W/GuBjoCbNzikP042vIhJUS87kDCwfLjyKcHGc7vP1mNm2ONbluxPOb1Po
v9mD5PDEQ92MbP85qmE0OBbx3wli6BL2w4YahbgOnB0gPXIxoYCzjTglHzKV3Bhjj8EcExQ3V+7O
acQuqW7jeu+sISBVDhOFlZ4ts4iuheE6B8mW9ZKO7nqJRhJaJC0Fm8dsPY0YkKJEzhddNNqpcGAs
1bExd6FtPxhTQYHUABo9MH9M034lknZHscIDsKPba9vL29SygAib/sWyf6s2y/h+xhVI6Cg9dFiw
HkrY97kU7xldYupRzBVnQP4Zjosd76sBnk70jtwTGNiaGBeUEyG804eJee3B59V2MD+E672DpkkP
THsFb38m1IOVHMeIDnU3m4wwmPos7J4F/ep9y9ufg78KapTqD3kDNc2cnLsTlXuqdgLfGqRCBsFh
CNt8sQaEo8UjD4iUf4zfuAgdd2M0jKcbhwPsGGKRTWD/cfk6u4AamabmN0OFD83Yu7vVUMd+0FAY
GsgklhYGyoKwnlHd3ca4hFP5fTa7nb0opADucZGk0T0XGJV3sTkREr7qvq9wUxmb2N8jk0/mZhQ7
qnOnGcPKok+GqUg/XOcDgDBTKucCvW8+2bV8iMam2KcRJ1Bfx04sBx8jur4fmEuDqcyjwCiGN1AK
omYOblfR3QMttDMn3q/UwQwQOohWlgSlpdPl3RadvDTRTSyT1exzZ0xPER/OMRpw9oEUhzkhvHVk
tGkhJ5CZ7YGpH3LznC2+UQk/YDt1GIf5mLtfUp4MTRLxMcK3kFfNtloNRI5pXBx9blCrIPtnJfTo
0hFxmvIWNsjxF7/gw8sCDfjg9LO3zaBXblk1BsjJgpCI2yZOBI7GagGkwpxL4inPEs1kNL9y6q+h
ytl/DLjqQeRmj/HMgKdc1uiYChqoDnMXRnGlme5DqbKt6q2AxM6yD0teoUbCWA/bFeMkeLgzDnAM
ZozwVtCuQ7qwPs1ScEbZZVoWBxn7ctMwB65eHGLSR4I3aNOp+dsGERzTdk4ZzLDT2Ge7lgogayIO
i7XjsJTqA5GxSof9S31F/MhZYBD94TcwLJcF3jjnNq/ZSrP809vO81gC3k0lQTiCE9tuiS5x7vf7
oYcHajQIIHLSK5LHQ6w+TCCl77SfN15W8aYwZslxwiLrjRRDphxESzRysXfr2jy55mx6t6OxXkGN
gLDvwL00KKNxsSZedrRlDmR28MlHV1h6Wul+QNpiCGubV1UCmnbi2DlkfXzKEhbGqoTc3Nd0d3n8
3I2oApnE2W8F3MFZpz8XFLtOfgtQvWKMyvG0awg8tcl+AIxSUCjeeGN5LurqxH+LckcM3gg4Om6e
p5gTxUaN84mGzHuhz61DKrlJZuN33+fUNGTs5kjxkaiPP7yeRb7R+qz7gAkThxiBec6affuIWmw8
TiQHbZ56dGHkhoNHjUQ15dKxCWc6HFhiv3s5IqUw5aJrV/hbHVwR8MCTg9vT1eUUQ0VFGvvYU7cQ
TBGBOMYtlmz5RFfRK+dihCfUQggLEARo+vVBqphGcvzLqN2EDCHlAes9R1RrxiC5WWwhmWibZzif
jzlPVLox7clmLLXJfNHtXOMUDkqzZvwR8rLHqYq125aX1q8eSCqcdvM7mNovLaj1HYdFwFseR6Wk
c82ttDnoCd/apSsRMp8trN9a1W71+RCHi4y6IrTRBXCvJq9xq5kUEmhgllv7rNcKJgSlET2pwk2D
sqVMmfTJm9mE0Ufilc+GxaYY5P4wTjMyR7sKfDVQDGd7vXIT3zkzjyYvLsPzqth6drqxkavpa9YC
w4oRQ4K+QAVgx860XTgRbsaKdxm1AUTg/rgr/GiToT640Npmf0YKjjvlmaNK/0DteNhCKwKfU4/n
LgThSSStXpYrvd5x77OxcBD4cSpnwA1fOZgnf9ctBnEb1gTZ0G+BIjIXM1lTV2Hs7GRFXTnPQt7G
K58UU+3cCnfIt6WNtsiwc1YZc3HjIF1v8x5uYp5+MXXQuCMypZzhgCrnKshqP7CCffSpWaBy4NBY
a3pLls7OFjbqd5CoywaW4g4GQLUrWo9VE48/qMfP0h1HojP2S7aSGJMz9IQ6G9VBFBU+FlDyBU/a
sFZnsHVfcWHX2zmcvgFJA/GVETLFmMFsnvK+0TzJ6GZErDbK2X8aFUfbHGdBkIBDkC3Kgs71Uzij
fVCH72VcNBc3YUJij/ljNlTGJjFZrjExSTJ5r3vvR5Vp0K5JMMByvK1qyeAuGXGotBABq/ksQEJF
uqyxmD/Yu9mqXltm7KSYSkakvJYe8gFWeL9Er8MScjGGUUYUBtiwMlvQ3OZd0jomHLwkZ1kM6XOk
6qfaJj0c0dPPBW2lsRf1rTJ6i+0CY4kEd47jcpBINADTx6uz4Ncxo+vYp8elXr445vC9Y9hPNyU+
MUL7TrVJnuDxvPKfx0Kre8r4j69VPjlOH7tC7mN3Hi9VvwPkVw6vK6lHk8iDFgL1BiSsJbaCFVdQ
jzMIwSdm4L4Wm0gLhaDogWyjGFfzb2gkcAdwwQkoVlOGXzcxVqJW64m4EfyxbDp6BQcei1q4Fhnh
lubTz/u2gARBswXgff7VYz6atQJJ4kLi+Po1xI2EvggQvNYlxSv7MO8Ud/5hwaaUa62SpgrhmkGe
MU7soijsxVrCBIzvpcTKFGs9E/mLX2KkBYi3CVMD7yx9rddKpxa3k60lT+DDmwdmKgV3Av9QYYIy
tBIK6ZY4ISH8EmtdlCDi48TDm8gBoiZaKcWoJd7mRauecjaRYtZ7DgRUq7tzY4RU7OCB+OGoir0V
WZXWViktsCq0yqrTUquih6SM1pRQplZeTZYi5owFK8SGlQwMpSMtyAoxZcEqwfuLO0vh0BqU4EGI
VWudyIEy/bCItZSbSqu3lJZw8S0yW2IyttZzDVrU5WllV4S7q8Lh5WmZFxWPL0JAV5YcqOeq+4Vx
dJ+5CMA606V7/13UkNYNzmGFVoVNOMPsKWLyG7f3Qo2oiZ3HXuvFXDxjnRaOFZjHUp0QAeq0oVCX
7hhv9lUuD0Px1uMsM3GX+Vpi5mudmaPFZt0y/Iy06gwH2ho08nc+g9SjHUWugeOIjjeD1GLh1Eyc
MGldYfZyUTukG/14crCrJSq8hapeDtY6cz7IhrvUKjYPtAYeo/pdT3y6Kd8W8NAy7G1TTO41xOeG
Aalm92Z/C/kVJ4xv06f6TUvg/LJbHkqTT8msJGagVXEQRviWIY/LuEfwR+WQ42GWCzHMgVy/Rtzq
p4pEvknv/2GBx5FzAzLkkVduTTQOXV2t2u9Lxc5nnfujrZV2rBvHAwitb2BPeeHOtLAMGyPx/G0k
I5BWiPGczD6nTfsrrLruYeBbx/rHPKfY9AgbuNCn8jeITtXOwbhHBiDZd1rCJ0LF6hItn3TWDwhW
0X7E2Ne2qPs8HH4Klx+Ju+QZIMS7rzV/mRb+AdqtgZAOVP5IKgJXy/aZFgRmWhU44Azs2c3ZQtmk
GBlRZ1os6PNub2L1ZGnloKvlg60F6CjUQkKYOP2+1pLCijd0pbWFZEyNQ7Sw0vNhOxhd+tW1zBsk
ehYPWA9lj/5Q1Mlv6YHb0GLEruDw5eFKZBX1mphefCUjyqyxlteRqqYpXouKVTW2RQDh8c4eoPOm
HGDqiFJNx7V1ZsjGivDcduhjq4qZEBbHCJtjTwp0wau6WWqi2/1yCIvbXJWvc+/9rC3lnxQvloqf
d7QoknWjvm5DRdESScv+NtFnomHofwhjTff0gfgwY+/kJOLGvwEi6Tj8OJ03LEmW764c7wXWSp9R
ERke8qCOg1PYUZcII04QF+53FAYnqeWXxowGs9FCzGQyftTw9blII8uMsWZKrc/sw29WjFAa38VH
ogWbEabNSis3ITeAQbquTMKmkDeuZ8fc9rB0xlrXWWpxZ8YaaB+2zb1y3OfPbtn/6yLe/4h4+Bd+
xH9HjPj/kQNhAiv474t4x5+/8+/lr38p4un/xu+/0SBM+z+k77JkNNjKK5f//88mnrDkf5ADteA6
+Bzvad0BFPh7FU+p/3Ckwd8ilWMrGwbfP6p4il/QMG2Dgp5raCCE+r+p4pn/VuGUkCV8Ovkm6CrH
s9x/R6r5KlOKA01GDceeTk5NmXRRyTmWxju2nPrBszbI+aKt64fDlnyg2ru+umUREM4wdeTBxTL5
l2/ff4GK0H/svxIq+C1Z0qB0RvzahpfpanbBX7qBTJf9bILkvhMjRZJ4pa9gesfGMx+dtXwECDl+
FaN75IDNWT4a34RqzRtLu/eh84I59e4reFbbGr5ybj+z0Ft2I+39PaKbc1co8PqLINjW2vA9/vGv
/b/6ff8rY9CR0nANZZjQzhyHNJmt+RF/+X2nMo/9xGFmFNe19xRL7+ovMrt4LSMoDo473xme6zr7
lavMPYdLX97a1TL2PWe0CVo0+SICfD2Ht4tjYAKes+al8VoM8AVBoZV65P7/8BsGKfJv32hKnbYr
LcX/Wb5J3/Ovv2HWKtmw1p3YujMHQVrTj8PC8xUlSPNVTgW0oPxVirFnjMKHciSn/MmU3O7NCvQ6
LhGywFzIxnx4lRp7Olh/RuVfFPONchIr64Huy5JMy/l//m1L739/hVimcvl28+7wFC+Wf/9OD41f
Fzn8057vObEYB1X4P75EpeyP1FCO//ypxU3kxdBflAW3GSYpf8nCIdzGzN84z/znLyDmTqLso3xO
cId1td/P50LnLeo6Wv72V58/9/nDvk5xyscVQUH9j3z+DS5X5KnWx0bYyb2u2pbg/klQrrz7+svn
T9uMG3fRWP2YR+NrHxrrE2RlGmATDF9XFk+dYE2b22PvHHxcAjY58jNMbPaHvDufWIPQXlmr5Ftp
UrrwhsCLG/MLg6B+61uQy2RSwOieQ1Sj/vjFTFbrknlMg+ATsV0rR+hZyT9+bJhp98TF7E/TF+bB
ccVw6xK2rqXGGXRRzdZ87tlzGZl7mhlOX+jttlAf6FxFXtWAquXnIq60ddKo02LG4yVUxnj5/Cse
dqhC6Pmc9KzaBy5J182T/mnuAVR4vjlveSJ15znFwB6NPcVBPUrJ9BerYpq4a6OcMNfnz45tCcMx
9z5ICdCxKuDHmoVulqZzmpw/vzhCSCZSgvF0F1tnNr3mX76MDj6MaHnsmrZ7zHrMRkSrP2xW7Tth
pO03w3pNYlN8QWwzHXDBV/vPnzY1c8Qbm4/FsI1Dav9O+8zYDvhv3lcYqnu6L5gVDFW+i4abILh5
hNX6h7QKQoJDIwI7B3xs2NoXLBfZtrX8JsgS0b1EPN+vdZey1Gv7l8+fKphJaNr7cP78ITOX9Di5
OgdL1Jij5vwcWuX8PBGqY6zIYeBvP1cUgEYnuf38Uaz/sTTmDzCt4bL9/C8wFFM0XpkWEv55I0sA
Gd9gnTg3q7wW8/S3H/U4i0/2En60nkGsJovW6gziXDMNKBq1McNJtjQP2nJ5NwpfXjkgbTO98Aql
oDc2UFD6/GFk9HxI6L8hBL943DZb4esJXApxw52XhhDsWhMM0X8ZTSKADB4dUlJiLHQSC/e4NVGi
q2aauWym542bMhHx9ZcwFHxzWtxvg9vy1otjcRpTGWJwb+JTnnzrWeqcOe/qLKEZPcLc7gK5wJHk
TO5Em5CwD7v3GsVkYl66nnElXgTgJxMGPOHJbRINznPh6JJv1D2ZzP7MqULT4AuSkAm988WfYLFJ
bqd1WjrX2XyfzMTlaCjVLWpH4+gV1c/e69NgTMtoN0Vp9OaUNC6dmM5vrnrvLA5lGkpQqug8EyWc
jSI9e15Si7v/51+aCzZBl+Iba7GOTvyYPyPNYH1ZV7eiInzTFRkRLTMO96UL84PkiHiQk7sgwEFI
5ZhvwunIx3fLVy2pHFVOgw0b2yV06BC1tZ5pW7wFMjtNmfXKjDuKHd5KruwPfeS55zocH4tSuhei
ChQZZHdH8CAOhq2YSoe+88Km23psSpfcvSxvhB0JavdJgmTEm65oA/E9howQIjZYk2c+z1YcVB1N
VBgDyREV6XiNa3nJHP8Ze0T1TiSq5Bkw3iK4x3c4i9pYdMrWe2c54XbCYpNOWUZygtLA6vogkn3r
ITfBVKME2Vq6adLXPV0R6xAndcKtNx53izVePAHVMZkKnOJmPQe5Wfy0SZBVbItOCIYvtmDfaqHg
acEy7woqU7qPgw+Xxcm9gjJk9NI+UoaOd5B16x1Q0uzow8z3i8a8N1P91a9Ud7C4zTA068djPCTT
ATYmy/sRUPTZgb5dxmnCRBxCC2toVT65CRcUWchXQ3/hTbDhpZqT/ORBaPpD+BHGcosty3lteSI1
OVdWFMUkzNPl3ViyjwZjACsXn5p0rF8exPpO2Ug+oiPHXo9Fd/Uy0q0l8sEdtOEfDbcMzOQMQMKc
Eaifjj+kmIabUvadt0by+vmljKxDCHiV3N1FsJisk6tVM9Vx2RJfm3WywR9Z8qNZ5vU19dTJ0/d5
s5te8nm+AqdOd/G8OBvOOc05XJ0ZoWViHcQinsXaBmYplyc1BVQczEtY+saFds4h5vMdrx5z1m0X
j9G1GujaZ8PVTxvzFlpkQys5e9ciVcBSfHpCIhydQxV24mpOxgHsyw+wl5hKkN9eqzLEDtFOP0Py
t61tZBezDL+2ypZ7g/AbmPug7or1Xk1L+zT680PTj+EpVqOL62ilmb4uS4L22CCTnU/XKZ23DWzF
dQ2dsxX5YFOdCuJqZ8S3Tn9ZAIST/E7WvZDL41K5iiflfGPLJwjRT/RCbAnfxWcekLk511DVkYiT
YD2XJHsIkWmKeXCffH+Nl605h2IXalkNanGGmvlW6D/TSFKKlVQVokBolwvciZ9gkL/G8M45qZeA
oTqBViccJSEGVW8s+26zbN/WsnaOVcZoT7RdrMcBPwDvrpxk7OWM07CpkwsH7fZceS9GnasrhZrv
U0fj0Eoblr+WLlT1Q3coyoEsTpFPAY3zOxIEWoJ2lu5Exf+Kbc9eYCbDxWzW93AeIj7bazdYcQXs
mNuZzyGHCfY5v7LYhEBDWjqRwHUZCWXT2TWJ/Wtm/GD2T47Zl2Q8RMnObCEguHp/EoYu93C+6A73
kCxfYMeNdE5Jb+TpQDx7T6yTaLVrU9AU5rKcs4mp/zrH1R5rOGIoHsGrKpeHoknWHR18d0scnDR5
0//0k6jYx+2HjFcNZfe3pq3UnuvWRdU/DQtFcozhAcNdH53Nqr3EQBehT7YYIHBUY58sD4Caw21h
TxYJ9kpeet4QmG20zigJ/Kaiyyxj69JL533xcnEWTfnWyM4lp0vAqQGrECGqKc1o3QicbLsQLzeS
FBL9i3jo445HBSOgjeo7f49olGZu3J6mfIz27py/Zvbi4XeBU6pnz6imAYj5c/gnavwimDt3OA+x
+VGqxN07C47FmnNFLc0bt6mS6hpNfHCkoMwcWjG5iz2UBA4xjaGEASBKh4WuawmIB4RBGrPpdmHz
Y8IzKMb6G6ly5wy/36cyLSXLVuqWoUUCz0vd8tUP6arFMwM+s0Mu665/MGZl51bI7FxXLqHubPS3
nDFt7aHdOLarjlHsTgEZ6+fm8z2L+BjH9HDsR4AtfU0UzdRvghHwJUO9u2PW9VmQhyYd0vxU7Vry
UZ2EVNgprbDobAxhkcfhEEkKhh2oeypSkKL1GJ/1XYyqjM/5kXyRW109QP+ndRqzjc9DcZvNIQhr
4R6zmezR57Gi12eLRO69PHdYdzdDuUd7nJxiK3niFO7dZu6CD3UjvMdo3blhmX0nDvGDfgvs+Md6
Yubm+lQX6iUtT3U8dDvZRPQlDCwUo7l0BzsZXheU0HzAhpfcH9tDRf/53CkAao0oaHvoZ6Wp6C42
Fc9Kb1rZ03sh0osWVbknGCH/8wuU+5kdSSo282IcHVKAe8MMSZv39cR6CGwFG2cb6zpvoMy31wNt
bVgXRAo4Dk/fIUqrC9vPV6CBycE2uuo4u8t9FqVAh7vzXWJEsGOJiliWCqaJoH66jq+hRuhAbvvm
VTOIFbetbnPBjJv4GF1i17bvTMYI33qHxoXqVevn7zTM3cZmpp+QW1quSF7aS5JdoX3ZFwPh5z7J
tCM6ofyW24+Cg6KEK/9KFnnbmJKSmUh+drQnAgQdJX03ov2j7L7UviCRQ02Y09zAlLbmj8LlVFFR
xus2bUeyAS9VFCLYMGkwyeHsWbzwE9QDwSDar3XbJwHPDDMfKNWQ0DvWafrx+XFUAFC5glxBxTg3
9sm2nUcDIeR1atjZrV2qghZvOUMJ6HDF+obTSmGN+JCW3b/9/T0mlfsUwtzeRqB49804Jre884sd
FvkrmS7AdmV5WukHnYriqzUhGo9t+d1myOknQ3+K0gx5gh8xCc0bjj5r1D0KlwLgoqPolEDOMZ8U
/Ku36dnHU4ntd+Yl09sDtGzcF1szltHewCvw3Jj1l8WKPBA6z8TKZ06fEOlGoHI7fI8DYeCpenSW
izv9VrJbvzmpf6LmSATdMdjeZMm+76h4Nr2QN1WyZWdAEt8TfJPbtS66j071P0lNVD9dL5vPEZn5
Sxci5KocdDUWYV4e9ikkbT4zqqtFbomyy+rPmxAuzfHzjOD2zQckahnYCFouIUyISs1U4wzK926y
BBlpTqYVdQfrh2L/LtEXQTGzk4aN+wd+ck3mOiRnBqiHNwykeTrezcFdO/+YWGTyQ49CgNqr2BPv
IPCIGEc8cJs6vHh8Q+5kRYl+VaMANoBK1SOKxr8SFfSu8o6y6l+48yYMnPJXigCkTtuCBzJb4oG7
+w4kUH7xwpzyHDCbAYjbldq3e+3I524xBdGp6ZqYZRud7dXhmRzpIh22SpL6rSZ0kLJ9F46k9OGq
e4TClEZjQ+MlHLhzMv8nrlKau9wamWXZkXWmWv49yszyNXLaWzRT28ZjOV86w5u3MhfBmkn7nvu8
eyyiPxpevx9H1R7LPq/Og0UBtWpkSW8YQ9foOvkh6U88lsznzvE5U+fefqJY8GDx0f4ERjFkdQRf
vBqb+BLT6U+6qeUVSKmkqpS7k0XXPJR1m10AE31+vERWQQGsR9Nd2nG2zbo2fmztxDw1tPOO8+A7
BzN76wrH3A1V/mdoJfRy/V7s89Lnc9ghH952Jz9ltaGfgFVGZCSp2DcqawVpZK7NHtRRQYCT6GwE
72MVbgeUMjrYwnavKzlnLPL6edhayy5fvG+VNZ5SQjXXsDPsqy3i0yhKmOfl1LM6HU615ffXbjDC
R91RaSKirSJW97GvjVNT/yrn0nsKc3IGavjTxho+EsECa2fy4E0b1bT4ZyewRUVFYhke2pCeHdam
+bjg2t3bE1MgoiLZrtHnQQiTD8uYeefPL2aMkCkLqTTZNLaf0dGlW7NJ0EDJSO6TXoFXmrP+nNsU
YdOMSNrnIKflmxvK8mRl+WteUl8juAHt0FkKSObtnF+NFIcpEZErL4sXXBfdQUVm9jKFepJQTC3F
2DHkW2uAFc14PCNZXnezPfF6tFL3mo38j0dWci7dUlyjbmZn54Ae2Cp0alC9BAtuMO7vY/MiTBAk
Pdmt8yotql9VjQiAHGywTNELtI6cnOB6za0oeio6WrxmS3SyaCgNmP1PSzjGD3Ptg9LJyqcis5+q
2Q0PpO1Rw69h/dKwMqz7SG1gkhcHDyfWK61qXRgozp8HgpDKCZ8CPFVyMFOExa7kF3MesQvdgjSm
bVyY/imL+sfPDyvJWOzU+MvdGpX1FtrAaUgTLf5cf7Wb4pQsNuKxnGl4Ovbntl/yS1Wrj6XukFHn
Lr+2CzgWSdYhxsEY1K4/7Ygvyn0dDs9084tt6RqwI7xsObdr89p2qjkKXfTvbYqeMbC60/3z3bKm
uCiA+ldHIxvBj5NFMeLE3U2hB+hCPypdt/rdVc6tzgsuLJl8xdRdvDqA5nu/OZISbv7+zqTM27CC
uoavGR0IVRbzNXN6mnJS9QF+W+tpiv3AFDyJOU4np9qr7Ce4/BuCrfTIcuMRrP7JiiymZlkFlpfy
Z1Ga/cYnuBDNaF25+PMQKSD+wDDjIL6U3wdGXXz+y+oQ1UK+QKCf8BZ1e9h7dyO5iMZKrwo/4YNV
jmXgxy50055OlZ0xgvbHyjgvb32D5muk3YQC2bbi5UwtCr9jzKxkyCjZ9ZXgZuJ2j5Gvyh322iR+
KNmxPfg+G2ovTMwvGYj3dK6YSffpbTTaHOB9NFzqxARK47vXqm4C/HLuqV/7GNEfEVszba8JttGz
gbCVkcVM4rSy7m77/vnZ32cdYhiyhZbh78vGD/dtLn5zUOYiGd7biVkKqtqOUWK9wheEa2aIruWo
zmHJKnrjxt2U+2z28nm4I3VMr86JiESPPLt8d9urub/1LoKEos2GTeR24jzhktx6EyIKkZfLnqoZ
f8gc089Dwhb4aaJXikYgTG4OBsLMyn5m7eDf1eKj/R1m+odaCUMkD7yLeKhWPXrLWi+gc3tmtq53
48iGDJFtpAjnA9Kdn4Vdf63IkF78tu1PKVFGryJMwZsv2tfTvLy6JfsTp8xR9eF/TZvu5NWTc0ba
zOBqLcZXn+oRcaHxMsFGf634dEuc3N6uOR2kppTtU0w37JqxoB28gitAFe+Z4I23VgfAQs31yMcS
Sj9EPfbxznABpoXAJa6agBvr8vj5BdLI8mj7H3y/jAcfmyp4xXi5WPqC/HlLhsXF7HXw4NWW0cib
buSFNoXrEd9cBNZKGWdbFNZRgdFtOrR9JSjTQMTZi0TzSZGDFhOSNYti7gqMgIg78mux1FslgSYW
sbVgpfbkY5bCf7by1SLKhroxNMJ7qj/lhwLxXls6HFKoLXLMs29FO5q3SI4TCZfpVAPCO/Js946R
yfkgcSPIYJ+HO0+9uRZiGjlMGX3wLrob2BYRtU5XweQzzs3m2YdYQC02ea7m4r2rYEZ/PreWeLnV
1toeGl7tWl8Zne04fydhmQRM5aLLwDkfzA5t4q3yZSA6++OfhyaD7gxxH+dnzzGCQ+wyfaDPe7HH
W14O1tMgE38/h667iUxzOEb2gIjEweVhmjhIMumXJxiKTDKH3eeFxY4mop/ReCdZ6hKW/Vk65p17
tby7btHuY3ZOm7m3eGPwuiTEGcVF+svL+w9Rh0+eOUNUXpqU57TrMECQxgW/GpWJDqqd0CNg5U7F
fl7oa0urVZdCOh0UMoLRjsu8RHbGc67aPyv+tZNYm5IhwoGKmzGkbwMHUiZfEQNSeJnKi5MXCDTE
a/1JbDvlOCfGqjtWDdWpN9wQnbL0oFZ1+Tk12htlFipIVc+eIhnDQNl0gGuSX0E0FXRsBEqehRXM
KZ6bPHBHp+STfsO8nd29rGidWWjOQsYN5uQ9GX1rkIKKeuxhfTAY/Yvt1tw+oj9l2D0LbjF7fhVz
3vRxETMlMfc08NcAqKh9jvaJsU3dFMm1GqydkTMESfKuvbqoD4e6/qgBDvD79A5KtRfUxON+9TLz
lhgN1QAlH8E2Gu/t6jhnZ2LG6JdgOKbC30kFpx00yvSQ26Ae8tA5kYb/toYlRCqxHuPydTWgpfgT
pqcklJdBWNSziPFuO3Tl3KGNp4Jm+G0VBQfLOTxYbuuxUVr4JDZjXkQJddO8vH+eNYYFWPOCo+Xu
DiuxCM3RIm+ytQwvfZ7GxymWCNaELH8/g9osuGkK70EMeg+Gsibxku/LEI9BqcS7u9rqWDvQBWK0
dWFWyodWqCGYuVgFKvd+tElxrwUyebsxjuXAtWugMkE+02w4XCuSauzWmP+v+DQ91Z0nu4L8wBWR
8KeED1ln/WFlIZuQq96krIKDRNZwfYjHByM1qXU8LVBIjJrRWg4Ogs7U+mivMy068b94Oq/luJGu
2T4RImCqYG7bob0jKUq6QcgNvDcF4On/heZ3zsV0UONENdFlcmeupC7SLjs0kgErPYGt6Nr15Y1E
5S40GvEwllotu01WJW3RbUtttbKkH9Uuj5k5s13WRexbqi73CZBLbMd4y9sEjiUkSp3Wm5HdlwVp
37ulWnEoP5Bqok1Rdd+gfs7P2hkpjMtcPFm/erN/H/FGrYpm6g8jpNydmcXNPspTcqR4n2IL+05U
xd9paCfrAKuBRAGTIEuM/ZZGK4iz2uSuqiDl9hdmJ5VKf3YgaUcmty0OV9L/15RERlrO6XD6gnkX
QarAjltApliOhETO521F4mId2swOFTf0Uyga6igm92Dops7bnP6ybbfdlgMFwGiHcAYL24DzkWWb
JnfQPhPvmcJvWQtFm1Yl8SlmVGmvVeaJ89hN+iZaVH3bhL5fu1A6EqLmG3cek5uXLtZ5GWa7cS4C
P2GCC9ncfbiJcaqIguZd8yHnKCa3TNIAYm15io1CbRsXQyDGzfba1cwQQ3A3aztRCU/sjOhWQ9ZJ
5xxncq1zl4RPcx/LrxPlWF6NOXEXHG9zarz4ABcZYndjGI8KuD0GfrpvJkrOOfef875h8BufW269
M6XrrGgOeK4p/NTiEHZcCJ0vcVBP4/RAxJC8iuntdXv4oQwuaGkRPDqOxW/i5Q933Xdz/Eb2rTrn
hIpJk1D+WmREaYO23PQeNQdoQePRqz56jYLfhgdiZ9sq9lNMCbekFW9aIv9hFpa0TfUH+qAsPmkh
CZUqRKYODU46qvOADngjOUbOQRkoFz/jegjzpFCH2G6NA6GBv1WoUlqcyHg7OR0FUf2Pjp1/Qxk9
zCrOFujBs+OS6DdhN5/LEGBsL9U19Brr1HYN1atTdQKBq/l9Je757OvGcPWq7FuNhMVNJVb4q4p5
wxuqjqOeUuZ4FV37NyIUcRwGqowiTYXPwqY+VNbprrENktoUBe5jNyBsHWxeqoPRM4MTtsYqLdWp
jBv90AAdbQdBuEwV0AzCMfMxn+DQaBpIkY04mNqSZKtrQE+N5SD963uTIdiEp5UqzCDPfjaj6neW
hOlsdXAEnExV25o86KPpLROsCcAs5LDu2eMMtpIOK7tljGeMxgw8oLw5Uv+lkcaIaVR9VKjBqxbp
fmt2GfFE5uhHI9Pxkukx3A0XJzflxtNdm50AG/c87KsicpCkI2PdNLkJmmqwrJ0Q5c/SwcYeDtoj
cEJk8ikKrtxKKKcSBGkQQ9JLh0sdlmt7SvCzrm1SZ4tOtbFC0flzMDZ7xpnIFjoK3zDcCiaJR+L1
zkpjV9cobGX613PlMvEcMwetuaSkziN2j0r0zg0TDPFl4okQ91pta9NOYesViTwBXBKX6Y+hSPJL
HePR0HO2e1ahs66m+Gaaxc2xKvOpUu8/kqz9up5iZsNpFrKmM2pLK3M40WEYc4IrKa/UiciFoTNc
Srv7PraRdxaN9umNoiZDxzIIOqDZa0F7LMpqvCYNiTHMiAcsev86ILCMA8H4uFkrDq+zSORy5/i6
eSSjjRDf6sfkQ8dHiehm/LAbpa17Mxh5Z7xzQ8n8mXcf6zAqlF/rcFnR/j9lRiNFMVcErymRO845
/AbQkRxEGoPcOkJgPuUphmdcjZpSb/wmUOv6SaP3ytSPMyPVla2V07Ft0x3lOkdCIpzsQ8IHL22m
CRMM/mkV+VVBCJBFMz2XGWkJYMm5my4UR0BIgsIDEiIaRXhUbzMVINvchKphC3gzXFH9iOyy8Wc0
rQ0dfZafkdHdIuS1z5igB9mZc5hVb3GckLo0q+RJZsc5xm6t7WfQc0uZXfRIGeWK1pgfBX3brztT
k0x0QYeK3dk0cXerQV7jSf8Gu7H4mCkXFNPClERXBqM/PBont/aNxBaccsO8v04t2Sh3aoztU0qc
eO2ZqU4TpupJsQNvyqz0gmjXPnBWUO9gOodcWsFbmvf+lD6SUHySOlTXtFtIv0sHXTQnt6rLl84L
M7pGJUtlYgPKiiLPppXYqc7BaDWMdEg1mMQL+qE0d2EsHhnk6y0+C2JVBsHlkEubb/WhxQ8iOqty
9G4R7b5MdkLlMz0Vtzj9MYSSZsqm/20m4D5ms2uPOQWRP+hJ14r+KfWheaQdyI+KHsgsnjeRZpvY
H7KAK5LzXSLJ3deyauSJOFe+dZjJMaopu7tXb/u8eu+W38eNpAWnxmPPDWbqaTDxX4TQJmIgNFRG
UFJuOOxN9hzG6VNPHaM3Jsk+cxqkjIBlBom8ceK3whwQB0boICbnS/pPFgt9X+a3LIax1VacjDDe
JVs66SWVlLVxC10EuaBqDm02TD8RJs9a+WlbQw6DMLyLaZjx3O4CF160lkQ/Ffmyn23HdmEZf6nj
1XahFpkXg7XzQkEx9MiBu0U0aReFtr/yor5EsXDlN68eDCzkkMOZ0sITi9KPQeOyWYf96PPGkO5Z
LDk9P6YtAWFqMTodgSFtoQJ3+GE6uxtv+ZhvGSVErIoFvhGbzJgkMOJhSt6xy8MNr4IIy3qSnOYG
1Zzbbq7DAa+aatoAazw3tdlfdeVARw/EZfQipOI52c9CS55aBzUH9rC9Sys9OUct+Po2Vv8Neqqe
veXt4ygrDmlvYhh3vD8ubqq3MJrzTRiNtJWCMS5S712bGTmE0qEwUxAxsfRJ/fFfghyZpXiDBG+i
uWCk0uwSMs0QQ6RexkutTsM3WXJURwM0rWFAuars6SAGVJy0xgMOribfmWiAK2fWA/axFqJx7zYs
33V5YEarDnlB0Y1yyoLvJ4WJssz1u+Hhxu8VuICj7vR/p2Ay3gqIyqs2HZ4M+rybBnFgrSWkLlRu
a6fUCsczJK2rjQ0bJwCNTgHIq5ObmbhToDHKbTY7LbHvSlFIrqMHWPWj5KcdNI12c9j/OFFbtJxS
hPijIABxijP9UAFnvrON3uuAOSVF2aCWl0Mfiwtppz7HnMSE6DplLaiMZTqgHv3YeEfL7gFvOqWx
0ocKfcngUg9h3vQzF7lJWlq1yjweEM1wCh8XbrODEYji08PgJVluX18jHbrANDJ+DHE70R3pK6qJ
h3jYpvoZ9rHp/iWUN1yBj9POnLOxUh/of2nhGPb+Gxexd15eMDKm+0SVl9fDNX85l0gPeZppnWvI
WmsjYhQtll24LuNlx9KqHzU1xQfbzMurpYaPcfQ0urAm+9iiI4J1ZlQwWt1liEsuFgzOy0PXdKSB
BbNHgkrRWzjQeez1KBTOjJVzJAd1dJ1qWjsZNCS6y5uzI0R2KlvEX6cdGHKACquBYcW4V9YMDLUL
QEnPp+qc+Niohre0bTHDcEpZWj/lZCDPmoBOXrKlLPhbjZXvM6OBJrXIH5oitsszEnJSz+R1WgDa
dgkGxWOHvFJaTXwOd2HNSPEcVwLhiUzLFnQgdwEusq2mg1oye4BCmbIv3EIOXRLrp1YYvy0409aY
cVMMyuKQRy0uD9V6lHuKo6elyS4K5mw/0kykaq0FftaOB1HE1q6a8SiOOhzQuojsz8YJ32YJRJ80
6uRnsc5ZdXJ2pSeBimqUIhAu2nmd+TdE2KACCeDRS08mkUZhV6rrO4p8tLVjLRk9ZU1X0jUAy+OQ
8pCkvrvtKA4IGe2+YzFdZ73yjm3ensntALGU5XvF5DcLa3FCkFnG6Tk3m36dAEh6VLMxEDFIThmL
yUkNXnpy9dpZB4WcL+0Ev6rP0wf9DScYmxgikn6nEuthjO6nwrnxGRlReLSxbzDuB/dYu/BNwOs0
O5GMOXoYmToKNIpd3hVPs9DBmJURGJa8z+6MLjrfy0bhC57+E1YFvoteHITTcm5p+8RXZU1uJfXA
iXp1x3sVfu9tLkpOJ5PtmJc7y658Q8hjsfSWyxFzCcP+8mA4k1jVNjaW6lMb6TeKp6i8JvUbiI/0
qZxxPyOU7jCmUafk0NVtshz5BgN1fgoQr5W37+Cp7L2aAa/sTLUw57yb16ekkySYxn45YNuBqjZW
GptHMq++0ozoSzJnQgaN0+N9NvjNd9GI4aygKc43bebvs7gOlnHvSzs9w4tvtnldpHiSbJDe/Emi
kT2hBtux7BkhSJ/NOA9gIZzsJBZXnWkOva+RKNxNET9DuIre1U6bb9jSofUt10+rJzGmCz5ANGNV
X9+Sh8gPvoYyXGwBbgmNuB38JHTwWA9sYQzM222xR6SJ14jD4K/dsDzpCQ6H1xFQSnQjkMzoM1Rn
lwa9xosGa4F23TDWobHMmu3DvDxtSYYRIqkeXTOPW/v76wrYkiQ/20OqzkZgp+BvGCU6YfU5BuOd
HHN0n9rFAM7AkhOcfOsKzh4h8qeZZHjyFKLyqMEfcQLrGhtbb1GKSaSdJHCelR3D6KppXFtZWm88
eq6QCRM+cJFpuSlEObHDFvXaXcwPDccE34rZfiY49EZK0K7S6/8aHiciRT2j8yo0d1mZ7nm0p7Ow
JIaTJL2/moeHiJx2yVmQsN1fzhTh9fXCXMPdSrpgwWXBfvMnCs8u2KXqc9OvCwv6VJfJNw5eO9lO
3l2Vhm8u1d8piAmi6tgkIPrHp7YItTvl3dNa4s7zda3AxbyMVBOe51Ooh+NmqvBAwUVInraDLyPJ
Bj4b1WL3w7Nop9FjhDpvBwhxRpZhYGOf/YmsjI2PHjmnCu51af6VLWf1zrW0dY3UunLboL4Cq+UN
EsMvmQ0IEzrBfKyEwQmIBFgIZk++Fp9pWS/uhQw+tcgyL5x8KZZw6z8BXt1daJYR6LYeXYTlfy31
Cr9SXQ+I0gbzDGnhLU8X7Zhrg+TtP2a5A0SEzjIYKs2Jf73w4Tn/mXXmbuPyUpsZR7myx2dJzrWR
PeYa3aNLOgcvrFfRilKnYN9H+ng3S7zNbqrS1fiAYhOcEJogDGumBkDPEXumgvq1j/k0vjQnM0V1
1ozC2yW19d+oVX/BROhbF8vFNuoN+wzJE6BQUFeL47UDF1e+taZjLIm98S+45IgAaoB2NnXMHXLX
EatYF2rD/SM8zctLvHi9tLp6GlwxMeDPOopWHH7m6AQk+K/480jIx+QHZrefdh2yK83Uan44Ccnz
ImEbEe7nJKaIwVbZ7r6DbZGXKvhr0PV8EQ2Lg7m89JYoZ+zv0XsSDu6+CwPdB44OfmYpvX69aKmD
EVvXbyHAl1sElpMTWaH2L+NijDS6EkJ5B5wjzc4adOSPZR2NGwNRqWaQkg0ufmcaxRMOKLyDLhg8
M24wYBcT/kBRPiwXhayK3iLJ0TzWtthsxVXafbTvesCuMWKDoYXjNxv1Yu11VnQSTQ/NzbA835qa
bk+RAEnnSmGdGMWxn53cD6mJpkBKou245QfTs9GfDEkbABESkuzmzwyYZdy4wX60q3wPiBbu6FA7
n/30idHuN3k5iSPHFA/PYvyqN72z1elmuWQdzuUJdjaARi7JbPMfrYVDo2Aks2UCbfuDMH0TYxeW
PikeuUKAEMXog0rP/cEUcGDHYjrONdq3UeUER7ya0Xyt0NVYHe+p5PBJtM9Zj4rw94h+vocuuSxE
XkGx6Ixc4lEvOUtbXQZDPvowe8vm0Dh0GgACluLSTzDMYWyJplXZKeOmKwKdtFN9zI682TK3mFF1
IxXZoBuapsEQNoBymYVFHchPW1jlIUHHg47yzinT8PHypH4f5xZ+LbwM/dxQVMXVgM+sMa8cUw+u
fa2w6TRRfJKT+EFhg/aBpBvtppR0bKDLUwT44UzwP9uOE0wiaBDqTyVd5wxXXVGVydtbOcM/Ffc/
VS29DWMueK8yHS+cJOjR7RA5erl93btrTwPnO03jMWvlL1L8sA4AjfyYi5mKsqTGZSWDu+kVfiOz
Xw6tQCvDLrWDis0b087pmc0eJWBFuW979uFAxOqtC+V/s+ZYbwIjEk4C8V+efhB9XEoWVbAtTfut
Y0qUDIu6lLjmzbtkmU0HCle4XbYsz1lkB2R6/rkAHGNd3/IAeWCQuOTOJHjXZWqP+H0oFdcb3TpM
6Nxb1soVMFX73Z21GhqiKfCSd9mRJM2wQ+qB3qw1Eiv69JvhAR03DPJX44hjw/BGd28mWBwXb7Ko
s/3AycFMayiRkeu3tob03ozFIXFdGBfjGPt9wPSwGZlnsIePOyaeS+dLMB3acL6PoGBuNvYlmlXQ
57j7jNuqTo2nhpGNzqEh4rphYt790deLe9Oj1anzNO0Rl/27lcul640EbRQWjl9mPgTBah3KYvqI
ZN3wqM7zcY4qBFY3eJDr+kjn1NhYZgkqVMvsp8pRWLgzvY+cJk4RkJG8nYKtFwX6FayxuX5ZcDJ8
VFfy/uKDSaE8FTEn0aSbrvzFncdVH4GCHTLk2nB4GdenrjnJmZN3PnXx1uPGDupguYwOdqvO9vsg
yvwccWk/Dx3Dw3BMKAWJSWJY41BDshvKBequXw2HpZlR9rmPsOSA1b3Grjf7YA3cDeImlgM3s2kS
MamUej2o7Ux2hOnsEcgTLQ0hkruuAIjnIVmHknn36evu5bJkpDHoNCaYwSZJNX6moyFunsKGwO+R
LCFeew/d+hY0yj3nRtr62tTYwHMhbwo95HYu0+n+ugnHZOPRVD74CZWnvDP3jQBWgPEYPn3PLjzM
JCTmdBFn09672XT15lOIJ6IgJZElCO4ZGe9Vk3JX8lzj8nrBsufs7Aq4iBOUBrUv3RifMJ1hsxnV
seZyNAtvr4aovuEviKjN8H7WItaeRRq+gwRSR21oWxjerAWqw4sW6eYHPvJubdr1Lx2dZJuYrvbO
UVA/eJRDEOiCXZYJN9/m3QjmUZaHwmp/w2BOnwLu8drrC33jzM7AiuFox2Z5KUJQPgNYoQOVjWsO
4eHb1/ab314G5MzlWfgSSQ0GV1rYD28mCdmtk/Up4j4H6xCA+KptMQQrCSP4NbHR5/BqNXpwLFzi
8LjJD3EHa0bXwmaL+0keO+qnjlOf9nsz3EKq9MXiSetwiL2ulapM/TjGkh5abr5/fVWQ9d8XimKm
vjIxyow1ekrRV58Bp3mC8F2Nfsq5dh4OXuM1Z8+Ov0265vraiPqI66tbVxItpan77tItLxYP2WmR
3aqw+zdBrd5ZU4+p4P+/hLaln1LAmTsnpnHypTM0KXVrX1++fo1VQhEmjx8T2P+NwLRwj42wuaWE
WSq3mK52R+tynsp9rtqftv57SI34l7IbcTKrUl85NbqGZdfc/AP1WYU1NqG+YpLOPLkECfN1Y0uH
eqEP8ceqRlZTVh9sNQ2uaHNw7KNddM5x6Cxmsy48gKHpydx6Mk9ZrDFpaJK7PquWs3FURalDFg2X
0KPpTNXQn9grGPiBNbnGffaRGW1xzxI65npGEv/LvHBMCD4n7x0/il3bwV4Okx+ZA+SD5YUkTksk
UEmKuZtkXyz6rMfx5DAtZtRYuNYOM95fQ0OcAM2+NQOTS3DU/qgSZPOI0ebKIkShF9U5TjjPvFwV
izymw+86DZSTeLA4PjhcbHKOI99JP4F4ad4dqmQgrUYwBsEB3SyBmU1tsIoDC8oD/a7ayrgPibGB
tzOvAXiAcxdjcrVCN7m+vtKAM69sZbkHt78AbqofEdisi4DMn04hH12UGip8B3yymjz2Fo2ca7dk
x9U85jNkLM/ABgyynrzIULH/6CbOBpaZSsj0ODqGPPAhZZOlGU/jwnTlSq7xAZaIT5nnM4OmrM+K
mkuh2o+QC9+UjERNB2RwDUMIKJz0d+eEF6Z7uyEs23tP5PoUW/2f3uNzFZsVw/nAuA0z9It4MLwd
z1907bM6upqjc86q8Dn0VKRnaBZvKgtRzzT4ZWMCvb028by3Sya2zTD2VbodQlthFbUAyoWNl256
F0dgtJxexWznx1xzr1VAQUWao+9+edf0giQV0LdwzTZR/XYYXrh5Fe4rEnPreNHxLC/63VDy5cc5
bv10KJ55ovfY5tsnoZ/oAFu5XpXSwksw+m1aykfMlOzgJowBqkzz9vhuxz0hYg/W8IL4wXCzmRpq
6oyAn14iizM2bxDKpvkWu8kDDJ9L6woZ8ZfG2gWJfhyzfFplRcr1QWsC6C9UnrzCTbMbqTvuYj4S
Kxk2DTNOrX12wIeOKtcrKlf6dgdOCW7Ncj0xBpfDgsBvgMgoL1mlQTuzeCg4bVxoPGV/GTkicOra
v8w8EsEEvFwe4nu1seLYw3xRefhvIh7DldvN78yfte3XpiY9BjxtBgA+RVt9Cyu6YeYGgLXVWyvd
5RONxSw2HHknGEyVLomvjC6Rtxbebz+RnbDtwTp3Fj7egbxtZ32kJFF8I83ds3AHl3goJSKNdmIG
Ypz1mhWezNfecbiVD8nZmExFElMTO43xLnmTCSi/nd5SpqF7Lky/qwyUtuGpiaj5EumKDUKYwuWI
KqR6h3/P1P/EhYF2lQpl5RXvqlx3H4Rg4h0EO8p+VemPhBv5z7j/1kjAjIcWT83wRqwKJ3U8XuZm
4daDREmYyp4STAmnQVQhaz9NnbkOwol+LLM79dz7iFMax5AwIkP5uv0WZnQUta1BzAQngai7CepV
gBkD76iCP1h1F7eau0uwvDQV7maZUp6FqDWAnaMxuCzbKt3CuNsIWTrH14u5fJVC32cjYcq0kmX8
4UAvP1a98MjT0isqw24fRdO/EiETcEDMVNUDff4CBpBhnNbMwb7HuXTujshsWLl4NjMjQgItw3fR
muWRay9XFAxvlOQsj+qiNbughYrZbCkgormoi5aDXwjgJ3PFTEuOoe8wQmuXLqGAyJpNv5YxHWKG
8yFrlROK1d8QpaF9OTh5eHKoJZo4TmiHNm9GJoY08dbLUuuFjvGgzcKlbFfN+y52jZWYDFhOMX3B
ddUyD2+pEDS58S2+ES8oProEcKwMZ/2BnngOzW7/Sl+SDQU7w5Ad2PvS8RsQhsfZp/3MKEOCfjQT
BWBVg9ZekyK604s4R0N17+ZoP7fZdIqWQ6ndrGkvohO2FMlBk8WHLtvugDRZ70mr03lLFaBFfvMp
o+apQf5cv7ymRdPZB8wP6tlYVJ9Y88kgpIIPEbIpLsHd11oU/SmF7O7EE/60cxWdEOXCtS4Gzw8i
IudZ3P4IKu1hMh/9lurOLzYe58qN89ZiLl4XlX4YYkd/og9ArZlJvPRk9xSmJhaJjqIDDnCXeCbX
zP4xH3KKeDjcICqiqP8ZG3MXae0hqlvNxwEkIMC76b6k489hXTOIW5lTQ7J11FeDP+jQl7O4I563
2MleuluXWKXvSnBLYpbfiy7JsSP0rBeE3LcIIwRM8bDuQ1Wyo0viiK/T/+unBiio2aReK/wumabn
BEhviAA8mraWIVwM79lYEvHs0ztWZKJx5UgrhVlY+4AlD4BbMP+gvOAc2Yb2jbei3L2eHZqR9NkN
kHyBlboMAcam+A/PbrXrLAd/aY2YN9vDeY61PQ3d8wll708MoXdfScD0edoG12lh/PQKu4metfGB
w6TPm+6scCR2u7DN3UePx3sB7yskaC7bUNBHq4ze+sgmLY13JvVKRklD0zxLVf5NAjze3YjVKjc3
tlEM7/aUKhxtiHDSsHvsE9wZRW/LVQfr8j4tK/CXKwij+Z+ssDBpliZTdN1B446c/4webHpnjQ1F
wErtIoK8hFyqHwwWioMR5OVWmGm0K+Dc+hOB3zXI3Omoq/S3pmVUXUYRHGbNU/ee+KoruAYJ3Ow0
cgntbIE8XIuiZ9VVS/9EAAuj7UtsY01ubDwLb5Sdon/lGSHU2mVzrwcqaqmQqSmRyRuAZCbsMbp/
su7sTHyytZHAUcogyw8Hpe3bxRzYVInGIaKIjnrFUGrhIiPhvKcyNK9MRb6n+HDpeIh9zrmYBxfm
wou+MIdsEHgQr+Fs9HfuzqvXBt7QNbHWtVwnSF2R/7RJxRKTuFhGCsQbk8lmBJ1BU8u+yShIN4sn
wWe5jZ02OtbLitu76pTk7khkBDe8N8bJZbq7QcMIQouTk2cn8X6M1cmtBsKzad1sYQSSk265PdLX
pq9N+u2ujNAWklXaLLIYp9KOzhs9oRHtNYN7vZg6HAnLUct89F+tKvH0Js96UkH1IehSqCabUX43
PE26LnWDDYEOlnT/FWqSbcpnSRPvUuoumH0UMIiM3Ug/SEe019Te8yBu3yfm0nOpdioXMaNzun4t
jm3n1MDyXelT6McTPJI207/pbit95QxEz1DF6Vbx0NZK7c2t4vb4Uk91Uytgko/lOjb+wafeMhRT
3zXMvhsLAGTVLCMTFoltSL4RcabTTT819KvuENYzWk4k3BwvwJ0ltqPhMWQawSEcH7ofBPqvYngo
Ake3wgYlrHK4zauBwSbbxTbpcd72uRJHWZfUH5eM3GgggPwMeCy/vF5K2/vfV4bkw0qk/5x1nU6+
np9hmxm4SviVITu6HnLMN4nouxOaFNpwog9vWpvG174pfxARYVv7a3bU3bSC/yLhyGRFJik4ezLP
GIF30PjFm+tybO8ziYuldQhPKrd9VloL0xlCft2Gl4LdiTpC7OlcUFZmG3RPybhrMwooJHyEyVAu
C4xFmnGCvPXSXfVZN29Lp8nUoBJ0KXTEcrDLz5w9dS5JBxFE5Lhv2zhxc+z859fLi939+gqVjCAR
HySx6Lyvs3HMDH1tpg6eaS7kB/whH7Iqx2MwZX9fkxppdn9zKxe713x2WIa0sWljG0qYnyEMPiJg
PAdLNcRel6vEnLU08VH/6vc1/Nhm4orqOtnvyq6/p1Q/H8XC7ognkNwln8L9Et+/mRqLgogw4yjv
8vpzv5xgrxe3cQx2Kb63uaPYFPPfUrK0zRaxSnYEcmWFQKEH0U4fFRzdpNkHArXYKjtxUpIABJ2+
GMpZE0dnuJaTsnYl4JL117Lp8O2ADAnbW6sYMYbAarqJ99zrnHvbZ38iBjTbzJAYieDOl14FNAQh
+JrRybdpycly7lsmr7l4vjyZ+BH/34o8wFB7WcOlaVZ7QlsMonL73IeOs6/06tfsZZuW9suHbrpn
j/v2Lun05EB3/Q/htbovUyxh5MjYMJEXKJJpdgxvGdn08dNx3+fRMH4QcWeEDZ+APhzYeiL8E7RJ
BK0WHmXYmvVbw7luGzLYBfCQ4GLTtJaDNLOorz9+K3of0xGOiq77kzMaqDjJWsGs3qAqYUIwqAIj
zQ+61K2a3f/MA8swXx8OBK8+XtFFGn9hhrtTv7O7QhBN52w52V69q8KSo+8wHV55W2AU+0l5ASFS
Fl8YlSc70x7TMh6iSrfH5Yh7l142VEs62nagPVIGBPD7FwsUC0hQctdK0uUIT99CXGDAMfXTa9z9
mtIu03WZcjlzmFIvLwNF0tzMjzGpACwuwYOw5XC2vOyCc48sFv7NVS1UuptpTN9YKqdFr6fYxsjs
97mkGJ3HhtzKEoYmuGTsczxiy5V55IDVJIuDWkWXqv79+jdgH9YnfKUrzCPloaFePRtdlnO+pYPF
YOk4eCXOoHZACxfOjY7C6+tDXUJrWk2ptPbJbDBeHrPZL7qfUrPSY9rRG1APIwV+/aCBiHDVLbDG
/73wsBRb1U1YBYE/OHoN1iTzppXgeLKF0+KdX2nyNAW0iYmIX7MBrstYcGesquCTYN+PIa/rb7qJ
uQxFwpc4K0lCCfvaL0AZtbz07ltgNvkXsqLDorDcNSO8/87WIAN1erlCLP0bhLN1VmLjRJT40Cr5
jW/I3dMbgBzL/+D0+spx8L2YZUqTyTJWfb04r3Q5lViW7hZHt8sW79aC6FB0DtRJbPrIdfbx9aJH
FgYTa3oCrkPwXoagcOp+qb5F9dA4OK8MQ6hdkRCgWyKTlFavKdfpqKo2I6wLTMCHKXjv8DWeJ69O
jg6h9K9foWrukkogY4D0+JADZZJGibvVaQtzR8s7HsVWty66ks5B2MbR1JALlO39tb2ZZEPaF/tE
WD8ZKFufgUb9ZtoCxMLc+O81Eq2L7lq77XTo6AvYOkVWYNBmVJraD0JsBJiQgOyeqUAGzXgjLfcm
vY5yoXnC9qNEt8PSnVEy7VEdUyQ/ogrCG4k0xs9BCLxVZNeRn965Dw6iIZ4W01i90WpmFZI1w4f3
CnaeSouNkwQGAwY6GdvYDje03rwlPfZSM8p+O4vrOtBL5q2scK0IdinP6opZzHusM7B5rQZl3fF4
6x2FrKm2cM4EgFmc1c/XP+X/Z1xf49J+ciGgCcprtXiYicph3mVJ2TjM87ZD5aLvMfy9qMjId9Ig
mBLKWT0Gq3yXGH6qRFSX1KJV120pImQTNW8ldHj3N9luIp6O/E4O7aaPOCTTwZt+9ns+kcQ9LJwN
pjUehpQPjBtRP6SPtwwf8MVOAYdVup5B3Wns48tBhfGD8/Yi1QORcFBwOD7YWURCSwIGl8tW5eq+
kERORqfnn1OOEXsTEbkp2Dc22M5QjMzb9EGHk5LpF9dgstkSKSgg30+9E27DwP6eIcxA4SVVTXxx
sbjbdHYrI7tJ3CHHsHWfnY2kEXhQPoWl9/uXRbUdp58OJVlHV1GF2qXAxDV6D0WbT4dU5Qb5robu
bok43Ev3Z800WHWy/TblXB4CZtD7KqhwgNPHhUwaHhyTzroXvQoLWryrUn4GuQoIqTp5vkQ9+zMl
ArwfLv2z/ZgOcEcY22YDngEvLBWfH+xTzNzgr1nGH12K5oSo1O8yjQGoVlb/0GS9jaPzoUsovvCB
Pv1EP7JWTsuuieFEUdtrXoBDrFUycb0u/4+5M1mO20q39aucqDkqNrDR7UFNsu+YZJIUG00Qkiyj
73s8/f0Auk7J8rly3Ig7OJMM0rLNFBPY+Ju1voUhqp4o7j2QQOUwbQbHfKnVKxO7BjFzfaj63EES
OTjncX5ZvpUxdd9gMiV28XEdFQQNOEORfgOToN+qimw8BzldpFmCSYOvnhQjFqo469L21r0ThOoW
G4265XR6yqNNUop8mWDS5C11C/TIUGh34eQaWz+nwa7p8tFbGUSEzFeRRYQtThfwuAnSf4xAKRjp
keHlOMFr2juZTPZtR9EvJgkPYja9jRmfUJZO2WHQCRSMB8JBwtn1jTLvdRhZaJVoDlZiHM5Oq4Cv
V+1unM+GKp1cvCZoLw2635VIPaw55HhevEsENhlJoVP6hPgwelvkcgBuV+kUp6dFL184JgJGhD+h
aYfsjEd+aa24LPLxwafIDGyF1D9Idksriah4DhmumXk15iOO3WQThwC32GpFFzFUF4wwG7sABC7y
6FkIS55x16xFgQAZiSPSCoh6nmKvoQP9z2azoVaP6U4VrL1b4s7GyNG3jaeqmzdHPUL9bcLmke3r
GpepeoQUtA1LzEvBw2KvL2ox7tA/vhOmEmER4IWp7Xwoz2Vj2oO5r8J7vzXFo2bgM5BmBW9LAI7n
umbS4LE2JL31WKD04hneG+eMAdR6UW77NiZhZ9SN60dFw6zsLWgJ+aF0wfkQ7Rvfcd8MLd4OMec2
+J27xPvOioEtkDdhWxTBM9FJK4eQirOBnIMxjAuXaYC25ZS4hzgBzm0s+3t0LDGD1dxjI+Qkl04F
w72WR8fKYuW5SEX5/T76U+DvSbq8NrprrMoU5/VSfCtAvwcnAwtPz53cBdoIZbjST2bnO7SGmXEz
2YcXvSxhnPQG63oNRxArlJ3lSPNAanF65pzTtiTRJVZ0LODBY5cM7OchvrenHF+fkdafhCaa48Ai
FA3qVH9yUQmfLNSKK1tZ1Se9yD47gqeeLKxqkb+vJTmOZ6asWxnXwYUwgZVEqI8MvK42vkLsYGI0
3wyKwaVl9eUW169OnEGdHcCtwW1FXMTkhXWhgoznC3FpSCmVNd6rdPZ5mYVAkhmTuVPq4YOq/GCf
JIp119BYKE6B2asU4lURSPavdrujTWPHWKeHThXWOaU+QwZh2Gg/guJqlCUuWhK4H0aZHUlHlLMG
WdtTIzBlxf4J+mgd6UkKbdIU64SAuVI0GhwBI8flQ8JQy4XwMHAz3AYbDCn8SBJqZr4jBka0hEaJ
HSAPD1HNvqV25vMw9oK1w7h1ZBOBxNj+wpYJs0mKvrk85I5+xrKRHZUOT1x3yVa1UWhvhvmsWF54
fz4Bl6TTpHOeB7PKy8h+VM42gYxVDI3etp5P5dSN5vBWopKxH/Vc5o3pERiqYddjWeun2BCawl7Z
GIHPgRWqU69ecxbF1+UlqMU7BAVMotzIZ9mHJJGACI1Hy77rZtqCEdH/liFdKyGxVFMj00eR8mBL
snyWFehj9cA8/pqnVXmt59mvG0DCdRV0ePzCJRQuBH8M/bur93my3PxmCqs98rBfAYj5bHiuvnMN
1A3SjodLRP920VUE/i7IATrJSL+XxW1ITUppELsvDIg2eVK/QQZjrI4H2F8ZbYYWpZz5R174CXEI
WSNTS1aAL7/7Y9FSAqU51hdeACHGEYXWUu0tL1ITw6Eij8q2kSrNeIJyWYrbEXdsWafMLbP0NvTJ
/WRV+UXnq9vyj0LH+2YYs/zA8F/Iamj2i7a7BF529jVK3S71j/9ZXXBJnAqFAisZo1dQEcDnGN1f
wzraL8WzmEEag0LAKcH1uAaqQCRFG1SPDp+9PjwquW7oi752TnLwgkJ/J+bqN68pfs/i7NoWZDTU
A0I8RKzjWwIOBGchNYvW3yH5SzZJ61AFjqhktHKOV/TTnHyPIXxL65i1bAPHnOJ/Q9UQ3esD/HJZ
yceEYJBHTFCKoFfNY5QzJxkoZoE1cy6R2TOGiB1ONk9KrXKqjkYp4n0zwWMXImgPfYiFgQtEPWHh
7m/SGtfFx3epeopNPNQyxZUtqvnbuJBIg7lrl/9gypR77cfibvnDQGfzk4ryS5SUHkhA1LOKqLRx
3+TujAwbZrIR8SZBnhj3U9x8GQq96xA7sDj640vPhXKmmEgu/zDyxnRvhMW7F3vuKcqxEDhBpk4w
IcgdVLHY6ziI9mVKKTiiFuod2mZXYEfr2aqtbDmFAAwCeWDWb/Z9fNXQqF6b2qkMuk2qCc2poA1F
QjDg/fcfe0J/s9pQP5iTW7JOCJLkmoX0UrlAQLf8H5Z/5oc2UaDxjM9LXbJYeKiVa00HmoFza0AJ
W+YgpdBlXpbvl5coKe5lYLaHWBRfxwVIFxpE52HDR51mPraUc4yiYPstV30/d8bt/FK57hvECh/Z
XJMcUNbfLR2JVSjaEm/64+WjS0n05gP+/P+b6P5/47T/Ceb+S+z7/0qiu/sDcnrzpfnyX98zqp3x
+iX9/q9/HJsvyfhnnjv//gfPXXf/aQnbVa7rCqoR1wVe3n+vm3/9w/6nrbN6VLYkJspUFMD/TXM3
nX8KZRnCMXSkx5ZpA9qu87YJ/vUPaf0TEYMSyha2AhimzP8nmjvv6weit4ORSDJ6tYRpUgESiw02
/keid26l5YSlDbtZTgR4bL3T5HlwfHvid/0JzXjGdefIZ1KenMwBYJsiNUlse++05qsrEIm2/VNl
Tjw6/O81AdnrH36R/wMjXf/pDRpMuw2TPQWUFMM2bXPG0f/ISO/9OS5e8qiyO3IJTSOiwKJVioTO
uN8l4z03gPCuMJhvO68+BXn0rc6S9iksabty5FYcQgTKkjdjnhi8emvIYsYxL+rff/1OrT9T6BFQ
KkF4K3oKXTp8dvb8N/nhnSag79qGs/VjX5P7zjuQzgH/KJy4oGqxjPrVjbxogFfAAl4nD8ElBTfr
od5NSGfOjYMO64QwPfPIx5LdrCQ5mP1Ell9bjJ+xWB4MTsEaDo9jWwgHJNr5QiICb2dsSZTWoK/U
+LWkfQoSBgvgwiiqcIhnG/rZ9t6t34RpU0uWUbNzRHzn4J4/E6ml7Urpp8EmrdhuOBrLkwzfsSDe
7lQPzu940tqHD8V4RjgqjSHjRi1i3Fgm027pEJo2av+G6j9f/j9emvPvU7nIouY7x4D98tMnP2lG
oTc9B2NRaPd9ixmeBw/89FwbdrGLvjH01DEqvWMz8ohmZvg8Bll0iHQ9WXuRPd54jr/9+jM2/nI1
cpvqLu4yIWypC/MnjjwElbrtUvKthkZQPzdBcJdi6N/1OhFposnfm8GcHiDQMMELexu1l5k2+3DI
QOJ4CM0Nt6NyAwJzQqR1zAHjuX2v3swox4HX5t+8wrTPDXaiteunxNRMkbHS2fcdW2SQWz0diXKb
uSIZZpS/gfvrf71+dcLepHRtU8j5WPjz9VtS8+MkGxkolubw0FfacMmm6aUYpubaNyDAMpAQCbHp
XVz8PpUxwNzZrZnm4jVvdbH69a/6f3g7ri5dbiuY/RxAzk9vJysrhLKDaFd1WbyYLk9rCpJZ5+B/
JTsRrxpxOVnajp9c74vZaziaQMPvMtk4bPPZ4/z67cwREjkiKXYhv/3rH/PN7eqmcFxDuobBcfTT
xahGz6bXnsUeKoVZFnT6FlMvarBYpA+mDq1/8M3jr3/mX84+3XB4BDi6Md8Biuvuz58ItlcmJNJB
1YnHWZtl1rksGVV1JuaNZmwnLiqiC4IQpwehnN0Tom+g/wYawjB5sxI/vSxDvtLU3wwQNccApsQq
tZH3/PqdGvM7+fHXwzs1uGgMybPJdKT6KYEjG/Uww51FSrslX8mgpCcbdHmn6917nSG6WgmWaXt2
opL4zXgz+Mp7tPvGO0Vt+46gYFpntdmTWW28fug/rSSetrE7g+dSeWpZzV6pvB7dmTyBVeJUgQW4
R2P9ogZRX0nlYTzJOAUzBYL9X//lbPPnD1/nVrdsxzDnyI75of3nzyEkN26IZcN6pYrVkenFvm9k
9ZCAIDg3oYcPeXSevdTInmpENtCYPR/eafFdjKlxm/9sKPCWAKPVzrmDgQaRp7btyeHZ1lVTPggG
yC2oxKc4t7+32HQvANqdTaDDQQECdWIeiy7Bqtyt0vI3T7Gj0ezoc+/19XPnwk4Gl+klYvikhM5O
6lINYFBSZ1QHs4WGCu0QiD0WyRNb/OyJodSVbaFzqD0DyYFB+ntnsYcORPm+KA1iGwtSGt9pqZdD
1YDKVJqxfmTALp9T646JtvyU9DVAWhnc5SkWtOUcqDxkgdlETm2t9/GhqPvu5No9T6aCGlgZQXGk
nbGemBo84zVRuwQNIFNEJV+FKLdd7ISrosybR06W6T7yiuOg28ahyCO1WSTzBQF6V8fArRXT5A9d
J3bTWBMrQVt/iKzBAB8T+HfIdNHtVcD5BT/8aJgSG1R43/LkxkDq+neF8aj0Rt61gvM5LIjVBosL
/lp65tHFebBtbRMGXEfitRvSIHTzxYeVJIea1pOfEdfPjeHQspBbcRn91Ea0Z2rFqak042DC9cYr
7vXnYjTeiMfyzgtkQWVwF8tZ0mVYlbpfXsppUFvNo6AZ8I5uIjVshiIT3ynKTpmFW8kHONnkt1QJ
l8xQdvJlXEKa9BCXdqWbvRhVe1+3PvkBBieAYRnyLmD3zs3WbOIGZH0ny/fWRRwJLcq/5GgMI4Jp
z3A6Jj5vvsrHGgFgm9+a6L3uVfpcG30Lh3s+YLBgBWsVOtUN7l15sPIa7IJFmDQq6zffDQYQgdWE
jJoxeQ1rck0conFqQiWPTmf0O6eBUq+xl65mB6FbrOnFk/3MBH1KcjO9VxqbX08ejans3k2TqkWq
hr2kqMsz6zN8vOH4tcil/VtKZHYSa3fLjeBarv9Yk6NH5tm5Jisbl5a7bRBgbcRSCJlO6NxrEFBY
m/SQ3zv9U+SD9zMGn1g8G8m6hdg+8L0HMO2YFOfI3FOce+x06B1XLnEQZOYxVp+pgnbmGhdHsM/J
zCw+GpULamfWClCscqrNNdzyn5Yoem+a60mYk4F9LEk9x1xfvIQKtWNbkIKUl569z8X05gczUxrd
435g1Y/YJPTxGVkM55Rv8a857yg5rLNNkerDv0nnlzGQ8W6oIvviezjokK4/LT+b1Az7khpdyTUM
+VRL6n4V5gz8W0SwO3Qy3/WZyBG7kC+RpkDUdDMmhPNXKN1QB87/1eKOR+1lM25qvuND7zfIKPNt
2BMGlzOSZh5KHu5SwEjDAOEwOeZTRxOf6v3E5MKO7yZ8BevKmIqdaROeinuPE2U2IHdVcIImnD7H
nUyfBibAps8YO+4sOML89vy2fVJ1u1v8DZhCGH/bwnlAhxutJssLXjIP8j1t/7CVRvsNiSaapa6q
9yjb52XudG4zq7pMBrHfLSCBtU8E9tEzx3pb6LB1teC2aNryLP3qgxJ+Zb79Xvrh0ayr8aGtIwxP
Gj6xLiA0uMb0VObYIVwg78oTyXXKoUBEHsq4EFXQo99Qe8L7OdQa8kWZDngnG9UevG/E99nHIiyc
+1m97BWlOCeR9jnquh7OB0KRjonJfUyQ0K4XEizB4O4cvw8+SDP9YGHB9/X+ffmqToP+xRrnMJ5j
IhzMtgxcr/gEZ1rlTK90s9rGB1jr28DJUJBMgBQdXxUIvONPBeHNj9x97441jhDrGoxr2ARAQBFj
bTLWOwhCFVfFTG5dkGoOGLxNFcKgAimf7rqGottweDDJ4WtomaAxZjRngBDYRG95XNINGP3DdCeh
dNUsD/jYPzFN0k60RgjTMqvcapg2CDwZ1J0EWrGqZ5UcliVcd0V/FGH8e5lOBdqCsSHBRQ+vAgnn
BsDqY6x1L4LC6OhHvUHGNKq22h38R7MEodS3snrxnPgrq6K7Au/xOrcKorhlVhCkgdLNA1n4pGsY
AYcBmgk8GJuQi511WjYJKmWdGphy/Bxq90PbX728fajqlJvcqIO9YwqADRDYzjnxI+bikg00vb4s
HRdap5b8QLFmttw/1Im51SO9vhqCzG3oCC6aEfegqjZ+j1Ptyq75AHcvQ+vVESOhyeuCaQl4os7w
8XzXJriVTOuMrsHbYvktNsrr8KXPrmdMUuna1uWwUakad9GJG6J9CDFrPSDubnauAOyG1XlvM5De
lKTFnBB2sRpykWs4jXws6JM2ia+zY4nyft9CcGmb4hA4w7xcjC/LC8g4bBeNZ66YZgWgBtPhIFUx
500XMRE6+RlXXHSXCCI2ULeobWpBlTxlUVBfivnFEg7MSWfA6zYrpixfwTqAj0WKtFYFm9rr5Kc0
KtxDKr37D3+gKvV9bKJX61rlfwLENanev7IfW3EZqvs+qrt73qCzq5tieoJrfF9p3aHL/ZWeG+pr
T/G0dudfEWsDSdDYFF8CxoCXiqhOXwYTDNsUvS6uz9AUwZPV42udSgV5OkKPmfYaMZRuetdbxJ7G
PNGf3dKDdVQlMNL0Qtt8oHsDO4IbbhyXJT3CiOpS+dY3xC0pOx+NXU5rPtV97gN+HavbpPmfkL/U
a+Ki9ceicfptjA3skNpZDI2/NeHZOpWOV3OgyrNYBMo4Pxvz/9Z2LH0dtU2zZ2msneC9IKJJgSTU
Q8gehFN2PQRee44jN3/lht5BbEkfvVA8w0lI7yuv0Fe5rOfTJvJvaSi5DiL5CZs0rO/icRjs+DYJ
5wmJTrpZugGEQhY4KZ9ivS96nCv8CKqYadMWBLK0BDy9pLqxj1CWh/f4/qff2IqS7+GcqG0oeP1x
WqfsuD40bjLzHxfscWcC/2JLRPlT2lc3Utm9N3XPBHwhU48C/2ApVT8YknD4ZKcxZoKoWfO8s8Z0
W3igucmOhlsyDiSDeD3BGibS03njONWexv2H1CEypzc3Kn+DkJHtDHbiwarL59Sk2eBERPWmI/hm
W8XcuvqMZZ6SoWaIGgI7ad/koOCAZ9lzPT+NasJ68wZXvBofKxHg5Q7dGdVLULZlesax9fm4ft1H
GH+O+2OWZ9MhCZPwBtex2FjO6Xo/DIhITmRwrmP318PwhJTZ2KdsyB7p8ggO1obPsh5gY2juqSyD
aNO5dbxdSFPLi58428Yy/VvdVl+XX3gQGhKqOCm0BiT1KJn+Ztjxl57Odtg1Coe3bXBq/zzPMvpS
JJ6L4bkcElAj8zLdgIl+qFOnvsOkdTU7u7vGKLG3OWvNh1//tpYswT+1lIoEXaZ/lpK67bjOTy2l
ixNIsSduVjHx2+u+CNEwKb9DrNpWaF1FdTAD4OlO7vrwnlV9dVgsuvsAlQChWOrSOfp0aF00y0wp
GPXPXJBFuupFobv/9ZuVf/lole3MoyGFGVoXxs9v1vdSs2uimWRDxNy6w0W8iqhfhrw7E1fSnacg
fiwND8pP48PeQU8FAli+zlXOJc7IvnLYEayWIpIjk+DWHpubkYJ+Vw0YQRcrw9qs+/HUF91vfVin
T2ldzxYEL0QiLizk4YqHZKVRw0zaDjSL+XfjuL/+FRXNL7mMJpNpQ3d/mhT32gDmJSYjfKkop4En
5XrUmHO5qs8h8GcNOkQWnppTl1sEhmptCS/6myjHvwwFdaVMwjKxE/NjYDHMQ6wf7qGg9WkmTGda
sbjE5K6BV18J0sMxFbm3D4nk8nCIJtK+NCbbG09W5ckCTR+4dvkboo+EQyPM/uYK+Mu4an5jts2Y
CgwL46rlz394Y5MakVNziq4qBncXshEvOcvOq98DyCJd+SnXk2+tbtDwZWG8SapoBgNihkxnDoNw
ZP43vymG+D/NZAyBp45lrYsCiU9N/nQD+UGe2bU3A8gjzO75LPCdZwxqzSa02FiDhzMYt8HeB338
3riEGCmne6rbtD1mKsmgAqxSOCXsr4ro1BhJctKCmtABZbWoHjUMuEl2g1So34FVWxN201Y4ygxA
3EK9BFlyiluoFb5WTw+2l38Pa1Sp5eA+1UDS7pvUT++XEbj9uZv1XFGOEvLDmG1p5qF0GywToW5f
oyCODsudsTRa4HBr2lBuj8kPvn4Mlz5qYrxEIaoNrbo5jXrnd/uYNIwuc93r6TXPboYEToSh+Rzb
6n6ZNFRTk9wM903MHn863iljYVpohf4MA43Ehwaa2dKkDLr1tRpgqUsLpxuy/Ye8mOrjgq323C4B
5blD0W9ejfklN+iq/+hFu0AeKdosJFVRvC3AzG4UaM9ojXgfa0Joe6vCdoZvZvZ7TVf2ve/IxRFs
P2mG0/Cc+3Fz37kcJ7YSR5SWs9HVSl/5pZv0X2EsmsflryLwLnauZ5xsg/NCt6BXhqgNN6G0irPb
qOJRdt7viVc3JDh5mLXR+a96JcpHkQjG/J1l87BxAlxFOhb4IQIXphXfsfmuSfIktmFMzTWo83yL
4iG9w/P8SPj8+MUkpGhFaapecdAka79Kh+deVTXhZFlzG9ONHOiJJeP7LaEs45uPG3GFfT7eiclm
zTlfQ/iDKN3mmlx3s+cxZfQhp/IQxIJpEfe3QeFPxdBWWyB++Wvr9M46d/qLRPR9Z9buWSYBUl7/
sZ2F0U6TDBcM7A07HlVdmoYwMm65YS2JE8eznz0jsE2fWQR9XDaOJnZ6lclP81j+UtoIDBGwYWQI
1Oc4D6nI9G+q0IsPjueQ98Q/pgDZq3BA9siHdzTx/2WzVVXYAArNKiIVsa5uIcOeSnVolEfLnOFx
FyIZ5E4tyQc5A+21WVbfSuFitc+wsP/3dw2ZHaspAjCukQL9UI+dXPWIsV/cuuXGwOMbjjre5/mH
CM0ABtXnDRfqCDaTiJA+yb/bBJisYy/0z9YgH5fOvafpPQUzRwFIBUC1qdV2lUjMHVjXL9jlMuye
kbb3JNl4cSB6rGOTu5paa7rHHeRvPg7XKXfDrSPkK/pX8ifdAGQ0vtSUymdVBX3CDYidm/tTXyfW
ZG27zOterZnRF5vVgxdls5TQ+I2oJ/cpSOici8b0cffhUZzxHGnn8fRS+m9lZD3T+JvXhXEv8vAV
nwnBbhAoRn0Uj57W1cdOb9la6ZW/DcmJB1yU3MGVGAhXiNXOUcBtDrodPLuyqc9O1oykotLlnUPP
XudePJ0Wfd1kOu9/XAml014nSyfYJqCSCEN0iga4vcWGjP23QlB1yaGYHxFgYYXEUbvYakdS5NY6
qtwd1Gt/HxmQs1pBVmrg11C+bcRRk9nfFvvR8lJXZX4Hs5grSSXGUdhp+ATaIk3xTQ/I7mhQoz9C
sdDnMherC2uftf7vSDCGO1aIxlF3EeFG+nrpzN2JbdDyWLYbjomehD2707qd0BDnLO8+ncRzVJJ8
snyXudcYZ2s0PzO97hgB2NmbhjO8uIZ3KibT2CxHLS6GestWyD/iFZWnzumT3WQze3XtayIHLJSa
0HeVRcjO0h6nqPqaFn7lx2kdjMbKzGT5EDSpvWprY7/88Np1NVhwcHxLKacLoLv9lEfnxRFQBiDu
rcg82Sb+4Eo10aEYy62tsYAUsTlxbIHMzmQFbyas1k2TlnvgcGKjRnsEaTJuhW/GV7PuuN1964s1
NcanqPHS6zg5XybHCc5gXdB5LWqpOeRH6ohHDVJu0Iii4ExmGYUF0mAbDS1xzpC8j4FZZYfGiske
Y0ZCcqhfXILYqjdN1o6HBKrsphJasNNqMMJc19Fjlju0IQv7e6nU52lOiKb4IWrktGe9VLwXDmfa
VLX2Sg1DdnbRE8bWwJ2w+Igbamr2A/JJ6PLkUefuSwePq6nL89jCPs1MZjWIpwgogGil5YiAtS7+
Iphvb4c60/ZJEb9YvWdsXSLbyJKJcDn7drLJ2KqeGbnfL0VS0Ef6ITRK41D3NakI03QxezPemzxj
d36BYl22BZSqsv8m6dZvua8328qm0TaTRK491xM3gxEgyVIAblUSJR+ScwnvdAO2eU1mUvINFAqa
Izyeh2WyUUtSgT/cBEX7ZhALvnIg027wm3avnXjzy+EKb7nGM5p+dWOczsnwPHbdM4Kv5osWTdc2
+y0rWAFiJqy22nJIyJIFuBlm9XszjhQjM1iicuq9ldkx3FvBImwabHzFUr3ZrXwcDxFGnkeDVL81
VHJjOoylfb+8q5a/91mP4lXgJzC/0YddKG7Bsxkk3Xi9+Iat2sXT0Kszzp1NXhtMY9quJStU+Gen
I8XRg9pQ25X/NDZQ93kGTO9Z5D/7wUovUaiZo+z27By6tatIFHNcQM+qO7RWGH4lROMguFduH8Ig
ZArlLpmfY0bSNfu0hFNAmr0XW+GrkPVxFCwiM1R7Z830nUNPR7WOiTZZpZHZnZCDYzgu+y8TRyGD
VYhmRmYJgm3ZytTjyIhbr2/LQsfMgmPihif8Lt1BQEQZV9iI7HVT5ZQTCn9a3Ju/J93M9554zrNu
3KWF5+srY5jWfdLnUJVAi9Z2lJKVJvz2yO2AsnluCaoAm0ZOJbyjyrLJS9Ds9dKK+YI0yqBluUmx
Sv7jENyTOVDdZ1jB+IT3xAXmr2E+c5G5MVe1D8Ba4rB9BJP0OiRx9w7vOsBv5QTPhoOkTubDJ0sw
HzNLFTzlhVfeSqTu2u++LhKe0hSkLEsd0KgS0JzI+4PeACNdRiZR8uLYGKO60Snek6IGy5fp2amp
XUdu0zRnyjYGD5kXswSqcmC1nHfHDlbiIdPPfWIMTLJYjaXQR1cOVkLiuDhMEPM9G61qGNQlr5j6
k1Nr9cNdEPp3FdD9Z8OaGRx9+Z4ygF72b7oc/Y092SQ36djefNX1x4844Njx5R4ML7HmIp5BWv6O
Ko385cqJ99Fc1RQtV5Zoy8uv+1s6q5/bP7oJOgmTLRnNl+P+PLwwzDSuTAyEqw9ALCl7w9ylUmDF
MM6BUDPj6qoWsfWcq2rr5Lq4ozxyko1n5I5W+1VjKP4ytdOw6h2se+jkzWsfDALf0JuITA3Hbep/
aUS2DUwM6vp0GbqqKzdZ4a4cFOA7f0wbgB/IvhmNI2d17WazfEum3R9/QI+sU4k3L205+TQgenq0
A8+4mKRd7xqVmvdOSikaNkbM1iEtEZonz8XguIee6IHnvlTRQQRrTUgHyiTPB31+Yaw7bgeHXAll
s6Gi5ymvY666ByMFKtOb5IuRFvk5dNrvKEVnOQQVqpnI8iZHUrzR9+wmrcnv/vNC4iMqq1GUe0hw
zaNUU79rWtBXR1LInOxotqPzTfV6tB5w6cm4iY8e7fkaubL5qQTp7MTJiOd6BpTOXZ2luQpbw0QS
MplTIOsGSDnkeSxTm4y/Uehzfk84n+ZIYXdd4Ot6RkoJsMgbH6BDSB4gXISqF9D+O6ZomZ1+WSzz
y4smg/ouBFfWk1+5Egmzq//8ethifXHLHrL/fAJY5PuVlOfHdIw+rD6WG9lH0tOcm42cXQbALJui
fiYqY3gwo7X2zapwATiGl9/yzhrOBgRWjBpAkHLkM4dllMdWikn/cJdi9j0XjfyOWHh6GIPoW9zz
iGpB3NxjcQ4+1kLMw69s+ubGmyiLNAf2AcdnmRFMg7CvQdTeALYTsKaKdMNdVuGnq6qTUw0HwkS7
xNQ+151jAp6KwXOMPT6csnl2Ike9ZFb4Zg1ucRQ5y2FWmsxRFQwUI4Leb0clnPjBuQt6h+smVeTs
Mdo6amk4HSIFuW35uJLfliSyZbCXxqAhRQBcsdYj0C/MZO/AixJo1Y7+LsiF+aSiwmDKoeKr24r9
simjo97YphasvXacwQHC+ASDC09/ROQGq4Svw9DERM7CxIG16WHfm/a5qdVbKKPxjen7NDLf1Tpj
fC0qEEpRXm51nIv04XPEcGp96zgiV5b6ozYelWg/GqqgNyETWqag008cAj/mnxEmnXbiQLyTyv6u
7GTGz4QwpeLjxy457qf+qXDttykcEHMF+u8wo8XFRm9/1ER60HAFknMsHLFvBtXDwRIaUm++Ysk1
e1pCb81c11/7InXPHcnMO87s+Koq99DqRCIa2lSfocaNO+xV1hPVLIEq8UhFRsTUbQwH+Wo11aek
CUceb7q1tzTg/uRCvYrBe3Ni7UkF6fS5wiVD2lAIpC7WT2FIB13BRypZtTyDCGGTQJVxj7EQC+xo
beCmkj0QW98F6+0uGwmiQEa+1uCafNdt4EuFd2fkdvgwDLV61qoNyPONIJUScTJRh7seTO2pYGTH
0jYKyPIQ7sGKSEwbJ3VcUmhrFHuY23xri0QYF6ZU+slWMC3imdDZux7cLHvEDMsAEcMBNjHgGzaT
/9Td1RFwDfSCjOyS0lklbScREB0WFQaBHtSMmeYfTLO2TzkRpXvLDDtuQ+7hBOtw9jVJrS2fw/gW
p2B/Mky0UTyrQ6seaAgl5UPrhvZ2Gae3TqkfppRFklfMN9u/aXeMJQA/o0+GtPClGKrm0RYZQV2Z
9VjFgJTquHVWLeA0Os3JaHcfD9t6xpQ1c5NUc4/dLV+FhnFXmqb+UVEQ4G1cc0kO9CDWU+yrbQP2
5qGdHP8hGSbWCgYU0uXbEE02u84M3GCct+giRobEffNszteJANu88lMYPOhHiW6CsXqgaC0fQPB6
61iMx6BymudcWl/HsgWvBEb3JupmW1qEBotGZnQB5BZUGVLZHOMFYnqi7IFbWGo4MMcBSN22qDar
+I0gEdLq/T5k5wEgr6hT/aXpt9IMi1cjKHdG3LrbiuROvI0h4QAsXp899uFFEX1aHu7Li0tuhF86
d7yJ4K5z6u458FNgr2HKyshQrzQ0yXFcCjhbmg3puCgfTD/cjy1qw5i0LHz+wcugB+W2IY2LGRQs
RYux2sYxe+KhpC6B6GuchkZHzppS2Tq0dMQK2lDfcFTlOFhZuC5qHD9/MmqtuDPJFewlzE5i5KJT
QGBVA/rylFC5rUYzII5Q+f7j/yHqvJbjRrIt+kWIgEuYV5iy9JRIii8ISlTDJ7xJfP1dKE3EfVE0
u2e6pSog85i91zbUe5+YNtqHJY1MD1GOU6R3CKhULHWvir21JOcd3tTJK7fqkSjlyBhm60LHYUek
bfGqey0EpU2wHIRdRQg1ZB5XM9y4STvSz1n8kXqgtIc5rWTgwkQPC2xuD8zNxjsbsibwGta73rh9
Ub8H/ewPv3pCo+hqvf/WRpRxKvT2WiB1SZAcON+GaQmuPWgLujU2PxC5Ifa/v0VdcQnjbaM3g59f
Fh+2MA+gul5r6DXX24BpTW9SYAW8BMptNNlZ/dQtMzB2GlBtnYh1duruF4k8vGXdC9D6Gj9CgUu6
HMVlLuW/mJGpVlacF4QjFLjwlGZ4P8u2KmJZajCg6+E3KSnoPUDrgCRkVBQsu2PPLvX/YJd2lxH+
o7+7V7iVxkcP0Um3O1s0c3orJB/NmA9NiO3HfATRAawFD1gT6mutoqUiGG3V8RMPCJcP//rzncpF
Uz1ENgCZaBbg55WZvc63N3ihngkQhOFvT3fUb11u97e/QmGz80RGTE3ZeHXo2N7Xmiy9KVMHd0jI
pk5q/z7bnGQ8jwJf9+pa1hM6niNxpvO9afjOg79hV98RMsovP8y90KYo286uzN7BCeIlNR2CM0CB
GbldPOd7MexqY0n5LH7OC0FehKsXL7dfBiIALVs3nm4/jZ1jc+YPH52euVFj9Fm8qGKkMWdRFKpF
GId/P8ui2R4Hc/psFhL5Fn945zJI8Hrqow/hDIE8ffMjeiXiJ/a/6rpEi1aZLSxW++wIAZ5YP2GJ
18WjLFhqf7uS/CteVQUeWy7aRzPLNKxBzSZE0oAGdFaiIXIYEPuf1kxlg48u+3fX8x6xZFhh57me
E7Ut2NH/XxXebmRHpRA7uKFYcN7Kgy5B1rSu6sWohvrJJJGWjdjTYiXWbl1Lnt0kcZ+M7nWSbn5K
V9ifaj9deoNlFSyd+lJxbZ30lAiGkYfkYiYTxu79Q5ULORVG6ygEmzDBmuTvCFknKHibV6WpFxe0
5ANs6MM/sdwonGDDWvU6ONjLKUn1iLhw72RIvJAW9JVD2oN1dv1RPK8m41h39W06IMM/l3ObHhBr
BHWTgNcjQOu0IVB5sOv2MFSFHy96t3MxtfLeGsHd+lvxwYpoeB5XQiGFQ0Wqu1K8WlNz0RMAHu02
t/Tm6rPYA3tvv2QS1OQ4MfnarIx5UuqQwkO+hQ+xcbH1LWAQad/P74bRtG+Gl0TdKPGNDtXR2VMy
lr0hFCovuH02/7Gzfe8RFDImCrA+YGPI/d61PGK/ZktGr5R5IwGD/mRcb7+YbdOfLFNdnGpTl2l9
+IezSDcc2V1CNNG/udJkMjLJf6JlBVzu6UXgECWAlXbnefT8s4BG/8F2NXX65x/encTzCKAh+28d
3AlrJnZxp9M8pA/i94Ty9Nobwgb9T06fWevPs1HBI3oxcwU6kuTjzljE9fbLUJhfYvFg16VmrS4N
qZW3J+72AFo1sgpTacU5czxOkoaHCXl3RsqDsE/FxB3aaqJ7qb3cPLlzJ2KrJB9xZ7FtRq4ebn/l
tToItcZhGrZ2we0wuP1ikMISszdpIsOdvwov6+6XaV4e5mH65Y9b9UomZUh5M7648J67zi0fKwA/
blsmF5Xm3/90lvi5CTfaxPqE3qWOy5XUFwj07E8HF7e32TLU6OGn99IEdDaTzFwM6fyD3T2Jmia5
a7r8wmhgf+ylVTghlA8tNlXRUjD/MT2yMFWfcILL9cMadS+qnHZ7dLV6OWZWvSBZ5B/mKhHhnNGY
Jb1Lw7u1MxAKQw8bj2jY249Inq4pmeeMf5hEympaX/gqYRSyN97SUmPKspWR1SF1T2d7unbV+C6z
Sv2YoXiflgwHtwtE/A2jxt2oVwsB7pL6I+yw2wEUJ9IEgWn211mKn6BG3E8f3jIbNwsiVp6ScMI9
eiV8Y8VQip7kfz+ikbj9WE6Ze7IAjncW9a6dT+4vvycEtnZz42GtgD9ty/w7GZ08run1DoVZyqe2
r7ODP9lWePvRs6zX3Bbtfacj/IKD25EtXWQ/5iLlqZoBAI2lRE9IbATJGQhnTPJ4GO9utJgMd1rC
548lW6y5mAZSrpT9sgJAe2EB/6GpVd7d/tawpSKa0W4G+VST67j/WXosztdKdv/7sfFEhy5bi5Uv
SRDLBW2wPaJP2jSU2BsKpkxfY4CpTG37mt4MnVjDsAQv/kq86Dg6z1yu4e2nHDv/DwbgPpCJySXx
LiNG49FmmvSYyvyPjzIBOQUP6EDYwmXZzIdNbVd3MJ3vonZiZ8z/klgwvzgeC+uamIkrXt2L2gl0
nV5gU99O9ar+qrInBexW5JEw7YQ+ZQfn4kjihM65cDu4043rR3LYBIqxVnC7MvNOiDuKGvlvkVlt
M+yuAo3OflxPufroqq6NGyJUT4z01Adc6aMSbf8AdfCHWGugHDTgIe269msnVAWAO+dHuDQ9jTwB
MkNBy9qwEDrlXQaGSXFjgA3LP9IUqIfSypOxwD+ioPPvDMxJUEbL4csB9t3VYMinYcLYm3lsdsw+
vBUyDPr6Zypv+VjPfK6DJLnTw8l7O2sxMtC1imqMJ3C9O8by/3+xWGpgYf0S06hxgTPS4/09boZe
/+yrCTaG7/bhKnLt2XH5lxJ5fLhpjVPKMW62Q77H8m3Mp6LMcQmKHAfnh73sadpG3PNoZWR9Evxj
b+1/MHV/6IUzvJrl8EQgAjLKuc2e886eT23dAQrCwPbU5etLz4Y5Btq3p07xQlT7L0M6dfc2C5zJ
So9jZ833m+NYT05W2zvcOUOfDXhOZfXZ5o79gAHQ+Ru57TfheY7/rUxUcz8ttEIBOHaSAq3hz7h6
KaqyjKCHxmA4QWLNek7S93xXyjljV96tmecBJ4BvqZzKuKsVa57OSj5W2uSgz2X1JPKlIQJ7fLzx
Vpy8IlVhQI3eOl2EY+05w4t8dMHnXkUHG+82aqrUnEaKQ7kIO+aZ4EKTqzQQtFBCWeeb/MxFtAFU
HiPKJlt1dv3tgAcMQKtY/b/346CAO859d3AK173T9Uc4CcSiEZRXT8b8g9pbf8l60uJTj3CS/WBW
bkK8uwT9Q0pXiJ1Kv7sVq3Dy3VNCaDLDR2hgZl6TZkevxefF5rWBj2+MhJ+X/hQ5tSqv/yYV+uCV
z8t++qzcR+eGBPO9UcTh2Z/6hfmzKuprWrt3tq26e1r35NlMDUnE0RJIdGlMLbQ8vO3kLRefYtKO
z3VDjgkfZ/9VFfm5mdh551PRhtKef6qynZ6tDcX2LRfCgU3BNNB+qsr1BGi9vC9m33qyzOEg5m19
QMz7IXeiobZu7nOXSPdZEoVA/t5wciT+JH//+7PD4IEF0vn2v7r9rUKV4FJTdu5cWxOS5JXuFwDz
y+g/ponPpt1mYp1WHUFqXPkok1OyKBHu3+qn3GkeWqOQaPzhN5j7unzRqbcaBWL6X9O+j99vyxhb
TfbDfiwGFJ8cU+7WRhtQp3fXFL+2omEhY5T9g0inDF9C39zX6BfjDbE5McFMW6cCr0HC9JvXLCQi
wDkkWImG3eQHjpUdsOSJm3UwOCwX4Skx+oiWuYzqiqr0JpnP5jE7EbP7mQxWf1bKycMxs5Jzx7wr
TCoGL2IkFdh28j+3lJ1EagCLc/k0ItK8rH233PcLckmmwAc+2S9ZoTUqhgpq347iHNv28YYC0/Te
CRbDbtA2UgzjIFMPOtJnbqM6vVD2YIRwpme6o/+ykj1KgojzaJrtH3IVCD2E4AQd1A3c1sh+21Kx
X+NuZPf+Jqk9Q5m4+EBKXHey4v0wRM91kjPiZXLnb8Et35CpduIwePlqJpLjJIK5sJ7TCzgCZubi
9+wogEOl8WIvOZO9jP3O6LD7Uxm07vqQqGQ++X7G+AcSjcQ0DwoHjbhMtyIiO+oDMWTpQ20CGBf6
6Cs3Sy9wGpT9gQn+E2HP1NRj5HBqtwPhss3inmq6+3AWrYg3bSPPwcdjY3NTJIuvXme1ZNR/WAWE
2Ups+S3Z28nIv5s0ZGJHMDvkTKSyikh08o4PwDNo0vIv6FkkRifiuXeIkjVL1wkUMc/cduz/m8z8
RUmKcGbjQM/6K2kPCOG9F+881jDnx1H7YJ+BzsEzTznWzHOalGxvgMCapT9GOq2742t7ZDeAdA2q
cEdNuS4zO1xrvCSmbOIlLy5DRdLqKqtvo6W+2sqfvc5w2GIAHCO8WVlf/cmWDvmraZ7EKvaHskvi
siU80iEidVq8qIOI+sS4KTS38Ser1g/CPz7zNay1AjC3JQdsnwbjw/nPkPwlHvk5yac/qbXATx9l
RzOZRzw5NQSqR0dPmkNSaQ0TYF+ex233GSSaf6CB/ktuMSSyIupUdiI55sKcRD7UuRdU1ce4rMlh
zBmQAEIEgLKWMDZSXMabpv4rNbu9AlmCpUVkkFmUtDG9vl4d7WUrSLyZDTw9khgzzlmvC3oNBtGw
Y2PGvEwJ05hePNOd7gmO9WJ0Q0249ixZVlXnXPV1ch3AyRzZVSxAQPKf+5z9zqlLMgvUp0gZA3mW
c5VaxvLFQ+nR+sx5Z1+HjZD3DPkXQrNNnrMqB13d+cwIZ04ZfTH9I2ZkwypN0hheVq+GYGplz3Nu
98dV/9PY3h9S2QjftKiV5qzJYyi+DBwBJJHrcnD1vg4SFyextRIroDmsfwd+By89nPFI67WvQif5
vQZ+XCfuV+PUdsS8jZAkcGf6RMG1DOrbH0Bj47oiFwE9A/405lXZUIygSdGAu2l5THPI1Jny3Ash
M5vwr/3ooyrZ3PJMPtvPqpIjOUdUsXB4JVqK1sdEIs3ER+qWH9N6udM2A/Jppf7CwiAol3kjHoow
NQXDTW3DQ5AQ/DdxGTvCXu7lOdVWgtw0mR14bAipFvP0lEB08bJdNV7j55uxq7lZ2gbsEf1IL1gd
pxrqGaZfrzhaqju/kMdRm2DDsFMyTexC00ZWZu5LPTQoZaIRDTy5t6FTAoAjP0+NEqG5GspzJwVH
J9IKo9NeFXniCznmeTdchpTjqe1EG+Bufxn5AyPo5WQwuz4NmEeeNHt61Bt/ulj1GT0KQ3RsqwU+
+mEEMi5Ee/C+GyOtmc2tnEF63cVbxye2OLY6GEymNl18C7hIhLmgbFCMMzmpLEaMzgz7CbJcrEH2
KRP3lQqwCzK9/dM4DrrMBTGL6fRPxvQGAyQLsxLByahVD4gGPz192a00+dNUGwW6/oSvU2OTYlRP
GzpD3w7IJqjYJ6kAR843SL/tYHsvss3KwN6y+gTQLFonblYWJcPUXSdAQJXjhkpm3bleCRMUNR35
bOto+gsRMDF+1XB8IYws3tSAJHJO7ercO11+6FlxxFPvvqOMdx8F3/mGgGXZiZp84/LotMV/7TpX
sevkiIe79UBV5oNfwypbdETnoCrBQgrTptA5v6FcX63JvXNK6zVLGkZVBlMKlBMRG/2JgI8Bgu2U
WxHyDQtH+2+GPvdb1TQHNyN3wEyn9KpTYnAxtCfNQz0vEmpQmQ1HSUiQs/kvUOu3s75cVK739xh8
u4Dh5yNnFsQ+viDT3IxA35ZvE9MFPdtQRvZq/q1YSpO6gzKz0eS9KRD2MZSGSJSBOEmbvCadcXXi
sftN5nKz9z5M8UhyDWDheYHtqS4AZFOFS8bChta0Zi8ia2S6CwxwplwN2yDou7hEW5e4SnNm8Z+k
8xz4BkETnd2D2k0WOItelzLrYxqbku4Vue34UI28BIktOUqbgxdNG9sDR6sJxi5p6tUyGIeKWLQ2
LU69J91oTgT7aJj/eTNHSY14CQWNF9Z57txjcuvS/7QBbUCiKNtTDqSoW4jXtFr24VniHepqi+3O
Jyyy+NDJeN560zhyA8IXRqf2mvfjL+x5xJw7H0Kkb8io20ffq4FM8OBQL0dGBvnCWRENZr90Fr8B
u8DfFokt4ZBSvtqQT7PUEc/F/DVzWEV903/VRkXSVpYC3GNY0+bzH7mQuqCslTt22tcexvYjJ74y
LPw8Fp58qdWk0eItMxPrPICxROwCMtc1700YPMObu6PQLAgea/K4VbaKnIqdMvG/ENQl+mJG8PCc
x1HGhf1tzRQY1MhJlMF/N6ycLVfJJctFUgXWhKJlSrW/ovdwdCbGA+pESRj0Q08bfMKsBFspfeOP
DVVNXw9tQetCRhsGTr4sWrhF9pKvKDcjxnY+pLVfDq8oejAYy9glOZBYmVBzYPRcBeCQeeKrZY2A
aVgAvMrqsOu439TAJCRdx3MNECMci+I3kizUvoQpron/hZwH1R48zsL3e5jkw109c6AOVYpy5Uvk
FHGeQ4i27P54bv/Ok//Kdr+KSQHHUZ1kuFEW3X7qiag1c+o0YJYBCkHcpGr8XKiwjqQil8wluUaR
RVnzkqBvzJ8cjxiBpG2JG05rGUPdtALS/Pgqk9p4QCGPJKj70W4pQyFNxqslnoxyIZLIrH5ICKpA
UvkclPeFxCnOBi+y9PE7GzOearoYra85if1XbLFuiMROu6wtkO9S5kSfViaVeAlyG/0WeqbJCbMB
eL43wNvVCsp9QTYG+NktKmoi5zTJkpIILPNnD4sfOPzZU+73DL9bX9Y5Tsj+0/ppiU0SI4PFm8zT
wmQR5+F4h8U7UQz5YHG+jxMXua3qJfJ8CHrFgoap097F/GbazQDgXn9GtE7iBK89mupDCw8wyhpq
CNyObwAVIFrlwPvmDr8nbBL61GxeDmuZfRhcuHnRXJSi1oJYKaneY7MsXtq5GoNK6KzqMaa1icYT
qfVMVfWqfdDUOR8MpHVNhbU84Vyk9styom4nk4RMZ/TuNhgsp5yV6f4i2NzmdW7zjA/+s53uTt/K
PLIl/txnQlVCGp/rBYSMROtspkyNNxauosByv1CLw4qmjU7IEPOW7r6vU59mp4KJWBV/Kh0NZmNo
Bv5E77AsuhOx7zKDwsmebWtN7ybzgZVEftgkI78RcKUy6uFCx+RTd824vlv3KwF8yzCDw1TARI80
nd+s7J97qGqVdDpoeX+yNtbmqJsrA2I0+WjZOkZ4Jk7jPL+3XV8cGYNTelWKlwZTNZKDFt5I/6p8
szrkGGHynuvb9jMZaNb+sHgkTi17RV35w5UaWIPQy3vLrV6ktPV8U2Se6h0m+qSN7GL8oeQMEswF
3WXp2gGJ8R5f6tMY05pv63oUmKhwj1gHlm2kCY1HseXfIyz3U2e4R7ubDdKlQYiihqTCKXXn1I3j
GcfpFKmCo6DZHHAoBnkaPhVScSVqvkjchNceyhB38MOAnJ3phSBg2LQOpEg20Uj2F5sEBp9lHtWC
QVSvT+EkSyKlcTNtyfitZ/6LTmIFobQmNth+OVtJ9wFIgEGYhVXANV0j9BVZqhjA3WK4eJorIgOs
X8EwokRnhUS/H19HwWFqSQvCoDV+Vr7UXlZ2aDncDMf9LevB/6W7iJjGnIDVSYz0LoQLJ3UvjnaV
uqEpergHDggdl5lazvolTRKHJUHS0wUZgGqxNQerXJdgkCDkSu3qjEVyKa3cJ4sVuZZgKj6OcCec
LbYSZwzy1UiBEidZXKHBM5VkwoxEya7n48JXbMHIimVP9pwzwWHE93aZmrwKvB4WMQydp8ZFZtIt
ziX3AecjNayjBhvavL6nmU3IcJ3Ncc3JmoEbiet2/fIBqQdd4ffH3P9LoZUd69V9YuQfkATH2gSm
fFDkNawMz3gaOJSPHpt0hsNa3Ir5wsd9n5XuEoopefZWFIhVD5rWJrMnG+MN9Qng1CWDPrUhEOoi
fCdgAybru/WYXSgP7Tsrr3BFwsRwrWCeSEQ5VhsPOmCPSs7E7rv1wqHq8Ga+lXNZ6m99RaADoKCg
kOWOD4Q/MLfoHAPSMwmX9Blw5EYZ5jZa8wX3bzSW/aeVYXBiIUp4k+GRai07NMKoNxjfmx7vIwra
tBveJUbPA40KCpuCgR9G/HggrUgDMH2yk4k0UhrVySM5CutljO9v/cpENBpMcHqErFXNgqM52wl0
LyjID3yD22lWHToF/6eg8jv35EAtbvLbHaZzC4snZmMswgUt9K7ZZOVTNQg3K02ghuJHj3nCdWQr
iC7je7YsO2ICTjT3dDQXaR57UM6mgdin2Vaafcwz+PgVo997+P3XjpzIWCes9alTd0QY+OFgZ3Sb
Y5lypAEgSHVp3Y2DlLHVt3+bUT43mIE4H1ieuPIX2r7i2Obbr4azhc8M3Gbh7GJmvjZz4M5IUx5Z
0n6EuUU57RxXIWegrStGnwT1uoJ+H1prjD3vYBE7PCEPvh/nNTvsCK4wr40riYoc6Vf0h94JSLjC
ruJt0BKzKhzWnjn2V2kahK2MjGY5IEamJs4DUT5LOLZyuaYAygt9gePu+XdZrt6sTai4154NLftU
rvXsSuJtIHaVB9ID+hDouAhyaycm2iZSaw4100Pz1dl/SlMsz63m/ETeZ121bX7V+4/cxnDtIrhi
4YnEo59ZoWvJwaMOi7o844qd/ACRFnBrHVYs4kzBkWCzsFcP66TVD0LqTERVd5mMwg0R6WSxb1vM
yIr3HrFvTOULAnala+uQhRx6m0IQM/YJCNtDtWYLply6Xxeo8bLe8AK5OBomX+VUsQYlM06r9eEJ
TRyCr7ppAmGWlySb3divh42d9vrZy+bV53ceLDlKpxkpdC+ECLKPKq9VnJ6acBhyk73A+EOHLvCA
r/jEtjJH3pf9zFskGMIeyQo0dMAraEY724onsJYdjB7ivdYQ3dVLwzQ67pbfG5LYOKtxaNZSXocO
XOY0bY9mwRvtC2phu39h/YP7zRsCgeg4mHsv55FafuZ968Suto7xauCpAzcT6UbNxeKSYKBKVA/Y
QiOm5mjFSZmuxq+iLd07gzBlmfSHLVnPA4r+EGl6FzMLeNgy0LOtSC/OZKK0kkOkOy2JwHaOwGtT
wVJ0v9ppeLP76qAqk7ejLqaDN/SPbtpolAfqzJnaHod8+kjmzDg1WvmbRW56YcZsBVaKzHJebGRz
phZvMDBfJ9e5ILMFeebrWbC51xyozCTHy2TPf0RV/J0qizfGn2gYVqIAKnzr+fDDl42IKwTPsV/p
f6vFfGHMKyO6uZVeykXjXfx25no61F06hkeyRDvmHN0ajbDQQAhvYbcwydjsYr6IqfzZEOCA4rDp
IgjNqGh6LSFUfOIVQFal59WxdfIRmrM6qZ00S+EkTqP0n4oM0PM+tnLceT2YqRB4O0YRYgZhlFCg
XLAX95gJiwB6akKbVM17vZ5OlicscimZhSczoyYaUNY9+lREfes2x2RVPZtHBj1dS47HvDVnczQ/
kNVNzH86PTasP/lMEpWVvyq3ZFtUrG/I+75bO+P/I9As2cxJ8hHDuWO+AEq6b10Dr/VWG6EaN+Sf
ylcPqse282ANfLETSpYwq/iORG4ypYYmHVjL73UbHkY2a0G54EaAg1wGElEtdjMITdjqA6dSp5Hl
btAb43OCPILy2YsEFNKQoXCLH+Cqu/LL7Ks7t61sRLzG/TSL/4asKlE9lI/O1PkMNQOZMY2TCex1
8DSM69jEQWf4XOu7bkCFSE859/S32cDgy6XpyMpOMg1KDozexmO6sdEEn38n3Op+mX+0MsdCumgE
rSTs10Qt0LE3BH/1RXYvagQfxlRRUPB+whLAqxi3XmFxcCAgm3rtr7LMtznTzAP9Ny4vHIpey4LX
wI4QWPzXkdfc00MmCIl5RnisP7OEdJaKN79Gad6cC5PhXtdp06Vo98FswF6I2RB5Fne6ob4mvdUv
kye/GMbogBuYFktD9c+ZfEBS91P4unVq+uLTtBrYMNP6e4ZIHDL/5S0YprdJas6dVxwtXsMCfkws
18ljerxd/WE00Z1k70waCWSuQKMkOayDnvH8EeDdf5nqnjbWsJ2xltdER40wlW7L96hdXb2b37Wq
P+mtnYSLNsvYsXNeF/x3HJIv6Ky0UJvSr0Vf7JMpUxyK3K+hBKHBdk9noE18V1fpz6WYk8NQgvr3
VfWZQ9kwoULMis5ltrD8JPAMC5dnsZPGUzHJKh46OcXKGu61MXuctOaPjSifPo4q0hNoBGv1vSQ6
xsKaK1Sx0nrP3LF47ALJMiY1e/OYCGyt7VqQJI4lNprEfOgHsoD6eT7XFtqx0SZG0K3ByC/WO+RO
BbKEuKaOUrmky6XRYUgyLe+9NvwiF6kMrM2ad7h/KJaqfk1Jji5nY72XxqUd4OxsAiPIbKLlc6zv
YQODht/02UtQDfVEhpGqADLCMstI4M+H7Ed1itjCwVFIuFcviXqAMf8+W/lVldV8EmZOwVdoBmfc
Pu0u5/zJy4lcc1EkjWzHr0kvHkZ30vnUppl+vi+Z+XS7nb9PaX6NKdya5CsrkjkERoU9LtHyC2md
L0tTaIfadoHvtJhoCmN7MZv8qa/1iAe+eC695XV0mcNN6k3NU/uK7/TQqOkXTobmDk3pm4ODiriC
+1Um93VPomeDtsjpklfWGzR+5le+Mn8vBfX2/NUNGfOpxJB308ds6DTzuEirLKcbGFM9Hjy1Bm4+
lGQIdGg5Z+I0QcBwvdLtcl6rv10C+N8srLsJdbZY+0/DV8zOyeOI6gKQ22wk37LPh+tS8En5GzSW
smdrkOuyIkE1Kf/9wkccjKx8CGgH0z/V6Z/GK/aaL/u28KAfSVffce4+xGXPxb9EjSwJakGxTjvH
KnMR/WlrB775sj6WFj0/UkCgsL97C+1eL7jkDYSg5PM6pi5D2ZifxfR3ZQhAQpVu3A+T4jJ1MxEg
Nv69WvN/eU3DYylEp/JbpQPCgIXBZ2U7H4VPw10aXbBYtA9zZX3KzPLg05FIuEcbC5kyVWQO2yqq
wLI4Nnv4Bz5Fk7cJbh6SjThf7OxkIrbAsVTEyFqn0NucH4TdoIL2aMdTQrNnopuCdCbabVoH5sCL
fiINlXU5JlwdVUCwLYwQeUkXm3sOPY0WYYk3PfpiRNneqUQuROaoHQ+99Xdk2+Ab1u+V1jLY9CG+
xZhMzEhZV8zU+Ft6nludURdiIFouKwuZVDGlX7kwegty/Sp+IHd/s6z0zdY41IruHVwp9idzvqGt
fybaxoVPlk9sTSZ6e8+guW+ni6sXf8csqS51I7/o7N68zc2JMCTOCC3Hy+B73bFnkJ3rRINYKzHt
hs1gaP5S9oxtghNdVOvPRaFRMv9mYvzmMzci8nDokfK0+2zRMptrktBsEWOAU+7or4V4rmxS7bLt
kE/AQrb2yEoJaufgpTG/0U/hsrywhP/uc1z1+d5uI9EyNYIk0eCM7QXnzsQ5sK8UnKE/M3375bUM
mYVJXzx1Kp5XHjydJkxnGpgJwhRdhxqJo7KC8lV29r0lKAvIXq1A2lTjgR73M1EjnLjxM5fpCtud
Kd4mgI4lK/015R1gvbTwDux/uWmAAEH6iOGbNtEgGq6OOWGZqNl3ZbHw0XZmHuVDFtkeQ5JZ0Vn5
mf26+XN18Yz1ffKyPE7L5sI8rYq6GhFHNzM9d53DkCjnnlgxXktWZDNirdgwDJRyw1HXl/YeEhfb
sSnaMtTUboWCrBs2gigNzhqRVT/zmckJuKQLYovA0St2b6sEESQwZCXEqtLEky/i8K0Q107K2hD4
M0ER5QabDVvGWet56oeGC0nLGRL4lsMgjEVu6C4kClqMCqiJ9oyL7L7E5xNb82/T8u1dQVfjeDLK
KG0YwjutohMyspfOMY9sdpPD3OFcGCkZc7026OpJqWhIdS3Nks2/eG+zBZgeOm/LQtiMZfLM3gPf
xLY7UZ1X2dsQ9r3qDNcKS2QI2Y+EiVT8ndDE+8uvhO7C1936bNTOq5k1PlIMg6EqxceQYM9mWdD+
7mjxVf4x6v0Sd57q2eLyIKYcJ/pMcTp7yDm0RYVgLuM6s7kAoCSQrIG+P8FSnwjm865HXTo1TNaX
jcgN9DeK5oviE0gI/zlOAzZpc1CylwvBGjEWGMn7LT06tkFZz0xGUNo5KY3z9F4jn2xEUr70TXVa
xDjFhFFT+bTeeWUAQCPvU6oBw+JIK49T9dluPJVFYv5KhVVf/H02uI9RnF7h7Fi6BnGXZ7EhxX7V
kpgyzmRpoowKkKBakeeWAc1uF7lwwCI+97MntRyb5ZyH2Uay2yDMkE14MPWQQ0daqbCpmbQxB8zW
siIIjrBf1fBvcl0+AwwkgvNOvGh4ff2eO9ZbH6STIg3SGZSPKFvyYsNJOq5/6qQisbue2tBu2OYP
9jvCCzSb7lTeM7yBtGE1vGR115DdSwc3MidfSNiIfCH/FDjQ9c4jaXdR4KXQtE4khIfevjVCISDv
0ZFHnaU6/telZGqHl59GOuUfiufJz9+XXZ9se8+bqTWY4I6oo5791E6encpik10RllR6d8OqhY0u
mqsjtB0I1v1X+csW4k7mhXK3+lpDtKlTyUjY175SQKekyDmsoLAF44pk9Dzn21WkyYtuguYzAJat
qtOo/92caVCyoxINCog2gXzqU0To7oW9ZhOgHA82v5zOCzQXkTFD61MPMfMmCcOpf6/wAuIE2juN
kD5A182DWkuYa2I5qZG6H9X/MXdmzXEjWZb+K2X93KgB4HAsZj1tNrGvjAhuEvkCE5kU9n3Hr58P
YJZVSpWjnHrrl0iRSookAnC/fu8536EGltTJ8CZKvJbwauqW8MPGzZldWNxFsnxEgHPUTM9cjSOY
MICH1i4DEcZ9Yx+GpppALcPCCbNbXvjmSkkptb1afzV1LOThvd0oyoYSR25Y5RZlCwG3Eeqq7/Nx
M0ng7MF+Yj8mF4hSoBSFYEznlMeRFUGQnrLUPNnvg4DwqmH44ChHUo3JXcvphOTEnsS64YiN11wX
7bA2Ss4gbSurdcIeXOOKOgzEHjlVXhBvnT6KwjwLYY935RQt6DldtKQHuU9CHyS6MiRLChNwQ/Q9
vFrcN34BKSOX0QZlQL2U1rEw/GGBwnBtpsI44F3kUegjd213/c5ouze1SRBi5lmGhsm80HKk3qRn
sEp6bbVmnj2eyBWaojAEyY1c3BKiSm2GYjc+xan62uEIenAni0gfvflOnFwAn92V0TtBIldaFe0p
N2khAbnHJNXHWGxo6iC+OWSAszeFtAx65v7XEOwNE8OXDiQmElsChrEw0d/Qze8M1CQND/9iyN7d
mrXwoNVoT0ronKMwOWvCzVFwqsoKXfPNw/gThEF5NBJ6pbGqPbedurQHUCtp3X40QUWYVNwRlEX+
81i9wJ1BkSLQU7flaxox6alYo0eTWziIOaQ74Js9nqVdMakazVEgWKBZ3VTZWi+Gx8pWTc4S1CVR
yjnAzeOlj4lBTyRqnLailYiBy/NkBmtwfHQ9HzgvSEX4s36tgrvN6UjaWHYMj/YMir1NhxGeHSjg
+OzhIIg/jNSxlii5XpUsq1fuqG0kGCsOxN4jzlmU5XFssOPjFlfbNS6vEkh+J0258ZCn2j6DBs2a
YkADDANElTB428RTFuXAoKP2u5uWKfgDVYFwxHOsg8juSxAxVr2NLCW8R3vx6swheGNh4F1UV2mL
Ml0V2qQEDk8hFZVtio3ov8cR/V+9eVC9koEwt3NflByqVOHdIlOl/3CJlXDY0oo7qQhfFpqj5KsA
Qewmqe5zOx3o/gUBodfmASuzu8E0sXAbLd1lmtzgSTF3xuitGdAYK5GoNADEsJbT3m02SXuyVU77
vamssxA8twWfHz1hB01mSJRkrSukgPq9NaUXk8bFjHVs32AcTgbZOls7A74WCs4tLrjOA48/BIcg
rsHUMEG22zHeWAeIPNWxkOqzRpsRsqWHxIdqsMU7dsLJ9kzqXsbWpxMEh5+/1Og3l2126+v23JU6
cnbKh5wmFBJg/5y4vrPyOLXDb6CN0V/qFGCqMplIaOgXC6MnM01ptdd2XGrBQ0fz3eOL6XzT088I
7auAZWoVVVbcK+2dR8/x0Kv5vfASYtM7ep4tmVF9Vl81reZ4KnJijFvrhXK6QH1yKiI8G4QBwUcA
UXwukLYuyqG9U/JGHjzDwJlt1ucc79vGCq+6ctWkD+1Rpc8mKnsnqJ0WY654HBhtFYsbMGDZ5wP/
hu1sZs5FppLOo5e+d8XkKxdIMlD5ORAoJmMfpCDeDlRxSJPg6/TccKIfQfX6oMgy6dWXGceVRi17
V8zskw6eU+DZh4JsHi1FKDRiFA5A0P9EYZk7WyTeIpVWu+XwhMqSqLC7hGE/TZfHWReqpSxdkISM
LfhzdCm+c/RR0i89FOIM8Gnpzf8b1WF0RAVsL2Z/99S7mnjLddhxG44VjroA6TNatSfkSQBowbtW
mKdoCsKQ5ypSmQXhGlMVAbwczR6z0p4ql/atBzFkKPZWpc69sW9VNzTYOk02n/0y0UhEmy6EkB0t
1xEpINJXOJEI1iNkzWbTn6PAJvYw1/YlitenKsVmN+bGopdQKzIXm6XnQzfwkfI+AVDhPDCq922b
3jskNV10pV3O31mTxESXZdWe3Cy02TkibJmtnz62zjfUzBSefVZtZ+oAdXOwAngi1z5fQngdJC8i
B5XCEV/KzCvROupYrkNSTuZ3zAwIfIbIf5V9N5xmSSqsEmM5o+Q6JBCEeAhvg9cxAZZU0/hG53sB
JmFcsLOXU9RkjFVoIMe20NBTkh2mL/VCvn/i1xKjNh5NSuaplUulQzWPsxiMB83SBrSKY+EVK5CU
gaqdXDTzSzrS5PFrsdWa8joyS3nonW3VM3TuwlTZQd3eq4SQ3GcMgZfkZjDDVLAFm6l1nr++iZEI
OMJ6lj2eRQ8dklAIOqPGaWmxr2dyjDXANOqyHlY7wKL5t23l6MI0yfg2eo/5cGjDJ8yckML8CJHp
THVTW4yYoDjw47JRU5PGchXS/tpRT32kGTUETA+2sqwdtp5CzIZny/BEePljV+UdJlanwmGHESey
MPnx8Ag2sArTXFk8ska+GJWq7mWPiAoZiPNYEVo32ewa4NlzNkpCtMs6ajyXAgkUO02afJGD50c8
HZ01tepXBuaHo5FZ4GmH3l0GNetjhx5OaTP5Wx8LnG70dxtQVkPCrhRjFF5pWvoxEUCO+WTBw4AD
N2IcQjSifn8GLL71qzy4Q6WI+tSHx2+OcXTfGfZmCDU4R6P1oM0myiopLikfVSWq3MxNIfro49JS
ZfnWuPSIUSv4t1TrBTIr3rrQZNzSB/X4tQ+p+JLumvpt/jRAp+Ii9d45Sr/SFu7O3QTMj/XURQbb
XPvOelGFwQmm6fNk2QQZCDxZackpd4fhGhaU2eXoYbpJhiN29+pWGhSLMz2J+EOystwMZW2ceBsj
RWzF0mMek/E3hc+vB9ySGHS5u5BwPFiQAFYkUGfPepatXLfNrroeZXDlEzakurUgy4STxR2fKho7
xthGbu8UxUMyO026dVkLHKPdcIXFzzgDX/2MhwkIK7yYfnjW4rDVlokfAhdg9w2OyNXKk85kgTjG
RFmVtfqNblNyGHzRkwWTP82AdWsIQD7Gwrgr3WJk77KuikxZB4QWH4eqXLopzZth8JE/VqGBMazT
aJkSVCuTl7LpOT+GDVwaWEAdysRFAHZsE8eAmPHBHSKLWIeMZNSNoQGE9gyftDPPCQ8ypSSuWYCv
gnnx5IGeLyrShHWeh1N0s4XkE1/DbEssfRgHgn7zMuMB3NlD1+5Q4iYckyeloEGQWUWvyp9gqh6k
LE1Yl24y64Im9zeuwO3cWYq+VmOfg/b0lrh+hWE9oivP/4c3hMHtnaL4ziad8JhYQbTezM8pTvFN
U7pMkofukBlSW8ysXgo7Z5F2XXqvhKW1SSt0ef/8ak9V38AdWJeyYezB4TnexcL/htR8H2F7D/qs
3Bp0Idd9poGDBwZ+xyc2kVMcZ1x1McVNpAENmyTdB6p8zvx6M+O5SgOF/Uyk65MEZUQ9TuuG/9Cn
5Mo6UHDmBRFDJeiLNN6YVYx0IOf4QywFh+TMpmeFwbPrvU+UWpasi6RVT/NmmwXGu2z8FpJH2J3q
6aVR8UBB49ZIpbwwGjmxSU/r+z9eEvvF0jP1knfZfUcvgXqJvzJM9z3vQArNH42CePGi65pNs5uj
BYVrl7ita+QIOTeBHAxxr6TVuqjL9jWtqXERE4qzlyXBCQ0Df9HS0JCI1qh7nmttThYevkr9aLa+
s0+txl2OXhJ+JaGQUa2pcLIoTY2mxBTRErfvrWuLl8AqTq36tS/c4AOiDToOjRb1JzWoyiQ8NffD
U33MFiYOANJtnhUFhjhSlBd6vK1V4Kopem+jRagADKSGc1x0jUBgodFZF2bRTHhH/UkO2nOUJOJc
Bs+/x9Q6MSS16qtVhuQJF5Zz6XOXHyL1rtAU5b0OxqKLjDWEXTb9rkjPiMpuMOmVlSE8frmJ3kki
62uHBeSAAdLdpSD91jM6ofW6az+Z3MJwyPdz6Hg6OPcDEPa7gdzTJ+IC6bJZIUB3hURyMfnhJDt6
3ReU6iMLdy2V8GijNj9nfZTTe8PVP1bAm5UW3GjuaihqLWJT6rjst13YRTdCngn+NujoDux0+3CQ
959stLCDAOB5E14l3iIRgcbt0iIIivYSlFjlFQ29wWTfGVP1+LnhF3broGxnWIXRT6n5UXpBKC/+
9s83B79UxqGY93oZAZmIUwvXNmjIKm2eQpqOqNx65dj7OFbQ/lYnz4AlGUTneT1RvLSHRmcZOFZA
ECpUIYuEB2U3A9rHwRn39Ck4ODSMGK2oCN7AGdwsViwi4wcq/Lq096oaFaQ2WtBRsJ0T51z25yL+
Plc4Cfsax1e4T3pXW5so1qLj5/6eRdZwzez8uTWkQ/+W1cg3MAYi+CjWhJLe56Tv3Nl6aNyHzF5H
MyeKRDUGylJPp1nT7E2nZFpTCxcvw2DRexzcPTdluWwcN14GGExWDI8PKoqqS+1mzMUnGxCzJPv2
+SMgKlTQ+7T5Tlhe/mVAHDiJ7cC6VHl+UMIpUwWV68H0jWdXceOtFjB3RBsAEw+uUI7SfueQ1Llj
i6XxBMyIazl9EVErV5JjppCF7GYqGNGSyEVYwvKPjxgtVZm8G9AI6qrJHr1SPSMBNOkBmXxEAb9U
cMY/ph1nKyU0sLnl1Sk00+KC640zA48Da8nwFY83HLbpd7JwVTWtwmENu/uGboF2yjNz1elqeZq5
MY3Mf0f6fCLJhB5OuZlesow7VMxM+BnfSGKhCblEeGW8V4wEeKzWM+Q3YiIkamHcWi8HW5DIPTKf
uzD28+WMkdHa0Lh6rY/qFaUfWvfvAEV4OvhDJ/0trmkwFaW8zD+KRpM937b41lhWXWXtNxhzaSeh
PiOK+qXxmd0mVXXBhSMfnO4J0sF2jEP/mxdn7TIyNPqTgelsIpV5Cvya7YxJbdog2RAFfc0aQves
KXZAwx9ZYMAGhhpOdvnfjyzYZ1oMoBlzc6u39jPAeF71pU+tXHjWXkOJhJcyAMVTwDwGFwjgsaKc
nM9teavrS8QSCMenkxpiKm9dxUG2nYIjMD8E31WQfhn6/02fUNKi8RM7XMgo26fMgdbtjH3Ytfih
LBP5YVH365a841U7cwe0MN53ERRFNGfBujKckHMJJbI5eY0hDTDQKPq3SkXUkkb6ktAkonBSF8rJ
5x8VnCH0X0ryuwv5LGxCYZwwkDsUDvK5tX3mrnr6mlZWdEpBWLEaNdmiSU2x0iYEpsSwdHSD4r03
8D7NtMmhRMeiEoy80DPbehgqsufL8ju5jFhS9ZiXXGdMCKJ2SeuxY4jToqXF6LexEyPcK677KCEO
XUrWnjn4Fzkq/2tL3yXrVOczhYrrQ4mOGCTA6B1a0tgMVIjItah0Ohcl0XwkyG1L3RM5oow1EtOu
1+5T16CTGhVveTEojOHhckhwmouSLWdeK+dVk9UzTxudkfARjFq25CBI+ltHIWhnNA4+44g1/4io
11vVOaBsacFK6hThwLrSd6rmfW9pG2/iIWG4Oif7dCeEKMnOQc6zHRzzFOR18JjUJyr6/GttJNQ/
pRk8AgSxPtcdgxtg+sp6snoEo1dt7Mwxljy21qa0q/SQKymPkykeDHAoRU0uluWX77gyT5rKrDzA
yH3pXPs7pjOdRpxJLLE7Xiuz/TIGRrOBwkhrwDXcx4yYz9Y3tyNCliXK6OaS1cqOZGEDADiTUGZH
OD3jAO61x4Es8V2k2g0ouamAV2riSOZFxVNtdgtZr3h0xztPHxkkspJ1Fnd36w/btKCoGkxMz9Kn
45um5r5FIHMynP7VI/DuaMnRPrJGRhBgmHnFrLEPOeuZS4j2Y6VzSLVj45llK/wtiJubkSQ22hDv
wGRtWOV09XdDrpV3NrftIioZnfVZY63m3X4actNmG07zzzzUD6nd51etLOhNa9QFc8qJgH2/H2t1
P29mcrJPl4bKY0xqmU5My5RBMn92KLwX0mJa8I5OxwWx7HXglfeZ1um8y7ZzkHF3M2J9V0yxVkWu
36pOwQRgtodAxwtujyeQJc0a9WnyOLjDCCiCCirm+CcnuAiEI0LQ51sY4uK9Bp31wAODLmpsqNEF
uStSbcvbP/8iil25I1GNtmThX92ppTDE7nfkYnKD4fqd9qrYlF0mY3JNYFJKnLpLK7HtA0fKby1y
G0bjrF2KiIiqyl3UflNV4af2wQzALpBOfBNp+IAfroY349mTWYzlpDL9VdrACqDeH2ggt+UyVeO9
31dkyhFufG4c5EWFHeXX2mMkq7Np1Ms+r8QK9+dXtJUgprFsL6Uovo8IEPYx2kD2Lc/mJOev5jiU
xFGY/pJVtR9DrJHsj95WEg9wztOWModpBpYESOm56yOX6zdq1g87pSDibWK1XfwyuXwiiaXhbBo/
ImQNEOx0gI5KWoNwflAyTVGr0Hb8ya3AwRrUFVOVkAylongyoyGkCUdHRNHCAxcGGkWDl3X+1OA2
TxI6zVImGvlcFifkygleizbdxkn8pWHEeadU8jUy6QvmIet+qj2gDeyeZAsgLmsmoui8kNCyvktq
usJqJs3HKFTPgQ/Xv04lFPCkS/b/mfPPB/QutYXvFAX1fiLgrUOk/k9V91OL/o9kuzcumcR6rsQH
jaQHmq/ec+9JmhHjqqAM6jEXBsQ+oqguvoP+CcZgj9plRwf6VXUmFWsJmL8aIGAW9sIX9B46ko8K
UT0TAMlw0sfRh2L8WtXGA2LKNZYptoNQfyCN/C3XzXWaAfsZs1xZRp68Vnl90qF70FjnpzDCXYyB
08taeHWWTBaME9+RDT0RGMgln0KK7FTuhRXildcNRLRRd+83xIur7MOhWz5w0gNIxCgXy3LtZEwM
sKTnaHDKoKYTMqwV/NNokDs3wmruEx4EvlSzGTcWgrHSSFiBkWhrT0NpjpxSESrRXzbXlGjPXVr+
Rd6q/nPeqq5KoakaE0tDMzXt57zVtCxyp+7DglZzturoQd0N00tkX6OKGrwwhpyJEi+WlvNiWr9/
OH/Oq4mjVB20KSXi9DMt1YPwSHhfKmlMzIJQ8QNJKW6fLzklZ9ZxFvmPv/2v//6vfysSfLe+X89f
8Z7lQxnQ4/vv//oh6/v/KxD8/LB5/Plf+R+YAy40SyWHlmvEr+h9ZP+SBP5Q/+38rayD9I9p4L9/
1WceuGLqf3cs1UIZLvFsSICN/wgEV0zxd00KYTqOKqRpGFPEdEoEH7HfxIhrOu0URxcmcd2aQ9rH
lCf9+Vcq0Y7C4f2EmQNN7t9JBP8xNURK25QwZDXBnzRQv+r093/IMdFU2XM8YxBfi54TX0xDsaEj
dPnDVbl+xvj8jfX9SpJKXZFa/mO40O/fxjZVEmMt08bi8eO3CXJR0d/CyKTVFjc/0R/jzXMxBOG5
VSdjgBlvWpjQdZZubZwlud8so2Q31vuCoaghFJonPgZEUulCLBP7rH0fQ5rG0SaqCWMLFmmWLS3p
rU0E7HnC8aa4+QiWqtHgAS93ulA2VO3LDogLLr8dZ+MFku+/yMX9k4sJ9EHVbUxFqoXG7MffEr1L
1A8DzXuynNCNnalDF27/8etrqc9JLp/XeAonni+mrUmVpCTD1HUwGj9+G09DpaQGkovJjrlqaxbT
UW23eam2O/piYZBTHJPIR2rxc9HLt6IxLwH4pKUt1GXp3jfDve16TzZD70nkzAg++x7aT530VoL2
p2X3Sx9yhiG+FHjKcs5nfrDRM7mBrrV2MKTkQA+b+m0sHqEy0FEkJc94G7tbjWmgIQ+05+p2DcIN
3SBpzabbE688Okey4t2mz1MpHlkmyrYJkgOxtHeokWiWy0WSv9NPg5PCDGbAhJyfdUYQgipk4ICQ
qw8qgwytdxa2SaWAaBE9zCJzzJVbatsk2kejRE20NFXiLvGTGMH3KCBnzmPqmhNCicq70uVaSW7F
AO4OdHurV/tOISYT33TqQyEG3GKqH0ABmWkjCRDxgfH8VGksbGNN63qZ5vpKTW4dBsyKeEJapZHG
11v9ImLHxNe9apunEZ6pqmDncz6qMtqVVEgx3rDQA+DdsiFlZ8SXC8TIuIsIdvkwidcJ8D3EYX0T
fn6UdbLWboVfrUXlwop39x0/LOYFxIscNHhvUPJjEofKjGi6K7jaVrLuQ+uWw6CyCXjv6AynTn7M
9I8oRHVYI2JV3sYWmC6KfwvhXcu+S9tCERxv2WIzHKPm8Gy/ZWO7Ag48hGDpQkSzabwDOLdnSrQ0
e3p1wdcx4XqWrxZvMCzKVVqJ9ZhtK+SXCIyYRVornW5DOi5a08b74x1HZOBiuBc9E3Zc4OHY7g2l
o1U8gPbVF7FZA8n0lyaw+6R5D7hRsqrhfXidGOkRkJvA/hI1N0k7CRjzONCg4Fcckc9oRrmRfJdm
FIceIOSoPsmeqeyo34ky/cq05xRmCOGQFsNSuCBqXPXgTvOBjO10XDuAJWpGvR04Dsw8+8BtFumW
y7Fn/lEHzrmt8AMR2LawPbvi8P7a6sxn7V5r1g58hMalvPj1061NMU3/8nBbtkqbVOooqn7K3Qo9
XQucjDVErby1HjyoaLwSvDoBdyBsThIv+/Br4DWLukbPqRxL5qYVNDvDeaRJ6MNL+PUP9Ccrt639
4ef5KcUOqV3Q6ykrN4TKviOZLfuOmafGnKEkzjZ34F80f7HC/ekyapM7JnSVwlT9KXx9TMo817pB
rGgnL6vge84GkVn15y/2b1UzdxxpPoqfK5Ef6pnVw/95/Nv3rPzbn9UsP/yf/6/K539gYaOZvyxr
zh998J79saaZv+D3isY2/27pyDNN29YFLfkpyq/7qOr//R+KRt0i6LKgzZFU0tLg7v69ohH634kW
tKRt6TaJecLgXf1HRWP8nTLIMB3ebk3A6rb+rYrmx+gCIkgF1ZHJnWNq5BcAK/pxeyxFC7iXlZiw
cg4lHuamdkrnmcMXo8nzVFpX3zL6M8TZ4fMFUdLvfyKjpljK2gMxNrbbIboL2zF49xVzIALaaSAY
CPXgUHtvVCiLz4QBPNFfpFln46GjN6GfaWX4x3py7neTQRezRHdNDFgUCNkWSdyqazF9NzcvEbPH
RKlharqLo8r4CON+z0k1f0WLf6Bti1GHM+sKrzKNMYsBMQZwSECtSoR5H+DBmD70AUX++onnUPLj
GqTyDvIGWRi1pY0qV3Cz/LEoDDoEWrQf21NgYrlCU5UxNJ4CXhu/t3e1XiVnQlTJZRNWsYASkFzd
CE5jMiGHWi9ssFoEfnQwTU/SrfpNd/032Jfp1R305OpgBD5Ehr1FMkO72aSb5qh9gTCGD2lIUb9Z
IVlTBqPbKEC01bgFmfG4dZc1skkSSuKvSnCZGX+pngZ7cqtKAjuw0BCVBhKxpmNrYbi8ta3S7eIa
p1Hmg+muizA/VRl2XvbnXaNL5TQmwcAsk7mt6gQp+mx9RNEEuWHIGDyKKLp59dBvbWKFDxA2Uxre
2YCs3yHHWqf7bvTQutC43s9/osrtQGJv28S1adCa+nMdY1hmVOy8w+tbWw6trAVMizXJ2d3BVWxr
CdtZXiw12YyhMh7TCrq/h9nznwDwrkGZIkLnkhnkQDDPrrYBF/9YjbCGmjwYyNPz9mHxBKbb/qD7
yrG9R+2F/Ylzc6d9H+MKVaVSfyPfjgNzyxithXSPpKvvVr++c+S/PHq2oBy1Vcm56U9uHJ1zTq11
9M/FiGiYzA/yPOcEhBbT+AVkK+69JuyItHeCo5K56pvoFTZWL2kOjtnLBYKz9lETnkbUlo5DhI8M
Rytw+rf9JOuCWaq2tvkUt/qLpk7jCzWmDvzskTHYLI5I9YLQ/GhzojqUUtMf6/FCQDb2kElJJMyy
xWnvaMvWaMmKYki27woieTsQz3qGHj44aFqBzR7HDdZHmb8zYdKs5UhU+TKxrSmGIR2W9OpU8t2I
fdSs519fxJ/PShwJDcJiNdvRbR5EVsUfn77C9UzbwzZ5YBCu7WYOO4pYDLZ6DM3cxOLZwZOh9GKY
J5UOV4vIV76He8FWFdSdxMM8l1jDlk0GH0FJXYaFBIriSqqSC46gXRaH4jddNx/CKdJP6XBW6Ymv
fk2DGNcNWV3bVIpurQEUxfJmfB0tIiv4Tsm+z7PkpjlAoXTrNAtKyMDsr9NH84zWtZkq/PpyzKeZ
PxREUIgNw7J1jsemzqUxfjrtKCbJKg7IlYNJ063nHBh4d0Ajk06R9yj9F7iXKIZNP4o2mQ0CSLPK
7G4cy++6pdkEmCA7joO+3M7hwjHTjvsERJveKkvLtvMv2dSapSNMTd3478x6bcpJZZhgZenm17/K
z7Xd9KtQ0PH26o6umbr58/lQxWKEJS8/uE2n3fLgW6eK8aVPywvUgmA748GJMFGOBia6RVRwsos8
bPp536V4yWw936MzR5pP8oYJUthaNSkP/K9/yrnC/MMFJ3oD67TODUhTgvvQ/Gn/jETMGF7I/PfV
H9movE81GP6F6xowoFSOZT75SHVm6Gc/rIN+yyx13MClUu8bpXeWzLeSrQV15n7+nPXWV6Te1MQK
6+FIQHrhsULo1tkqtfIm9S4DRCPYKsgX/Ab5IIFkYOpPkfQtMihxAOMbw/md1PKRPvzXQAwxmxD4
Id9QnGtnLO3AKmHn8cLdga6zHvnHUqITaKUvQdUl7+MYsaNr4T3uPpVTUWas464NSZmzodwV3MN9
P5Z7HdIu2RrMdJsQ2Zg/QK2OmLB29GGeS440c2gXPW5MM9JLTrpl7CLVa8+A+Ya9EtafUgfCYZPr
LHpApPyR6R5gUfw2v36fjJ92aU3VHY4JVE4OygFef9qltWzQDKXXtaPL/OI4lMOL0dXJdyQJC1up
ot9CEFicvxL5oIBRW+hebS0ig4EZ737+JdZQVENsGkgSJ2WzLpW9Dky2le2lqzzzAXW/tgIAa22k
kV3QlarYHGsf64KS3tW28UD3KtvDdjds4b4UXgaoJiiGO2Hm/cGnswqNFx2gdO9MIuMu84tvZ+HJ
UTVI4BafQuK2+4trYv9YudBBojMibZuVkyqGP/y4dqYBMOyY73UM4t/SRgRn01PJh6sAiRR2Zi7L
WnqbbtKDsIaSd9Bq5aYzpLLWMs6w7F7iSWb+F7+skis7AEaGuMnPc3izaa2jMP2tdrD2KFWcoSCU
Xo8NGWeM3TCcHXUT4b4Jrc7Bc0AaW1JcoY2Fy8SMzPfBebG8In6TJiIosgOZc5dqtghUpzvHGQ+N
SLPhLWn0RU+i/StJo/q6LFGHYC9zbopC/7erZP+mJ+MTqtq/2LmNaVP5w0M/XTiLW8gkcod11v65
dZWOmWICxoe5xYT70rtA2WBFxlia4lp7G2ImAJVQ2BAmMncZYWii9KBpP2m+6HgxlzEybxqk1veO
ZXzpHOIyhCgJzooIXCMBzHmCdEQ/YKi65Sjxv1NJZzujiCazT4Qd20bGj9fU35An4p2wR/triRll
E/dqtIYZQJordoAT7GvqtJIc7REyetswmZgytgnFGejnT72IaYbS6Kb79ut766cGvuQSOQyG0Nxz
uhDsRj+tiwlU8bZKYYmbdhptSCnv7m3LPGV4eb/oXZztayAEK70Dj1cgI1s5OEIxwzXue3AgfyL6
rexxLbmlCqrL83PqDA8mlRk/mXq1tUtBm6o0MPINVMNQGbxQ/Yv9xxD/8iazYkhGDzARDVhBP3Vh
xYCmzS/yBFES546kttZq3xb3TP30J3ckq9oIi/tYgtsGmXUXO/ZjNHbDK/YFbxXjClgh/2ICEfbj
rVCRmGlxO34jiBDbbF2mNyeNEUfYFvzfIlpqYGKdRBR3DGyX87jzny+UzHDwtNxazyN1NOuiVJW7
zwONVT1plePunYFu2oAFB8MEakffipWNTCD9ySInKLZunn79BmuaPnX3f3gMONNigXQ0qfMrqtq8
g/+hHV4FeY/gJ2+3EuV83AuUw85TB0qr7K86zji/PjfZgx3kmyLQdqWlIWNN4f+W2MPju1Y3D/7Q
H5CHbWo8G16dn0PL2wkbGdlYP5QiX6fTc6xDQ9FOtQ6opG/ughIYYUXQiC+eLr5WfYuM4sKIfe/r
9Tns7POUx0ukjV6SRoGk46XLm3UWkcpKF9ItvE2Y2kgHNLa6AMguWPHW3frIhWr3lBbaWSsuAGoX
pSIOdMs3cA83Ad4Mve0OvoVwDZugwXsGbnvUC0o+oIWT237IyXKYMrBMtGUIP2MmmZEQOLtx1EUf
TvgS2i/J8IS1HhZnA83E3cucLJF1gWHkwYJ6/o4NLTFpmN65+I7a4hJfM35ZZFmB+ljK7x0BAz6F
uu9uPZ5yv7qVyqU3npUphHJbOm+q8uDizGjso2gPYZ2sKn/HMh7JFbqyyiTvZ2XJrQ1Cxu0Js/Kc
jbAxBSLiIvKz583yOVT1OhoR5Qve9r1qYG2P1H0+pWZXR1/vdmTl3kzCCPIgXstM3LuIqVopztqQ
bHOD6aix9yJrFwzNugvxnbLk7IiW26pWdYMRfSD+l3Oqsc8C6xETw6Ilfm3MI052HXYvAnnbY+VP
frFXT1Guvp5urORr7opzrI1bh2Q6AMHoDvBvWzxSTWzD6Qbj0O9oj+1KZCZSNYBNK/odOM4NYWWI
2ys212Ehs68O7Nh+Hxv9wtNeWV7wfNOY06/96CwApsKivFblc6STtukQ9wAKzcI9agcdydzR2sY5
FPo7o3FPiAU879kbxcnz8V92Ufc9buh0OOZb4LV7DzOCQuxWbNdLfd3T+ARyB61FHVdm6bIoN8cB
2o4FE+G58r7YtIiFJHD5SeaXvsVuuNGfJtyy8S1R/FUgvKUy/EaUHXeHtXFw70Vws6IgBl//tUkD
eiIPrSiWTgwJSlkLzvfGY12+RP1T6Oxy77Uyr2392DJpee68eEPMuUyYdPsb/EV1TSNg7TsHxSEz
2L/T9aNXPKFexNYAt8qBloR3DwMFeNTR3TTBweJiAvZK3RfzJfMOhrjG2gsHJfCC2Wsb0V/ddtUG
JPOCST869pJ9i7axIYfpZ3GTelVbZC4qwV7AWc54PgJ/XOVwdZlwEJsEYV/N1yoGYLOurkpANHL3
DE36DtPq0v7QRY3FT91FciA5g3iRqRR2nXWIlcgTwW4KiOK//IoNnFTiQ6DScBkGPdumRr2mp7Um
eCGqg7XOgAdW1krGDbI9HoOYhMTW2NZs5J3a7wW3/yShj8IbUQCHtGi3BuYWNILkCLdLs6Cz5DR7
JVbXVuusFE9BQBMeLUR/g3Zmtd9XYX5nwwgxXXNf6P+XqPNaUlxbtugXKULevIIMCFuU7X5RtJXX
kndff4fY+579QhQqGqoBLeXKnHPMAbLeeO56NRxj2cdI8hrPIlhKPdg27VPJprWQCfFD3Clh08/i
vVnh2JzOCoMixaDU8WxSK6VbmbwAXo1J54XpnhwapHtDQOxB1gWrDB7oXONzS0KVs2I9k9Q+kcBR
LB9q/itVSMjr6du3teckRWBokjvis6KHd8E06yabjQF5qbuUAKVqTrrTXNi82W32gWBnJIYxir5V
RhmkilBdbVq6i770f4p5lt4oIxSfZaaYDM1Tm5LKJzFfyhSjgJr3JMmBeXbKMffX+pbZ0ey3CNKD
SSr0I2DBAdBI+zMXS0Gygzm9OvN0bGAInTGYsj6MOigJB9u0bBOcK7f6o84Xc9dF8nFOV+soVbZA
0JrIB2tN6GE66XthQUpG6ExYoBUoo9x8lTakXzK18qAVTn6s243bKY3faEUp9OxujiwPvr4QLp+S
w500RqCOTvvVU6scHSYNLnqC7ks2GUstuDJAIVXqB8Fbu+fDakB5Iek+GJq2fxXPoKzKtKPL0ku0
+qyZC8xyytSk/4Stqp5LwbXeyqYPbTbLFzE3o0vXwjnOqj5+6VQ1UzeZ77O9rhcx6coOZ+P0NZEd
587qIHAtW9dZVuYH4Dd/SfrWXQcgThoqlbAb439vtGzEk1Jml+dxsTrQkKAtMsxaMSsENgx8YXcz
frT6qI96HWYx0EiUICnjo/9/ptZgTIRR5IhN4HskL7KHe1ZxI5smUEswo2fG+Q+hzv++5vMfPm+e
x/67+/yz/ju2mHYA1F4Nel2grElSmW5yadb7mOxJiBmQ/UPc7hR5ZUm9R6QLaA2r1bbLZGW7z1+l
2++fN0lV8pc8f0SuzONFB1Z2HgbSr22tooNYSIGaaleTYWMzyH4x9J4oIk/o2jFrX0yevEymcCSb
cjbNHV5DFN9Ar5AalX3sAaIEPYmOtMbr2XLux/11UjUurJ2bQV6B7wFERfN1MR3lSj1K6reBSVCm
XBDzBYOkXEuMGNEANmQIhgXkT/I9U9kI9joZ4YWvKrJvNLqvJ8ubaLTjBBfeqJTd2tYsnM6jE2so
uiRoqiTQiP7dQubkhSi5LscUsvVoWyjq6qGDHOIAlma5ErrlNXDVS2h1Zm3tMxTpaiu8Tj8VdnIm
9sMHaIRX1WQR7HyoDDjPsoABrxvTf68yaF90hWEBQpYcPYHcEfwIAk20nzmS3woyHZHoZaYQlasH
de14GJF0kO21+b02+lNJoKMzNG49IoDLssu6SkeBb80ivjBJzXutZzdz1m8L7NDZgZMlL7cFtDnQ
xbCEaK3L2uu4tj+aEtlh+1kMXKei9SO21p9G8T5gD6YtdbaAn482f4eq3BKpv4i0vqfmgFzqOhPA
1Vvw+/nwhtEGWF97Y6miIJfOU8dVA5l3CwhusSxfXd7GGYQP6fXMCjyjnPyyVz0Mhp4SM1lWjX2N
OisaGVLba8i5T0wF+QxJ/uVky6uoemLaOmghQRIbBHtyRWbiMJV+8SeX+9DinM1nHe/ZGKSR7OeD
drZa1U+KOJAREdh9SHPniEYstFjQDEwQhG1STNo4cqtwwmcvqCsMJyiqGpO+7PVAiqvyvMqUQ1rj
qeo30SD4MFaffZWrM3KGN7OTQVsN4xgMEO7iJZQq7JKq5C6LDTDi6IghVOMkMKMxsEoZLqsWkkfv
t1+TYt8bUJsjnzBZ5IHEuVBoCAWn7FXhD5xQgBF6Aw2/5CwL1BnnMC5Wa7HPxGxCPmdUUbM0KCJg
s8+4mz9hXpHtf8hUGIrIPGeoPIsIV7lVGEmgUQS9Om7Vqj35it2dTG0+CZOgphxkmTUjDcA9Wfsk
ILuEfHga9bfRDS7yaC9NCC9ZiSmi2TkB2VXo4zoxASAjX2sokFEbtGWMC3Di3YNsm7t8pIFM/eI0
ciCpy9mZG2pN+dGo6QngEaacAuQ2S3vqBILingr1qH/Pmwi3YH3ZsA14M1DRKO/sjI5m2YMjU3w0
2B7rNIktcghQ1zfVF5Rh4VTPXq/C/h2+OyC+6Qy75OH6hElcFzl5ZUfxJYv+VouEiHSo65jpINmO
RDQ0lXgXSeuy2T/IurjEJJg4oxpY06to0sNAyCoM0qCUEP0wLYuJ8FV1QQmv+EtPL79nWUVE0Ub7
DJYM8ndmTi9gPn29M6Dqc41N5EAU2KRadQ8/zBuXPLS1GL5jjW73U1pRBUzXTi39bd4DmwnjNt81
zaDwsUNlyEKgrxQ95FXJ+oGLfbBkGOGq6a3R16Ba63AUH+ZcHYkgeQC6+1WY7REB/6l0mjuf0AjX
a4gMV1TasTaImWCExKd5SlrrhbjJKJhy5Z7kMXkkMx8rHjUtv6QqgFhs+KOSebJDy776udX5qlof
6LhhjRrIkyEamfamnPoN62/sSL6EVoftqieluge6HfDtwShnqGKVhzb8iF/QRxVCK9YDJfOjcaKD
sxbEe0RHJJW+WXD+Cz5H1mbiJfay3wNkLwqiGQo93LjQzQ/GJt+aVg/FsFyGSD0uUcW1JCzwMnF5
8eZy35nLyZbQ54xdYLXybp2h8BVfGl+QEmU67KlpyvzWIuVt0m7VcktW4880QRLP7uxWd3pXPZbE
OKagakwt6NZ7g0WgXuRjq08+gY+uJf+UoRQs3Xx0mMAIgLZ0zj2jN4JG4AW1gVPbI2vTw7TiW14N
YVlPR+bMrmEODwOa3qKeM6imySHFc1DodG79iJY1pktqYr/dkrsibOdbYB0Naluvv7eRn0EU5VMn
soGQtFzx50m4baTtRnK4TbkMqsryNAFaMuovRMAxmtqiyZvi4swJGXxyqOoawWPJXqf5TPvxcxyT
93wmcIHIG3jy9UGf6IhfIbO5pCkCppUOTZm9UQ++6I3+yHWapPhQhPNg5n0zZFiGMz7M0J64Hvpq
/12OUbXWZ3PyHBT7GEfym92+Oz+j6SVjG6oYQZu9RepJFIEtd2AzTT8307OcinfJKh8dUNrKKpih
rScWZDyRdqj35VehQGO34m/6zIVVJuF3iyUsxHm7/uFuC7deQ4FBF0Ergmn+mES/KIb1qIbpNHev
NSuHBDK98moh7ZW12I9EC6eFcehedakDzWS4pM8EOvI+SH4Pq+3pa0zHIbE8yU7ezO6bQtKINC5A
NgU2sYUOSO+j3SddqoedBCG0hr5fejJkPew3+yVKb5jMPxZ1xPkl+xI2mUa1gzZaw7l8ibuRHL1v
AluGsooDjqwDHOODIhd+YpleXhRAv0EMaB/FW7tybTdy11ZPVbGVLlkJIli8r7p5m6fsVBvpZcZP
U9pGkGO0HqP0kin2NeelAY5fFTY5sLa90ThQTLojgRhyQYekUg+0aa4QwR6MYI9tMj5IRrrXfRLa
oHKtBwHUsPUv0mbQRdDry3Xk0XgLK5IMwGbwzUNu05QAhtAW5tKbJEWXBLk27LeDHVeotCqkztEb
kcEfqqPd6bE/wKeg/MuvOmz7YiC8ISVlQSKhjPzdUgPhReCRwJolKfFhS7IsJOVeb/vlViYJayWx
rj801nKFn/IOsu8lz9azVu4Kqb9bmf6GBuBcGNRwhXbUJ3ZBDScYjSq7QwZoHicrfgzTckltcbZV
44h/0B7NcIbWoAjlIEfNu1P2H3b0q4iBSELfK+PuppjuOOOmIIaIBMsD0rpTw7dgIvlbH429MoKv
EssnYPRDDos/KqtvdWZ8tsnyUsrRe6eIR2dTe20rZSpfSvaMi5C/sVJ+OFR1RhO5JVQmk0auE3Xf
zDW6x6jhlV4c2OqrogvzRrzIvYK39G9RTT9wXl/XerjjlwxSPEpmUl8UskLr5iBPFfy+4UBQL0w4
kguFHuYxqbO1HiqN9UAnw7O0H70lripQRGbxiPxIFDAPE3CBIYtf7I0atBTXVnLCLlVe2gybxQy0
VixnxiW7Qq4ecZVAHyRHiFJ/+4rLWfy9MMdjPgyeMlmPoSHSWDtKI53blfQmZzoVRXG3LfPUsSmc
53eZS+NQEfXFM9Al/LVWcVg39CLUaC8hqxt6XHu56zSKr1lQhNT2PGQqmIOfxfBRq9bR1uPHZHSH
IbJOjE67KT1zCaBKbyaWGXCFQkKvZX1rbc3vl/rMDDEcweAPC1EIci/I0QOimHyOXfql59qrFVuB
BMiEbv2ttt4K2zhhabgIWz12WnGmxX4ZDQIB9SiMHOkQLbCpur0FWGuAiyIrwajhLwD05DRzYP2a
heovE7xYi8SnLPPafL0NsXzPOI0xT/FFRx+B9xnJYQFQsBZ1UJjdkXnB6yBbp7jCHmNHlxwve1ot
fmx+CtMK62QOnJ4t/qeir6dobgJUnRfVLsJCXkNJra8toV0DG1n2ePsso19nkqe6zFdUlcLJglSm
aF3pfuDVZRryIXG+TZvXrYk5rygBJZU6pyeWAEymo4SY6yYysg2IPK6BvpGAKrhvvjJF3tKTlyqS
I3tfyVLuFuSnJh24rAwXpatuePKOCrj0BTEIxL3fYwWBMOkfOW2KLidgK1L3IpXvnUPEoqaRPqWw
Tk9/RqyMsuygwykOA1TL+aOQ9WNRrjcmFpchHenDAbBokgboWuFNpXiRVvvdsqwHI5m7MsEBUvJH
wXR1xK5YXGfoT2Ofby5YNu50m0sFeHy/dTLPejVB0NpQZNTanR6axnzCjfVQnOzGXvxaxMlZH+aj
3P6Y0+Q8Rvq3pVywAaq/rF49mPoC+ik655V+0MYhxAl8GNPhNC1GmCmf0jDu7ZJFjP9ArTHwHxBw
ZR0rVX861ohhLb08WTjM6eC6BFkG+mBxWavOWcE1gUSPaf4CPvIy29W3tZK+IErepSj26K0uAbNd
j3bXPFNvzV79dzBmt15uFk03TQaiRTHRsOylCzWQngW9arJ3G64ObHt0am7USAdcHr7Q/kjl305v
3Iisy4LKDRqkbza5jwHFoNUhWQFJ8nhTO19Rh4Nl47GTbfDdy0GR1FP+0ujiR5PER1sSfAsdtElg
gtIPzsETC9RdHbpDKpRHOrH5ye2rvFRsHq/IvOhHSj7wRs+qFOI0ZzAx9JAqLkUmJcY6njNHORjK
D5z8NysvL1EP9GSiWFlW9mRs6lsaKJUGwFuacRrHm/vP0N0hvkmjRlf0f62VZzfEMQb6Fc+Dz/vP
Psnz7vPm2br57+7Q1eRoFT0YWngU/3um5z9q/tf4ed7NHTeqI/j+Ml1jAjppBXQJXQhrgYc/TUwC
RJdWtBW4qSPY4lJFQlMmNf8ee/6Ei8pBU7o9hnR6+pBpTMqPAnUPL/xahU0s2RvhkFwtHNMhRXgT
9incjWagnyR3LZdmxeKLihgiVOb235s6swqmYs/79Ay2wur/fx8xIkWUCJRmO6Q7aR3i+OTR/z3k
efD5j/99nv+eYu3gNLVd0bnP9+DZ/Hm+TSUyWSj1GSvy9jahkv2EpJv6sqQp4fMmE0Rd6Vwh95ZS
0nzCh4+waAsV3H4qUPjx1oE/pNP/OWxvSL+9Vc+fiBeqQtzY9bGIKDW3DtvzI3u+1FKRKYYk5XdB
UASTy4KEEMC2wqXJwHv7fIJK3d7Rf55re2pAO78ii/58Em+5NU29RyDnHNvtFVfDKP952edPz2ON
Ym/+gpVRWIYSeHuK55P999jnsYzhNezo7dfP32QdKQWOnL92Oe91P/HxROA84KK0detLC3K9USJl
L1uuIxjZemkAzNS+Rd8oUvtg6jU6Dulu+gte/VguDQr8Ecy2wf5ACfSu8Uqj9DJlDgY8+zLR0bg+
3prF+QkhL1I8ZcSzeGuzxZ/M1C3Hvyht7ppKEkg9eYKeuLz1FXJo7397MqySlZS0oTtt3P447V3D
ogOUhwrJctaYeUttgJ7Dj1paL0orbsiSAu2YogBKO4UPprqLVT3VcnIyyKXAHOZBrg8kba/Afewo
qhfzmAzwVyRCdIeYLMnIy7ZLUJ5fxWkCSVBIfCvxxdRCdgdLPUXZfIV99EY75a+BlSASp3FmmDu0
4pURbjgAVOiH2k8149AGcLFwJGR7nBa4RoadxPuxudpRoJ3adj0Lige5zA5q54S69C0aTSwOVLDj
7+1tWCNSsMvc5RvJNJke3dp4Ua+6uWz7iPOCyR4ojP90chsk2Yn+2iHTV18jiHEYzsZI1SinbiFF
xCIVrqbEe5niBIQm2674UBvSvqb0yBFh1k3u9ivm3cb7rUjwH1f2AGI9D+QAJKvtTjGV3GIHjQKa
WYF9A+IZfQqyem1nj8KvaWX2FsSoCUB9+wZfipFVB9QuQ3+AblAyjott3jINUVr90Kz5TS7XAznP
b70+0qov3GVlb5soL1mTnredYw/oqWXxHkZ9n3dwZVW5f8TJsFNE5FnzVkAyOlkZaelkro7TQRck
LDuQ2SslyGml1d2mfQBuRQWUM2iVG8IJLTz3sb4v6FDmVUVIFUhyQYYnwklGNsTVfXYyhk6Njhn5
lnnyptgPhT3KWDnupDleMo9uecmOdJGBImPOsNX9suATqQ6pRK4sOGqSLNLyd2p8mcVf6A571aZw
n+GMAZnOK9/sa3+U1UOt9XupGEiSIlyI2BWlHinWG0+eSi8lfbAxJxcNh2s1LziE0TaTSMf41Fxj
9s1wswT5EBaC1SXa2fzPZBjDIq7JpNSOFgGAJGHyHR7IHzK9KboyJUwsOpl5fwcm8S2twJHxYqDX
vRQ4np4bP1bB8GNThJM8AfgWTjjhHCvkYi4pMS29Yf1BkENsMfsyUd8p8ON6GzUtETPZGz0EKSGO
1WFyaTKAjjELTTpNhII+c+vGzkxmDHNxyUBoWtJhxNU69PtynhGsLqGVWKAGSqRA0Abi+sNKLRJ4
4tAYmRLUKvq6Yu/0wPxZrBV0WBL25S2oScLK1BDPCp7YzYPs90Imj9Ve1Nj2iogE0GRgSHmxSZ8j
TQ3/XktPDvUF6bmlOKdx7k6EVg5kH8Ku8VczujOP87Se0wdANkxg0tnOKOIOthQHiUOfEmEciXdE
YOZ8MX9pPOnSxh4ppmetbkPNccIE2E5ul3urh8DNmMUaDXcZaFxFq4sclqxNK2t8p1UP85Lsy6Z1
jYlvGzKJfEWSy4SiI3NvAh1FXw4qdUOH4I88/Cwx+ti89MjbNhQYjsJ4Tl1lAaNuyG5BJ7SP60Oa
5XuyuQ5rSi5kTR0CRS2O/i4tTjNFpnNGMk7FZ1oAmWml9bYu5UHkPbGNQD+YKM9KcnbyxcNl7OoG
ZRTrMahNwqT/Qrl9zAwf7aY/JOwnhqgLR7Lpbe2kFigvaWMmZRHWAIBi60ubiSLWJc4qQr+jD6Os
GeBbPkENxwRFZMElwxhNcpCZeUq6byPWFFYV6Bb4dpbKzsGQbWF0lkbMAyWEas1rCidghx3Giwjs
+lc5oXbXyCIa8Fpb7Q6N34Axa6JxUp56Q35LZIO+txw2je3rjFKHOQ6VrqfWvUWZ8aJYTCOa+rXD
tk5bCgo4NN3FZlh8Kule5asTkPvg5StSrvQDXrEvOb1XZ/S+WTwjJz8oQ7MnoMCPm7s+t/u6BKeL
R1/CB6eQCqfCdqVJw5or9jZ/uwl0oy0lzzTs02KO+5adpUJD0Bq6oGThLRLirlc7WFEjpox8iKXb
LyJ2K+s2sA9tYnMP0gDfW3ZKzYS2AXB81b425IA4q0MLVGcbUB8KJK9OB0V8EaAa0YxjFivVmA6m
8iKRLJQM6nHuo79Jd0yWV62G9NlZ2wDKCIdE+zC03iM0+6jzTqfFDKyk459fYi0+KqwgpJd81UP6
PveEvOviKxbJd61vQ7KkjhDbvhjPwrJmRST0E9A2Mex5TLdOQ/WPJY//mK5eRcIsjUu62RunEZVv
rdzXWToq1XBJy1fVGS/A5F4TZ/ympsbvtWUXJIz3Fh6eAWyWpGLjjMPz0UkmPouSELB537K7015y
pbjqQ0ZhQ6kzzuzwJHyQUVAL5RI76WukGLc2ir8JSXqzsQsO1QCgMDsPqXVQ04EE8B2NaR8aoWv1
Aw2qeG+whi4IEFC+va6+Ean3CeZ3Q1QjDSBPVMLVUkJ3YB+z5XQjGuagN90pg70TwaLj0k0gQSto
7irOacnkcHsb1OWYwKQ2J37Nh5+qGWNn9Lrti71qx9E6xgMVQpwgeajPycLFYswujq5fWA63094H
mc7ycKcPtqWOevEGchism8EgMgb+bETSMVf7sBE0TcwLvc73VlXPAH1PVa2E05Tuhsy+Zkl0amXG
YTX5jkMUNOt3AjrDRWTHVCUW2aa5GHO102yvpR0+0fjOM1BnUJOk75NGBhLegqJP3Ai4PyNtckk6
4nZ+4QYiNoXUtfrXYL8u4m4pHyUVOtngu86TdZRI7ZepvCnrHd4O4gR0NwtRdjRYslNkvYjx76rf
m4OU3IfhT8n+i73mTh9JxxjetCno1IOj8r1/qawPjMuafVw+lGjHBbN9U1OoKEf5T7mPbuIrndEa
uR2SU3nv/NR/OJ+sKfBYEa9d6yv41CMk0zc0ARQZDR8bg/bXgaVS3/W2PzD72CXAfP+C2dPon+dc
n9hEm1nL9W7q77k1rgzacv204uO8ChLu8HbaytuQT68pUYWxJFesMWD1aBU3IaQZpIAmbIg0Vk0m
OcjteCForAtU33SxAJM3WvKqNEl16JOCfJPtbpFmy6Gt+KP0Qj7Hw2D9JmPs1Sjj+SpZY/OrSQYq
r0izJm+Z22qng1bG72mPnAy9Nxm1dGqm+FI6E3wI+pe9q0sGRWqVWn6WU9rmbb5FA9lJBPhbI6Z8
8/1UMwN1fZnvhqVLIEKKJsjinHShQco+nFU9FzI9t2klbc4eSVZyWNPe82VZiS8RytlJsCoJuSQ4
Z3MuJf+7kRbzoJYKe5ZoQSVsOsJNjdWi2KrF5XksJ5fxEA1rG4CEa85SgsFENOryXc3B3pJ5WhWz
8iZEm0POQlejOsrb81CuQLgm5YjTiEG1bAK5h1gkrlvAMFdC6aTSu7w+b/QkT+lLIRVSIC3F4oxP
b7m2WbxeVUVZriu8tIPW6N+fh5gKs48t0+soFu22SjRwt0/m+Wmxn2TvmnPyx+viN5uNRqY2dbGB
xYe5l+bXbIGbXDJPS21mLs9/+bypsx9ESGovUW5AAl1khwBQuz1HFhjL50+G1J7Nubg2Zq6Ez2dG
hEKXAaqsZ8r1HymTjdehb5gGwmokn1ITFyBeN8Bz80Uy8vmSjPhywI5SNoiIfTUc5QkRuC/VInup
ST3e1xNjdksjMDMjKsMdnZJHt3ZREvPbp0xx13L9kSc/dHORvjWA+3y5cvRDVk/RO2oHQESll5Rl
/ZC1Nrq0utbuCOrVPgk1eBVT+gc1y47sWwy6Kz8BkbnQkScCdRqdF3lWDFgDontlk5WAElzLX3Dx
Hjqxm/QRFYn8gjEkWlc7ZyM9+wZjwj3XOLOkjglPt911iKCtRwKBIyvbk4vSXQt6PzuqwtwtdX35
SjTA9erUQJYakoy8qO9Om6uXqi1GdDGFeSyHYtrHE8TTWFjZCUuhogzm76EhKqjJyFFF60/oQNvq
1TFX0uTSmy/LCm0qlqW73Hf1ToV1d1KsLLuKaOrcuZtTr59k1DPpfEcYrf3VwHLpjGF+z8lCj3sL
ok8zCfCMqCEKdGYWxIb0l0HKJTYa7beY8ouQkcLijT8BegARnFzsqk0uK8kaNdHXvorzo3SzIb9J
rWMEaZ9OJ8NsLLfo2vRnXd9W9noM+dXce35NGtMnEKZ41QeirnLiNkAeV8nlibLOZdXw0wc9f5Dk
OJbOLd34c560uSea5LuptwOkmTafds40IUajiZaLgpe3nYzBvJLdzZmVLBq192kqltdt4t3BEwhm
vWagSzvK1IX+N1HUgFaS9cPsm2hXLaXmktPCjHw7Z+JDltn4ijpVe6dHPpXTI9aEV66F+iroE89p
ZHy0GNSusePEUBUm4yNRVcRT48gkWodYtyoa+Z8aWJxSb/EVDMr4FleRcVMF3U0nmd56JkA7Zanq
fZOt4xsV5h2NkXF1Fml8q3gL95qwYhoC+eia6Ryd4kfOApLs6qy6WHEy/ZgVIicgJzfvGs53t61m
LkDFyFVR17nGxHyDO/kgw8b7LbZvZDfI093sEJgZtcj3kVoRhVTn8Zsuox3O59H8rbNboPOd/Gxb
LlNlV0WUhjkZnuSs08hVihCcZHqp5sbx1k7uXteS/4WKQKO3DDyXwuhuyOiNC25ZTAlDdyNsur8N
JTGTPZimo25Ws+egeKPX2k7JvhUWapnNujos4IsoYdmcVcxOCqm8mwrUqnxa5F22MbieN6Su1bvO
7Jf9YiMMI6KM3gmfU0aOxWu8nT0rQczZUlgMDIuYmhl1s92URNfFrCMiyuqXGKVLXA8FxMXtlS11
JFVRVsX30kFUoU4GLohm42fY8SXXlvgygUnaKeuC09TpSAHrgezZaqW99QbKj8rBYLjd6DLIAQlR
ul+muO0JcUzDJeuzl2lVP8U8xYc16+A5bLNQeWB4l874stSOiuKpp8dICxKpZ1vNav7VTIb+SZSb
gHJsKTfIbdPBLvx/VgC1j/BJrgZie4KBTjR70C4MOtnhWzJrSwvzaXwpiK5g0wGVYPO+PA89b0Zb
ORSlLJ8tgmjAYw2/uiah2mZAS6WZhiSrvrJrjSDdl+xn6DpGsFPZBEbaQCqtXYwAVdeZrAOb0gDC
95ZxnTZhYkbFqV0FdoWs6j+hlKNSAv6WDfq3cTB//OMzLlWo+a1uJq+2ZM5Afo27uUHUnjcs5KTd
5jCOe+SGh8Q0q/1S5HdZ1tGcZoRRPcFfNKuCcsn1q1YkKAkzJfOFupAnI5B2UAVCkzHTkW0OyUrO
wdGzMyZ4FjhwyQzNnlY4ZeG9amxCF543yqTRBjLw/dTLv4fmAdhpA6TTp+LzrGJpvxt6DZe9M8tL
gQT0zOuaZOwYDkPYSDmgI4Wo9l1piZ5kjtMEUyyW76iEAEC5gy5LHl8xtQqNaMFP0fZBhqLGaOfi
IjPdv8RTVVyed58/MT2RUFoSsb094nlowGPpYrIgdWhDU876IJ+HXv/3RtJAk8yJVRHLZi3Dzuo2
/eusNEu4BcC1ll2d6+1GkTo7MCT75XnIxBnxz/HnT/8eI8HJyek7A9kA21bEiGIIRNEMAswb0SF8
N8aG0TT3e0lg6ywihGFtQ1oAVLoc+uE/N47D0j6Klg7S/x96PsLajgse/zwOAwS+C6xpwiSq8RXa
3C5PjQmWJvdU7D6uEBaMeRLAiOT8WZZqc7PZQZI/g4Jpu+Hqp++dVlL+OZZvj4h4BEFfhosvRhyK
mpKjVmHp5FNhfUsJet+hXqju5kjoS+MQGJRuv4iHjSI+ln/MVtKDIZHBJi8tmrw5KW6x1UICLKxD
q9LuUiglH12uyI9pK6jtuh/DdTumJaLanO5xzmgypn2GMI5t0kr/0zSa4qzl0yWpFO2ud4p9RC4J
MmBEZh7Pqhd3a/TSa9SOg52NRythmvU8lthFfa6d5fKsYHOlUc55q3ESy8tvrNaDg8MgViW/Muv5
QormB04CsoF1IqS1rSeC7N0l1hc+ig6UcZ67t2kFzGfnvYI3MM89h97IySKq8m7I40wMiT78JM7p
pY3l/t1Z9fKg/1Jzoz2YY6He2oVYNWts9U85s7+25OOQNFvh6n1d+cvAXhRFkvbuROn/7gJ2FXN5
tYAl9qUYr0+fkaM4nqHE2j+GRTmt/mQK3eyVYAD0KuWbWjCr29n5IrHcqATMrgNLPBtp1NR2jhxe
JRBBMWidUOx8xPrEfgm4XjCiw6OCLaPjwvdi0+t0F6tQhU/LrKOTScFQaNX6XsI9xUW1m4zK+dWD
Y2VzqP+F2nTL9Wn+hn6aRDSxUqROA1PmgdhbwiirS6Q7vOSQPfLSFJ9Cow1pF1V0Sre7eRcFVZwi
H47Wdmesvfqurveqnta3p2WWO4mufmhWEb0UZYTCsSrFoUG/85Eu2aXYOkERMMwwTeXsgfSx280a
O3JG12gf7FdG0FalLf88mRPd4WiSPoRVwE/myvCA39RXqWlJGEvNCHsHGZiLLJM2YFn1tUCd7hGv
nj7WisZpMqz0p4UjXey6fpVGW71rkjG9Q+jbPf9vubAvvbqox4F40V07V/Vn31RSsMJl9SR4q595
/h2prerDp0ZWLssU7ib02puyXtBgpfvGYZ5jbeT1J83++VMcr4xwHCSOWT/CF1AH1J/w8g4Z17uD
0zszMSdkcSLbaE5NXamwEJEky04OIWI71jp1XRPzguGozV5FR6LPfzfgk/+9qzTDhsApkbBuD6mH
Nt2xydD9qVQmEdSZonlyiUcGHDOYApGqvp3Y0+l5VYiFNIVN157FdqGQm75WiWdXbtMc/x9d77Ec
OQ8u2z4RI+gJTFneytsJQ67pLeif/izWv+/dcQZnolCV1GoZFgjkl7ky3zuB45xqY2DuU6J8ggOH
Z7E8Z1QNORXdTp+94OkWa26LxliNwhiuAaVSp1Q7TuzE9qbjFjtwseKt82Zmzir6Bl+l1XqwRpMt
d0ZTWC8VdfGbcuAzb5cObK9uFWlYq12KlzCeIp2U/f+8cUUG/b/JNzZTA3hZnsLjpyp6Y0AqVTWR
lw653mklRHrgvfOrhBybPFemnh+cGfKY48XJtbecbUF65mFealpq3aaL6f96apbNwau4IgAbX+15
CB4SGh8eLG8O9/YYAoJbnru94Rf/bEIKYjBB5TRlDdZ9urzxoro/6HA6+cBk3TvBrJ9qqV+ywhou
MXC2cyOuw8L85HAw/vf0lOIZ7zq8hgn6zuSWQbMJ9WrcEQPlXl/OBA+72AEmMBTDftbbfkOgpH5i
cvcoBIMlQyDtlMv62EgU7KGyo8uovL8sqrM3plBAwso4v9esJX7hBXQhdfHfjE9lb3tm/AAbg1SV
EZdflXzWUwJIo0zv1CDz50ADwk9EIcGgZhUP5uJ0NAb7oqpi/196vvIUlm/NArSSZ/KEda9k0pVa
VMY5DIKixSurL9UfHA6bU2Dz6uvYy3gKLrRiUkkSu/ieW1Dx0BNQs+f6yPQmfqc9eyOKen5mPR4w
ken/VJEm7/w7op1a6NAcnUX0j0TWI1/B3etu7nBHcrEaBqr4i/AL0p3K+npyXeuhbzFG3B6x+cnh
crtfNxhMjnfl3iJVs4sVROZoocTcnqs9cnMU5Twa4YfehPljFHX9U9JFw1ofZ7G9PZxlIbAJRQ+c
BiRkkreKKqMdA+weQ78VfqSZ/WC3XvfoUmN5lzjWAhMW7Ym8hWJKAkfHTpDxb7/I25tp6ou1tAV8
QoUAfTsCBvBACKFpVKZNbUa12e2wLC2kJnMcvTdnDA7hGFX76fYBFCToMFFJtmDBLN/eS+pKvx+j
mOfq8D1yS3fvcbo6ljXxojLK7Ito4j/s5M8q66fPOoWmO7f0tjhBzjGFfDrA6aK/gumSkBOJ5HIT
ACBX1VqzKatHtzX0e7UgsAddnW+PRsfA69aF3srqB2MDnQh+g9UX9yahXdIz5G/ruWuo/ADVi5eK
G7kThGczbZuzI5pVPpgUUtiRuB8bbweWVF1uT93ewIHAK15B0QmCwjk39fyCukwEKZrSczSX0THs
B7EHdjpcPNHk2wjCHyJ5yp06zRPasuUiTQTrkC3tXVMqBcSZQUGRG5RnRVOwbkIVXUs7DzaOXlHy
KiG3LdT3F4tOEt+QAyRrpKFkcr2/wexXyQhLx5iq6NFJ8IZXefov7BfvSjl8Dr1p+KZLrQFMfnbx
qufGJpyBmIK5Dzn+HpOuKnZj29tsh4diVxIO/O+9eXkuWj4ajo59+X9+HvBJBWBuT9zEeqNj6RHF
rXiYGoZtYUXUOkxtUHpxNYNcmalrqYz5qcxppLm9F/3/z90++r+fV7rKOZYuyc3bp8zLF/jvPYqP
Hu1+Ig4Y/VNez81bN/V+MzWo7FVTpo+DFbBUxHW77Qr7C/qjc7oBOZgaOGfGh0+DUTEOx7O07jI2
2iVZn/1tyaksDKUd1R44utzqiUzYXDbNRTpIoKB1rJfbQ2952C7BcewObFnTeKT7mtwENfLTu9bx
UyYNJrmBO+Z76Dw1tIYf6iWop7GJSNe03Q4nbQz1bh0YNfa2G4np9mZEzW6Q9soYcnExx/9uWiIR
4dpLFV5HdMnUhY5e6062gaCz/U/Sy0xmgFbRXhoIRZ8QQCR218R6ykfoypHIrQsNnx0gjsHDyia6
a1YOJH67QX+u6k739VIEXw3W3CCInhjZlC+tQa62ip3gqTEa9p0lw9JOpM5J6TSvGqyL4EgjiuWc
tn81J/c1u9NyByQ47Q3Hha2+vj0can7qvmmN60gO88l0nAv6dbQdyzjdt1Myb3ujn3ZV2tQfhhls
uKdPL8PkFudGosqHMO4/8gY6ZeJ2MwMhaaxrPSLkmjnuefTGeTsblEHbbe+eZ8TS3rd1Mgp6WG2t
FsqKs7ypAYZBV02JCFTKu2SVRm9MZlbR1s4qdUdjD1NBpzzACmVhY6XGjl7pJbt+Ehv/CZqN59Ic
hKhs9RlejkWUtik74/vVuK8virUzhZxWZcoMPMqm3WAwUfgfZc+G+jRaTPliR7LiLnLfMFvBplfU
Obkrs1Xmuhzamqoqsz7xY9BcdHu3Ke1oZyrNrEm+mzQYLwoyJyJ1xrPzUgydvrs9dXvzv8oyoOmO
1pCWzkH227UfW6l+SugaOVF6oJ/6X0sm3QnxqKexfnnm9gm3NziLKV2dU8aEc26fLQZsDBit2OBG
3AIJy3INOmW+RKXz5V0phHW+PR5CzhU5bu5ZdM5e6vLasuvnVTpk5oVVTviI9A5tzVa8hD5sACle
85Sq1yAKumgVJkYBDPr1PxHLierbo3TM1cMkcpqlaRJaa1OP8AKh7T8lHjxAvm0SkW7VcizqIlT4
20cbXcC3Wj7630OTGYPMwn4nF04OeauV57XVXb589dtTSqNSN0uqu9ujG3Zq+azEHHHWNvNDaafJ
NTKYig1hF32kQZ2tGb3anBhk956Pa5gS6n5Mze8sNB3cwXrP2FrTGY239ANHlHFO5qS/2vVSKi8H
g1fQ8lGEb98jUEAgdDhSHhe/B7PLmUwTz2D7yjswvSjnt+dd/hGOPoRrQL83pU9TZba5Pb59w2Iy
PKz96Ai1Tpw/CbX/7xNvj5Ueb0D9aWxddfd8e0Mp3P+897/PNVa01iHebGdMb9gKbPw9jc3G0SDe
pD7rLt8a4bQaAWOix8B6HWiAQSKyfd0zI9LUiJ+yoJEQPbnQY58k8KtMZ8DGRrXROqqmivkwNmy/
6e3yu3bAogFoFGz4wq0D0oP+u1XaD/tLpp8t7I2gOZV2ss3VvMOUpDZzY9x3WkexfEMMSo5KrFxR
X7uKVuhKJFT/QlztoKwXSf0Gxw7rWbBfBHUsNhzx8DhJzbrj1k/ilN07i7CRVV9Eq9RZN02GSrX5
0iXA25baylVdIpRg35VBwPA6eoAnnWK86plQEaHRMeGWksLuIv0iKfPIIHlrBnPJELIiDUiFSjzg
fMdzO8rhnJvkInNRPDoSq0sYOxcHTyF/LuYzcdly3kr6feCiw0So9Ll40cEn8WoTT1E+nqME1YK+
r8RX+INjlhrqCuRHUDYHeq9Ax8/2Tg/kOm/LN3eEpdOnxYPD5edY9CWm34pqqDHsvpc/aWJZ7CJL
wuE6riImgKH/3rq8ngcXLWOavWsy0IwTduaZ7k2GrARgUyJ7Mgle5954zgp5x4yN2EhKzwrZt2+z
7t9Zzwrf0MYHstHlLqfBvmN+XdvmnxW5v1r5XoYTrdR1R0axfmyChLyVWiHv/Q5l91tr2blqOFjK
mUSEaNst/9PWDZFTtPSg+oSLKaPqEeXJp/Qno70OUqzFiNvG3pguNAyNJJtq3OOQJasl8hwwD8+a
eaenA4bnRm1zN3ssZ+spKNwrmlmyctGu6prgVzvGz3VjvsVyDDeGPR17Dxt1u1zcXu7em4Xm12GW
by2QhAm9Y/Gg34lkvJPSustKhasKAL9Aq51IF2DWIWshXpnAian9Ur38q2zHwYhD0pzUF+h1bxVZ
jE8JL3Sh9S00spBhsa2tSSOdnLr48Crqn4JmYhPY7uuxvEMy+nIiXJW4K7nNGaEfjtlvaIKbqdvw
Hn2sw3UD+Trp3ytHvJlSQ2FzshOj5JQu++RgVO1RY2WF9zvhY+LINi5+tCqQftUtpYZoAWWFh1pU
u7CmO9wLuVHOunGijq2usnpjT9lOjjkckVESb4nzXbTURPdO+cB+4xwH6HxN2xJWSGflg0W+kImk
zxW00zpZsxVtF+9KbyJpVvetkT1LJzZo34UugcS2ckpbnMJ5AOHnku50U1I9Bn+1wsRX5UJdc7jW
yxo73xj+Vc42wDa95u5RoZDlrGzMRGAqHXktVyweHFpU/aiLuN5Wacn+XpLWlf1qyAlt44wh9p4l
oA+8GGU0O/OtsfwsE8AUQ2bVhlj0m+hIVv2BPr6fLFbxOp7lxRj5ygWSWjH/SjxsOCxIJEfQEBSC
+rbDK+y7zcZKOVJOJBlNIsyjsZ8cwmZjrRurCat7nd8FVWitSk+9aVHzJxi4LpiHAT9jAQyefjbt
T3O19wITShniiXIbGsax3TbHbnRPlFtQsCiyddmGTC9zzfWpQPtwUlbDzJy+QxFYBBN1xydjUNMA
wdHcsy3ciLrGDzdzw5XhLka7YveLMDmn/c5KQJPbbsuiOqmnOmvf2Dz9ETx89KLgl53vTpQ6d3yC
8fZothyCGrl2v8lHPaZt8qKR5mr6f8iXnLE0x8BqQrCEslsqAsOVqeFYCkOiv7RrbyKrXMYd6rNr
unQ7VPxR9Jr6ldjgB4xmUorpt52rr0lCCCFU7XQaRiWj+iSMy7XQZ7hFbOMA1HNXNr+OlxurIo8f
Ajvatqy+noujM43EtDXdem3ZbXtmdPXVeWBqRXQq6om6nhSrIUXo/Zz+hlXL9NpVb1ZqdUgE1h9g
CGdVEMgdJ9KSstmHlNpd+nx8inpFkBgqzGDtZaqonQ1ca5N4CYwg0AK613DHJnoKb4wu4WAs/DiI
TjLFBgi/wnLh5RXOnzZObzjZ0UsNPkMAF6tVJPy5p/Wr6A5zx2Y1ZJze4+fQhnkTIDyl9jq7ylJ8
dBZUFbYAd2w5j5bn4DKE2OAj/D0bAV+zlAaw0SxY6aAJRGL+GgamrIiwu7nI5XUyvgQlrqUhZD5e
JKQ4QhyecCxbaVqA8g28E33DXnf2fhx3xFTTtC+ajDaiaYWf2e1pEt1z565UyiRxtKqXmu4yolHJ
zvDaaeMKSWskmGXh0mdLEThkmH5lB3LvdeavUPh1BQsQEeVxRUcWwqaoXzXR3jWG+BfmtJ90Be2n
aBY9xBbLICTa3/fZ8G9AKBdUHnEkzN/Zarxy9XRb02oeJvx+xqzrZNS7PxMVcwVFm7RdWq2ETqFN
nuHkY9p0xFB/GeLgWuC9zBqcpkZ51NwezlZDf1I2/JmZptZDmXP717YR+w3q6JnhWYCg2A/cDeEm
HoEU1XXBoUx92kzl6as1XiG/5auSF4Y/tt23rmaGqsF0bobkLuwIDHuiarDuQWXcdhKgHV6t5moU
M7nWAtE/cx89LequRRcUAOh7y4dnShaZyCwEKBruPYEJ2AHdxb4Htw62DxAiIUzdOSuupktQPaF5
FNmue+4xRBwwaw0z0PRAFpdK5STBG2SCKMZc5szyjcsTxqO1NylZWLUV0lIS629pFydr7JiMYauB
c4M+kc+LZuzVYCJamlOLgl6p1qNgmF+TeEatWQ+OGV29rP6JFiQzLfJ439R8TW6A5uUNw5x5hyGj
9RMaqa7QlAR73qs+Fj+DGpvn0LmCptITIDf7tkW0SHLtB9BVHpYd4tsMUajkZh7XNEpYulxKg6OE
k0O6Nebqt5BJdW+2RkOmocRaA1FAlcWagXzMDJlfXh9jiQW/5UbdlxxtJjWNy5ByE7fDcDVrrlDL
nVhwK3nCdAQGg0U1zdgHKiplVWDd5x7rsaiyfYrRO7byraqcbOc6UQJXBjt/F7SPDe4WAlhluiX6
G/hjmX1nrNymAz6pcIe9Y1NLpTfzt4rqPzERADE5FfuVNBZGEunPNDIR3qO2xryXcTkD1VKRN50o
7cboPnxxnCP4HYBGbZXzYovW3VRmhkEWfX0Itec6ERlqeM0eoPvNsDj4kX5paBvcoDp/jEr7bTCN
h5VVrGwBUcxL4rv+EEvaHfpRcK5p0ZOHfnxLYsENQFJlaPXxfausf9DUMq//SOWiCirqfFMK5zvV
cJcfsCv3sYvezgJhQ8LxpLkvONkEU071gGCjnunbvIqfwlrbUQ49bstxbCCgeatYJzvY98V8nDCD
4yoChFfq9sqomYLM1EvMXOsA6/iJcbavZD8zQ5zFD2gvSsu1toRGh4m20gOxUWP0qcXD4r5ej8Hs
e9rQX/Nkvk5VpTaahgGBzUZlm+62qvjaQJy/BP+un0f9mHnl/ViRWi7qh7k0f3V2aO3sfTmV8Quh
/64ii0QkelvRiHtwJo7VjXbGMrcoxiGmjMKO4HQfGeTsI+SLdZnkmHvCot/kUS/2MhCv3jBrK7Zr
VCSzNaWW8zeaELhNOgfljM4RbYXojrIDm2TkwZeT06c5aP+oLQ82umrvAHeXS3CBHWmQlKu69/oX
uvjOQzK9FcgmgGxhzHb1VxVF/TqgWCNyiu3Y+hbej52hYUx2RsTwNMSto3NxWyaTAxOh37drNDqz
mraaG9zZqmGgwEvL15Yhp0srDdl2oHXlg6za8aSn+dmIQm7Bon+Dl7CdQhfmUgrYqnEyAQ4BP2cx
vlI1My2cjxkZwcAM6Rq579rJW+TUZ0DB1sbOGgeIVT2SniDoa/B/l4odr2Md3KGCs1iBO9flqhhV
sOo4LlKcJV7jTdGiR5CMCPF5nJyI/7LqGEl0dkaQzQNg2xtopF5DzsNRutyYNvc5uEZkdN2ZjGYM
vCJVJCr6g1PiUC4dFlmWSPIAkKBay2QMRE687zmWgedeUjzYab0JyEdNVXGpWw19g/22StwTAdf8
mJf8xFqskuPihgzLGZ2I5XojwhemiaA9U1Kloqz2Y0RHSGirE7Y0jnsmp18vLTZ6ndAxO0GT1bt6
G1S2BeZHv0vm+DJ7prcvvHzw0em2dHjThcZfZcVYGLAZ235Pr6uDSZ7Nbx3EOrwJ5wGrOir3xR1K
bPLUNja5jNcT69oD92ocurBHAou9aqgQD5n7Dn5fEwr20KwPYuJKdlq84zKC2YYz1Fs1970OkZDT
bslcksMel173wIqDPUUdRWNiuDXZXeXtHo4FmNwu+AQAOJrOt4FCtNLbsbmfZ/iorgtX3i3NDw4o
wNwz8rxlHWxxCWl+1zUc99viS+nzuJlSNv5djnJo2QczcyRBNFhSSjKBypL6fnSqX3sAIEWxjR6N
pF9yJjsanq/MdY0NKE4uC23pO2lHip01k4QTIAZt2Z8VQ5utdbiMhnC/bBawbR/ap3SkT8Vp0p2u
uVer0uojRXD+YPKvICq5fEc9CytwIdoF9zF+XvbZrp90nr6CFrIzcoIDgxG+hwxy1m0u0Gb1/A1E
77PX21en4zAEhwad19m5qI2+TEG6ZvS3pbFuvGXZSDbCwYAnk5Ezw7Irgl5FSQJeYitEkcQYr2FF
55b+ymzxqY5FsYHPQsJgxr2sLJzV4b9k8i4BKPOolRYHFBvhiH0dyHWa7TmXdSmkvXhWF83K/4kx
ISCcs8lFc3jHiX6HK6vZsE31fNNjzeQVSaAhjQgmhRHr8D7QuWDK3v6Du3GYGkYI1dQyq+Al3Pcw
W3qYSCUv+03bWKbv6OGw0keGbgjPjG1MAGVO9uCQplCjg4HQE7+ZyY0y9O5UZYNyE4cylGStKhyG
o0dcar4rbPHoFdmZrFoBABfPkRfBlRKvrPa2y2QqUR3jSIur0rDlJcCaQalcJ803MeguA9P4zAjx
kE41gUZlYwkzf0Tg/cQeFMtIO8WeDRdS1Njoi6vsSdcgzPBiwrBOjAPuvt2tiiD49vCkAaSD8zsY
f9Xy34WkuinJyT5SHbKjrlhCO8b37B2ML+FNZLGDf47RS66n4ZC4nEv7Fpwjx/ivLG6fhmbaKRxx
DFXZpHPW2NnKfVW5wR6is3lNgAeUJJaF1Wl703Zp7MnJCArvs/LydNXI6eB5I0TxnEiytGOML+N7
HqEyeXnJlLWFX1xU5oXmHIYjKgvYRv8LtXw/GVb+eHuTME/YhTgOV7eHipMWWR2arOmvrg9sLne5
ACVEO2eBKw7Oapj3xnHmezzWE+iZxKEyd2IlJTy/cHZG+AJZdIzy9K7W8/bQ9tFdGeVyD8XuuVrM
pan2g9edoxL3CDRyJhIBNYhzRYdxO0oOgdaAp0Dma51oOoi4mZJP/a3yKu1aTNxwYz086xPhPU0n
mC6hfvWTk26UQSYrlIz4jbA5k1PWfRD2HbWq3odbnUHSvNvFHKxFlfsjqtKBScpzFuc/I4JU345P
sI+rPSXrDTv9gT6kIn6SqLAbCZNqHqodlBLuZSObEQTmj9zOnzKrPjnKJBMP7riLmAqUXn6nee1V
DPN774mdmyVXWwKASRqyk5YgTJgW2GTY/7JO1e9xVt4D4lrb2SudasVlJvpuaVbkTzgsufNILFnN
MVPAZGNmF9kIGszzILmI3lNreuNk2pM16jxr1UBnnEXBDrvLj9gProJK3CLXw03AH7+miHkXFAto
Cq3O9GDlZG8uQ/QkIPgRmeNdXZaflZl+aY1z0rBHbdVMzRzoUQ/DbFiFO2ZlAQRfm1amwcMmkvQr
y+uLVVuKt9ok3EiJW7gvMYXCXkSLy+ntNjA9jR4YDS5vuAdeffKaud0uP1Tn5c7WRDCjAv4hN5OA
gX3y3VA2gUk9ayCTDvH7WIC6MQz2suAXbbL6FlG3mJMM9RQMd4az0InTJq3NagmgHytdpnAmOUXM
BDyiSdfcsAQckzxfQHVltA41mIidyZpkEhJpq9YmShiRO9SBOvcVgqO0+8+eGHJaKZxjhvvVBeEX
h+OnWHWXtOyu1E+tSqshaVjQrTAb/ZuIss8OAL1fFWgIQxMeTCd86kN1SOzpZ6aCZ10P5jXkZspS
SnMZPeMe3R29CJ8t8JB6oT3nDncTbUk/DtZjkt4BcI/8JuCInMrubJWAlaM7EqwnFTubOCgY91vf
OO4hW6CdbXpGcGmKNGSYX1z1YEBlf1R1dsDuNK6AXl+neBfSx7pFLa/WsSDRqVrzt46jLWzFI2MI
lNHspylnDgK1RSVoH/5NCYKE3nAiCPlDdzn1ZnZOxZjI7BN28SeZOGtyKWgmdv8w1M03HsojdlLd
74tS7k10vyJQF0MnSb5kWQU2fRzbLMP1IF8ZDWzDQf0oCmn9uKnPXD9o8uFZa5irqtb4iGa66Mno
+YIrtemuhtkfxByT4Ev4bTfGgFmYAKo+xMB5uTP3rfOtV9N7Lcb9YGXY1pu3fDpmgD5Rkyc82eEl
YGVxI/fJcczXVgfk2qnX0A2+qt9psp7GwF2znTrbAfhHXiO8ei34r15/nqP4fkrsbAv457kWOcRq
RXSgnt6hrkIRI9cJRQFNN2xx5xjnjl9WbW/qvyAKH0C73Xcl60GxHA9thhaCW87YcHcKIDgwAVtH
FU7FJTYTOvZz6cz8Gloxb5zlAkkISo618Z5w4F57nfEA9MXzp7h5zIpa4xdhvVK18Wl/NI27jccI
dyzbNzrH+w+nBqmWkgg1Tm3A/Uci3y68OA6pxNmLsHuOB+NtTN+66BfqxYNjpoF/nzT2ToU08kVy
fAGPfChmdGFiRL7CXGJXE6dO1gMMsAmHQq19dXTuYlE8fUd4yrYO89ONMQ3neYJLOjlEAtDdMAay
O2rsr8pq6L/wqtVMOpXXNyVyqfNakY7EwXnhzNn7XVNcA039w9S0Tab0yzVBBcjuU9yrSO5ba7zT
EfxrofGqDTl7T0KDm1OCW5m6r36Kf1Ez6Wq0qt9Z5lwz5NZImuxDa/ocWWh3M79jkzPxOP8yI/Y4
RyBEFla9763l/K0Y36Y5lMUiyM5R/JvS7bTWNEjPdtAwzLFBE7mImQUCr1nQzjFNgeZXeg7Wc4sU
z2VDq6STWWxAMy/eBKXkV2cN5XYqBvBM9Y9RsVONWGeiSe6zYf6OtJ7kkhNvVcgpMC+uNYo5zsmf
sRJHo8D0ijIA2xo0ZclfFwkJguTEaZlgWfyCtnBV3g5ObioHjPsCqpqaTJQmdAEp0E50LHLk9rp3
J4EpCDSxUSl3QriOSBA7G9bHps/gAnbTIeg7it0VUW1J/57baW96Hv3mrAoracl3r7TZzysAjyXh
3rCnqpRs4Aq6UoXSuLfa7s7oCbqjl3kcwcJsZ2zq2iS82RA3rn/CxWpaoOOR98LdXbIiR4VJsCM5
2mJ8z0zAAGgD9sKYGSijbMIKo90hiRAlyeDlxAemmJ0e++e6otIYEiPLOVu51pRH/rBEFC7Uv6Mg
dzuHjskpsI6FU6xjTWhcBbe1JTlxSxhXJZ5l33M1y/fkI2jn965PAoASDEIG50Hqer8Og/5R78pi
2+XyJbCHF2yj5EmKAStRdLJM5y42mAjo+OXYurR+6tA5X2UXwwvWpERJts9s3QOcNbs8fqw1/dmy
qgi/vfwIezYp0B0uc5JfYhRE34udB5WaT4LWVqWKVU5mf0tlBrk7+nrKSNpgIedPmrZWsFW5WNsf
VO0Pgg4PQ4TSaORk3SbN/ZHlL5az9wIBjqMwzwXa1lbzsmMFdqKXlLc0BBll5ByLll+XzF8aqq65
88o7i5i0llcHzjnvusyVX7JFWvVOw7E8G/aWg/Av9WSHdoChlI574ZjAPlOGKVg1DXaEqxiL0jox
DWpWobCaEOaHtji4CRgNSTFVUehfEK3gPHuLU5wlys0QTANjfoipfFmx1YUgI0AWOs0fkwi4HKn1
r4sjUligXiJ4Tm3DTLjSJrlxiSCwvwIKMNFyusIzluCCCjb51D7xgoJAElnfdqQ+TM6CpxrkRzFj
thHaltwZCxc+Oq1mEbYJszJ4Im6gPXnUT+Dz2FrqVMbte5kwYQ7HYNWmzptTd5dmDLkJkVTzozG/
OIN97QxMykFVA0bxOKUFtXrRx2Pijp9Mvna9YhyHZJ6RIJRT/C+zY4StqBooksivDKTO4Tg8D1BM
2BgsdKUE/p1ufjWIGFpL7jf2oCSSdV/VBdlxOzkxyYr9hq2waAtmD1XwUtseXSSgRo2G6Wpja4D0
++pTt8oj4trj1CQsI/UHKHS44314v5BoZzJ4jPqmdTLC2yCBJ81jkKs/LfeovXAuwZDwM4uV7oSw
SnPmH0GE+lpUnDlrMjERkEPXGv2kTA/d6HwxQhONvMRGna3ctK4BX/RUs0fhtymKFw43S48sMeCo
32GYG1ZeLu8S8Ew7MQzfHgq6Gyb34ThWB6+7Z5Yyr+ZlpOUQNkQyGDbmOLwEDjxZt1y2W5k6NRtE
rT8PSiGnbKqS3IwFkfkMC8/MsBJwpVlz+bj1Wxgl1Bw59sOA5ELg/csU41rKbpWJfrzOTkFfrTn+
uKEx+9LlsBy4xSvbsteUbYwrORFI4r+Yv92BBCV258ArLrlwtzUGMtwUmDIib0Z5Kb6RxK+Z9UJs
JlwJpvQ+Z7x/Pc3rZp7v2q4EP2tSERvVWDtphUex7u4crdyVSXx2E3KsxcSfu00v6E+/FfcgH1mf
bMRbMffi0OUQF3U9x0oSUhmI/NwgRa1KXdtXCcKnEiwcESNwCdRjgJqF5uWe+gxLwtB9ckuOcSk3
vsntdB6w/ii7eUZvd/aOo7Dwpd05+A3mQTzkyJlu+8zZ2iVu+EgnzAJdhAGTcw8snoZkyAkGEm/u
TSZqhYGGDW5v5nU4xLCYLHAtoAlk6AFbSeH49+rN1vAVZQT6kWaz+MzLqiMot7a5aITqL15eb7kF
mVsOZOtFQrIVY6My7E9zhJdTWCMqty4fVaQfEqfL9o3sXkyz5lVlsh/gDPqHH/9ZzBgQ3C6EPZJw
l2hDHDSZ4JpoEWD6N5DVbAdcXqYR5HdyZVRz4BcB9XRopnbHcRNz1bhp2GCykY3eqCdyfd1l82vj
+WzhBvpFnPacrlxAqFHy0cuowEJQhMsE/lN0pGtQ4S3Z3rv80eeseuPkS1Pd3B+HRPyFkz74LSUY
OeQdPyvLp0meDUWnb9diZBYy2/dkCeKJX+Poifgz6bXRZ5WiD7xmW9kOxRaZrQzo1Rj3dmyDdOnQ
KsJr33ln1ioWzrSnNEQ7GVP2mlQpwkj1xs6sO2T68K4PuMdIlHvpqakQ/ZygQ9gjrRsAMmyyDr42
mLU4jrceJEnfGNKlfo09RyyQ4OaC84/f1trBkXJnzoOzycIFy9pVD12Qn5tCpzEJFQueDCdirA59
m/KD0EfKsFbNqHHeXynosKkKN9lEXffQCsUX45iFtyczrG5dzfiEHcT9HT1VT6CCocnEGjYJbEe5
Xj7O2BZXvZ0/6318GEILHRScSj3/2TWI0yR7afP0p4vNj1bwYhOZ9hIpZNm5HT/t0PmUJuDWZHCh
HUw4x1Q5+JaT7X/sRgO0rTXrrDIhk9N+lk/onajvHK/Z0XMkk8astjrHU87xH6hE+1QfXpGJfK/i
dRNmz/HcfE5fejMgsmnrxN3ppWcwc1cHtvkehUiohyCusHkLAoo1ZjZ4E4yYN15IYA9EyHYAAVJO
D3iI3ozQ/Cmn7nmeUSsLJ3ttZPLcKkVqVvicGfIxOQ7cpifdu8519qFnmJAcIwOyN4Iir6oXggIM
AeydaHN759C2MjNp69zY2znTcLJja2MQgdkBvTxrlvZ/6Dqz5UaVres+EREJJN2t1UuWLbl33RBV
dhV93yU8/T9A++w634n4bwiBJFsNSjLXmnPMr8DOFdkJ5EjRhWScGPBNzpVP7KQoqAfWy+uuBvTu
AtQffNCxfgsJSWfyD5kXwUiarWl9Xtqo3NSV/TM3nYPhVX+qtHhwG0fdNRntJu+gs6helVUMfy6x
oWjRZi2J7qkCdcCXeWFyDe+bhBwhykemM/CgWuoyqJYp3nFVHgiVkg2YPC8z6fJO91EG6DSuHtTI
bwmDGVXWCNZC8OEhK76LdWruHph+Zs6kOIKm3vVc0Whngy1r8dr7pvwqteQ7seX3CNIuanH32JSa
2/dB4XlwYuPaatRo5qCABh33HYkb9OX1aZ0pBN12O67T3jZXbZO9MzOBY4XMkKImme92SlRrPr9g
4gsdhe988l4hcDBnCSc4QJmFm4OPoClwaTnufS1DmCW7SOrViuB6ahBYFYm71Rl7ex1dS/zTdBvy
aiIJ6aoe1kbebeo+J15rwuqggbkGHINZka4MU/213o4Xo8shdpnDjykpXiJyRX5hzgv3BGFRtSGs
lSGXjFJAtlPOOOiAG5KCr4TAwzO2oWA1pN59kap3U5gPnbA/i1SsHd/4kxT0Lsexc1ZNsOrQw6x1
u/d++mCi53mTDuGoyU9eFb5i0sJUz/UhDb+EkQys6j+Qhn8bJsUFxDg/s3R8VwNzyCbksuHqAfEF
JbA84GBZyqq7logCETeA3H0bKv3JlppgXR5Ca2TV5QcFqC5dCQarSl/Bp+FnQMlrVfiWuSKf8U2M
sOckrXmjxUOAmtinK9TWDCNtUr32NUYWnetcReejFz/zejwEk9dsbHN6VC1tQxGSZ4uUo4C4lm8b
MjTXdow0P0LKDbfrbQrTcisq1a2F53RbvN1fac8VSZP0PTVWWhGA0UkHXBr2L8in1qLlD/qxuEre
AMwfMzq4HqVjg9mM3PvVKLBWTB+lgmsVGNTNmYJ8g3VieGDdoXQTMVG/7pCMrKYehYIIflYpxX5R
ub8mncUskLtrXzHL7axzr+BvFe3UU3qiD4QTRP6YKCX7eQSnxabcHiUG84n23c6MmuskjXAiojAb
yUQDQ5xtraZR68ZmYZQ0gPMo6lkilmT8sIwfR0J1jWEGqFCbXtXghlel0X11muM/1PJH0VBFtw0n
ZVoy/WY0ac/0rraNAqZOeTfS/nTcyffc4TMNaEL3gW7eydBhYVlu9RyBggvsZJy7B16ji/sxYiaa
utcw98a9KXNWw+NQbqw2BV2uDztsafW20uyE4262b7k+b1w/Ibk+IAwk86mxAuaUMJyeimQHYltF
xnTn+4AW3eiStc13W4kCwzbY6dEZ3zwFMV1JamyxBCIXYPHtjHDW65TtnhYtoAhwzoJJWIL6eoX6
aarD98xE7232IiQsRNyzeFdYEWOqkSmj/5jENB+9e02L9Tuv9z5bB4hZ2qs/rTtSjOWk0vAliJJa
JfTRFdwWoOCtuVeVrFgTyGirI/Tn3CZ8Xi/wOcTg8/I6KSgRdPestvSwKBA/zbKJAF9J2Xb3NpQo
g0b9piSPZ1sP1TFu5GcK2INCfH2WMj2QU/mqxbRqDHNL4OJc4AQrZxm6vQr1+LFsAWgbFEMC1HO7
CVrGHb4tBqRgq+YmDDpTOkx1iy/VeZc2M2wxsGx0bWNPTVxcR0ELFaHlwUpa/2rgfUHMDpnMzgG0
e5W1znV0hGqkvIZlj0w0xsyYD6aYyvAezzXdb2AVd2HCpZJTaNJ93ozIrbtsoBPmUHUwSg9UU6pe
cl18F4bwd7pLfAYwtJHrJZ9dVzCJnMjwAn1EgqkW085unJ7gElYAjcbs7WRwSiZRnG9kM1bHWkI+
XTbLrl3W5ZyL9+RSR4Y3bdL0tuaIndtNnFs1KvUCGU+PgQCbHarUuh/ZToGLX9O3WLw3bYE8sblH
IKdt48DAzTofWjZIx1mySetkd8j+5RyX83cTzsE48ZKOQ/7yHtvrqpvRoTigAYMut2YG6N/dYgZd
mXCauQKq7FjyC01uN8VMGx3njZ/5dL8xXrJKBYi6bLToP7eWXXcGpxLj2AKxO2gF15syAx7I5Jmb
y4YwCPI9ZHGRM7s2mbN5Yi5udxQtyVSde6nLpvXz+nYrc71e3ywHMdk1CHnnB6W6UfGCxh/Z/KOr
Q3uARa7+2UgZsage7s0s1DD6GF9eCuDQ4RWyzNBXDkUxJgge0EhfEzUvwu75qlJF2hSdEZkVVFsb
RI/+QBOrtkFSGcNEcMD8ySxveLnFVIcPoY0fhWaBNcASOgUpULhjgm37iKJ1a1vqlM3fbi9f6wbR
WBigxBvtlWMWJQz/xAQLEEjaNIQjQsc/DRqfuohIvvj7zSzf1rJp5u/Nb4l0QHxEhM+P5TyIRult
Ol3+iBt0+PlJ+y0DahGKD8nWn0ekrOusqOjPsRY39W8Kor/JrtPwmmN0bfkrk9Y1R/BT+Lqqmfoc
/8/nImmfkWq6Xz6r2930t7loWR6TwKpV9OJnSG8tLPhxy80hMQDdVtnQEJ1of92O9eh0bnd3y82g
sovjshmymf1c2QgLFppw5LRuwo9sPmHn09QyJoeIt+TdaFh43k6m/z2vlpPLTzJ/C8HunmukX30s
p2Tb6yBvC4gvuopjBFfhIUDgsFs+Unch8C4ftvr3p3H7ffy7mzcZUlVEGDZfawYq4LjcKoKJsl1N
nxFhBCXRqqmPt43w/rm1fGJ0E2j31nTww6qdjikTp+OoEnRM8yaxtBaJIFOSHF0MK26ghH1VRdd2
3tBW6FYuhJytdHzWjaMkirDKuU6Cawqv3hjz5RpVTCObsm5UURqRanKwUnr2hR6SdT9E47HNTHPV
eWGLmgncS71sqO+HtKMf/j5eR6d2Z7Rxc1ievtxhhC7xEDllguVZyx3lGLX7eCLxV49082SZ3sUX
gXepHIM2LYXhLOcQSWioahygr6aT9Y/LI0K/9i7S7H4gA58jlP7zzKyDFR6UjNajka5Lys5XS3OD
q10NYkNJqL0dG3QVXDU3J+alKgy03uwuG3Lg1cmEP7M8a3k+1qPmceQi0f37qNtD8RjlZdY9hFl0
cUVhn+KqkxeSLTEmYItmnRzLSzgfG/FBbzKa3utJpiFsHGbiDIT15/KQv4+zoxMESO1x+UPDxOKY
E2DaoPlAv6suUWkZt3+yPAAXjiQlcWIBh0+SUZB/J6zS3WlpQHgqgkl0ASGaeFH41Noje5MK8qru
UiuxLlLrjtXkm/fj/FzGd+uikQGwyjDj7pZjy4bLr8UUh0LA32P6GKf383xwjCr/oCr1h1pkdC2d
ZLyU5UZR97q6EDdt5HcP4GyNi22Pz3Ei8lPbhuZlOdSNdAUdUqLWGlKP5dByZ4xy/WAbLAaWY8vG
M8eGL/u/j2gVa76AJZU0iMf5+9B8aKA7lYoe/vyQ5Y7YIouqteX73/++HIdpdJfUDiEm/74qj8kX
JWn68ssjxvnFZ21bbztbAw9UOtUF6nLuWv5jOW9qF16tJHmunzAAucFgXfTCsS6CEXlV2GOF9JBj
4J+sC4xzNZNK6YTNx5aNByniNGczg474e3rFmpU+2NKj4XYaKEzdJVXnbLQJSGnVkw6JXP5V2XF8
Uqjn6QojHugc+sOKmShs7+HSVs8ynJ7rlvn65Kg1pr+fTZtol2re5LUKt6Hhh3Pp3L8sd4hiIACe
DPY7Cx0tjgaVJmel+sPykNux2j9VrPkvt71Y06/kXJwGQxo74qrDfakRtIHdeHpAFnA3FcTPzJ2u
qBjug9r6yRXrrWmI2PJZZsUqQnnf0E5PHiy0GHdK06O11wzEbNebKdJf4t7w7oqKXqzS3dfS8PcN
wNTG5wUzatxZtX1nOyhJGu884E8acbq1KvguPViNUelE66aw7yoydprM97ZR2n77Q3eIdQxjVeTX
d52R1HdekX6phJBRXL25oX7bVSoAgR+C3KTqZfekW/vlT+np5t4MIqI/EG/ziz4zVFvHicl6yZ85
Z2r6FWjkkfLbP41oOCpMutxcNnbrCuZ3g6Otlpty3l/usdICtBDk5zZ5nBrFsLE8wEtj/5/HLvul
nupATXlW/e8tP5/G45R9k09C3Nhy5/889nbP8gw3bgjvzsSh0jSo638fffunHRRq1DTz3+bdvKVl
62+X5/3XH1/uvb2wCXCD08bEFc8vicKmeVePhlyPrv+fl708+r/+7O2JsdmW67qM8D7Nz/z7evW/
7/32L/++Yy+Mayy73tffQ//1xv73k7LE6O4laWFotfkO/j5HQQdbYb4DpDmq58qy4h0od6uU6lqU
Zf+kRcrbB6Pv3JFGMDN2JZJVeG7xwYz1/kmKobz2VGPmneVI7NRqV7ohed4RRkp61Qcn7dElNIwg
57HvxlNZDBdz3HWEdbwpW6sfENMTCBwr50mmPUWI2Sd7sqZ6pAuUjBbN0IiqqckyfKw9pEc8fq3J
qX9abgU5+l26z/EJfXtNld3rtmLOgSdAXlDeAjzDQkNn2ZXb/bOHilTVGMBTHRtWSZSx7g7eakJK
uluetWy0LF8njTy4FYRUm/i7e0PSnfEc62glfXJv8Vu+q3SXJBjLor6dowcLJYFCvaemQwV0Ytkj
PWGigYDWJG8wqgXABx4jGN3bfMwxOc+3NILVDwP9Ip/enuvRXuqeUsK6nsF76kQ+zbhC0WHKw4LB
pXP8UfrDZ5jx5t2cBb4QyEVLq/FPSEKIAjRq5y3LnR3uVdLqIkW402CeabkGK+g6zqdr0iemD5w9
yMTWrlrufQx0Fj6r0n3IjPTNd/3xh4yRAdHeePZYFpxSyyipNJbeA/oHjEqF9kZJ17lW01g98mR8
KilFHNYDlNms6cMIMmxAfmW+O4xAoyajJ0/LScTOuxlqq4N2cGe/tUYz9lykRN0RIFNRPmkT4JXd
yVrOgTSidc9pSDERy/ujxax0X1LWA+oTbpdXCRFnNRkG0TjdtNeURh2fkhdq2QZLRy78lxJUwdyk
G84BwaRHexTBSmb6d2Ll44War7ptqoTKHJHpu0E1f6Bh1SZ6deXsHUEJJic025/GDnA57gtHG3eV
UPTxHScG39u0+BMQAmno7T2ipR7+brR5tx6aS1akq27GmLUAS3CjRLQW5t26FZIzylMXIJgUFcrX
NAvkH9xOrzApmg+aoPDb87Ld+hGJCIW9g9LgNKtQuZjICaO9N7Dv37UjbVqCe7Dd66zETr5t+qe2
7/zbrUT+ivNBuw+TsTTXFTI2Io708smaUXTIvF9rX/OuFT0WfkJI+rTOhuxZKR2bQ8zc0vddC2oN
gto+drOjkfnDmQJEg5fO36IZaA8ohcp3PjC41wQpGpLrZplImGvIvwctra6NWX65YxK+Q1VUa2TR
8WPnI7SzStpgZqm+IjQORBIAWAltYyuHsqJ4DnB1CKkkGg39Aaljhoka6iBj0nmPg8k6K5mYtol5
dzkG9uTolRVRGTOPJOK6IZv2c/AA3KdM8LYJMyrGlDCkalYTlIQJbSB46PJfm7R+DNzSPUmP2mSm
JETbeRipIn5h+SQuqR2X574KnogQIBhS0OY6jSZQcZM02EeCkZ0jTeJo20N1etOi4ppEiJGhPfqg
hroPXer2eyfLfF1WhvlYtxbhA0EC28EARFv63X0dK1bBtIC2xDoTG22G1rMbFsEZxw6em/GQe+Gn
6aezpScdaeZUUi3HOmGe9RbGxJY5p3sNNMTGFgZkhbfh3jOpW0nLNY6BSyx4OiNuQv83fRf3oZVM
UUAkhcyEHKeFP0axXmqt9exbdb1xkeJvWds592UYfaH1Lo6Y8ECzaCE/aNCIP13lI8ek9HE1axS3
LOqDH2IA6FD4JoVKOzuFJVdFYYufJPji/NLC9trL53JyOW1lmiA2cZqB1R3fGpYRTL+6fYjNpJ0H
Rea1bf+qJ/7IxN/9GknXINJU7xDX8Ou1CxLluWQlh+UXPfZGvcd81t+pmatpZPAKMni0Bb369RjN
EzjR11d35g0UWU+ZtPfRI827OD+sB1YFj17qO+dIC8pXhmmuMT2TWCcQB0DQvM7cem4mRz6bfvWH
oKJcJvp9M3MNLAtWtl72+bmad515NxSRWmGwIJaosKMHMEmYuqIk+7LyXdKO9a9xRqOG6O0q3fY+
UX8/LORaSNUrTXrBs8aHT4lKMKR1efEH/cos/kOIfxdZMTUELGv3vtdF27Bv9GdvSkzigoNu5TeK
8LGZFlgqM6JQ7xWcpuxGaA5Pgiw2MOb8vDV9pYt65VrWTIwUTrTzhfo2XRvjZd3Q55X2nALLVRsi
R0qk/CCTs/3JJa2qN4KXsNKdungAMqG2ToTgGH69GvrnqAXpUgoPGDh7YUP7UwvwPw+cRlGdPN/G
9xgY+wHGWgDI024/K6s8OzKBQp/Q/83znnfNmb/i94jWdhmBs2XrDURPDFRGb6Mhpg3U2ql5nUb6
HyahapsGq+M1MJ37CovqGzllWKsyHLnLLs4e7Q51JVSsmF/uMgxWEkhn6hmHOCrcBxJ1s304hhne
iv4eL5r4BJfh8V+k/TilFr0As7ES1JST9ZLjeaBnPZd7Z/eDbfxzSwtGtcL8B4J1Rki5MJP2tU17
Ih5LmvTLQdKq3iMR7hLS9Qar6ba6CJn1KqWvwgCLdZg7+aYxu+wlRyYMHdj+HlxygfSg1DcoKtpL
iV4JJYrxuuyJyqOHvNWULl6HrM7ubYuKZDFjXFoNH89g4H4ekAI+Tva4QvM1frQ1Sk1E0uUhkiJ8
joVDAOsYb2MldrJvkIEvV1SNJWtfUJ9YjsmmBCw4jPW1T0JvW49kgmhgCocq+9J7+6WQQ3qURFNs
c4GRpqptCJa2bV6WDeQYokQoNqGa4lioMDK4ZDUvkzIhTWdv6GG9GuMOp7xOLl7Yp0RmYMzeqPkl
D3aBxDBlIoW/Ub+YAaZ7zhn72x5BUfbBV5u8ph1ggkJ3w1+dSQSqPkXFkzEp6wjxBW/gcsX06TuQ
6ObVV+il3nZ5Z8uuLmCIto4HohRRqWAN+WyG5rslcffksJd3GpDaq6O7FJzQK68ifiovZAG37WA/
R7XVv/BPv4229u8HjajlKInc/mlIIjJRArc5lx4utLzUnBfPIOqhjfLqkTBbNL1O95Tn3vBosCp/
1WXz1Fujely+4NYfngp9qk9VWl1A1kaXLkiY6vRO+uWHVEZlrn8adoi/zYvyUyB4RK0BoCVsHORT
RyNBYzQjG6/vToGZ6r9ah7V7qLk9kg47//BLOPLKLZK9Vjf5R8NV35HMDBIvE1cn1Z+k6WcfXES8
XValW9NGFRYhcSTQrtkUkmE2ysvTZBXbQfMJXiz6r95GF9T2cK7yfCAlrQrkg8D+SE0GH2JUNU+j
yH94HgU+xAzQIP0ieYBh/EbpQ38BXBm+gF7S5h0b79UjRCP4wOkJtWH73Fd594jGJ0aHcBnqOv1d
pVcf09Fvgz/DdNtwX6GYrm05zJalqHwPIkG4SObRcZp3G2YB4CNael4VNlirrUCFVV5ybzsTsYcp
Ps/bsBNJz6Z3Ayu/1MnnLmPWIsvusln4+eRfYr50axvUJ1jotlbOWSs99zgxSwwQq8OymI+RDcrV
hQvtua8NvEpJokFNqsmPxIO+dkdIuHea9gyXxXnE/8qe2Y2vqXTSk0Np4dLh/Djq+vSLUiZemrKG
Tz1f6pbrHc3ADJJgiQOFC19Zx83JrIJXIfLuPhtmhe58aTL+7+7fe7XwzBznT69i9dRMbn3QJzo8
JZo6qunQ9ZbT0FGCRn+sE+4bRc69rU0kmUXGg1HStiqWS3oTllwq7bHYmJIaWFaP8Zsfkw4N8yNu
HSShogmpwyGB6K24eDCn0mD+2hnMSal73yUFWKcbuk4USO5rV/RUDhindBptH0k/9muUtuJgzrt9
YO3J7p6e8uSReCHnMbdYhbA+HD+yIblw6SvpzSrrWRrmu0KMhoMv+I1Cv0IQCpasieoCSTLUk3qh
lrUJHIqGXmE/OuVnJBL4Jmb/blmGe8xCmuaZyquNctqeyW+hnSmf74A81Fc7JvC+ybcBCW4PUeVA
oLKnhjkFC0P0qOjWJeBPvQj0syPoqGt5EL+EDFME8rhbEKNipRrCvGiHsN/EpVjZUL6uWsZ5t3yw
RRcikiV1YmVjkV0HRa3OjkZ0CRWmXwgH0BM7P7TY//3vDU1TvyqrkvfLXxp18Z4LVZyW8atBfYXt
NxXnJJEBjns8UwRrtLAJyuEHOmVG4acErOMaJTYAL7dmXI/rl7pMXlioE+E7HxocSmWVZeI1me9U
TdnBo8FGutwbu+5PkhTSbRkgU01mAmImEFsMuufcTzBJXknz2izHrXmQh2Tt3XaDwHoXlA2oPHdk
SCI4XR7lTrLYFIAyKWu21baOLGKde/kRAFn9ziaW/fp8ASa5q84t5BqYu/eRnVlfRZd8xZmefNKx
pnY41OE6jUd5UHGNfiTwcKF3/UNq8FHQGdpKcudxtQFQ91Tn/erJK42l85y4ofvVD94m05wcKRxo
ZN+Iu9+eBgQjbq0PkhxKAsMQtFLWYEI8BLvW1mKsjN1wP8OfoEXRuE7RJoAOqoj7gHcDMg3QIhtn
DUQ2YB3ply/DuxGZFN4ct3n0tA4tfC1dKo5Fcy5KcBuhXrkk0DrGdibKpaAow0TXXzx7+CRDXj+P
JIK8jBAPVqzZ/b1wyu3EuQ3NF7eVrTg9k0bZbyLRWIbL+NlPMBhlU4Le3pIsby2T+KXlIeSQP9Di
DNA0NsYxrVT4jNuYKag9Xpc9sCP4V1yqmT1ZNcshWXnhs1R/gvlBbiKmSzMZCKL/szzlLYBu1XXg
v/NqdUL+vC0tFMVpUpJLZdpMsgrf/kkBla7EzPgTjmtvtNrG4TjvjhV6IBcWapLlyWfoFC8dORDB
XQCchgneH68IPvCH3E++p+6zpEhe1VJhSY2mZr7V2Xj4gfreflhp755VRaAco7D/0XS/wqjT35kK
svDmK/aSKvrVdtpjn+Xtq2+YYl+V3cvQ2zjqqhzN4pSKxzwLxapV5jppU+sZQoDFN8LLCYTSWMVk
xmoi/+6CdwriP6cdOJatG7Q4wsAs/LSrr7hiEQAQTN+WXPJwqCfRmwyHldbq54mZOypBYm0Q/ptn
16Q3QZAu+UXIEmCthTNSgQyTicizqA9yRMsBDC0RRPs+QxQOJ9QhSqdUZ78g86rtSm+bKs15KDWX
Wo5hvJa1jQ1AMtZrzqx5yurugvsJwaET0P7F2U8/AKVTUhk75r3qojFXvyivT/YqJ7VHlKbc+IHL
ZMPqei7v2h7n20zym/pW7NXUf5W2zUI6mAyQ0ct/Ik9uI/2AVIuo9cO9yekGLgqvvPJDgqPNvPiA
f1L0JkLppt1mDAWcolbxoLeDSce4fRZ62R6ggFlbt4jtI5UhiTiuaa69mBkX1mwDnZ7xtTYbKGQa
DBqrebptAL5jqjXAAQ2yqrdFvJYRsRN9G7VPy0alJQGSSTvtwjz9FSRZ/RQkKdQls/wNJup2Yz4S
JBBLJyPykdMX45ZFYrEXOEnfi2FfuB7rLxc+R1DSnNBrbinOqaJqH5vaKR77JGuhcPni18D72JOV
SqhaHNwv4FkCNKCL2cYE4aCLHkCHnMnrC+ekPQpSGh8VSO9af4yQl9m9rz3cqqdtKdI1HBe0ED00
Mtat4bBFLbcjEmoGW5sNdUVV4NEYgsPtq8D7PG6iAPZImzB1cTP9nvM2PQzMRqAeMvsNugu1gvHa
ZHnxNL8znBfBIOyv+Ubhjs5XkAzU0yAVqq5/sW0x1x9buTNLx3sLzfEgmvy7n2Lzoutttms8SEBp
k7mrGy1TC7j+OHn5WDUoGRZop1l6UMMy6xR+Ia5UDygBUfrPfvHb6ZOL9FxFmkaqQPnQhXqySoG+
nqAAe6cowGW4pNGUPjjHLvXCE+R4dBw5+ptk6AGC6AVZmqpOCNn0x/EifqcVMwLaVeTTVkLfL6fB
OAJTQGAUbhDZUPegMrJsdLg3aLlxdpk5PGH6O9vAVMmTOc/d/aDGJ9xybTMsgwCpcR3M0Ewjq91d
BFVpmxJ6cgbVhzQbbbeXViH/l49GIUqhC3INE8v/3Q5/MGaF37mGDKtskGHdMkRidLs1juBs3SVx
sSf16Kp07v374syM4j0Br7dhAHKgEKshouaUNH1zAjHJut6Kol+ufjI1lHl1Age0FdETHlz9iR75
2rOG7MF11UuX9f1LaEb9S0L0EPzlZ98z62NRsBoihCJlBmoazUstuPLpNgaVKOzQSM4/I9rlOh0x
4E2ymYXh8tgXiijACqNB12QMFQJ5b+B24uH2xszODHe4Gx3UXp7aVchcdqmH4C9OMG0Uqe3u5Dx1
pxpSkQCeyXNLgA9yu8JOzmLY1w5UVJB/1t5ILe29U5imWLocxmqmH3cpIJj/c2dSeD/NSbgPC0a2
ZvpxrlAML4DLdKCKiiLp3unbelWA9QKJlKLlHEVKHkFgXJZvOgbB2ookpOlWG+MpLKrhqMcsTlU0
/F5+OblJjymO80MTuN65krELgcZNEGR1H21WaHsit/Ca+9qlAw3wmTIo4aoNvQseLGMnNfNSduG0
NudlfiWI+vR82sDGTNCuKLouUHkmsZBXlqELkimJBo53bDQqxp6y8ELl3VQdKI/nTTczGahY9MOM
E+FIkFzDzOGMxVi+1hw5nlQQ4DxMcJ1TkJ9+ulSq7roJ1brmphiPW0M7ybacNq5nVBeglnyF+C0i
LDkAiYtCZzx0k99/bySb0DfoNCblR+wnwaaUE8ZxT3yrPBo3MTKBA/X7iiEu6/aUiJqnZfUez6FK
k9FAIOqoo0G0RK4FZP0uxaDxywiirWcO8g/n2NGz02JnA8nbWF42nvFdBXeNnro/mWwTeYPv6BS6
pdwzoyjoRnu0GLni6RJdptd2u9v4AwqQYIPM6t4ckj1jkUw/fJtIBKkSqqq+8mnaC/z40jIpAnrE
ReQGBifTe25rzBPDXEig/tqhphwP5VwcISFjXVdgIJJ6AjxpcB47UXZdBvsqCq5Fo1sPhHbNluA6
+4rVbyFE87NER76GC73qlT9CLGQmNeicvyXxMCCSmvXy2wJI1j4NKSmpuhN1CG/Q4c2gY5Ybxjod
4om8Q43gSILQpRVRTRhFSHMdPpZj6dtlpHDmsWyYJgzuyG9vYTGTUn8E4+JVCvVVpbC/gQIOKz8c
d2D+me9oRfreeW995k57eBmQPw1fHQsDW1ubj8YZ4AHuQ214zexJf0dspK+lG1QPEDY7aFbVuUOz
hG8EfB6O9aoGfhX4KzXYE/a24sUGEf+n1n9Rr7O28EyLjQKBe6aovrbm1CVVjtnZ7NGYDqQWLZtm
dLwTlV8yfa0ViILosbGyr9unHFbGeZkPNCb61aEFEEEF6Jt5ubYqOjWzyHv9frRT0vMCAkfgoh8j
g2vQPMfs6bufG2TxQgCQKUtNXHryFI5JL0/22FO9LspoeIaDb6FUzepzhr30jgid8eIIUIAZgduF
kzrfbmgizioVZPTMh2ARlM8+KYe4o0BKjmipUHTB5NXrfoX7OiByB9KNga1mp3JMrtOQEmyY4xB2
Mcx3YyuObahg9IJqwmqnGDGrdreMqnEAKcywprMXNTp4HAfxd2DC2XEn73kicAVN+vCs2V60W86i
WnbqmDgDckg6wA+362rBSHlWCU0IwFLew6SV3x7zcibLA7jIvKF8n1lHhwCt56QwnpfsH6vA65h6
ybX20mts0qwJnca73P5gHVEdCaJ6qxNNuo5sqmcUN8yNZdcUZduYBk75I46Ckxvo3SF3ZHCmcmWi
0mWygknsLrHj5rFzbXXXdj4mIfKAnEfXmyaKpW9lV5FIMBW2swbhQR9tnky5A+MXMxhSAe0MKIkf
ljpVXAdbcFW9h31BgE0UjWtQJ+KTtepXLOmlFimkKKx+T67feCzaIBGnXXRUujUg9sJrV1RRh3eN
W7HZ/3Mr/PfWhNhEiUK+/v8fO4CixzuGS6tmQFJTAS1gDjegi6RhDabevIQaUEqGieg+N7m5U11m
HPDyF1tDiuQzmqO86qD/lXcG4vpeaufKNckfaUCwUZcxfT350abJIVasTNGNX3MzDT5sBz1viD/w
TB6ev6VQePYxrh8Qz9E7zbrpwWqhjydN3L7IsJiFIOCsRo2oUwoI23zWSi3z/mUDeJF2CdVRaCxf
flXwzaYk/Vgx7AepgRxGt8LitsHvMkpBqteswwlFOmyoqdabhOwgwqDZVFM5HOzKdKtdGFsVcGc4
7dm8xsw6+FBtPeG6z0p4sBEFltGgSEQf2LgLWUsCScU1pIOsPaZZjqMLK8pbP6J+xroS7JZdGFAI
mfjeI1avhGj5EKMd2sbCHKNfScD019W+b7EFmKDqvVMYA2V/PIQjRqWTNbj+qfTnpj8a9YVvJlyz
OC+3lo1PkZRwczLDwkpGG8MEimdOUhwNLLHLW1w2Y/ZG26z4iPXp5MzXLRNBcw7H+JcEIzUGgBy2
uTHItehNrqB+ehAEl+GtD4xTP2+W4032T4pcHpr2lojiiYIrjVvOIMXig9NqCWhbpu9+2X2ohuBn
C46Glcj0gnvLAmfc4V5LAhwIBtyIkC5a4Xvocwq72OcUi+9VhY480bAagNkid2G+0CyDhQq9t9sr
NWtinsgJdCE2IM7t6vg0WhnXS0UVvE4NCF1scNfpp6YsxSYFow90N7GuGhY8+uvaWxgQDgq8GwL5
vIuX0l/TzrY2yjcUBq7IxBY3oUzb37o+QPIPEbpyACsNLCBn6VkRXBURl5wBTGphfRZUB/4qOCSX
BF7oj0WIYIDPxlACNCtUZXZVMkFGMTLtJDs7TpzsRXOtcB2OKQr1loS3yJPNOm/c6/+j7kyWG8ey
NP0qYb5uRAEXc1tFmTXnUZQoiXL3DUxyKTDPM56+vwt5ZqRnp6VVLXtDI0C6nASBi3P+8w9Knww/
fn3iUzpNSuCdDDItGPgivJzBKSFQH0hG951tMQnw1fTYVZZk8Gt4mZkqyhJlnqu3QR1udb8av1Zo
C46fi2Qpks/TylZ1+F+RyvmRecHwedZlUz8smwp51pAmx6Es0ueMA0XHa9hEFzgPRHhI/IJptV2W
0c4vkEwEgUHzQVToIkSDucmcobjMGKWSh9qdljO0i+u9AadjPRNLKPLWeuUoN48Weh9h7L7EOi/H
qUoDZgcP9PbYK9FHlZm1imz7RZuo6ecpjk4xfh/WFl5vbj+sTbkZB+pBrXPzkEx6vXZ+ZDZuwros
n2xXEdeIOLwy0/eTwu4x0KpHxoW7ISr0F7fOxkMAsgh76gehJd5R1DKgj6wjnqI3xI45BNUgSRIE
KcnJlGhh+81Mj1KKJbi8iaV3sCTKVMffWFnYnL0CnLoGT/JlnYT1YbtXSkaJNCGYlAhprSoCVP9Y
ah2Y/uV3aoh+gwlvD5wbCmJwlXEDxghAnzlrpWdEi+gUqOwz/0wPWQYV5jnFlOkXgSaJekuuI3Lu
/NmXB0Vqo96Isie/jYdN06q0QKWeErGT+SvY9fxGTc1Yf1T1YDdY7sksa+oRQiELmZRicm6dWTSO
WR3lODTroYf+GP8aHfsuHCm6cUPorXieN6vAFusEGwOvKgtvibHHKWMuv4NZWG6zulbPoIM/n3GS
/3yWnQcdN0pXiZnrqrBOkEp8M0wF3aJ8yNwSh6lEUrTCMjsRa1JckjJ+UtVYWrM1I+r3wOvXvbxj
IsvFNk4lHffzCJW8aWlr8CMwXVFWhhsEp6z3DbqRPKz4nFF8NmSRN9/ukwDsvSiQ97YYpMSG1j6i
AM4lcyvisriamrMFY4vl0fk8RFlgnIyuP3ZF8nWMRuWSOEp9i839PO6BPdbeiePk1e9aG3rIBiAS
McHPtSVa1RVJljh8KLmKx0Qavjpp/Gh1G7vQgjezovmHPJ4e+yHWH1Akb+GPM42iaFd1467Atpf2
I5x0wK04flIE0zUzbdC/tXaXb21NN/bkaXtoM0Nr2chOoWwzZ1d7KZrLueJj3H/GhaLcNqaguOgi
5bktmiVyS9DdqWLg5Focae6L1hAYB5gR0MUGkBW8yfoSNWqsvklnq8Bf+7ZQ36I2+zazOBq91x+J
VnBM5fzZDOZuDyDvZcrJRRbropStcTpyu0C/uq7V7KjFox19XQbwwwCoUwi29NphpWXLeWpNsmN6
Pz/LcMhztHUzWdTbMfeVoqLFBv4z7/yweEZRb96EamBflBrws1xQcSwNWpbxTUfW1LPvaB/wVPe+
zr0gqe5xFAXD0zPOrrmrbZ2wOfhJVK8bqo49wpgSuWG8nakiGqjrEhx7S32RXDUiB5ahlYzfoim+
NrYPFhyN1BRxu2b07u5hMcTbQSDEjVxmnG4v+wFAns18ncyXzbzpOIDro5FtzCFTLug2g0vbB1BR
cC3CpRQ4UrZ2lRx5O7mXbD/n49WIWNA3Ll5Wit0Mvff2YGwQMcXredMJSvvQYMJBvDn3hnZ8J7+J
iGzJm3OjCEa3HxqXyBP1g6q634oEom5aKa/cAY59xVBTPhknZ7wnZCFeTqrhyRk44Say6Z8f4hWW
uLsIHvabXznPVjZqt6GyxJr8PusY60V/brJJID3FGV0vGFUpmu2uFKGEZ8/ssxNmTtdURR0eg0I/
KSQDAmpkZAd7xX6oA4muw4Ko4PwQNlHB8eoBMuPYJtks6uoHITqIGgKwEvsuEFj+yhaL4PTQNMbD
fBOOc5g6td5oNKjIMbM87zDR54KulfoINzu5GIzYcN823ZWQueEhcS53MDHxr5/KYM2Vme2NoILi
pXLZqvhbX7SaPDJ1UJuXMQPRFOqp7BRnbxq5TQqipJ3C/wAUUltSpYzg6OhlcDffJ6cUahRilZd6
wJV1vqDMEofHGnnDzbd1UoaQugYTZprxfHnKC7WScMrnAgj8H15N0Wpb2slhOf8GziDcVSYpfROm
gGuiATNIRpZ4hsRunijIL1pDWvPgDPq5NymRkS2oN0aaLmeYa0DOlpsTva+vQbzia4UEOTftiky5
CeTQBqWWXbtg2d9WeovSW+JsjaG/jKoR7BPJ8dOqKj04eluvYsGSWdrKdCGNNblEKufffPHML2Cq
jSfoiIOkYHhybhTcIibDBfLhZOj6yH5uFG4YaYq/iFPxYW3fAO2XHAwC4o5ai6Nh4LQI921odLqU
WBSQFVsElueWspjhWLp3ySVdOFpVErfNwADa33hvtnjQTHZCsoXAxg6qAa9Klow38TBmjMjz9pvv
xirO4L1y39im5HBAXh2Um6bk1/kYZLllPrYYzEdeVO5Hy8MdHI3r3lMN9+TbMGubSKuvbQE8EoKp
fq0j84XwBMnTam1swi3AZGMsnTO0HqsqsSKRi2o1IC6gTE3uEQfquy4c9Z2qVcHdEOTrPmrVhRlQ
IunE720lHoibUuG/6Lpbr7hth3s16owVGTLRuiLH+k7x0Y25Tr//rFjxs0QklsTvY6s3yMFR3Opa
H1z+enALJtqj0r7/tQuR1aYMu/LkJFinzqVa3jPGVBNcUH3KmVXmhN02nLW88pk/PxszJilRhJaN
06PPKywl2hrnvL59KECkEUwb3ZMGnO5qwr7WTh3vw86pVoqFjrd3oE8TAH62TdyF5RYZZAR4dIjt
2uqMcd70WpuIsm2s5g5ZXJE9nykvJvG4Zw9p0dLs7YJvOogVdAokCygtj31LQYR2XXsyetfBWaAi
xkxxFgXd73IgyHHxWb/YAP+4af35ybMaey1cx9rfYmB7MTj7Tq93upwuZRT+O8ytc/zs2dRMJocl
sA+NVDHSNfEw/v3ZZEys/K26ixoXhpGtfaUCJJuHqBBsW/Uo2kZQoL+OiYXMQg3eatAVGHrOSm/c
9kWztFuDP94HZKzlkIzkmGoZfG2H2ZiOPvoMRlO8OICPE+DXs2UDrJumWyKPULafJJ7GFw9+5e9S
ztZz0rD2SHZdKR+8UbfIRem289IVm0JdCY+gnCiooG9UCEYcV8IDPppnhntwv+A5Mnsx7jq5FRJw
eZ8ILB/I32KUIzfnF/zIXZD326+DmNix+WM4jKo386YmUWTp6AFKGl3SSppkyG4I56rknDbi+7xl
sr7SQMNfyoCvN4o/dZe/nimRxNXJxl0VdYRDYGF7aKamrzl44NXvgpexaaIl110JFY9nYM/cxuWz
UO5T+uHnq2HHV8v64vO98/75HfN7sxCX6niwP2qgi53pTPFacxPjRY8MMMQEl9k+t+5nZkPUm5A/
x1uvY0uvEf29mQunkrzajco0IomdSWZEYZQrAU7PHS+tQuCjbYf5fn5rU7cloHkbc00RWOiJLjiG
YxEfbYH9RaLQDY00AM9dkyurFK3wHSYe3PdSfGUCtX4zw7p+GXQWYMnXHzsZFF4Y8Z6w0JBU4OnR
bTC8TLsguQ+qsTs5ZUacj2qntyrXDgq8Y1NtymthRPWNEZWduMpzEur+owMcMu/1O6x4nbF9tjRR
3ZI+nk5QXrrFSBb482Tc+UAQm3yS7Gyrs6+awwpKnJzzhufDcx2FyTPmNcoWVydlO28OTfQ8v6Fx
JaXKtG0yefjn8x/qy36CZC/N2DrnbXDQm/lO5W9cJ4AuqGneSRkKaCnkrbyGrns/TGHzlAV5fRga
aJQF5qWvcAswcPGDry4SxJ2toLYk06+8mQFoVARnqem/6bjb74ktZSwsN5W4eSJKpblmzdDetWRK
4njJ/sCrR9wayvQ0gq8+aykgGdRdgFf/XMrpbzsJZX9AdUtFXDD1ErA19m0WtrsKQ7KTYaXbJBcc
G5h4q3l5HFrqwUohMdGAXkRv11zHxMRkSFPj946IEKE2Hxxb6QTQNU9WOJA2FOTNcohUrKoa8I2k
db2Ne4D4yVil9avmEUNC9ZSllGqf24qP5sHDR7xoh2elLIDyqf7v1WC06TSU6pTFnrLny5o7kgCs
8zhRjJWDf5xriySvonsf4GXeQkGG+qvp7CP5pfBGKNJ7gVbBysfqWtuVtuPMd7b9xApW0DduKcfs
be10zl4YRnY35HheJb2i3TJ9+NHiyPFnRKQLzfvHCKdlgQdJkPTBc290kOxLbj6C3/lY2QNRGVlC
InPOvWgyWvXD/TaoxrTu4lI5UQVQy7Zq9dCyHJ8y0rNWla5Xr6mm7XsiQG4hArQdOCoe0bhcQEn1
ae45LTTSgiVBKHRMaDmi4CbaJME3hvMkY/F4UsOIUZlJjliNAAQyY/SEjlGGUhnBO76s+K2HNWkk
+rNvAniaJZIS7E2HhdEw4QuZazTwxVp8Yo5M9mu8R9gEChhWHiS3PUldDdwNgm1bD383RD3DzpK1
lmaCcZUWtJ257Jj3lePNcXF0CHIz2WiqE137QZ32BtpToocZIs/7qrL8XoQJPL8MPXzHICVY476h
MfRiG59RSWmTnP02K77OqqJWNMHe6ZWdEmhon6pU0sGETMyhiGkxcsuXTZEcy9Ia7wgiUphOueUB
2x4Ed216KzoVJ/So1Dc2TvLfdEyD8roYLnnkStIyxVlcOsZ2ZgTjA7fGtsZ7tiyZvWAz3fUxrs/r
7CG1Y+XBKkV7glpyraQpzvzQGhXa8cS7G7CdunECnTOGw2+ZQ8sa+kmBzNawj4GpYEWSuelJSUci
X/rcXQiIUTKLVL3qQZSjssQ7r4y1K0Nk7RrHsI4g9aLBc8vv8eNcoVI/k1l9Tq5T4U8bkcb6S6bj
xOjFjkpCVtNsmyFg9oFUc9wSDhlo0HAK50RGMQygNCM6OQolY3BHOmJ54lRiHtJUSn2ArP1MDQJd
cSzGu7ih5vMHx94ZaCnuo1hgfehza+1zkRzIqs/v/EL/GnSht+j02L7N/wD+oX2jE/MWjOCchV4M
xiWQLkJ+lP7QwbCWdqc3FyduwFjrYFNNvnXCpFldMzdLl5brPrd2NJyJdu6eGuWxwq3yOaLyO+Rh
1p0S33jQC6c68nFQwOCR1K0qWBWrdI7uZjK6pBrtH0rxmuoefleDrxzm+sfArKMxYSaHghtSTP7Z
yk4CA/8NZyt6HW6ordZbzfeuYUV1LhySEqMcwtDUySxuvceCEobjShvC8ltbYKTgdSK9JPJO6sfa
uUihWTyUYSL5J0nXo+aCW2n2xWscWvrJrMn7IIgx2HW9hetmbj/H1NK7vCaVbH4WgoGgZrDLbYeq
bRugevkOoSVv+6U7GQHum+rPl1qF1aKC4EeVOK9vGObFOH3p7X2X+8FBEZrALmyMn3CEC+KDmV1T
MY2XREkyWBUDts2T+t2GT3w2oEjuJte8EpyZ7hz4wwtoNNpzbpUffhm3H6ZgQmXW+tuUMb4kmL14
iPFn3NlUIzWRWluu6eJBzWFcq6Rvv4tplee69T4o0NqEPzoQbOGjxzhs5fgxr1XsS1+rD0yiilci
Bf2NmPp+L1ppvdx52SHU8cW0izR7bQ1clOVAII+MDWzM7wyZx2tqdEStYUdDGIw7fg1gSeZ1rzwJ
EzKlNU43+LX1Kao1iPcSQigqamduVe3ZxSmNNC+TXtCGc2kjG9yEPXbGSyJnnh2t34GzqXeqcJ1z
MWLZgAApfCsT2Ku5+tCIVn/MyjZcI/czdq0cTYmuuTNYvK6GAxM8Ta0HbpvBEuljfpi790QBq0RM
FhsUvJ2Onig2+xhZCECmVGelUDBQAeCFlRE2jTnudFP83idjsFJvmQ+zUMlfOeZwha2JdBIdFnin
obEuXDO6aqZEtcSDNSUsq3rlHZIBoKAMKSQzB4g1EUtwcelbaCVf6eP8Y+wVN1dNzBPEAOphOSfM
aoKWI8gUpIj4zyUo27nySLLG9GFlqPZpRgRcHM8AG6u7YqiaazGxrFmT6FdU69T0g8vqC/qAfYQ5
AuYUk7rLUg+q66C58lbqfR6viktdgQx4dX2reNAK/TFXXPUh6uOrJWpWX0IjNmEbomRI7A91SP37
ysnMq+d5Z3SQ3/xUVsUlIi7aj29xCSwQx6Z+3zLnX5QCMkkKtQglH21nEZJWgiOvi7eubErxkUCV
nSnHOnlo+0q/NK0D94hf9RlKHTb3jmG8tYkNXFll32ekENvKBy2oyd4g5eniVZ6+7cI0OKYJtOt+
TOpt643BvSEw3B86kolKTNQ2IhrSJ+oKgEkfDeS8CaTGR9VxjbEw8ps7OaHz3r82VblpVHWKy47h
btupUTCa94iKReS3nk+mEJQYeNXFDqvR9p8HXRPUe1M+KttZqFNP6NZ8Ih9n7U7FvaTwc1zoZapX
IXNc7E4lOloxW5QlcqeKKp5RQkGGpNwUihVdgIbPlV54P5EiXDzJVheHuRUzij4+1SS4FYQl3Ctl
9MyBVW6k34hD55GLV5roivyWxEkn6d5Au5CJTGr12BS1etdMycmgCi2WnSCTrLbU7AAMXD361FIH
UeEOqZIsL2BO35XgBDaOU2GK13o87j63yQiDGENU1bIwifWJWujoAjMPY1Nl+O1gUqIfPG6yBuor
qBxFslZyxXgUhaPc+YRouZiKzg3g50Os0Ara6TdLseVgi8Zw7h+dfPA2qYvScRrwUSB0KdmEyMLC
tsFrrHVdG8YV4F5sEyirh6HzjcHgzg5DXPgli1DYXNVuZyN87NZBxhSfFRTkwCYKtE5qax8karWa
lxA/B2VIgrA41nJF0TqV9TfKrlA8wXq9Ek5TZLU7x6i91QzWDzZDtZ4k6n3n2sO93ejveTAuW6s2
X5jYOrsIBvfmEwnhzhGUgXP06imDsQCnmAwgYzdT3sP0aeSUXuHIYt5Kg7SQzHK1/bxZM4nBxk8i
OyK0blVgriu1PRbmEB40yvSzYFEcIKGui4r7QdgQRGWELBUOJzhMWsXIkWdUWXKY8S93hL2CW+hx
3tIkGubgb7zyUKlipmgc5vJnfsDU9tAVRXU3bxEc1xwmuiJs6JOGuyelUqTpOUCtql7y1BvIhK/K
fVlryr6q9EdDlQNPSd/rs5qry/FeYq9OIQqUGFTJ2UwZKTg+Mx9+sHBZOzCZQHcmN+cH6FkGcYAY
xhkjgcGuYM43X0pJPZ4j8r/vPi+z3uV/tqzs88X5HS0DfZvZyN285cc0F2NLokI4MZNVRYa0bgiI
3ehpiipmk+0ait3RGxhTiPLnyTefgTkyJ+axUwYD42/oBVm4CEkI7ohVRG5mmrnLoHH8a0K2yMku
MJ+EoHudd/ld3W4ZT/HTy3fMLxhKpsJwmvLtvG9+gB1xbyCcxeW2SDD/FI27SzHDG0rBBBNzstWE
NlMnSi317sgEy46cfgcF4RQtm0N8SEfaTM+A5xmjcYRymLs9ZypSlHmA1o3Geca6JcNMjFF1NPET
RjFYvpquwNxWSkhgXyWrsIq8QzcE7UvG/aMtyUsIM+c6E//TrD96FcMDLqXuya1Mykhdb9Z4Kj7a
HYbD1LxQAnGnyXGbgXmNPfMh9axpV1oVlHlgbNwq5UPUtT+f1Zim7THkRzjpbStP9NDFuRPPYmmX
yI7DZPa3sE7LnUO6yKLM++H8OT2VYvn5mSjTq+ozpTIpCD93hQkhsxPN2roxSnEnPxWuuN59NjsR
mY13rxbduhFueDfvnx8URQvpQKlgC83DECRkBKFqoQu4L25BnCt7BpXqm5IP3ZbwdGiG0ZB8m58R
V5F+PvvcJ1h5AWoWalbVD2YIyl1T7G1QboVfkSLvS12rdox4VLiO3VYZs/bbFLqepEKPp0xU3Vm3
nXYVG7W6MuMS5oI3fdczFBbzgt5FcGDw7qanSx7CAgpnbx9SzXMOfWvq51Y+zM8Q8aRnq9h+bgyR
ccYeiCCiEIqbmNWzoVG4hHGgspzRvGqMv9tVn59NJ2+2eHN3a9IAGc9MmrkC+CuY1+vqbbRce+Hl
jXmMBkc5pUWlAS0QIjEm7W2Ken2vhzUrhASVgswE39Fh2ecA/R6sxF1nMd0K6sBDRfBWdQ5APhIa
9DS+uzfCCwtz8WJCeHeZnnzK9K3EepimxL/2VbshDk879pRq5UaM3BVq9ZVOgKgQlwYpxj1goTU2
5GH5YNBAH+dNzEw5ywYbzws5rx2y+LsfGfHGdUtY6wJ5KLazhBbLP64yLTy2XdvvOyY8f+3SXUIZ
50ZYLS0EdrLsg2au7/sQRHAu/OZ9feyQkYpxBWQc8sYQDLV+ru/TsIjuuoTIVJAjFWM/yzh4JmL5
gTTtxeeAbt5m4QKpVfmpsiAwd5qrTyfT9iPAXGYadsI9Jx37+mDkSX9n4pRdrWuviZe+CfuwbPp7
PMCSM0Tne2dM9LPRGct/KHCZMkab6b4aSFoLQhcPFTmDmgHe+Vnm6CMyCVg3Qj6MJFevTNWV3K9C
sn/S0qeJ8UL7EQ2teHZsqU403UczU/Xnqfi5lcuRkqF2w8nK35lc4bxg2/6d5k8ZxkRsUqVc0lGz
r6ps4dLcPKIG8B71vPQPcQaxMPOkYWQZOVt4KdUyrnqx9pIJCUknZACaGpobLVEQUli5RqGXokkz
WuvntkPdsjELs1tqbezcOykNX6p47WoA07yf9+H32e9VoBRiweS+3B+o6TGPVKMczjq3TA7p1ZhK
JM2G6u9ixf35rO+VD4cBxY5pUL0CEnS/BQyjtYwAAwqH7uJHxbHojfx1TG2H+2U4PYbOhD/M2HYb
BaosOESnXiC8QhUoBexVA7/nxLXu4zSGjQnXmxAlKzIJDSphZbfRBvog/jZdQRoS9JKjKx/mzflh
Cmvc8SfvHlPb/uQ2XoevNM9IzcS5qdCHo5chV2V3oA79SfFsSCWzd4ZCCEZcE6StlnD6c68mE+Xv
D02sK+cQY7RTw7SJMEncIqX9XVYMGM9DZ8bwW1t9rrxWkJ8msLbPggtpEPdYFZnYXHI15OfuRkko
pL7XljDIrMNMoSk1CgKNbs4g2O+hJp9u3h13Gd0aXYbbjq9jSV+i2Ln2UHB+LXPHQURoDurD/IIl
nfKMsrH3f+0brOnecPwWpJIgNwhGYpkPdnXRcaZbhJHmHWBA1Ms4J1KRfDn9JfCYMMdp/8TNqLm3
UtJs5e6KNGRUPijCIVZvdO6mLzjw7gUWAW+NCWA06o5/Tw1lQ/fJ7BXsn/itrmEPcQsNIhhQA74w
jjQXcehut2XeOofKksu8IwFK0l8fFb1kNbVG59VofCJ1UYVZDCudlGikoB8YbpsGo+eY4PChpAX0
DVTgehnfa7YcBOmZgg0PlX2NAvY9j5+CphEfDBjheKZBBTu4sNZWAwiNc05xKmnR1iR89c9MN6WG
0BUfU/cN8xT/XWgOspWi/uqldN0Jk0xkTvH0oBNavA4M2tmB6cqWq8g9eZMldg1OjAems8MBcxZl
R5joAEnZKreRR9ADrZjD8GNIHuyO7i6oR3k30x6YXmPwGdTqt0oXTLXj5sONyM7EIidYGBjFw6cT
H2lS3ogDcL6poQcixiT4KXQasco8N7gHPYMlQfF6snHQOyC4Fju7O2e54h2VCErgOBbGaX5GGa6f
fEKDtvOzv/aFv+7zY9M6AGaSgztk+w4Ea2dG1nA3DjZxNpOWPgdMuCEDePEPzNcZlAy4QE6Yy/jx
oL3R9A4LoQz5pdStS4QebwWnrLvoEQNx3UbNwkXjHsDL/R32Ig4Z0pjEj4EbXEoEx6OJIt6pm+EA
1IXBsE2d2kNu4fxXUQuhNGoK17+qJacu7gzp59yPrqdXQuXhy2//8V//+WP43/5Hfp8nI13mb1mb
3oPRNfUfX0z9y2/F5+79O5smPpLIhB3bMA1BEIph8PqP12uI+/MfX7T/ZWKQXFkdOizDbrAFUJLh
AQdPoguIGf+uW8bZBZr/UwjygVpR/7AcgjZc0y+ezJ7mxCkInwrKvlmlXcZmaGdPXRXgRGSm9Q+G
Aqt2KJNV0PrF2WIATZhVC8qRqPYlVyZpxt3Ur3WJdLPOS26wBmIoEKl+qcsGD8ee5jXPBW6qvvcB
LfF+CKOI0bBfTxDPsNl20M9/Ssgj6Htwtf+2iUG9fhyg6Hy+ato14s1ZsZzmPT70kqE107S6EMt+
mHaL+bj+xy8Htp4P9A/iT2CLA1X8uvlfq8f/8/Tbn3n12/lx8/Sf8p/+/a3/9M671675KP/tW7Yf
+d1r+lH/85t++bN8gp+fcPXavP6yQeBt2IwP7Uc1Xj/qNmn+dpLId/53X/ztY/4rT2Px8ccX9MlZ
I/+aH+bZl58vyZNKE5xkfz8J5d//+aL8An98OXxU9cf4//yDDxwN//iiiN9VDWqGy6no6K5h2+aX
3/qPny8JTlesF2xLFULXHffLbxkG8sEfXwz3d2FpDtwgHYQVKxXry2913v58SbME6iWNSs7VddP9
8rev/vP6+Pzd/vX14vx6uRg2oQrcj10sP1xSd2z+n3+8XNo2aJhHgX3k2YeWXEKTwCmimMALPWZf
Rhd+nke/nEb/eH3+q/9PM3SXT24bOtfbr/8fEbCkFgweId3RaRLvvYp09TaKd4h/HQka//A7/IvF
QLP/xbfTbMolV4Neof7zYmCDVCqaSqbqiNN1Mt38nVJcohSXNDrEzvoouShbWKfGY+2RRp8fSDjc
WAxQVH9rA/D8+49javyg/7g4GTYEZFYnwzGFZqs2P90vRxv3bwI9I6Nb+Nb0yNzSbxhyyxYcoEX6
nnvZDwDylcwlBnrWCO5jxSaAtr/HYPyG/fQ5nt5CBbvJwnL2WqYu7FE/hBEDhTh8KE3rTmf2Xkka
Y2W9jX52mtxqjcPssRzcB9wCu7iSTKid1j3V7Z/4sS3KqVyXpD8TkLXMELDrmG+qHzrhWzaLSN69
6YSgBeT3MYHVKPNCKGL1rcXwxWsuI47lKcocZF4rTCMhmRIfJrNc8fpIKDVanKRRHjW9nH+TNUVc
zES+N4SxLC8WDLeW8jsE/MsRJTUFVmRVy4heljnsWioLPStdhjH/F7axhv5uYYdUmDI7EfN8piNj
i95JaxgRhgsFk3MS79ZCZv4hMyuGd39YVCTYC+asNrOnnlFwDrPo0tYXvE4Wyags6M+XbnhxUD3b
FVKPEi6bdjPBcvipkFmijCMGRsdEDhzDxFiXrQr9bZAheXDfwWQwj8IAXluY5Y1IJYysICnmWLp+
Dx1c12OXRJ5poU/JrrEYBvbJqpUWr6G+ckZtbXLEnfgGeLRwVPoA4A/newGBJ+PKa/Ib39mL7/sS
2X+6bMj/EP6HMeyH8Zb4yMb56kofLqxBpuNh41gjoepgRyPBCuH8Vhy9iVamqk5hj6ivxl7XI51M
KdZI2vp30eUEyn0fzffCSVa5owNWqQhGiaPhIxjEHfaMRB1PXxQ96nOB2LeDJseMTKMTIsqV7NAN
nkErndQ8xyCx14ke5NedOF8miOGx0a5CyqMUw9QAM9NeeU+mU15/J8Hd7a5x+QDDqsJuz4uJVgz0
VRiWa6+8FHAALNLgMilmbhbaCMEJuGjCpQrnHl25E/l3k18v43caabWm+qZM37WEtGEcliOtXGv+
B9y5hdUsm+gRNhZUeohPAWNBnZ+T5DKol2TMSSuFBijImF/rq3Qp3yd/hxBKXUdup95e6+yicEVa
3pVTAgHcAhLCYmBwEZEaCt9gbWHJrmNOJE8TmyQKlfx52/TXuKCss5AYFyc+EvrH3GXnFpRmhH4M
9MFlihiSA626V/kNtegj4FeGPU9qBGRycm7V2t/SWe4orrfCXDYJmXa5Q42JibXg+8juNnGX5BoS
nE2+TMSlEH1UnMRpvYU8s/D4lmH3oeVbs3wfpFtB4BOsq688ThsOZRlkizRBFA61NlPNBYg3dvHe
OieNqYnjNaYqTHQSTL6cGysazT+WYMrwQ6uYwbepNOF51nODwE0pEza2WO6hjRNbKKkr0ok1F4JV
sZtMn7gqhcEKUboaIjcu/Mr+1hdwGzk9CxJLOvERT4SkJN9Dn1lTgR07zhxdecMNaFm0FWLud5l6
7nJEm4OjaWt5bxqGB9t41Pi50KNtkLss8v5DNA151SmpHExoE84pfqWglrqybRTleLtV2zq0cPUl
ZZfz0vXTJZ+vtRDp+s6eKnUp18UuVVna5F0C1zGOELaaXCuciyS+YRKxYKoZ44VmG1dPMrheA7w/
ixzReea8ZZVxMDvrbmpZhljwvMIBzPyeNJsh+IqSYhGRBSXPXXmhch2oCEhViebykeTdSQP0NqDE
6pq+MqGECyveVZzDSnQb1UVda1zV5sLkWkzKdxv8yBtu5XCruIhC1lKRfuBkwJK3j/iwWDMBM4ml
XMdVvHUGhJ3VgDXxsA/IwEPdugbvkLLVZWSxAmYTX4rbYt8sxDihHGL8WV5KgnQpK3GVUgPyCDME
m7a6cTIdjyl/U6HfqRCkLmwhAMtB6w3soZyk/urisNjiOmDX/Fo2P0qTLMMx3QkSLFQ+a5h+YBe4
7T3OYH4UnQOTwoqC19qKaxVxeHokR+MCg1oMHVGk+mu5BsX8xn0z7Rrf2gvq34x2MKnLFWKhpbwB
ZUE7/3Ixa5h1aEmqKxgLu0BTuYtdTFjtB2PYqYwqB4XQ8wo2uEn2SGOc2hSNvRHLU9vf/s9r6P9G
ZfzfL7P/v6qhqXv/TQ39mv12fh0//qnu5t/8LKPt3ylPNc01HdnUmY6q/b2Mdn9XbWplCmkKYkER
QhX4s4y2td81C8E4ygtD5SpS/yqjbfV3hxJblrw60IDpGv+TMlqXZfwvpR1/3nAcqnjNckzL0f+p
kM6GElEeePBKZ6WFODWtprDXl24VnWvEVKvWFemiVodlVRqANxYpCV6DT+jYv+jITjNhnKtswFNp
8J6cGp0fhIikhZOsa5cyngh79bEDqJwVOmbSvlARgmpcPd+QSYwY5MEuO07jXZokd9UU/Bm7CXBa
9h08Az3mQ+9h+mbZT8IfrpHSAN3Gf1YCL8yKVtUcHzXLrhdQ5hi9Bn9C1kwWMVNseHhQzfFnp/ai
uVV6gG2zIpGj/GFstf9L3ZktR4psXfqJOMbowG0ExKghFBpTN5gyJTHP4A48fX9kne6uqv/vOtZX
bX1RWEnKVMaE+/a91/rW4D8B47gy5D2RU0TvLK1v7LHeL75NDGK0daAAZtotrdUQ88nVMojMS2ya
mulYXLXMJHp6uC1pqu+zAgJBBEye1oW0wpTyO6hxu64slQ0aCOjRhevQFE5UWEuyZKt4bm69tEa7
xDCa3Svxgzoe2CFz2IqxOb+Wrh/qkyhDl4Bdt7GHnUMZo2ygeDzV26GXCAYbHjW4zZ9J/IWdKBAi
/pades2dbi1Wqyv29+3kjHs6Izx7U3jbpUzKPS3DF5LCnLOfp2iOvQnNKZbL0pv1fWpNz0By5xvT
12eQYCgcfOPgdbAT2o56D6nDxkU6HaI71DcDMQXb2ct48arqrCKjOjhDiZEhb/bQD95qy/k0hcbw
3SLEoMhxXxdzgtk/R12tsfz5TI2p6Fppf5q8EkE7le9mN7ZBMT5qxvKcdpQ29cDFiTDvTed+YAdB
RXXnmDU5z86BOcnTApt5WcCXmLTKw2x6LYa5pQ2SUKRl3Za2Yh6M1XglIPFXM9NPTcbAANIbi1db
ai15ovGvrqlv/IUBxuJvrJjNMvdfvHLalvEnDsKDpeSrmcOgixNmb1PNLNy1wS8AvQqsKZQmAktj
tp1t2VVmsBDvtpFTccZarALcfddhIqkBxQ6BqaNRBQUNcjY3HPykeHpiCXKiu6nLg0TNvyxJrYRK
72IZEbFt9omms82GyuFB5k4dxNK4E76UnHs4e6Ke3JS1mYbzaN/SBNd3yrZr2mFr7LXXevhOCTpO
HIfcbr3f3AwZZx/Vikc4bJiLSp5KZqtu59blcel1fENGhvhyynYi1q9sUO6xoGR32qQ7wIB4Ad38
WksiqxeqO4JQmxfi4W7SxX/KTD7abebPmHDah17wZ5oK2ai8d1kQTJ9kGS3pOHFFWUqXEtxSgbje
Kt+zhUK1HJo1Izo+NXTto4RMOv5+7qP/zFQd0pQ3aUSWnJNAn8cgKTeO4ezW/4A/aLuR9ruVUl8X
45DtTJYWWzZ+2DC9acrCPKn6QdqLcXK7NUQx8w4khSFi0cd+T7Dg2crTAZBo+T4O8Tf5LmQ7DvcO
fmh7jH/5C8+rjLiNsXo/ai6Ae2DIzbbqVLd1Wt4RrFaXqqWy4PTLrSda+vXesdOhSRFjNG37uCnD
SMgcpVzy0faOtUvxtvd+mEX+hzSRf6J/lVvfbkCGDSWtMSDHmqtfBob5Gz3Rn1sNQcTksLLN9njD
fXxt2lhsnUb7qpR9SOL52YhIIMBDjdoOjl6UbrMs+kCvlIYlKVmbasI9a7tozTDgy5iTO060YLUg
1bUOva+0oNU1jKT1jBzgvOCAMJ2MvKgDAd97k2cGyUwSwmHZHGy4x8p8tmdAeovN8+is6muqPvIO
/fWMuoVoee41vXj3a25Ysyqf6qR6Q+xJy7GxnscUbmLLnOX/cYXyCne1+fpMP/5/aPP5/9jmu9CZ
G+OP4i+NvvWv/LtCEf8yKCjwhwjh2p5uC5o7/270Wca/TBcDquc7lmnT+PlfBYpt/suwHbH+RKAG
9Ez6Zf/u81n6v3RLp+pxAH9yc3ve/02B8vdWGEUOD4+b3PRJrBeGrv+19aTqqsCukLnb2M/S49h8
TlaH/nax73tzIJnH9p+8pNdCd+zv/LJuHuhsOzifSQvsm6cq9v2TIeoj1AaGx4KEtT+Ve/9Nq87+
W/0kLNvA9qn7wtFp2JnG2tf/U99eNXEKcIHQPW0S+Q4nS7ejWgJdch5G7qRqTXNOfO8gu3I15NXZ
Qwd4KHS09KFpBvPkLslRlGn93CKD6owc9Es7itD0x6fcMwl3ZCYFIuO4xFNyXvryvvWqmW2g+2gR
mQZRRphW2dlDKON52Ol1CSYCkSaJN+mHPhvT3Ur4eEHDCfRarEZyNq7aMj5i0dpHhtzxRSrLusPL
GUowwlbKAf8/vETrS/Cn0QYvET1filXePtcB3Pi3EhM9eu2ybRPky5u9m2XuYbviUojBO7eqHo/w
xBIaJzSycjsqXnURC7zwqt2LuQNr2qTeOWfuFsfGdE5mg0SGvIjPq+jZTxnFNJP21jvFfM5XHZOr
jfcLDaunWhjoszV730Ny2aimiW6TCvDqxuM43fnJfGMACvBM3D2w114Vj2I7Css9Z4VyXxE90w9K
0hPjRhHElgUCK7aa6+xoYvvPr9DvbvXfXiHqKp+2sm86YEDWfvCfPkTtPMNpSyy17enQTdN4zAvm
JHGi1JVQJQICKCKW0cnOMmoxlDVLgnUT9UegjVV2tkeVnX1ruB0wVzfgK3YG1I0Qaie4oE7g71zR
7ENf3CalCYsUXdfvb8Gbh+WG8iis18GuOdIqLGwNGOg6+53WS+k4ZLsovUMhzZHUsZkXE3lGpykW
3+g/Lw6qgQcA4zdqiRm/T1b9x8Uxmn9/iUM4rBrDPkdpblPjO9Yds/70oIbu8Acp2fVqrC+Dvs1j
y9+BNdlmoKbfHXLadnZJpDWvmHGYGP6RJ5ocJSqAo1y/+v2tNImnm2ZMs1OyepdVPp61ah7OQ9NW
Z0R9TpTNSDHAS2M+627AV/ynNcD8W3tcWESiWqZwOcY5vuuKv33Atdzv0YcSoEbFSeMIc8BdkrgX
XpZ5448WRka9HoIaK8izsujP9V5bPJU9WHMMYSHmRzoRq9W5UMOpGgbv2i6rnDid7woAcTeN1eR3
PTFYG8LqJb2lBjQ2KGRR31aU8ZStS7n/rctqbJX9cfj/Pw8+1snGXz6bwmLA4nFMZMHnKf5tgYM8
mAtjyBQcLvUTLoMKpyqBFWrP6REa3C3aho1chf6Jin5QGLz0a6iZJqJfCWXo6XdK3u9vLZIWpS9G
C3EeyXm/L6VwVSCQ7KN00vcF6ueXqB9xCGS5HRAEm71oxFHtNMp7erL21sZiSoXHxV1JavTt71Q5
zdexluLUmrjTfv+QtPj5arlwtAZ2AHAqGyH8/kKSnH6BK4WwGFtA8PvL3xe3y9xd7WI3ku2s3UGL
JWqat/1D+Gv+mJcgiWqQoOHa6wpc85rvpT9g1vwwIkUveMUQGwi1Jry4sY16NZzI/Aj4yPj8I01I
Env9XNRFFvaxZR7JOxVHoyiMzaIv5XmxPLXt2K12ujteyVe17zv8fC+xgIfgxPUDTsj4pcFN3JCw
e1V28/nPy4/z37zFLNKCiR3TOcv9+3DL8yEs6tEybqXHMXfo3AegDPlTPa/Hnf4trlznB3m8Ws9Y
gfXaPf1xsQZaxl58B8eyOE1215xllS1wJcntZFt7YDLs3fy+mHnp3ViFXR/Kzr+myDLbQBbmO972
gQOja9+UsqtOszuc027qQyO12qPoLeMtWWiqIwEahSgCJpEOQrEhOsTu+BIXk3xLZu8nOib7M6+P
Q2cdhga1d8yEmxNJQ0hqr58S7Qhlh4zRAg4+A5slOiVW+z8vbiv+w35nGP+lJhB4PR0sdMDBPO6Z
dZj4p+UcNBz8j9qst9BuEDCMJ3RSLhmkKpEnDFNrivMsh2Nire4vx7kW68UznnrTwgsgkWyNXnsY
+c3n/31Zh/sNE8hdO4hoKyhqnttc7UHbGq9OSxw4QZpkwHQ1EufEOc1FLfcsnidZJmz4nM2cOrtg
TFuupZG4gWZFWthNi3tr2M1NbZv2A5GcLU4QDzm2Zb/6BreI5qvfbkrICdbnLFxxoISagOkANe/X
i2NKcm17vwlotYft4FV3kJtjqOkdM5K8PY+jrTOBo83NK7VsGsj3QT2VL2YynTWjF5dMJcO9cMdT
2hrO+fdlWSLnXGjJuzP5/r5ZlVHjKorqFysHxINZrIgu82ynsDaQcRiDfusQnOmRvnrA9mdecJCa
l7YnK2MerBw/40ILG2HEfZlMMszgmjzoutQDv9FQDHaaPEbY4kEfd8XHwDjZSdKMzisMiFra6ky2
SxGQJF4z/5neRkQo1yluqtvE19vtEtnVe1MMT6WJ7KtP5uzh96Ve5r2eYhsou6WaNpHr4JiwnFuS
RX4h7qp+/fNNbP2XmxhJveuz/5gWg2PQKX/90LlLYVYEvBcMZWkny+ZK7HJz6JrVycIbfov0qDoX
fgYqykSNmZSjpKikdTX3zdmaiv5QDtV355T4uZPaHw7kE71Glc/W3uGhTH1tn2j2QzU/1HnsB3nV
Y81oDO1qz0odEEPtYeb5N78vZQtUOErNfmskQj43hJ92Kl1e//kp8+lfC6M/b04uhTeVF6sXkH2f
QvOvT5qEKbABJLIi+2WvR2X/+1Jwos1Ii7oq0zZuMfD96AuHNPAhEQgXvfJoYGJhDgFE21F6hTIP
KHwtp/TFq1JxUtLNCM/gp4KzO10QenM9gLQX0NPR3gD0S2TIbm6M4tnDfrRx+3Akv+Iq9WK4ahbt
wniop9PvL/sWuDd5Zj6bpO58T7Zl3041+908eJcOU8amr3o7pKbf01eFXty3W0NO6sis7CWT3VOb
xTFhGu0n8q6GkrB9xwF17JP008sV4Wr5HDKsfacxStoROXrO8GO2/LeeinY7fg2a911Jc7M0eb2d
NBSzST6/TxYbmlWj56zZMUtCgWG9zh+tSrGwWUCJRAz8wyr67SLsPbh0oLPFiMi06Kg7lXfvHQXq
aH/AU0wn4M5otXAoq0vWyR9Z5xxyN//wWmvvt9CSDej9W7ycw7YmpJfxWGnspPLuOq8c9k6kfSxV
+5AqKJrUFemtVvoZSdTEtsA23zR1jse22Y3Sp4pyopcszd46DYJ0+4iC3j7C70lpQg7vQ1didRbq
Vas4O2gjTr12qDbGRCqsZ0T0mTuC5MvpGaMXsn2E073am3J5xPNBu/c58WMohJUPawF/nzuseaxy
rxuNvaEaCNiMCRdIVcX8qS53JQINxl7o583qtbXQPgCRA6cPQn6jO+18KGwm57qPHGFkf99aAMis
LoVabO0MNK1r9HsWaq1DIAIdGTn6gLqa+BdBHHBKvM9W6Md0RoFqpjh7QIFEx/gawZ3b2YU23TkS
82XhjHpo1PeceVidysBzM++ZMM6w9PVwtGlXemPlHMFG8M6n4x7znwo6x3MQFujMvCWiXpnuHand
AFpPTpXD5GxE36AS2GMu/uPClQjSSaKPXPQHzRTfaHAOeGYuIn+m6NGqWWhHzM8rL6CY9Xu9Mb4T
rdHPWEuInkrybqst1RXayRMwgVFC9vG85iDIDDQxL7STXBB2OqfEp6WdTeLiNfO84fVkANlCHs38
jja/adyZOb5GuqthbzvjFr8CRhY1uIC6THrPOMQ2U1aENofdg5wcGrNyq6Wr+tb7KIFaBekhqq1b
YU1eMAz6sJ+mrnsqdfe7IJ1VOXYCzsk5MlBjlbZXKYsQt3FSoCAwE+1iLI+tU/2Er7HPkoHWF0tI
Txc3ipkZzEuGqJRGmokFdvIvo5nVYT+a+wHfMfBiSFRZ/qLp+odmK/ai+LWAJT8nOqJ8ucmf0gQ8
WjHQOxxr936Y0vvJ8ObTAEoXtfjU+D+WDlhziW5gyXFKrBuV9Z5N46/E/WFoPVIFhZc6bg1cJF/5
WNQ/Sh44IfERzDLpPpSn2Op0hN8pMU86skaz5WaeHWKPcv9D5IANOtXCJkqgwYoYvicR4DGyFiKB
3BTOrdSn76qeyCqZqvnZwWvfr87MzmcjBCU0BbXSzZPexTg/rfyzwY12UgyTwwVa50ZFwg3V3D74
taoC0ctDamc/e1VUzLWnMzS+nUf6Y7jMklNeXCBw8at3K53bQ9YUL0sjLgTfn5THHdip6VC23GkI
5s3QoGOB2MH3Dy0cvzT/8rRQFVa7Q3xRhRGK270jrgSsdrvBKcR2nsV8wJ0r6YR2rTJPGGge64cy
hxYW24u3JfL2fbTr4whEf1sr8gYp/l4oPeCjKUO7BSl2AJnhbdj3U7wyDMYi/ARe+xa5nXdDC+aO
N/w7K3hcfZOuygFtCeZ2Ww/a+KAmjWxcxDh62e2buZK3rmDwEJsNb4I/HpyRsb5092PrdCemSNKd
282Y82tQUL3FuhiOGTm0ZRMV2ybRm6DSme+k7fDcR5k45GbT8ssEeUHN15ji9r2ms/jOEizGaQpS
N+4QMBktkVgGhJmOCf/OjuZXjImU+aYyAsJD8y39+zZ0O+5cQyMSWKYDs3IVfRpW+eV5afFW5kzf
0WihqVrKS2VdnL4iQKq9kloEqym/6/oRR9yuVdZTxYAChEL66DKiVo4kIGn17ZlAzXErfw241XfQ
+xVcoSm+j9yJAK7e/ooKUCremojpe4+jp+aDZ9KKhqGcXhF7sfQ5WGXM6dwOKT7DLI8QRQGhrayF
T+WOoRgvnGVcNY9yDyxgME2YmVvDu2/tJ8NuqyDDNR4sK4941o1juqKzckzFPYHdBe7u0K3w74Jm
oQGk700tQeHzaXqQyJOCBVEtaQkbs72BeyIIg6z1kIFpveNWQIj7y6/5n0JipW0m/WfSQHwfUBVl
fMqf2GxfWonmC3ekddulDBpVAj5Ojx6k6ao7u0rLcMzyryZJ5M5Pyy2E536Lbhgq06rr0ufp2ePI
tSut+pc1xt5myKpnS5kPkQX9cIm3ou5RgrVZqDw3QB+wwNXWCNOYozDRkMuNfgXeDoVMW8SMfath
69ijtU2gI2Qu4c8aZfG515o3pTDnVb3/U2+ho2QlKqK8Yn+o+18yHW8knQ40WsjFykm6YYyxYtuk
ZbnxwLY08EqYEmVWoGTuByoBXFJvdc0MFwmHHetxvjXhuh3EEDOls+HoOZNxqzvRdZmqJ2x+kAhQ
iIhOhC1jLLzE3X0NEAq9RfYzW8SlyzT3wMg3CkuBSsyp7LOPDu7slx8FpMstfhC4NpN5HmD6/HEx
5pGtic0P2GZBlle3XBIr5wQ6rkr9R7qQpKPlsiRZ1y7xMKEsEpP37eps675FXJjj7UgwJocyQUUi
PHfcVBpaLTatPmiCmTUP/YcY99EH8ZFMqCVNm0oy7Rwt+QbbHCORRfoDjoVDGk3P46DeiXhZuxbl
UeLtQJGGriXVnGoL8bIlfhuY5jBvCoxU+J5XBQyssoY2YUnIiVsQVZMo6ofPlEbExnKQlhCpFqNv
y0yqikY/dfWCYKyFAVtlofS9ivM9G59gr3eZfXWDFpY85I1slEu21fKTbp8IbJs1s5vdKGjziDlS
JSuM5gx/euLHqAfyV+vNXnLEibD0AySs+1bYmDY1sw+E1mx88nAvDVYaX3anph/LzegwYnTq5Ec8
93er97VLFlCPTXmrF2kwd/F7Ivj8qeg+cxP0ONRDij8wK+qY2XHPvp5gBhw2eT9+prE4aLjlaSw/
qSV/yoeJcBjfevZntKgT+IAC44YS2jfOsThI7ChE4FMEyoCs5GJDzJHr0YG/qZah2eZDZSA7PJlM
rg/GNPyKJo8RM2kxkQkmWSftbF5Ow0jzIOZEU/QIuJIZA1shn5claPxV/zm028a2BmhS48zbvqHt
wUNiRBIui8/QWQu1KKN/1WVqb0QoqWD2wa1GRdYvg73LG476CFeDdliqUHx7JZ8HBo+2jd0vS8/J
eomxZGIrdI9zjzRR1fWu1ccEldYabtJsmszCUjsSPKB7zSZ5MqdOHXB1aeFCTtUGknKGMNHcoXEG
G0JKILiKNd67IPI7xVbRGvzVPpLZbvace46vVKkVxdE8XDCBzxsZg8bwpLvTGAmGzG5fU6xNqvAP
GT5P2PqrGx3xm9NDkNd8XFZLudznmvmK7A+0dHdwZHJfV7xvnur3ZHITWKrTKhgzeRLsUmGviz23
BvwX4nxYkdt35QksNQ2FvOXAjWtxDTOEBz9so60gfuegRSRvzzohMI11LeqGiKdB9Fu7qT84m7Lg
pO2EWYyC1owNcQKmu8MY2UOA4ZhQzN2nldRM8Hl0m/xMcL26iTLrbkEzSEBnCnYaN/DtAvywrjpm
+GwNnIJMZHZ6y/EN9KJGQDXZS8gZbG5jo2y3KkmMIF+mh8yplpNF1hCZzOpYk04bZQkkqVlQFzrp
uZ0X0EcKEEE83kLVCnsfIazXJUMoesSlbsvZJlmWk9Abb2/o9o8Z7XAp/Ru/FA/gKxFbZp5gPtKh
ZBxTQK2OHG5GuzjOsn9uErz/c7rs8ri1tk0HX9dOx6DP9XcDqC9O5hL1btq+95WZ0qJW6bY0CcfG
9n8fzT/cOidWV8NzuyQuFA4wPMbyUeh6jIbT3C3xcpOaU3ouMrYi8AKhGpK7Lm7nrVgWFUwespO4
dJewjG+ttPtEPYc5Svg7+MUEfUyuh2YACJ4q0xdo5tT1ZDJZ8SUepmebRQW7aBkiZmY7cemiRQ8T
UolcT65lunWy2bpKEO8bTST2vhSgnueOE7Cb++rqVGTM+LTac7TohvlhxvJoOKVg95OhMVQQbO0q
gLS+HDojlZxlUeWNbQrYBmVHhLRF95yHTkt+UIEjKbbfI4Y+W+DUz7lpH3LZO4HW2vdyevXmNbvr
LQLYw1E80xgxjrDg7bWfQCzhNsG8mGvGnnSRZ7zwILrM5bOIVVAJBO+DZl6SgYdRJRB+m06e5kgg
trjVzTHhRdXmo7vxHJ7cVJRb6PekqVToMuQQ7UXpc8JZUESjxOgb+4M7DJePz2kWtALeYr3sg2RJ
PhBcU5or0khQ1TKg75vc3RVjdALHSKnps0EZ6IqTmCSbMXnLm+LQKH6BBlONR4jWq1bcB1Yx4HVd
PgmoeIst8PuuGm/GDAnQGu4TCcMI+sWGzI8cVNPV0YsKQoF0dL3JmTB5NO5mDwcfl0EQxcvrXFtP
0xM9K9y9bMgnTQCYZN61XTTV7rQl5Q2SsNI0/YfROndMdyME3SxXy1h+xZSkHd5umK/7QclftY17
rO67I5lTO6gnw515ITio2dBB7ncMNhbGMPCBiHCyjhqCbH+Q1l6rwXaNWU3PQ3KwjJ1Lu+ih58Ux
DxjwZc2a12XCCyFhBa3kiFUDttvkFkG9ZmltU9mJwyCBPmjmY1Qzg5lNGZLtJcORVo9hsi4ysHEg
zCoVPUbLXTJrtAfmtMWnWiBVAzvDRDS7x2b7KdXSM0POTz64um0u2VP8zjhTWw/sZt+9p57bqZXn
zkvJ3O6+k2oq9xV6UxnpP/o6PWtgz+l5sBTFg57RnMBXGPtrSqfjD+EkQqkg3M4lHQHy7gMzvc0i
an7QgR/WXH1oTcWgAR03TA0t8FE2L8yiGXZEO48UXq+zL2KygYo5vEliBD8CKZpggAXizMo5qjHK
jQS9yK54di341uAHpjBvI862iRRUDyVhilQMc5Mi9134OGp6z64FfgTQv2W7Dv4R5lqDWe1wMcI5
5QDFwAfImJaHw2jslFn+QKHsupDS58hZgkiLwtSLqc3iyQ2FeHa0RDuPMx1qvbZcfmbzUMca13j1
WEIe5StJoBy/Z6lpfwuFtFijfu3IBURUjQPAH7WbNCL7gnsoZ6lfcDS2ezIcbQ7YOemMcX9uGLgh
XVsmBNa9DBVTZlcDmplOl7hKT/YIEBsZF8ZLWgRgr+dtl5bfE7W0FG+aKOAtb0k7Sk9D3t5bXvGm
8iqnHokvQ+RkO6czvoiUvmRLx6dtHh+JRG2pqdseZm7x3mvTzi9hd2FWRxU+5O9Jcj8oNF167nF6
atXen21c3MCC7XgKlxhfNzmlN9Ng5wHeU7TgS4rEajV448kOnCX6yfSm2xg432/ahIBew3kciyW9
XIHGVadmbK5N2t9qZpWTADXcFj9hPBWQO7jZnKOEdrpNBJYk0WXeDh8vOsenujOeNBjGowkXH5MS
PQ2+qEBAtkdSIw4NujYaFzm7HyjIpiU3QZbl/ZLb064imclyOM3+/ionRD7sXe22GsXexLJx6CU7
kjL85lQZ5kvV4eRYR0eA4OjRxelL01lYVpLsKXatftsgMOFwgo1DTzpiEdmr65aW9zCTi2d+TUOq
nVS07FUebWc7aolwRmIivUYPKJKtCYB6BwHIm8MiL2yU/5TWYsAjTNb5XtUfqaItxONCTziBVC5K
1P4ZQClHfFhr5F1jjc7GRIqPiR/Cq+qpwOltMBOTqNaZDmZUNtOqqhLda43FHPvBHO/LJrvGpUMl
V+lffemzCdjxsjEXE/cRlku16G1A+/u5gsm4WaS4zy1n70uoPxzMD3G8G/qHTkde28GJCmFt1uAz
aF1I8WOf9vVbrsc/hVfJjaUVAKQmMFwFHJ0yMh/0ZPguTJ3KO4vfogG5WlFejIH4Ml/l7cZUpIaW
sbgZ+/4zNwiii4mRiFlELPPFc40ICX0CUEqyRIAw4uM9h7bOUahp07Abh/JhSBPw8ml0wIwyxid9
mr2j0/9OOHE3+WRGLD/dezEhGr3RdZsePtJG7v8uKI2KV77vMZ/Zz3ARsKSMbnJokDff2VM9bnyD
XANr1sGPn1qmi159sRmEWBpvkqM9GtA5t1Na3DaKs1cHnqgetXD2Fzo6nniMhvqmdJi+EzL3wkbK
KpXkL67KiiMhSDQCdWrsiBa/O7X32swqVk10k2geOHR/JXS3ejqXBrWgDkqE9ZgSx1DLVjT9R6Z0
/azWwyCM3b2YjAA6F7JaxgvumNxOy1DsFtuzwy7qSQheYVCTslAJ0J2wLI7yCoGKMvI7cnxr2AzY
hnzmDmCX2l81LLdj3LfIMw+QaB6tpQN53xnHrsh2fVuQ6VcUHeVsfjDYvDY1gRCsaMuXTvbWBl3K
gUZAE+bK7o6Z4YhNqTWS5zZ9pIk8ZjTKgWyhcLTi+8I0DwRNsU7a+WtBng/povGjjlZUTQtQOoSi
m0RvfwA9m47Do9XZ7W0STPTLtsLW5N5TZrMf/fkuMYwLeGlyWvX4qw2Ez5uR6yMzmowiB8XWF0OM
DffJzcjtxXZREGlZeP3e99n3y9SmrvlgLeMfZjC/uOZpLr372UhPWZQ+plQkk8cHyIlYORXxkNui
QzrUGSPjFr8+LJWcNiXqYkOmZ7PzrGM7OT+09T1fmIsenEXbe333k+1A2wh0RNuaCKW+9266evT3
DAu/0TJ/NfQAA45eHwZ59JsyxT6k9ZcZvcwJf9Oh8KmVKifGSOYyL59w2zIWxOkP4n1XDPLNHcCy
1dnt4itznyzHJePglcW36O5eaF3T4gDTAdmNRmrnfkwup+XUjylWodRuJ8YfJzKjtsOM21D6cb+P
gVSaXlLvYggWYZsY2Q5y7A6jkXtvDpAzDNx+hRY2DCyIaxwvZJIA4JvKa2E8ZLEqLm567FxKIQLp
cON0cYWKCnFn/5X3Dq9dQSuLF3Ivvf5hyBYUov5gcnDWnkstBYkQ2c3GGttvJhAxgt4iiJ3JvCjY
lhtpu98lpq/OI/Yp9wh/7Bos54JymdEmup82SbZEXAPdRMVMzfdKwR9BIMGMEznFrdukv7x8tvdj
HtG/WQ8rWj/veBYDrw4avMEynpTXGk+EIe+JG8ADpU+MlzzO6DFQLrQr+nxxx/lUiSq+sn0MR6b1
fAbsxA+jftKAUekRmcZtdOfpEJVj0nUABdccY2b/jIBkuLMij7NZXN+khguny1PJPscy0ZBUpJrv
OGMHMmpnuGHhXomvBPXNVG471/a/nCQ7m63X3WQlHs8RXc9kNMmlaYuKPiUiXoemOrYD+VNTRLmQ
hHY0k5R2XW500AvgHRrNMBAHuAGXgkDYqvR9zGx0N/hMOjtSpGgZVV3Qebq6Ve1YXn23Cto1HLip
9+XQ9lcGhaHE2UEPrBKMpTPSbU2+Xxn3ohvSI8pviZ86V/feILrDgE+CBetjLAfnkhEpd02txSFa
Knnzei29/r5k0iMNwebQjqH8mIi0uIsomK+cD5A92JEk3DNiIp06PT2giiibNJn2kdHMD8prrMtY
cJQwfkhUDaekjtKHfGmyB41CFoxxNB7WHypC4U+a1jONkbLBYpcxNm1geNHrUqEz5iKY2mQ1lvb9
zvXznsQSLl0P5RXV0p2OPeKKKplE6Vq9lUNpQC7ScSGXpvcYkVCLA/WZIXmzISEErP1KqsWF0N4I
zJJCjcweourWdKdbfTElsdrPs9e0V87U6jHRrS6YmyXd//5SJ4d4Y9ppuZt997MeufG3OhRIr3oq
HLt7svP6O/crHbZ33z15lemiYyxJXV5/GA8tq3a8PM1WdtXbxH9VpjHQkG7Lg79IC+AD81SZ6rvI
owTVM2va9xbxd1pqV49mzFvIWYRVOe6rR9ccSX2bNfuuhMut581WvNWTV3+baR5vEDaWBLPhptUJ
WgpEFk93PpmL2A6TyxJn/f+g7jyWHAeyLPtFKAPgABzYkgQ1QzAYcgMLldDaIb++D3J6bLpqbGqs
V2NTizDLqkoRQYjn9917Lgt0+Sl6y/lo2HCt68bdN6nlPhYWS46xd34CTtTLS8fipvkcswi+k94/
N4Ki6raSj4mrGRujVDX+qY4sUdMWu0U/PUd2nRytxauXQ/qpEqzlfWN2f5rGvEnN0UnnnMwY/aIP
h3dqHbeCLfHZEijlljYc58S9RSFBRE2z8Q513NZjcycT1sqKpeuaf/G0G5SPAtQ8Nyqsn1JOSoZx
gazZv5ZGUOKkvCPoThWykQ9HKFjh2qjN8ERnLI1QeniOcY5tMvvmJmINBocDsmgToM/y+rf/yNYC
OsAioM20oZkXcLcHOLLxgR8KAZ0hVy85kb5azjbXVkiRn8NaCiigbwRV8Gozbh11m0hsbP+pEmuJ
wJbaNU2a2zRo5lE0boroVoy+ElV0Rl55HJLY3AT6SOIxHs0Ldltj0yRY4liTAz+E/owFq9hBiHNW
pU2lxlBr9iPtlcU9AvSWmJf3RE3ktUgreeotj6BnkW1dRKSVt5g8zC48d4JAcD6pazP9XaSYrD3c
sj6LmU5HkpR+E9kZBtKcsh/LPeUee4/C7PutiLUIl6ZV4FSeP3j+BnuZSu3QxUnPrOzsQs3LCQur
ct8sO8zSeRPt4BxsYFerSo0Wd0J8h0n0LWFcuCthnvKvyt0ddcvOrm3rB4rT233YRH+G1nDv/n4p
RmcPwVfbT1gEySr/EtXkZZqwca/lV4qMYGeQsWwQ1DtF7Pkc8y7ytK65Sz3Xn0wvPE5ODNjRc/Ye
Lzw/JW+9cx0u1EqTcmMEzkGE4QCaaoX9BUyUVowH3nUeXlztXEW4YKZQy/fBgngCY19tqJyroCVX
00lqMl0bTsxZoF6svMG4dPgZ6hBTzhJWtfiGYbapoPLnRqu/0i05ndkPYoJIxvTJLkGuisQ9/f1S
xviktfC1oWP+UeahdSU2qm3c7i3EyLLVWaNQBGZEe5OEul5C3jMhvlsmc4QbTs6ji6OS/Ogi7JCW
yVupAN4RqJ1brI59unHIN915HlJMXWnB5m8VvaPj65K2ijZ6xoKfw1bzaXrqx7s35qG6pryV6eRh
4ioJvliG07FclRkeFpJ+EQAuIK4dFr6iecrz3yIs9lMKftlMneo5IE2v1XjVtWQCvc6hwk3TAwVs
0TmzoX+ZdnLRtQYigLBphSjsc+227l2izdyi5OfmKH6mJ6jmXBEaj9RCsYqbDRqLwUIxsYbGrsgr
j6rdBNp82qFFdxATR6y7OCOqR6ww82OIF/nau+OpKTXzAIRmokQkji7F0i8qcSa6Wec7Zm/7qQiD
c1WYBRreEiOM9GGT8oTaeWKaHufROkTgyO/CsR22ZZupc5LYzJ3ZsE2W/x5GaIMPYmW1qfWQlSwS
vVbMaPOqX1Wx5BGVdKbfTjXFzBwqn8Nq0dYTCyhjAeBqbEyD1UzPgqKFU+BOwfySWfpOi8z4c61s
Y7gYwURDWViba0OXNM5BxKSeYkoPQ5mRzVu+kKREbChMVqoDBlivw/nvJl9u8NwZuSzWuWRdzvPc
8rNaQAuIiebB04u3hpdu+zz0bq3TereyfjfZst1bs3udDR7xxdxlW1hXFp5nvIyTq9vHRIR3nOY5
G9Z1/NjuZ/b5YSaMR3Qx7WLow7brDHGkiFWw0m9eZrbcu8jlM4e/mPt53KE61UV+dvV8H2HvWU8z
nSOhQRciEtkmyDpMiCTd7oO0q+7tLqnuSU7vzfYW5WNzatMA/6wevg7Knu64SR97wiB/XA6idRtu
iqIdOVva9uZ/zTnlYB/Yov99J3huZX7oXXcsWKkTgMrtjcOAdazcEIMxUHL+NBtABazjrnGrZzno
vT9rHow7kVtrihoTtp74/Sy90h94D0FPUsV480aGlEYm1dbRnCOkKfuB+yrdqLoet+BDA+pw5OSX
1tRu+Q3hKY5auU6UkjenD3aYGnLsNnbyAvBed1rnKErnN/MmoqZReTUiBWXYpShkWMLqbauVJCmJ
FTbSyVmyZf0lGH2nd5/oE4NhQjmS8NCjmjD+zCIipFlYNOc6wPTS6fdWZYT7qdGfcsMJzwMD0rp5
ayTov0p2xi0oDB6IgYYGC0HzyNJzrUhNwGuQKHc6WvY6DTy6h5COcFU0Z5nRZBQEEKNm0idbtHw2
DTDKeDQm7EXcoJbrbK7Me28E6zCrSOytPOz3QTXS5N5rKf26Nbv+Rt39/ZUZ1FSlebq7a4sigYof
fBLP7bCfgQcwh6jbDxGkV8yBYo2+Wl1rr6quVv+DN7S4p9WmuFAg6Mt2ts+hWfGFNRPxx4UB3Yf9
g4nR6MFNXUUhmP0QWt1Vh7ECAjYbbkNy+1uT8/cXhXiqwF3dZ6F5s5mPL5UNTcFMZu8duuuBQ0yP
ZBdnu9aug8fWnvL/CzXsr/n+n/yPro7d08a7jdpniCVd/l+dxlbhtQP0Wa6NyfrMtPhjdCzCyAmA
0TmJVqmhHU32EVnjs8EYaKEbP63MVetede3+37sx2Tf9qxnTFtIyBXrFwgkS1r9Qguo06oknY2ai
Ukjg5Gn1RydxvJWEZedbSaVO3hLMiA16G/UuzDfFNHJDR9PB8XJ6lAId0GgOHyatYZjxqBuQ9PDP
ROIlT0Jqp1nLrafGxOVYVhTQjWWA1NmIE+L4Yh7ZkgGQLs5/mRLQNuzyoRqBeed1f/n7RRtZzBUj
1p6/v9STryrGNJCbsj8Fobtp+7bdl73rnDAIRYcmjuKTBw3qMBVJfczbD7vn1dnVDrZHHbbp1krU
W06uTCVu/tAvX6KW+2wWsD9iFmDYaiKY/EKgsgozwzvtFM9ZD8OVbpylNanHZBs4L2PXGGR5QUhQ
XbSfGX9WMPy9Mwd4ss8FZwv+HCo7JIVSslrWgfoJO6GxKl1InVlfqtdi7EmPpllxB/IG/mZfjmuN
goprh1q9oRtMbv/eBSJ+cKWiFjoc3yAHJguPhyzJmIVHJV5HTD7Xv19ckvBLysfclqcyIpxfBoqO
JRr4lNTKp0rBT/z318//ZmCWDg5wQGOO6Zq2Yzr/ci3XRSxLvV+0mlGy2SSWz4JclP5Xn87ae+cQ
k++xBEEN5/+TJGo45h4PWhNulV8R+eEDS7YyHSsyGol9idwKknIYxw+TbIq1iHqEJqsJ7jVhfdFi
PnJMwsQRBZjxKuPNI964KRTv0jZvrz1J9m1glMjkNdt6wxAPERmGw7//lq3lW/qn25d0pOcaBr4R
EBHWv37Leu0OqqoVvKqu7FF0nXKTetNG9CXYVYPyvQJg7Kk1OerDR9bPsrA3ehvE94o54T7WMeGV
eqOOMd68ynPaV1iR2rGEtrsJmXXeu3BZv/R3eZdizp8KJM6S3xdGzl3UfNLq8TEXlbqjJoqdaN1i
aS3HeyjX1WtkdRTs1fmrm+pH+rS1E3mY4GRQNrZmg5ac0CdeOZ3lT//+R/KvUSrJA82UcN0kPxUi
g/+SNgoreJRJz7WsCVLTiFq/Tq79iQ3OHOCdWRYYOBV6O2Q3IOBt/ff/cgQKU4ev4XIlmv/8NOXR
o9F3wsY5MIufsW2Y7OND2kc2i7bu5EQ6Xm9r7mgoMv9fB5j/f0KsLLfF/xmxwkk76j6L+POfAszL
7/kfAWbT+QevYZtrxnAtW/Ia/J/5ZVP/B8G15bFi2Ph7HJtc3n8CVmznH5ZF6BlVzNIdkwDPf6aX
bfEPl2c6iV4D/oojCDb/NyiFgv/80y0uYfcZgmywDdfThQHzN9/8X7JA3PyK3qa2p7TUoQHjBQbr
p0PfGcqo9YRxikDiuAp5mlIg8zkF7m5M8emYI7K4iMH+tHhBachFYr8x9K5iUW3xlJ41eLQj8FBf
Or8u7mwlkm1TVdTe09ku8iPe6BeCERSY5TTWptuxkd/01xzKUt5Rh5UjiOVM8H1XX6yR8SuRjz2g
pVZ3NzhSOAdYV3t+6IpT543X2aR+TBS3aHD35cAav7UqSgommjT7Y00yF8kMM7d4n4phx4MdGngm
3upRPZuoeARwlxGtHtq7pmmBpgTYHFiNUHFGbccqZH2BEnXfs6qH9rdOc22tvB/E6i5Gw7ZPRJr3
OrWB0bUvvasC9pJP+iGFEScLVhJ1eOdZ4YqZGXxf+TLjPGTqyiQ2lJZuxHRTtyzCm+TQTQVexNgv
aZPXLHeP2svOePB1Vo8h+63a9HYFmoChHqnmvcchdcRtsU3i4Uv0+i1q8Rh6FFG9YPKp10mHVzbI
6dwKum1ZibPb175LdmDycCTFVY4/cdqmBecBM1N3EVCYMNl0ORlsK802WSS2JfJkxX6dy/fdjNSW
5RXtiVS4ZPGh6g0UZZioaTbjMvJWKrBuMnvHWv1Udcm6RFnIOKbNyu42ZQLb13WmLaoMP3paZ4Kl
ri17BJnIgWmxjw71xUaA3FIZsRIDoiR2Iy3nIM13MesJGr1OofRTl7wG1nymAOJQc1pYyqSoLl/H
TXdTOCEiZB6sGF8lYGL2GcVdGpWb1uPE6eFyC1zYy0l57KP6oYmygyCEPFG7IOfX2EZTb7GmMNwZ
3r1sKt90m0csZb4dKL8lAqCzKSNJtMm94JSIT4JIuzqDrNZ9Vm2K3Z21n9nnRzYPe02QA+Ptt+Y4
AFmw2cUUyUfJ1SasVmnxGvL/SeccKg39XPLQtlhJbXprO3Oep5ER1gu1tyxp1UUpGsNBypVmAC+3
3xRNvXYSDO2YjGi831njQnefnqb6THU5chlhnMrm5GvOPtbClVeFJ6f86kZ23i2HnFkuRbPJfYQX
sXWfrWw61pI1RdHn18jsnltDexhwfoV7cAB0i+bOwYsJNXT0GafZqas5p2bNJ/LooZTtg2SN007f
eub82LEkC8AOJdaCu7oN3nIH1gyYVvcG+m9L0eoBLE6DfYJit8mGHCDC5nmE2rruAnHwOl93p+dS
xT5gZGryFN26fLI6EihnzqOh5H1rj48YfP0U/J/JHmLVNvZbufRADOFBk3CyDQf2T/xh4jhyE6JU
iZ+jdNJ/F60rb9wl1bjT9Bdn1k7Ku09ZVGvzQ9xov1E+ESAUl5LiUrR8X0MtGJI9W+IrC0BSpLnY
aiL80rv5XRkhboLwN6JHeDX0ZU6dWYaDor+QnHxWTk2rX300rDla9QWkcATpAqDmT1wFjzX1qbUX
fBcOi4Y2bDhP66VvmeHNo2YwRqBdabVzZ5XVd50cKumcdE1LGSosP00Uffb4B/vOfp/Bw8SK3mmh
Rz4yVL9Opm5v5tGtpAYgKbOTNxSZDz/oSdHYVdc/IkiRkdoL6VS0/qPdGK9tSlaexYocoDwVsucE
CjaGAzBran9ml5mU+nZOq6c0qZ4n2FJTQb9Vgu9/ICLZRNdUjAsQEDw5aFPl7RvhW3n/adH1kUgD
zpFYSzN+FJ1kYsTfrk8vEMjPoswQLmiMEQCLRMOym6Rj/KJg64OKosXVaMRP4XIbpHOtb6Z44jhW
99QmBkvb3WeBzVh55bGrv4rwx+thH5WHiAyUPd2K4aaARwX96GtgELqS+j0BpdUokLPz1aJ3MsA9
kiZpVvniLUt0WO+hibekAeRJX4xpTzTZvuGwWxfJB0I0+R5AraxdJiEwDWFwrDtSRziYwCKi+BzH
mWW5XZ3VqL+bCc2HwKnfpNTOtcLX2zb0iJpPDf2buyTm9pi9r8qZ/uAlvGtLXgyzThNYz25VAgLY
WFzKMqIVLyALWI3b1MVoObXdxcyDI62krzkWJKiWSAgl7Edis6wtYP7Uk7GLGLeNhSUGPFGgVIR5
fBdmPKJndysIOeAJaN4FyxVal35Dmb8lQ/EbsKUYUtKpmH2e9KmFTBhlH0ZTHZuMn6O4BnFWrzIr
9S381muOcFsVQdsO6y/PROOXCCE0CyUrjs2oUDHMroi1dfEugNybZXHS0WhVou2GnH+wRymnNOiy
R4awxZU14CWo2j8dsFD0tMc2uKUxXo0oQsSq0VcWovofhNhLjAGjrKPvriWRkjW7PJq+clYvMCYm
YhsWB0EL5WwIIqq4XGCbdXJLOduXRvEyLAtEC3OTu+ExdOSEMUtcoCS5V3qrfVokNFS7jzJ22zTO
DEX6FBoyJVn+XdjYe0O73pZUmkAB4O8ZfNNCeYbqsMHXerQlXquw2VNcjKsXiFKuZ35VT1eUYD9r
1TZ2zE+pjLNp9a+ziTcCqNoq1coXLaNUxE1OExsiK883rRFvVFlseZjaWymERIP6Eg5mlbK2T1oA
5cm2cwQ5wpmtkhIT0yI0joSnwmhTOZa5mryMtYr9FMfR3oW6XNjlzesz5Eax72lCJASEOJzLc4jg
1dNjsJo1dbIC99XFPu67jxsi0L+Eq45F/5gmh9GUeNjNS1Y3J4dMED5q7EJxhkJJrAtbRHZbHuRy
eDI7DM+BbZL+glqcRL+43g4F+ww5yIM1XMsgeGEttNGDnjRm5quayzixynw1l+aFIM/Ky9ETML5p
XfVcB+ImUroVvZRa+WKOceeUvNzjZ0djDOCS5qpnnmWOoFXHxAhPL2OBo9aSUI2h9Wd4x72Dl/86
brWLqbCw1C/rM9+CRDZ9yhRY1QwHZ8ow87D+zvX5vs0MhMXmbEYBGe3ljFUkLyPRJLTfh6yaD+Qe
Mu+5ntJne3SpCzZPjVET/Ay4yrWdx8WU1+il/DBw/NeOedflybMFxHm2zZNmqseKF0mrBVsA4HSP
pkfILeGTRk6ojvdQj661ZZ61rN104RQe0XzXcYmwqN6tDNKfF7D3Y5SSTX6PQfmdIqOV5UY/kWrb
g5dUvruUAFsEzNSw9bQc9WYuvyoyA7iYMYYXPZ2t2hba/nYIWvRaCtLs6oNbgygVhkj7C6EoW4N6
2Ggzzl1rvhlEfIGD1ebGy6np4Z/FWzTTfb3Tjuz4nr2qfnaUM15Jsx2jFMixKBzwulbiixbrucHs
OouJPuRwSWFqBVmtbZHHHFKreq8v0XQ585BDmc2cu5wP/GAu/TP5vIPOkOGMCHEIs7rbU1D0aiGL
LQv8qcRk0LrhjT4nfBq4WxcRKTO4CEqxCzJ2JHDvshmTaxGvVbgZNUbc1nQqH9LBqjFb+iFpna/H
5Ju2sq+U3tKU7RYLDGx2VF+egNoBeOl/knTtRt2SjK9xGy72f6EjDON2ABeyK2zzMMKVFVXsbToN
UdmUnW+YU+iHvHzXVRo8GPtIus/4tyjaJgvqUtZZY9zvW4qRpwu0aG57i8WkB6IwfJxsMmU9ryTx
p+Z1E2CfKgfPb2cHl2YtDzbPnJUzmN/2NCz4RkSj0iQKV487OhBHTGdvXkRI4E2yRp1Ucsxy+4qz
BO9QdJNuckbUwq5Pz4/87iG2yuBZ60Cz44Naj612SE3SHrzQIA1bMTdRGBwtHcqjmplMXfqRQKLn
pqMwkzi7iUwv/ostqL+3QBjwrnGXk5Uk9aMiP8axpOH1Z2HHUAo2QVf1ngQ2MfteHbUKkpw+q0+L
GreAKGkRYwuSHCxw/kh60arA3RJr3QXWsFK4OE3vzVDatve+QXdQpO7PtcP7yFUvabwAyjWGfRBy
OknzxtfYmpMi19DJwudIn/FRgRcPrjpAay7DOXs0nbnccno750H/1kXlEynAreGm7+ljGJXTwoZ/
rKjahEuQ3CwPB5EsBypP3eQmGzqCQ4t0tsm13G481R3rZtGLg8A+2gYdrPaeMhtJgNcmDflizqRB
EtUBzHKuAPoZ8yMCcPLOFDiQdOqn3D0a7MpW8tjuY0kxjaOeEewPyosOVvqEv4WZT9i3rm/hYbTY
BnBTifTeBYbd59UuSxo/w8bJ5drqaht52KVmlgapEz6y2Di0hnlxRgzDC5ybh7X0eZcpGB8Epnez
NOBLvICTMbzfyeYGgNvzZ+iTI2Uyp4ALbmbJLkIsUdYZnbrERWvyJGTFAVYg8nX7tcn40BhnO4J1
HiwPRPjPZeroW5pwnGFrI+sN/Y0dinS+MqkfJQFPij6epp5iOL2gn2nCHslwkOFB6u0N6YtJI1of
RU8lKvRgNOs+ne5Coa6B22BXIPU4xJxSU9hYJ8lFNTNa2OqFQ/QqqxrSUz9waXeBpNlmtB8j/BwO
IX8O0QaN6aF9YjAA6VkzgBkxj2P6iTl+IqHt+F/Tn1iOap+k5LLSryF9EgVBdNVrj/Q6ES2bDxVJ
MWb9AHQnzuWh+GENzathwCri3I9CfLDdvR/GnC1accMge2pmk8wV20mjlWc7oq84NE49oUw4/6Bo
nHzgNUilFh8hgIW44UOc+7Od6Jue1ZpriweTpeEqssW97qp7vSuDjZx/qgwQai1v6EQk6PT4A6jn
gQ7jS0e+vjXHazda2Snv1RexAD7uPBtXKoI05mTuke9lo0Mxc7pi62DiwAUhnjWDyVZZ3wkVwV1U
QZZobg0OesuedSZ+tp9T/dpX+rtDILVW1sbAQU269USdzj5uYw6wgLq9eWdQ8Fdm1pNj4LB8mHJv
hniu7pNOnIyMoRYUlerZTaB22PRxr4aKv1TYG7MR760o9uaM9bHW402Og6nOFaNEw06Mh1A8qsey
wNA/luoUePEJu/+qVdbaC6YHBVp91Q/ag2QgAKtL3ZEdpm9DZN5C3E+bXnPynZVwoIqItRYG8SL4
aegDsJza4NnrLQKxFHjBF1gxedHPeJxHh4euK8JTk5fTqnZZmrIm2McVq8cuY/ExURrRpfeiJyjM
Ji0hgNpE9aZIsqPuZQYj2qktky9zkE8Ts4YJ/b0lkzYbHPwpJbxYna2tJKYmqtof9B3rfGbpWdxJ
hFxKZzQGm9/USLdgDaotTWC7QdISX/7QZHuHWMzOvNpH2B1st/owYIdVsf0iknbngPRuIzyMsC1W
yfQT4vivSndX6udGfWp0FhBAvHqNsjj3vOCT5DpGDUNYX3eWpcgqG19Jqh3itg3XvPsXYzahSLS7
0f5uR0VomfMZSZPu5rUNR1HzQIj0UuoY/VJd+zQ4MzGMQFErmkeTKAsdU5GyLksMyIjwwJMXTngY
WW+qrRQR8haAfgARH3Z5tANVk3jRlvHfdyK+yeytCj4q/bVMe6K2cfE0phRoD7ACvXHdmTlYGYs0
rKFjNuJpbW/74OgKUDNlCEwvzg0gEN0zgAaCDH17pZsOQANuUWXXFyMzKf+uH/tFUk9MGp9iLd6k
HCd0ozyAeMYM5N03wavGhMNhXHtOo4FsQdWeqaj8Mx5qFAutC3jCUfQG9X2+CjMCotP9uhUWVZyA
tEUl1KnGPLcq+hc0maD8kNOfqokUcjT/SZsQoU+cu+qB5/JeTQ85iAOtxkbjaqisHKdRV2eqJNKB
BJOsH7p4ychOn+i3vsG3R6VXyDQrn5Mp/MpK+sZMsO/xMQW2XKRbITUKlaNN10eX1HZvVpLd5Snx
rUT/SWIOvy5TzTkjmsKikPwfBcqjHSPPJWwyw5pABAebpozAIHFWUoKtrT3dN80rH/FFQ32A/IYb
y9tOKYg9/txy8OtE7OLI3AYYyUyHqZ/AfOdMvm1fQpqieR09zPPFTWFGiXoDccLX4++U538SNfdx
AYkOO/+KE+bCXU4sME1PqDWSMAEnglD3+6G6y71xW1e0kc5IkCE6H6/CNKYVdUFXww3DnVKcc/aU
en6fa1RpZdavWYzEmJh9nTTFSU6wPkBTNqfxKFrE3irkuV6TfmDduS1H8Vu7BGoHXDNvbhrs5iQA
kGUeJH9lGuX+IMlUWvJJqcPQqg3UdAaX1m9DEEV38cz1QDzwUnMOU2n1gAlwDaWE7GlCJEzsdWbF
WltXLpm96tx3z+AuV3Qqk7H3GFf8nkKw1p/S5uDJbQB9f94zg5F5ixj5IRcS1I4pupyDjQJT4JG8
rUBwD/Chug68ETKaVvPEIZg/JzXWs4i+c7EuzNYfLG07ht0OJ74R2puBAH+7TCIIV6J6Mkq8JNYS
badBZUfMBn/pS40iwRttJ6gFHmmqxze8DnT6NCLwcTsuyD3AnFOoO2sDgkCrt9smH3aT/gC+EXIl
2Y23lETziJjL2L7RbMID1bi2va+ANpOkIHALvadi3e0+ZFm7neKWEeNLQTPInGBcgzW41HHGqGs+
RxmE9qK+MJ3PVeFXPTirnvpZMM/8BHx9Ccak6Y6EGNcetxG+ZaML7g3xB6KRr8W3Ftoy6DifI8aG
HlUI2s9UTj15ORCwkqdFc8W2v3Wks0WRP+aRt8/St7o7jLLiyKe2Ezp2fE7KL2umDPm57tILUtc+
zh7iNtuR1cN2Mt+AuawU76gBlLLuQjLgyZzuzT5eA2J6L9zyaI4fOZnbnRGmJ+Yf6RcZ6bbGupQF
ms5c3EAvXqUUD4OW3gWpOAfkHYNGG31hUIPj6MI8holkSyrI2tbtO7a+O6vWzc3Y8TiqpvTbkrzy
wwqXKJudS7DEn5Cua6SuhmFMTOHdkLaBH1K/dmwnBAqNBVBlkciNgpcp6D77CAxijmEvaGihyBvS
Rf1y2Avy78GJOfs4DN+EwtZBOO3xdzBeeZODcWUDiCdYYTPaKnfcNaw9YFMx7Rg0GIPqt+cr5XnD
agwsf/zOoV55EDHm5AMW0y4P8m3F4yMkl1DMLYS0d01dXJjglZvubPDhKasSIfdCvZaRs52ro5fv
tSXGRvo6Rilw17w/86HiQQ5g9Op+xPYbYwQOcOgDGCPKGAOmbMgRoQToWribZ/KeKEtJ9qiH+c4z
ltjHq0HcNK0MP6zUxmZL1htyqwOzi50EVTO/L0Kap8zs7BYgLTZLOiVM3XJVJAGVw+aiJMpoISKQ
6m+0+hJThHsG8BEdbU28uA7r/GHgkEEibaYhuEU7PM52Gp4Y2Qe4ueyv4MkyR3KJG0aLmNfMlBJ5
kqMjEHuKCEjniyZ7kaNjICVoOq4elgBND3qB+SqiaEQ3NriSujVAsmqjcA6uHQzlqykx5r2bgEml
KZsaYowH3caNm/LcJjbSn4bUFWDD95p0upXPhPsLHw7ZBJPGvA1m8dWPDMpTO8q920XOrp/46ON6
eJiIzj2JlAdWHuZHVwvZkY1D9oh3ajRLQovc1lMbyFuQlO0DZBA30A52Lu3fSpD89LLmXQ7ZS2TZ
3661wbhj3CU4RfiJ0VjVwVUQ3ZyQcOfTNkx+JJ5df45R2u41V50XXgbO0UCDbMTzLTMVyq1istAC
ID9E7ogYKT+O9I+8BXzaD727dpHyj9FIZW/dXLzMbjaxosm+d0pKBksG4vk6NYm+7wyO4yLuv2yd
ZHaGXhKGlKRQQtWcu5AOPFHtbOG9BzABUCPmrYzM166dfWZ96Jw9mUhVKTZzWb4qKHGPRcMh1+2j
Va06Ggfa4WbpTbBOD16LXy2GydlF5l522d4rEv1YUxbW5J17yIl3L1kiYw6HVRR7xrmlJPeS1n23
rlOt9ef+2zK9aE3CoMW19rM0hLc64UC9KHahytlCKub1NHqOHd3eYOC31qPORG/AsvTNQdx3jR5t
h8nmLm6eIq9qLhCCoYbohk+pxBJjCne99H50UTGIVQDO0rSJN7rTX3MLK0irqD9y5uojklO0M2te
tmNLLYIGzRQ7Lm9sZ8CJSBhigwkdBERccxkmN00xe4maTlKySb1jGadGLy/8fCYeJ6GxLhfoV6lK
wzdjLQGbMTecxOPgmPBxq/zQzjHRKAutsDYNUv2AslZd0P4YMy+FenDICzbJdnTgHEh8sCYmylwE
v3iNnZXRlu1Z2Jec42xb4VJqu6DZyYKfEntPnmKPM9fawn49BbA9NnIqCPiklM0llJ7yVuT3VQiX
2yLSSSVDjSUwspC4fvH7qkvZGebW7d+nORr/RCAKYnJAU5mfcmfEcYshL0ym2FdGTnZoaAYAYuHV
jKb+UBW7Sm8l1x5UfgzUuE88eBzIJdR3/Sy1Wl6jgU/gOvZnxmaCYvm+UskJbprrW6oFOWQxqvDo
5ST4Geb6sB5MxbhjVWBwU+88OhPoM36Q61jKgPngW8NGSzzW27ZirU/SIOxfDnx7pP91gK2IPi4q
CsPt1MQHdPEvr84/Gic4h5465a1oITRQN9Qtmimtz+VSj5AkMchsR2F2RrQSLImZ4+nJm3J8Xl6W
7aYhf2lEMx5SXR93Hp0TkT08Ehc3Lua4tT/suOPOpxIGrRdElFdsYpK3W5B0fIducJvxJZydUNvN
Fs8KOTWB3+TtkxRVzquTF8KkwzzvKkV37+juKjbW0EsMtC0SgzwirZwLvh+ju7j3xMNkaJGPLFmD
CENBoRbbozJmSP0BXQnXaJSfanJR2QAnw2ytbUM4cj0kkmy54CxSDhqHchshi6AWC0vFOSrl7dnN
+APEXN4xxjtrcwQ0JNST5PsQS9kvhhG2wq9jFUQvvUeglgTUQc8NfY0vKV0vDwEvK8uDHnxnDp/z
3HVbB7fZASs+TR71XT+CA4+N6qBGp9j8B3nn0SQ3s23Xv6LQHE9IeAykQcGUr2rDNuwJog0J7xIe
v14L990I6V6FBhor4osOkh+7WVUAMk+es/faStbEzOLI6VDJ+bbHNN9ho+CQK8l4bmUBQkAvMdU3
Fp39t0pF7Z6vd+EOGaORl7zRf3JHKp4m1U8ksQxgIgCTuvEnd2nUDIseNMbw20KSTr9NvRi/lsEx
TxiUGfJUAtQCInSjc/bxuhrBpJAMNXSWcljz6QYaz/GysTFDvVDg+i6r/Yhd4e/i4qXtXcRUWqtx
4BDNecoq7dpUh1y3kR50QAPsDMhON/XoGMdluUctj+ui5k+ZEWFTd8ugz99VocGXGlrtNpfNENA7
NXnvA9FYen2pLP1XGwPRyBvz0K8rPK9+i9zLpjm0JvgOLuczsDBRiL9oo3jzxbLy+TLq49/G6l6i
WbfCUVXSQ+lqsONn9G/cF/gPlptTLaTviDI74PFTdqaNYFD2EC4gnYDgXWHi2JNHzgmZjmrendWU
gYxVGUWIxo7BBNyARqB5cFPBAZjpY9DBt6O8b829Ykmfgx1ZH4nzMlCr0kEg8q9JbD4QyozBYU1z
B7rJCQ73navZt0Uwv4yIWZwNE3UDKD5ntu+oEC/ZXDPIkvCXFIk3FlVdfXFmMv3I+GEuhSbvPJV3
4G/aMc/sLMBLgPgn00wGQ+IPBLUFccTHiIzkXCvl55wenX61kHqXzDPHxygeT41alcdVjZt9EtN6
dCZ33A3VBVRNvZ3g9ggbj0vRq5TZKfX04oTxbBNVuQDaHFUS5osGEGetV7dMfFq11MGWmCE3y5nw
NCewDCIHip4JUiG8ibdyrPGrsb1wLDJ6iCdmE+X7aL4NNIbuixnfrQJ7f2uj0zDjoQEDOxBL17d2
0NINgu9M/VsNbDpu8itPHOptVK5e4hicv9GVBHiTpgDZJybmthN7PdGfXOZbV1FFx5aA08xFJtnr
9bYIrt60gOOQDmjyfGI+hn8b2kFGi8vJWFxSo4+JD0ASo/YjTdz5TW0Ig1ezy4RmLBgb4MhNC9CE
RpmarazziycamAEFRAjyFOP+iKgT0qmW2VejccOpj8vDoj2P85w85DnVCeujxGBxXpSRo0W5kZ3o
cMxgmJbRGZ4L3brkTsud3vSvYv5IZGo+qtObm6j50emAs1hyIALLPAqcivsCVA5H50HyeCeEDijm
mSoTM1l9MWGJ7XnfrLSDQesfG/U2Y8xwqnEBeiHLc+JOI+3KdQVhO6OJUoBMDn0RJG0Z7xRcV/AI
VTwCa2T5RXdJEHjtkKUYe9vhWM4QFl+jcQU+IbxiRDpURdovpaIBUk7FehJx/1uWke7FI7VLia6D
PnlzNMaaXmKhAJqwbH+BNoJyxn0UoBG3CgwURw2+WmCV/2jRfUnNcV6wp95Y6HN2txUF7CQuukRf
MgIJQIMzveLSha9ef+rCfqvT1LhXcrkPdBxyJ0tf+nR6N8mbDOeBMbTe8Fln1oY+HiOHobm9hQ7k
7m5217dmNh8qSX/Ddga/NRO2967KQjw0T4Vqssj2Y+hM4N1Ew9TIIpU1eRKpnfj5Jtrj5sZNvUOy
DCQSlynGSr4UtHT7zG4YL7deR06o13Jo8msjlacxE+8jLfujGQm+J/qeK6vhs0b+N7wVifg7KR4k
OhsrbAE0ziqf1iVP6abQVJqXkfMCWz4TdRIHSQkcbPWMdd/L2dyvdAvi3H6nyY1QaCxREYLxvU6C
YsZ0qBNkMvtxvaL+L8KB8wztNoELN0cGkPKqmw0XldNUOSeKC5iSqTQapMo6U+wn51x9tpKmuVlG
t1yT9ry0nK+cWOsDgsS0x2Thy8Y5SJT806269tyS2/Ji6dnNFRGr8NxifRy16D4JWrlSmcrP3KKn
XCVK4UdjbZDEmEcHXqO9r6so9nRTL8HGNhHyGEwmESRbnCgMjtzCTsiPz//5q//1ZxyQ5vOMAIUP
7GIz0uZCdgd9aYXKoshxLLfb5TwL9grVND2acdz4sQZoTp+WwEpncRQocZQOfZU6qlerM4hYSaU4
MLEHRGkAzhXy4prLZyW3PNHUzI4oZFSmCFewOjhyGURjO3lX1jGnEIYrqbfmfOxAE+UxGSeow5rN
WqdTyr64MyTZlfq67C7GOEyYuUnGXDfTIwEmhEJ1BfZY8YLnv6VzbX9sZ/w9xmGF42Ok72NgJyVP
8uLG47V0JLX2MC7XNgInUOvrqWlncSJe92okpNiror24ifMo9dm9DVPVEmXHwcFw0+YkrDlwtWx4
bKzx0qUVc0+VqfZERsO+hwqxi6J1vuiaeo8ZNSmOuI45xPWxJ67dpLRgIraXlSEf5dhiMGE6vtaV
4sNWwdx5XzV6Gs6KIM4wnDhsStDisvdhJiPWoPW6a1Cu7OKOVF6rNrJ9C98uKHVz8dZlGE+ZsfFO
heY7Jm82tonZ1le66koaOYGiLdWO40APdw6yoG7axiFdq0PrFB+5QkWdLHCYNBChcrqsaWScZ/wv
zFnsS9OrB0wi2b5QjrrZUot36qc2/GhuodC3VcGHrS2ldhJhOK/NkNIeL8CUxHucvSZj8eYVbG+M
UBJJLj4lsc8pInZEcLSPEb0Jys3XaLano0zk66wDh+22lD+rw7dUmcOH01ENxMmtUrsD8nr7tSzU
CocVT7E70Jyu4vSpmh/bKjZDJ4uVi6a4qDtr1JyL+WS4JovC8Flu8XIDba+SjhrN7IKYoQW/I4HF
V1NTAO6gnBwK69EUKxHoBTIEZSwiwPTN+zqlf6yMAADBuVhzGZ5mOudKqX/rhLvvIH6/YeQhJlH5
UjrrdaLn18oovy658u0q+gMUi/wAmo9o0dp8Nqh3VAezfQ/hSI2ZptGV8dx2Eowzlb9t35+YYjlQ
Qjvsm8AQcxiYUU+e4tgibtUWwrQtSw8UllxPgUVUDCcmnS1gujJM+oTdNQZ3MaehuyJ9TeL4Mzaw
Tbu68A1ZEomb20C+VesXuOgLRm98IMiR4SazYHYKlXDTIyhGiJKuhMgt700pvRXJ1djpR6ruDA6y
DyvMCAya912FIgivgwLbr/s0R+zVQ0dgR4UAsUKVuYOPBbhQbuMdTitV1JBazGWQBl5hPsYzDLg5
HBX1qJOqiDoDv3syP6HSxjKMqLtB2rDIO8QP7mYuDBBBu4MmrgHaIVEIk2PkZRp3UKHeJX3uLhse
FiOhp7vCJEu08p0z8nenz2xD8/QWdxPP21r/JNlkM7nk6JFUd5Fi2CPTD651ZqEqyEhA963KgUwO
E8UivEdJFtAMErEYqby0LieoI1SEWkKWvSXUg9I2pzxylDAyOEePGl7TehwIrbKsVycCGGgMpe8A
vAyWcYVgObEq0lm6SI3wPnbu+1SSjuf2yynv1HqviPqzysTdLlwaV6WqHifGfiPHH6vKjUsczw9G
7DLXEtnJBvpW5fI3lwmMXIvUqUmsYElNQuvM6QAU47nSCQe2U7cLkIGjrZHQe6ScAO0R65HP25St
GkHWpluXjGaVI/GzJm3ieLVbwVxJDrLqbd9N7BZIp7bXJs3cNVrTeIXJMpwo9ckcEOi2krkGmdio
wEhALAZASHhmUh+/VJWaEx1R8dpxB2qAG3edkbJb1aRqq+iIB0DGMm+B43bmunfwetF/n08y+1KJ
2wviJP8Yef0MJwCwGkntuUp6j9FY1sovxwXb3tHfHouj4xRiT8SYxh2cf2Fsaw5NVNP3c5oreJ9N
o655KoB3PzklKZP/ghgWUJm8oKi37hVhB7uKYT+pexyCEPdMflL0MIin+Mk1bgvS1CdbH4D6reA2
cmfaiUEmgd2M9TVf4td82iLSdIpfJ8tD2i7cCEvU4ntk7qVklzFT7YdpZayDIckM6n7DR7akTjfN
fATUxykRYiURx2Ogrbn1zEOxmx3F3SVYfEOil2+KAmiAxkqaK+5eYdW2V+nsYQ8j9uTN3DsFAfby
lmOl3ytkopxTq0xCohlHWvzGiOS7Per42nF6QlIt8otkIpyzWf2YtJo6p8PFOeQHBop9Zd/JEGVp
b1/6mkDmNais3w32a4XxWrQAxRh/W/JZZJRHrKUK8Bl6wa3d0I/OA8IQZPQpeNUr0dGdg9d+IITo
b1QgrJoD2x0fMmelvD3lpeX38EAnrodu/43kk6M33lT/mYEX5+Wwd6M/NVO9hA+D8JXj7BKx0nWn
Ls7CpDTOFi5fZ8xP5UYlQkjXJt3xcajZ/ws77Hjj8CiDpEYpGiIvsFBmF8uvvjY81bqWth64KPwn
Tbsb6D7S35oB15bTJSqjIIq1Dxs6E/AXT805JBnNSwdqmTPRzTHVB2vWiBhi7NDj4C8r81ssdBP7
/EvR5Sl2xncLFQH5D3QPkp8qG05O9DD29T0mKjed1eOKmBfgGvkJ9FdN+WeUh1K+5sW3ChiHSYhr
vMrxPDY2owr9tbGhck1M14sqfhC5HroJc/DGi3APjy0BkxmyZxTJ8GM7560e4kM+RCEaiKNU84u6
5D4RXru5JZAcmY3uJwNAZBx9afxuI4TpoJLRzwbYooSu82dK24e4GDh0EXquioOedif6ACc8N9c+
YeSp7OHnXjcThcEsI50J9Y7ZJzQXawOqI0sBmBjfOsrROXusuvfK/lrVPgCSgcSNhv+aakCuaBkK
K3rOJQ3gHrwx7Mgj3ciHrmhOBvD85LmYKfrBuDKkNOkYYmlT+/QAPWu/CpOeX2Z99PiMWXu001Qq
tyrBHxI5FBGDUm7ir8PsorbqYNOXjniMNOYXraognbCcH9Im+OAMnwNfSPFAFJPXM8pcIxC3+r3X
xJe1pY8sLoGnjHgtfTw3UoUTXH5GCL+V/h2aR95QuWnJ1TLq69wIrCvbzKQMC3QXJc+0tEJz4LeW
8TFXCJ21biTHsAf3kKDlV6v3WCk+p2p50Cd1g5PtSo7KWld8KUN2cpbiknXuoRQ8WCOa1xRuLRVq
LBcM+wmQzRQBUmocJkIvGJSy4jALPCMfgr7AHg7/c8D2gSTAjyDhqbH72LeNtStWVNg9uHFpTscu
Ypd24tOMaL9f6jtd2rBABWaWy0MXJR+qu7w4NgZ9BlG7yQSaJeU1MVpuNMq9jSmXIiORTKe1OT42
00ZyVt4Ut/srSgSj+gHpJN1PxJKbukW2B7c1AgsFlpZ2542xZZkKulVmHLlxwHq/aQB6z0XAWkvl
CDnb7yPOt1gTlPqltE70b889qIpyiI+VSSYIUnw2m/4hpQIuR/tVr/5B0AaRbZqXXhrv+fKdVaC4
i+JoaowXdd+N8OHLiTAshLmL8jufS5qC9lVhrecM+q6bMCfSKBF7NckuyB29kjxX4DfkxivnCqW1
BbFJLKS5ghrPM+tk6FSRYz/eVHZHz6nIXqg/+5mpQd8s204uPKdL3/83J9/Dfzpd/0s1lA81aoLu
v/9X8a+W8c0dZ6CeEqRnOrqOfeTfQouIRNOWpiJ0nKnUfCiylzjBcdNCtdttPJw8/d0bXHxav+7G
/0+Gq94AVpEudzwgVf8fL+e//UvYXfcPP9933dAzR977b7/9H//fBt0bOBf/7y7MZ+LCPvN/N2Hy
Lf80YWr/YVqmhWOSIfhmtiSo6T9DZAX2TKy0BqN9zJHYarnE/zRhGu5/MDwXxv9hwjTs/7DxNqi2
YWo6Awj7/82EafxbiCyqIMPSVUy9kNAcR1BC/auxt1ljex1lM3pajsNHRjQwiarez1lmQR0im6be
Toy5Np3aRno2wdE3MgX8eLS9JO/dmy6oOAsHUcFaw/SzCuNXykNzmYbxHZYny7tF2nM6r84BHfa6
a+Ouv3VgbZMZ4AGPs0PhBr+pcKz6rvHzaagLl3gUUz05K0DAvk9/CZjhm2mGxqNRIAWfU+eot1AX
Eyq0Y2i3qwOhcLoUBa9gi7M2iT/0BmZ8XtXqFDgL3VYYQny/RV+n1xb1UObTs63eyGEh4h2mvw9U
B5b6QkGD5GJx//Qle1/etrnXi6eC7uBulgubgJOfF6iZhUpdGFWPRgF5pCMKIy0MBPlY8WUbqxQ4
PaxE4dDQEwDi+duBmfeR1xumX/dUshIM9DVtWup+hnrTJnEvF9Jx6c8/m3hGl7z/DafwB4HtX6jS
3xCogjZvrpGbHBhOhpharvS9nxC/nosEBohbv9gjSbqF47yiPHtpOhvhzvCt92ibl0SERdHDjpB0
PhvYNcD+UIyDoWWx5BT3HqXpkyyaniuEDiVuv2fSNkuAT4a4yU35kpIq7rFHQwuLRjz4EJ1nOLFI
5OYqf3KM4a4Zy8tQxeHUvPYKjUuyYu6jUyPkdDjs27+zxSLoAFiJV6OXssFsoYcnKMOqlI88Wi3k
G81zk6anFJLGrk43vWpj/DFrgYhJUU5iTJ7zpGAmuMwAPmcsf46lCEIjGB0PFuL5fOj3JacXv4wK
8mKjzYdaWXuJ4Za+Akk5jOoOWtUSLZMaCqWSm8MaROxhY6ppleGXuS79qyH736uq+7YpH9NYPBdx
wxgbyqUqC89mJ9gV2mIC9ZkEJ5syMIgYxFBQnvOKaUscMxfsx1n4izHDWRBgO9KtYdE03QtHW8a1
Zp+G4Nu+I05vxBHTOygSTlwc/oitbd7rnEbx5OAD7TlUoieF4tNw3uIIZnFyc8lGBfYhvQhS/kJE
5Y4xb70rO/bWVlxThTID1QYOkbm8GEVBHaHSlnaABMH3dT6czIY0rsD/HFQ9rKreDa2aEXCqWU+R
FIGQiOBjrGNQM/KXcmF0kpYSEK8T36tNKZDFVBx6DGDLLOkRlOrRWic8YlHxJ7GtRxoABOJ1yY9D
mtthyuS9wpa8A4LFoZiBEj0WdFy5QVoH3SCYdWKEMD8zhOeGSAyIPDpir8wYBP0ixslbkoOZMrYx
rZj5Ob7EndE3v9tMy7wCXHDBsBFL57AdCvCPFCqYN/DSdjK/MCb/GV2mgabbEU7n0C/jqj3wF7km
efSJPxxLVESff9GsP5jdgGVqn0y2kP0RQc1KU9xVDQC0ruhJWGv2oYilxoDfyL2sfJM1SmRTUqKW
72QTMwQeOEPLAlekpnQHkS/zIbaRx1vdF83qAYcnSD1GYp+CE2VgJ1iMcUztV0J08e/wfga83Eth
MZohWwC7xuawaHT67TrQsUpjRu3A/0cMYDAFol6nL1mB3h0ZDijjXV/xBy167+wtu+h3aUKmmNtb
kJ+Mg+HSvAIxEsw6bSVXXluLzKOFRdRYlhNhaigRluo5i4PezgZWAY2PP63Rlwzcsq2Am0cezW7q
uJVSo7Q4VCabrpRjUz2iz6yg93I9by6ASgwbrg+Zgqa9wHDRYvilD0FmmVM5t0qw7E8LrmFM0tOH
OpEZ0NJpa3qX7pCdP5Yi1Y4YJEhRSwxOKbrzlC9pcm87Jz80jjuSO43cIIKk6vWqeqoB9zFZwNoS
Y8qeBF7xguGbmv7O2m4En/qItmrhDw90xNxDY+bfOvDysuGZBK1mINbr8LBDXNdrOaDWrMYH1DqI
H7IsOjA6VHd6so3sxpPiyLdOSj8zBNBw2KsdVh8/zmuTWh05RLHcgHg+FE4VhQSe60zOEFxWdR6F
+kEXqwGDmY4tWVBcKl93xOSxfhYmjiQp8xttNR1hp3ZfuuyizdFlXlWYxwZkdqte5a1BM5axq/pO
I+j2KS3+WqKWJqfGE10jqCnxV6vONTOmH6ZsZZYyXcgTVJb89F3cOGy7cXJ3aiaiGHmRm5ab+ROD
j1rZe0KGfuplMQN12lodBfdStVqA0e2EhT9ptbAbaFCr6T3NoiFoHNwtHNDZhQ30lYNKLF6cM+fO
kXJKZ/5KeP8ysld/jiew7vEYpiV+sslMv3tOMVqHDltaCayjwkBmoAZz3+G9GpoFzV1VHIwGpSRu
cuHibAWLurETaHn1VsO5LzX+VImNU7g3mDuh1Ghs+bmCVAshDe7z2PqMe2EBTUIT0296wV4hGoyk
4lHfRGqMvcnGqGpfcsIY65EMCxlvhquIpQRRotU57VlObwbCisfVeWGpZcbd8m8Vo4u9GUS7Z1hm
EqCl7+kFAJYV3L5WzmqMESLfJxXLARW+rxVRGSSNBOle4mJ1ke74Spkzq6M08/Nxk9D2619tKa4o
p9hotcDJbby/PYtQJhJMyrRZDTlYQW6BaeslvsymiZfz2CJk7VKlwWFuYJ9GsOwIHMsxVCJcX84J
oEy7m1XxS2bdD8dyhKblMO3wWHl0waGCjvMvmvVix3vX6eLHtWdt3VczFJn7MwBD9asSl6GQ6Vdf
qB/1iDlR5k33kK7tKYmYSHcDJVrXfA8pMyVb1vau6qevCumJpywtjRyefKnOP2prugjYxHInN51b
tx/lzojxwq5A9aOiUfdGUTpg4nMeoPUWS5T/SqEhL8lrOuxO7fjD0EzXrK/JOEFk3VXxbYse0Bvo
fr0va1lhjzLvjYn8d+U2UcplujaZ/QYKTiIAYF5cMGGnY2DCj0WYIoaHpMo+0avF/iuij4yPdkE0
SRxEqmX4gvoP25U/I2QlLwLURcoPSwSqKcZUDN7BWX9pxLzswJYnoVYpvR8JHurVVW3fnDoE/lo0
eIpOwlMbM/9pLZQYyQSygPAt9oDzHJl/Vw7JxNjd6Ca9gAUrPWUbIKXdygSi7djSFg9Wb7uHsoli
yf3UaqDFxL3WgWU/tkWfeQn7jWuSlry5O2JrJ3UaB8K1Hw1rm3F3Xx2PH8mo+FXV5DVynxZEAkL/
mJ23Aj2h4dwpczOVc2Ty0Q6/sEkkyzfZUyZBR8XDV2Z8ZcWnk7xP8mElv0Bn2Ugz5ulexY7UY5o0
0RUY7edImVNLPITadxPT1ALubhE5+NNqx0ngHoJe4ellKLQcTxU5ig694IQH/TIPHNYRwVYZmC6Z
0spA4S3thzVx9gpoWPzenp4/ScwpvboeAYpcGfreOmc52JN5TPJxP7nvG5MdEl1mBSo/I6f9C6mf
J5txPt5Y4k3YxzCTnDtYj+OiBerohCZRWn2LszX77MkTpDbxRy0LUgv7BRglS3zo436O9nb8lREo
OokPxabu7B5ds/A0/H91/YWNvHXHQyvuLaLthtp+fhjQN43tnVO4J+FWES8X9gTy2OVLNcaIvAgo
5XjiluGqvo0GFWhpepaSPHGlQia1fhXn16FQGEf3XrhCN9Buk2SgMxyznJ152x7S3Vy+2IPjbYAG
x36vNp03E+6K1ljzF4kD5br2lCIG1C0ZuFVygIRjUN4U1eDzw86lMh5qE6dmR+p6vx7TlaKCIi/B
dOUgFatUQRLHsrOUhzSj/lme2ydt9foH4y80thY32+Bn3w0hNxoRJNOe5JKY3DsIlQlQcp9sMXS9
1kIAWtjYQQ/s2oQNe0RVhk2KlekFDiISZ6o+XVyIVZPujq9sXRf6U9GHRSv8CSQKpUox7Dssy9au
6QIC0Oum9rILoOV3EATwbCYFhzKcyyva9iWlkANHCrCWCFGMQNJP1Bvad0djkorCNcyOk3XOSSGr
s+PImt0FTumECsFBDBDr17GgiLyOVJ9UKz06vsbYRdRv6vxUJ/dpuep03lL7V52dygnKAk7o6kQD
URJYUPHheyZZHKlPVlU/06LHavdWfnKzSISXL2bzi6WVdJ6kCInnafODLg9N4mNeYX+HL3IqEuLL
u6+45yQLGw/zDDkSnPT8ag2d9a4WpzXeZ50fa3vJNg0VqP2JU2aEf4CAMbfL+oBL1mh+ouC45yzh
kWKdQmTw+xJzs6e1XrwGaxJIC3IRuJZgdiZ2jguEy0/t5BCx+1w8jPeCVu5vFtbUJINtB7aDAR3R
fiwSMZnnztmKPdM8tJKBdAju09XovJKDhYETZdLOxboC6hbw8D7T+LR845F29tTCBV08Yw5mF+fE
oYOXg8cfcDTa4C3nyd9kVThTFiwnJxNF7Yjmf0umg4Z+Um2WKs4v7Xoo2++p/sl+N/c6PSCERHs5
Mh3cGS80MEEx8YygJjvgWTWNoIquxcKic7ExSbrPauEi7zmQrebnGiEEp7b7ysV+mjB3/zTs2Kwd
zmNaPOug7fLqL24uuWyvau3eaZzuSu3EXZf3F0OdvWg95MWzJvaFhrhj1z9Y+Nmq3fDB8JWAQpPF
Tvo8okn/zn2GvhbfzRxGM7ovnwzFqHooK+aERqjwauDRrkc6vUwUyXBNoSjNz+WNYXHNqSl/XpmS
0j2f0AGcB5MD4Z5065L/qj2DW/dufqeoLIhIO8GwMClw6ESHnGl7BRvarpIBVBQLt6n+5GxfWeB/
xzhV8F4hTWfv/4ziqyl8MLP1Jhd5Ur5zVJnl71zuKP7w/W6BTA/FfItfibKV3657YuCQcYPZvk3j
nclnQkIemQAIQzycxbNywgPhFuQKffKc61A2ZuDpJ53BbBysYCuG3ZIeLbDrc4CRNl8BbSBDuo95
mKIp1Lzquy+fEHOCStKSuxSXZfTb6kHGfoO9F0gHdc87rZP0L2tH/UoEZyxDlcIVlTFwEjBNk88L
1LH6dj5zkYHlhaufHuPuYlW3nmjFz4WxJ4MC5hoOTgcW97l7xL+LoiInGdZV8UqFFBmuiUzVq2+8
Na4tmkDFxG/vt1Y4zdQlF2u4TPW+bs7WnGIh3xOarbt7mmoUrqQ8QhZSXTCjj6kdJjTMCzQjDyVv
O2akfnIdarSwRBa9y5tzQwxjSKBLkD/FwJYcX1nCatyvjOYoj9aQ+QtPf6w8N7ziJbotPRIC5Wpj
iC44hvo2ilUWi2pvaadcP63ufpGvrnPkcbf6iyauDmTNPcYwt/ZphEMBmZQnwVqdpE/cPy2M9EF5
KDKq0vmZ6ZSm/SIqFd8FYiHn2L0Sk6Fovp5fDG2vsh8kkGYDgjdImIuGCzsEDyl9iFxFcIoj6kSw
kvytWrf8o9WZnDAFY+DjIzackC4CQcGa5Cvqc9li1SMF248Ibddjzg+IGYnZ2CFwQ7sKetJiLSMw
wafbbx70jjDSXfFsJ3eMV1YV0lnr2GMwB5OhDnpsUnbRdMoprrBw1D5ebxonhXHg0ViA8pg+hCjW
DBJVelZ3pAcf2l+L4on8sp4U5GvZ35O7KzxJU4uS1yPehEeKSoLoI84JJidbOyzdn37xi+wZG49b
BzCMaCflEIlwbb/lNhUuY2Asl/pBrD7q6OWKksJmZrcGKRgCcluU+9wHVEWdOLJzAzgW4KzMIBsh
u4d8vOXsC2cXsusmKCgepBqiIyj1/YQ82qhRqO+WAptzrh2d2RNM7G4L4tsc4VVQBhlvmjAWyhTl
rV2DJrprKrSY86qckvicGX/HDt/sqSwOi0n0JRiYxyoJavFIhU6x6xO6nhp7HjOy1zylunOhI0S5
0TN7zxbpRBYjBCDCgfwZdnfi2/1JVQ9qjVruoLD9oZCNrtP42eLcL45IbZiUd29ZfqlX/n844it0
7vlbpD76/cBDGAzrsTq6elDXt+1YaSHisQ6oOqkDRqKDyKVTrqo4KsNJLiyfez17gT004brklPTN
o9igm65dryhDK7spSagTVf9mOWeD4KhffBazRJfm2dkL8+u6gxa4vSESJOLxCx6MztOFJ5NMj/zA
aq27u1j/VefHiP6WDFlytShgx2b3nsYXoYRpfDVKyk2ELiFvaZAhmn4Kmpp/gpwRgycgSFCDkxpW
XtGH00CBULjuexO6v0+E4GxfkUR0NHKMF9F5X7T89JVzv1d8s+eqLgA96noETkAId4L+F8CvS/GL
LgyrE88NGy1PCBWCEN+6RR7xdIuXa6M9UcXuSutZiS8mv6IXMcCfNw/k3czDmxUfv6TDYdMb78k0
Ay1i76LLneT3oj6O5t1yLo1xaD/U+BmbREfweftiNKHonhP+8fy+6i+aeYtpN7B40TnFX3SCDEw7
hnLtW7RkgePluFFeUZuQvsoGbZGpAmlrvOM/cv7ErMTtHxK0a3Ecrk1ofFCe4GARpGUM2JmJNJe4
3s1LtpJFdoj1a8XhUTsayq3kVE5TsznXxikxjIBTZUNLK76QYiP4lIsgE89K49PYbGtyzvHqvZHc
p/enhTRfK6TBjiabGdrkequJIsDDVMEkWscL/Y8SSuI0ZMErmf2irKIDh8owSMoPkkcr/hr7CcH0
SLzwin+i2YKQgQ9BiFfTvWIkRuPMfQyvVuJe2Ez8Q7Uv84MB4+XVUK8UJNSxWgmb653Klr/Fiymf
2KFhxwpyUMimzxlq7FyFZtZ2vRu4D3wHAoGb9koYBvp/bNg+t5v8puicxfK3TYeGCtL4qnhm0JtR
Orq0zQp64munguyRgMOgjBh3FeYJDSfAGMUvjKjc4073lH4uCDURALZP0XF4ghiXAoN8Td75YQil
iQcgp+KTITWVIPBchLXLi/pK4/mEOJ8eHXtiFt3bGxBNxBIY97yZ7qcJd84v/OWlZNzCUnujZOSQ
Ue+bJts2kBm7T31WJIMBe+Yk+CRYQ1aBAiR3wxjJjw0EpR5gHtawI8mdJx7Bi9LuqONm6IOhJ1ms
kHBwFCfgE0sA8wzuIwYlH0Ybsbddca2KhuX+Qcu6Y0zCIaEJuwG9J/CQDaRhQWkjJY3eOtkJ2GTQ
ze+sK/zP5l2fSKQ8ogvh4rlG8DTPofgp3it3hzRTu27whNdFnNY8pHiqHExUHhg0znGsGKUSUOBz
DNfIyXvP0qfsd+QAksMCA3LBn6rtzlRKDjU7PhGQJZYRmhsQEtrPwLOIvrPWjujTUEzrLmsNMAS/
a4GU3sf26j6vzvaSHGLmNVJ1HqYYEQoJ3AKdUDY+2yS40G9ERnuwtb9D7u6J2sFMj/VseBHEF7/q
+rc799xrLHo3+FbICwRAe2uXiDPYsP/J3nksZ66kR/RVFNpjAq5QwEKb3xv6pmtuEGyyG76AAlBw
T6+DK01oJIUipL22c4ds8idQ5svMk6N/H85PlPWk5BWX7meLPGHf5jxR1JTBh2aQgseBFk5fUcTM
HIrple7hKofxVnFnyyWWQ4GWgSPrvLOntcYKBJI1UFTR3sWYfWBJwDVNsAFuNf2h009YIxzm6q2c
nV8muhtH+ayX4VpzV43xqFr3bXmjOWjgfuOgmnnOoz2kj17A6wOl40d2Fzdm24cFUL7leYrBwjnx
VdB1nmEbqgfYpvlNovN7pw03gzA3YmqfvHKrTU6rOtpVhbMPwhmjjYrRJRf/Q30HytLh7zM92X0h
MSbtIin7M0GRsYO1idmD9jBOlDS68OYWRbP3JixhNi09sdO12JGe+gggTqnjp6yqXmeXSZgQFpCk
n30ZKw45EaaUhMM2x+42QF9A7aD5OobylCta5/pyEMD78LiDib9LrOq2WcbiRvucaEbXxgOVu82R
qP0ft/HkISKiEnzj/MTB4oL6GjKuTVQRyGz6bsLqOrTmoQZrb+XpSz/jTpodfGJq/kh8NvVC2WBF
JffChlcuYcXRH2WPNMNayCnWbc6a+SVj/vX4E1RXDJyO5b3kWeOeAEhYPPfDckB22jPgo/8qYFTp
wacmWNeg8WS/B0GVXCHyFyIDAo5jyl7iYjB1qx+BS62x9afN9YvM8Th6V9WY2968C696MIZQVb14
W5fJpD1ol248+UApJuQg1z5yTiTunCrrYAoQHv6Se1x5UFt7FV2aKmC4GDvIywGt75RXoodIlnkN
WpKua/C4A1lTnT7EAy2OcsCAncddvoWczkye3TqcoMEUX2MFvC/gk0AkM39STKZrRKVLccgCHUPQ
DRmPdMVLCUy+6Qla9XoE1SGg1Wv5u0gbD0MQ9iNTJuilI3E90sCDg1GJkm7qqkoSFEsZvuQNE1St
cL+kHJF8yQmWZhn/aOODSah/bKMnOUZnRISZuzUd6L4MOHWlRGU6zO+IR9wT55mbVltxGh8uxs3f
HKqqN7NFCwI9UiPuLWQDt4J+CbLqmVZJjt9G+KhL7R3NDI0nvqoeZxPcN2+7b4v8JvKYe1sIc+TR
GIEqEBJ+7H04hfhdKsXoirE7ok3zsWQ+WwhmfLTdmtfLNSfdDI+eDwDVxHQxlYiu1Ifu0/W85rm/
6P07VbkPLGL+C30b4H8meujkzLNVSt+sMnl8GZhVhx0mK6omMWq/ZKB2x9AncjNLQky0KvIEgHWZ
cWLqOmLaV3evYYG5ua7ZMRiWNn2VXnTQsZ9bPM5j+DqG3BailtdMG/FzDNNz7Nm/7IzTBNBlDavg
XPQj1yCxsINCKVLlWrUArmQjA+cleQgAKG7UVHDWIEkVu0xsU8BFRKTsaygsyvxonz7E/fQsipjZ
cDV/l4D32UyLSx5K91A4ct6BwfwuSkcd6Mus8IWlh4FiuENb039cGWYEKrTEFtGeWiCqg3on5ibj
vMtQhDsbAebgyP3cT3R89S5555Le03G6EevvLqf2Y6lAgFLiCTCi4/LBNlcMFckh8WMCKZtEbPZ0
3FMKktON3eudm0r3DiTaH0i7WOuKkp0ZVTkYFTY6OSEr8GHFOBUs9IeZBSXAlk5yv/rorBe3Biyh
8z+QLc8OHmOQ3RosfcTK7gzcwJISqtCQH7s5gSnBMbnN7/3KJXKcBMROFjT0jrKFiBA8EMrmUI7D
A3UV99PAkIlmZDmycWelDE/eo5OVr5YK7ku660i7MKKJZ36koYVKEeXnICHS3DvzLyz1x5EcFL+Z
fSeGhFHKXNzJbvrjS3YO4tzk2yn9W/JrK0HAkWjXB2VV70HGoABJP56DVwg3foZLopg46jcFK0m6
cisKYsMeb+EmGMpql7pMi6WEjmAe4hKjaZqucyCZAbjkhFTNM+ho68HS1Xuc0+uBTRJKZM3JOrql
fDLmPNa15H55hIIWbsZYZjcqLJjvECEHjmpgcnT1tmo4WKTtBrsbGW9aGAKFMpSK9B0UKKu2Q87a
btqXZa6PvR1ubOqyLG9tIM4Y7NK0wdsuQlbVcqFOkj3QDcZ7sm6MY0f1Ci67uSSzeu1quiBDxjTG
h6absrn5QUIEmcER1Oi7MEDQoGAA6GLN5F3ke1sTD3Tbud9B3PlhRdZHz+GVziw75khAvvdSUFO1
EYX/Wrf9/eg5P9PefApZXXLiH2LiPFT5K0x464V+fgPu5zR6b61gAtymZCI0WL1wCvPjynYFGrlr
JvVB3ozgH5eFMe8eWsWEqtA9aI/mJS3E92doK1CyMyqV81NR3MfVHO5S3hRvU8GVnwTcTg0+nXkc
1EoAbxiBuWwHtT5iTRcncM+zF+0cDcUSF1Rmq5K6n/6dLWSB0Vz/qoboJXG1dTE4Jvu45O+Joxj4
Ba+MjdrsiyREfE/PxIBC6HRgaqNB3dAJJvfR/GFcWe+FxxBXiPZkaMXbiZCk62LtvNopzlMQ/VJ9
CdGPlYwOi309tl9zPPas3AN36PwHOuTjOCdfskjIi5TM97TLYHdcub69DDbKW76qdCBhUVMNnJbm
7PjJa+sU5LwGapEDn5AS2Le7hkDjthruCzaMNWKKSriwB8yhIOzVfE1jfG5rjE+uZo5F+dCdrDpz
VLw+vp+2Z0mIo81a/eCo/mFx3Z3r8o8Kz7WOCRQkLBHQqVD7km7u4WM5p4x7Eu21XD4WqKJGTqch
TqEOV2m4GQnJbni/Zh/mfGxzkw8+YmUB4PeOfdu8JcnyG0uFi8CCYIGvKsT9P+uCAkZi+9sFmSdw
cP6UPaqHLn/gnmFEUmBoIsr+WU2+T2h0ZKw3H2gEhZLQc91AdL8pbfk9ClB3Db+J3g4SOZAWWAIj
jsBPKwG59KmXnyoRu7sgpLUqQZbqG/fXmDrpBu7lp8ZctO9qBtXdPO7DBRBp1zHL7aoYCZ3VbYqz
YN+oeUA+Ua/wCL2TK9pnXw/JYbLqO/A07JP6y1bFsGebH7d4Bt/81r+meYBU4uRQRZ2eYkjSfZot
7SRUa23GUYFTwDK4ntfQbYCC5gvx7hWhqC2KzMJrnYR/4qR8WvR0IylQhLKQYvbtm52VdldHguUv
FrMKvf2ypUH86DNpLhFePJF8lOq7CjDJTtU50S9pV6dnS+tp75YNzkDrVRbMLG2SFWy1bNs4c7FA
u0F4pK5AbMHB5YbRXzKd6ghuE7G6nETriK9EIc7hlU6O5S/fBNVuzNSJUhoLZE63c23vM+Te61pO
BvKDd9crVp9UEo5IKOMhGVWDk/g9cjSQsin5blYUaJB4NgKibyAZ+SfL4lJzQ8FMQnMfpyWvjx7i
0DzIKHHQQt79uXSorB64WfrxW9gEd7q3mVfkdE5EL6Fi3Nr2/S/xGBnDTSbrXpdUEOSd70M5MyN1
wV1MLpq5nVNpd/KE4Imc+p9g1/kpYuhAOfJfp53hJIXezw3zJq99AfZGT7L6WWTyfgzSG6xJ39rq
9yO8ZSrpesU0VvtMShIxvPamBhRJkGVK9LsXcppcCrfflsF7Iwb8PIimIMbhbnJDn1ISEWJg67by
BIIV4YvEJ8YuUx1sJR9Xx6uXt1Rl9z7EeTovIUExKhBDzvsOV6xJf47LuwMUYd/FmL2a4jVV19qt
oCPYCHxSoP/3NjXtayW0WLf42i5JH4LOxU+57cG5bAdOroXqiGgnpIesZXle2gl0akTKueHynJN0
BoCyF5lrEGkbPNcAwqnYIE9ZzEfbeD/MPByrhYhWB9CSD17/oA7rpankJXW5svU+YlHldgfaODyy
DwCn7b1vNW9AA7Yu1ioeiGphHZkhANjBuSHcLGzElVaHV63LGKFl3ls1w6Bm4gY9jlwmogy62eQd
PUfthjzP76CIslel7b6ykGGEN18GGjJvwpGgv5RrG6QfYN/HINOzM+y6dvrqtYyP2IAVulOESlM1
3VWsSDe8TZRKQLgOqk5dYkmcXbm0NbTl5zI00c4jTkcP69kOBnGwHcUwvWpbvHl81qQOraOfivY6
T1Z3WNr4hvCuvgeVw7XCA4gSitRc4T0kNfezKb/ak4ZgIuW16NWTXy9nYXXN3p/11rZGdQrGcr2H
33YOCDx+vE+Mh80WD+t0Sg20Dm+0+m0X1M2Ba+1BjYW8If3FBLgoHnyTq9uRKV0YVXdFZneXSGUY
soKRmUotjpDgbiydJhdtkNrC4Ev1WQLotx1P+RxeHYdbSCqi/CQoOmFQsQA9A2g4JRy4U5b0beMB
6Kym7jR4OtpSbk9w0jBoc6kGeUoj7lp5mtkXLGmmfEkas0v8KedqJxZKxMIBaF2enkBusmE2/hN0
hvGE7ZjsxeARpVbWrUdZ9SGMGEuUGfcfErzAAmxxsj18nbWLbSpfihI7sbunYvw+9lD4EcKPshjn
+2Z9vjXLUluTKGS91vtu4KhoU+H3BgXt+Nc/oaaoPYgMOZLLo3eoihuKtRbGrzlJuxWo2XVqOpad
8zE2cNmbTv/p4+kJg6ZgXWNbykU1HJwGRmJW0nc6L+hYsMsz3koWKzdYUTF8JYoObjK73Q92B8Si
mi7FDHxcyZZqpkVfAxPtEgMsTgGE3DWS1q+ylMUpGMJPHcN8HqY8PmTAlfSYdNs6zwRdf7JnZx6H
G+kOpySgkVpaFRNBOLU4s12GMn199obiM6wY3xYO+VKbNgKb/hNrJZPVdXyXiAUpsoB05NY5Lgww
/j6AK2Lp6XnMx/Jcr/cxquQsgvbQLWL9Ya1QxBnQCv7EmfOIGxM8H4nnjrAZ1/jkLuvgLYpGqb1F
vfTq8YP0PSGjBZkvnwXjg0pGUPH9/rMzZEfG+BgYK/gMPMYRyvU/PewIVYtnjEQ6Fd6Efa5NQhY7
Yc43OIV/HcoOxxp4r0PNeKmsZlTkiEOpZMQ78B1OZQfud1xC/rfMe54ne/iRqemET59TK8F8Xh39
RxIPajv5x8WRfvL7k11BcPby/ldgRW9RxZywdENgqb73PGjvixLJQzFCWPJteRVTArAk8bFVZxc+
RPwFug43lKE9twr+NQase4NJwE5y/CT9+N5SXbZ3ZQbF1JewveB4F5xV8BrVm64tboa4mDfOhJzn
e8ufICTdTh6+YN7IwYlqtT9pzBVxZtE7JN3Zz6w3v/Ohm+MkBLYS7peen1cTQt7GLv7/ITKnvqUo
gty8x9l/6wX1JQo4E7cFAzHCb6DF/EtDOvNYjok+ZRzd00ACtOQHjpdlvM99/ElStl9dyn+Dc8Sc
I5844KcqJW5DCNN1bLXrlE9jHZq2zQgk6dxLZDFpTsY1HhnLKxfkdrN4V+ln8yGqKrilEQpJPhHT
ih2Swm4HU0wuqLxu1iOhYxXuoSQuqNZBVA/3YTIhoSCstj6PVhQz21Axj6Mo37q4PBkyzrYBHkIY
bldaKAS0GTwsFs4ziKVvAbMKjloBtbMFSFl27gBdLO67+JQFn8JeP7S6gRRGQ65dmd9BZpdnuJea
mJ8Vz1xW4u4+GuP5nvIjwPixTX5KMjedy8zaBwwPMa5QElNzTmPYH2J+odP1ptT6oA3AlwjHJJBh
fdIWZZphLw6+JXn6sJ4VCk93F6TnntGeRB5cQqNPYm090Ha57IMqdDdLHMK94nqyx2p2EAn9Ptno
M8EAjbDv9aKRDctNHEzLRSW/TZdUr2xmR4eCi41Uweo9tNVJcE91y1qcyhQ9UoJ6VXnAMyvHx8GZ
nlW2JI9RODzyrXEJO26CgNe9se8nz4YpeSy5ZNAsGCXxkbwAtIm1haac0EbDdFrQMmw6POy4PDYd
i0RvZ+d2HuDv1gdiCOpBNhZPOwZPS5r3iNAr4npCKY2PiqepX984fvc2pszLC0yOXOMaf7fkfbvP
R+YFcQtRRzZY4AgOcDYkQIyYQP0A8CMHC8lA1UEmoZMQVftMDY+pPTTxpvR8YNXQc5eeq4bt7alG
J/9VRzgJnCMlBwF2EXaJOOPgIFoejIyg+CDHpxx6+0ZJ+6nRXNT7bLpaTQesHUOdKqeOug7oVsSF
Tl0sNn090x9TV0+tjH3Gj5hXxTy9ycqZj0gH9os12MHKtshwJLbLMfDgzSyoAHBKiXtYmIEhsHfn
MkRVSKk1xosax4f/D4W18z/95kzSz89z8/tf/vmrNgrb5xP0xFr955o9mvH+51DYTfb7K+1/q67/
nf33r/v92fX/8s9kvDyXIkcp7EA6HuzuvyfDor+RCwsJZfmu9CObevj/SIbJvxEGEL7tR0HITi8J
bP17QR/ZMKYFjP8CzNJwE335fynoiygH/IcGTmk7gRPYdohHmX+HHrD/0jdp7DEK7Faz9KxBUOI1
3dVI7+Cj20a1ehwY1XBf781hbrxu72OpqkRFzYPAQ9/7XBC7qYa16m7DhaQD7s85wjE0MhmzG8kg
u8EK4TEzyukrr+uZwqcaplqxMLHsk19ZqU6RGfZhlXCTgHabeCyqVSDuowABtADIkPfsbyCDrdAX
pyRaPGwqwUVV1dskOBzlQ0EWY+FQxMlns4jxlo5j+wp8UJ6ADqsSiwV8sxUb5BaPOd54guUO2V8/
xHEzhE9JVf8BIIe6vuBSHLoHX3GQmSoAIt1C5Tq9c+PZDNYvXTJMlz0GGleemxy8ZiBFgOLBFTVk
+uoV4xGEgX8/a2Z+acGl0Kmnh+hiWTVjEHuF8zgjjgOPkWVtMXCIDBeleL31WohCm8Y6CYvsuJqm
2xkCTplMzvb/3+X/7bvsOrxE//O7vAY8f/+Xls2/vuTfXmNinAFaC3211E3bNlLg319jx/ubF5Ku
jP4qThU+b9Df851EP6WMHJKXxD+94B/fYvE3n7hvaPscEzxymd7/5S2Gzvife2NJeIImch0qNoUN
mPe/9cZGkyCIQ5qaOTrqT+z4nGyc+JDP2OUQerZpOXMCHAiNWfmAH7HzwbyyTd63VoG60TNUqjDM
ZqDNaUTqfuRtHJ/KqOB2eSdHMtR+TwSv7Zxt5gq8gdIcZao+Wxj8pMfLc0TUeKuAah2njPJ1M5h9
ZizrxGyX3b5CZ+xUTZB59T1PDM+sId2ZVMxXlRU3QV8/VDHFBtI4+XbwiC+oFCtqhmMdxyQoHJSQ
cRNU3Ig68GmTkPqssDsXKuQsvMK1iS9RkmJN94EkNpfR9ZA5XMkRA1CbYg97TOZfpFgVdEO3MD2D
skHS9SU6zDCoBd4E1tpefUbC4+ZvO29U3nREgMp9MvQnglO/x4YU4CQCpO6I9dDGwmwNTBC9Ev7C
CHNTj2TlmcfsCa2i9XjE5D2o4ojHNHxBNkCzzM+p2yFuJUwKnWafspZswkQ6/Pz6nfLwu6UxQChs
qpLMekLArXobRe2TVTdiO6mZycdy3za1B+25R0wj585lLj9Fknh4nDCcQUHajgVGctjAJFvBdB3c
JqghohoqG9dR8TQyFrRX2j8j/00gwOJVKiTDm3CBGAPB1zPcgDPZ7T0upvtgEu86T4FVc1rUE+jr
of3JOQ1+WqOfpzBDRVtx1ONo/aa75c3q1W81piCg4j7cCcyb7qp2j3WAkkQIq6W6dQQfwnyFX9Ph
BLtxNLT5rsGaOgGUaeqBuYzA+gVHtLNgI8u69OAgx8wrFXx+RQKYX7HcFbrFhbcCGJt+qA+N9+oI
C6k/h8g9J/zIc/uG87QZSCXagYeLLZyZonK+r72cwsgW10qIGcY3zEa0qsmnCE7mY/cTZmfkCMKR
EzG9nInX3unDW+nw+c09xvzYuLwo8TuWf9y4+SSvSyk7XikiWNq3F5gKb6rCQJiR44pCkqtAEuwC
o7JDfLGAGVr2XcRTgU8jasK72MW7uQ5lVb2IJ2Xm8VCZGnUdnGDeMU2mpelg8ZepZ2LbwVPlJjjy
BLV5pAKzhmexRDxcgI140I5LVH/jTACnZ87zsfdKFumevZ49q1qlgynAsgqrwlBoBFTUfQXyiFNN
0emIDeESE/vklkUBFvcUOB2QLzSPVli9ZHpmbsDftq/XyQIxgibp65OLsWfb5529nfC9uoqVxEGf
P3YCVrTFA++G6mc4AA9pFmywaUdCy/d4dJvK28Yj0fGe0ru8WigpoPoXlFPdEH5tDtJ1vtqZfJQb
2Q39Q2CblxDfvDjaIf4ZFFbCs/gtR8gYId92WzgDL0pVPNM2pS9TAdJ5yBcMboN1ybIFvSAzQJgj
x93D9Nsn0Oo2cXiXDCSemeHiWXJ5Hv2W9E4jc2YjlLLGqHBCI/eUgNFw4Y0c1Y5oDyeARAYXFO+g
mU3PsDnbzzlvLZlnfu2WtOdM+V84ri7oIHxsrIIwQpmyujn21U6Ddz8tsE0pyiuh1GYjiTIT1xpM
8WwTmiZ4RTKByV7ShZL3mQ+mkBVwUO57aYwVsGkXKu/6Sq7OgDNJM1ZXythEiX+ryaccuw1MqYI2
XOqBULPD6pu7e7fzgRYfNfimsILIW7aNt/FCAp2Jh/Q0dwTYcp7uTnIjhV+OYTa2HmWSvfX1rQhd
dSzC7qtfrPc6y18Hiec1rqwrPCn7KVF4MRjFnUgRfeXR8lwn0fmvpbLJSBAph9/N727o12CwACAo
HH4gYSf7zEkZ0wJ1zouIKtnwl8G3cfTB+o/BnJ2S+I3EP14beFZNOrQ4OgnRUKLaiQ+0SdpOwi2z
WJ/NLfvFIe47CT2SVDHu297C6oHxLr5oHPiuUz6axWPOL5FGiabxJtsY8vwJmguTyYfWsY9hh7mV
T4I3lV4zwJhkO3R0hepG2ylgAh8eVpIX39HqougX+hLbVjCdxMxm++MxUF9UCjJwd2ltsWJWsQjs
D3fiteCnrTsSFK6vzmNDP32ZDPRlUClTDPgzS/a80YAcylJewNaOIWD1R98bKZ9r7O/1e7jzU9L5
58ipYRTbPXSm3qKkxGI6mmbFUXsKLk/QPIrK5E9pMlNgZCbFR+s8SKc9wr+iGsRhHO4y/YF/mzyT
6ax52X1+FQfSUxdjb57d+rmoPApVtLslb7mxGlWsUs9RJ2C02dQIobtYFAqbtrym8IGnh5grCv8h
Jc5oCLmY2ubNLO/DjJ6ZOq30jY5JFUBvlSCi63HVCKhBqkY3Oy4ZzsR8sR55S3ELtHfG6R6XdswY
f/Dux/1N41BI3A/LB0O9Zke33k+rCWjGRvxwU2y7qr7qYgiQmdHpKOcTRCi8Hz6rwW6ihYgZCGGn
NoRqAb3c7PDGM6DhxlF/ljlMZeakXKqReNB26QtRWXKfpDlX9ia5m8vxFDheu5mKGW9s/o55hkFn
ygYxVXeOR5mGhAG6NeFS7pJS3kkb5mdjUsbONezZmtzwntsnbTmxAn4PvWBnU6M32xWjUDiUThKA
lWBpntFCY6xBxl8ba+b5VjWlBp7D2WStLBkH0ngugSw3oTF4lgRqTH81VM+EUzzfmCrZllQE+rlf
UDLOWq9DwOFI2TCuOgImGbBXXnZ8G7A9fvYeQTI7CNi3S6alVTLv/UB16JcjacdGVts8qKqHbL3j
WH29ZV/a58QRToExJ2ofCQ1l3ldKXHI31czfEic8Dm7/SEp2Q3Xzs7Oaa5nTUrQGClCMPEM9ZQat
6BzQ5glIanx50dRAy8zbrfEaqLVNSZMqQ9keZwb4fIxToU/iwytg4fR0+SUZfmYul7QfcLlyiZ95
esNQDwzCOj/Hkgoe2LsAdR7AHtKD4/jleZ5aqn2nDm11YTYuFipZYkamkMkzSfIyXvK30fTOiyoF
q18YfYiiHLaTW2DH9qbx4Pvtw7DiMZe/8Jgtg9upg5eWAxZrp7RjOQRENhUg3F0sKWeurpRMhOm+
qBh2xq7eFQEuA3r2aKdmJkHW3UtOPvXqkauwVsf+o6cQKQB8M7/3STn7zJDc9sQd1dDf4zec3hmW
9ZJ4g3yaSXdiBXme02W6wz4xbCzjWjQjQPXwbVIOTnr2ZhRDZ7F4jES9tWJqRIbwJLvCQqARM0xz
Q/Z41S5EQ6bDDZcTX2k2fkVwEHXpRZbY9Ns8ZiucLkhjy75rU47mGVHQvtfT1qLfbWF+vMuzPGBS
rb7qPg93Qxrjb80shyU+QFIHlwu8ES/JskZbg976AzQJJTb60gtJpDmZb0a7osSaaSI6Gac0yhu2
Pp3zmyYMjxQI04LmJva2iIiY5yPGNoOAXPH/9NCc0NhTUvF8lzZBTpbjwiiO/gV8XKSAJkMkqknq
erf0nCo7dKRlRhx1BhfDoEOQJRhopo7jX2UCk2MsFI6aZeHa/oO6C7NNhThwHK+wvrGcl6h9cF7W
DmCt93nyLnLOgbQZvTO4iI/RULyybN9V9nzbN8tTJnsq5yk4TTkt6YhppWPnLUGz+4Tq69Ias6du
p5OXxIHwlTo8C2sfp+zT0+JHnEkaRulNSQozKuA71xRyhAnZNLeN7LuW10BA5Vn87twNgKX1EP0p
qoWpOOgCHSyHHIvQNvKeO/zP65SXXqy2hqkOwsBtJ6YWvRYPJKA44kVWAyFiKD68kSKWakSSpvHj
s8zMTYIfZzsv4K9YUx6Flzzi8+DWYyHuZ/2h1vxho2ix9407YRCsaw6U+bNv7FdjMsqQR/8pycN7
GsrPaUlRmSM4JipTUxOzRlsAKFxqvt/Cvey4JN2HiZDvRidYl1d9zIw4VSkvtYOHfLJSsnHzfHao
mpfijQEyPmZKEWeLLEeNQ6+r0urAWYJ1ryC4Mtj1yTQ+R5kEKyajp2E3txHt4BNtnixyZAJ8YlNl
fAUxQYI1fFq64AgfJ9/XMBZxu1S3JUfwh4Dsg9GS98nj9gu9W28xhz60U/RizHIbafvWHVjeqhK7
6RAmCSFR6CZj3CI39voOKmPFR8WeMCsHrh6lStsaiiSUTg4wtTd9x2me3uL+gEkQfzFkD08uf+Gb
EncpTtzDwDJyKroerUck7sW18kMQJdCndW2RgTQz6qQN7nOyIU2GGDmner7pGYxtTI5KP6ILwZym
azef1ig9GaYiJg1aWOPZgomtvBQ7Uo7btT2bWLnPOLdAAZG39CIkElCPjNgIRBvtniaHhagY1FM6
KOfiAGEgdvQ9K6y4lbB2Zp5w/tST2aULMkc7hdE10wOGQvggFI0WhFnQJXBtjfuyTy5dULSXzK3x
UEOdo17BgREIIbPEwlkBfeHJzU6Ohp9c2zCDpwZ4aD3lT1FGf22bzIAudHcZouw8Nc0NzKAfMsfG
N9vuJ9AV/FW9qtgu1/1P3To2MPJJbukypBkwUmi8wKw2nttnR9uZrlQP6WMalgwwpvLGy/wfSQ4i
J6zmdEM/H2ub5JLrRgulG5b9XPQcqE3bnxO3MA/FMOM1ttMUzyW3UXmkbHe8FbPk3K4d/9rQGkar
zHDmdE0WEvXXXVfgbvgdL45zBOZzMyfZsfV510usjFdZQGAKucc65kkYMDPjPLxYkG7OCjcJycgI
GREJPJQXCxEJ82ZSQLgqdkmX9ztAzuHJmmm3YXLFxa6y4fx38/disHhToUP6joOd33QwlKb4Mwb/
g65L8gsVhOnlupI+cRHaUIAorytlU+r4zJyYQwrVJkPpoECxntBtm2HOGDEOWVAVlB9+jTaUCL/F
H5E+OpgrdrSw2x7RtQwlbwTuTfsgwg0gH67Qdbx3J3LlS3WcM7R6ikXRMRtpDksC6LEtYu4eswmu
Tjzuq4LDH6OlvDPWjcqTlxzy18Z23fo4Ydy+4s/Itn+p70XosukxJqNReTK3CVBSofBJIRhz9Qop
NaA8iAMnHTcAWQyVNTlXd8EZA4jF1U0SFkV+mgmu6M6mFODqleOfCaMe/biFuFopd6yO0fU69YkP
Rfle4Y7TdaHudKsvzZyesJvuypRahTn8XcoqPqQ5bThIgjU8e/6ogna6g9XeQ5CpLvzMOz1zPrFc
QuBu337RWPHY0hfUD18hkYUJssfWOFG8hxipcUVyIXg3bfsyttjOh3h8iCEis+HAFKlZXKoi3ju1
PeyUdk4RjKxt4nwVhltw3ltq7yVWBE46exEgDUZVfrfcANna8/U8Uu81MapxJFg92+bOtZjHLAWZ
JBFZu0WQMIJdvYsrtHeLCGLmGftc24V3kvQOdb313lV9sZdnHiDQrATCRdpeDVdw5oYgl9yfjo1Z
dxpkcXRwa210QOxzjsVj0jTi2ETZJ5ivh8l2l4OX0iFXJhl0KU5kNyGs/DTmhFY1tDO6sEdrC/o8
kxJo4mPE2dyH/xUC/5gtGt2NIPheAuFn+0ALqLt2L9B7uVJCqoFOMZcPSRDpg0VG5DDRTVggRKJ5
zP79WxHGbwtkn52JKbACfDrB619fcNYsa46HU9VUxDHmlKbT4L6oVxl/zO6Kwnniuir4nr/c0MBr
xOyTw9ScXBDTzgRJaidAm45r1NE1n5yjom2VwNwv/fqaRYBPRsw3k+ZQuxaiu/bVyuzXJvBQqjkF
BoCoiMjEh36ddWbqA6cuaxPqYKGQU9PwvdH45LQ/sx608Qn0OoHeAXOyGWlisexgIxQTWMGYaWkS
Wtem/ILa8GpP+a2sQ/gTqQ3O+BXA94O22EBikNEEqyfKGzj42OxEm0wDy68kCTbbnZ6WFLxUCNDU
H+9nSStI+JK6NuyUMy0145lPA1Rse+qcko5Mi1BYm7wXBPdI8kjDpMMJ1+/WYt3xa4BxeQlKzcA2
pTvtajFOhUW+X/2cTCaegtZ7D+f8jmjDn5DsmfAsMuW81iKjjjD54ZKVnor0sS3xSVMo/i4zy6an
A6paXWYP9pCF9/q6APbBjro8BFiltyJWlOXM9YdiwboRlf+HS7+AEI46E7kE9SKKTXRjPnHQoWT1
PLW8cOz1rJF8zr8cGVwDGiCLSHwbmXyiaLMDBuYp4hU6pgmojNDOyQ563ZG0CPhwgE9nCQwZAIqm
Tp7Q2L+ydybLrSNZEv2hRhkCM7acSVEiRZES9TYwjZiBABAYv74PMq3KunrR1r3vTZqlZb5BJIYb
ft2Pa6561PHJ8+W4zy2o9LWMApoUS/PaF+oWSQJyEbtqb5A6bnEDm2utQqIPLXCHvvytB/fuafLU
8XR/9MOC/XlMojXGdGLCZO3kz2Q0mG3CUdulXUVuBB+CmPL4mmk2k7ctN13lPdup9HDAo7ZSXEwO
kut7JrDZ28gwoI2TAatV8oEfLVkF023UWnR2N37pKno9cGD70HaCDqeqOe+951JGKtfaw1DhVrA8
hDf21rvEv6GqhnTBIalkQbWJBlJpmg2OXAvHbaDJ97GFdBjQWKoCgA2Jy1Iba3REZxF1BXkZMr2M
atxSWHORGo6pfpoMwtVyEfX8mwr43QfTW8uB+vqKAM5WlslVdHxgc+q0Mkv4XZjWSDOaNqcynLqE
VeUZ89R7mbWfrUIRAzcE52A+DOtiWnequXICUuS0LczKs8zlx9EOGDzWNRtJ0vclBF6YGzGx6q6p
vzPgPyt8sGQdHD6NwezJgBzcCH5HNslom2btBmIcfhotPztGXj55fsg1xJ3TUHKKnTZ9k8K5NXyt
CzugKaNPe9KG5g1hMFtOPqd2t+x2VJ0tbcJqW6vtSXthvWw16oSydTf4R7N11dVPAN7utL7jsaAA
AqbInJzxSN1pfveM0H4IaYZBB8RAmjgpWC1ipi6mGl/r+83Uw5PhcQ6c+50ygi+7icAhdFSk2xTL
l+ItH5CT6A1CxxkwwtgNwkXkZFxeBvd1pJmXTNo7ycF60Xs1qVpGQ+rP+Zm5J2J9HOeS+GuA736h
OQrVpLT/jBNeIK9p9oWX1dBj8kUr9btlZMOaNzMnjzYHxoIhP4tMNF/uz5rNFddxzbqDN0BupBMZ
NRz/I+eDFbsrrg32s5rdEl31THtLKQsGGuQPYVItlgAY1lto1Rn+PQqUkEeG8AMJm+1P2eycEaOa
iNEQKj356+GKWqjNLRflk94ap14HJtQYZMoYYsnPDPxkdghL2sLnaMdKX3LZYnVdhHbt7LX4IUtG
Qt1e3q1CYfDcab79rkyP6LkuAmz1xqK+XPz/2vd/u/YVGCT+h7XvsR1+8s+yrcN/933wi/5e/Dr/
sA3PwiNhgOHFk2HiCPmb7Gv/wzUt22Lvy5vAnb0Y/9r82vo/BJ4KmiXxABi+4fPb/dO/ge3Dcvi9
fNe3kHS8/xPb17b5nf7dwIFpw7JNTCYewqLQdf7718clLsKZN/0fo7Sj0GxnwaihxnZI4b8wQuKu
hb/PJPEQG2m5SyjLpnySlJJg5i79t0H2+Y4db7NmmpqWVtStqcjQsIxZxSY1/S8tqN8iuuXAeJHb
agKQOW2TVQQngyeSakTsqfQsS+Ln2oT7A/Xis3Wb5z5VK1rLQLoKnt62SYVyMLyzJYYwoX+HkqBX
Hc08E7B7asMJ2MXXHP8Weo2PlabYVJVrEc18WpMQvOV9imDeOAtjTynxswT27kR9tbLDvl4Dtb81
cyKyg16nacXA25yNLof5OgvO7l8Vrbys2tI44RB+9934Kc78PSmObWIiLRTdI8VUB23yi5MKHHZB
VUd3BGdpEYTvbZNiVc2Z2jGrFibvQnrGFnnMhMx+vOIMePFbtFG/BNczj8JFiC2yYyNE+gOlL2CL
MqA58Uxzv8XgB+x5Cf+7E80agbI+Q8x5OIp1f5dq5WfbV1A8zdRc+HVPNscuL2EKOc38RYfZlHp9
5cn/GZmsF2rV72cvC0IGWQ5egJXIN63P1qBzYwyDEcthxM90QdPgd9YC02qjvsT0NzicdmYy2Xgj
+XHMkqcqZWPsF9Y9Y5kU5xE0h4pxjiPkyop+XVf/BHPLY1w7dTT2pnF1dW3iEhRbXJvBedVz6hTk
FDAiEuTn6ZyxN+IH7al62SCpHlMxfddBccKCvauxosYEKRYGNV2mywcI/Jk0qPcBjDb49ltaYxqJ
qu66Vxz63xj39SUry2ojdO+NI+UHcWo+HleeaZG2gGPSD2drXPO5MfWPRY0MhO/TuuC5oMC+VdYm
J6nh+KTBA8VZln0rPGAJ9bh3b4WOCOdh78TriIaBy2lT48+FD2nihNITNpP1DLroUC5dsXYaAawo
fdY1QrF3nFLFBknxlc5QbRcZtPPQ07mprX2Ink9nzCEeqXNvbHlpB4H4NIDyUNj2C7KE7dRtDb+b
kTj9diprscBfgJfYulUDZEBb1q/miCug6yJnkXwVcnx2jX4X+9XNTEbEDXZEWcNaUm/tV6ctrzqF
b0vqZQ9V71NGl16yqHs1YAd6PYx/rb728uhFHJnSL4CFYtl1Vrih6yoWgGuMAKHHMpzHrmjevA6U
aV69+oaaT6+8obVxFwfhHKzGJBCJ7g2DEvhWGgwto3ppREVItOke1ZxrZ0Q9UoHGQaf5LCRhDxeL
tcSnas9/7cTLALWBXNVbCBx+9Q5hdjuYJJyipwy6SlCxWU8yoK1EQtDbWL4IT/0Jacnh4+HkGX+k
BpGTBqS4DJa4LaF7h15+aBWsjjAcqfD2xWfdIQp7lD4MqbXWwuJmh+zbAowDYVdtxzb5KFMCMdlg
fxUZqjonbR3BBRvn6DpzJs4/WWl9r43CWDdp+miXnfEg+mavpliwz6JFQo33sGd8DQcYN9bsCbbo
NR6yj4RWxwU9crNzZADQnTRrv27f01JH40I/Bk6R5N05tPDialUHug78QOfqG3wyPEfG6ThaxgGh
jup2P2YnylwMDs16xK0anYRWpzsK98iVcf0thvJB+cCu8AgD7xps7uOMSBygVYpt+4k6mGjI79pj
zO3AfkiImeCAPN//qh4dzO9ZzPhO9aJocINdSNGHifFWhocw0OAiuXACh4EO6OQ81K22rD2ywU3v
GE91rgAdlVsTakRRl8+tI0C28H2UfUl+Wf6SVqYhoqDWZSKgEWChizvvT6Pb72kYfvLeOQZu/Ewb
CaTHfro2QD34MEdeNU0gHdoSrU06We7axFK9UKxANT2FklgDY56wty/KxsVTizBuVwTzk7RIjksN
F4NcO3Xn7SMmeFQF/aXw2QOwsGhoKtLfRD2DhcInhUvQzKEm0MG1FI3b7L1iXhvpZyehmYeSynYR
6cFFRTyQxfQxJsNVCE5aKhYmGwXCCkWS3alEArobgeFIsfDyBAo2XtBtHWqQ1vOTCyO+3JQ2Jpcg
JlaiiTRfenHZPvFQxuZXxUcr5YiviXqP+ruSYwU7amL3p4HM3qZ/sbDbGMoje0HJgt1w0TWNoThE
dd8/mbnrHUyTI2OuezvYhiCDvLImiQN/pIGBBYA6O5Ffh8bIdLKCyPpgiwCnk47zx0wea30+MHjV
oZ3rpQwZFbhraO99Drz4jBCRHNhvvuu+85ZEBKWrognZ/GZ7Q/q/vAqeiDXj8iyvQc4mLy4AmAyZ
YGGOFQOnxkdYNCcnBjVkAgZ5LdHYW60920HwPSXes0qNtT+12zjGdCPa5B5WDN1GCIwvbidWT2Bc
RrnvgQhmc2N26PEm5fDEWcH8ijGuUYNW4FNhDdvb7WXS0cgDNT2QpIcLNpz8wd3SEBiu66Zg3QQv
h4MEfTxg2IEcxPbWcIOvxOXsy8p4RpJ8UJrNYlYN4S6Jfu0wvEMEXyWd8xpq2Ag8s4PHDxTGV8dy
nLcHPsfN0sckFLRQjHWWronTX7LWOP7/3P6/ntvt/9GuCeTpm0aOfxva51/x99BuMn8zROC6tL15
KLb/NbQb+DiFx/SNG9Ozhe38F7um9w9s2IKJwLCF5Vgefux/Du3YNWcjtm9anphd0uL/ZNfk7/Lf
/Zr2nAg3dMPx+IN005v/+38Z26d+CKVTISqZpGRp5zU1xnZGTwjDOdwpCeTVTKpNI2oIl/NKQcdf
ClAJsiDoEdzGyjfAcbOFdesKVXvoTBAU+K6MeFIHZxSbJkh4OfkzjXcWY3VdQOUg+ApV/dGJwoD2
ZTQsTNSAahRGNcM914wzPPqJZ0K6TrDjPNZ3nLAOxIA5D10CcbZylwAoG2OvwGLBeqnphr0WNNVB
t11Ya0G4rUMghaXrvWkvgGPA6KUuUSpLp9mCjBjmLCyThsQBENHywfe095U27Ia02iueyw4yFoQK
9WPZMF80+H6BKL5xL80gELkr/OwR3Tjlb96/S0ChIYwkZ1JXR/nPjlCvccetLKJpVyYBJajBk5zG
O59nt1Ra7S7dKr4lJGeApb1oqhsXAz19a83yyJujgw0R5eegPlZZDcM2FSgUusZUTj77nLXhyfAa
c2VSWIDTiPgxbIQyKe5NVL6zq6kQfLtl5JItNaYGmVHv7p2sFelKyO8h7cGm72yiADKgPVQwLDuL
pZBxKNwfy1uHUxStrRAISzvshFe/5lBEFlAnFqRWrWVh9PWKPMi1lVW2kyCYcjKKK5YLOsa9+lsE
wcugFb+mCd6Qdedn5akPtk3fI1QAjgB7N9DFpg4GKi10Zt666dJVROgLKhlw/X6E8sGREQgAqhUF
lPCosUax1g0VO6mEM90KHVL32BSY2DZZMDFvY7Rb6ZTpVjZVczV+21TQD5rl4bQFwTmRraJb0nnE
WosY3syEQDTkbWoM+zaZzH00YixJhIVIhZVgV4az6yloAA8Cul70Ll01umMYO5oAmoWRTOGTK+EG
+N5OqRzTX0lu2PPcs1Oxf1VT+t6Z03QAIIKOVdZbykE5nvJjLdVUbGLNexvH6bOwEUOVKBg3i4Ei
NY0biXXCSEaB3nI7AslRIxVtlG0Ny8Sl1S3T1a0+hkC2ZF7ADHPwarWJeuun4Yu9jnbKcwIKuTUE
WEwMkrlTVl+soP1jccSaBujjuLNK9lNcHz6YlgIvUGQU7iYeaC3x2xpLUX6fBHwDbOSMKxk5oCF/
o2f6baprf6WPVb0q9OiQP1f0Th8seBdg2urpIseSKRiZ2+rHgnFNT57MznhmXbp2g/zCIfzVIDuN
5dtcTwbBBgoRy00a4Lxisx6CwjCPQnbHuip/jb59saHXrKYYFIjpsIFLnf7oRiCIe4eBg63WJo7t
g2Z7xZ4Ed8zZaK/1VvzkKYmUa1+jpM7XWbCNmLKXs7kUN0ajgETziPLcjJ72zG///odS6MvuiB83
sGoPP55PZUt5U0X02lIRGYAOE6P52+byJsL4JwvSfJt0rO3mijyZ+B7nG0w4qU6jfF77fLZB9keV
4YElBlJpY7traiBaQZjFTSFTVf024JpnKY1Dl03RKnPM0ySdF9/DZza2kJ2TIl877LhQSOcWbKgU
zcCR0BOn0g8/NLtZYUA9ToK1apTpH22Fy0iz5Lr6Thq6fnoGnVWIRmhHRv8Uw7ZvpP0atPWn64yv
LcUr/DHsPTy2SDQ/7S3A0gFPD1OJT5CqZol+oIxoOMgoO7Fc2sjQlssSKWkltGDHkpEIGvvAmVUt
lgFo5SwDhCCzgFR1w49GC8XR9ageHohSD0XLQh6Aou+3J9o3PnC4Ljkr2GKuhIgj1sccQpWdXyMj
/mOCHFCl+u3NCZKMm+6pvxA98kYRW2zzzemBppRHVqNgkz0wiCByWockG0gbHNww3UzHwl7yNSU+
HMIiUouwoK6AXAQJWeRhS3VHwt0YNFdDpsPQibUHzmzBNm/9d7yaswNSkVnIXfaOJNMXVheeadHE
GGviqwJ4hvWfRS4n+I60ooWeVTvJvXH4NCbOpmZuMYmVKQoYvROw+q90zfn+UO6DsOaXeskp6/EW
JhOU4w5oZWzijg80QFOGyn+H2LgG5s7xh/DiWbCozeDT0jEY151xzEOemSrPAIz68cqSFeE9F5xq
3j5rRphctZblVp9TPGE18C3cYKI+Ur2VXaRBXTPsTSPdV9lhBm8U6x6yvs+CIgPiQxr1ixoM3LI8
tz9hLwlXZT0IgZYIgt25AOBiKBCjod61jkBWV6VQ8+wvIt4V2lsDYAGgPS7lOX6oVrIarlKC0s/7
mg2VK7eRad5HYT+3DdAXjJPPqq1vDrCbcp4WAnXCzX/QYozCnlXNOhrGeBnpe47URMB6bkHPrlcq
8t8oCERqOff8wNyb3dEa9a8qrXcOP/yOTGiMvF6iQtWfYUuRevSALgeszfxwQrAKaa6/NZX1LpXO
IcO/ODkdqbnvq/U3FgttH3f2p1dboF6RtJD0sYLTxbvm5WvV0dmmX/SU+y88+vMTFK0lGepF0SPp
/9XtUUm4odJkj1RkLQhNT0OqiWBJUPQVRe5zRGLCNoM3v2jc3SCvY02+HQBZsEQ0m3FqfbrFyUsr
2MC5TXdBbBSeGSw7qqCq2sqPJl4nLrD+SrrZPsDH2dCuabZNtHdiuj1Cs1tHE7gzbTprnXxKLPLi
05Ndx2LR9/QZON04IJ5A4gYHtJnNvByNjGVY9slaWrg7sQTvm7HdeVH9rNT8hg2jt7KijsMn3CaI
JYdYz2JFm6LFqyeP/F3PQnTXZWRrHGN6Dp2pW6fCFOvEsHFbmrnPW90AT1Q/iVEIND62zg2rKFrn
rlotrlbT0VdCMXDhyc2g9E8Ra9/1VNEY2p0Np/w26/gQQjjBmcA3HtcnbZIXDrQYtNTULid9m1YF
ZbeZgwMmZX/G15EESANq2hlZVC2NrjV2tqs9JB1uYz7aZlcEw7IrvHVlAXGOQqpkTOEw3tYWjhXg
X0tiJ7zQ8UBQjDO5NyA+6GBe9OvX5bSZnBIamhO+y6Bb5XryQxkXM6GHGa3q20s4kl4p45JyD6LU
eMOERQajrM5erIH39/pgh62QnglzM3okW3S4oj2rXieouFptJkGtT64nu8HaPAjrSBkWSmZ44qVX
80rDOeKGo7Wl+QxOmJGw0ItoX9VHVv812SSloGviNgB0T5rHKMlJVP17Efv87WR5MwX+L14DzFZo
4VpXytWYaN9lAZKlcW/t6G2S2aCXV5++eg0NTvRmggXIbFxg19aqrSiYT6zyBmFFw5bj/jqFfplG
DEeDiw1RzTp6AX01SksUa64SaQIxL07trY0lIkv5zk5xyBh47EG+9EV8CirjveQmWeIV/plQFhyF
WaklZpH48bftDtGuzHzFoMsNUiUp1ULJeJdQBPdJ+TUMVvZQCz/DQ1w2S8gtxyyHlycZYqDpHfpy
fDBS11+nJsIA6bCN1aH3NjoRAM2lyLWWq0TH8jgIMtYyeGsNmJYyxpcH1ILNtAk7u2CHDujZm99J
TjkuO84HU9oKnNesQ/2i3Sahg4ZB4WoHLtMc2dMnCR69q24Ri4ECBAdlgNEa2JitrJFkkwcyBsbd
g0cTBumQZEtAF6yXjikID6rO/o7Ed9iT4WqDL1gf+cNougjqKXytfojuVpy8jK21SioeCiOB8U1t
JHyJacnbHXiPNjXpxgE+HTTOEfGRJYyuf0G66uuiXA5kymBk9W8JpzSetxZ1P321z50a6JVHOEJL
T65v7u2EVUTkDK+augmbgrsw6R5rCr5w0c2e2yTZaA5iFyDPixoYW5BqGS/jmKUidXPk+eQqN8av
2JrLGB19w5IgBUvE590HfGdVTtym8N29TmaQp9R4jcxsmjuNjj35IRCwDj6grjhjV6Hlrx0OuHX3
liyIzbkVPiL2JoYmERnBJ805fjLvZF4Ym4eN06W/rX+2/PFz5Hovp+yKCoR50UWcDLPyVTcQrF0t
0VaQGekURiqsm4S8eyavCTHkFRBK8LZeDYaqxfhUzch162SaY7FUxUCVovlSNLwc0imE05rI/QDR
sQ/bRy1s1XpCrQ3rFLt9G7HLogIupjm6rJl2usn/6PR7ko5sR2q0xDGPKSKQ2KPZl2EZ46RngGPq
AIb2DtqOl82XA4kZ1eOnz0FR2Iki29JgtRTMv+Xxr/9D1P2PTn2A7Le2VV0mb3zFhwrb27iP828z
mRLuATsi2zQJs7GuA40dim1bDfUGmHBgzYaexCVzTURsZY8/rc/X6UvY0EgDi1ySMdGgKC6bKH0A
9tdu81A8hgY92bxbzZXD1UbWOT35WiFXngOJTY6OvZyTqSuTjp+eNYRZcnAnlfXVeeJCcC5a9Xyh
eP2Z12H+Sgr/OFSQAyO4jZ12gvhQQhHLFPxkVXa3kbQZTUL1o3JNJuaitblEMwppRiC26mB5Q7uY
6k2TjtbKYGJb+NFEv0cHdXn2oJl5+KGPkK18MAd5WQpQ7BCwZcoQFFg6W3cLQ21yH1lIoXaAr1cs
lOZ2O1781dFJfukd+/FsMFGqx5qRE+lIo6ty3Gfk793Yt3sXAJGfBd+DcXXH5imti48C7BvGCngi
HYa9lGT9IvFICJRyy5BmMHbyhMaZdMqHhV5hGsAa+5ZZKN5tbG8qaJHMaWO4r1TygyDBw6V8DRB3
gO9z2oG1TugNK1L9zmEUAlyfXUqoOaml1VCft8ZUc9tFnbVpMEWwRLkNnvgZI1Zx2FWwopSK0ojy
K3WNVUtrQ5BTK2PNaMquvtMDVtB3kF81XctXmetviSowoaTaVarpBp2Eniv5Pi9p81gPdpLQ0t7r
nG3pgTkGKIlHM6M8nYnB02Bst+pcJUUPSrH9zvMYnxxjcsQVANplQRMaF5zFl9GXszIehMva1gV2
bJ1DDc+oisZ2vCA864YoJ0WvLP7XIDsMwbXiQQ4wNo2AlKCDp8GX5Zm4KqcQwMmc3nfDTXKFsZJv
eDlqa55KKyep7ypkkBSsQVNDPGO+eC9dEJuTxIVPdrNMCIjBC9RBg4HhTeYSR9fWcc8Gr6ZS5sIe
GMfBqp5zEBvLvpPJOosetByiCvzIHDtlurKNdeLqEVwBE0omRyZDUl1kPnBgZ0swJr/BFL0kZbeO
U3Jehk61mUxJEc0+E1FcwFBybp32LfenFrQnbYweOR0vpvAx0t6Cno0KcKwCLDwWD4x14yNS2NHv
Id0EDXQCW1fXqBMSE9xjVEcggf3qZM1s0QQoXdyyy/Pwx2sZ4C29QOlpXLUADJavPREfgMlOBqY6
zLfPZoM/qiNKuQlh4QzNAwK9A8GAW5qZ/6dlwVQI5oxShJuMVNYy8Uzm/6uaUwv9bGWT0ryl/cFK
R9yrfZ6v6uYFpcbeiIzPsQ8Gkg0IWQu2FMYSoNBXCPl/tJ5aW/Dkq7Nzmlv3xGeVPPa1tU74MOnO
/Y6IAR2AUrMPS16cKdXXOrFusGz6RtqcpceRpiKb3gtd14d1qbOAdWDXNVPxqhKTRjgLfzXARRZg
5CgbN29XlfTXHT27tGB2cMjnrDR4jTODPvUgnUv7GIR+0l7GXjXOI32Wv0M3Er6px0ezHn7BsgLL
AoKYjg7mvtr/LcQX3akfvql/SGf6EjKhz1SlV6I1u3CiwMHVAeuW4LPSls4+fwyPEiQSBGZz7Zas
Ciu4U1o83kYIVU6Kq83QzyqHrMmAGEqWxH3u23yGoM/JbG6bwPmKA6bTkRN0OwF6K8veWOFnXnEH
wU8PL21vQZPI7wn2wK3g2RAHD/jNH1TlvkZ23K+riogAi+ltELDMsz3OvrntPs/USLjPXJaqfrZm
3iL+tbEeg7Ua8W/UhpiWHNJ+cwPn68QZJU3GBqsd/QZhGj7rtuPvnVLbarV/UKn4pnb8KjI00zDr
7/FQnezSNBddKl4d3vQLpw0QGtPuN6UOLs2dW6+3L0Cqos2IsrlBxbsjPOGEHqdu7+aU586qgp+T
YAkN91TgYWRltkY3YV80kBsKBi5Fzu/8SFlxjy3ChgjS6aKsgo07Z1T02sQx5xtcQgrfgWDMIqW4
z/F4E56BtZFSpQo+QGBDB1NUzobnumLyrVnKWEIdifgY28ZEEcyN8sMaHMiSFkeWxu+JuRKY7VNn
4N0KE8z2YP2YRblzAv3SSsCgipuVfXC7j/lY2RiJjT1PxEPNIznDil+5vP2B76UqefRYHhxS23im
gw5XAZtIWK+kHsempCIopzvCDM9AWIe9bqCeIaTPERkola6s9slkn7oQWSWpYGHlHDc9TmLk1enQ
zHrY9mlwAmz2nktUorEs420mpks/F3UNrf5c88Ovx1yn7s8N71Wge+sEFXK9N8nslejie4w+u1An
Yw0LmQBUCQdpaqmLbR2zeCAajvbEhnQ7kYPdI76lC9IcJvpuvPUbbgbSIe+OQ2rciZzj3CV8tOpx
WsqKbrDMGpmphxhVZLC2WsM7Ia8iGMoWJ4FWRz0uYoKLgeQhY2suj+1Q1tsQIC192ikBpPGR8ocW
I/0JYq47fzPeslfiWGtjsgdff2bV1h9wi3B2GrVH4iP7JCcy6+HTQFYsjBUYyEZxOMir6qn0i6fS
g9Dc+7xYhK+dWhFd5Zh1qwaeYpRnFw0Al8ZbS3Q1Il5IEWca6cBh+TwyicOwyVP6ZP3M29YNW1dt
7PexpdaxJIYkBgrV+nZ+PYj8GbKE2I5+z/hb3mtngynw6heQtTvy9mxvNE4+MDJRqWAY8ienFS+I
sQfTV5QQV9vmi2cv+bfIB62K0tzX8hKL8tLZxoPeTXceR/hoC/316FWpwcvUjneWYJiKopw1j+4V
G2OWHoiuaMSIeDvq1ldn6cW+ra1f4OkjAU1cziLJcH6y9mxmb1jqDuNxBCrbBcVLhyOS1wNdQmUO
GIfsaLxngXUQeURHlN2sWYIvGaIqi/1QqdFNaZk89CNoPqFuEKijuSTVIBTWXOcFZLymxBwcdoya
mtZ9tBF5cD18r0YkHAnQHxEHh6RDvDAw3W1LA7wj/fAhB/bdSw0538SvnVlmvgwd51yXwRGLlsUE
Q9UqrJ6HwXj2C1j9JKfCFa9MtELk8DRW8SHV9tKg7MgBSdsq3dhUk/9jxqQN2lZLKKZzoa6h22pt
ZGxqlWNZi3c5sQGeKfY8hFj4p2KfowQID9sbn3qzZWgbvX0hEX4ad9hOg3WWLQ9p0x8PZgwJiVPj
2iBPsPQJ//IcZg7Vc9OFU7v5K10LJE4DUFqTOCaxb5uUGLfVOZm2qTu6q8bkSW9DV/Q0J9/qCbGp
2MJNPlmcD5VFg5DusvQX7WDu9NADGleBvsjoewE1XRgnMRqsqPmW6AjlUDC4tM0UxSPXP8ubov3R
BYj0DPzqhtmADXfkEtNZZfGGhC43rKCYwjCkueLTeEwJVVN566zBUKVLI6dLhnDiEr7Mqg09TCbz
993ngO/GtnkdHUSyNtbPekmhHxTgDZtUJsV5evQ5g8v4btpVRuBa/qjJ/Bq4voO0YkUSfOSGdaOq
/jImdMpjky1zXuoIzxRATs5hEhBGyLLDWztrLodJGm7vKjdfm8IjXq4SyG1lRIBuki8RaHZaKiZ6
0vKPIfoq6xe8E7Y6efonaIgExHV6siwS+xIdxnv3jZcQ468enEPj6qQHM9ym3bGHa4pS6j60tFhR
iF490eTQHXrnpRCXjBMr5WL2iykubnR0WQ044XNvbPm13AUdWyVhXzzvZSSc7LdvUXkTfMxAycVM
9Z+sJfX2SzYlnGSpJhjYfVUopZ9+dSmdR/z9ZvlcuOOC7QKCyLsXYYrDHZe+6r3zGATNElVpbQa3
KdjDncZ1hNIQPBUERhFB+5exeMqqPx3jeD5+FRbxrulu9tfCevFIgVu3YPoNrFfbvcc1MYBo55Oa
71nmORcNWOxEGmeZDjSOgt15COjCqWNF7u0IlLIKHmiFCfIHv77X1kXHeO7QqDFJfwMsgOALzvS9
rjiLveHC3Pjmj0xvCbEL6s4Ueo88686DAdu6fHXFz9wVTpsILMKnsflt1a3UnycSofI3sV4L2+EB
EsEieFLFnyj8VAGrVgYICoWpCQREw/qJEpNFzyUdvtv5px5cDeMzQAIKrJshLiYRKgOxMqlW/NAd
Cd2UrZZI6a2zlzEPqTinutHjMrPpHyqQ4QUfLFsCgkw8ThZwTJHogHrIP6Lx8ffccqAfbspdxjg+
ON+FdiuzvU1ki1Al3GLwuymm2W5rqUuljiOYacqn0kfPuMVcbtaxCDeetiwOaQ/q9tCZb6p/dHhq
pwVpkmjvJRs33g3xzgz3hfXEr0ztg+ueJu/UoRAhBHRLiNw+tYlxVe3CTq4klkQNYaXv/8BHZq/d
LxoqjKYZ21ixzNb+2DzddcR/nxq7kBe0hXzN2Q87jfOgPGopvGAlEJCmjFcBmpPL2cNIdhmJTibg
hXI+cEswkXJJV+9D5y+IYy7I7i8iN1srDT8tYrsPc2dg48zymwBksASvORdPeaPaVnMHLEHt6RxB
ikP8n5dnm0nclXGPGDZOOoVj6Tmr/4R6tB3cY1Xu1RwRJ/aHmRH7fXtKkocufqoo3hHXLLzkNjcp
FTnal9/hrKRpsDxGw7M9XPme7Yql9svOJoqYGHedRFWJKkGAdmEYl9BfVHUDdpP/cAjSU/Ec2ggU
FABM+Se3iEge8upFyD9e8jLov3n2K4zvlHWem/ypR1Q2xIbM/NXZTNJVNprPY/8xVJJXLJ8JL3Sc
TtR7sj2Ib7w4Be2Y46dHd0nENiedqGvCXuE4f8b+jHEZIyIIhBUPPmP8HZil9SxaWZxXjAvvtwVB
yYIdNuTbBU+zlY99OTajLc4Vzj9zFAo1UNzcVe5dSc7Rq7rmY2RPvOKj0IFou4cULXFKXqmeZu6I
Fmrkku9/8JOsKQTySCklQ3CgXp3cIcRhCHdc5ZIvab4vG545in+ny2UZEbg2IJiS2IDJx+btO8ge
3frmVr+2d/f0t7J5zKpXCRhZXJPiKRzerOCj5rOIUKgH/032xowPJy3Hb7yKiXaGJdbe4pnLHbGO
6OKn9t7U9aKwwWX7RPFv7gynSWYJlCSs7u4MzusF9VMToKga31/PudbpyHN1XMUfvfpgB/+fJJ3H
cuNYEkW/CBHwZksQAL0VRVEbhEwJ3nt8/Rz0RPRiumaGRYP3MvPmNQ7Y1oqWQL1NBrRq0O4yVNn1
kKmVo5NkVVB7ogCLs7bMt0rZ49m8Cuenic8NMjICtG24giuarZUB0U7JvqL2L2UnkmIZIlffPYYL
oMAaVOHl7jHxNxIN3HlGywth4FUTFhROwvTi4yyh8F5zLvcpHtht0ubiTiGFuF3he8/EjRfLvwo+
COvlQnEWNyuOG1SyAgWXVbDcoDQHbbbRGnIQOU0QSxHAlPBSGW5xcKG94MGvoOiUdDJonZkaQ8y/
CvwNKnTHKV9fhZczvZCeb6YQksKErtEnwyyiKegFpyOYIImzbUTCWWv0a9j1fHcVkZYWefai+Jjk
aUkE4dGHUsm+XyX4qheWANUSZ51nghwvVDnnoA0sixxdrW2dquoXtYOAmnEFRJfYN/CJdVK84JU8
1D53zB5id+DAb3ViXrBm5hFECoRglNesJYU1I4HJwkzKJHuo0JAshwNMp1egcYiNyWkxMi4AIdLk
XcNWbL4JzWdiQsKGhKzj5xqgJjLuA32XjkRueXNyw9M7op5m/mYHmHW/VrQ3jIMYnwftU+EcF/3v
xAaBSQ3f19iZ6ZgmtXWn+TWpe2zM3ErZCnO4Ac1b8/AHibRqyw6K4kLyeyEBweCXD0yhFblAS/jE
Iz7aQ/ONSEzHBloEaM0gsVsBNCcJ1igM1qVHSOMUem7D/0ZfRyU5jwTxYAvjDiaOyiA0/ULIxyZZ
N04N38hoERE42Wb6oUDi4KQsX287BQ5u0pu2M+D7AM3SGBc95QRzFUE+BuNFre8J3WtMK2X91t3L
hPmPawrGYZys3mAfCj8o4dGCgWrxSGmsA3vlt8RZajKQXn2L6leTHdBc0LgFPBL+Xwa9aVFGIedb
dVQH4DnaUKLqeMAjpph0cQ7OZZtdNPt4ssgRB5gIMRNJdQu/u4oIK4NovgqUClYkgDpo1tjikym1
tLMHCFX3IRhPCcZ5ZvYhD7BWqTgMI4DE71q0ExvhqFFTG2gRKV7oizhCTwEjichSAwu/tZL47+HY
6dqls2I+SWY+4iKhBi1nTnZbQ/PaEgBMhv2m6Ws8fwlQ6HYFBAgxwGkpU1YJQj9s8zdFHx0Fg9CW
LjzVpbgTM3/j92xXpY9G/saWgovSdGW19Kwx2vvkxCRRsSsGnqJp9OAS8FkHhxw5pBeov2URDv8t
GCDoE+1qSK4eld6YFdtQmzE9S7wJhDZYnJ1l9Whm2JZBIs7r4Xfopr1QIhejYnet7s7w6cTWRMlz
Z1I/YbN3NuF4FaZBVLZ6CMbZM/rkhr7zKIfCoQiiCwHNKn7uAxyhrdr4N92SPENrTsgfTo5cSscB
nC5D69A2k4soe92x/tNmw458SFbo/1V0Dmo+HaTYdMdxgdSQplNm9AyeQVQ8Sn+4tWJK157jEpJJ
j1DsPirZYFuaHfOmIYMv2BsV5G219Uz8ONikPytJfImJdaob9S5qpLrlmlekn1gefWvzxjKaU1Vu
G9RvUijspbjYy2jtJBrTVMzg7Wfzu6xalzQX/8aErQhDwFEVpIvAWjSVmk26a+vqsxbiv0ozT/kQ
vKX6Wi/rW6Ub/xqij7MAwUwc4wOAe4gERaTSq6/UAkXm+sAv/A2Wmg5lcbnbB/NVZTnT25cE5JtB
r5QUfudthYiqqL7Fxb28V0lqPY1kkeEoWsd7v9n78zqzXAyzZgvA0tzlmPGF18naNqEXzfeoYzvi
pe0tlt8wSZGaQ53cI/UnMpakunKV44imfdQcl8WdLwyADkjYI2AN2McsP9VVxrqAGL9TE70TS7iK
WAqnZBgMAGqCzRYOVGWkWeBfasRO5lHarSQ0mC/wmTVGkaTE3Pr8X7mC0MbCPfMHW8bw80G3MqKL
3uXiOVau7FZtPfSy7By57Bt0hPO3Pvwrx2s5UKUwuHVEAgGbT041F/ERMc4a9YJ8jCnaUgvIrZys
6KI7IFNe0Jw4St5M16QOLMohlML5JAwbRhNhyz2tgglvSYGLoQSPRt6oxlvKBZwtroTKQ653EgBp
QoKGN3RYktv8EykHHZ8ubfwsJXEruowjxZ+SPGuswQQHxwtoBzMOm9U7tXK1xGbpZ7M61iv007Vd
2iT4VTuU19T2I7eLSQT4WkHs69Yw66SfFOgEMmzvVWRRtlsld7CCWY/DNg5gqq0j/I6+KV6k6Zxa
ADx8p9LyqEDtlPp7ae0w54Z8i2iGMJoQ2xl0nzhN9e1a+EWyjRYhb5DwT9jTXUkfREL/mXBdRNfF
kKvjqYDJP46PYd7rPvZuZ1KeqBgXOn5Tf6vHXRa+Rvmu9u/VzBz4lgmvSH9nPqpx9RQ3k/Uoaedz
6Vjj6rUyGWc2bPaRidx4526oXbLkKENJjXej29mRvjeLU6veyhLTVQQpzXQWbXzJjDWDyDSeq9Lr
xf3Qv/N/S5TtpJ1z82Ii7G9cbTpjRiSuIYNyEOjTCfhyiJSQ3dTjwcm3UXgY2VKWWDTlP9n8T9Du
1eCm9mOChPUv9N8b6RZGfzTrg+VhE5K0RFPfEPTEj0D9HQhtth704aivXrp00nVPGN+4jEXzaqwF
nvvfck2ovXGKt61LYLVRHQPeiw3olt55Tbu1yKT6F1H/pOKlA4yPbrtmURyZbIFBminZXfmDhcbU
/qsFz0A2rZ60cSfE+xmfVpvYUuXRZceu24v+NbcfGWofPGmdtvksMajst2W0a7ufnkbNaG8Ruooc
LhxWhrF6lKtNYn3x/TuGBBP6Okrb5afwEneAuBy/hZOXJst2aG86qSfkrraiL2Uv7xOvoxbP3sW6
Lr9g0bcyVtxHpBpUxpqMEXJI/FWt/yMmHrpNQLPYWU8J85K+vzZMufIIHRNKksAM6ekiWTvVQbNY
KG/Y46yM8r31nYw+kbC2BaQg8pMY0wgxUcRgC3Wgf/qNl4FKwFxeGdekBgcXz1K60RYJRujpGa5V
/MdRxk0Q9G+u3/3mOIbPvPlanrR8JA4rQn4EYK/jhBjb/ClNSVl9yvU+UrZgYytt9QurnMHkI1cv
8/KLETNzXsQ8+XS1hnMTXEK5WxmC48j+V1AfGYmYmwr+63VTbcvmFLanDoblcCjE/WTdWszlWsbd
GlLjWJAlsp2EPwMuRi2Atke/WNJGHu6Lxmuiw+yUS1v8LB/wdRHl97qCZwvFcmxuZX6pqq3Btt2T
NM+0WFru6/qtqS41bdMHbOyenN5q2wjv4ZoLdy33R+ZFPvGp59ZNuiuumutZehX+Ua4/oNzA91st
xrR0LlxFpxArpc4bzIe/At5S3oPmGIMe8H3ZROMy6d8mpEArChJjMWY7oXDiWwinr//20+z0ZDQt
X6Z8UNjGx+k9UP78ye1vXe3BCE0/CrBWMKsWGxFXbMaV70SugWUUxhe+touWpQwzNV3ykrhpFxMR
zrgiXEPuF52610Fgo+Gm2Sv0XVQ5GLHi+gbjaA8+TZqVAaO00Ldt9y0TB9XtrAAbzf20+hIrB2oD
w8kO18yMxduUffSJ5ztcrdDN3YYF1brInITJMmn+Gqdc1yE5yjA2BI21a8PSUz7N0Hang6CddG2r
Z4w8u4opclB/mZXE8EYgA9/lzQy8UoQHy/Jwb6SYAh0K7V1JALg2Y04m+0lDeyftRDgfvYN7QbGP
Cw/Ov9SfUaaCAz2Tellf43lyxMoNCe9ebPYCc3Mc/wTzT462R1CfC3OcAcXGLZRZ/MntjNjW3xCz
s9BR+QDjWvVo72ztsDi54QWtQUedTdXJGyo46jrkBPbybSoPGvQAo7LyrLDd7cfHRBaH5X3hcFbT
tXnWtvTIq5m4z3Xv98FvVwZbNElWebMK1K2OMTzwy0KyCqXa68sLCZKGtAsC73ThU5MUbsetSzhX
DguzZPdNKAvnbmExeFHtmY6wLmAsC5s+2DS49czvlba16lMGpGyt6HNW4RWAr2LsxazykwUN22Ik
uGspfxuKHQe3ZRWk7brkOEYe6Rn9D0SqFRIIdzZX4+rbXKssXc+00U262D2ex27TK8DoW8F6Tyw3
TS8xJSfAV9NtDujYVqILq8NnHbQGrGO2ipdmortIxgFfIQkGFt9EQRJ4Clh7Hg1QEGxiFO3Zppeu
Pyk0PMZTV+iQEPe1rlq92pZ2Fqzdg3DyfzSkoUs0+/cON/SIiWou0BEuo6yQM6d5EbI00+FaTN8M
OqpN4CqoOXCxhEGB9SLLUkhUbg3j7CJxGyR7vcU73mFgZ4iBzn1Kx6tRPhbbaghVjBLfpGJDU94U
8hcuticTFK7TdmL0Rsg2F/wwrUUOubKtzXcYjCM3Rn5oowsnE3Z9pgzM7O/yTQv3vohmktrG8cgq
e2k1OuMlzHtyIbPtbBy0+FTy1qaY23lPStLa58KaqB7HiONrsreF8GknAiY92nke34xwJ+AUnD7b
d/oYp7YcHmkMsA454X5shkVXbe8spkEBFTub6GdAL0QIdToiXvDz3eI7x+2ESCE7CRwYjQPCIl6h
9RXEfSjfM/odOSfHc4OOhKaXfBQexiRz4Zv0xd4cT4O1I5MWEMCDFMDDGfHNGjgS9Wa1DsZfY9xZ
BI/lFRTXNamWLjsVTFz4V33h6SESqmiVICLjJ4CxEeNseiyeUNAt/dBU5Ejc+LsVXsTf6KUnjqh6
xbXMfkf096RrmdAl1ga+MFW7V9pz14coZJmsGbFwZkTV+k/xf0b52ZLujlHtDi4g66hbNp5bFyOZ
rEZ3BbNKzvbQR2o+Q/rKyFwiDqliyeWESIx/KeW65jWDm1euGjlNtNZzzP36L3N4irSrygKUsTlR
1RtHxh4CzyRgHTu0MdkY4nH8G7nNw69mvAvz0Yif05ocu+y+NHHzZ9BgccIKxsXTfxU7U7WTs6Ms
TbjdnPX8g+tSU3fLgdf9l9gBf+ify4HqWvQHtgbNNm5MlMcs8rFSJh57lfZPTBBTYStON1X77JOl
h6zE0yRecnmnBUfdPCOeUqYNIYXERNqif2RMWDUly/wWCsMzsMnrAM4KPBBPk2qWz+cYD5lQPkI2
pE1PHVLra49ucJ0Cc3ONKNtYeRaMjBpLnC46L7OVAfzOkBAvXrbmc5iOZnkf+bHH/miOB7O7KPG+
U/EnW3XwTzK35WThyjS1uAvhOSzy2SwGaP9vInqIJyzyN3K11a61cEnEU5luli9Q9V2EFkGF31f/
svqrtuU0yvnO6DnmHWFN3b8FOhVQac8/Hb4B6fhiwWTr3YmxR5UfpXCDroBGiadyTZYun03eLMVB
UW4jyXPaPsHFW36T6dP6/NXWH9XwGQvbuePCxPQmPjfDiQuXHhe3qkLGGHErLaZlFz8g6O5uoaab
7HzVMxFdeqZ46cAw2Pi7EXaiET5FFqZrEFyA9vw877BE7RGhNlswaLtQUFNka4rGcgFN0XlI/+uQ
5c7lAQ1S2P58A91fTL+3YZcqs8vW6CrepWDbpntRd2bhVNrlCtOgwA0drhednrQTPhh4mZUnmy0r
fAphZ1onrM/r6loqvyo7AFJpV5MExAfxWbbuanGSsbaOh71ffpfqJcFClTIKj35wpNTRcmC9bWR+
1yKP7jueY9WPvsK3od6KBgPevtFolVAliMo/oMRBHGn3ulUMRcEq/mXavyI4WTM6aJthDSUQpdwK
/hnhr65uRnRn/S4tAfKvUX2tksNj2ZIeg3ZTK1cNRU2Snif6oW46RP3JCn9hAojfKhVillxcho1l
BUmRUBsmiXVnvmZFo5M8sEpsUmgWZ73xRlrSOX2qwV4WvpuG0sWVWdxoHyqrBEeB4FAc5PquiB+U
qFynHR03auOli3yap0u4LVUGzkCTbTUmepYHj15FhQMnXATKFsaTIB6G6nvR3hHbYY8sdUr1po7K
Vk3/VdYlGX7q7KabtAlIkQmRwv+KWpp/Kfhbis5sDww+695m04sQibhJgsYU3mSy85s1zs82eiYu
DUz1jPCIwMshiqMP71jTyZon6Bey5tifsNHhQRJBUdF2sZF4lAaSBVeP4bztQava7piVT4LVFiPZ
JQB5Batzlag90MlrXkMmURLWptfIgdtpvfnpd1I9uvbTbN1Od+Ngryh/Q/4HV6lnuUgfqym/y8CW
pTvyVjHiJS3xOGQ71T/V0z1pvrXqo+neB+nBD6IEuznxwvogKbsIZxQDCwyGe3YHqohkfatU73mH
aGl6RO2VESgogE0G0dGy96zczuVhMHa+/EWyG6IeWKOHek2Tpvx0Ds9x/MAxgmrBnaFcZcLscQ5b
sTS2B7xHh+YfTu5oPVn4/w3ZnsG40+lOCYXDrMWpht+oNh2lw9cdny/GuZmMyWT1K+jvowvLXX4f
QUGCje5Z1laOriqskyK4IzS1A8YTO8TCv2ePgi/hKlTPPSeWesJaLPkaQWKXt8HPIYVOSnqaZnzP
xSsQLoN01aRDNXFn0eYjx131YMbS7GUoZPyFdJNeQsWVBhj437pJmMq6hpj1neich+eMwL1NCics
boSee8uwpsjcrGFnYzLoZas/adgl3Cu4CCqnrn83eToK7Ev84d3EFRpnDWLU1PTAUAANjrJ8nfQz
Yz5NMnaODEa8YsU2sIreMvVobeLyaAAu0gZDuNAhmbKUwQ4trI50MIW/T8ZfzmU+vgkAdMzXmnGZ
lLXwZ85u8soibyo3jbYlmhH32DWWLpV8Ilxk/svwPyhWtXLkJEjyrha3pn/mDuBWmBBoSEysTF+k
lq6U6kce9oZ578KbWR4HfVOXHk5z4B8fNVArOSXLKCdkzLLah8kmayjO/rjnxYhuDvTNxCxX0YIG
fx24NKYWRPhBKzOOADa4RBr7iaG/PHVAktK2DK4QnqHJ4vGRvcrmgkU8ZdSwAwJdroKxhsMtTGD7
rLycuj789+IIvkYi+N7i6RhmP9VwWppkLYjgVGOJCNNtLB7a4CWsgMP8ZlFgNBzgli6fLXlHs254
w7TBDtqpuWRWoB4EkhOdbYc+9yxfk7BTMy8yT3iZpD0Zj59yBJ3lqcpO1XuN9fia7aw6c6OEDq54
5pUpkoCPzZB8zCzliOrhqfoeNuRzscUkGgZespJskzc9dZfvnIVFZN4Qs9ihSNAVYs1pkwd3vf/X
8l6pG4R+MSWsfkOdIlqifX+SubUK0J7pA+ko2461DCYmnx3uIS2UmQ9Z/KZl7/EA7DbU0DLZsplD
s71dnmZB3te7/l345DbX0k0rnZWGJlPxYE9zJXttAQ/wsMCahgx50TWb7ZzeQ+lFryBNGznaT8Uh
7y7wlljdPnqbUbH+7rQfUwEoYVeyLDBgL46C0yrX5S8W2R/E84tfRijuhnVgXzyxAlWuo3iGY843
AuSy3LKtC2MZ2tWnAaGnbT8pg0TEZNY2mN2Q/c8Xbh7IN+AZ0Kque9Z163iyIwpLJt5U9RyXDwDl
woBZOl4QG0bCeZrA47wpO5QedCp/XZjXBUKqkg/AOl05ltaxkF5S/vKP+EIjJUtDw5VgRjbzZ8w+
VqrfzOQpWGej9eTpWPd7ESUHHfIAxyca7UwLlqOShse4/J1U/HuKdwWoJG2+K6ScFmitVR/0VW/j
2Dh+UqVgKj752fVgv8x46QmXIneqnsvkTBrSSG8QgjXCJUNMKBOMaXKt7mqKXjZ+NqSsAyUI2Obk
Xz5+RyXCnI452NgRlsKJ2/TjlXLNiy2Vs3Z1pzceDDvof9VV1zP5FLjtiefletTaTVhcSyLoksA1
rEcyn+H7tNI6kTc6MuuemGy3hCKZ/JsSTLq6w4K6aCHmQSwD/GMWvZrF/B5no50pfNX8cVK9zOwT
cjLryH1RnbPwW4dhhVFqDkCD/T4p25AtfgTsbwVSmkHR2KPQqYjNUZRv0fprZGWJvs5uqmeDAYpt
rAnb7hN3qQn6vM3AhuZOYzP6PSv/fO0jIuOke1j6Fp/tNv1uA7qj3Vh+z92nIED+pZCH/2HZI82a
+Kn59xDB+YIOJNJzGeUV9R5Uuzq4AzXbebxnPnTMhab6BQUM2+6GhpK+QqTwUG2zgfyg8Q4uX2R7
PNNw2/YDLG4xACt5biKu/hOZ41t0qMS6YlxZY5WCsrqn0/XBPUj5pWX4W3YK3Ug7aD3E6YlF9MqM
DzVkG6656nsI8XQpH1uru7TlTg5h26RvAscV0q6N/LETvJZwq/RfQkKS7i8WqJwbXCV8f8a4nceT
lxeC46CBK7ly6urVOkLo/N7Dwa9cxFGMHMvzNqmfcnnPmlOR/1p+gds9GGdyF8WXhp7P1648aCOk
HzngDee3Nrkk93i+GiMlHJxzgwUs6p01OeizDYUBjlsAms9fX8psQ4BJoK1z740/sJlZqwJvQlws
Y0+VHt0CFIlwpvsnzC7agrMR3iIRJeEWDYST5tdw/Z36CEQIMgXw6LnicZIWTwaMJ3yjHFUhIKWw
bE0lAQoHStNGwTCGF4Ahplzdwg4V9gJOuvWAoBBjjukoKdw1fK5xHxSv5SQW4km0gPCYNRsg02R6
YrdtN8FJ9bfLyL0MCZQJHkRqPkAOXmwwIREbkaP7sqrtLLixb9nLB5BBRXXWzcNCCp8esbXppztU
5ZVSnueJSwOK75a5IMu8PHYkwynNA+FtqwBuQtmdyW1cFfK3kvwA2xvyvsqPmbYJETqKcr9eakMv
z4Bw20m6jeANprPY8T1zyU31g/iJW50tNzeouw6mznz9PPkcdDo0Q8eLc1vqj75mf8TXn2RXpX1X
dESSblqeTPlv+SYM5U0ZHnnwUX9FOq5vAyVaODISclMJ0pa9j/xMhD3g5PvfGCHzuk5+scIh1ZYM
Bo/gN1A2NZpXbL3n/MD3FrM56mQ2AKsBguXBGD4q1Q0nl84C1zxB96ThZNYndI+w+AwSWGmK2cdN
yalG5Nu6o7CbdpMAm4FIBhMxeoJQSI2u/LwSHL6G8YFd/Az5Mhc/iLHy6ztLhrUOcxmPMFwLjubR
apymO7TGbxZ9jG9VdUGIb04bwhxYOpUwExrzqu7HBzl/y6v09FDMKXRKlkxHJiLL+sza+zi9+bRw
8QjngOY1Z3b2qs3Axb787pALF2yvMETYnt+GgTSzvRrau2ju1eivsL/zgcF3Al4YUSkfK3GrLXq9
Y8ggX5u5LTFIk8/E3Xj2dc/cL474wfRez1+C8ur0P1j5fr+T/W+lRBWyAv3TnvJ80/v3ZZ/j+x/A
w4rO5g1KikMCR7+Lx3Vb/ZZojKC4U0FrFZKAeWwtqPVcVeqyzHt0Zr2mNvvEPkRuRwNPoEN8hXG3
7HyMxNX83eToHnw3EUsV9W3MHlX0p7AahvuPPS/pgFzEbEGSmmPO8F2HMhYd2g2KmV1Lhw7ZtnTF
wQ7X8dRVqXlvBaYVxOo4OrCZONe0Vp95+VouV739wulrNVzllpOFCySRH9R2mb4xQK96MzWQaHHV
xvBmMTaOoEAnAteCLawN/7d1qRHJn4GEdW6ttYlDd6tvzPEcyr+VQWIAa5+j1bM4+JpDuimuromo
8h733MB/SfgnaCU+V7hxWQCWyoTS+xH4V1qG2WSPgWIKOW67ldhMk0gqlH91+GYNR943Kz6AZfDE
++jW6zGJdovipUckmnE4Opxagl3S7hPYdIl55E4U0bVPg8bC4Gex3S50rq7y1BgNwJtH8rjASlJZ
txA8kVyz+STiDx2joTw7NhHRwlcBdYd0wT8sxcjvWsvApqIC2WS+4Y/hs83qMacetyluHzmGQTtJ
uqqMnar/KVTf9UyZPODu68bdAR+wNfU7ciko2n+zDPgXGfJMGKekvywEbb9tbbHcVvp7L83gtqGt
js/Uf049M/yfJXwI6Qeh2FoE7WJDQl0ye7TMG4SvDeSlaat5nStAP4eMgXyDI/D84tLV/sECZGee
YqEIsLXIqCbUXz2lAkqSWj9VIr5h72nTxzIXoky06vMyd1b1d/OXcINoQFozXKG6OCs4mmLUw0Ki
uEnVPq3/af4JLKrAFSg/q0vpXmqtOVDcmnVl3Fi/SdXNhMTrIGIFfgCoMswUTPKHJDpbCnpXGito
6Wg8FzkfpKVWgfLX//jiF8kcoSIhcvvO9RPfDDNMxF2LAni90H9A/bCnlq3HCCMtpBosjgZkj/BN
o2CRn1nkqsq57I5+wCtCTfWLZ4SGPu8JaGAzrolUMYLuyFsDyEE6Ox1UfafIe7MGUvcgxanwZVG6
gyQq2V2PHsrAaKf/sKHCNuLfAz6q8WH1X5H2O1TQ/rBXp8fCDYY4PuoXm3vNFpiRvYl09vUskNzI
utUBoaS5wjaoh8Kuiavje9tV6xKMzWCn4/cdjOQ7cqbWOExYVdPwI9WDf9bNJz288ZsSbrgmeGwJ
CFk37TGdiPV85dxYY7ykDfVuNf3TYcSkoKxVd6mZ+juod5LJIjb9qrOzn10AM3uavBA3ihYq1DDC
X8NksJ4vyy4sfiMFSam+5mAbUxCxYeS6B6FJaDem1IlBWWOJKp2Eds7DF1QcVW20AwmQdN+Ip+KN
PiiBVCLem57FSrkZhJcUskFmfshx8FgKVVxwMb6IIO5KhAN43Bv95MTc1GlFB5J2sJ8cnGvCYAOu
jhdXKG3op5Zfo1SufdhwtweMH8xOCxeWfNWahXPcHnghj7CjnHCf9DPlIln5aNMUbLzsSds0byMj
rUpO7NbS9i3Nd3Qx0OvN2tGi4avQiusDhrsrmjPbqPaAKzrvBVWMDf+Uxk5dvEyYMPzpJBWX5XlP
8enIqreKH78Y8LnhEJQ+z5LHjx/cl7q88E3YXcnTdvnxO//Z4IIWFUyy4QBCgQkCyI61l0VG9pCf
0QDUoduhVOvWS5wPSnmrBHIKL3K38/MXl4KieHL0juEn5sW0HsVatIAwsfwukNO2JS0u8WNZ98Ib
gWEPAihg5qJ6QUGrlBfkeAQG7peuK+w0GztJEAbWWJzOGU+xhYQ91Is0iQ9eYHQzsKSHd4naT8uT
jRrojhhZwOPCplRnL08aTyV3dtaWpR6EVnZAOV4+JJjOhGG1BBVRCpYpS+8sOz8gTAIYKwV974Oh
WvRMo2OJay544G+2IOzMWEMKEszom+wanhzsS+1NjOE9fFW159PstCCg6LGI4IVJmLR2G+IOtzw2
IIqCsf00UQPJxa8uXav5iGWTqtFT9Ol6IaWmMr8RLOjK7GySdIpDH3tQw1SMayqWxlv+ChTRdXap
1d0MpmuJVD/9h9EBthJG8uyF7m3yF1AWWB1olyC9tCqYKxxVtEyh8Vkh0VcQpFjT90KLGjqH25n5
2S2EnU/LyzNZBuc520TTfbTuE7TEkBAGi3ngknAFIFeFmPc32xY3wn6S3usaS+r6p3gp1UMroYaA
pOkjTT70QG1Ot2SgrnNgMZGE3CrhlMf5erzUIdshf9+DmfUgxLlhQEzpwMouqf+pATsOGvg9qKmx
SzVIqbucXxlhcf7PT0XkUxvJvy+X6fJG119iU7PQEe0lbaC2rCWyiFNsrTN23NylnGy1wNXoSwaR
F4rzNyLoGfRQtnPcm9aNbcaXKXlXpfPElnmRk4TmX4s3ghBeKDhzSFCQ8ikJKFvrz8Z3SWqI83sD
wyPCAEcc7tGiJ2Ddb8KRANmyNSjxCwBWR/WKWFO3TD2adGfSjiGb/Vp+cog3lXXq9I8acsaE8Wwc
wB7niEwmbzKeOHGRA9cARsKfoNPDfxMWzQKiUTd0D4LPSonLJRW3zbhveBMEINMTf1ULZGfslYCh
qybGeGAKaaBjf6j6tRp+OMkiqagrTSYd/b/V2qMzrmR4eCLWLFjL2rVKM0oOo4T/MmpCTHwQdrGr
MzL2DsfGwM4FtgocXYwC1qHT9w4crXoN0Nl6g/WsY4aERltZVLtmY2h8k8knTWREoGl4KbRjkLGM
4ulQ6GjwMF0bZfMTLMmq/IJJXGJR+Os7gRvlW/9LW7iU+xZsma8zhuYH7UU0BPASwis7xwj4hP56
gzzB7oRsW8L8N9GjKAWbbYzTUzYEg8MYlBUrQEqoiR/cgditv2PFIgOYX/Cmm9cj+WA0Mw7RaQHR
HQvmtk8IO8sYkSWMrGO6w5HWUOiOZvdOdA/ePeS/rVKJkJTKcrSJiF8AwIbIDYtTHJeHfIZr8iOH
DnxyoT7FKEIEKmc63jTEDmVRr37+1c2FxSyv9UpRgPTF+2QdE5RpyT2EeGXC3tC73XJby7FLOVqp
ki0gKkGhbv0pWA1hdUmzHky5a/m/hfhY0CGpnuisatcimLdTqQS8OzEk0wnfLiRKxcHoAQGvQy6y
1nQnGSQac8h/ufHKeqdxA0/JL8tVEIZH/BxrG6qN5fbTTsbEIrzK0VoMTwvEhsZi4cfAjNxIyop+
zIkIoGKnyh8RFzztK+OjAQLWyYEK0p0FR9vM360cRgI/PpQm/xbCRF5UH/lRNq86EYTpTa5zu5Nu
iUGMQwf/BNL8oJR7DD1tBqHwrHqYFGOO1B74SEwqTicfM67Ahn5STv+U9MvHVuO3oqQtvwNNuI2Y
bSo/JIkvM8N4ZS3Rohfn5d5oi7tVHZYvtkw848XztpSAtLtm4rWVT2U9rA1z3oZlsTXI50tmC+uQ
mrNXuAO1a/U3J6Rgko5WE1LermEELqRT9XdyRpeo7wwF6fyvhkVmaNsm+AiUtxrCc9KSsJK9ROUT
0tl/Xx24EoxXiyhTcdoytynFV4U4BQcLknjZybLGA1sajefUXiNERkX2ZhA553H0ykfX/xMgCE0K
7RJpguX74HQO8agrtCR4Z7EuPZeluBr1mwquUVrnASCjesbBX95x78Mj4Y7Oxvecw57ihTnWiERn
qO7Sps6dynwUDeFa17D/U1DFF0GLpwTOPeSktJuYUaO34TIpkQdCu5InHfdFbLvZQyrtAS91N53R
dORsywov7w49ltXMEdRHwcRFb826Bki8cTD/IAfur2pcXdzgaGYyzBEdGT+q/7F0VjuSI1kYfiJL
ZrhNsJO5suDGKjQz++n3i569WGk1mumuyrQjzvkx/zHDR5C+TTgVKLpe9MMjHon1ma6MD86vIn/I
06lGp1C+kA+EWnBjE+76pwde9NbZ1x8sPdo9sK4k9WD2ODXTrUiuBFPq3biiSHsZoS/vG9mtTDCF
xY/BdEdt+5Q/uQAUaQfcx2HhQsZhy93bq4qgMV5i1s1k3hGoUcgfjn3243vanDWId2zLmF3YzmSE
WHffxxmveka8VeutBuWPSh6hKk2OFr96hw3WGd8MFUcCFJh4vCbb2Olkm5l2wL+L4kJsvHTXohRH
CmmgmaD9nVrraSLP6gwGN/iPGha6fNelo8CsHCpckV/ExQUXGz3hZ8opkGIKuZCkukFIJgypoVdx
gln+h2yuULUvEmH3QKTBmmExXJl40muOwDT+qcerGIjHDACx7oEeElzA73Cxzm+5fJnpLDXXJRPT
jJLh5CB9MPcB/Fql/1TzxcqfOebHipJiOgoXPSdgztSDxRuAlJl8aROiSorWkTrAhY3ugq9FdCnh
dPQ9NQNK2qOcrNWdhTsKZqH7sZt3SH8H4/uCKQ/4vyn75ScFhtGRoKpFWx2mLzBbS2f4rV9rrAm6
tpiQq5kh/CClTRNkmlgizeYv5DeeGzggiQKieUsGFRY4tDFcrt14wRaa3rQORwfqTrSBpN0ycJLH
YEEIG+819K04BPsKcxlibHPHPRPEW0d9zqvZVauLj+lIRJpN1XdVfqvZJtTuNj9JCXyLv9Gvj712
xBrI7ca7ghQU4Y9ablkE42zTNt8zNsoe8pYsQO3bwY1s1h8DfRbRxig29ipY0zrIjZgj2nWpMxwR
Fk0APf9OsxFUZCyatYRZL9pBxSUjasuOYUh5VDZFEpeAykCgEVeuPxUCXtLmH5FqFDtzJS07mIK1
vipJIqrBqflj1+SQgR/Qi7gkMQ+zzoJQM6Q3DDm4k8FVR2aSrYGsKit2Mpbg5Ng0l0ShAu9AGDB5
SS8k4xz96DpyrFblkmbchc2A7uAiZJQvFOSuHYYwSHQFvPswN+44vGDjX6Sw+WGLFxcawo0Q5+tL
K3NTN+Pv/XXWoRsG72IRYguioVPzjLUuuX58aCSXqrvEZpsmrsQNAfCAjCBE5Q7mkWMLtqyw10X4
/lSBn9lP2Pba6FmVr1n6Bm6YkzDPsqusufhM/L6gMkrNr1LBNZnMLiTt9RCiQr88MFyk9fcLuftq
vgY7HdjDPvvhk441h0i3aa2eqX+tuo3U/TaQeLHxwW+yJlxqdYAWv9vBDfBlFVpvqr0hzp1M0rX8
CophSJSO/pF1sxzUZFHdQ76PKvLkkBzlv7j/kRHTgwFl2r0yLx2DN58IJQTb8Zbpaw41QCN3lDdF
u5HrK7FxpGs+JsAPMSs66pF83iV97IhGuBtp7BK5ufKLoV0A/2JmIDS55PISniyHKIjCz8+cHXyt
m99sryBT4bhOgcuiU/DXQtHO0siXgpEMTUM6vWWd2zvPMH6G4V9r3qXhlvuHSWY0PJPl71bGvlTp
28Z+yfhFBlIN9G6ycXZwOhL8jr4ulUOENZV7baCH0yuTi6mfVfk2NKQGXcrwT3MOgFtFtRNBx19V
5RHbhbFuwxi7gqNV462dcXKXW8u+tXODq9xY+ulp6m+ki9j2a2kdNFL+IDyhlbBYzs/SfDjjBnWb
YTwMQC6j3BvD5wRwX6kXK9uJX5x5bMivQspHgm+pn2oNUOGmcDyP4Y8KlUoJR+qsfRrzKAzRljjD
bVSu3dPOH1L72a/rdQZkmvQTSkpMYmzaOs9pRGBrMhMLpx/nkdDxFfEwLc92sOgGz0mOcNQrvIjo
kOivVFdiYkxYzIBbhhKQ4jymGzRSPOVGdBFo/Ew4AMOfFp7UbsJ2Va8jbPL6XlXPToQjYKcREQPC
2d6IjwXkvcegE7P64HNYSfDRTPi/c3tOox+VmKde+nP6DUJpoYmmfXhhDz9+BsJsfIzA/WgB9ZG0
GS4K3/hw+nflaOgLB9WMQ7zgUSatFUmL9JHk4i1ZzrzVTJtU2nM7wRgVa0Hdd3i6kFDF0l/KdAA2
u7Scn2LdUMrQ6aQzH0tZErMLilKVA0PE4rlT+FlAs6Jsp5yEFL7kRbPfgEgi5TV6nyZ3kNygeIlJ
Q4+/aRNGmLjBnbjGJEcC6S8qjcYtNwVSMeMN7ApdWOMwm4ZHWpxnxh1yzZr6iBCVF2YkfENHEsUN
bson/h+ZGkPFRLaN6VIvP+P5J55/ef9WTrMPgD7VbgPUu1S4k90SGxgjAD5SEdqebgTmySuUfsjG
scdazlYMX5cQ0utVWroMma4DISZV/CX5K0gSt2r6qGqOzALdc3qOum1hHCoCWOiSmrUrP55ytJDI
ozmInKsMo64MVNnA/JYQNCARZrVXYSa40GijAMF76jBVRvzp2F9Dz9iMeaZYk4mb2WQSLOb+iBSz
N97zlqtafpIWtYiVjRZRxl4fFdUb6iMhAkgV97mHfF7fVpvYg2Zvj5ZWXxrlhccFZj/WdkLET9H2
RSkvpXyW0w9IJMTntFjy1O0H4Pta+ptkph8JayQXi4LOuLIflrQl2xNHNGbj/aDZKKN7BMbfurEb
kutIb3yy0jWEzxitxuIzPabMzf6yJdYhvYkjYIpfe//YmG9OvTUczJArXVkTYAMmzu+W15fqYes/
ABwJR0/HU4S6BUXp0kh3rArCgeZBcTvv/OteREpgj463SI+VqpGBs6WBE7OARmSCQ063lIJVzqT1
GplnbVn0qaad99mfXlzUP5+j1tkjlZzobIHi0hT2JOeaRL9NuteidVB4MCxB8cwQ+M8jB3rFdAzi
izSVfoEARNv69qEb8hpbM85e3TiT5BN6sTfjoW+RviFOR2SygmKIVUhutXeDGtBSvuUMfdqI0mxw
CYRUwOD4RAN2+5vUPxFWcBM+0EauNO3DoU9cUbkmF43xNUR8wdSNd5IrJowpOUA4rbofGWmggDGm
b4uvqfOxa8NeMs4mfORg+ys86YnLDOS1+m8LDCAwT64PHOgNhDhhorCYKNBDdWP7L3X/6eQ/Cbi8
AT66TqeZcwCtc7ul334RlNtp+Ot08tFRAZDxklyJ5wqZKBgsetQMM+pgXD06ofhyCxYZ1N6gbiPi
Le1ron4p9sXM8BUTp2/XIMA+dVUR6LVyCuRXp/7r7EW3mTbDeCBcJ5G9YT72qx724iaLr5aZrifQ
QM43MgbknA4G/OQrgP1Q8ShA0f6iH0g1Qd3o/nlmWEzvE7aMAFjBdu1+nbavwucSZCj8A/CB48hP
DTI0U71cnIYVlFGz7a19Sg15fIuDt36AIzDpFr5CH3IlHVoqvlnzwL+xudAlvGb6iIlh5KQa9rX5
zxbiczBBgAHf33PYZmRTXAN85mhHjs522CDUS+O1xKfnXxKedfkYD68sgXaxlkwCOEAFwVyKiU0j
3Vqmi5oKUTWohaYQS85VKHVPkPWlWW3adYWlcQ/P12NMTliHiBpuETsENSdYoazCK8L4rt2nsKNU
FXEjUEE7ThchcYy548JWWiXZHzR82O7IvSfxAly1yLcqAueOBBd23cjBYkMkZo4UHTVNbe1la9OM
Lg3sQp9MqFo7bxvbMwN6hbJlJB25UtLsVY1uAPDI4tkucStmzDuLqLrbLQJCMpYbje9+w4Kdjm9Z
dC6lWxe+9+kp5t1o5gMIR7MZNg29Qdw7RboSPfTVUV2iac+9XPu1WWWK9rMd4CPrfUoeEVN8szF7
dW02R6vjl6tcX9pzdkOR82ymniO7b4QeLyRAeZ5JcPZFGGxDQveV9TA8B+CuoUeuEZxFloVmnhyT
WLhdQl4eQZqTn60s9T2FQzQ4AUeyBwou6nLx2k4favOmu/SAs3stwWIAswQSNwKRx8p+MnZ9jX7R
zNYGfz12WnhlsNFrzZY9VwHmy00w7IA/LOmE1xiQi0eOpIq4IUocOVV7qJ94sAg6rFvUxHQZnpqO
SCwOLm9+cheJ4ccEnS4QKcp1CCnwy+CFS7l4jbf8V/Uq/Clzgy5BGFcEZFhqHKQ/7SozhMnxR5iY
iPzPjlN/ibrXtP8mMxDzQACEyHuGrrKR/YXUfsTtyzhrfOJHv90xx9dX8rIHLjv6/WrGhhLyP1n8
hRpqPI5FT/UC0NuRHSzIXgPOGwY3JO6kVLzEK7gHpJH9JTfxrUqbqFkUIGDsRPGdoZGc0xj/ov1s
2dOHh9iAh/6iWRcMgaLkJfR047dNdynYisJGIfbqDAsUZBpRI/4EgYusJfefocIJMe+oGQ/xFrUf
FTZczRsxyHP38muEwJOUPPfrUeWXY+EqiKi/hOV6ppxVsNwL3sA17WeRYD/0O/UeQuPRp99VxVAe
nnjMB4Vpth8XY0NzLg1v6GNkAmR/ZGPD7jTVbGrDqnM2jAlj84JzkuOZFwARGfl1q0hahiU8OV8j
Nsqyq7zUPvAnoh1SCKQEyLI/7fbo6ELG5K8m7cKGI8Mg4rli1hCgYBAeHB4CMRqS6riqay4J4kci
YNy+uJEjSALJKevu40ebevz6enxjaFCbLe9zVbxLLJd9/VXFB8FP0V7JSzIuGAyycM/zJXZrtTsl
pgVYxMfl/0ZfdJsICZY0cX2U11GPaTkJlxKC8O5iD39YFCREGvHkhYn3Elie8FPOzYdKjhBBpB3z
vY3em6GpMf96LV+kFpEH7ELCBcCwS29Znd9oHMcYHi2b6F0IuD7NKFuSq5055zDZ2dn7yNTd0Evc
ggc46atAHXLIYj4JI8aMGqy0iki8oYND/JZ5HLi4qjvgMU7+NHqlXmcxOAn3GFYF7poIt5XyXnN7
NTlrSHDVDcKcSKoKMJeLkVNQYEgg9XIXYwtWe2CVW1y9qOqLVB0Uez+judTUFWNVln7kTNwzT39m
3EpIoCJ/h282zY3sMDjLq5TbiUEUkUH5AcNvbLuN0m0KZw8sliORAkvtf7QK6MCgSAhubFZAUsSY
HZanqGQFUHTMwDXWWNby7mmuOqoWbZ6Zil5tSkAWs/me2Z/l+JFDnC3gIhrw44meagtNCCyxxnfC
6ZkdTRMv0nAUpzxHnjALF1xD00SR4Y4Zhpgken1UNx45U3acOY3+i2lTeGZGVV/V12j87ZBJ8roS
eRSVd87opdZYeNkc5ipqw6mgX2bzn3hLUJEm9q9hD1z/XFY83DapP+ilayb2AZf5Mhn2Yb1nTpha
ZEo94B14lgh7nUSu3tpfScxuAOOpchVbeqJz3hFuFYHGB4gIyilZByIWGTUH/o8l/1ggJOJL7Z/8
iEyM/he3MjzN1O4+G7yH3ojoBFjF7wBQNrG5l3kgJq40JBUaLifNgfyrr7zJ0cVABK5smZcHjIOo
o4iXNw9FBOdzE3NODKLzEEJP/XUkO6/JN7a+09lfUfEj6iRgj7542HEP8KhC5MmwMgZeV1wIk28V
d46+IwdnHwdNdUKHImM9QqidF95s76E1h54SOzHqCuFbKG3EUsbsBYKAGZHVeE9xYDKdgf5huXIP
qqCTV0q3em/eCgJJNOTk6jJ03qQa4wSxDDIqR2NEDDmGPBfUBcg8/pfYenQkzEU/ofLl26Snu7Hb
EFQP278SiIYanbrxTQpAaZlBkDUP8OLvHKVClsyTijVSHHGStX6adAy0/CMRWhc9YyoiTFC30Lib
5ll/lXEHKNo+I0QqJg2oLG8hz2Z8xMldSdhYtm29dyqTMKmOknjP1ldVfDGjPXgi2cmLwbWWwEv8
XLCv9zG/x/zWaigvaeQarGylxyK4dBsFJxPAbPnJ8Ggg37DcznrEhOgAE5ggkOQ7MH6QitO6qnmT
sr/ZYPPO1qS8EEqx0Di6x8KD8hTxBdE/b/KMd/UwTFtn1hA9ETNy7WDcWC5Asdd9t4tF/YLJGX2x
pYtsvvkQ/84ZUoDCFGfcDRxnk7yEom+zkynDyc97zrfAQOwmCzNjzOb9j4uwqI79dOjVCgZwbmJo
Ss9vTjo3K0ubSDVcKeVJioEplGyd6QQVAeVhYUYZwqPxUjvSJh0oCpoPMSLuiAuOaLdwwZ4chLe2
wRpNk4GqHvTizKpFrB0XqYqG9yyjDsq3BBOIR0yH24eqLHsOWKNb1tY6BqehHlaK8RFCAux0j67h
eGt8T4bvlqRzxGAhMfFqKcREdpMF0Mv5O9R3GYgvRFh5I+YrkJhhkh8ed7k8B8458V+a8Kugpdy0
3ZPe4xUAoDIuOShLUlKGwM/Szfxv/G4wu6l7AzVqQwdAw85aoQBnu8feV2kHgy8NN23p4SWaPGTb
3fglDtaWWoewOucSrg86K3JGRNrgyb4ND3huTVIFyuon0Z4V9uOnObxWFrptQje0+d2HMjPyH82C
m1bn1UltlYU1fYhFtbQMt1avjrwD37C8ZAvf0S51t3TsJXOpMW7H8V3EtqUJOyKScttlB0D0xAv3
HPKnj8cyo8DdUPhrtdQNSUqQmHXVTTisc8K8zWBZMbvl7YdqWQSL8Sv6HL7uIK9wBY5MQez2o5kh
KyHYu93lLCZUfvCHcne/8LjBL4k4L214N5Q3wnl46+hHZe8TUrTuBnK9YMnjgDBI8eJXaZgwWvBV
i1fBJqRm/PiHiGb3WKKM6ysjAnw6mtZOm95RmVb2Fqe/Yd2DLFtMAbCf2AmzzyD61gSyGzxDJJBd
4+DJh/7Ozll37cpFQ59AQYKF+KPxuWA50JtHMqEeYxacWsJaItQrb45+t1icTOshdL5Odtbl94H8
IxoxK5JLiRlWXK0/UkMnKR68UWR+p5xpU6TDL78QpIuWJdtqPaN39Wr+YKjXSetvIhqC2K2HgG5s
9NEUmC0FlgSCIjGuKfIb76GYyQAw0H1wPxEMRu1YiQmVss0lrR4k1X2U6h/pIn59aBqaOP3NnH9m
EE6G1vPfAGMAHSJpp6zmBkbGsNgJH+m2pzewoHvnQ0VqEBnfZvzhV9dpQsXLeNUxJ8te7wCn0MmG
/+Y1Yl+sBpKGFxCf3YroUNibmSNBD0+VyVdfvk7FZ0nrW4wOUW3Ls9I/B8GPbMTpqMDvhANyWOsP
GIVWRtQg0aL5SvD1+8TF+mm7nlSKCXAj9Zys+35Az8+sdXq1/HSlIfTg3+JGQQx7Vcp9LS9LsBgr
2Eg/fsUEQy+ZvwKOGb2i3uYSFdTBdx47zMSIpBD0d5tm5QCMHgUN5pCT0JaXQv9VRhrV6BTTey9k
R/dnWMfqkdieetH7a6ufi1xafBeEUXVb4WNSyfZ2XgHtFk1x5i231KtZ90TmgaHczXI3Sui+Vm2z
y7rPiri2LCv4nggPRzdJqVwhzORrWUhi90b3guFDeJh3r3DrwsOv42keKbk9QyUH+gfMBHG7jjBf
7SBddb7/cvyuUAT70reSbwQADPgfJvfJ1byACetBjZegr+PwNxouqbPvvSHG32lWGGzYhBa9tQYf
apLNyCkbm4z6XqRcVeei5ydWHg15CwJmIhZQfeg8vpHtc2mDdCF1RDAPFURGtU1GIIeuP4s4MCbu
6KwS7EV7ZoLOA18UMprko18QP/IFpOdXq2py8fOQCXTRTBbX+jfX3ooWfFfu3EmK1hEOPwRtREQw
nDFw8L13OM9qER1e3iW2Dlnea6qCY59eXecpt6T776UvUHhCZKLmFhTftFPyV/ERLi1caWR+gqq1
J1gi/sxnmf0ggENiQOuSRJbUOUDJwMPE7NvcWcEFAe23F8GfBgAnY3Rw0u9yfvwf7wuxXYs+4dgj
rFBKvkxtG9AfVXIpKO+MyvF28qzpBGIqetpnLzS9Jr3kurPUjAPZct0MxsVo5YVsp0rTuk4/rMyU
LAv1gr0N0DsDEBPaIMEc9Rmf+QWtfSH5zI3or6KdLaBfbuZuaPj2HpJ9kNITaRewnsLsjPda31fK
XUV8OgMV1mW7jhEEqTwhwTomPYhnlxWs4x34xxAOrqiPslclwVUSYtQSd2ZbiQVpyRLNDARtEAvp
ufRNWC6CeDYg2OAMmZ5lM+0np/RKAH9KRkgC0TnchY4PPEdNSC1h5eA8FgasBg6LCRg1hcYFGF+z
xZURQqP9JvomJYYrvE8s5Jyo00mC4vMVcyVYC7VrK6laMa6ui2IvcGlaKoGXUv9LrXjhf8f5lXRc
WCGSNFJ+kCp7U6oXhb2uoUBgFpYwLu6UqC0Y1xz34EHlD7ZPLYnVWvFRYM4sDzC6Y/FrNBg5PViT
xp9dP/tIZLyMLH2wdBZvtDaL7EzKwkysxYRB9SOBh6hJFcKw2oKb12RhRb6icvH8E2CCZoavLOGc
5ZwSJHKNlrxUdWYxmnYSOJ3A+SyL74ghstm35jHzCPDKt9Tjub1FEJ8nuDigGDqcoZThnVkKJsJ7
cp5QpIKKK5w5huRl2nZuj7je8QnDr5VH4rPwgJjFOhdRz0QiHCQTqY3bVYQY7FL8HrJxC3EAkXaK
oNRZ9qPDonurSM2AMAVKa6wtOVSY8tfNtO/u+EZt1rDUuhDbvvC7PeiSgQnJ5qzZxMi2pN9maDZh
mSzpGQPXQVGORwOrQ3HjYOnUR2S+5am9VfkCY4hyHk7gQq8rD7oMTGB4Ok+AhfpJtZ8RVhUH4vnG
2Z1E2UKzOE82L/Ny7G9hSBTzl02adt6oKyq91pXKaUfdgWxywLxNzQbcKbJpxlYx1+MUL75l+ywP
VIQj814l9lvNMNx1PGPagfQ5twK7Yzx0c8pa17yXrtM94/JOJQVJeO2yJNFzjuFhyLrZlPlxcCT0
o6CchHNVHI3EOW8d+WX+p+ISN4runKGKJh8ZEYeqYMYRlloiOVXdBzhiKW2nmu4aEZFq17hxsU7j
BJGPdbzRZIsH7CdhBZRInanP5vjW5CTLvcFrSzGCbP0v16i2AYAEnoqCt6E8qZ9huSFug/h2rgF2
kYJoPLeRQoCwA0aehd/v35EJfEXzBcpwgjhvOBqdCLauuU7l2U5eBvsn7r8Hed5QDsCwVqbIvKyb
EXAOKMQyneTOY8vOfAZz6kN0HAFIVv67YHq+P5/bUVrxQJAwEDeaSNVctbGy9u0QZ9G1c5n2/AtK
8FQDsmamh3hQ+9+MeJcw/yqid4kQuPoTiJTkOIP64hI04Wotfib7RKJaqPwZdLg691ieV9H4YZB9
3h4l58/ojqq5U/EE+E9Hu2vSHw/qnN/iBNHP1sZ1e1bVNUZCDX+4urKGYKulDAGoECnTXRE4EuVn
zXoPFN5wVETytJPWsVvFHoukuFDFVsdPjh5sLfn3GeFG0+PJQq9vCLq9fZMlV5gkVGkHt6+C1CgJ
4b1n6YrZt1RGKPS3TD3IFkIfIjX25Thw/EILIVCiaQKWd4ucLloW7yqUZBdSDbqwYUxqAhk+ZErs
B08jGjKLfhQNI7pyM+sOwgwX1PQYYYlmb9xUHuKMcsODaG4HeP0ofhHA2cQwGkF7WqzX8oyMViel
rHVLpMFE+bYpYEfEcGm2IO8vZDwvI+U0yIBQgIzOSMLB3eImKHhUUrxz3JKIaRjLGbfAepzttOGM
FjuQlrs4o0WwZgNSwvRa7rgT+mgDSJ/Mr01DmOQx165pdu/IEogOuG+kyjV43KFz1o7HVi5WI8Ls
mSSa8p6xMVPug3HuU88TtHqbknVb4aGEA1oRQoFcfSR/k6WuiV8IdxmLvxFUxGLPEE6VVgXty1Y2
/TkK75+B1k/bNvts2tT0sRH709qc3fAmfvuVNd+9eQuXwWacf8KQDhXcB8naMT4zVLT141/O3R59
YCcuIMZO2/NTZo89IgaKHwAif0N2NZuuy+7UsFTZ+iYp38LxpswFb96u4uGL+4MSvM3h0X7Tna08
hwdTrdfORCXWa0PGrSCoYZI5aEVcotygpjRPkoOwViS58SEPIvhJCDjhtGiQYowkmTP4zGgvqzPm
m85kOufboUIvhqAIXdhagzpNsOyE0YKoPVIFcP/jhemnS4+Kv4ARK+sNiJGhujr8TtbVdGYXFCuC
fDabF3JBuzVfWVldDAxapKVbhw79uconmrHEy/1DJhYhQuE3tUf0rsueddS/iO2FdGQhb7Z7T7At
NaWQtcFzyP1fKyUw0bBIEOE3KHUdONlE4sUk7gk4cHb5qMgi0JutTkVh8VPrxGZICK+4vmYeCc3i
vQx1WtKlzTcINzDzmgjI/2JydOtL6OhaCjjQk4BDJ+09YVgKDG3Blk/E6rLRMAgHmIjIBelGBBis
IZQltP27hmJovGoEhgcUewzjsya+v8QRvNWeBcFj8d1QweGmi1peFXbwklEh+ZiJDETjy9yJhrt+
zvTsMOeAU2uc6U680ev12F50QUSIAdF+v/CXaSQq7ntIXPXd4SXDMadsBHGQcIER/2gbTwoh4Zv3
8HnsVcfKpm5+VZEXKpALX2erZanTpkeq7yEfZJotHkH5/u/wkSfUnoeAJ8kRCQ+sz3xTxAumuqvG
gKAELA5b/1bjyHdzeY/qtpOvebedLNdvyZbcVD5/3Io8AFAmLd35VuIZ5alkFxk1GfWzC/w6k5eV
H3o+zxAvIPYQlm5lJX+npAqS4UXC91FINhQRUB8aaPn8h5OerPG4kweX4F0R94I4E4VGWNIT+Row
wfjXeqJmdZMhRak28wv4DP1J4wr0nfOIRS4Ozx2vXpN8WcN3FK96jFsNsMOjDo+yeWvK97xCL+WJ
kMPBZVrr4J6qZiCKj0iyyitsl7yqqkR07vr+ETBkSD404bWOYJox32oyh9yfMd7mgbgNCVLvS4P8
UDCGbhNrKzhtlwjUdFw1as3IAHgdHqfmYWPWIEudxlOfx4RghpQUiV3Ag6gfG67BNTmd4SfgUAoR
QAUHliFk+hx6OnSuiLgpd5hkovbRKKdJf1qkVeDtQx2a+F7AC9sD5W2LcjePuzx66lO6MfWPQn3h
6VQV7FUoOcUGOyMVqrjbLVwppNSM84bYW+JKznBP3KZi5ZrxwgxLWkMWk/pVK/i63K68OrQ2R+p9
VD5VtCYN73bUrWYzWjr2+8QgmFCatPH9XRseNf1dCa7Ev8r+rtSPqbmL06MZPR3rgYCtI6PifVa2
iJHD8J6A4yvWJeAN0HY81qVzD4FVAkBR4xuuaKqPUnswGJ3Jk5D9LWbmaqZDa1LcPEB6pE9Aoqgu
pTeb6tQRd6IL0KWTeVRTdrvSWYhS5DK69hylyzxvJf1NRQyTglzJEiht+j4Wz5Jtq9gTmpZ0Yr7o
w2AN/bysX0bkwvLwwwcqdbRI7HPkSDLh9TVdEHZEEljxCOU/+rqJcGzMXR9u/Gpd6EuSqnfEQqao
+woUnKZ88Qm5bbdC+OWb52g4zQhNDC8vPidlPdmPQmcSX3HJwnDZ7c5WDvKdIEy1edeih1q8zERx
QbBIXqSvU7KH0cuu+QsYdruAkPJ3cKg5pcCv872C7zoDSZ6Q5zv9lx/yJqznlIKOd5tYAnMlZ+5g
Ykrg56x6vH1EOYBwxcMtrC8j3imUmj1KGtZIwobN6TBSWl0TOQKwKnUY6TFcxRfiDYJuxEu7dqw3
JWXkOoYJji08EgUZGjbWxeBTV/9iftYBA55sfQG1UJHjine+tMjwu6QolAAb17a2zeQXiiKn9kLw
c2McgbFm80KHIggsXiqy7v8Jt8O/dOBlngmD/Symn5SFz8yoypBvyGfR0nTH3G+Xq0Z6IygJl0he
3GRyTrJnZ/3MPAUSE3wmJIzDC/qEKGLSUXYUJSfqU0jqbKJVX/gr6eEkYxlSDk4Akp4QlrJfE7G+
8oezoC0yLVvG6q/oCYmV5xQ+0FJrAfJcUgCOvXKuU2CRo97upJZJW2B1xU+GuYVB37Q2HA6C0uoi
AjtfHDJR+aiV+S1rF04zUBQEQcP5HYZcBg7Qrn3w2z09NHxbeueJpV59nMKMjADS/vkTE+3Am0Mk
ik9W41nkXBGJ1QqmIa0WDQBZ2hjLlmslNk4gPCOhR8rwnsXGIhXBGMEf1x85P2NMN0n2JPozmCM6
Gk5mek3lN30m5Gt8xDuJX27YFTTYQmLXlLQfGK/C6jKBZbUsuYX54zBcDcHp34MD9NfulQAgn1ee
ustHihR99H9zfq2BCHtBcLfSE+K+QjNtV0hb2MjBWXt1MSo9QAPhFffMrcdjldMm5bLFcVx1jFb/
YL5u1YF7ZIThEYRL2M4+gd2Aq/fLLaQH3ahzeakH9PzchGivk/QD71eWIsb26NzxdfFlVcFBJwMi
wvstzrsAKolPTzXPirJR2djwSWM6qck04OA4qvKvAIIJhqvjN80+cbY1hIiS8et8qFgpm+ItlIDf
CWkfv1MdoyHBb+GmBq529nr/ZvOTKW+CmrTE2WmcQ2tpsFeb+4xpDftzsxtUzjvhuDzxmMzJFnaJ
g40QESYa2nIBcyaiNOmzQaRIxvATQxthnwqJTjZHjgNane8Uec8HXoxP+tOQAoV86m8xWnim+6M+
fM7jXqmpa1wzANoyQBx1D1B99cCfPfxVA2mmHiCPX6FehCDbJQwM494gVPswj+gUGJ+BNgFKHESG
G2sb8sr19yL9NZT72K/JPXF+QV6t4rcqzkl0G8391Hlte0BpP6AZbNCAScdRfzjAoBTENQ+d1wJP
bvynyACABbBT85zzu/9tDCs7gmk/2OEFxKTPNykzTQdoEtEUVHxTYwtNnbJHwQPpOpJEcqUhNnpy
rFA2EjuQbWNKB9PQVTM0mbuY9hLl2k7ARe6ce5gOOgkJDsmBSKa0lxxxeHPvk0sUv09IR5oEwGHu
F7VxaiVEQY8c2QOBfgUE5V10vQDzSO2tmvYirJ2hZ6SgaAfrZ1kru4YVP0fBzZefbfXVaLdI/ZEi
stIR2pf7hO3L5a8M44uEX6/u13O/CfRNZfHaJqTFH/2c2JaXtEIxiU0TzLrf8kKSGQYDTmQx8bVT
8zYy0NeEsnQe7gzs8cGyFT+I2Ye7mhgLW771xORwGE2gMye/JBF5a9LVzfczLlo8E65o9m39cZNT
7AhEBAUJCIN5Vz34tDzIxyhCO0pNibWx1EcsvToc/0TNCrnhVgHVa0ZemsGbKNNo/vS4dGv4EnPa
wHNkuA4HwoE2qv8Yi3Un07njJYNEWM/Rin5n9HB96Y4Tj8GyLJfMf3iJynTL6Ws6Xz7MZPxipy5F
LWa1o7bebbmLI1IEyGFEbosYjOqNKPqsSLvBuD9Ux6jzdJNt8YAZ1cxuY5Ph0hJSPTcP3ZLt3GJO
nl7a7HtQuYgtg61JREPB9TNtxVSQg74WR6u/mzjYm/pL0tb2KHSaiF1qMi/M/mKqKGniU6XzaNn4
PTFGHRTCARISl/E+Yq0meoqXzkcL3yOp17fkaLI+6PQ69AgksYIQ6yJYx+wsSTEdjIcRhqTDKxz1
Ly0//mzg41yRW9W/xAlFqECBDRF9s+X1JGhXXj/uCOMKYjexbp3D5MN8oeAswQXY/4+781qOW8vS
9Kuc0PXgNDaADTPRVRHN9IZJT4q8QZApEt57PP18W8e0pKo+6rroiJmJqFJJlUkmEmbvtf71GzzE
QsiYiFrkJfa9mbMxcX7o+6Nm3pfdWyYxDH0Ymr02pXTnnxkYxqhj2J/SE0TY1ryU8GucW2IIGJAM
rJ04j2cRtxo1yYEgF2s61+XRBWGuOVmbYTyY82U5Xk3aWVOp3m+puwa/J4N+1rdW/ApXx9ExNkHG
jYfrlTdtCtbHHJGBiYDbe6yau+kQ5Z8HQAswah30nRvKbj/whLQx1qxXbKDwN0CMUpzkpyc+FOQD
I9xIp3UcPtziM3LSDgQsfPM9bvR9ikGGBdNrXdr8Jnw0KCzjE/mZDtOOeLhyxpuxeiiGx5wnpilx
NpreNAcXRvT3aXTOyhWOtQ7XLNz77VYzgGacs2vfSmBFeOS0DNBniJctaWSXRng7d68S4xYh7kk8
aJ1DMR88c2/lzQKerN4sF5CHiJLRId8ryBeDeeleYVzD3ZBDuSDopYUkcSox6g2A60oaPNt6HPS7
OT8Tt6eqnMHcamxOylYwRpbD/LpmLMpXYvyeB/dT8mA7b+qRBYuNn5SOmvjHRUW/wrAIrF3Wt7U8
COOG4K9ZrRFoZJxiHUXPHVSrjB2+o/tPQ3DR6FlVoagOaH7xOAs6GBcfPm02Lhfi1AdP2fSe2vFy
iABZRpfQvSvJQ1ysRgy10gwT8OtSYlHs1nfTdEuya0aAR/LGFcBPmyCHgTnNSGOFKg5WCJ6hMDft
TYrRNj/Fgw1dn3EtPg2lS5jubiDWmII0Cd48qHhUo9DduV1piLgotYE/jOMDe95x0gl1o3pmypHx
nTrJ3FmqSInXxr/BmTdrWO12ifdQ4bSFi4zxpc4fS8YUDnRa/Z6+scQEksl6seMGL60njj6NDqSg
85xW4xU+0i3Cw+A5IwLMx0WZKfa9F6B8RyVwY6I2x/xWTVHiczO8cxq74dpxD1H2oHsbQFGqTTe6
zYxrTpWrXQKQhgHGHpe5h6v1JXJMbV1UNxVYrz8cOu0KVG8CfXLrVd77a625xeK3o7cqTizFBGOD
A0MWrhs1bkHsrG6cAFkga4D5hWWQDjsgJjVaNhLT1OqiM8pDn73OQJJIkoLtPGCvcIzkowBO6Rgw
DJjzoIlz2MFwTTuFCZYCnzV7nwUFYAgNDKa+JpMGBkMrvhEerVr7MPSHeTPHez46HR9U9cUXxINC
eZ0w0qsw2t8Z1nVNWHL/Lqajrz2WztXkHZvyaPc3DBEwRU2m68h4l0nLE3hTN7dxc2voj2V+nQ7L
BJwqh9K45BkJRjIiPoT/aGf3A9tduNHmLSbzdflUJD1tF2OtAPNeRCQtM0DzwS1uJ/e6BPGPsxsD
DBIer/UW4v00o6EGlsdn/6Wfd8kMaWlL94Nup9Dv4uqkMnklSXMzuBpVFWxmXJYF7OUev9Ft5zxI
eLycZZbTNNvr47UhTgT8BPGD5c8bryzXRhITpns1QF03QdBiKgU+g/eEOIoNFeijwVYU7Qv5mmbO
wh/ck9GMdIZ7gTm2uZPVi4mFvWdpO6cDmXduKmbfJWI5dj86L7guRPWykjDlHT567RbjLiu8mqCZ
IPNdVfVdOaRLrXUZfHc7YFa7/4J5H+SrpF93YOMt5l+bBMMlrW6hMH0Zyy+liS/EujUPKQq6aUKK
9WFBBMiDd1j5mo/0/qUvn7sWHJivDiR7ReEumWrBlEs2XvhZx5/PAB2mmFzN+bqOjy2OWy6PNjaj
jk1jfRPQlU4LBhQjPsnWThc0FwlorH+Dp6aZnJABNPUxdd4sSVQKPMb0OJe7wT5VQNG68TnBPgTv
PRw7zVUq3/KGKRboImQoD49byvnkeUwfhYOLOlo3iyp/IvuOsYmIgWSh0YvbcHgejK030gs9JK+F
C0mrZdUJMYtqzrKjaNFeZ0THFpwSRxkCDQdyiSEzuTXknXXEIcuafb6G+HNu8F2NEQ8dWYDKEtYf
nEsWmWY+BdVNgUmSJmmJtJcseYFpRqNSglhA2QOF8UgeYDaHwA5WQhWvdOZHepWydO0HUr2GbWuu
p25fDq+Vwm5auHjdLSaHptcDMh/Z+3yA65T6rTNffWCwGdxm0Q4M4GmjwuRxQpPhH9xsW3db0lXY
FNlU2b/CHIKGCcPD4DYUT3KiUExuOxxn2LcYLQf6SYkUc6gizGp5yAwgdiLR18qgm31Tra8BnH3F
s8/kLiSZggLC3NMj3w72o1JF6Fu8wvC5YR7KNwvGG3vcl9VTQWGi9ZB8xjdFrYmbNWGKoP9sDT68
9gEQ34Yg3odK6PukKZsM7Rz7Hw5wVgH/6LLoP8+IpDTQ1I7lyB/vLOPRce4KHTSDcydAZFgASR6t
IMoxUrJOZBUrmwCfj3W8FnIOJGTlkkQoQPq50ciF28XZUzY/Maw+zdk2kCWt6HNr3VBTwZpu2Hvn
eW2x2oe4VwD/hB5Boa9zfRXZe24mRTYXASpum22X1DNXI3Mc+mlNvjg3rdkqI40KyO1jCF7qCOgW
gn4GruytPQIAyHR6gLMWT5/HcU/j5lpX2nAzTF/q6tWL3n16kMomu8DZ5yXyjruC18kP6T0MnnWu
HMRVtYvZBFRs2ugQtCddvAKDKUyM6OkLsSvU67659KyAmLMEktuTVgtoP/SaISYdGmARMxEmVvHn
T7/829///d/O4/8O3ovrIp2CIm/+/u/8+1yUEwcftj/88++Xd+v7rz/x5zu+f//ft6vb1V++YfNe
nF6z9+bHN6nD+POX8rG/H9bytX397h+rvI3a6aZ7r6fb96ZL268HwBdQ7/zvvvjL+9ffcj+V73/7
dC66vFW/LYiK/NPvL+2+/O2T0I2vZ+i3E6R+/+8vqi/wt0+b1/n1l7u2jsp/+KH316b92yfT+lXa
jm15riVM3ZWe9emX4f33VwzyX11XWLbnGLa0P/2SF3Ub8kPiV+lJXbqWJYRtCN379EtTdL+/ZAjP
9jx+lS08YYlPf3z5767ef17NX/KOWHqsABq+jWF++qX87Sqrb8fHesL1BIfA/zg6n8br59fbKA/U
2/9XG2LfbBQBngJW4K+rDFsrMra9pdGbaF5itpOuRA0mcuKVEvYzZ6SNmGqM1CeMRJgSiqokxsQn
FtTCIySGtTW8zSOATNlQ8RC0SZiCESFeAiUypNKFUNL54VFW5o0vnysb6jib3H2KVUCZ+QRzhapz
aKW9y1KU7y7RDfqjKVU1VV6HU3UZVvIebiYTOFHurbGLl0Kj3DSISONhhuCpZrwtNvGTFegEBosX
u6NNrIJd12s9gB/kCwcdTArjNPBw2s1LQu1kg7VRgAwgQuAZ58zU2kwCNiuYDWrFlw77256t1g7g
UqCGsUX56sOJlgl9q2bEl5rPfLbSM+8wglh5TbLPTOOpq7G0beoKVp4R1zF2s6kBKhhh22UTIL2c
GpEfW3obz8WSYRzXpCQNSHwycHM/m/ZNMZ4C4A9LQF0qIYcek8rcxpUN2aJ+M00Nfp637Qx5J9KE
rj5wugfbG8ivkTAyLmaXZPXWTwVkrdZFK5TSjK4so4axXBcI9aoOZ9GmxD2luBqcvsOsJvKBpGPm
rxeVHG/6scdme7b1cv2vLyWn1759r35cBr5dBf7+FCVR+f4lev3xXf83LhbS/avF4rLIX8/FdwuF
+oHfFgrnV0sKk4fQ9aQrDM/lld8WCl7RLWl50nNtz3Qtx/lzobDMXx3bNKWn255rWKwMfy4U6iWI
XoZnONCKdH7wX1koDMmy991CobuGNC3+f9PwdEt4HMS3CwUpn1MclxOhTAa6RPiKGk/Z0PrL2h6X
/V16hwJnkZcwLjbZsGpSWAzoD8nuxofPQZX3ZOgfRrAwKiQYvKu76cvXQGUhf2Y0bTUMjW6EvUPB
oGOmQm5YBVLnAvZu5DnHXAP6ULxLz954iCVe02zt22RCW3s3xISJoPWMwq2OxwhVoSEI/XpwnH2M
CBgtiTlTp65b91RU3lp3Vx36hvmYEdqjxI0NSSh7K93jRVoRAUJZn8yXtMsJP1mtDtCfq/g9QmGc
Ys6NWoV+NnIX2YtGfx3fB+ZzOqzl51zbRzeoPWbMzKYL+cR+TluP9gyP8EI5G7Gvm0R/xeCDQNyb
9NmVB00sh9diEx3zDbHydwN1EvlQCGlhF9c7bUuWuPXSqeyui3CNgydGGqFS/C1AwYrNbb8loRCn
Nfwhj/aHDwUf0DA/ES7AlAC6NM5IaACR01uIYry72lwgaVQ+Z7ugWYNyHfQtCkQXtzFCRzbl0USD
AcMkhiuDxyRq42htgaFpu9G77DkeuKmElb3Z6ckYn2W7JxLQB4FrwUHvLXko0IL4azsjyGwJR8t6
U7gIOcLY31+gU4P2I/AT6HBDWE40KvmS4SMjD0cwZ4F2fdG9UoxS4sjkKICq5xNcPaItmMuM0xoQ
CIh7YmSwdx1oHkAckKpJDlzIu/KL9THJC3FGN3hKr4uwPPYW7TbJRoYVvLtNk+O+muEM1BfruLHk
soRZTyEeEgY0xx9e2QzU6tnhf2R9W979x/0vH0X9y0/Lqv+XqiabOoO68r+omi5f0/b1u3VQvf+3
dVBQMDm2a3qW5egGmv4/CyZeEa5pSc9whWewVv7nOmjav7I+mTp1FKuTbnriz3XQlL+6um1IT0hp
OCZkmH9lHWRt/WEdNHSPtC/bYv7iUKL9uA7qQ5CB74OvhAW4W9UvMNQqWQIbe1jJuTpZaKtG9xy7
xq5M4EGHT2l4NlReDk4xpbfSsS7QOziuEU566JcHsLqKNa/WH9MiOcxuuCt6duf96EPNIpwBFufN
bBAZ0b2WwwGWZd69OtmH3u7961y7lhOqtn16HyDz88lu4sigKeLJlZH6pt/G2dXsX00Fs1I1b1nH
poELCWq7A/pZe6o4JtZZG8bVw4hsGQq4UjRgtuCNaxui9NRrgC0mYdqINbGfsqOdm0HKNpi8Mq0z
Y0RtC2q3RcEyh0VMyexjhCTrVmiU4mQ58PCq0xNqQD5ovyYQ/6lHSJ40+zwjo1zjKyjhc7CtpYmX
eLaONIQE2Wc3eVtUOtonzrMNAb3woUbSkSVw8eH1LOoJW5oS+6+vwD9EkHjpG4Ksz3jpkv0bYdOj
D3duGi8lxz36w3owsD8sQupKNHMAI32UbARerBkxBEEVrkyA6sZHDYBW3gIV9uddjpd3j0a0RBfX
hZRmuMwmAaqQvlok0bmrjgE9ZNduYNvZKCUEpnMDrgrmQsJx6uBbdBMqGao/0+MgAtIbIWqo49Tk
IykGaKFuhvhJJouywsMLWB6/Q/ehmx4NBICnIHopdFj/rw40YAsf3AhnQdMx4OU91uW4NDS2YFyF
jUeJGWshHjmm3ESIW5gQ7R7VUUaS5EutwrFVJeOcNYuETwBkvxjXFVWhyc/NUD5x5kYgJzbZiJQq
fuGuqhnW4a64jFBzgWSh9sZm0LuumZtbI95ZLf5YXKiK8UEPa46ekywPaev4UwXISc991TDxZoqh
tlDtLUNUAbcK66+FFoNORhZXDxB3xj6cgROHlXJZGqr5MMFQwcZgkOjv0YMt7DF5jpnbO8OyzLZW
AYOzfimax6Y9C/xTldNrDT5Uc3sNgYn3hc4QFRm2Pi6RTl7kOmaeBRTg8BY7Ua3Q2XmexxY6YKzR
pbgXhv6MVkOoDnrm5uHORfiDKBxyQMNdGzB8RrzRAkAE9mMZGwvdI2GTK9Gh5M5JotfLM67YFaRA
ZbOauFgtPCY4bzqkMtfcA2mm0TgRZwS1xmbcY47LCrTQLc0FhItlS4U9g5BMMPUNUJQkgjhM7zGL
cVlU41Kds4F7Rf07ghiVm+eSg7XniXAE/VgxPRgJcU3J/zFgyk1ozquR1wfaF3WvONc2A4ROAzbF
ioTgwiACtLkM4/M3i/jv3eW33aTD0vxdjfh1bZS6YRimo1u6o9bOb5pJ03ENL2yx0sBzsSnq5Xzl
lUwhUhMxLbecTyivfMxU/iLOZEXlHtrU4FHTsHhmHIGkeh7XE1e818VumDbxMndZTMp1T6JABzJf
tsSmwjSQDfwz5AQuZrEAUxSlba1ufyKqYZ57ucBo6qwesnH8+gw0xY0OXYcm0INVOIEaWtDssvCc
8gC5+qPFaNPAaJkrX2E2YHSP/tRg54yTjX624uds7fNpeCNVWMIP9bmubpoRpC8++y4cK851NOFc
DCiKnLQJbzPYvXLc/PXZFf905/nm7P7QqnfOlCUMw1Ve2kMCZSpBL2siWuIZdWLM4QHX2urDtNBh
niaNrceCXVofJZGzf30kbJn/eJ0t07Bd6ViGxYb7/XXOe01zhybhOtO80+mLo8ndPmH8jphZufqs
q4oZ9B6pBcGjPgzG5rrBuxXogOq9KJBUbGxEOd2m0Q9avkxhhpU3SQEr9qKuzqU8VNqO0boWwT7a
JHAMdHtb6szmu6u//iqqa/kW/uCO9XRD535V38Y11Df99o6NTVfXXbSqmbWuvbeuTZedDuHUIS2w
Xvz1Z9GL/ZPPMm3HpFOjg/rh+tUi9cJQGVsOFla7AHjLFOS+20gGlm/AGT/5NFP9vu++m6AQ0gGJ
DN2mtzTU0/rNdxtcfdQMHxGLWm/m2Ng5Po8VNghJCVMPp79CkLQxng2t+oyuz2PPGDQPIdDjMKCH
C4JVgcoFjP0kegwmEqV8Dw+G6C7VKo8Ggwl28hjENGta+RYgo862XhQ+xGa8yXnIh6j9IokF8cN7
gqt3M6pA0RhYtteLIIPXxlGkaXzduAPKimpr5WdnlEtzWtcuiwVdHXof/bWag1XVoT+i1WG8wOaq
ygjNYZIWQ1Ygp7Q58B+210sYHqthgp2KMAv64khFYAH5OoLpKvBs3QVrxqRmf+vjAdhoz5klyGrV
ti3PPIaM8UwCaLplCUUPz53qj8vMwbmcQgahltp5Iw5bbQ+Gw17W81V85TCvXahvGwz3RoKRx6Pe
sdECvSQW6DH7CUueqhp0fkZTD0eNhk6ChbHQ1369Jw4kVs0mbkg2/rhPPe2wzTCqHWBNhRuDzc+C
VNBCzLO0LxvMg5rqusXIBKZFTAueO/2qZJMIqHtw/K3RuU6o3jpcR/tEuS2/W8m1VjJxgnFgtJQw
CLNE8qK+l9pQsuJpxtHIqQgivKhcKkj8SzucJ0fx7NrkdHHMFXveBK1IFWx9hV/WVTfRpYfOykLp
1br7JKAALvhlMaJGqS2cCy2Hzs422aGFrMhbMqPsSVY1psDDZYHig1m5bka7sHFhvmqIajEYwM4/
D+CDvZg9uGKhdAGCoiRcFQHFIvxvUtQJIrfoJkcB3Toizn5I8dTqgRfRiTk4A3WbmUgOJ0DZBgGA
TdMy+O1Qt1w72hSIYTOy6JeRffl1X165yrw3eW1ChkQUsL79KNAQlcV7x7fwqTZtzBSaYqu2a3Og
dac8KpMExXZNNIC2VDuSzM7ggvqcPs4wsAR2yhNRCj4TpPKmItu7oxAyaKutOLhPcpNS8dC7AKUB
UaFlcJ8KY5GoG0KjJyXxtbntxXgswQZ72V+2AbUBriJ9cx7cN4PqWsAJauTRcY+Tiw0wZa37ZoId
5AI2E/6BfAJif8mNX3BwY7/3snXR4AzrwJ6jmoVlUQQECQZsZQ4/3OzVOtAPeOTg3KhZxqaL261N
3qCJDphShOrGg/KsnsqoAVIkGKFky2P4yh1wURZbzWRrvjDh7gRsh6VBrREaNATGLvSuMfpeqPXC
qYIVZVFBLJTarTopcPJHJeZt66HaZlm9MNvga31bc7tMqqoe77P2TTURTmV+7THqalg5xjmBFauO
Io8ZBPUkbmirJA5WZnbTNWdVRA3WDuaXy8dYVOGhFy4x9L8InXAVav2KzLYEVxlVFNs2xlP4Z7UZ
nJt7eyROhWDBsDznzVOZlFtjwGoErQT04NjDlqAVOxvfvCamGuD79IgM8ahpvFUv8JbA0iYUybIh
JKZu/G0l71xAmKh7zKrTOmaKql5VnUUTImxMcT2BYwrJO7WxeuR6jYwbvzYW3A2qdfDYRT1uNMum
gHUp5hoN0hGe7FSWtnZRRF+wLluJzx5soxYP6BGXbxZp502dc7OsaLLOdc66T51Jcgr2RRTZSb1V
HVUn0ivHoZ9DlatjjGhVElIjKv5k0zHsrwLIcB0di+ggzzRXSR2QHK5ughe/eykibCjVZI+nvn7B
y2rR1wVy42zLZcVg7LGLSQ/7iHJIjUznpJ0SojgtS45BR+uX+kvJQLPl9g3rGdOcbUlJD/QlFjHS
O/XfEYxQa63NaF7ChUqLcJ8CrZljtGDccF1CIUIWu/KNgbJHLgwAQdFiCoKeOdC3jbipSGcNGVne
e90hDd+sGf/Vje+/oHGPEDQH9y0VsbrWQx5t7LsUhlNnffxxsAX+C157K4g7ZuZe4f8SOdraLRQ5
k73E2FRpjN8JRlbjtLEqREYITCE+1Cb2bAgBKqYVldp0dZjbH3pyDAT+5XYNUeyyBy+kykAFFEgy
ppynHGWpiBlOM0Bs7Ms8fOs5tdGD292zsgbQmzsjWQN8bMgBid5DSZZLctCD+8HCw645aKybfgkv
DimXeT/GrxrLMzuAz+NDs8rAQOCdVZBQKWeibY55el/hKNWSJkbe29bHx0XsMeVviyvQN76FKoLU
JZu7RxhdBRNWJ11auHX0EbniLoK7xaRzKohiHF49meJnikm2sWbgwKbXL5IA0mYHsUkTe2TGnlPv
BOk7BlN0LagITwcmnQ2c1Kj6hI6yvVu3zDMiGNcerJe6C1cK76iAPRPJN6iAPYm8TWAaCK+HWc8d
FWkoOnmQWP4EHtsejm8ifSkp/Fuk6E24H8JtwZA/Jv2lg3fMhuBgfCiU+TNXBHhXPAU+nAPirWt1
A2nwwDCTd7BtYJHMs8OoNSwwsMCAKQPEoBif+/OTNO5zA5kU35/nwOqfHeNhQtWf4pWAEZENFzjC
jsjqLwzSvJKeRC/8zmzEu56RQwLHhR0KgQGjXUrSAiaD8gCT/KRZzZ51Y+ZodUZwGRbJDK5F9lTj
WzdCqTfsYOVr7A4ddxds6AH7WwdXyJC60cI6xYFCYFNOOpi5w9xXH1zTilahXIRZs8sI1zZRqmH9
3I0fHRiIzqgcMm1I8QKxJQpYD5vkQ3HWi61p3msQd7sO6xrtfqiB1I0PEw1UzqzbVOZSEwbBBmJw
+aFuFIO1Sfgf43AP6W+RZbAdsWlwmo1exYvC/phNIng5JSXrXD3CFOHvNnTXLSFfkMw/bJ1cl4bK
O3rJGSxYnoWJ27AQE9pt8ZJPuPMG3BM1DqoURxmarxiowRK8jeBvzCGXOlyqOoIdAK1nnCNw4f5C
YuuY+3hv4F1eQw8yjHKF4ffX96fANRrnKEagg/zRdvCWB88PpmzZwiJKSm67EJJk2vEAkIYX47yR
EJjec6AJOQ7kFUWsdhqrQzhI2q6XCQoOzHwCc/nNYPIp+cHKGxITxlot7x5CWFrCEa5iRu+u3uZB
4o9cNImQm/S8X2MysepgyPQ6RZgFr68Obq2GXEY7f5lmFnrEIXW7lhVo94C+CGgM8CDOCASxDJYA
RdEyjoSSpCmcarp90x3X1Cgj00qtSVYpuNpsatscuHtArKNJTNUSfH0RXgkMMsL4sQ+mdRSv5wTh
dx3s5kh/iQafVX1YxVMMWx/IU0IPpx5riJfD48NlO+sDECfwvch6bLIYg1MqUWDDhjmuTp3XFjcB
FC3fEpuhxF3CYZhB4Zk0bMUMPBXskyfROmM3N2FtptpMuAN1BlqkQbzWkke+oxzXS5IOTbVlg/yT
gTDc47/N7QB7Tg7Y6yoMcmz3sHYZDoGAUKVFmITlZMv74bIicIJx9gXBpUN1MLmnp+Ecq/1016OH
bcMvDcJSB1N9b8B0H9ynsXUobY/zjCA3C9H94F2SzBdfZufcMFjRQQlVkUWI0rYlPdtrUmge9Wkw
ScJtK2Xy8Gjiot+FKFLz6PZrd/cv8TD+G8PT/z+HCw6d7n89XDi9t+F7nb7mX5rvRgzqp/4YtRqG
45merUtHGC498h+jVvNXk1GB1BUkINQkFgzmd06GNH+V6hV+0JKObgomFr9zMqT+qyNNz/CYSTCh
UByPP0Yf198yav45J0P+gEnoOqMP23UY6GK55TLU+L5vF+4MBT/B07mjcV8LHRBMpPqt1iXxqvLS
y1zg4JhPlkv7zRpvFzHmITZ2lIMODS/I3vusQ9DRN+6xcTHWIEKOx0bvcX5pvE2QduG6CEp8Yx1i
xqt6HfMkXqWlvyEMBn5uXUEGtVpJaZdei8rYCYHnZ98VhzwcaSwlDjkxGQMAoNpGi7V3W2uia0sX
42WQFtBtaeUSP5qImHRxDDUr1AO1fphTv9g4Af3E3Br1vQ08r9keTtAyJYo3Zp0ciJ7fFsB8Xqmj
woJON6cse9/cC7+f7W8xSvFPzi6haZLBjcvk3DB+wK50a3Ir061d5Q91ncIBXeUFVcZYVOK2RFlj
eSb+sNWqdTUsHdoYaWHXQdMgdFJPi3rbxOarJ9JLA97c6OTjT47P5g77FrVRV1+6rg4fSI3adf0H
1GayqiKrh4nZuqcaZmjpGMH6tbAO3Rjs2wD7HvKfoPzGihNLbXqRJKW1mW0S29zy6AHMLZug9/d0
WcVBftZQzZdWYBxTNx1Jz9GPiVd9nqIAQYKjrnfUeZuyTF7skgXZR47y9Q7I+vk4V3A+u3bsN7NR
Puuhjr6TcKUJJHw/d+SkRuugVOYvQzivNTT4SJsFJEfon01m9CcjNtnfkTAEvZ3eSTsUoLZwXiWB
NbM16xd6GX1YfaudClkTHxabl77jGFfZoKPmpLEOMAAQPkkU5D9zwZxkXksoB/uvN0iezf1PEDrn
B5KDOvk240XgQGlBdrDUxfkGMssDR++dpGJ6RNdZEgNdEp68swNBumA2HnqBMt9sbG8rdKpfP8RF
vprus9iBoASC6JW0LU2cZVSCcbSRFrFFeN87OzPOnzxntgFJcDiZCA8q5vE0uB7mS6ZLmCTohrky
G+TxtYaLIESjla4Jk7zF9kvgiHlTdDPiCXcARIrIu5gRZ2dsViERDNcQyXY2CPTOizCQbknJ3fk+
w4ipY7+a0qJBYZrR8Q8d0Xh1VVzWAXFhXo2BAQ6yl4VhRZfJHDxbXUX2X9GeAy9vNqU/B2gv+cMO
GqZP0JU3aQ58UwdwkUoiFr3OMLZ1I4J1k2VilabOQ2jPHlNEaLG+VFWICLCMyfXoJxeKC/IPj4kN
G0bYkGUMVnGpwM9vrtRgWn0qWnivTRFiYxSS/9EU8VoiY+1o2S9qz8S7q3/yAvj1k4C1OTCac2IX
30HPIfE6nDGCq5u1PhAHYLVvhkdORGGXJ38c8fgx+npVzLQLGpqkVaCZ7YHLrLA1+GBz2pApxuq0
wNiw3vWmIdaJKNB2e7r2OdWrA6wUE9EILZ8jYYO5UTxsiGbtDn6i4S7f5Pyl2dtDDUGmUow4L6Uv
F/g1dTN67Tkny1wnPD7BEIa56X2kG1sLEvQu9FdNich/piQDjgObmFiZcWcDB843WZGcCieBVD12
S1fvCDEjv7213A9S0fDaCITYiYjpHVomwmNzcZ70GvGX078VkvlB7c901G6B1MI/NRmOtmVpnU2J
BYZeY7An4wYUZwrgUhi4Q+rTIWPUOqQMqzpFYEsIJUBHhlGz13diJVQEazhM3ioKmEtjSjFum6bF
cEprtEVjKOCko3Vz0na8npNLbvJxDUC6dbXeup1b87YozLcg1O6TkFcCW3tyLBuDShUXNU1Zuk0a
HLmgT1UrL87jXa9DGwrH5Dki9eggcYb2GitZJVrEgL0QNJkBn5kbdbOXvvGcGL7PxGd8r+rGU9Rw
Hlx/ZcuYWl4dplchPkmy59nwEcS17rteokvoagfzIh+wuILi5PSAtb34LByQutpgipuFy8GU5JPK
QUfVV+NO2GFvrWGqMQ53dqNdhWa07Xo3vwvsYI0heJ53zzWBxchp1Bg0xmInSw9DiSF/U3g4pMQY
QLRlrgSh3iK02gAGFrmarSSrfLDTddrbRNRFvU6IiZMsAl/fDcigKyGnlaXkx3FKABuUBrTrkf8l
7dJj34b6xq0KUt/Mo91i+1WGyWdPF/hdkuIbefQhRYOByY6ix7jrZAXvyHMYUrs4YuP97KaMbRq0
c+2k4RNrG90hR1JiEQRY9veiC1twLv/zbPdnyzciZAikw/f2ZhwlmQT9Lm2FvcKlqa8cJNGmi3fB
QHqiOycH3ytCfBDa684jcCMgnqHTJn1XllV+iD6yQpQ7WI+M7eTaSl2kM3l67izvKZkYMnlYQEtz
n0+vcYSwVTFTtaY+peYU/mTE8nU7+GbCokMONuHfwVGxoKTAsvt+ESrtIBopHgJcclEWyZr8dc+c
9yXSA/wEPW+Xt959N1fZoU0K/aKeULonjnep5U6y60qbfbVC4+NHYm9ZOvyxsjmECFO8sD9OYFys
vhvqo/6QdB1+YH5prBFluYfUDF6k14ynmNqL4akpLs0Y0Ql0VoxtAwtlEx0u/PxgF9WZcetkK691
0nVh6eg45q5d9arKa8dq67FqE2l5HLsWzHvo1j8pt34YeqlTZMOWkcJWLGj96zr+zTqduz3GLQV4
vh+y4npcbxPhA9o61rqwDcBBanalLjbGrQd1IrR6dNrYgwQ8zsA7x3js3lpDvs5RcTI0IIzIkgR6
Z8blTw4UhtB3dZc6UEuarmQPt4X9Y901mlpBlYElj05KvFOtEiPX7oXBDpMWKOw6sKCjpVwTtVwZ
9A0YofQ/uZ9Ud/HDMVCVOg7XGl43iJ46xm9Oli7swNA6UNqwrnbtmPSH0rc2hTdhYSRkeHKKGz9J
HvK+zjeH36qHigVmKWHdXOUugsIi0uTK9iXkQlihOMrii9/XFjNHdcEnO5+ZwARXuQ+HJciQvSVJ
4W2KHMdCzP+0fa7++Po37viG+JHkUs+kvp/UH4ym9H05zrQUvR4t9V5F28XjVR/N2t4IQaYsh7w7
Kkp8ltGB4ASWWMzlbCRiKScQL5BopcFypXkmAGgI+iubyZU0u/BubstFR9LL5ieX1dX/4aQKqn3K
fVt+HfaqNvDbk1oPjptDKeJkzPZb1uKOP9fZeh5GwkOK/NbMMQ7s6UZast7argcusDF2qDDzqrp4
5L5FrVtll85AqC6ITpVRPmgjJMWkdGEghDejj/Vt3D86TMoXThm+ViMo3OzeQ8dyROQ9WKFUKakT
0Hjq4rDo3ELLxgVwGv4Pe2e2HDeSZdsfarQBcAAOvCrmkcGZ0gtMoiTMkzvmr78LobKuyuxrVXbf
70sYg5kigxGAu59z9l67h0GUoxtbx3k2ED5Qy4PKhodsZmDlde53T9kcunoaqm1if9bSQqcvKYyq
Pj1OQ5B8EXmkoMWRSKbpvLdecKwMfJzejjRE8SVCSePphkDeAUc2w5s93S2gxvjCddfTqUnjN0KR
H8YiOTI1/RA1pHNahbZRbRu8vnVWOidCKIBcJYxkvZH4TUN9EvqLGCzDnWMoi0RxTOOeDbiOXG/E
OqbceJLtowpYt4W2nx1bYDt1jxHcD9xGbJO+Y/Ke16I/FsZOSRP2W0D0g0fXLu1o+3han4ugcfE8
k9BGdzxDrQ/SuHUJ69GOnpDJ9PGuM+OPcQgoIQgLrUfo5j65p7bJgA+lIMZ+gB8VgwltC9z4gQZI
Skr5RpXlKqabUxR1ca3AbMZeiJrYndWmyz7a2f+ZW/rTcbHOj410jhWQmBGTYmpg2nJ6MFHhzXZM
/GiYllUe9LuOSLCiqr7yIgFAMHF8CD61W+690jVvkuNWnEUur4CPL0zGhKEL+7+U2RHuo4b/SyfQ
3TC0YconHw2PlnqcQE0LOiA/eRocRWwc7Ex7t+TNmMS3DqbT3nDGSyzgIbuaOXrbXtlFnvgYfrAr
QcoOgs0cOulNqnkiN64sNmPp0UddZqd9Y9GSdkgZKBhROtCOKrMElz3yPs5FONDMDb6Hstyxk+wi
L/jC6UgfypkPpHKK+hKA/coNEwNGgf5OTSamWGve9wUOis49SJ1ryucqP4+z92z69UuVOwonxPye
hRDNXXQy/uRHBGxowl3LjohYhGqmoRanxUzQdeFfjC4gOkXpxY+5gj8Jo6F7KtLcww+PcSMYMeML
gq7G8FLk18bYDIH7qw8kk2YSBDdO739r6T9goWPODhB0FsWS8SKpivKW7KT6bdGZwsJL39t2FBvX
5c4suT1WszLkmosXScFMuvqkIVySJ9hw2gk7CJjpALS6HHq1tr1bPZv+kxMiWEeGvxlKw3+KfJvk
LbAvdvJTNGF+KnXZkODBLJoDokL7Zk/UvvHkLXbxfCciSF5+34xbMyF4oMSsbRlkVFvWDTavGrBT
5nSAehIkOhwaqzqRD8OABzZ30peyFoSJl2j7TJonGXfhykPE/6W21jq1wGCmjMkK4FlDUf9GG4oC
itkLl2JbP3okrueZWx8a3YC+tPuXmiMS5tWPcRrgO5jBSfs2ykGburSxjzMo461rMIZx/OQ4DzBz
U07CeX0yhrneimD4UdY+jCuHZVLNP/rZB6vI+fVLBzclLr7F07jrFPoHNaMoTSP5xR5zb12XTgVd
hK0k0t+bPI92NbV2EQ0fljE1Z1/VGVLtaj021hczE0yFBgo8hy2IIIy22QA6QXSnUZF3VQNApqnH
k10k2FhLG469dOmCZ2DzIlVdJ1tD2xlhyg0UiDFKL2HamwI42Tzl4aVr3Us4RS1nb1rIdPqiVVZk
8Ga8BDK3Q66tlLQmFJmS+BC3bFzNyqGxbJPNZthNup8U7D+v45bXkBsKDVpVgTYOWv/BkD3tZwp2
rD44F4w+QmXLdU+f8pElibnxOH/HBQKt0OKfVWSTDgreE585zF8rCxEaqASHDwLhPJqPfeARAENZ
VRoBKLgqgy+tqBw8IugyHZx8s764Qfdt9Af+Wh08ezMm/DgK3qwpxiwcqfMLVdl0ZaeSOn7o2YOY
UNnuJqnQjCZj9Di3xFm6IwWNxGEejMbFm2t3m9nm2aUrFPH+bYj+oK2RQpLvfeM4avelSFJyu1EI
+O4kYEcYG1/iz0xbmFA+ZvlWRziIc/QHRW3Gx2TOfnuDnC+NgUgn6qtiNxwRBEVPOOemvWgMKgPm
OpTUNuKOntS7trB2pIzAT1DVwe+LHZbMU6TNDzZ7xIGpszKs8dlqvOfesiTToZr6yYh2rsvARKM3
WOikVAQxeWJz/ZzZvUPdwL6aelGxB1/2ZiJHAcw/29a7O4fM95Cu2KSStf0Rh1mgaPyAPSJ1EF0p
Ta+rGZF4mhoFNvF+nwz0QZHQMLJrmYOI2vw0SsgsRee9YBKkJ2b7PmyErQhLgixzFwM40SPMopkZ
zknz1SpYfIPBfhRj8DpsPOQHhDFOhziezmhKSUtQTKuGCGfFoCpSDUdwXnonIaaH5ZSslEOI1tzn
RxkbD54hNaXArI+98nxUCUQP+HKCBATWSBr1o4zHnxZaWyQf4SEe+xHRgYMHDjxwpyEFl3H9rUBi
tvKEvg1Gnu463/6qaKVEWQ6CBlybN9GfyyJ8x/GMfEgo/9IjHtq3FQoRZFkfwefY+79YADCY9NMv
6f+2Z0JNu4BGbxugqPKzADS2N8KOLmlrzbjCw+JT5gs8L9mOcWqvh2lQu7FXinAbYKOt8n6EPYoA
LgB/3Xo++vdZlHvAwEsFnH0vku6zD5v24i+i5FndAq8iQLUBzVwXJUJFCl/JkQGl847mwK8q7M2N
4bXM9eK2XwcuuMo0ibgIJodgLmByBb7z2vKHYx+Ce7SUeogr9yQhCU4clyiyLePRV+TVjM4Gq+G9
FpuByKZviEzHLhcXU7HWCQXn3oPSi+LMOlV0pE9eikMoHs+orLaqbNu90GMFQ0ITnTIjYx8XgWk8
JfO2rhK68izQZUvL1MfKU0kTyDpddNNywVk7ZcI9UOar3oelO0lzeDXIEdo3E3BPr5/CL3J6bpCe
LdXYYeZwvu08uq0+rYNVbI8XSxeXlCbAYyya985IgwfIJ36nIWYVPxBc7+1ZawDC2HV6q4D1Ut06
0fgwdGrAkQvojqjqwMOSqRrzLZ62nEyDCBG2hoWExCte6QKQZ4ybDaKHh/9eoWSPmC34suXAmhMg
7dvTusKWTmcuehO0h77I0psR0FW/U3yUR0fsWNfJjpfz+1yB2/dmgFo1GBYZU2NX6PeKEfhhDM1w
m/ugFQRhvQ13jsU8rtKaAHgV3eJhqAkL8vZpPrlru4FSZvjBm6vivZXM4ZnlJjuNDRjo5Zkp/fA8
GnAFspEk13ms+pN2xmRdGrW92pqhIjl4LHhPGVlH7jg8sZX8sDzmvVU0k8SW18m+qhd0U62+jbCL
TlUHrmLQejoKRiMc3utzqjXviYF11YVyNjUWuQWMnl4CoY09s1riR30yDiJYxl4a0YmSDhyaTS2l
QaBs8EEYsHvJmu3owj9Pp3zbEjDQ23H/gnX1MRsfIymeLW0caDgRlmTAJIkb7d4c8hkFx40M0sqq
N4pxZ7c+U2rH+eplBNA7ooYvo1G4Wc6LmZU/odnOLH75d+HF7T5aRiq0QpKULaVa/G9SjE8IvRNs
s5X7WE5gwxNOZMMQljuGDRQ2Y2OsTNdtD8OGf2A/WxReSUxvZCyvTe2T9sSM5BBkNYlPaJX6MkhX
nUuzLwHFfAgXCm1qD/qhGulyso/+ctKr8g3vEpmcoNp81JeCifbcuu9mkNrHxPQf68grb77swpWd
gyteXoI7uW9tGXsHhzYVMxkI8/XGsYb4IVtQ4KNIqlM7Ofs2oA/eOVD7rO4tAsoxgX4/DeRujJb1
2wgqQj5cMNBLnLnXptEZowVJHYgvfhQyzs6ZLhQ8CcfbuuhDR0vpC/syABZXIAdsR+/BiGkiT8ky
2dFPTu3Z13IInzynL/Z2DE/szw8MZvKKRi07RkL0CEoI4V3XBHvabOrk9Sb6JNE8tj5osMpTL9nc
Y4iIGnmKStZNHNzG7j43mLoL4QVkHaIe0nHcH6J8qtE2GeIwpdV7mCNEQHX9mZjxdzf/1ejpWxmS
+BcE2T5TYUQoSmBCBGHhjdjbJyt60FxopDlnHvI/WHRlYXin+0NmY0qc4DRsJ8aIF7c1XvPaAwy8
yJHiCUy0LIHoUF3DODCzbeOX0zXOl1akppc6jnUET8wqn+Kufg+nojxZI7NN/mwDNM70w62G8qjd
1LqZsbFhP4IlUYP4sAOvu4Uteqg2DKHrl466dmbv7IYYm0SZstZIjlo7+pVMxwDX7zU+6rUztgeO
cc2LjZSfo/iDE1BymzmfrioFDNF6WxkoIhzMJ5skpnSzjMI6xUQB5BHCJb9gYmZ7T2UWv2SuCUU4
YZNSLv3+iQFYF2zEQPxIPht6x0r525ync4u0et3Z7YgRmxPoEklis8trtMHGDJRQZ9W5zbzuRUU9
lFadnIym7k4LRjqqVLK2kjjZh6mjTioClCXaWmzKyMh2DUJnghupPmdRjccsRZSaJbq72rmCnT7k
t1w3+g1u7NyL4n35I0rbGG+9Za7bXsmXuZ+Tw1SPT80yH8jdGoWNO7MtSxf0hwceXsXtuelpnqTU
Oci7kF4VadxtdMSiFZnFL1O8DbFETLviI4CUOTfB5t5jt3XLeKAakJJgqV8PMU9nwmjHub2mTlph
s4pp47fov4UhQxj6JfVL3sHExgMqLEwlsp8lZplwX2cOaRoOvI+O0C/p1wQHdyTYAZpUQ/fEfYa2
uopBwEQTVryspfgfSuui6Qius7nhxhcXhWzmWM1cMLXpnVU1IGLrywvlbJ04LKuBTRxzC2x+0ugQ
cF6fnVyT21743ECCyM26DIZDh6BauvilSgcqHjQHLLecUNpgImjVR7AZRD66N9l0lziwqac7JEqQ
eDglDgYAzSA9AF9gOEfXdGpx8QmHeGdy1JF1E21FHeQci4rGUO/06OCqSeMQLmIiT6IuuUYpbJIY
HarXdv4aBdTv2I69fR/aVysPWMKjkJQ62WKfLRuKNNXj4S6cmoy1AQnblCL9qcWrADcgpqYB1snP
r/LA/AioD1LXIvGnT6qnYEkKlsKmjWZb5BTEUN4dwtBrVUTPU8rit+ByTceZvrcwuuIi4qr2zOIq
YnpBWRuXbzSh4bGmZDMwqjrUcdMdFv7FLk8bk7gBR2HrTrd1O4/vuULt1oKcXBvYCIHM59kt6DUl
Uo+PMqqmb7r2L0k2jS+ipxZxO2fTNKl/qENbnzUCMLaiI4we48VsBGXbZH4F8Cc2icqOZskErq9N
Ku9oAGTVvDHBwpfI28tiLn8YyXAEVgFqv6avV0gOH7Vqk13Qt1+jJZixFtzhtVnwU2TDXhgMetuz
yC+BpMyyp/JVOml7ME1+hYyYxpm2As2jg/NiTD7N5mvdLcTyAa9AZb0XkfmU8QcEsSVoCkZkkbjy
kKQETo8jsR1S5hX2BmdrVGV9KEaFGqGoNnPG5FAxf0jojG0qjtLLfqyCcVeOsYfOqTmabXe8X/Ft
EBJL6xFKUdru0vHuyS8oewgTxSLQ7mmZGn7xxZJMWFUhU8it9LmSqfsSTnis/H5wN1Bpd60LxnBA
DwJBraq3bVU7NM2b/trmzcPQ+OCWnObTJ14uzgKYyOyCplRqf78Jx8nD/6/sBf7FyxoB8zA3xW4i
P4bl7/DM0jzMcLLVk/Z4ztLW3yxZ/eim4DWqGXoOMaQhfsI5tnKsB4xV0rEZ9tgLcCEwqKJinE3y
A+MBi4Dp0EASJi766rOXVFFdmcQnC1RRNmAQWPo2fuquncJAgj9z0nctc8VKk39xu/bRrgaW74m3
zXBLn1umxSTD+MzrZ+blwH/8PMs2roi6a9Qii76PG0efMW2EapjuV3USC4osLrHFhgVY74UeWNS6
3juariwt6nxXFMs7BjTOFsgJwl7xv4Z+s6bn42x9I9pbNIpoPOI6nbzfZRU7B7e0SGKyY3V2JJ9O
XX7UnWk96CB+7Ilx2E6ePhiVmgksMnwcFvRKmhHbXOFeDKuWF0tYX+nEhWztCDrQWJvZqkLtdxkG
vKIMIpHKw7hMl6tvlh+lJ9RDK6NmI0oYqwlxUVVIuCF3UAuZvaTpdBr2wkJ/PLhUStMyPx2Gb8Zy
oSujvCZFqbaz8MZVI4NbJDAjjYKBa+IG4xNny2xbonY8F9GFHZn6drYZcpT2CFN6hrEHlTbt8n5v
Nj1gdg+1iXIeDZGdmfarvU9wGSJ2lOuuP807x2Ro2dH5UMFTavICEgFLwausY9bgL5kVToLeTtKj
3yWXdsD/IGPxkxaDPIRte5wUdfCcAMDNwPAz9vVpBNFcEMaFxlPFvepWHFqNb80y0x6d8i2JQwBR
DbLiegyzbVfn7rrNXOj6uiy31TITbc3g2A0q4PJC6BoGVEhxMf3sKoRYBVr0zIHZSAGP4y1k8QBV
gx6oDj6dtpsJGLi0fo29vDc+29JDRdC+TlXkPXlm+IpEqbkGqWmQK9MmX6YUY22tEM7YDfw1iqzV
lMO6TNy0fGwbpGUpeU1aseBCj9r2MWF+pYxfdYKoWfdII7rJ+nAIGwn8JjuEmfBP8IBw+YCy5bjh
RZAXKloxG3f8KvQEK5vfozEedZlZ7SrTvxU1Z6xhwJngTohFhZFll/tDZJrFmt4iLKs+5cJJwSZ7
C8Grggd3oOV2SsPswQrmbqtsdEPDFH5YQ9bhBicU3kndz5n2xZcKqlnb2RwiGNlBPM7dfWAY4LmW
UCm0Dhxm/AXyZn9zuuE4dXq+GLF4TkIPfmvCOgwyXIPaKqlXCTAQQm8Co8IDyCseJNcKNwbSG7vC
KDHKCzvkM8gfSLd25x+sQUxX12y+OzqdUMxbPr0K61SEhL2kFYFEJuWoW4P8aae4OIW9HHdua19l
5PEbZkzQeUyaWDmbuF81yNxQzR9hZj+qUF7qslAns/XamwzVL0fp+KsyEVgIoYI9yqBPNxLTYkn6
YZsVoemt2MRzG1wzZBI5AKNANV8zI3+jJvXxxSOr7uQqsIryWPvBKck8tQ4GWM2jh1CkSQO9HYqY
7Bv22Q8hWNsdYbwX7vwyIX7+YrnjdLZ6GiIlvw0VnfXyPNQRWV2jPggVoaYe8XKW83IgTvqjont6
KXAzd12+L6reX6ke//UY/g5VWrzO9vwzrxKHbjdtCt9nxhr521mTyQHpZm9l4N1YSlokNKg1xWYa
4v5Ylk1/7Duynks/IEU2+DkFPkIPTkLrtgYbGzl2TQp2Q6AAQGzf8bh23OEdM5ncFs54yOcUX1VS
6LVBqA8hT/ZFWDTVq1G5z45rwNJDlbhuGparzHue4+SjjQRuMp+05oT3fX3iLSvX1CPdFgbCHPqH
bIpBgWbsgQqEghLmeBxj/arKkDjByp8hLTwDyTG/eD6Yw2aqyc+tqhUrHPeazdB2GZdtmgQyQ414
8ta0/kStOb53rv2Q99NbpMeN5XP0jdu3zk6u7ezSHpQjgLjsKUkAlSsHN9FMO+6Lv0/lQl8P4mnV
D9/LmqNCY7GPeAOyzLZ8qulkrfsB6l2bBMT7jSQK0XP71iYWUzZN0eYI2jFyXJLSmk8af1Bv3Yew
5jQj5WkKYTRycayWF5NyuAtyh91XFLxKXDxCBM+FCJ9V62GsUl/EiN3B7wTI9658L3L5MM7OuENe
OmISC3BYdXMBBCGcyBggL8BJ1LMtumuH5pBIqUzoS1d19SrzaoVAVAKOMLJo47A6Iq1COJV2ze+8
6fNtEY/GVoXdoRvjMzVceI1Ua8CxwDs/RBkUzvmzLgaunJYGo44jcopo98SmRe6B/lYNNArrJXJZ
fm8T96OMD82Q+bsYvhgyy366NJ55zVTH4MKW80FPn5HHtCEtqlenp6Bqyv4xwKV/yP2efFemQ5w5
tgkgsTW239WMpaC1l/Kkf1O8J53LkW9AlKNG+Vyo8MPTts/LCpirD8mn0UbPkuYQMna/3LbJzDF7
vlWmw3C2IzpLVHjuctpGo8Zz6Jrsy3SQyf7SVbXm3OuTxse6WIWlfKR/u1K+uBkNewGnSczutM71
kmhVRzDAmNFyBllYZDadGP7AEGNWZ/gvoBGaxRBTRacY1dt/8UU1UMXg7yjKr4gEb46GTxt5jDAr
xP3ky/bcuoG+6iK56KedLwa0TtOtLMdjHMXEdhzHc25EmB0pqed++m7jw0kq580hern2OywvNilJ
v51Y7zIjfRFz9tJE5rD6L9OhQwqejtIapG0+0jOua+85ENVxyNOXlEGhnbvXLoQBdZcQ/H+p/cJQ
fPkP9MOFNfZvpPaVGr5Pf1XZ8w/+QT60/tv0fOEteEGag5b3PyAfBzIZPDPUtsKGUGZayHD/obKX
FoyfAOAhCmgEKuhx/6myl/8dIIpHHiOxtIvFq///oLJH5/8XsQ3CURP9qGlCZ1xeify7HV92QhRh
VdvrIui/eXOuoCvvmOvTRkYPr2gUPY6Ma4ECIt6gVcDoLyq2fpzoc0x36jB684O5NIO8CRuT3zTd
yeo9+8/Tmd4jHNSpgPY6qUeNG2VLXYqpznFvonFGhhHllVMeUauwTjhAkjQ9V9WHnWnnuIxHuySx
qGj6ltKmnW++BtoxlFTH93/tmwkZnrgR3wSxBeS7YVoKYRs7dGhPWWumjMVQhScFSnvfDDiBa3Pf
9g4az6KImYJYqX70Q+uYJhWUtASjQeKY8bPJCcEOatqcjYifE78AZJGRqWs5oSARfS4+ldHtwr7u
3nPxvUZJc/HRZ5wrk2AeL/2RTHF1xZeL3W8xj7toua5dMD/BToXEUjjnoXbN56W68i1mGYu6+P5g
dNFRpAMvDzFu6XWvQ+BvWqwQuEXLikRsp5IXmifygnzAOTHInIKx/so6sWK7LK8qIt8nIg1xLFOQ
TMvn4EiE175VkmUSjA/0cfDxhChwzWr+Xc7GYmusyE5cPue0wy/bK0Z4tYqfo6a8+Dki67rvStwW
1bzLuyeIfQR41OmwUdrAtJoGHF5t27g1VWxu06GxCUmT9qGLFoIT6/d/kDxbi8HkX9RhywUruV5N
z7Ngb0jxd+qGOZvB2E8x+DKjdC9dEyNubGN9Sguveid35xgj6bB8p/7654OOvdzchvZMtzWhfHQy
xzrdH2Yd2ycrIx5RmdO0Dyb1hqY1PedMbs8M751XPIhT+2tMFgNkj3wB89zCjKPDeAn9cGkj5Dj8
UDHJU9AbNKFGvAUtYvnwREPO32kEtQ/9Z51r69wbnjjIWD1aTPVutDQbnL0RhF3VN4f704r5ziGK
8ZZHUdUx91HhYZ4HmnNJhPrlfoGE5kQr2Cuar7KYqc1zlKtIjtW+DhUUuB7aDBJ2RgFVT7KnmPGd
oqoBPTj4m3vLNqFm8WE1+1m9BIBQY7Jl89lXQWvvXWQJ9OmrGBd3LdLtXZBMfw8vrGOe9fJgzM0i
W83N3WiJK7rs6G1EKbLDfSF3VaLit8qzQHUGW/Qlq4yLK1tXpFz39AcsY0b1VHeEADsTSuNoQlce
EN4T86oi0Yl9EEcZztLgIcrQyDFSHW/6frfSaYyId5lC1GSEmhXpE/cblp462cSh1Vw7VZGRkBSb
fhrdQ+iYz/+yoN/+iFn/4pe5Y0L+KXLlsgMK6wpkEibCRGScf0OkMJJAQNdjyi20mki0Htsntt/q
gOL31nX1r8YpiyeNA3lfCHeZJfUczhwqF22Z2cHHY4JZOZE7v/YunHELtFcabdpI4jqJWTycIE7I
P186BbnijYhQHLgpgKyYXqLthuOmkUTk0DXZ23X11UQbcm3HqLmFIcKCqrGnb4X9OE9InbLUgtZA
xsuLjUeABM26XtSlxk64mis2K8ub1zXEx85TscLAgP91Hptt3VTtU0V5e5glfG8afZ+VEs7BUb71
MGYctxHforihpAkNou6TsaTrktbuY+J2vzMPQ/+YNb53nASKzYEweeW57S3vmLcNA1l9LiGybf40
L+uupgV2zarqKCmiVpHTDNd0YM1FV+Ic+qkLt8GsHYAsVv56/x66HKi3aK0ch8CF+/2QEIfqWJTM
f64tHD/TlzFs6q/EGA09YK/UbeH5wiUmmYIHjGt6E5rpU+Rh1R5y2R1Tk1CrMYX+nqe4zThmT9+6
ib8edxiRaF2cPEd6Xy7vboxu2x1sa18w18UO65bHKA+qbTw3D6oOxo++3CDprL9WdlK+GWVLSk5G
tt5GG/oUapkTuECBpeus+k+a2b/qdpfLE1knwD/TtaQn/fuq+S+aWcfIZd5oN9ukCYlXRqaw+mdN
dUzgYS5roVZBeWKi9AOl1nia2IYuro4/SpSpV5uoZZk2D//ch6juVw56grNfBxHqzg5U1DIIvD/E
CLsfJjrHWzbcGUkBwu5uKesRkZBofv+ywq60m2YDigY0XxQWwu5Xod1iYpX20ZTR9K2OB2bBMuyO
AR/URlUOcRAd7YdOncpkMDcEFUhmEmx2nV3055i0B9ObnWuARwAb/YT9J/HVH1zlHwLj/+VGd/7X
eciCqeghOw7w1Ejz7zrZ1oka14xQSExt+GT0ZX5pzCC7BMtXDIt+wRBudvdv3f+jGyjBtkegjMRM
fPrngw4a70C7CyJOyxpYhuFBLWaKLg6vdM300/3BLbBcm8BUO9N3jh4zwotQMAa1BWzPcqsLmP2t
BhmGD6FUBDuUgIyJGnIPfmcBIGgt460LUVU2i9pQON6h9GMk9BNJV8xeycdFVrbGIVQ8lR37NSM1
WPYxmjtrxhr97xfJvxkBoHGjsbddOgWetJh0LEfdf9UYu7ZVZgxeZ5pGhCLJspXH+4P7P1/dn4Is
AC3fojndhqNzC3vaovfjnB0JupwW7Tb2eJZ6M3/xai8Heoj3f9Yeq21q5ARm4BGZzfJBW6Ag7wef
P6ef+ZIM9Jj+nKBiDFdPfZGjAvU5Rf35ZmWLet83bE+jduRWTbBPnWVKEKLc0ZbzWkbHQgTvdmza
r3HOFjc38l2EebH+9+8V2oS/n2Ms6gJbAn3xFpTw/7IEVH5pIPcz1l3mwCdhD/b8NsXqFpf4CU2X
/g1MJW/q0ltqZQ/2csaeFrKJaAuwBFWLfvd+Ohay8ff8FqjYbND3b2UUk7sioEJ2S1O8zmhXfMt8
uR/MXXKxSAcMaHA27mNPefTU+nRtKjnZsEUE0MYgkepR5AkzrsCla4SnVQRkdjZpcSpzVLuJQ5Pu
vll4Lb2rYvTjc6VoBBUT0S909aCGMzkl3YkAKh+2ShcTJjIZMzsknRhzCh575MivdHnRhNvLAiVr
mxCtRU1tBpF4bQEPEPB1meRII95w2vPMsO4pnL0r80swun7+GRvD8zzWBJzeX/rdPYkMgfwMZwZ+
vJyMRw3+Pxp/R2kcvM34Nld/zhNGNNBo6zuFftwFBYi0FSnGqk/94qYX4bsMonqZjL794ziea2ev
KjLQ6+VBpq3cahqae6e2TdbclGS9xHyMuvJmAxN4V3l9lZy8ncPsJhFJLJzJphwLi0jnJ7TP4xPx
VXvZxvHl/kBA4P7PWW/5WfcfYSRGuSk81SAyKK+9X/8E3RZsQjHLq9ELc5nvjNbOdOZ6F/XSvJgl
I6nWs16yTOYb34cp47tGiWFXEiXomsiGMkl0MTmc98oAS763ZmJybDPwT6WbIx2vgujU2AP8QdUD
ZmWW8mBMDAus5O2+dXGgFQwD5SIXn2b0i4v0IUTIi6/WhSbC4n4/HrPj26goyZFpF6el52AvI6EM
4081DgkJw8UuzkLvpzUPPzD4Ub303UcMLATk8mTf6jRA4ZwgPcwCmA8AUKKXYkiGFlzR3HOa9zHQ
xLZ+kMk5zPz5qhJ3EdUjlLyfbRwgpJs8aN7cxXOxHFdKlY6HxBge/9xHgwPFKR3UORrSeBOOUm7F
rEKAMwNB5TXupT/Fw/0iikZcrF0RUqSazfAT96e/nQwANGo5jokIDNK8RO9RYyX1EnMlPQoyw/AG
zIo4y+1yZgyUliVWn6Td3N2jbOTYVDLproTMd+3klvFaT+q9ryUw2uUOEJP1BuzQv9oumT8uzzIL
23E40hzflCzpq39uNqbjW6dITdV/8I04tC3+WmxZqLmE6S/JDYHwA1oU/7qiOza7uSIsB7OE1a47
UVVbOZnp9r6SGGXyj6f3N1XanMPzDO96l5wNdF1bZEXfQ1/WMLiW77Fs8+XYiuQczxkBiDTgjh2D
6zqoFyxv1DWnVs0ESht5vW6Xpx5RxCvUzUtM+4+mzJOLFfaUOXJzP0N04wy7QwmOIzGWHNU++X3+
2tfgfoQUcq30EKxslZvkX03YMgwcU9uJ6dWXxI/zHePX6hoyrtj8+8WdLs7/ft8ClzMETi/6N7ip
//q++bE3lm7AuSpN6FoLQ8hL0hjmRo6AeWLPbS4YVjp/oLD0SMH2yszdF5lmeogPVSdJf65tO+Su
J5ixGNBFNcrnwgqrlsQhPfhrY2zdQ1+De+uTUn2xg/CX7B1KwNQozWfLQc6GEc16jipqjnqitgIE
/mDaVXArnOKceaV9G+JxbQy0Lhslv410Y+DOt/XDFEcNGDVivPswY6g0dvrBaSXOFYHq+f7JW1F8
Mo0ZA8iyKy3PHHx+N3s+jDExk66Bg4+d+ynFCHi7PzBe/ZmWC3lcOsw2gNp8vd9bKCCwN/r+BRWh
t+uWInn8P4Sd13LcyLJFvwgR8AW8sr2llyi9IEQZeKDgzdffhWqdM3d4IqQXBNWckchuoCorc++1
WSPX6tdX74i6RF5PXB/NDa+r0CwyDf3auW/IzOTJcCtC95Z32FguzKzC41B7p8Gq3ir6SI+uzOod
KkoGYmHTPs/pV1TlD7zZKAuWC6Md/E1J7uz6hX4QsA9gGY7vM3969HzfPI0eGLwFJ0gRlnjOTmZl
wN5mv3dSUgQnrX6HQZfYo1ynOCsczqhO+ex7mXy2FlNOjcr7pF4zmiwmRnqxAC7f7TjhMXeDoqWV
yaeiq+rrXLD0HXWZwAz0MtpecYUMXjM01BX1ssTRRtPTtl3fjodGZHTbLpe0HUhUM9MasJQ63M3y
yM11VWUVrMLu3ir9q+5zIBQY94jfbehxB4B3sTM8oL0dH25lhZ7Qz6tEHi/m3fgB9kaxx3ZyP8iF
Z4catl5uh2hI+/vC98eHOAf4LSfkX57QIBREVvQA/fL3JaW1VlVzvKRcE/eepOM+HfPmsWIWx5CE
LWK5f6KANEjH8cq9urlmL/pWa9plSHL/iQ4dmLe2PNeQz18bZkFbcAg4OzqrO2kjEnoGEjjvSzZu
zfikGnotJ/UVDisJtYijofIB9v/9Sr0G80HbRrHx+fbNxjqONfMs3SQ7KDTRUk5J2x3IcuDzmQ37
KXO+D4TQvSBuzY7Yzr5nkR/sZx/ATs5TK913L1iEwCQJ3Udu2VjroUn6oxMuHrtmAL7tW/mWpkfL
Z9n1W+bq5TocwIDIIC13te1Gz5P1WRZI2atP5dyLi/roEi98ThLU42q3xH6+xO8agfNDyFYcdMt9
R0g8XljNvK0D8OSYO7SObs0gQmC+SRlC/2Kw9dAVJH+igibqF7OySY8Qi1nx0mT6xouk9Rhn5QOu
s+lNBFW/zVEUr7Gk9te6SIdrEE5H3x04obgOLy2vo8NytkXXJqfWHRzYPwUlFyc9jFjmQzui/xWY
5KBHAP2mICHarpLTQa8dhiTaUMCCWNqcjWRAVzhN/Tj1cEkRUo8bUp2dF+lnAIuoIbuWaaPmhM1j
ZPrdWoj+sQ98ylPRA0ILfLS7qZ4cUwPmor6cq9RXnILMo1nwKGPqobBketyvdC+B4jkvp9K6ps05
6/O4YUUUUL4hZb96ofYoy+/W0iEMcZ3dLqY052OHY1c1LdTPSn/QMKdhWQPqx4AcRzTRzTZ10/vR
lvmP5YuSHuo+AuGBl4+wIxqsQbcZy0XR13YkjjrlI9254BERRbwzigHobOkFj5zStcdWwrLj/6nB
HZyDeCACMkN9Fmo9ORTpKFcT6iNWTbQ+qUb63Cz0cwjt7S527WSPbudJWyqyWfSkAHloPvEZznhJ
Bg6k/GhBjiY9bWp0vf+9RA5tNVeT9Va91qcE+uXl2RotxPIunSd6gtNbFro5OJImua8XV4npMumq
hLxO7hisOoSil+LLYHH+6zNU3JgdK0KmK2PHeCt4cLz3JP5C3Q20sJpRDquv3AUaneYvNv6SzVQl
JADVbXNoC+KHVNWsLp1AWGRCjMuaAhnbAuNAoIByYOmOykWpq1qVzpxZHJss98FxeJesMnr2o7ne
zZjeV0WPQAxbI04Mn08lc0X6IFAs3ZlRbl/tMjvacxxuBzMz71MWXNqzSUTHQT4mAxgGjFAANHIe
HY0DTy1XWTAHbHJ+cFJflVNAAoA6eQwDQLRcIPDJY3qarE84yMDONuhEr+iJ4A+OgDrKPn0uE01s
hSOQ2sYG+zikdYOVFLfmLCEiOpMvXiurC89wBEDrDS69pE7627KuJf0ErMURhP9tMVZUAsvdn6PL
aMVgY1jWQuuI3HDXzsiCRou/zgvrGO1c3R/tcnhRDTGz4FByex/9DjYDdhdgYRInUN55xoM0SsAM
gweHQJePoT3XJFY5FxGEL/Zy+6pLzj07hU1/NpeX+p5RjGlBc6l9uKHJMDzdJhgOI+n9ZCbiYi4b
NZNmWO4xOS7CHe9FZXfRCj+es80N41p05TsNwYE4AV26CLQmJqMoj1JseEt7uhbCBfXoESGa26iI
2mVMZISeJNIcm568HWbIsdLwO7GSeicHkQPSwupX9I2iXNvb0xIf14V0UbTSRqwhjechtcuj21ol
o+SeJYbM79iLC6I6i/JSTkiZytSv99AFe0xbfk0FGySLAhsZ62LDGt612Qov6gI76+XWtYwSjtvL
BMg2mNbTm3bOXfo19uPwS9wOgm0ReQgzD+wXflo8WnH9phlt++TmS4L6DIK0HGL9b/2H/6lQrWXm
pzNgxO1v+x97NX5IrkNru9xtUz3dIb9LbQTZmKzs5x4F26nLML3f+ruAtu5pTfzKtcA6J7VDXjg2
SYTlEYN5yhLcGcm1mKPypPddLDAay/bS6sVaeDXxfTFjI+Jqcywnb5ExXQwTV4I61EwwxDZlZ379
c/ltLl72f/XqLZLcPFoVJMOZtvkRZy54qKIUh/htgoCpzmEgxjY5MSZiPscO93OO8ROU9i+6P59G
tr8okTunkVSLiYX9FKS+ZR0MZ9KebMdynifSEt0KT3oClPLYuvP7lHn6GXoygzCWOJgyVvGXdpr3
8fBFge7jg/M8CGwcv7wPXA1Yo0VtSDPamnZX7oDqoGOt7chlKknmAWCrNQSt9BRDgCEDMnf6C+99
hSPcl6619QlJPKqWI+ISjH8Z8FDf0ghpTeWTMVb+SxKIN1fqwUV9r4gIUk+nXaaT+xHP7VekXMTb
weE6jQL1omxNIhaXCqETiNnpQygyEPmxTfEwjPQwkXUxtgwAkSZaA40VFc3mNg4oK9t9pot7xl0V
kWKddofe6Bhv4DmPriRYMXBqOo30XTbUSaeHl4bJo1fo6PrV/GdULQdIRvQX5g7ZNU64C9Zx++Dj
OFg5sPIDI+4PRQJhaAh09hP3iB33ByYs/2R55TlcEFFOfLWChzZEsmeW+olNR986bJpfmIc6tD+a
3DRf82e1INAT6h8mh1I7sZDRLY17w4iKnbRLCmg9/PXnm1Z87OBDZiB5UBekQ2C3s/UPzdPUGWVb
Dhrp56rlIbJUvycvekFLuPq26cOSZOn/XILWJJUk+CaNITg7vS1ejCagqiG0ZJ0biXizWUrvjA4G
PS3XSZL+8QoKoT/qGqOIwea0oj6ePnENosD9hT2M08R0vWRfCLydrpymK2D3GOVnzT4X+bCxjHGP
mfmqnhM10K8MFGQFN4wZ2VjfpDmKdZDzeIdxSuIyUdeRlu5t+un3sLwGjt4EnQxFJr8DvwOWNrqc
I+POPC5Q0+UPSUdSvRFLez3mNSC91D+rbW0IyIClDe6uBX4x9DHifGvQlLhjydpGXw5I5Ls5jQVV
NsKd2gxsWqVNnl7//DktWXL/Wlx8mttoJUzbZhbINPrDINDPk4W/wHBzXhqMjhhIGu308krnhrE9
6uFP7QDSO+COvZ/1Je5Eh5Eajs10rqF00hkly7XGBUxMhFntPa1yDl1TGRfIVf3Gs/Z//nnNf4M/
aMrz83qCaTn7IDzFjz8vIsNwADYMkbaQ5pngFBcx6WUYTe2q/jAOuXtfTy31RJH/9Npq2ugNsWxB
jI4ON5e4djl8JT9I6WVGwVFdPN3KjhF8D9VJdDgF3hFE6260uHC32RQnzJrwVvzlV/n4iCy/CjEO
Hkoa9i77YzfKDywptNBtoNBa+HXJbKyWstTqzW9OGt57sTwGQd+/CxnAYDb04TU0KKUT2o3fUaky
7cvfZ+zCSL85gyWpbxyS1nevjTe5V8016NEE6V9+aOtDTAijObYgg5/csumj8Wh/6AU1zDNAMETe
JspxOS2FgLM4/FCrJWuE2uNFsyH32yTW9pPHTN4mQLzwBkadSLLJydJXThvGm74JWsKk8xh20huA
Ccrozi52ow0miAJ1YlR2Vcfpnhnpg4wLnubE3YU4/gg6qMorM8mf+EDSQ1qxgjpd/1sgofYIfYKE
aFc4chisc3bj9t/KdEIBVDtPMbomLFCLbMbCfr51ltariQnq2hrBDgeCtzbtKgd2F9jHWuwxS0lc
SCWhJyOPeuPaLF3L/w01HhBXyynMWnx8wEbOVpbvkdUAx2572h0Jlq3l6H5ftHb+aD8yv7x1OhbW
0JuELHg3Lcdru9GYVhgh/AumRkzqQvdXM1T5d50DJcGqawGGaopL61UmRra1bCta5xlwcS3pm8eU
CIt9MZLymYfuecSxAF40OGuyuJBOGj8DtAQUTAbTouOZqMI30ZAAOP7vgKXQ80dRxfPamBBglNpJ
LQYolbtVbnvkMfynTdP7OR14Y3Iuud3j3cyGiT43hGONoWLYkIQUtjK6hDBzZA89kHBGHYwphW5J
S3trGCj6RN4OOKNiAqJ4r/el1xfHkfC4VTWP+lpnz3pQFysER041cf3npchMFoeKBfKGQNnbf+Yl
Y7+1q0RfJRzn11nT/2QaPl68yja20YgvPNX7+WrriC29KNraUrLnt8WpLq3gxXHmZq9BVOCvmNZa
PMfPRjyRjt5lHelFG9XVi5wF7mgARm4RZr20Lc7X+KLOaKrXBI3W+F2B021J11BUrkPlYgxbjvYM
Gft1TbDZZsyQtoBRtCkPZqLJ4VVtqjr1j0HCp68Zw85EB7ulZivXqCzpmi6mFPIdGILE4mGUmbsn
pDPZVwNzlKCMf4p8HC/6RAtyRtprFK11s2/GfdJvG5FzVBvFryJ0vKs1LrTo5ZQXlG6z7+3kHGfI
8Wf7q/KNBpOZP0zt9M0LJtxlEeHxakKkLtZUp+SLmw+GMzzqQBsOXQv+nMwvsSvijJYhOWGwgvKm
3PE4he9aMr5yTo3fOW3dIdWbvnhiAJGmIY0oZ5bX5V9T/666mDq/7FyGu9vZCmuedqDHdbAIz7jK
GKTPnLr2NcgkUe39UH1xswg8BosfbAktPAoztO9LQOB36WvVus2FuS1BocKci5OFTqRl8PYmzO6n
w/9NgKRvoSgmykjDIc5QUcMH0hXTRjbVMTRHeW78IASjvug1XG3nxGb2uvxGfSD658APv0GGiN/r
pMd0IAfkuun7EHnuVoZDetZ8iAm94/s7VUvqs9ltq4xHyRkMYG3o2fPcmiH2R+DyRzM6Ti4peJvW
ylzyUAj/xnKGXlE1lAqnbbaq/SFQJB3bzuCDs6PPNLwRA6c50HqZv4xuTqzb6ETbycmijaEj6Wna
OtiXMa7PAE76IffpVO+NQW5EQSDPXYMPEso5RoiJg/rKsPUAiXgoqzu9l9NJOu8xDwwyKLnV4YrC
Zi/zlxoP09mag20hi+FT4vfjRp+f8oLYmH8Owuor0eNSt+3kiPbtzUAoubETC7Yk5lkqoem5LzqX
qMG62aNILP4ierAUJ/RfJyYSbR3LZV5hmC7EtQ9znrKNypKE43zze7gswq+9GngxXAGzYeJ9tGR/
Z9mDQTJF4usc9YZz5eByJRE6XduD1h07t4jvTZwpOigIGhbZBqNmtidbSn4eR6Sj1CHdEQLkVp3G
1EUNlzXDqXdZi/c19hnswZ//TpV0dKXnfk6GONmgt97R6sZnr2ftE2+t9XjbjkKNcCxnnq2t65fx
HiVRSabdU64H4Rdr9gmIUOMRZBLcp/g8VXNc7wkqrDwfh1/6CvMhYOJHG2ecquDEVldurCo7WDqI
Mi88WVi/ANAmx64vHOpgdK9YessT4oQ7jJ50KCwdKz6MWXeFlpZqabnMFn2cQZbdyqRFx7hmTqzd
2HqbuegYkOvf1H3bRH14yUT4qnXBPdjN5lQOXfSSJs1DoM1fb5/FTDX0Go75pmRTzVptFaEq+Wl5
zF1AZF49KVgcdEoxbW77V9ey450g+/sOkcWQQoia+Bi69vttw2R6SFSZMXKiTeR87sGzNp6XQ8ch
WdCrfH9rBK1xtic8AXaO8dnhxmW6xDxyTF6mOhiuzmD/sDgY7+e6Mre+xjRw1AMdjOyovZeju85j
Lb8CExjXtAS/WWjHHnFOzfeuEDiVJQeOznBVtJENyiIfmMMF2nYsxeswWO7vgbuRmdMzzexLIkKE
8lEHqN/EH9YUnXloB4PoDgdPL3O2ezW0n5apB0vIpvKM4K43zWKvOj61qXcMyyRhJ1l8b9htubFN
G7N0bj7E9LMQ2BDJhhuEaF3VvKv8Jlhr9WycUXT9MDmBvcDoKTcAwKCG5u0M2t59yyojO7nOkJ3U
PxDEfbEXOZEc7jimJ5mhB670Ei1oM75kdnhuXYB4aYrLKPYa6wQI91OVhxbwHbQmy7ur/sSH8CaR
bpx8bEF3QpvBY7KCrmjuSvKaciYSSVzfFba/NFLjr1gjKKQ87ZM7kDk8mWO0rZxO+4RA2l5NYfUJ
R9q8kSLzphVSOsCkIfUi7GvVLosLXkZf4JEmFQeHSnc8rFuO/oXl440zlHhMkXc1jtmejW5oLvZD
XjO/KGfH2BL3RVnDyPDHTXvRdfOXIl9Kb6ykbhy/Nx7VTmtXNBeBukAAWlp1snan8ygs64FYOWog
Sf9S/REia7Lqp7jY1XF+ZJjm/kjH6DPEZ8hUWFk3k96OuAoX3YE3ivNEh/Sqpx6R803RbG9lGrQF
RFqriKnoqWzC6qR1//lKvSYS4Am3toOVM0JyY5DGphs024op2tPtOw4YiX2wqBryOTL3t8aj3RoI
TtMeCmtprg14KrEvLv/o05p2jn+vnEmsnVJgOqoWNevgEUPRrg4c76gtybCq9i1wIp4VCkN9VVe0
ZrVUx/dCsw5jy9zsLBHCd+D9vQMezuyR66pQe68o0svtjeAY+gTuD6EfG/8dRKXV0LlMYKyvYZAF
py6qj5YjRXCaOkxP83KXpTG+V2YP+k4JnNAV+Wuw5RBwTa19MLuM9xf5WXW39NX2OHNvFY0tK/xn
EG+/g6U9OHmfkz/FOUaprigui91t850nLD7tYOHs6oon5Kb4nfLu0gSmffRNEvREChoF6d4qr+B0
IUXRD+aEpeymmXYmbkiSJwlwjEMkw8tabw3tV1VbuwvGABIfgbvLMKgcxjdVSv75iGkvPbUPG6Fl
I3lgqXA439sfuzAjHOm4nwoKPxdWbe9Xj9gLoc9VvvUZcvVhpCu2GSssS2ogGIOvmMwhORVz3Zzt
C1bAz0Pv8ADMwZtwElBxWBsPy58AAkFcDBfypp5xOqnajNouW7w8rAtlDbYNyQyHQglWmfqhy4+Q
WEDaBeNz1InoHTbbkxWxIWt296b1Xnscyhn/U+0G59APa4S05eOf348POc90DzzA4r5waHYQw2B/
1JVmWjUZUYmDGcpms4x+w4hUqMlEaaM+H0Kzfpg9fbi8dY4OQTN7Hyfejklxx1lm7O8EXvorPtv3
W6EaN/CcPNlhOaDoYEoaoOZqQalcfjf68nk15PR0sgYnSgbE55kn5Vvae59QZE0kopHPhx/VelCX
ePLqhwDa3/SX/rj18UZYfnHh+kgm2VZ82M7cKP9PUJsaMft4T3Zu4tY/1a/qJOZzjpHxXGUYwWtH
b3c0GgaAxy+ce1ojJaPGGkmZc5HL9qk+A8rntRoKxNaMxuwR+AwBMkO4TaxgQKgX7SEWdve+EbtH
MXTgHQgz/dTH46Md5I++DHfmgK99bQGp+4uwx/nYSqHc84RNxxHatW9hNvr3r4eWqTGLKuw3lOxM
tjrwlqruCiWUaTh1XzQj0je2rmtH282YyiWw+BFJUyWMcBAMUWX3MdzGe9SH2T07G1XGAtJV31Cv
ESndbdRsrtJme60KHk9yYK2K+pRbv1I22TsPFsIlcqJpnYyxsUbp3m9CA1ZlvXRAgtbhiK46B0Pc
E08zm9m6930QDMDVt7fFOQfQvhoshmJ5w/EQZFQBpgySaA4joKuNchVhC1/FyxC8kmV+O6H++TFR
y8K/lw3XMOn06Ag5qZ8/LhtZ5qReEngDa/Eiwqk9MEJtyjvbdQv/2nPf8Ws4Jw8b+aHtkFjWg4su
pGRkiAT/QKMfPohjD7hQYlhK1vTTkTg2ROxh2XGIzvLIt/TTBDoPmoduP0j3eZioMTM3aV/cYVil
QhDCCSdUDP1JxDnhlWhpjCy0OR4XcDOCNkBETbLDuaoCHWVaDBq7m5kKJqO3c/XZRrU5SnInpnxX
sKCfM9MRf5tpfOxGYqHgDXItnijmT7xd/77vmAghiYARtLnVow0dNw7BOHcC41FOdvIpBm15QKOQ
bCJwxY/kj7DA+nQSbC8aCMKrjZvOdc6hDmi8eSv1mptS2AZRlrPeDunFo3nGGa2sKe3xr8i6Sk9l
Yvnvpg6dDIdRv2VLI+3Vyrt9TrgBOUh5ftZSSCFOY6z5EKPnoc2bexzLu4K569ko7asTdxPEaXKh
/rloM2GsbQezWONGPyCgmYx1H70hxIACfTuUxvZ3N89/1osfqF0uGjIvDt/p/cToUV98WklNlKe6
1T1ztnZ52g3PGK/usO+e+PVj4Bwtkvqk3nh4nRevVvAoJjRbGDdgqYqmu6BZPakDDmI7aKNzbuzr
uj20GEkY9Vv1QzNDAWNlW/f2zCNWwoXXsrl91IvC27Vt87fep+EsH+eH54Ljj07b02BOZngfmuWu
Y5SuZutqao0mN9G4yfLuW5h58cbQXPteXXQAh/ckC8E1oHsY61+i3mDdM1Lh7vUgJr2+JE2qWTZe
L28fEx9CjKkTEFFExRecuLD1bBEdGldsykZ2j5HRPuN+iN/TgpTDDkzwTUyzMMfiglHd4n5+Kuxh
5Tv9vFc2rRqB58nVykeE9MSWWqJ5NDMf5zPAgHWoz8alSozoamrz4+A26GgrDz/gUofaKSZud9Kf
yjwCGFOA5euT6QELPtDxHNGMujSRYx+1yPwaONV0yBs5Ek2vgy1FD7mzsD0oWag/W+Cxp6FY15r/
nQCY4WoOtXyoZVLhMP5xu5/iEVGk1XdPNS2KEsvlNqRTdlxSYKukAQ6XHUav9s+NExrrWWpzw53r
pStl41IHgDDVF88G8dRTUR+A7PPIL3KuAXdCMBNE949FIc15o9VtXIpWQMgPy8ttJYqb4XPbpnJN
tFS3TTyRvnp477yAo36gxf7FLMz8BLkmBWxNMillRk6bDtTurRZgepre3sIQhF3cau6Z0Y8F6SiC
TKOZaA9zq3qGsp7u3RqOpoxIOSiswlxHHgSa2dScXWAGxFd2VO25DLCX+VTfa6qMGGnjDn409Ff7
Pz6SooH0Lg1wclR/q6wz563SEoHhxnGXPLGzZHc1KuKjj1dlp4WtsS1YTTQqxrcI6RmrF9Bm/kL6
vZTT6o+VLX/8eTdR6tCPTw2sdqxmS5wClde/F8mpmqZ+6lFPCL1DUy669uyK4suIU3irrIsEdRab
PspJ1FvESpGQOstgFq5L6S1tGum652YaaG0vfsFZcII2wk67FjVRRKGwknsPlBJu9XZnO7J8YOeU
KyKBkBpMhb4fF+UM4IeITjIjno5IW5nHBysvyCngRNn24MZgQb76ae1elLqrqenX3cwao9OD+aB9
aLXVuAe8XOj8xer27rVyWGtQLTehsJsHX84XdUofhHuqnKk79T60Pr3OPzF9sq8LniHsdesV9yYs
JM0ghgRyz2fjGPc0RcwEcnVA3hIcWHfVzLr8UmlA/lpNRqupnx9a0wr+soEZ+v/4T3EG+UJYixxa
x/HyYUlrp7LKKGMQfGOHPpWLGEkpzFOIfhe9iecNvg0iG3FutHe+FVRrJjDFqqBJXt1MQiEB9ruY
G/fsBpzII7eB9FPHKEvT2BZnt8MwEM3hri6chJNDQTBjx6k/tl+yPNdPavKq+Q6hGDVwKj6ReJ0y
x1hnIsCSGUfVRlngvHL2TqY+SxSQzefUK494Lc9qRERy5XMVBlfaPNbWQgJEdEdnP6izeDf43XkO
ALo6ZAMtRQQ5goBsKvR59jL4sSboTCGJPDiNFysGLU8ksQstUYyM1lI0T2ojNkU1HyS/NaNZDosN
/mdlRdPFmReSexCyGWtp9chkvHlSl3rECZgFnyvXSnc0eZxn9A7lUWvOXo5Bu5sj95WdYTg1wsSI
HeYxiwC9fuGTcjkR9H7WWqHxsOj+2oCoYm5EYMpd51ZPWkAbgkzX9CV2yGAxUdZ/c7MUlFJ7HNN2
r4vZfonBBjEhSsangXYW5QVfLdicPz/f/+Mxw62HSYoDho7whoHgh7NF1AYTm1LcrtCiFoAlmAEW
IK+wLi4qFV9rnB2d1e/Q+bvVNNvVkSoIx5eZFbuijzagfeW6zzzjyN7bHRHg1CJFnC/EK/j2ivO2
jyKJpIDXEY3LKU098aVFUV8mZoxUlAhibHQ3UpyI+nYz0l44NKgiWG8j5EuSYCsndcWBRLViU06E
KKly3EQGtTINz0EiAC2xy+ofI/yN3hx4z6rghUl+ezYnuILqj3GWmH85tjC4/lBQcCTjTIoYajm5
gEL88NZ5Vt/SPnfl9tYDSTAJbCP9uyXBLPkV5h+jcx/9DKydslRBejK3wuC+RBvWUGFKzz5YZC1s
pQUI0qhxf6s33avABqQL+1CPeRqVi6rycDbe/p1KG3Aai85DM1LHdz48qkuJvY7RDQ/EcpkYO5If
wEfqy6vemNNFthpZubhEoG7pMUKOaoT7qVzU/2zE6isZNPtGCJ8LZ2LAvwzXTHukbPVYQ4CTwr9M
IvemrSGXqr4W5jdvCkANDkBhJ9H0L2k3hycoZyMiZH/eAg021zffAbv2pYSxdMplzM74dGsrhxr6
rsIT3QOzuPJucugr+AvgDaVL+zQKhBR6Bs2A5HoKcDVwwc9b7tU6blbrirb/RUFMu5k8e8/G9coU
8eGmPXZmdm8l3YzYUcHZrFKtGZkS6d5O6MQs3FEb8EAPOkPhEp+u6kiqNyN28ouBUjSvO/EYaMhN
2Ao+V0a+c6G/X9iSAzuhfVwBpy1xIwdDo+3GYokVGQYGNbIxft7qFfdLRMfx4g059whEs9/9sTpJ
a3zQS2esreOFxDxe6mWmOpFhqn497vbxwIzqVzbVFWSGXxznsKZMpr7HLxteGItaKwfq1pdoaoiI
y2ZjTxz5tAoL63Y60TQJnhNWFJpLSORgwrw1wb6IFNVFDZLVuWUQkkjb2Vvg8pgNjhK9ou4RE9U5
DMYIbCrxCajmtuETXl0NPk3JPFmPYSKuSowsScVcMXmBsnOo9oN6D2YHXTRy4W+YXtrVEI/5qk6G
/BAqaXulfYsqGhW3vlo/j2tKh+XTL7XNiHRyFdLY28Dg3oVwMc6U9ubOmBvibP7WZVEqw/9f6ZBj
aOhLi8m2iKM0rQ+VjpfXeNpwOGx6aTn2vuqw1ldj9Nzbr8AjxFqrILs1nKxhPHTyFaI8DKEhEJ9J
SL73J6pmCTs8WS5d0hqItJ9yc9Z2VZxYrxZnsVWS3wxXCYbhE0c7bOXCnfxVeB7R0p90r8eZ0Ed0
5dByWoSp0HQsWjSkYS3i3yq1LjQbhBQowommYRfPQorpUTcyCjQfCX82mXslaGwQ11gFTVUp/eZO
yUqAlePFTYJqW7Z6cGKsyIOmvhPktMhDH1GfHc+f2h6lrVdgNdrX8Nu3htb8zJfhpvLTqa+sskWt
nAmXIUf3/uc9yfifEeDyUcClQhFKjJdt6EvH6P81vKx48EpUT8EmHcCG+4RVXQO4fFdvuYglLalw
zYN6PbKS+JqBaFlB8CTgwa9BzZcZOLTZSE8WcUl7RUBBnvGL5mG0D8NxWEd6Ua3VYltPcIuEmyKt
K7I0ZMUL9c2UGo/BCDHXzSfvqyooGvvrremNLwL1PCzCLTdAfeQ0BBUrH371rZ6fyP3qrlZII5SI
kLWeAiqJ+tr7BBC4GQv5uTPIswYo6lOqaCd1EpwxzHjOJK5u5GwaGlfrVLO8A7JKbXdzo6KJw3X8
1tcd2RdGEKCzluXRRqMY9dneb7ve2Beuu54tb6X3P3p4pYSOFlcLIONV7SO3M07efilm6a9zVQ5K
x/2pvinhbG6VtkBdkrHID6po6/IpPfeODn3PbZfzUIpvfsGxFGkOckAbURGbyIIjxtY356ibu1sv
DsrNFKBAL2zD3QbNTI4Gx37YO8uZCEBaueN472+MNmiOoUGuQdTkFb4Ck13FShMkpkz455weeyPd
jkhdNL851RJt2WkDAMW/jyaC1iukPfsyKQcCLwYwWzCpVAFvJEG9va26vtfvfWkku6iagueiR/3c
dOOurykZPBdzFrI5+SVjdTorJb/mhynDSpzYarilhZrxdhvuNmQjrOdxGje5F1b3kyB8KqkaQqcX
foA5ohJQjIxmEk9oQbKDrY32oxuBs7Tg8n/PynFV1+QSonAu+XEM5xSl9bClof/jZq7ScUT9xfv3
MZPT9UnU9WzBgoZSTbB8fVjTuj4LwJ600zYK+rWateaWXayCkmziIrLeUL+7hyCbkbFngCA0sGGF
1H576QJaNIbj5QdHEszOXGm89BYPGh1F95v5KyDA1Kf9+GsujUutl/HXmVv0bobP75TAkrH6Os+h
gZA/6oXNkCkPrkkOiD1lUr1Tf9SaCraFO+hbbxlzkSwwHG/3Kp3dcT+pGZIsHe772vHprOQJYJcs
Wys/RcdWdbj5WprIG3czYtVt2XUEDTRIt4IwNJ4c2XZsfoV+grJmn6wo2bRVG516hYLwUhcjmrVe
Kk16smgf4+bBADcpWsKZ3YaRiVxUffYwvBtZ2j7ofs3kZcY6uLRw9dGhG+DoLy6pBC+U/MkKNqZF
txUkeNUh80r0ortGZYzBJ8Veid2N/l63U/gb0u6jTVoxX1BPW5/i6fun9NAL5+aY04BCHlW3DnFH
eLQZxD2AOS5g1NrFPh+xsJnz5AGkLDcyt0sKYlZqOmsRAHe+wrAKADgSExsRcp7bg9F2qAGWVl8N
WfIO3zgyu5GeozDSZ1xxyZ032798ut8wRnSIEFUHx5itDhmthrKvNh+Y924SwoLWEYGQlyD+1syR
fCnQ13eCHDfE6D8bSIlfA5m0qwkiLZFVICf6EBFzV5c+jy84QZUVoGTasWSee/vs3Z4uYjxkHrBm
UIjq2zoU3N8/u+Mm8twF3YOhoQsGaoZjJyke8BKekxjoblfI8nft0QBH3UPDudf7JqLsIF6kmxM6
LRaOW/XuGENir2GHVXc07LE+ZCW7vbLwAzqnlx+0xWGY3QEhWAtwc+6SHwl1MJLuDXxw8OB18H+E
nddy49i2Zb8IEfDmld6LlCiTekFIykx4s4EN+/U9AOW9WV2n4/QLigSRKokEgb3WmnPMZM1NIl60
TmDu4nZwDt+L2hTE5wlfQPwrMMtPvYTeap8DgiQ1yP+oX2dDRs8s03cz7TSb13XNrFatGNpvLzst
ETI5u2g/QdajoDnPzVlu6cq5qegw1tZx1qil0WCeyjI5x7Jlpj4Npq2o2ltS3ZpDyLc2NtorIga5
jafMcC6lfza0ncOSWLxgav8zE+csrpfNxB0QdWxir4CWOg/XiW69qdhojs4Q7TM86EcgucpK2P3j
92XP7PWHsTDTQzLV/VlYmKf/vib4DxczNDiqOTzMFFu2Y/zbI6IhtYaXH1MsWZ2zn62S33oa6JXk
yZWV9h2ySLvTWsWmD4lrvqwNysnTBgbwo+kfdSVUjhPrOsNKO++pi1E9BsmeWFH7STXDYIV0YNOY
JKxNtJeZb5YoDcf0A2HGxeSLDeUwLL4Xa64q4j2d711NphO6r64j7bck/ApRYLlVm9hae2YoFh2z
mleAu9UptK3mPLcy+pDQzUwLcA6azSfRDhidMeP0xsg6IBfd/6dedaZy9J/rWxjdzDumFRUVv4pq
9v9eVI34ZMYaEugyg/F3mJViCnpgZEloxvBdqivs39Z3reqmK+hq3jVtW/hc/KYrqlN/kiFCAQ1L
CsHpaaEB9c5SG4m+VngPit0P29EEoDU/hY0jF6IUpGcjhSedfjICQi/XTr2p/44aUR+VlI6vg89n
KRhwTF017/trqY8lDDwDHeFszTCK7Swb7hTjWPUwgUNhP1sMlKhFO+cWKjTnzCBEM/i/7Zsk+Pj+
HnuoWqwipZsoMSDM9V4nolcN28kOI782qom6ne38SvEVJqO6rSxS1WaMwXejzM2JKdYSOtH1xAFo
pg16LnGcn86Phvr638/3f4XO01mYKhCDhisxmQb1xr8MN44nhcWN0l1OrkombgdP+5lXITh10ZIK
JFRin5HM1nD8mIb2ZAyBe1J236sVGgMrHy7w1bD7X/MEoNWt8mC6RC1TiWCl8ZunTMvzk2rlxYPs
BiJdOmXZqlO8YKmYT1kiHzp8V8Si0xHS23L9p+5uGAhVTRmcvt/dclBXc6k8b3SZeMtucMi9LOIf
c9MMdF9x0kzztcXVvjQQmNAUANosp01dFe52yPuf8AmrdajLo9YIiUY8h8DsYx2cSM/jJR378cIM
fDv74Yjjeqxc6S6/S1Va5815vuxYAdgmu4Eb998/C0Rs+n+M4Lnu2FSHlk4W+X8Oj/RssOFc06f+
dsS0mJ3gSpD63fjdQqubdKHrY/Qa2vEugxV50UVIIyHo8WKk3nNsLF1LRryroLgpqRlkC6QlIRmg
u7lhG3tpv/xWnsDg+6G5wY4VSnHJpPdZWnl8M80sABBbl/e+4SrvF0myJ1vll9r7ZMuhE9l04PNz
R4cLnCdfBqFKF5B+WDrC+GZV7WUkMubTycyQzkNyQBl5dzhxoEgG0ZNc1RjzNtBNQnj6Dcz0UC9f
mc4RFmFzA7SqCTCIWp2oICUjTrsOnGNhpcfazryrKbgAMAimP9B+JI5qPQMl6K6to94bJ7hpbVE+
l6bQF3GYy0PqO5R1Tgk6OLO+mZ6Wy9W6Q5y+Rmz9PDeFcSkkS7eCPIRmeAbcYe41H+CugO/ho7eL
hGSMQZL0mAaETGflE5i8ayAaRvFRgchhMvMXHaM9V1TLtPK1dWXI/J5ZmnIU5ZgsfGAAy6bwM9aC
5FQoJuNbz6GEtH0y6DURukQB6JQDXjPFKKUAjhsucmqPkNJEYbJKJkFI7yghQ1PYFPkkmQ94466M
YrR1qYRi6yYgn4zW0VeNF1h3RgDWIoq84t233adRt+vfRvGAhl0bKudzyudekleGmbSNxI5eb70r
CoX26Sz6HXT3yuKBLmCaX2cJUG4yY2cpiJhVpxFYlGGJ3BAqxA7txo7UJ20tlMwAYuqoDz21NsKs
EH4woJgyyvqTNbL66M0vMXLiL0ITN+pkulD5FE4FjfXdKBukfjVysQ5HdulcNBRpTPvU+qBNi8f5
KW/yMVVSlJMzf2M6opP+ypFKdPAcIZ7yqL7PlAwHScWqrHOYRbUjlrHmDAuzH7SdphNZP/f6qtgl
nj51f3nT7Xq+Q8+bzPU+sM0fO72tdzNHKkn5AhUOIu5cS85OJPmrnakdWtR4s6dfxS5Ju81Z+TKM
oPT4u0mU8M7NvF75LuiH71EdyCD35BGg+gduUvnwQ+alVB67UPXMblgTKmNzO8cyn1OOrEvZxY/O
4B3jpCtfI8UmbVRBJBGOJqlRCCrjCTXgEmQx+G3nb4I6ItDMFuarUhrLKHeMB7NgBoXIPjhbsmq3
plnCS0fP+EnfGSXaPIKP9eplxIp2m/uanttzK/Nz/5SkI2kWmQXhpLAfZoRVnxlXT/pHjHEsUYUX
PoUK41mjKXRm7dGTL1mFaH2H49j+o3Gy1Sp4mIfOY2VDonWKYaeJWGG2GopNpFnZ1czreIeXivlu
BzuxHurkAewZOIPRfFJwBrzYonmYSbQiM2i1DqPBQlr2V7Rk9sVyYHLLUeAmjoOWwNayeMnUEgd1
In7EoglXBTkNcD+gMYR0Nv7Av1LY2VtUkTF54yNKEpaVETnAShIbTz4eJVajJDqrw350rebLMpSf
SBKdN0BVARhqRzniBMhOMaZ2Qs2YeYETTh4T8tePgyfvYiJn/V0Spn2KoLaAio+0J7lpP8AfQUqX
E9yMxQWLQUwG86JGjgDM5kcJhZ7lEEbeRsSBODqnRdbGvb+xEoFMIujai15Y4YLaYk1K+vBeGTHp
yyZd8SYQ9Gxlp7z4vNjVjnfISWlepJrQqAsM9SR88fStNo5rcrwYTh+HiVM5pMhDotaWFKdKdJRu
9qOIk+YgmoRoBDI3nztdfgHFr9dp5Ad/1KgwbqA2nJl8dafBbRYebFPahxRmAQz5PMi7u2JyTkIi
IxsTMMfKJN7mJzor8iIzd0SmlIKDSWH9NHGgLWvTgk8Cs3bjVBoeGQRj60TFctBNlpmErw7a/HJt
VNl7Zyr+UqVsOlcEHz30krDD0skOzlg7d7WMfveDC1yzb8r1bFXP7bjbtHYAdMIXxqvfkvQ5LcVO
Pj7GRLUmNF68kYHyrH0rRJlvfrXIx44Ew3FxLS3o0b3uIloJLnGtBTulgxaFAbsiUwhCrBsbv8yE
NAw758IVFCpmpwk5Y/ci2M3CrChoS27dyjOhFiQziiw8p0YaHxR4b7phxbcMT2fJoOP4bR9jQv5F
T5GZw/RzOj6iI0JpZi2eDEghHaOVRyQBMHn7p9u3r31M7CJumetIP+oWMcbhkgBvoKE2OShpFxyC
Lnv9lohBVqDQoFafW5gpTT8s/bpJ5FKUZF+j2iDI9FDcmN7TN6dLKU4Z+v28HrszYb/yUuneY2uk
p/l/H1EqK0KnJTWf2dgHL/PFJzGGACEvIXrT6KQLtd+EyqHGMilgFur0sdNWJqYu6198tTHvsffb
UkaYrJMwTonoPcuOBHAXKOopiPoi2WRooadLa86E0DcJRwYZAoaN1Cpkp66RLNPintvSPbpusMzG
8qQWOoFRffSVxaWyAcd60TD17Hw0euS3t3tND0mhq5y1SXN6VRLzniOyagOTaFQyS3qr/t0kzCJG
pfrRkWuXeLFJZ0llruPKgRHi+IuZ/EKMJrJuiyGhVHV6cQmw2ZoGlQrZj5A5kMx9fhJeiv5Zc7T1
kE3mza6KNoOBQ0qHvcgQRUsA42jhitxJZ0U6LsBgNGGRdQaCsS2bLt6pHjVQWIc4wcgf2ArN7vAH
FseYIYokBgrQo0KcirM0TP9lbEW3AMDhLZSfVUKjJGm9cNNHJNGHyUeaFQ95l/1SGsTL1UdgB9c8
YgbS9DsPgJNSmg/YeIQiPuxMOatl96t0cmymyVVzgqPnbNG47RsY6h7y0MYO76Y7WOtulJ9jwpQ1
G1lo6TK9Z/lIDpxGGF6HaiMXWEG1bJXVaIC4vh2miLJBPNpI3z17C6HmpAThZ+5j5ybmmvhWfZE3
IPOK3uF20F16DRSgU0HvqlJz0ds/faRXS+KtkLlPyBd3nAxeRcpkqEbwlw6bwcGLnKNzNmvrkPlV
sCLwIly6JqFRrYkKJ8vVJ9KmssYM1joq+C32mJ99re/xNQJ/GK32MU3HmzYyJrPDU9QPP5RcgG8J
trFNYrRk8hpy0oyJJFRGNtcQbrrSqy99Wzz0EGagLu291kPpS7QN0gocfM2J7LK7IZN9oGoHO3F+
DIbouXcFJ5/MsWqYHNcs3KA1er8g/S25VgWoVLg3xQZE7SrnR8n03ST9h09ToX9eJzhRecf8Ucfi
sKxC+gZCmLu2y197/sxB8U6OKn6OEKc85IALTC7qumzDF6EVYmOayW7EArE0hjqgsebwsUB7UtOm
W0qnhDk23GB9vsaGvIg4cO9WmH1UjDZWg8Rr4jElWtBvZ+rW3gyMD+bgL+NU39Wy2KtFvuom8YaN
lqMyxoB6mlrCJWe9TBkkZWZyKq+GWT45PgyZhtvJGHp3s2irxb63wI645iWmPjtnEsO2kaYVynTY
RTg5t0RthPtuKKcRi/bhgu6WZifInCWaCflFQAyOyuW28363jQ19peHs67Rbm+s/4cO/prB5rUcd
vSG8DpbRJdSpZdIyo6GFDZBWYQCEdaGeEHfluWszfdEaVY+fDiSbrpbJWouqclcH8hQqyrAtFJUI
1gk24EFCwZXC1QxTZXkRRsJXqXwhfuDW5PGXTuIpVo26XMTDMVGgr3FRCJdFSM6eYM3SN+1zWQdE
fuj2ZxyrEK/UI70s4rVt44Cqtsvw4o00T+KGNzQrM7yj5YNjNnz+AwU+MIsrfurHwNN/wBxPFmNM
5Dl5gJwKAP9r8Bp+c6lTuEaoPaMNeSjL3GaM2vn90Xd0NH5er268MBrWWjeSHdh2z8AsVTR20a8o
VGg32wut9PeMvvaSdgtK/0Qy2ypf7HhAS28BhgsSm66OBiMF6XM5nLpeDReVJXQc+PEpxL0ynQtV
tnSd8EK4VI4qpqwwnuki+XRE/NqW2UbDW77UUGSt0yK+JukQ7hq7vBtJBAeHhC7+3PXQTNaVSAGu
BJdTUQ3+4JDQBEvZVSL+bYXeGw4zSLlEUDMiWXkwJFYpidaZjTm4AG2C5+i3ZKq/DLBGMRET3taL
yyf+O26TkSw3ms/3EY5aakVbleYtyTj4cRGQnzIrJUZ82Ag3JVmSFQurCCZ/fjbuR10ufVwNIPOL
g1uQp+gTE72WrtdvgvRJ7Rjb6FV4kByrWilJuIHjMtIdTm3IgyFGqkky48Wy3HWJTH4Ffo4+TVg+
F2OxLrK8YySPQ8OzvnQz0ddWBKCf8bly0L5EhXdTWg4JuhpRvw1l/MLwcaCYAkqDUVl3RfVYjlNA
7Qo/Jd34oBIlsGUsjFgSeXHhdxkncGScRyN6tQfII6xA811rR822EVq/wiMYHqp7YqV3+OH5s60M
9zjkygJYPVr2LIgMQgO33Pj3lpZ81V43nNOh++WRUrSSsNWWkcaBbUYSH1IGTpXcXneWvRoYoB7g
kdE8ly0xbpYNuTdGDEmpMsXTcVEIKRYcmwEa7zrZQ3oE8UOLoG0Q++PnhljqHlnrhizREvDHZCYX
f7RTNMxJF66woa+VOHwwTfFb86MM5FhKJ6kBOcNHtXRVSYa035oH/LP0ZeNiRyPMgYCkLT1EU1PV
nsIckQzB27Ras9SE1o05hNEjDnk8bkQeqFtGdekRv8/K05J6l9mgAHy8Nm6dlGeauYCU1M8QHwXA
smJJq+i3ZQVfo6csB7O5d0I9WUoGi7enkgufh9RZunn/mNX63Uyxkkkz3GK0wxGmZ4+I6lI62Gg3
OtPYU50Ny7hL9Q+d5rSrx8pzZ3MRBq9w0F0/P9Q6mDLyDEG759Z7NMhsHYawWfQkuNW9GbyCGKIX
UpJpajPbsAvxnvHLbHCzfILgWlf8+owuzZI4BaCe+gCFIjwhvfoMJQTYpH9qfBpnbdmXq3wgZT3r
3ygbi5PIQ955SD2M/S+sKpzVkAFVKzWs/aamEFEZNSsjKamE87duzN3HtiWSt9LMmJZI2C9N/pqL
Pm0SnNarUeVbwdXRO3ulGx5aETJ15dkIrIO8pm7fhLGzUzltA8pvvJusRuxc03d+10KU4D31HC5A
1DtrBoX5Xomi9AjadchwIbtOfc59GyIwl3oQpuoKORKE11L7bKesjcZJt1oHKFc2xAw0of0urfRT
et3RU0t0GaGzAf+li+JrnEJSPWLtFqY3AT6VyfXFCL5P1N0QdLsuI84d5fLO9HJgdBa1kJZZ0YaW
bH2uwvpuTZACuFXRNs8VfWNMT8exXAO6XIZ+aT1T+mlnU4bUZUZsPzdyEKh+mLrNr1ZWTT8gQKll
4wd6TsgwodozjEPgks5IYpn1Yev+IfBb8aLQNyXcNIi2ARkYb1WlLIGqWB8wVLisAeg4eaMa3nrW
PYtqeiG3gt95mg2PZoJKOzLzZD3vH5sr/cAe0BK2BZvhATiT/pcL++vY+YqkR2abSysloyW1adMa
RJVwQ/S9yZNE+LlZs8ir7PIZS3F9tUX9gqO0fZVkFu4TD01DOJbtq+lWRD9wd9kX06tZLZ6qTnGu
TGTNe12T4TrtHiHhnXSHe9b8j+DWkcqLSHM1MK6Cg9iRoElg6YVExRV4sPCG1yW8zfvH+EPRR1qg
/7sHA+GDKxtyKHU/oTPgalwGygz0ZaiR8GgE423e2DL9zVSwPzCj/bNL18WDQ6D66fuAaX+k+it3
TJ3L311KsegjWRwVJLisgpsfAAWNJbEtxU4fUyKrVafi1x+Aj5NLQHWvodZS80/dRmaF4Ts6t66b
w/icICpcvD5zJzilZta8qBI+Q9pKE8+HP75oSnmcD1D6JllK8uN0I5nyuVV15+sIXdtWra9hq4xL
RQ+c98KztrCkm+1QZCpVAKCTphut84g4+VXSxmMViJStRiJSkxfne6n66mCr29Lk8bAYYzezSi3a
wXgGqDrKckMVI6kf0xxzHfGFbpXIu1fbxjVQ023jq92ZMxwQvDEcQ89T37kaGvT7KvtAKo121z2d
YGX2g7viYkB42DHvtOzuSeWBH11TpCfQPv06W/ZlNP4Y4+peE1tPE9rbxKHhBfBPB77kQfIRDK25
MEtXIvQskjUEJ/zLbtcCLm5RdbDK7yY9sKHQt4m5RtLGyOQZs4+yAXTvXVwrxfrWxB1zbIbzWCCr
fULD9WTm0J/jbBQ/69hejLqh/NalcxGqPpykOlhLv6PTIlO/oneD1SnVpPdkVXaz0gQin5K8lq3j
AdqOKoW2pNqUe8FocN8VlnNKw77fFJob3Syl1xeNXekPfeiRTGs0YoFvJH/rU8ddF+1gbQtZFm+N
Jp4svX6vmmZXOo12H1WNjHIxEJpcT++pzAE5V8TNz6+SaL4xGaHQnkDBFHpts3Lb0HviFt+T5RiV
LzgFzcUIXHNXD6NHrpyL36qha96IcjN0hf9KdScc+VnVwpkuocYxYi15RZeDrGJ6Ab8jkT6a9Uy9
Zq3yYLzqOBe3rda6z21SXXld+0yUrl0oIqpuFU3qAw2dfp1XlnzPNUgu0xE0w5xlgjj53OG9gc04
jpvkxQ9kdhsGuwY9yDDZpNEFkITSjyyWhBzzWwG6+qpY5XDORvhwtaZc60T6hBMUL2ZvGw9yM8RZ
FVJTxuVuNKu73mXecGmsIN2UMB8Yd7vKNrO4VGFNOuG+VlgquBp/CU8JB4V82k1YcAVy1DZPxrf5
hRwn2DAYcJth6J+UaUNionKcN5KTrl7krjutLbOWLGyJn5JrdzfJwHMn/7NBRYgqPIK9scCOmRwM
ZHbzIbNc/O9x875GZkdiPbKXCiUxAMyRWA//o0aAyygVSZZOMuPCi9RlnRfMhjxV7DFY6D+lkT+2
uSo+3bH4qbhWdRkIVFkl/rCqzFJhJUGbg7O2PXVbCj4M9dPjqLBb7mPTwzJOg2YRBwOk7xwn97zT
MAz6yn26a2OnXAedamOVLHFNzg+rJDROofluCTgnYdMxtyA100k7cXXl5AvTq99i2jV6FiqXMjEe
B1cPj/MR87EgcpItEuCQgGZXKdeFpCzF1XxpY0nmYVTpqwK9x6ZBAHoouaNe+qLOV6VWhe8tn7TO
YuWXUcDocILuhbYKs4+MKWWqYuo0W12hiPKiN8UbH+ZDcVddSCuXb2PDeW5HVnWGgO+sDAN3R2vR
LcwQf7/l/OiEG9JXDwZ+UWueB9MXJ0kiyZmq+zi4lwFTsvkQwJin1ImMV0Kj3DVzQf8QZa36MJRV
vZx+EGoc/6X1SLSsHfO5zWvwV8AaNjJ28o/y5FqG/EitMNr45Kvs645ubhvmZ3va3+e5sTRGlxQK
BfecVdOZjkEVMTbhXYH1PCwdU/brBNvCeqgL3uBp09AITlLPeECUbjxGwul3wYevRi1BCZw0ea0U
d3rTxV0awGQ962l+0tcoxIHtv7ulJvYDA368fHEE/7BA9zs/nDd2XEdH9K4Lq7eZzQRaep430vX/
PJqfmrW3NXMvOaSljT5fZAP3NYM5Ruw03oLs1vaZIsJbFoFwN0qe5EuCjAzWGAq4CZbQP/jaFItg
cI0HZap1cO7dmCr0C9p2QPtpnhxUraCE7WR6dcSaQpUviGScCqkorfdBXWvXedPFPggrrY9XsZfo
sLDSKDzlgr5ZC1PKtLyPMbPUw7xhckrHZ9oYVo90ft4pHbffWCSB/j1kfjQfN/8LdNb/c/D8/F8v
z0/nTUMfcV3qEGVbMRZXymdA/DLaFLVfXP2ujz3qWLwDIsB+k00751eEx+RCs5rT/GzeP/97lKXE
1uoYueenMTz4q93QtEqj6nne9fcfpDFuYCHBr837FKN/AiEL58qteMPV6joWNJ6z0FirsIn2aPgh
HQTtcxbR/G/79meTOOLNbEzMByViKs97LiW0qpKVDzq64RII1ViB1BiISjB+Vm2NF8gdkIglEwrF
EstImJ/dWKVc2X39mCap/9R3tQGsbIoFge70lJott/Qasw+ljCej6kkIXTxRfTS0y2D3zE+j0X/0
EIaD85gk/H7ePtl1ewx9hqBgQLVVYqKirRrlRNLCzy7Qj7pfxF8eQ9BFbqHXg6he7GqMyviEompH
lkz8SBodwxTq52fwkz8ilChOTxysCZBqK32/2UbFmP0gig+ZepJ+SIRWa4BVwYIoOuq2TA+f/aK7
qEylPxwdwSSYJIo96HVXJR8Fv+b4QYa49pTU+qOsBtarkiASmbxrsbDfI18rAHgDCCkLlDbKoLR3
qw+zjWrAQ5yD1EZh+YcKY8fkWlBXVcrNs53U4hMCAV1geZyfJSrRARZt91koMu8K2nqEUC8eREvH
gG5ZcesGO78Bitc2LgqlZTiZUXIv25NnGW4iA3emLMJpGDg9pM+GGdYUmE8892cz5MFX45RvFTPu
e0rNtBs0x9nimUifvWx8ng9wJyJQRMDy08D3ZI8jJtgOJYR8N/POfa8HX3Fl1wvaRu4t0AGCtdVA
7hAYqDc0lLv5Z9iJ4PS2NhBr4B2kln0dah1zl4H8Qen84gZWJV3WaZw8OwLnPSrL47wJdQMVq0x/
5H1PkFo/FTMVPT5U7akCPQXgwtohAXqR6zCN6mh45r6WPHlpjTPYK0laHiBe6/dYabrp+5nz9R+I
/Ayny37CbanuhfI8hB1nQxxEPxti6Qd9JOXBRVoQavo2K9vsuSvw0Xi0yBKC0+hHUTca3hepc9ym
auxjtWkfUef7LBkyoAej/BHaISmXBkmWkWfUPxJNOYwQG+8Ezafnwh45d6f9VKRPHmoE5O7lQ5YH
fzZ9ENmLKB28DYJTKNpSaYDMyOFh3oiAPkwNHwYEBImPhFI9xojSH0VxrVkHYNJL31theTfAFkSk
Zc7vRJfebd4wIO826OLi1d99gLEPmP3ucJqZABU2Y367b/Y+aTgA9CnwdJQKTpI7G49Jv6L34OOk
xxlVKncaE9tKNYEoGSZ52HRid1bVvFW1Gl7ClEwATNOsA4wsObeSqr8Nv7hl1LRTh/oyP9KmRwTy
BGBhem0V9Mpj4Mj+4sm4v/iMLC7z06htKtoVBHNC7GWsm3UPFjOBhzoj0MMG67Ua2jbl8+DpvK+v
lN+aZ2eHiJaWlWsGVE/s7k5fW+dCikNtCf+WGZW9Z7JqLjkNoS0qbnMuYLzjzqm8yRtY7oOR+IUB
KThyc+75itPFJ7VpmGGBL6JVHYK3LKlTFT02WOmN8a3MC2vVmfLLS4LsUg39rzSOo2eaY9RAuUQx
OIpPDbbgEl5tWTXapfQtwtItl59ejD69fstcGiIghyOEQ7hCR5svVd80V2nfIOdKlR2kg/zclN0/
N5UY31tYG0LTqnSrmMIBAYQDox6Cql+khoWhb344kLJ+IsShbFRegPH3BELQOvLLH+tM4dNqrf5R
TTrS+FT3tzIWeQYVwkdw01bjNg/NgjYe6QuSBp8krnWNhNkGes9GwTF8gKzVLUyG7av5hXmfpBDl
XZ5eng+UgYqmdn7uGym6MloPN0Q4/a4Mcv2sQzhnDmn0nPe9fp732dj5/jya9nVp7cFZNo01ZguT
68u08+8xBbWcWmnq4e8P+P4p02GwnvqDljGM+ftP51fnTTIQ5OO1WH7/9W///gAGt93C76MGXBy/
1f/rOJ3EIPLTsdlOf9B8mIo6FG8m1O99XgzffwuarG6By7xfWqL2NmYtzLOU09UjCh+sQOkOGeMS
Ai6Vzjg6PmKrgNJ3pxm+vc77poNqasp9pdPMZ4yFyXq0k0Mf1GT3kV2+jQi9G8eJtlJwrfEVB7pD
Ur1QVDlhQX9zlMDsxQ1V6WfjKa+tGSFliFOc130Z+5uqaduLE7mYRfroMPqaryGHRQ+qW1m05csw
UERbwzrzf7WDqj+oEFNv88bEwyJFI062sBjuTGnoQfvIAC4/kb/xUrlq8+g5siMQTmLT676sPn5X
MGTs8LZo16QiRtLEQqZlhn10GrPb9qhJsYacuNZFb01Tugc9M+OVOyRibXpjBPykWYEtRUrRWweS
26s1Vztjqel1+jDxIqoSk04hW4f/X3urKiGWwJJ0VuGNfcny5u6T39M0mvmSji2fUyW1Vyd+jkF4
wiBGnJTIQ2kk457CfqvXA6GKGi1SUx1WcgwKAnzcpdMjnwJzVS+cmu+vCYEy88UyM4b20R7ANoqU
Pkmiu8rdqQOPJGSzXnmiDJ4DuCAHdDU2tTKvllUBC1/kb9H0rEoggKVesJ5fayIXeR7+BfoIPRik
2hh/6YaBj3F+qs/bhCvvYd784zlUYS720ystGt7D36e2EzsEZUyv+GafrQx4M8vWk+EjmLbwsSTm
jGZLfQU+Ez6mxHGfKG+/X5uPQmQ8ukS6+OjdvjeBrzcrvyHh4O+++dE4goTJq+4f+70GC5UzbxSf
bLZCrxhB/M9PivogY2VmoaXVmRT6ZSBuQYvyJOpyDeygWhzzVwP84no+81oholvXARPK+gc0Sv5H
WL+Ohtl+2Qnt89FwrJXVM9wGD1es6YEwwsSKjmK5fIzoiu6HPv5lONA/yIm4+RCAbnEfoF23043P
ImsR1MNwY7Q30Ldswi2mymSRdcO2dssc8gvfSWzkU+5R616zIXLPZQn8tqmyoyjyhxGL1cmJKoS1
cQ+B2tCLlVMUMl3NO9VB/fOyncZosJUwtPBU++v51b+b+ceAu4lBk9xVYpPAMIJ65Y63JX4x2rpl
OP5AcEA96tDLsPH7E+rtovNgfxwz9FV8qDSGGaFAJMDgFJtotALtOYN8u0Xjzj2swNShp8RIC6a/
eje0C7VMsT21DCa8XIwHhyEf9Ohro+f6etDoZBeBNrz2NOMWo+wMhlD5gHh4O+WbvegODPDBdkJS
3DgKcIW9JZ0eV9b0NMLBiFC77QgE8z+1RK83nq/UL0pP81FiJ5F5f64/e0Pt35DZB0erA7KTOZr9
Jm0jgH9U4hYwVPN5ElDjMZQ7OiblFnGut/O9uF8U0jVCZlluvesKB4VJ0k6WnsFghaUxgJg2mQjW
GE+I2aqUP7vcToPhmJ88KyvVRTcSNCDG7kmi+tg3GMKQfnlezuzfiPtlSm2NQINj/m5SkVTrZLJr
lpbQDo6vwgnx5q2KF5Hr+7R7LjjnjaWxxCTxikG6QbqbRcDN1kga/TXQcVxFUZaSdB9Xr0y45t3E
trJmABU5c7QiW7E3MGjQU01YLSSaycMM07KYljKGqK//2p9npg2b+h+HJyhOaJdWhzxOxyO63PE4
P/KGkPiiJkXrNGRHH+jT9/4uNvojFP4yUj5pRy5GPo9fRPp+AlZAbZMlL3YL3SUsXWMdx7HPjSPe
6W4Tv9Zp9xbXeLfdcpRnroMSljVv/PxItYuevnJPS2G2vvQymnAGDOYM5SD1CM9FAzEVi0Z2Djou
/CbrI3p8WHBE5DKJDTz2hUWIbplPLg7V9KhlKvE/88Mxti/gjTIuF7uBpQetzYIMAywBi1jjSt6W
7VG1uYhxqd/XyuT0tO30Qa86vkRUOwT8fPiR1pAPWd/7ThvIhTKZ7v8fts5ruW1g27ZfhCrk8EqC
BDOpYMn2C8qSZeTUjfz1ZwDap/a5VfcFFiXbkgigsXqtOcekLX4qbPhRlqsdkzgaL71aj5f1o/Uw
Li+/P1cNpGaHUM0sMdIUqtrUu7C3/8/ByFvvkuMnZZSa75u+IVI+L4FWbqQdOo84bXCOAb46Asj7
ly6v1s+XBbwMTQE3nfJoneBvkuB6VZ3Z23VdBiGwqcIDlS8A3oLJgIqV8QQlEzT2uDHImHyUdfdv
dTmOJm+yIWaPsJ/ptZkK95ym4helIIA/g73+H/gs2TG19J94w/OLZbX4WvWJy8nrjwXq+kZV1KPI
kyCrkBzTQj9Vmu2eajN8B4VU3wfX0HaJdJk9D3YFRahjAO+1ePBjZaMhZd8sqc+lybBSiBKdRwIP
QIFLeYzJAdSil1io47FQ6PSl+nRw9E1FUqKfxlqytTr9Y+jTlyF14YwQhzpL5WhInGFmrV64Lghi
1W+Fy7OtuOHkWCQ9XIq9KpDkEI29n213lxCm/piN+d5oysKdGm9KkeKHCz19O9m6hmTvo6IObEfy
tkoykEi/qFIiKqDmhiSix76eUSCU7nHKhPTH6nWowVnOtqyodKKvTFTtkWQ2ubFkJzdthIsbZ96m
g8mySd3yjycaf0KFP3E/pZFTbOLYflWj0dl10RB0mDj9XAd9XgzeMR54aivwrbcRBfGU0XseGKK4
o/uWW5XcqkXxINEGFGQi7a2RpIkvqY7woYPgBtd0mVOMfJ6b8kgMvTP8IFp8Gk4OehT3piIj3UvK
q0wNa6NXbyDBh72O97woab6mBQFHdo3nNqsZvQuyUBI72sK3fa7QKfsc+B0tAvLGXgmiKbJ3BDpa
byWwJ3XpgaPivmKu657GqCMm29xlBhAXF0o9XqWfrmzL95qpI5VakTHa52U7Gc8t2vhr/NdLXP2I
NglctHnE2PAy4puHYbBLGq97TyWpFYw9t0WBKLJw1JF5sXq1vDI61kSpGWSQ2zMNg7HUKZVF1B6i
2LE3qaR0JXykI/V3580SaxjpgQwWULjmtGamEiCg5xAzU3REhWiI4/LBhL5ZInV1NPc5T7qLmtL9
70Xhtw3bepfo2K6VP4yoarZNNoLcyZgFMPFCy8oo4oyhbDsB/y4SmZ+a2PzrRJCwKcnx3jSAFdAq
B/gh9az7ogV+HEFuRKN6Lavwn8qQZlMx/iembtxJja4OsBpIVQyKEzhGyPkybYtYelQlwneIZg3O
gIGexYDqu66Q4avm9NqOhiCeuN6YJGTYFLMb3hrCq0j4oQge3kTsKf4YpocpNpRbatB5szYLNLdx
pouQEq+FywM5USA9mL2SIi+OnoTrKXsD+SBUMp5IndEfjLZlHOa6coesoXrm50i8l2ry7G3d9JPf
J+yHHBdNWCoPejSL+2QD1QHCPzJmOGq9lx+wxLzQJmP2a+6rGClMD6dmUphCgm7KN6nZ/l7IhMaY
3uzZts4KbLgB0d6lLJf4zQFdSo0iMLQIpCFPkaghJfQpBF/Z/t5Ca8IfOHTdpVOb6RQm3lZWJTvw
1G0uWFfgQ6Xe0R27P6OS4UkfF3wcIsc0YadPGgIBFGFX7nPV6QPL1D5KhitXb+AXmoGC7zOzz1+p
bBMVGZdHZgBktriRytmZtdvMYnxPGAOG+cbr6Ka2Sl495ako70wBt/po7UoGEfe8wpujiVm54tXd
lHXr0ULpLN9tqfBEq89kvaV/GBe2V6sZ5d5UyPLO4ulHa9PVMQoSUscXg8tiEWxOl6So5suYxljB
//t6/aifM8Unk1T5/sKgoF9ujbSBEddqPgmDxDTM8qgZSSAFidFoP8BASkImEd7eQpaKiwuT3abV
dVI6G4uUZwYaLZxjgVgA3e2mGDM8uQrjUD3SXid0ynXnJhvW+CIHQ9315KsXuXMMM5XxPM/63cTD
iIzjBmsUg1W4Zfsq8ZYBjY1YCeOCdPZuP3gnE8zP6igohfsJn4ermqDLTVhnWxt5o5/XocIaEIZA
dyZEGMPSH8saplYCT30I6luUaQnkRoiHp+eGH4bC9BXAHoRr5I8KkRNyCilvszbfRSKsTYSxD86y
Yl50F1CmEtHmFYAFE9ZA1faSXyzvAUHR2Hg0bnUSZnuV+4M5FcL0jkkZOu7AjNsD9tf6mvfOPQHs
jFELWZYsuJObBf4YOpq4h6m8TvytQ7ZoO4o8Ab/g9n7Nuj/TB0eaLmGs4c0iM9ZjiYxYfFFG5iZZ
JRpybbuzfkq0g2hrumrv9ch8OiYI372ace77nWjYI4AYbC4ErzYXXQ0/MU2hkzAi9mqx+RqTkhcw
SkIBytOUuZ7NYsIakiHfVqiDZkRAbXFSRu0GQ0oPevTohVJ+ajheicu2QU5E6EDpkyP0xQ8YGdOp
8n7XjBr3dCh4y3IdnS3bpVOn1H/DsHDYk3gt0y3Pu81W+dVpw3Wisf9Etx4R5+JY76DV+kU45r/b
1np2myk9AHrn1BjCeGZRE9sy1PJDTKjbk8G+LfLsR2LVT2YsYMCEuoIXHxlPreX021UYp5MkEGN5
ZYuhubcjAXV477uNiMC39YpEFx47qJeaOdo6DsSRNmI7lMdBo0/3rsqN63oQojeuiqjrbad5xQ7r
0H++YDNqYyaw/MXJrPehQ5W7/uX//tv1I6OhkZoaUOn+f/80xpqOcL2s/K6zjCt+JtSx//3GTq/f
Ghtr+vqP/8+35O7XCSm0fdlEX0lZDjsKhl0Ej/2PSM1soyPQ+Nl6eP8lnCO6Fb27HfXBfMbgmOy0
2Cweeq+3+25W6a9EoHNUb1xkWfIHkvjxrBIbn/NZfD7vQ+K4rHcFPZ1J3YQlsz58Ejf0QBQfWizu
MbdBa6rxqTELj7OfF7+KEtaIhQbxrDcpDSxstDKHcBHPL5Oa051pB+vU1OoZF5x3rwdVf2VIqyKU
FcppfVnj2/VxQMbB+rKxFVCPAlcb2oHxoC6Czwjz6MUWxRfz+eGVLrz+bBVBFT9PmZu/DsuhtrN/
rlT6y/opaajtjoCofO9Y0VMDIKuwZUGLr/8HreLYgTPd5k2Ub+r2L2mBjNTqxVeQlIQ6tIPqK137
kM3gnIjd2hqV0J6UVDnnRBnuwEnlG7uRxSO9ElVX+q6XjAExNe5THJnOvimVhVOPRSrG6j/n5Uc0
YEPI0roPqp7irBfBEl0cNfrvQRMV+3Rum6E1b3nd7nOH/DwSMeUmKuoA17xGKIAr7T8udsGN7URv
TkhNSSoCcsaQ8TRayaYmmalwrF9keG1j4R4MPe7uedQOP6wIwbLDEBN9fxzkznyYuwzucDXoflNj
HhADpX9I0ftOLtHDJPSe+EZk6NW1NItnJkX3ohPBODfsm/tD2jV+ikOpyuZTq8Xvtgx/axoVkFYp
x6rCpiyHW6bsCKhDwzxlciPwhoAn2ePqfaSEkzIJfiIr8EfjVQ8RPc80TyUg3e1MRnbnJNWGq/vu
RvmTrp86bmfQL//gkhw5fR8dBXIhDLGpPNYSSbKsIw8lHaB8MDA3PLDt7tVaOeWCbKL5WStnn2nU
0QmJmh/BCY24zyaG41mIUirun1COUA/Qqm85ibN+UZ5RvKLYw3uSFSTyyCG/GBNbA/WaFDAdKrc+
pLr9p4ETArXypRpqwBgOpgu3twGzlnvD1W64+R8NHUkvn39HbXiZP4uhZrdg/bKMZ1LjD3aiI3Kv
bG45jY2VtjVHdEROC+vNFpui9z7V+Ypc/djk+g+kxu9dQk4t5pZ9VSCe6/JfkWU+tH48Md5+M1kw
l80JIp9Lkixzu2YP/HbXYKt1FfmAO22T0Fx7z0O7ibryUivOk+14D0dXjvRSFrwk/UkLmod37Oup
oo88MoWz2zs+D3esn0pAit4wviQAPamJ8OaFlPLNPp+Ux8DSb6oBfWm8kc6McyE/DUn9Y6DmCkW4
O5e5+UUK4Imb/NSDCoU9eVdTplQxPGycTwyqk+JnReGMuOqlzxtKrp6dvqvxqBnUo5vRCpCK9bsx
GS2YgEfRigHdaXi8MK5cpM8x7TKnUd+ckpFxuzQDl/eLLpDc5NxWm0o1/2J4btTuT1kQEtSUiN5s
Vh8GyzulZIMwtijyKXOHFixYnsg/k+odCy3ZWVSAQxL6cOHINRht1FpUNilrYmbLU43VtmDfHuVa
wFK6Sz39MYA+tZzpSLJiuWkz3CdReHJ/D6N9ZAig2PPz7BUf0hzfxsg6ooLbZlD+xsm8Yljc1YzA
o47RF7lpnEzfs7oA+e4+mWwmEyZzH+ETPXYoJhzMgwqhcHxSHbrrQ0zLxMDG3b3yECFUIoSK95sJ
7byVKrvWRAcBmM0Ht08/sADuyMG9OZKvOrWFYIXGK5YnlvPZr2J7J7r8zm3+WXQsXDnjtCRmVJde
czV5crhcHJtUiQ5yeeT97EdI1Anb17J6HDp1YxniOBr9pWvMo6Yph0pPL457Zfd0tIa22jrZQnpt
/5R2YZw1/W+t/LZQCh5qjbVR9Jqv64q60z5bXfto3Iy9E97KOd+jEH22LAlhdcJ02fdnz85/Ma1A
ZGlECPfj62irr9TZe1sDDydJlR80FP+JMv6aO7xdOlojmsY/ER5F3LDlB3L0Y21z0zYC7aXDbNxA
EE3MyiI0xAS6caw3R0epEcUlV8H82rnVB8owDY8KVCROffuL6LiTwBJWedXZ+sRGtI/q4abxYML5
VeQxTgruy1FpUR5dqnJkpKD4ZluBecuGn1MzowmtoEN7N3w0D6sGhsJOD8lJGuhjAhUD/QDR3lG0
L4b5ZodmgpUs40TEp7K1LmqDG8GJeEiAPUi6DYOMV5Lb2HkyrRzcz3iO340ovc0endfxX0mlBHBo
24p3ZBXduYyiLz0M99m4cJS0CMDmeLMgtYiSv26jjeB6a2lt9A2cUqQ0JttXV9Ew8he7+Vb3qMJt
VBLIgwnv4laBZ4orkCBrNoJnrR/+sGVBaKK1u3YOK7+N04dZKafBIGYD1OTytFGz8KemtL5bYI1x
1LfJxHHk0Lmzc6hWPFsCm2ltpGfY4BTxs5dwqpxX5FpP6qh5AMLuWW99GOStWT2wBFgZmzrO8H2I
X1UePqU2JQQijp0hAch4iP5nHR2TWcjfCdSlGkUcvv58p+ORVnja1d64oXFwLAk0mI0/Zmj9tQeB
nVI6zxUNF21Eeae2yU89H0mV5/G+LVsaV6b1GM3hF2IAuoW0zmJdPk+m9tMqL2yC3Q2W7gj3SXEw
Zq6mnqZIwrDbqbKbaVsPhBG7qhzOCNewr7dkudDp1SsagzLrP9IAtkIgqGypq+rfipv9fII7C6tZ
0dh2IT90etX0pcmDy3XzPxn+TnplN+ypb6Is/81h8nABfG3YZFAJGPYPU2BzLkmxaKQpNg48hzK5
JSpTw559oqi8nRhH7VB5kT8RkxZYuRuwTQl9r9VvemmCsrMyeo3ZVxnLH6oD5MiI6dRQUOGkuamJ
keCkmAPbVv+odbQrc32H2nCbYJexKMYjphVhtrEVHfI6ttFfFlxuC4WiMdBIyZBGQ1iY+manEe3Y
D/0WQ4IBQjDM6r0yqTs5xoFM5L5LGbZijMqcaJcm2R7psJnvM/7blP9oVuadIcgglvmu07N9JtIj
0Vp+YdISn7YyRs2vMQyHwy0Zu2eWw8RDBFIWqMBbpCxlQLc6m0u/M3nAytpH/UdQpOZj4Q0Mk1yh
vD10jrGTBObIjORiPUDruteqMIidj5K9U4IG2kYWPVbDUS8JZjLmfZz84HtfMmAzDHz2qjLB8ome
WBlPU8XvDVcnGuwg1IyA8FJWTH0vh2k/uohtE2dfp9U+Yu9bw/bWeZxJ1zeqaZdV4xF25CHHudvT
xihS7anju2uGuY/RB+Bk8/PFvS6Ug7SQ78jXkl7uxOMjRJtOU/gYZT1jfpo7LdHJPMErw9kNGRve
MTkwS9iplYlgNNlF9a1nChIO6bFVvf04a8dwaTTgHYhwb7DN2+fE/CI3QG+hogHnBDJujPgfYGBr
kMZLe9gnenKsyaEd7BqJWB9oTuub6bRXEntbwhKJSxicXOATjShB18Bp7vDEg7EBfuuoO+xN+wnt
hcVeGcaRL6VDU9ghjsXejWI8gM/YCx1BBTScirAjJXR3abGtrXmJlN6ZENRTWixOeksKuZsBpVS6
jcrYOSgdkUupzp8Yk2HelUikaE9jaJ53psoGLAecGiXU6kto64DeQ31xyYBZvl45iv+sJJUPKRhr
zjFXMDznk18r+TULnSMbuKCyHbzV82vU+YuVWzPOamscFhPuoprq/eXnceL0wFCRDM3JjzszyOrq
aAI1yVqE+bN1iAgtYIN+6p2cPORkl7jb0tAPLXC9qq/YMchzZBaXrDfPVZ0cFkAc7NrPir2VxsUb
q1PQWVZg56NPzbgg3ye4qdLdZYrqJ1F8k/RqoTsQSKYeXGh+jXIsesdXrc8sm/ysJvdIsU4ZXs8x
cY/cv/6gHqQiTgtdOePdcUfKOneTGX/HRdOSd/uSqrMabD/DqAs96l1W8oK7OWp+jxApS86boWq7
YlZ2SNBxTCkkYFucU08Ei2GDHvlsSU56h88bMiLT/+WAi/KgVDmDrh7d7IIpT6FcH9fgSai7UcCM
6zdzDxPeRK3uIMU4V6jZwJKYoV5bJHkuUqdNUYWIiVPnKqzpeZD9L4ZGOGwWUNOKDP7mBmvWfoVw
tMocX3KcIuRP1z+H4SA6uvw5av+VrtgyqTnPFjqPrs4dAKRQU2McVfgDSlqrWqOw153Ek4lFbZOE
QjsJAyTTWJ714g+6PUxlFfTIfgqzk5XPH5gLp98065W7G3uVr6lAEAgvwG9CD+BYxAobnXb4qIBi
pNG4YWR7ixcqdLoc1vhJvCZYX5dAa3i0Deu9p15UAAMXs4/em6E2fli0tREqu76mRyT+maTIrfip
lZ64vjSRMi6F4mcrFWBUSwJArk2vpOoJxla5Wu7t9soolPzx9V1Yw8/ovs4Aeb2/ax5aNNoZ1xBZ
Uzltf3Y8fXExk1g9QSz1eFx0dGSKOKDYHPdQ0id/xdIYuOEPLFA7o4HTWJZldALpQAFeJeWW1Qfe
rga9YGUaOnBKaO0vGS3oe3jkmI9w+WVXRhoN/q10cv+b6iNjNUOrGmYBW/B7rbC/wY3QBZgRTZYK
hvghLfvv/yvXQRoWXrNli4/xoB1DagcOOI7RYfcM41mqc0A2ZruF9q0Alf7fQzl0E5bifMze84FN
fNUWqzk7e4kKGDJTd2gj4Gem0efLw04yrPZ0WhBh525zJaZYCXN5H1pH3kuVp/73DzT1lOJxewq1
6SsuauuWYrzsXaxNS88mPraEXKz41RVovX60HtqmxYJjyxEehKPReOjJDyCu7Kh7ort/vzGjcL8s
54fbEfs1mUpKJcPBfGJX31/1PDpAIwnP62HN1Cyd5M+YQJ5stYV+lCxf1W8qzbybZSM+WQ+tyTLB
7OW0vmoWAVNd2jcTz+lhRQiu5JgaXWcQyuhPm+uN4T99ky/iSfvVeE7F8xoCpzarCsOwzGTvxHcS
6zf974/0/drt1CULeoz261fWn2kMnSfS0BP6GYx5Hv1E1RHV0t3HaTvdMNR+9a4jDtNgLJNSFbW8
IS0Ukp6q7Owl4mDFhzVN/izGuD+ur+zI/IybZsDR144YBo3GFwsTqzfNH2JqwkOSTN6lt5u/BUl4
wfpqPVgaQUH++iGW8sZXK7Ht3AlrQFob75PZk9Ew6oFrRf2TqT8NYtRvnsWoFRgROU8Ez18qvW5w
WkZQWWnjr5/nZz+qIVbBkba1NqXTPe4FEtT/h8zDtckuVkeIiLsBG6+ti/0UeraJ391EQbQcBjNi
RtGmFkovZDC4hsPWjxvd2KQjroX10AxYFXTUpX6RgrDXNIM1IGzohRdzm/o2gBeYV8KinJHJc5VF
r1kZvyptvAcVrh96euEB8lv8l/XC9FkWH5EhvnJ6+nAkk3GjAvw9LP83Cp3+GHo9gx9vPNBiSH4I
AhxZPOTjO5WErHGBdYf2UMeb82Aqmu5NyF8bsfzySYiW3k0/kuVMzwRa30LW2BuG7aCutOK5nBEN
1H2k4G6opG+E0J/dDkjr0svVx9S8Mr0xrqY6/l0c+PTNhte4xYhqU6ofugGOgNAdGsv1elWSOhuS
ndr1tPDh2U3SGIKaENiWbAIWDHxUpPnEb2Fsugjf02dN70+dNk+nxCi47JuyQD+fEoPdZ/eEDfvR
Wgy/xnIYmohtdtoQIGrB3vbJAcByulQ2nlrCKqhwfY8z38TICKz+L41+KEym/YiJ4I6e10hSt9wi
y4nHQFvylgDVb5HUOedvQpat5wQiiI49hyjpq6lD+Co7m8QTbRoREyew3xaYZzf19qFNincPgbK6
8PAMnTEsYdr5mxG7NzpMwp6TKzbp5lpykV8ltqtz1iJNkZVaXem5kPZOQ3VTePWlicHlgUdVg0VH
d6m7fZa0Oq0VJKdOzK1qGqKlR6SP8Q6/gYe9Ii845cj/TnajuMsev/mUfmegf3BWBpCbIfh3hfmv
mcCnwPNP72kbgZ4Ss3PPu5FfveBtC9TSLM+1rL0fnVtfbM3wXh22SJEBtVh3DPXQIoD0Bw9YFNGS
mS/63EBraruBqmntthzxqgKLVT/wbjx4u1J6byiDleyRQDicI3n3TPkUqVZ3QrJFzEdmopdbXpY8
oq86LTKHCkitH9MwOsflJ07rXTyJGDEa/AO9MelLGukLjxvUdrJVKmZO0glcv9Ir50gwi3tNlie+
oRg0vKnNUES7eN3zNjplUHnWTDNRMldne7R0trhKcveP61Rfk/RksJ6PLs+rQw8vi9ZmGh9BLHaH
VHIKdOQtMkSZvJ7FWBMMYZbm1JR+aENLHb/8d1EKDNGo4/7K1UgEmVnVJ13F7YHgIb98nyxS78pT
E0b1cQ6H/Thkpyhzw6O1svvtmjCxCSgESbvL7HpukDtj8j2vH0mvZSzIwFHX+2GjSoUgHpEVzaki
530tV9ZDvYzpCI95N7vlyvYSL9D79qVCYoZzv6QB2rj2U1KExsYquvZQIvwKmcvA+Cuno6MyRVzL
FTP3cGMy0sgpBrcr21nrNZOR6hQ4uZOiLSNISWvsDMMkkMrasb9SXIpY2sBpWUwQlxphsEP3ZA4R
mLDpOay192kU6V2t1T0xAZCLI4OwqjaaHLZI/WEFXrmVo/0memBzMwy9AZLvxPu6pZNEzt2p64gf
Nx0Y7Vh6UTC6OuyfOEyeW5O6khkF+m3cdXN2AION+LV4rIc1ZGKRLCzXqKcnn7mmoSUgZizA+jnd
mhzy97oIfy+oauYBWMrRi6zr6QisT9EHZHWDmL6v58HyikCWHp5vfZD37/qrab6UFseUIlXj6i0H
BIjlxemV/jGAkQ/WpeGbw1bbCMtQmxiPqUj4dSq4IY1emY/1c0Ux6ccsYmjpNo8VeyCRL8EyWpZB
pbb6q0Z8nBTZTROWsZ0TLEtFntvPnukAKUis8iTS0X4OQ8QBrHEPALc0mtwmP2h5od8irFP4aT3j
PZq6mOn2z4ab46UHJFEQfLXPc6T+FvOeXZcC58josvozMr5AmzKyuqruuEaLZMylD+O2nLwPNGHR
i1oOyZOdVsgPQ9ygLoCarmgN0Lukw10BBdrnibxeMho9YBW0KBEPJHsrVbzr+jkPyOB1THPjUMXW
61q+xQIahwEcbQBUcEhZRqBrT7f1tIkkR4tu0xZkW1+JU5HJ8GYbhnPDrrfgTmNX/1m4qnFYS5gI
RI8apvDnaVHdVcrKvZkKxNlmP8Q7ay4lFnAGFD2Rgf/7SUGHRw+SPgMAsq5c1vIZoZAfZWHseFqz
5NqUIaUVI81iJIh0Ja8i/7vyXhDFY+hqZ8d+XZeg9dAltrcdGwZgyaQBjIOYcGxt3TkJkkmJMxQ0
4xwaKU4hkI7g2XwV1ieOnnbXz4s6Y4ksgOinXvss2665jRBjs40xD+bOWoxRx/XbrF8BklsgZzx1
OrasTQMdjwdtE560hNHbWBOP4Cnqi1r31VlPUvPhtNpXnDBCOAzmQv5mi/FAQ4xDn8Djhc9GaQOO
0Q1lYLX6M0zeMDAnBPVr2AOcpu7IVoNY+KFIVeaHlXmkL/S0Fh+JhZWqJ5ZwFzfWKcIX9zurlI7p
11A+FTQ89jMRxWd1SehCnstUYlm+2mEQ+whtEJ6/pkO2BJ9nnhDyuF5E3FOWN35BAUTrqcnfuhHn
MFGozkO30Jrpo0fcoNvZwE7gsRBrCJM2htlifSRTXN1aRgtHbKJ3hMDJbV0ezDr+XE9eLGj9trEZ
7SlEvYeS/RRZxeDTphhu8/bMVP4NmA07iKh5WLpiPnQw1DMglYVlOtGSt/I1gGX5gUs9184NwBAQ
gfTh7KGky9W/rZQ9J9XOkz7keLgScS7V8NVY3m3gvtuayttOIu1hz/UHke7iYqtevl+Tkrk4IOaA
cOLW4EDksNi0Mk2+4wKIKnuCrN0FK+Afps9er7SHk+Kk/T4/o0AgXdjwFWtoT5YWw3pVOoDiCUA8
vUU7Wjrg/nueIlTl+RshgsmPoZlnkjr6N3KZ01dNHfjrhFXqAzaCMqt83CTKUxR/xsuPSr5NcYrT
+owDQr2Zc674WqyFV1SWYCFJ31sjkEenwlmlRdeqlynjDst9i7LhCQXL/Bynll9EXvKHRaOr1Jd1
E0xCi0uXp1C3Vo1GEbXR9NtWtZzGXFKeZbfEBZqZ75hD/haZ5KNUb1S32i8DAxUmFSZlijh4dmbR
y3fFZbTFD9XwqtsMePGAI+zdaIp3I/H8biFGKggwN2lKwG0YMVOXaAC+mwNuo/H0NORTsqxt6wKH
G0PsWroJWw0N6TUqCTQah5Gmt0K4b0EpDNKz2Av2vVLjLiBkL/bRkJ945FkDRpH+94wO4aBrWnoH
74rSjyyu9VXZifhkYL3NYRDc3LSlVWY5j9FrHR5xIRb+KlQ/itjE/TEUF9m25kv72ucjOPiiKR9O
nW6zFlKN/rKmXEraitceivf3P5SFA9d1WRYLOwbooHMqmnhWb2FDkGru9mj0ID/4ka78UtQeakn0
M1Y1TriGL6cAx3MgvDo82nWoHWPXLvltidtcD1rJVK6c8qgGLUCUKeCUl6Ik4B31jP0sKzI4Sel1
g3J5fqFoPYUuYTwwdj6rJkl+uF7mPuqUAKXlVUrQOFUdJRoPQWZ7sfUGnnMZllu/1lelWxvQQF1J
KjJftDQ72TY1vTbPLHG/IDqKCDz7PyutihEeo/J4XMNrPDF/dKC9cuMrj7vnqkN1NNaf5sK/pu6A
ocMw5dLP0GvYumINw8x9qCfAxvTp6ONTNccTNrI1WmFmHOS1EDuSQUda2KU+w2ICTa1Yefa4W9d6
p43Eb2/yjGcJGGPnMWPbrS9zvZRwT5nyAXTygsQr3nPVfTRFM125L6zXcfY+0ikT1y6r490EeTqw
hcvJw0lxnlALH8yWCL6wj4yT1U+vSEoKptbsjPC+LhihhAF4lF9kMsqdHZXYZea+CkT/Q4x5fQFf
cIYnI4JsaQdN1idLAs+eHMdTESn5LUFf0Y9KfxOad7CsQjvw9GboZ9F8t5L4NUyt4inLjZ/WQOR7
ODvRUVWc6d2NmTu5TJ1DfRJb8kada2i2+gURMLhVpT+YqaFv5nBCDWdN/KP0IHSC/LQDOv04GIae
kPVZfvEDu08YKIugibNql1hIXtcFPHJ09YMJrQOX2oYOTVcYKbAKujvXi+bI4kyTcSqyy4xNKDDS
FrWyJAY01fRqr9N/OxS6UtGflhK1CKpZgMDJicWwARRRJCdKoZGWwT21yN8ir/eIoyjxbZEY7+iN
caMuhWLvJvZdSHTAjF2+qro/5LLtH3NWADTumKewrXK2Qsmboz6kTHZy49bF8dmYqbHX60KzwRKv
WR5AbnditqyzRjsboXP8HMVfqZ3qQaWGZaDz5uHfA08DoTrZFrr1T1ZTda7nUhzmULXOejm9ma2R
P5VgYvYadB7wO+Z5jPqe2o2qJ9J5PITgJLuwQN1imE9G7WTooaDbJYb5h8JCXMpZyMv6kWKnRAQI
Vd86pHv7KWFjgbfYyhHd4odW7/zbWWPXR0pQvY3reb6Z7cVU3qHs7dy51q9rIWw7PRY8+s76smkz
lu2oO2YpJGD6QapTzj+kTnn2vXSYFm9qBH2O2Un07tJF2JSRziytUL/WhqUtm0OHv5d+csO8sW3d
+0CF0w4IXUKbUyItJRhGuBBimFO/TgABjalS9fRjpXvCwtPlXvMOtNU4wed6GC1w8xX8PSyQ8ELT
Bar20d1SJ3obFwnRbQCkvuvVItyWlgRNU3VkR7Vxtx3Y18j9oC9BREtrxyCOej93VoqSckjPSlem
bLeZLNIZ/Y5YHDNSF7hHvrrJ+1xJ8IYEMlaoFJKzQypN+Fa5Jlx81UkJT3VuCajvHRmu5JJMY3xG
aPKfAwHKCVOV6KMsM0iV0N4eJX4VvAh9BjuS+iAp6GGXDIx8q0Flu9bGbGLoN9Sg8GHRH7IBF6On
SZhoac8Trs2fk9gGHQxif33ejoX4i1S/vxujhkZammHQRRDeLdGhrRawC1JiFLYFkU/d/3B1Xstt
M+kWfSJUITXCLXNUoGRJ1g3KERlo5PD0Z6HpGZ2aGxbJ3+ORRaLxhb3X3gwagdc+y6i1WVj1YwYa
hEUGIWuef0GAyn3OlEnSbL0S5ULsWQ0VDAd23ZT9IezGS6uJCysEym6rv4WV+1ojGoeP5116leZB
eyyQczoHu/qV2i6QTL/EE8qpaSCHH1Gv5PSyuiPgEPTmCNLjORpG9nR1/0zt965mBg6+24M99C8e
YqCBT/fJkt5wS01tP7u+/kYR32zabKBn9QnLUw8YZT3Ig0RaOp61t7PEeBVMp072Ur7VRXlwbL/c
VjPmDcOMX0xq9mPV4kLFptTerwG+PZztuuWs1d9opeT2eZP55z4uMMfyI4t76uixGAH7zoSkcmyC
q3WGt6KKniSL3ZNZprAg2Q9sg0RnkyFjvIVzec7c7EfvLoDLKl82mV1wjEUDNMusb0nbxk9hjflp
aUElsV6HlgnDShtq2LQeduBK09iiOjTigRbGJ+YNxrPR6rwn6yvhOvoJ1txaFXp96bVHB8p/Pdbi
BW8vis3YWo1dMe3MuvnpF+QH1Ngvmp5QtQRwBQtUOVwby2M85NriAK2TdUNeb9mNBJ9ALH9GVD6G
wYrED8t3ms0/Gbfa1TTP1mmKR+shTKwnu42bU2ok3ray6QxgvCHOXfYkc9VdGBVb36pAcx6S7BnF
cbciqEh7IhNenGsNIa4hsfIUcgKLSBDog0NYn+eIb63hzT3Wj+LFyM10E7l9/JG6NNkAA72T1+L0
nUCARq4s1/dhUpSjBRcewyqzJmYzIKzsoGdJePR99tlR3y0uDlwZ82D8YrmavxqaVl67UHh70kyG
oygQiaTEk0Z6VDwBxUEqQgj83Bq4pm3uqwGqPc8oP80ij2/3/0+EeFu99OGgwvc9R7AmHqm/028L
KtEsi6uqlI00Axc5FummzzbxiHhB07Fyqu6mLOp2q1k6MdPLLNONNdR4tGUb9bLp7Me0S387OaBO
z9Wcazs37TNSyr/+sdpofVtSYWftm6nI3xCKsDfY74ClQSEsT0BBEzgxX9rU0q5Gafkz8gjWQm3k
QJ6jYwx/ustaQV0OYV5l8BeWwZxVFtgsUt/9VuT6J3ZY5zf6FyhRwnt1p0bskE1OD/duMmGeXYPB
hinpDqtcwO5DrtCZ73OhE6UJsuKWZ+OxC6nORDB8qG+nERFpnxGCuldndto2NaXtJO8v4Y4yp5Tg
scnXg2GPYYffzquVBFu7w6SeesM7f2dCVl/NvJ/z8hTFyQ+yKdo1YRfGLlp6c31JGKTwb1cEoZd7
eJtz82DbMT016Qh+EV1retLHyoqZoDnj70Sa4ow0NHpJfTmcuJUznNFucRfVv2CH3bR+qH9NPBkS
0mabGMBJIUk1he7L2tNpd74zM7UY55UlWusbi1v0co7Oe1o7Am4aNkZHX4YkS40rREvnN+O7X3vD
bJwNm/mEesavkNSWuPhZcQowAUER8rUzHtJCYsGCAKRXYtxMIsfyX5OLEYUK7Rc9TUIrCUEAKV+n
KLGKFIfsMoJT07dkRJWzaux5xPZCup2EDQHTtHEOGpjX89TqBZh7wfB5YnJeEhnUgdHd1thREblq
FQOv4RYuF4gUVcuiI6sPySSxWBo6WITUtc52MOaHCbsAJHV2sw7tu7o0payLRavi46MT/QVmFDwy
bsHDRUIGNxzn3JCm3YW6cf76dqlFydxQxEkvBhVZBhxOdsbXHNb4Gh8YecNSEt0WJ+OfweHkUd0z
taK3oreq9l1qEDOMxWcT+S8Ataxf8SuCJfHbwywVk2IgzMTZe6mwXxz4HmdTtnCjlwwYKMTlDhW5
j8cNMzd2DaSqagcHjuloJPIP1s/6VdeNNbsk71m94nYzA20AjqdeEmkb7QBY6VtEcD3wbYY/wIia
Z6wj4iAcxtKhSIgahrzqQITpLIBU5Mn9996mnrFjxw6gDsSR2E41mVIzKirK9tIN8v6Wej9FRLVu
u548Bkdzz18PTipRyDfVO2V1xD+YV+o/dvoPMX9XhYtehODRfS3BKWQHJ9Wh4o+OzzVKUNWqgsTD
I0udvjGhMF+KgNzjtE+LF1n2DOP5IpB9bcT9Wq28vh7itNlkEeB/oVOvQeFddboZf8gK5EGjY0pP
W9N+HBtT4F+If+H1M8ioFaCiiIcKWo8UOw2DIZ3J8lkDbY5ge0TmNnL0xxSc47s+eM0RgOIGufaE
btqDdtWO9VMSje1jHz99vaPengesUuXIjZHJfr+xYvZotUHLwUYEUbNFULAzdPrOlr598NFmbVLR
gohwEQRY+Hg2cH6gPJYJRLluMPJH45ldasPPQrldL89qt8ofnZe0sN0r2X7Y+EpzU2A8RvGC8pgh
mX2NNOA2iePMn6VDfRyKJjhZWmBAT0YvoBQS5M2k3BKyvGJ+47bVwaDzPvixWz/jkC52Yx4mG75q
iFiSsN3PmcdcpAupG6IArNLyta7LyN44kWPtmBKKl8bmO1PZ4U//m7pUbKJIjB2HeIhOnURercjL
Z0/IdSkgoqs7Zuux4S1d8HLEjODLHJKrNvjts6GV1Run/QSnczU2TAJsYYkXKZjmAekB8uXogkV8
OUrWh713MdPcA8ZIJs/Xy1hCjyUuwFjDXiJUR13iLVk1RzXNr/hXn2BIPYAyqy9NMsoLIv95IDE0
ASFZEg/D8GTgQ4+izGCe2jWPqnFz/bH/4ZY6pXzrP4xWhzN8OWy65fDpHNSwfSNZnwUOyNXKwasq
SpcVpkhueLggiLYlmnVeOVUAzjM8q6OqUX/F8pAxAsTLBmdS/YeJzQnmWT36M1ocT8wW2k1bFgl/
7XJDLDBFcmpzpfdegOFdFNjHvPbNM7uc3Qm2rbq0bjCBGQQlM3rwJYBybIDEOnN3SQVDn8xlOzcz
taK0YGFp9LT5TdMlDyW7S9ydeINhA1F2AZqIHs0gp+WLGijY6D6/xuBZPH8v2++VzW+QEPLhqk/y
E5XSeM4S0V6DLmAMlyIlYzhAtlatLwl/7VsYMUoK+4dkLPNX3dQRQsSQyun24P4L4zGO9eRWoRTx
8+m5S6bsQPgT6+/YRNVG23Ut3SY5GaFTbf2wMR9ts3+PhgTHS97La5enL45rzWgAb8myyGGOWD0W
j4ijff7JzABQeJ/vmqmlTCrhXl9m93trIuYSLZlPkTpFhVX9cHG81xGhw/i9zG9jgjzeMhuc5rL8
towTSzccX1kP9uupMX6iEEEvog6qEYnQiGid2Cau3ehadS/UV7AaZ/uY9MGfdArie4cZEKYDxA5V
fsjNRSm+wgT1MYQd+zq3PeC3lHWCNnmYyNiGFg7yBa9N4r09VyE/iv3yr+Bib5Y3C6Jj+WPcbttd
UbM9B8E5EkO/VMCF4abPYzLLo1kykAmykhDihWGgZtYSk/U6L9KYgG/eM5d/8jSz9hwM4e3UBF/L
MZRF2kQNvcQT+xyxdevo+6Tu7mF0qvGk1s+xTUlt6+uI4wb0/jcjZCgBjgVihwvavTLzn1mpQcjv
GHYF6ET7JRdonkNohnncbu2la5qbyDyrZ1nWzWyrCn1TsV259IwtYqs9tIbDVWCI2Dj0SKOLTD4G
y35GzVj4kx5b+IRQKmigAbtyM33IS/mivncmYPZVGA7dKluiv2gsD1wJAx0Wr4KoI9pDAkFVIpAw
8Mp9Gs9vuluXD7rV4O4ppURMnmbgyFIWGgZriwQM7CpQehYXO6Z6Ji38woHl70kOcXCXSvvgFTpV
Yy8eysqdb2gSQDxOV8jG8RpOinyv8ffvAjtHLB/kgBPcYiKQD7mGeogdw4BuN1ubr/cinMiuPW3U
loKgUpcjVp/hyRuBTg5rxoKpmTUmHEGdEMQWJ9i/+Q/qpR8wJKEmUgo+H3Ix5wAejl6ccHTCHloe
PFZJ92fqpWPl30Eo+Puv94PISdfJrGX7qcXEjmM52FPdnajFg5MNUOoM95kugHSCq9Fncj2J9FNv
vPZBXVnLK0Fg3tm1uvvWaUJsdHakz4mvAbDVxojg+mAOr9ihwgM0yNd2EkW0CSIEy4Q3r+IeXb7D
ouzCmqY6q2O7IWJmbYAixAuznIG9OXzjkpKHkCUq0kv+H/cDNvudEh42FVf6HtRLta0Ku34ejVMT
xORLLplNQcr2OWxSBIhu+OiORIzwecZT1r1hCpBnr/AOqvtwvRc76SXxe+IF6rB1Fm4WPjltF12Q
PNsrKe0emlCQ4F8jsExaCA+auoNRk6a/+wSEMoAbAQMWxvOyBolDLCrAO4Zjx1j9LA38rxFs89Uk
SFaFllkwgeShKH3j1DNOz73xpo4RQDS3BM1zDK/z6lUBm7/QInwTPW+4u6ec1l5MhJCJmlXSvbRM
1drXOPXjiypawwmMQuIbaxU+rfn4YCTfiwlF6lVa/T6MpAfG+Rqatf+qcqHsVP/bLRdyS1LKMah7
xNp20R4Sx073woy9W+sOdnqdbUrZcZTyatqaBHNhuJ+jDN+hPj+qL7HW+o9IhtLVOFyDKJ0+vKIw
j8mMCXQIXf07P9Ub+p3fdezhcPdDBIp8N74essQZ8F/YRKtFDJK7ePqY4uyP+iidqmSumtnNQY8D
51ETegbzr/JOoL/FmsHBdGYHgxtxA4KifC7KeuEQGXgph44oNOoaIjuqn2YwFz/64ZXpoPETkzzN
c+qkzIiS+UHkERBa2rEHslWCg7q2dAvrgNeQhKVeiqVyhyz2PAUmEBkSUVa2MUSPY04C56onReac
ccsmGtfdR7DEVxCyuGNm8vfypAEx8cRpEq/cLq0OzUhuANlCMw48ovfKOD42eqj98X55doLeZdD+
LO8JlDcrxxbxC1rmQ8o94tkGpMmhL5dYA1IagpoLUH2UnUVMQ0J0OxVeAa7lTwgmaFU8BRGz8XUW
j5QkoA02pRP9Gt1cfA+KgnsciADIGf3+Hh/WiPyxcgzcyy2/aU927I+8dBdXKTwYC0eVEXHmD3wz
wRljiNKGqxksEqRwgCXIpuaEji8G6jEysMkjlPRaKU7J4HYn6Ve4lwDL+CY/ZCWSU1RU1VtAhLXu
4SVlF5JeG667RyGDgLW49YdzoTvEpYvFa1kDZqbhYgmPuJzs5Egn5T1gptM3QkuLW4+LsVv0Burm
quYaEoLR1gA/xMev1cfZHp41Mn+6ezcD0anKEv0zMC3tsdGsR81I/a3p1ezk6Myycup/yHwqTOYh
bfFjyMWS+aOL8sb5YN6rcBdoxMVwBBlywe9QJm8hzpRTZDEjpARrn5EhFsvFP/8gI4l0d5vVWxwH
fyNMzC/BuOwoHG7JSsZDX6EE0jM+uKuujVjwGrLPJtR+jLyt99Lzp+3gwKqbFx019TIeEO4+tijX
JEs4rwFT76d7u6TigT32zKSA25O9gk/q7OeQ1awXWdaWTDAOoTJAcFTCWGwN7LKhZIWkGab/2M3r
xKe1qjjDVoPXT+99G8o9pFW88e1ortVtiETVfzekr5uUi4xMj5qrVjGi1bpo2Bka7LCV6YX++X6E
wxiK78JgeML45iYw+mkVXqcxJisuJFlGjSsAiLlXz8JKsgwv1NYMMeinn0qxv6uMnbw8+hoQYCMC
y8IGMN07cRyhWbB/91PXnnISTlc+YDzJOoa8ETsWu6CkqGFo3T3BHcJqyqLs4f51BmEQ7+cUZVOR
eOKtHtDauXo0HVTTk3Pqr8oOm3ZBikZJGu0bDox0HcWp9Zxq5OQgwSUhiFwsY6k4qhaYm4Pae8m8
pSOF4rQpKjKaE6/pjrQNzsr3dIjZhY+lM3y+twn8SOTrMfF/Qt8SPkU/1Mma1Kk8MVBBgIjC5GmY
o2CTLWSzPp/dE/I1Dj4yv9dOjx+tVoquKgfuPJPautJ9RvauI5obPlLvMSBxw0Iz1duM+ViDzqTb
SnYEHoARGEqJ9Y0UhKeIbhd+hEuyST4s+CkXdBwSLyZO6uPA6GzvS0JK7lLwvuq3ml62u3pu9Fuy
/HPZa+c1+mT2oKl7MatN5eE8xZ5xFm2VXnQIWABbg4MwrF/tHFVY8ka83UwA+ose0aPdvCh9krFR
EzYRYYolKceSpXdJpi67BnGr04On8jMmMSPzCrJIo+FT/TMXI/8jCTq7tK2m9f2zZR1iyxmZddQz
Cl7GV+1E7+1J0iqC2PvwWzv/SPTi4NrkRVVBp2/uv6G7+tv2M/BjnoZR0e6Q+WnMokalyzGLeq2W
SeayUVLP/uel3/KTE1j6CSAS1I8nEmwVplVs1Q4vi8hPcm2mVV8KaW0JySVr8hj2Q3UdaRvJ8zMr
4B2exteAz1SLI/FoOsQ6LwW/kxJH1vsTVpcikNsc6MZGLMnt7vIgk+69qSrs4Rbh1vgVihNLmjVj
RHwC+DjuJdr/3JBHCahi27V6vXONrNv3RSyO99/I/S4xNtQSy++RWuG5E3V2xot+1bQxfQ2n+Abs
enofBvkrZxvsR/1LuawkqiFY3LmEzdhY8JQ8CKy6+xTM+Jch1ZAWvEiGyPsOMZJm3//H/cEWO91X
xLEVSVffq8V5cWgNloNwyHpSkmId+Qn8Hkw4g591azkLG63xTTXAiV8dXAE7A/bEYwrm/tFuhb8u
iDBgDVE9m0GSXMjfIxY5liVxNAAbGhuLiir7DIvEWoD3AKOUN0YzMSRLr/5pplUJBrVjM2f7zaac
05lirHP5emkeyor6OMxZvu8FDi7XA0OcmciMlwWU6SAwdSyq16S0NFxvQHRAExMOVto3KMntw9Qx
G2io3Qoi4pI0xyisp0B2l/P/PqqXobcVek/9RmjfZRINmRHyhyaD/BbYurgMC5t8YJ/7b3YW1yyB
OjmDQKliInA5u9ZKo23ngbvnXLKO48jHNruFeMHW4W/yzBp2a80byXAeRf4rIRu7Bl3alo3+YOEo
BykXMjHT6qrdqLkk7IJtwF2JZTWi75UaTPbz1UMdkF6ZMlqw9Xx0+kNG+74oP1nErZmUb4ue+69R
yVtZWea1crLvxNrI7+zRUPQ4qP+aBv1omlG8ul57o/3VP/35itZ9kW0BvlX3USfpmhuHXJoNv8oA
325YdPI9HxuuaqPwD2lhBOf7yYVg8SNO5ydHo/Ri3AFWytTObQdTGvgByrQx348Ums7JGsgOoU9V
Np6+x4wzTma+7lNO8F1jsWG3S90kMhXPAIvbv67WXX3RTs8kjhLqN0XfomEyTujb02uhLb4Powa1
uYzYq96x6S/G73Yx4j/3S8ZwObrl1QzRHH2aAJntpM12wBK1dpaLWnPGaT8zXcE0zcu0yS+AkXGh
g6e5jBjm1za7ShbLbCMdUJtPegBBgMhu/s6l8+iWe+qHW8/EoroejJuKoMxujn+xowQg8t+3QDWd
B/iaUC/qnHyQYGB+VRGZSu7W8d5/RJCEkp4tcOYCM1Y7hWRGg8CmrbAZrcveRxDHAriBQFKA2cP4
J7XauzRR/NfngH+dAzLVanDEJWr31zLNTpQM4Uld/cmwUEN6IgWM2n1t0Baf7hcIoh6U9rRdYABP
c5m5r2ogApOCYLb4ZYg4Kw2SXYi0a5ieCx0G/hgP+7m14yfN1YPH+9Z6tBNxUBaJmZoPiKFtE8Sj
s5cs9HDnaHVyHw94y4zgfwYFtCHP93llZLneERnCoz0PwbN64M+7+4oQKDDDA/Y0tVfr+d6vlKWP
ayde5YBvTn7+Vy2Sm57bc409vOr5vgxFewICz3ZpHOpttRyfaWy8RHqZHrwkKeCONhN40umoyg0b
TwKcXZSYQUJMTuFzDhS02RlVFHi5ob7fktVIXz3wTavIj6YoVOWGIOWMi5JN232yPWrDUx9C7cKS
LIbFiKCjUsehP26V7W7d0/qxful+Eg79ppP4PNtpf8nGvCF/dNhDVlzdpT9OwZ24x6M/SUIwoRi8
saXD67SsDfGqWQDJSjY7yz4xnN121eh4vnCBfRSR01+HCtmtVpI6bDcaJQhgbYAD4zQiG4+jrb58
ZuqhSak1maVDxlm+74FmxU/AaSMmYWytAESxdgqsZJUtnafRa/KiBUeOKPeEEdQ9qWfqwTfGfy8N
X4NJvvxX9Z4sCfR1ZeNvijrKsLzDsD7dZ1VuD9rX1gtSspYLCxkZ5u4CTzPxnM4pkdF5ljZ+j4F9
Z9Ii2LEm19g3hpdAzkZhdd8BiTxDWu8aUHYS/Rfew3uToGVZ9VBk7UWdbZm7QQxHcopJMmrRUv71
AfTBOEW3fH/aJjQVLayZTR9pB9EBEvp6gE5Dg65jTbHyvuL24uJPpBMZLe8THj/HQWjEnwhMumPT
ZkT7BsLYwNUZy33hHoX56pv99JPTMQkT7gRM5Gi5DFLifD3dlW6bXF2SSTYUr9NPa9g4zfgj5NZ6
UIqKr7XW7CINiX3k/kELuFn3ua7RavXvDZEaM7q1W0PZ+VJHOQGziX+4158OOUOY5vvwqjSxVtm8
lCH39HTx5OUAGO4NBkFHuA4WEa0futq26uBuDGb3XJsD/jidjsYvUcQGDAtXc28lewnMXq1ke5tP
pEtJ7ZrLhNEsM+vtbJrhObYxb6ln4/JyYpx6iHzroN7H+x8Q18nNn4xyy9ijlBoYgkB/kaXZXFQJ
X+bMsJ2i2dxr26ScK0J1MMbzv3Dx4Pn/sQQv420jP2p5v5VeniLlZJ6mRN2FzcIhmbH38elQu0Nn
BUOCxjkpnc/71ZH52EnJSVAXl7rMEtsiwzmLWZXwKz9QpDPcZpKzLtLBulAhX/PYqdmSjkziyPET
Vyf5MJBwYN5GOxzCg/UARH/1YCYoyCwQ/TGe6j+YG6adMtlidQDssBQPvVUma7V/l7HwH2PyPFhm
m+lal+IFwnyMoxatqYotaaHtXMiZf2DG1YUAb8BuI07VDjpt8zbtkQeZ5IBj2qMHYVpEjhy4JjWz
c7zsJ3YrebTZg+yJd2KHqjYtjUtwoRWMqzEbpg/O5HffY6OZaTNZcBkpNnqfO5vZjfhXG4s66n4f
QD/9oozG6raDN5Sim4LEsUjeVRtGtW8MJtETrlEPrNVhoTu1UT/L2HzDSJ4em7kyj8OIYS0Mm+JR
jWQQilVU79PVAif3admorLTCi156toi7pBY9CIRF25GPGF3dpn/NfcDwvk0X2DfVUyiIquSzaa6B
F5GQk1YwlFK33KIIatZC60sizAFzEgiLQA/LCVS9zhunj4R8zuWTWXE8syrsPIIzm4hwT6M/Nlk/
fYZm9MtP/PxiFel9bPw1GRZtz1DNCSqiWPFs0XDPsL9fEYYdqrGPrjCskP2zwV3XYyHfgXgCrsT1
sx9dSL04olB16TY+EPhMXjOTpp4m3O9L7xhqlXxK7RE+doEn36/bGbUPfqt/7S+DgJ2mG/1+Fmjg
qD7YDHr1qsiT9rXIzY2RGPKEzyN/KjPa83sNN+UzHyKrzcLyq70z2XITNOmPksBbOIBa/mQ7Fp9a
3FIoehr5wg3VuAta4CbgSVCQMKpQF5KdlNVmtApi0jBAvLZ5Q0A6ixkwHowwwmr4XVngINQsUOrO
R5XQBaEQmIsdusG1Br3g0hjIeEOz63fCQemhXpatYSOGSlZtTGmvlrJzVrrPSx696sPR+WCWNI0H
dZ+fUzjOLE3RLdC5GwRFZItOto3yccOpC3EM6QjhEf2urTpIDpUgkboJk4u96Plyu+kOxsxKb2OE
GyWqGyrR4RcorUszjQgDluF4bEqigIpPzdfKQ7WcOjAG3asSAkfLcaR1MBDxd/5Q7/sXeEM1jFt0
gw6WgcX1Ty+QrQtPnKwcZZL6hZIk1uBRrg82cpx/FfYUvpghaOwow89ZRZN2neIWIVJLWujVdUcX
LlND5wBvfytJVruo/blap1fl1K5deg0wm6wqGw/oNFLG/mhKGwOiyASYLgMk1/Kjq/WgOklTt3nX
C/fVieLmouddxHKjxGjuj+2udJzxVk66JFcslN9HYf17dn9vtKNdZJoC0O48nQuKKjfxcZghGGGj
9MlFH26AXrrnYUQ8E+rhx72wG8uiWbLfxk3EreJCFkK/jSP2D82ylvDIaNknHHbrEfIn07Zls1f6
ubVWEwuvD2eKmihEhRe8kxOVfevR5Lt27n3gWgHAIsAgD3VjXQWpfyujysOXRQ4NTU7+gOcTPbIm
0d9CfMNoIU0kjmP16qUJHnUJFIYB47n1WdMByl4FJeFe/iIw6KM6OPH57TWG9FeNIQRgjBZEi0S0
+N8HGXv/Xoboc3ZIHsyNzlyZEDUikXoXBp66oRhdMG4ZGBZrH/vZtkohZeE3n92DG6KVVIYZDxAn
h4ALbrd2bvhl61x/UXuLJMR0j3pk0xmQYZfMxGtTdq6+Yca9hJHbGL2sLnqZzdBf3U3xjYmGcpwY
riUWgNrce0H4OzB1jSmoch9b41C73RVq+egm1l7LSF3Lin5ZBcDw21d4hNbTIjQbKt+/czvKun7B
cE/YmqxoshfmAL1HestHxEZIHPx5AMvJaEs9NIt5eDId7AKLG5d5bYUbtw2399EQNewJrDmF8JgI
HCsWMlv10hPNdHizYpSaSq6OJG1V2aA67r2EGw313qNt5VMaynPVFZ9+5VzVLbjv/Z+Ix8WxpS3C
2pnu+L2iKxyjAbUBMUeqMFL1kHrm5tzXh9HrV1bTrlrzu8dk/9NnlLWdtE4cOz0nzyUGLUjiSr3j
omHWQ8LXZsbniGAX4sk0vKsbrvoiu5Gbb8mQiVcpIZLsNE37h/RoSpP5ebDMM91G/iqn2b0IN//l
1G10ZScebStPwIy02h4AdLZmdRQSEtlzKJULyiYgjLZGISVYJC/XeSGbn5rmMbJaXtVehSI+S7pd
B8oTO39A4+KH1jfOsm0pxVEpH9iXxG8Ww6p1qMHtbjx0lXQQ55mEmPtkKOMVdlsTlt/hDgthAuiQ
3UGaj1eTxLKMXVPH8x7a7o+aEaqHUoTXhMQ1NIUyP5Z6LM9JP9cgMvofqmj0Has5y0H8CrgI1/cS
lPOXJTXOlDWBzM4D4/8tyYiLjzQswVZwgalnXw8mdnGSkbA2acVkPbXQw9ZkAnq7eBEGNwYLexy4
I8Ou/5SVYm7Nb9ZMFzz+HYJietbgxhxiTyd1qSne9b6HHUp/fLEEAJg5N8pzG7vfhro3T1lOdHtg
0t0g/f2O6YguUzd+RxET8bhhTWERRHZ0iY6/4ag6ag50TuzbpHBUMSM4IAyrMJ35QJZtS6gzglWu
HccFsca2QL/1U1k+eb69Vq9yJk2XwDDlQZ07TsEY3K4AKuFLfuAXvp8raR7VEGq0auOCawoVUxwb
l+50/24YaNyUXbQiYGHTTkygxolLedv7XbYJPYFxNI4qMpg1+Z1wB3vjc2c89jmRxKGPeed+n0EN
//bV6xPxU1ar2K5+90jN9rWFIS03wz/V4mxVD1Ey6ie1gMRqjzQJgmZSa9/GrI92nQkMthXjdjAa
71lHFMxURGb/hMulrq003/G/Sztm1BPL4Pvg6kejbMDhNfGlhhb/rRt/3Ld3OiKEcnbavw3wcd1n
bK1JqV2J5EGubEzOYxO/qUIO0nh0cMlkWlWD4+PYTw+1jWC1YnQFwwKWW56v1eSO05MB1RKqTY/u
D5zNHRC6W5GHoBQS7mJ5l231AQ3lQjARS5ehSCrzCDdwtsEetClaw9BOkSSoq63ytrbhf4/TQcLp
HYztONbjfkB7dg2D3L8SNc2mEtyTW5kVhps6PGcIQWjK0aOEZj4clVuDQ5OME4vBg0UJ4g/5Rz1I
65tbyaMWms577LqXMLDEb+zMl6LpyGUy3U0fJvVmzN+hTm9sfGRXffmZIhfEikg9lk7Ly1TvF83T
Ri0l/bZFyoe98uJpcwt3IpuOzN9F5ZTfaosNXzN0TyaJZPjGHO8+lGlTVEexwVQN2SoUnf/sp9V0
XC2pmAlvo0g/EsslQYkbYAQ0X+7vPYRj8k2LSVc/VKZpoX5bbNm0PCtlciXewiRKhd9sHiGM/7eY
YGyBfy4tnnrbr7eRIGvz/pUvy3mPchSOzyJCi4VVPDg1e+nJJ2ZxGf9yD+afW2JaGupHCIKgdIiD
e8h02R7cRVGcn0PLha+8CIudVOMOGmOUCRZ1iCBbntSSiYl2NnjmFhgpJWdtor/tK/Y3swWBNfKB
3JGwVPW0w9ANRgDFtlk7F6NuTwbjp4OSK3+pl9NKZy7j2TE3SSsJ+V0H3ub+q9GGAZG1m5ApHw3d
2ZetsbuXQc4EJoWtVHYoxRKQNE4FLjq/1V4oZZr1/9vlkpxNGh9DFnTF4dkcDftRPVRiQvFtwGxX
L3u8XbnjyMukSCRUeeRpJO57MEvszi3i0UNhP0ndtPdfAwn1TGKRWxkTmjI16VU7A50OqBr5/1Ny
zJHeZnuv+DRHT9Zffy5LYV0Ebn5U35Uo5UdvDCJgajA6TYDs27bS9LXSnE0bU2M23OSh3TEc15nE
vatnadvXeAoJMBoWQ/ikGygdXct6Ug9WD6o1K4JAfMRGFm60zMnYHsp3fOqgbmwjiS593EaXIbX/
ZiCxjE2X6fVZx9ew9qm3nsmwtF7V2sOr0OdwlJwrLyt3pSjMc9IuEQ3M4xiVmO8iitpvaRrTsoyx
+Zo242u3aBAZQ/XbNBxoYwihj9aeBoyvbMLq7FWR763z1INA7iG8NWR4W/zgD6z/8tekuBUN6PXC
DPqPwUIpOkHeuj9T7zGp7VfD8t79mZ5uBgN8MWzXhPTYy32LiqiVqE0mZDTRSUAbYvYE38fBte6F
vSK3jAxzLewuzei9NpB+jq0ZGZDGw/LaLGWbeiYIaqWsBChrkr4URl3/0hCO+iTi6v7KsYpqTac0
TchcuNch/kjBk6rJYd1gG59MJDiqBaparhtWKMFGfU/tqaTsXP7MpTTGQsuQqWsPflKBw2xRCCEc
/6O3bvHWoKqmR+omtqHTH6Oo4G4t7vEugMnRzlT2VY/xEZ5HwiholhuZzu+zj54dgZy86RHyiCgh
ptRl2sHWFaU0W+FwV4+o21wrZH+2HBFuY3226uvBXR9c3AypeBW3YYMTgaqtJoXAalgIKglgEiJY
UvfxxrKLUwG6HzLvXOYHjHdYabkF2wByjpadO+4di4LlCzaKZX60g5Dszhc6NyRK/uBEOcORdDC9
0Trdfy1hx6aACnja5RVsQqOtzN0c2pW3SoQtHmr5Cz9QzCamiZ/k8qzxCZZw8pUIDXOnVjgTkJjV
ooO7WEZgbdoEwcXfqu6RP4qK+NSlsUXvSBiNrhdcyv/H1Xktt6103faJUIUcbsEcREmUZFu6QVmS
N3LOePozuuH/c9W52CyS3g4ige7Va8055gLrOnGGQ5aTH9vGIPn/UeUaZXLwW+A0JG+TqUd4GkTO
cDMn6aVAtkrjuOdf1S6fzF3pKDXR9CslGiGaktO6AqxkBh0HOUUt1DMNm/c+7gFgMuV7Ywubt2XV
Kbdh0qxD6rg7tknB20IpKx/yBL9IC8f9ZDa/2pITnymaXW5okx8sj4jUOZxMoooQ7nL+EBy+hkjC
TTa7+Vb/36QhSqNys6SRc6hqHWNsbZmQu+uJyU3/Fhnau5I405M92t+sYT6/PL1wLGQ4FxEK0xLd
Eirh9KKGi3kmnOJe0be4DM7wLIextciTks/S+sBsAGcUdvPBVRH5RcpFzqrj2Yo2CWlFazeDHNZj
mYwWPBRgTGPRUnCMCzz1tIYaxsxYqLN0o+8e5CuPbEG00ULFhOnT2IxeUcAGcyhfxYmv6FzCK8J5
z1z2aZyd6j02Q5vsJIKTLJN1UmqeQ22AiUTMXJqnpJfIYYvreN5VN9wrMJjyw1ZNsnlC0NO1qYNb
p795CgUc01abn7qNjXqlLCbKh+zctfT0wVopG1lo67OVPJU9/YaxvxV91H5XentTGbD90lwEum6y
kZPKSk2rY81Uj32WfvCUaNM2EGr9xIlNXyuMh9oIac2YZlIBotXbRyN3j5NrceQLk+9VeQKGC+ZA
0p5Xub1Xf/Wkb96m5hQrSnT9x1oDizNeuYW8g7dML9S5LdF8hKqXVslwqdXw2elhSHEKqWbWHPLG
eevf+6l+nWOv3tMsmnaWTsStQtt86yKh/K46NT0x4R2PWpL9LMPFvsckDe30PkP6Rf0QcLtR2rZ6
4L7Tc4W7O8TuOz5e5F8N5emcvLTpuBy0DriuznAbyIx7KhcUB1qiXhjmg5rvp+4uO8EJHDDmT5uY
+c7D4oISiB2KX8XmS6gyakNHE/B4Z/pRRJBvBBKl16qBeS4cUAwOIe6zbnkZ+JKfIs3eEdqwvEQB
b1VCBBQumM+dmsmlWjTxNWQ9P/5/z8aJFIGxEqSxLlIZN+Kp6jGjX5KIsOLMptHWqoNzFSV6W9v9
f0x7D7QSSYHDarg3JwdPJSi/n6qO9KbGA/E1eu7eSGLlwymSGSIOV7M300/uSw5Vcw+YxdZs8zxi
ZfJROtWPvaVam3osSV+XY+VFNTEiCqVOp9EBioLUOsqWQTQ5rxXqvc2gN/1psezxwQEkN3bup1HQ
1+O+M0Mv2KYwsy9RA4e2UnDg1QEKezX/QdLCr3Z0bu4wfcnzQ1+Sb50Xs5ATUvQishAM7obhKrff
LZvhkf9v2eptLi7SKuqNq5GM0SVB9dI2Q7tJFPTrCnJ1OfjDH5GfRufTwlZLZIlunsOaLrCjFxbw
T9sANwOKQg4vc3Z5Bi4XDOR3l4JrlaRAybLQbHfDQYlgTlVepW7DcazfTWoWhhJvqps1F7lkolFK
iFVzh13023PQccsmfgpCZVdFiGHxGTErMZUHwuCDdDPTHNgPSVdvDQT8d800OnTrpfZWzD1ScaTH
8OOqUCc9PJnMR7OhaV0MVuqnY4bpgP4zBg2aWE32wiVhnfAGt0/zloQZD3gDOOsMtz/zUu8ALHzl
NoYhXAXu1F/NnBqYtGOsSWyryOyGH6OxGE9ub0DTKFMOvvyeteolZY6UQn40+bJ36+GM5OyimHGA
Ed5+l8unbFsYIiWprg8LkG8MeNA6g5pzgmHq1b4jctA3TfuUzhVBFJpHD/B//iLL4XTY00yS87Jc
074nr7T2feDepII4LudfGD2c5yjGmyvgCsPccf6I5nU+b08tIpu8e+vTUPS3xZldnN6HRvtbhMYD
fOMwn36WV3ldAFJ/rFyn2DrYsl91pblH4fAnTSwBkaQWoxjqwDzkX7SC++ljyUeQwP/lY7Dv7N5h
LS9vTURCEB0e32tTcAy9VkOCF4tq79kvo14+W7IOg7BAjFIkVn3YL3ER3JjOxngKDIwysZMeMlM5
ui+LkyqA2af2e6pHLC2dxsy2TI0UZJTyZg39a5zpwcntemBgVgIzW9YZZsqZmrNGcOFEhn8v0R7k
g9a3AV3gjPDQNFy+K/68BzNzxlPUh99zP1sk2HH8NsI5/wJ9bjU5cQcxExQNRwYw0hABspsXx8bQ
/yBm6m//3pcvMfe+FUoKTERIp+SDmS4/5tJU1rcCuzM2VUc+VTgWGYnWRbY3w44u+ahY8QEYAKp/
Op6RUwJxp+CQI7boN7H35zx26WXJyo+q3rqaqUWjFDJjWP4ySAA7iH7baFsdKHNTcOV4NoKDOFF8
YrbGfEYgBhqZphtwtcaQKYr+U89TLptSC4/6PP9az71y0y5No9yG4fyz1J36k4xHWfRolUl8xDLD
QBeH+jYCrmG3AL3IDtH3XH7datL/d3hLEifYt23xUC9TdbEL54JB/TT0QCA1hSYRvACmaINC9OLI
Mo/ljh5HU2fl1quiO+r+5kEVjXcTzZaW0jgZ3NBgmdHJByjs7y6d3tk7sMt4sHXlTada8fKgkesC
hRkNnPTDQstK0eTx1Qvtuwe4KfX+axm/ialOd/cgn6BIj46GmygiZCZ5Ver4SY2aCVtbi3RAVebr
QGqnLyuOYUB7CyqODlVP1Ys/LD8xbis3dLu1faFr6tb2aD8tNbWHOivWIXHy+YoUa2vDTbihIPnB
SROxbCiCMjn8IpzC1nGE1FZvVJuyuG+td7MeR7HMEynhqLTPpYNRHfXuVqqY2DuN9HAWthcE4ozF
qpwupcAquFiffY73v1CLYsQfHmeyn4gjAyMLDs/dEaAzvZSDtw7WMCqcEgI6T3jP4y1UO1soWkro
IihlF1PBcD0zEbG88DbQOjwZdcPeOjraEV95eFzlvjStjv1Mrp7couKFU6AGlPWYwdKFmZpm975Y
no1ex+iXYepLCv1Rpzt+YVSML8UiUSzV7M821mMcdOxcchA3Bqp+6czsMjbmblU0jRUdnCG2pluh
NfY2sFHHVsRzyAIvbtxNbU/djyDLznpUOQdvrOatLNA5f25GAws619e3q00PRWEs37R9y882NP7r
GLxd5BQDSYdxria79BWiwfw2Hr+8XjBu9Oq5pl3/IAWHAdhm5BTd9JRoJLnLAcBUACbSEExuTQO2
atSVx4ArUJpfXIwfZ9gE0DsMewTPnRj7UDwrVO5hKRnP0Nhues/xjpOVxc+FTSdLHJpQdr9KVlLD
+KKwiuwCXs7y1TQ2CXayslPcmNUxqxxifxqiVNcGDWXGptRMAnBKNd/LdX9OUGzj4TEhBIQqC1Ji
b9UW76kbIxwIc2CZhFc/cRCJ8Gerw1n6sVA5ojOLocibrnOAYxx9Dom6oHof28McDCz+jt7/YU14
dKoSsVhUFLtcgcT5bxFAeorsZVmCbYmZZ+eSjHGMDUjxWBLmj5nem2nhOUKboe9SrtaHwmsq3xpo
eXOdJid1MDo/QNx21LEXMVMSGNwRcXlN8UxtHnGqADAk5XOlHbaXVQg7o5nvO8LHaB6Z95YjCCfE
7mOZWRM2aoD0vIHwf+Bq5UyjRDQ+UO5cMxEAGJEbd7XrjAnGRFaXeGUEsKpsh3R7zERPpdFGn3M3
uD5Wsu7slcvD6kwP8w9AF/hpyTT6K81uUv0xb8ginJz5rKeEwBlSMKWMU/2iJIaOGq/pn1a0ruxd
aIjKG7zMB2PIe5r6WvaCnfu5LDSylxr9pTc7iiFhnRiBLCeCZ8N5ReXOLflZ5EvxIJ/1YKp2sYLG
Liq09FkpDNfnJ0i+8+5Tb+vowuaBoKJq6ORkQXp1mr7BviEUXcTj/LDQC+9iQw3Xj9cows366dZe
MN3C4FYPjCeSshoBhyNU0YYJtWKZvBWRCi4D4o0WDmhKxDhCEifRHFJ8hmQRCcN+EzF+jqvJWbWQ
zILL81B0v+R3qWm1CING+Og73P/HkN0ZzwNnqsVd7HGbIPjmcsMJzb64Wd8z0SM2SFEebSAaEhCf
nWizBvuhqqLXMTNyfw6SP2Tkxa9Dr9J9VhHu7+ow+liPf0T4Bjv+rKNZphr+I2bEQzji6JGnK8W+
Ym0BsTkSy+MM3OmbRK0PVUfaXmvpwYU2TPEKdJVo9QALYhEn16gnw0zHusswpZ4vxDA8oqdamEKB
w/7rqu6JaF0qzzjTrsBjbNLed7v0r4441dKDbJKFONW2FvFfG9kuW3tm0LkAgDBG1vEQ9kqY+12T
dAQN8qAkeXBFxHe0hdZMvrUkyzdQBA1pVvootzOmrcmTfJVBkl3Hbqh8xnWuWYUhg2cRgSGNHnXJ
NLTI5pLbAOug1dNNTdpAvctxkmqHf4xIiY9NUNq3LA91DF/8oLk9vHgOYnN9+OGmhneT2liWBO8x
G8afVYXbFpOv5696NrpH1rVVrkFQLaug+m9L3lv6S4lagh7lkn11lXZg9JU9KFPQX4fBuk+kq/wx
oeQE3fDKHY5Moh7eIRcVh2WE0BWlxUFpJjYFvl1fH/X0ea7smSwt+yi3V/kwxgmKmgrXZ1r+njut
8WUZgeAI1aXUUydcZVKUqmbY4cnbdcdN06G9k3IHvkPmp5R+fhRrUMREk1M+yC9R0+gBVqpWkxeH
n3qINYAzkqOQ9WjiJFBXPuiThx09Kd9HM4W5KqQ1DiIKQi1mCgLMF4qaY3VKYrj/Shzvp4LukDTs
Qqkj50QexR01qbf06OJ0Pq+TNlrExMUgsy4hAq1CkKjL8A4DmudUJdDbAksuHxziraCY0w4cqu6/
UJB+kihRSGib570nSD/l0n1FxtYqrRZnB+J9C6DxzmEvBLnmRju3piOUd+A8YCbyD2085xpbZM91
VcFRPkzjz6Vd3upDmLbZ77JvvxhCVL+XoLr13h+pLRm7OLuYeSxAg552TZyQ84ziYSJeBT7VXGwN
PCqXUMmtB+VNShTkg5S0EHiKuNUh+q4Er7tN5tB9plmP1Zicbyxh7O2ool+IqlzYKWZu99K7lFMW
k3KtXslWMX/UWfg12uGjEbvdVaWNfYqX6VvKzeV5LSIuzdfRMpykaKQ1ShtTTT9sG1j1Ur+EYCE4
JECV/NgJk8+QoFkkvQJiA2eszpBGWP02tUmyNJTlOiap8RQO6oIRJ/9CqWhdyjB/kK6OJb/LBnLK
WE8NfrK4zodWnOs0h12xMvJi7WNqAUk1qUVPXPYHPDQzyAdovVKpgqJi7W0h/WxltW+klXooD7Tz
5xddd8Chxc69z4djX3nhXau14Dz2UQ4NqYx3hjc3XFxEgOQjp7hwHn8j9gczo9S/pzS8JGMNWkFM
7MvZ0oiDpMKXRVNBt9ZHRd8hniIuatWV6ZV7l3MZ08R4AyGI4axV+Rpq72vYLxlecKHIaXFWFKlp
Xis6JQc3qXGqyEFKqHYXvRvo8YLJICMqi4/FWNsbWkYacWWTdZ4W8sgwOwAbyFm26hnhPQo6EQQ0
J88LQzac3q1zakXQRu1hbvfl01AEzeSDSScnJ57IV/Pkk42FXg+xRU1AqhBLg/LDNHuO7iO9Rfky
dvmEHaIUbVGLUzGgHb/KHxCh03cWzMluQO21Wu9MQZdbO6JkVw/b0SLmylHnxyAwxU8UJQFhyEDH
ZG2RacCp5xptHxQyN9euodKCgNQjY4+GN93JerQjKjUAXeR7tNeP8nIsJ5ot69+yOI22c8nLFR3q
REmDZ21BAm3b9ldOhsRzpCytsG54W5L2vN3Qpgufu4Her64e56zEKmMuxxjx17H11BKsH4FXoY7i
zBtwEcoHF13s+uzfe4741XTElFFBktr++wXwVUdyGi/dNJd4Bez7KLUDcUYdIF7K9RgopkEQrc3i
iHX+BrSvdPGTs9Q3rvF7MArlrsGNAsigMmy08ifIUiBAc2oVxbaoVSf8xyVJq9ciURFixPXbIs6v
iJVUgR9FqC9eahwWGjdp6ObWMx1lQnegh27CnjQFfam+KMfHfZi36Q+UcilQxBToQKkrDLZAis/7
8WjPTf2dCo2Lho7GR7+5hxRn/Sp0+IlySun0ebNfMkQq1WyiqKWyOEZdt7xluGm/hq6jlRJ4WFsx
OiWR1t6XIWaoDBr9rKOM30Q6Y3WPDAQMWTaKSIqrh3o6y04hcGr9Wub2D9nODNr2uwwcR6RRMT2r
huCpdNnKhoaThTk1zimfc0KM6N9FbgjkYbGmJ8iQ9bmN08xXDCj0tGKe05yPF/zNSet0n6Ha8G6p
ILODuRlQzgK4kysIBaNxDdAKPffwFP2m71wO0oxB5dLUlYyqsjS6/5vxVCNbzqik0z600+nBilD8
DHq6CppEgsqjCoXU7KYe2bI3HZbeeatdpT+stj887g8DAt7H0awuWdUEL/IBvM4d6XF0k68UWALg
JgEhdV6ivNTgVv6qOu0k6X2tc5znCuu7knnVe47H5u+9WIINbYnrqtmmwhHtI5eOQl6S2HcaBpCJ
C4pLA5i3zfD2fUw1yMaOUOu8d/ZSD/4Pt9B0CDFX8RhYhY8EvNerThBwa6rz31UpJ+X1n55BPqMT
UJfe1bKIWVETyPVhHzcvrQZjr5kR5TS1Xr8kHlbkylNeVdd07zksSaGHq2syHE1MNGtbGMFnux+o
TrcEkAmibKcdljg5Lq3ufYQKWESO24Vf6c0I8FM4Ops4XvZNjSaBuELs1WrtYORWtWNeFD0npqBg
oF1EB6/3pptLgxL1d0ydJbxiSyGitsjBysyxW/yYe9E3mjY7FBGC25zaGIGQsBvRuhvRWkSzDxq6
ekTKQk0J3FgCjyeHKXDf4vhCaVoWm/nLrJr5ngXTneCal1XI1pMGXNXjHYADEWkjI2oSme82ja5n
paN3tfbmU7MjZTqwuosaFj90xaWzYjnFJh/Ruzl5aO4izovPsJFDSGQKIaxul5Ohxd93jZzmtzU3
xUG+Uj2VDk6e0YGVrweCE7c9tMwNPbr5Kn/ZxFZuCVn8fHUWxzrEzDaTPD9WsXkclhMRkeClNU93
90vQpFtZNvetso0Kaw/aG66WPofbCLzsKfWIepqNR2dg7MGJN6svPZ43eTqW0+5/D/K9EToCaO7m
Lt8vxaSgrRblrLecu7KeEUvtDumuNZkE+FFvY+v3oJ2ur/Nk/Jra9L+gIK1trYj4V77aTq+fo9Ju
zkVdR1eSPTjP9JWJQ9yIt63R/2C5018sO/1o8J/5Oba5qxTkGwbK+uT/iINWRBfLXgDYCkusbrnf
pb6Q0M0QYxsFBoRdisTXtTgdKq7SJbAPqp0D/MaVfTYCo71lmEO2QIki4pnUnozF0NouyFovcZ8R
vJuShbo2PkKl4cCup7bPVv7Ve8P7XGfpzjICD2BtdwuJ8npxltg9jCoZA4QAn0NNs38S5HFKzNx4
GMGx/DOyqApc6Sm/jyLLY2Gkx3/VjZEjPhRZUwQJVlYXw5QljJ6eAopU15BjSF1RSBjdFBsbM6sI
6XKdn2yZysoU/KfPQXzMNtEvOTIGcdc4PWkrZgjf1Xbqb2hwlD+msugbCSxa/58OpCFmsmo31iCx
GSgYPw0nwmcROvvONYzHrL5CffBhuCcUxySrdf5gVP11farCpPS1U+hy4loVALqdB3yvYtKr4gaX
89ZgUJwz7RgQsTQQHUPx9p5LJ0eGpHjQ9I5tGtvrS1tkpsCyxfGNVXfn5Ml71qGNPBiQeI4SGomg
lZ66zHGxauPFVWblOkFruMN/+Gyk8UGkmmNnODnTsFlFqOQkLMT7IsJjzID6iUC3ap+onIcYrVKl
dFO0kSYz3QjxDMmnSaVse8K9bvMAehy8ORBTKS4OPtaGVdMQJQLz5zGYBgA6ZljekbaVN3qGJ/lq
EW8lIVdbGJSX0hr+ROzBnUnLT5zsKqfK/FqbdP45NtPKiiyUfIgsKFv4NQg1kQ+Bi3WcGCtr9+89
etIp6RR4QwbXKrc9ArFjS49gt57D6pCp4mgh1aw10FNl+iEdfWOd2ZvWAd9dIBR6KPIFRwOS4rcC
8UdiR0+T9rjuouhEDqmeTrdl6pm613l2SxOA83xMZ23u3H2xLPnZQu13Mkh8lj5aZBHkMwKYh3Yi
1uY5UeIDAdlMSk3PffQMBJiRF3JhCj9rkcEf8azAPJuLxTKttjQBhN41CpVla6UEwHFlfJsBWSTy
KkL6c8n61t6VwUQOrfAMa6XI4LazHrdziuy30L2zrnFAMxuvJbM1VXcCj0prTEOXJJ6Vi3lN8krb
ZRXUDHrT+hPiX7CEwBr9mdnse1zkT7kzHeR9VcazjhJZqOvUgJMCMg+2S7gwiTK+GnauPschvScu
5UVLPwikdLbRbIOhN76loBoR176vMeFVRmjARxOEhckcnxIHy4kEcnseRt1EuWYtzuf1HuXL6H1Z
6QfEUF/smSzsespJzqYXO1hx/JlMHSrQdE8uxWM4JMQESXl+k2EqK8bb5DbeA4P88gao9gb4s3xS
aHjv/j1Txg4BvQnBapW1eDpzWq+vCQGvDPUw2WSLSlFXraPjXReoLBMZ9HZkXd3egXPpGfZ55tT0
ZKFLYyJj3ROv7J5oCXdPATSrU8Za5zsUe1LR4QDvOqK3cXZF2U1rsUdDE4zw4sXEvKhE9FrWN/g4
dpyxD556o3xVktriQJ/Px1JdfgE2qPc1Qi0SdItw5wYsKYoGhEKawoI2RxjnQU6p8mIfZjjiyey7
eUvyMxxj5Rljc36IKnW+GRq0YSwEnw62Vx+BMxcrTg38kixnAxbmOXpS6/SbjQqhgjVbryDXxw3N
3wyGtmK9jr7x2y6LNzmUt1S3O7BWBoeublkp4Ysfc6ZI+7XDgwyd2U3mHeFtTu9abL60dlWl5Kqi
T6ljGoPo39NiIU9Jm5QdlMPpArQars/SPubhB82Y5iAnCp7+gl8MOprOuUO2dx0SYzpzYKrWDMZD
Q71Cjiu350VHDlD/PdqETvhf4eb5Y4nRzx41Ag4xeOGZNsd4NYm43KJeE+7z3rMeOtAIz5UJbRIG
8I91OYlDEk6EjUJe1GONaIChVX2sXQIKUawa/PZovBBbkm9SkWEwcrwiS3m+V4bCrERMIDUm4+eO
z5AwGU7jDCGyg2e3KX4Yr7vEY428YXBopS8wmrgAksMI7REdKLHKkQi052AVKeRB981TGCvvrlDc
FAzG9s4SVsc0yTlZj8twkUew+rMCQ7bxxErMumO9KCmyFa0xPXJParKcF515pd03Gz3DMNOWS4/Z
N8Nz7HZj+8CouYVSVNA6ME7yhXyb06C2rwcgf47oe8iRvaYpyG+xCcu3YqN+nhYMThPpEacugBJh
W5eigD1pVyhnR6EA/PegAyrzGb3lB9MUch6oFSfZssvBgu3bejQ2IaESPtIw8suCKnikLOuvUZfv
GYtrZJPq1tYKSAxVRQMsFfkTHThVhKugBIaFkFMSsfar2tjUEEHN7odqx+Nx3a3J7cGcGzxakQrp
kHPyVv7txOSgNZB3lWwRKRaqN4kxKHSCfepu1mCBlq9lX48hny+JzdIX+tcY0SThRrMXk3I/BOLq
ETHKGQOH1mCo9v9haUwwEDhgdMzs1mtRsszKi4vWliALI2wkNmnesEpnz+bk3ulWKK+itqQk9SvB
sCFOtKKfys+uDFP1KJ/VC8Ijczx0qdas3h5p8Okgd8DWrn+t2FeK8oSiv5p/6SmaMloeexCD2lMI
4cLnd85fEUbMtU/Pl1JP0Uu19MqeJEwfa/iiGNy/zHRewnCgnJ6umB+m5y7UAqzVC9d8KUKziUOS
H5nnknknYRzMpMl0hIsC53MID5Pwgjp4Wk6sCpRLc5D7gjdxVineh6xVbmu1MdFenPBZDB1Bn1KM
Jx80+PR7eFi4YVrVPveKBgpgtqP3uqkQA9TeX5F53kbNY56p8xa9pLOjVXxCMwyjrwd+ABwg4+ii
EHgi3nK8uGfeIIZxymQMT2XOzYECNz6BHII+Qpu9ikhOpo/1IDvvkQX8YL28YsWeBai42C6TapPC
CsWAVhWYBY/W9gOpzobS3inym7NtD/+tvTBNMb19doVWo/ogT+G8Bn3yxyoa3e8617zhgjRvRlAR
2zYRiyhNjo6ZfaZal6D7HAOO/uOnBhn4XhCREvpYcWYksvSPi5osBi1eYNyUCO61Hj+S3CYNZfhr
CGaEBv/K8P7yp4KB7QUI1EZ2bwlGpRpDWnuQTLjZtj3ac0VJL5YVG3xwjNBsKA5yVk69BdRS3jEK
ddP6J6Qi7mmoGdq4eJQ5u+juk6aAX5TqHcm/hfH4FonuvUoOyspOyRukgZNLyFozzK+14QhCYuqS
CifPCUKjOy8Gqig51Z9p29+ShfJthABclu6jnJ/YDZLT2E4QQoiZSuwM94LD10XrXP1Qe6bu83a8
TSjX031Cxu8m97RXo7aCh87o81fCFQGPe+N9gJeG24QZvpRxLRyzSA1antqko7hs8+kYqHNyC1Pz
LpdD3cVVQZcE3I2ocXpFJbOUvN1twAH9gdTAnnvumdrP2UeVrV0yHDoXugSYVeSnh0fpqIsYJY9D
AwuEBgW10i+uUlc+ksFGRNsx6S/H31NLIDy3y5NsEbeAgXFlAqCplV06WSVWg6Y+x9pAXU08AwFJ
A6hAtzXuU5iNSL+GByfC6RuYOqbqMcfAsqpMvXJ6JCpACTXnSQ8QTvSEup/jpIQWPmQ31YHf0+jG
wgx6KreK8p+C8IsYOOtzXTE6KEniW0/3XV+FV86bxzk0w9NoMQiTKRoEig+rgisVKhU+YXONXw6U
r57Z/lvTOA/Invvn0F3Ut9r7EdBHOq3fP1HfwWFt6w5jdpTrrgao80I0crRtHMfeyrVXBnwP1XiR
jSAb36o/jO+lnkV7L7bb86KGcEjA9W0Umv53yEegUPLC2cqX3kQ6OyPzms8yAWAtvkt5bIRLMh9y
iqKHbFPhn31HLxyfKjQ4Oysw8hd1WcDoeDoBHpa7lYMGjMAnFNTYjasCbhNk+I0tnNnNYk4nyTjT
FhWQT9q89pMNVWNiiBe7zc+l1oyHmSoIKejNQgdygKQ8+fKlfFBM4HsJYgg9m+eTA+7qENXuvAfD
C0KjnnO/rLTk2+Y4GM7d+K6SfsQU47GYiZGeRKE6iAfHTqazXg0/Y1HALkUUXAf8G9b/DFPSP2U6
MbNKRI1xVWTPDC9+y3aftnQC3O5daRLax0IdnWPMmHBflOR+NzPOkthZ7o5Rsc+AJZEOI7tyHmON
M+7icQyWvXXVnIjulPtel9LjtGe4n13NLgHlww/f6bN6tm9HaizyV2D9oaz8mU/gymrI2Xs9RpBP
KGho2uatpJ+xb+lYCyVztYkb5VrSH//u+/JlijwgY1UM/d8k4ibX4VDFeA7ioKhuXRTS0jJc++rp
enCHgHknOSr/0pbyZ7xdZ/mExuDILN89pPPPKPeMmx7bs1+J3LdFtYYNmJyPJJzrrZzSuwr2+c4I
713LhZdpy29MhdV2ilyCWqdM365bsq7FwU5OJtOBhIo+Rtcl5pTebEyP0GP9hiSeTS0cdeSD56dO
vgynn0ZEl3gW61MGABkLbK8cQjOBee01J2n9TfH5+nXuLTdlqXZkIL/nJS5R0oI+FpTPcRff1X54
BFijI/Oj8LAZ24oQqvAhb5k2krjd7mWwwmCkpJKHObApj2AaZiXaJeqT6uiY5WWwQ/1k1vhgBfWr
zoA8kcqin6158W3bNP5Lk+ZZamThhMC1LBzvVDg2KK9MVx8xZpMzh400Za09yqiXogF43kWFukde
rPkGgai+JrUDJLdXh9IJyUSsarb7edk17WDvx9jYyjq5NmlQgyy3UC/RKQOH++ZB2/BtJa+Z7vRU
JiESLIBVcMVCayYrL6X1b/G+RRfTbrTmeWwh6bRWAkEHfPaWrKvuZFCpJ2mKNiSnGVxatNo9JX/2
DIXULsNl9KtGpDQ6ZN3pQls9DQOx7+LlHAQpAWAUO7QemubUJGW5tWIbgbz72sQZXUQNTZ5IblV6
F91EFUQMTJzo0ybQowqAAfcdHXPpFraIEtqUeP+FE9Qwg/JODija+RDApUYI28+MYvqoBvSPEIKF
P+2ISlIwOsMW7mgxk5k12WBK4cYmx9S08PNAjFQ2Q9lr7FOcmau4O4mrv0xSpj6zod0ypSGsLsQY
n4Sjt4ek3O1npfoeNfMWDCQfwdPAChRAvvQ1h2yYwsGUkA8TpVcPpa15adrO3a6zxhW4iMMqQ849
FWcQNvPedKq7Mpox/6IlofccdZt0Ju/D5h+8NTGG7IZ6WrgLUY14hMpu1+3G0YrqzW2Ca2ExL7Kz
BSqFALZiNo98c0mV9ygv98liOq/AhaZTMCGC602uAc3VidlNRBsyeWl6xzjh3zq0Qt/rmgEoy9KI
trXK+YAGDvlQiHoeIry75zDMf0nc0FTwfzROQRaqkIXUs0U3YGIhYxm6qg0EkYGiY6UhZ06X7gvP
m55QpCHfG98CyxSztr5+xHKSf6TgL+SINjKTeS9JhioDMWBmyPJtr6IVr8e4S7Sq33g2f77g4mB1
8xeyULwCOpmcT7d1M5zzzBQHmKk5l0OV7It6obdf5kh40UnbyL2eaGdnV05ZvyVxCd2o6dtxQy1a
GCNxkuNnlOSHZUnchwZQzGUouYRmdezvZg3zCBpgcGxj8iqHLAx8eZdZUWhsOiuufLW0f+ILtL8p
5U6KsvxmUo/agoDyU1Mb7q4QAGklTbdWszxUlkpYkDvppwiR8qZ28j+DOehviE+wqzRMRIeQGDm7
ySgehUA9L1jiMeR/rErGoecgRXbEY9tND+vQE41ovwsmb9vmQXQu4rnfIKbYy9Uzz/RPZ4lu5dha
rzDVikMHsHkrXyb9CNYW/JDfucxfvMTl8xBYEjnyxL8ZAjc3OcxZcXLQJwaIZROawGCi7kJDkXQg
El2fQyO/FKOClES8iquu5AcmpRJ0naGrIl5QYFzcYLzZpYPwy7NeZiNUn6UtLVU47cbJkn8pSL8H
gB4kvz/ISFpwu8sDs3Ns5dwabta3b/JZO5nLU7SwdpnO3PtK0Smb2P5KjCU82PZckZIlZvZzQcK7
LGSZqcvoqg6EzxF4G+FvqO13etqSpmzqNFJaZ9yFaeccPS1ZXhDI3o1onG6jnuFRyc2zw3D8oVJd
jcJIzPImHPfHNaaZ+UZc+lytKN5IzdvqE0T5gEvlENHHGZOIMClx4SKfrGixEQCrWBgRxJylaAmG
C4c+vaAlwOmt/z/Gzmw5biTLtr+Sls+NagCOsa2rHgDEHMEIzpReYJRSiXme8fV3AczqLknXVP2Q
NDJJiQoE4H78nL3X1s+mbF8DjC23IJ4rJmwCZrcOXWS9S2OyLjac5Z8r8gSOaYpGmBzi5mLK4oln
krFJO3wh4U95KEO0/shlDeKSwQDAd4x4D8Zalp9BHHSbVbsAvyTYijYfvKgorYtP/QwBqY9PJvla
ccMgfN0XSsk/6jPQ12DARG0SOObmqbgJeOhvnXmSwwHuBDCVox9VX7KFkjigttT7I3O5HgrfnWUO
nHOFqnJ3z5Jn0qbdfkgW67phY+zjQ9JAxl4+CeSCsck03KjjNCpojQTFzrxLRnjbbWXfFbgKPSkc
KbZLRnwnnHYMGDgQOM1KLZKsipblPHpFSmbP6kKCPtYCvrHOAEmX2GO8SqtGsKqZMaz9P0nJsqNm
yKFjSvL8rDQpoZDSRe6ultEXx4oux10xIb0HkuHGaj48r5+hOEMiMwIkShQlOg/1eP+hk5FiOTvn
WYjBRrbiqyTlu6AVPetrnlyXOY88LySfyTSqbYoJyO2lDFVl6dV6Pny1ipDgD39hoTcjD5w13scz
5iVfBIZLmy7ZRdXkPwIH2HyMKn0U531/SSql+8RSKu0Y46Swf607VllU3UNe7iFvMLYMgsNawjYy
jSKfvX4XTfYJ7K/KxJAxlchpDFI4SpS1NQ6BgbD31Yc6AjelflE/mGFQsR97tV30z8pNTSjglzw4
GWImOhW7bzm2A/grO5JMOzN6pHGYbLQCU1XXlo/EeIs/JXpf/JcToZYyYJYS7SaRMu6ollZ+KkMz
3Viwiw9rk5/NB5KJDgHHbClFNb26N4gY9rJ1MsMSMHLkDW6+EbyMCx0MSnLt1uBhB7Ayh8Ygg0iq
VMUpkVCtCLNpiRATmtGgHVC9Zqp9r+xz5O2d+fBRsRSA5SRyQhKkyBfL+tTF/JV9PUVwKulKzh1g
BjbUyIkyTlcmzsHHiTqSkm5+pzOk4yki0WNpup5924ycRsqmY7VY/pea4Cg307teGrjnSLdYWwND
azbXtOHA0zca1PmlErbiIr+DUexBBKMXrUfqSTLnEkEmauyYBEaexfmxNbT6mjMS8wjCnTdVTwet
KD/pOtqlTFU0L2rb9KY3Txg1wXpUzYQbjKGErdbPEmO3XU0STmL1SMD7/GxOsn8MSUFzVM2quTOA
jK+GjdxKm48v4/khJtPk9oGuyAN70/kxwqJG2XQL/H5ZFsK+oIidrE/RZDWIapXBk/osQO9dn+hM
SJc079qHwkRJZ/TBGf+JvOvn6Q9aKnKKZWCZCn2YJpaCL2nz7Dgmwr8OdX20hMusKUscBJ5N16rv
VVS9dAsBq+qHU6Mr5mPll6iVjf0wlQzjlzF9qqQ7H0eh24i+OidWXZ6YmFpb4g3kTQuNB3nC2Jz9
bmjdfrGjKnChwXV5ypTHr4qhvNiMn752o42EA3xgnurnaOniBMsHayKxUcpVrwjR0JZWo13rkN86
J8FnqETG7mO1w2zf7qoBcgFtiHShMMYPFABZ18j7DH0CnnKau2YWiWfNp/uBYvzcL/Q9s6TRuN55
pnidzfzet9IK8vnSx8BsSUc9KyEYLA6xoJb1Y2RKd4nyTBvDvK2giUHGotJk1EOjVDc7uonI6dYx
uZxBve5zl4yWZJcsmpT4m4lTfDv2WII/foUREak1zjkt1CVRuM+1bp/49dsKGOtpCENjzcdNOYgK
kWYPlMwokb4tjLoqCmW4SmKPPrC+l2DTbqSymdAAAd394FUVKTL1Kj1hre/2QQ2QxNbqV+ToSOow
3oPc7Og0VAOblqYl+0a3X4Iu+7bazhRVkMxgFToNKJsWf4CINFQfKp9oZVNCoc6kqgMqig7O0knT
8Mskv6SK9apKxpdVXVln1rZC/VchhjtUTEJoNev2dV0nUMu2Hgq1jMlKTvsYzQhraf4kNJKo44rh
9HJ4nBFnfHAVUyMo6bfBi2ol3BfoR1Yr7DAskXMZgqK6bd9h9ZH8R9r9B+4I1QkjByysmRiZQi5H
0OWDIoWuwbP44mumk16CRjHfTYkdtEtqZIB42h0VR6pw0oCFS1bhwVahmN7qVnmd+dflEkY0ZYuL
Zr58tKJN3QoeuEWyvxjnzMutBZOjfZGRm3KYWQypamO6ARGHF7WumOSK7ixHyq7C6dMiTVQjxlyN
7YZUi+P0puijcH7/7T//8d9fx/8KvhXQ+6agyH/LO0B+Ud42f/9ds37/rfz434c//v47Mm38kLop
67pGQS8rhsb3v74/RHnATyv/EVs44Q0LhBp3m20cG0x4qyzlB/VKPvEjsdRNjgo8av0XMzUbL+sH
gUnbMbkFNqsrYYCk7tlSfrWXEKgZhxJJASFJQUmw9aOEynoh7X2s+2JuH9aqDruulzWaebGV6KoQ
PnNqKVmd3MakGc7ssEvycNIbyYvsYwu1ygHLopXcK2NUfWpDhME6yjAizXAkFZqq3XcG5iuD48b6
1WSQLvfrSyfkny8dMR2yLKuWbglbW77/L5cu6MWM7KbW3Dlm3Qr1Tt/TW8tcAwgb0Gv/1jMP61Fq
78DGNACoTU6gy5JhayQ9t3Z7X6voY9aY76TzA1JY9OIiV2l+VvwCVmWmandJk92JKDtGaSzOBioJ
V/S2Qbzcdl0NLbs9W2NnHaoRQ+KvX6Cu/PwCVYYommJYikILQXz/ApOKabGvobscyffarG91q3Og
bWTgc2F5tUorh8wnyuuApMyL4/p5iJcpV7xIIovB/lqmCEDFoo23VpREruqL+xhdUxT0x3VDK/V6
9BKhwWnrLRS1GnY1mQ7+W2TKez2X5k2cJfWuSXWUuLj/z/PyQSkZelLI954iyuqUtZO7ri7zmKZo
S4nrK+3xrcCCOlW97erLrvbxxK2SrclIezcgapMTDQKGdHhUkpAfk/tlBR2sf/eU2T9dSU1WTNkw
dIunTOjG91fSgqtJBi9S52Fov7JG+Y+a1tgHXzdNZ4oq6ZFqtX3MTG9E6VS7A8HOaM3pz2C3W8Af
vrXTLJkWXdE09+iC63saLii7VfOAoTF7qItI2RqIOGn4zKQ4W/ivVl4CcQ2Fs1qQkTZYHhMop1T0
5lVpjN1agAKcyfY20xz4qGMKGSi3jnqZ5/uiAG9LbNN8tOLAoJGFr6/nZLj0RowR6hhP+Hj4QC5X
9lAgIvPnDQXjHwn+5tuvb8Xl+ny/Smk8ZZqsC542Q5d/eNRUZKISuBQDjBel2OzjDp/w19FznHTG
Kl9//dvUnxdFfp0t26pm67JQxfJ2/suTbcyDyriUleRj7Ebr62s0lUvCoEb0idDm6zDR5JKMJ6Z5
FB1GsPDC012BkWnbeB+JUwB1QNzF5Tkpsm9A3OL9OtWCbvo0D1Cf1q9U/Am6Fc7OFLIdzVk03Wo1
aDZpRaDtr1+V9tNNyLOpGwsLQdVY8m31+1clTdxtIiR75mOpx9pXXRCwkfE8NyAH39dB4PohgvAG
RgAXhh3UPWoC8zhHdXQM4XQ7aSqNV0sZFpqCLjaCULP9MHMwkxrwfkFNUl2no25OkdPeSYBr0SqR
OOCPlxWa1LZFRo/LPrAmjpvRN+Rnu0ZjFCsDuQnQbTeRJY2uT5PklM3zizmL7o64mbtSscIvOS44
F1w7S/48e4LaxJH9IN6EQaic9eC1mYvg1jFBuf/1xVOXte67O1BXFdUwleW+sFgR9e8vnqwGYkE9
1m6CBI4hAUjUuqlzr0tw1xT2QpIhnms74Rs8RE3SYwKsTaeSO2WnT2G6y8h3gMir7wcCq3iJ4jSS
hHiMJrl2AFRnaLFnjzlDf7WXS5uRUnj365egKD/dAMJQbIv72jZV21R+XIUqYljlhCBi4NbTQDow
JisY1ZTwbepmcfnSSz42bU0cTbxo3oeZOB5kKEUBytTVh4LjjKy+igDBTAz39SqziW1kJRpqRD36
LFZkgIWP8YzP0DE6/6Hsx3SfgbprHaOJOQRzsl0H23mqjS7yhWRr5X2zH7GDOtaKF5oUYiBnw5f3
6sTVllN92sW9LW7rh6EkxsIPVHeNrFwHyaKGopqllbVLxfxkjGZ2XQWszTA+gSjItpao/3JmkwUx
4pmt/0qZlQM8k/lcZ1szIQvLNLrEa7oRMxFr2s4WEe+R5j99NLikpH+qmTs6pRoQZLgcIbU+ZZ6z
zlXzgR41Fb2gEgVX2vWwC1buJHMn/VysyrTaaP+AH4YjjfPKB3c8Xb5MFHE1OUEdwtRonqkLEF+b
41ujBO1Bb1MetZV1S0vByGVJRZRtTccySW8AeOQDpR9M/SWcqEcp4q3rvWJ28yHk1OdCLC9vpQLu
I+z1C228l/VssGZPrhvjh/uMQElx6LXiaK+GlsbP5Z3ih18iM33t5gnt7eLPj8Xrr29Lc3lyvnuy
NEuwuCus6ia744/LErRdiyMMprwsVUDMlQ2rwNw/I+3CywBPCOQE1id1jHbyoo+Ka/havUlCAVI9
scieQguDjGT4jjkr7iAp8ZWweRxXtca0I2mPGaeA4/rZ+kHDj7DruzhDMsB8O/Bn3FrLh9Kw//os
Mijo5GRWnoIY4HB4iFOzPOstmOugt8G8jll1U7KuOxhmqO3ZrkmJsiMLxw88sIZi0VuPRq0cXsCo
crbHsrttVbtBERi+6IuyadUyYU3p7Pkh6JslmcrirsnH4JiBC5rNmRxJO3pH4TAVO6uuq78OtQgk
FzHrHDNXgozKAyxvZYYDbtrE9mZSCzCvsIfw3UzYXbrpHjSSfYz8pPw3VY1h/vjOWTYpIVQ2Klsk
WvClfvyXbZJel84hau5BtiwwprDswKGiGnWmWusf1g/SqEhOjS1nv34JjWm+5erLMB+iJS8BBW/0
uHDhOEu3ly4ZcydvLKdt5PBu/TDYtYY/X848TUjVuRjRMFqZaZOFqBmg/5cPuk2ZDT0csGXt3388
i1ho5g/CAWf6zK2TqtsqTWtvGlUbwDiGPHIRTvWiiiMH4U79OZGrCzjKU15ozR2+u/JV4U2S5+zF
mG+k1w23Ll9e38KgnquBFpfSFae8JE55XA6kKhNnT6rV2lu9t00QklQw12CsFmUuNsptyKThPCVN
g8s3GUmTaPZKWxx+/TitF/27x8nirRAQZ4Vls9cbS23zL29KAKEaJerCdJp1/cQ5td/7vaLu2yj4
2nTT0ziENskd9MezFxrYaD9on9/Pprq3SkO+hQmJGCm8Vi53+KLJc3DQJAu1hV00O7k2hg27q+S2
Jgo92zRJsQ+H4aEiWTDye+u2fkUfKjv0MllDInxBQCQgihTaZf2MwSLniaTD1hta1Xlg3tASKcrt
rG5XkFejYHtLQk5744Bs2aAwgMu4qiP6qM5ONhCMpAyLh5yzf1GO6o3l+l23omEzCKFeBJzSQ6AU
Xl9jPqeLXSE9HA7rdHls8beWvXJadcHmZFFQ2u27PavNg9l+7tGHeSPpancB2ClmuzkheCOyXfhP
88FKgMJhe7p2pfyy/nW6SFtn4twe2HZxwIFT3WQSyV9+/Y6Kn6pRDW2/0KjZNFs2hPnDEb3LtLEE
Sc95JxbaWdYJAprCP2UEbduyhIcXJXFwKtiPEXYS02yT03kVI8oMaB5M6vu6dbqlfUDRgi3ULqz9
+uVibQo59230dvBPwlQvoRZtlaVpmbEV3dUplUnwz7M2AvviaSaeecurPs85lEpTmD1147Sld9He
sJdFm9Jo2gf8HyzYfVj9m/XGWl7od7e2jrvDlDXVtC2WHO2HAjZhKofMkMC1jyGCgdPSzSopOVMs
0p5ZxuGVxgg/JHmBHTKsbloz+ajSwY3PaX4kHeI+WpqTybyj+W7D3qfr90nXzGFf1IpGAh5ZAkSQ
x25UWdFVpfS86JKJHZq5b5jWwcscjZmLEovO9/IZ2ekGLe4GnfgiYdSAco2LjIiMwBseEqSlpWzv
1KZBq1NGKEXBZPSpYu+noq22YedH2yYuN8GU445vESkY2X3PwfehQcntq4pxR1qml0rY6wL/gYzE
8tJQBTfEtewIkNS3YRyQlWVnT1OZ6xTGTDaWLiDFLMJOo5e8quj9E0cRZjGYZ62iuqyIKt+XvkAh
HQ8JGd10WZgZS0PWQUjM7keBUJ+QKX+/zkbrIV8ijoyCbE/PVPzPURVYdyzalvfrG/3npUtXLEuR
BYpIRVdk7Ycb3Sgzuw0pAFwLzOdjmflIh5swJ0czlk6xqXwhpV7akj6LR7yjlTwX80mLpmg/9uZb
LdryZE5mcVJL2EamGNV91SzkB0LC2jlvbvYS1WhN4EGX+bsetCxQ1tWorOxaVqLeFSmyt8IPo+OI
3GLPspRdEBr223CI8E5XyS2c6FYz18u+thg8BgxCnxngw58Kgj2IHLKXLWDqtJqx3/vFMTXN/SyU
iGHaoD6pICSIf0v3XN7y3vCTR2Keug3m4fADPaeO+iEveu0d5tDnfJjaq5mVjD6zbODtjwzeX2h3
p74sDNfi/vEUPxd4a7TxVMj2F4hoCFjjhOxxm3bYUPnBXUlX9279TJ0iqIO63LmrL1et/Nuk9fVx
7u3ei/uJsA366tBaHn/9puo/rV66QlIo52nTEoYs/7gficY2pxjwsRupMweitbM5aSnCyEFDig+N
TjUq7XWaW0iXigbeI2z6ky61JHUV0y6Bwn8bRMg8OyXlBFNP78otmL045bRZ6530EvbgLtHlM1Ek
ruyls4ZPFkzm6/rNJjh2oRS/xNqMwzic6SZKaJ0SosboYKBDEaObhvJbmn1bVUVdu5h5mk5eZEyx
Y9sE6tbEcGD8A1tZaOGEo10CJVoIQE6mpHmaPZpveqacOPXwowLdGYlGVLR3hcB8S2a0+Jz3yL/G
uPtWmPNTCSRv9+ur/HMbl2MdvSUeQ1PIJhXZ97t+NJPkWw1Zywhzli5BmI73VRA8rwpsSycUcWap
COddWSrJq6wB2ylFf2/k6cPHGU7NTlrP9STJFNSjGp0yUaVupdaf/jcUxO5L62QLCpxliUkj7QmV
LhMEOB3rmoJeNToKJo9CrpO/sqaGBRu5OuJVitULi/XjSkqCdNoXbfzadgE9o3J+tWv/UqVk+ZZ1
+Dj6yyi5RAC8H0rS4CUNy+x6xf7zu853s3bCvxblBPotbH/48h+7b8Xde/at+e/lT/3PT33/Z/5x
edw+/fIH9puHzY8/8N1fyK/965/lvbfv332xIfqE7MLuG57Yb02Xtv9s3S8/+X/95m/f1r+FJf7b
33//ite9Xf62ICry3//61tLqV5em2f+MBpa//69vLpfg778/FNl7Hr3/9Ce+vTctf9j+m4mIjHRj
1mVZprD7/bfh2/od+W/gkWxKFN0WcDUtWnfkgrfhMmvgW7pumKZpM/ZhuPD7b03Rrd8SfzNUU4X4
q1iCP8ih8J+v/Pax43+8V///IYYCRPX7U6RJn5oCSQZ2aKBH4Hct/Zt/KXvDhiXW7+EtJEgTOMFb
8R5J5LWXff1QVdk5S5SNjTfcha8fObo/gNo2LmwlQAwnnk4r4FAdoa1srASv/hyeui4j903NPqmx
Pm8H7H9OpVfNtvY1Axcr01ecCK8VcZ8vEQXcIR9fG7LsyBAHtZglew1Y5CZUX0jToGWV6/JmDr5O
qg5EbkyXeXl6tCEJuHNBe7wBiG+weJJN1ZgwWcNLUBHCYZvgINIJwOOApjTTafn6auQOmn7N1PQh
Q21/wZ7lzWovQ8mFpL4G1mVDv2mNftPz3kA5ouHTdy77AwchxuFbLGvMiIvo6MvgNPFFP9J9hNIV
msjWAlJJ5mZfjg3j8roFztjIDwHxbnEYQFU1qhnk6DL98h/tUXlNoa4R11JbTjBa9kYkveIKEo6c
wKRO7cC0GrMYjjYQSk/E+s7M+IGZlZ3c5vRLMIztfUl0Ul7ZLLFm/KDk0QHA0rwZSEmEmaBthACo
Exr1RkVVeZm3EYu/bzbJWYmqyh0iQBKLXoayHiO69VrCNdpm1KJpRo3qAw9xQ3Jt5LV8P4aq1p2n
Ir0ptOA2/UTSgJHfjWH9RYm4eVKIvFumWY+MdUjtQ8a40af+U6v+qReU+KHo7jE5kXWsgabgdLUE
MDEB1FxjCI7yPDYIE6cZV9GXMWkDcnGQFNr2t4SkBEdHSbopzE9jKQiaVlPhCR29Y101bop3zJlK
+a0a7XYfIXPIid9yoVs1dA1AbsijOATGoLmDHISeSqodRjZxkI2e0aCwgy1UQyI3wz0hrKQ0yhYN
g/I90CyD80mT7AmJchPCvKZFj8Ww2PGzIvQs3yRPrvtD7RLdi7WWoTTIdDOc5rNQzlJJEwVcgQNP
CmqowBHqL0DvpooZvybtp8H3m/3cWw9DxsDURxCgppjXm1Z+6yLoVH3UB46kmgJkExYFMpGCUUWS
IiO6tTRwFgahiIS0c51KsCkaroapz45Br0IigNUY+cCC+pJKqwuVXQeybjNMOXNuHLJIrMDSAMXZ
zhUOM9FAtK8q/BTsQY48oUkyGT07qRQe44E8BtKu3tSuYw7eIb0Zqi+0l/JdDPvWIf/qvadpnUiE
/NgNBBy103bWqBhbO5nfrK5RXGbfrAy1eJUbwTpiPidzqB6Gon0uubLMJkgrKntz46cRQJPqs1++
Scr4aZAtHqjimnMSc5UJJ02a052JKhI+0kjx7vMRd770lKLvcNO3StWl09AYTpeU2h6pbQTq756I
X8gGAlLiWJBF3nCE48aeRs4Nmj3c1SQ2busFzVpIyrm23psYYgBxhCHDZuIn+1Q4zZA+N5BeumT2
+rmcD0nHpqoIf1uk6ueyiXnDkSe0cFzU0bPHPD5FoPxiCL14n3vc+9hl8qJ05Vo8EVUSuuni1NYr
sN26doVReJtYmfexNPbbEr89kEnWvLHX3LoaXbswF08f1iHRG/tp5h4TcC8bU/8azBZvdF6QORMM
90MvMffyw23JuAXxF+ZZehehY7cgoDFLPSjJ3O/TniRKUjVfIpVnR9Fs+oBRxdQ+mWgmVO9kxYzY
YKenLEHbO7TUEtArNG9QohNi6/h+qrGk6jMaU6tpPanrvHLgJIbJPdsOiMRLetIQNkDe9toEPpVb
CmdCd67kr7lhasdMzKmTRban+TqMt1THjZrRIu7FLe/SN2AzIMQIjmBg8YdRl6Zr2GHn+gE+F5uo
ZoVT90bNkVz5Fs1tQP9eq0bdfVMq6h0VrFc3yCCsIbM3WoTrrZgE0IFhwh6Qkb08KlmxiUmODBuS
2HGqOuGE380SWbaZMi5gbGfRDu36hN5Nfgwj8xW2tHwGEiafW8m8l01d2dsqsESpar7oNfS3xPJH
t+y7t3nm8Bv4xuD6IiXJflbeRJtoOzMsSFQL6jMc3yDFGKYzfrFaUINJp1X0aPk3tTpydmUIp6MG
NHaPMFRxLcluLgn5Hkheyoo89bzDA+iMGhuwXAfPoOqzpyrHhyRJ5c6nt0XMF+a6JAk6L2AAfrC5
q2mhMvcOEutMIwaGiiguyqyAx/EZ/9iaeQfplBjdCbWBPg48l/OjSXTcnkF7yf5Fil0cHFMl9Ahy
CYlKisS2Tu+Vmm5J2k7gA6cx8iIjXkRclYOYRbqpRAZJlrhEvaFtKa4/DVHwWS6m8hhHaBmgFxuZ
2KARb56FVZ+hHER3eNu9VL6rjLx818RTASQTMItKqorOag/jA9RVBaRJDHW4j+etWlXWVoMb+azN
2Vl2ixj7gyMDO0u1Q56S4DwaX/2QYDFy3CuYVUm9hYjXHoaa5BC/jMOHlud8T9dxg+x+OrTgBre1
WeUPkFkLt1CN8fPif+jGYBNUc/8emKPmEoaZXNTOTx2hVMPOBgHtAajo3opav+dYD8BM1hSiKO27
Pg/i1zzcTJbfbfIoQtariZjxHd4ThUjQxWxi4WsI5uqtQRkcdRywsC8WHhbZ8FbR/y6NKr+OZUsG
fKuTULB82WQyV0oyJXcNf2uXUBGV5cbroQ14lPxEB/mi3PwvnmoYpmDHrv/JXgKkV2D/+plWiA1T
Y94+uVZ8hHFcK8tXtV2eB0jpzS+rFDppZYB0Mp5kXaufIrVm7iSFRIQYwitETDKP2bBT2AJqRir4
UiKScIMy6l0NwmMxqCgeSa9EZ0Snd5uGEXSJzJUjVd+DgViqruwTdaV/X6nHBnW/K2CIzOCUDszV
acLB48UrsNczhqlyB3emBcdogK93RGejlSmIauilmIRZkj/KhVBF0Hh0qGZ6R3ZKv1rYrxUGwrA1
d7HmHwJtUo4S2b+VXzzibvCyiZhSKX3OWLUWbC2mAlWFbkLkOA0zp4ztwVFN/c1S7au/aN11rf9U
GW+cJ29qVWDTwJrn091OfN/TGjwDiW48YdvHS0yPM6fs38Tx1dY/j3ThMabDYM7PWT95eYZvZvaS
UWOkRTEr0VBmNQf07JZqAg2nYOFLAErQU5J6RXZGpfVMUeDFF/D+7bZDXWhVr2FOggaJ69/kJkHJ
WM17O1PbbSbIpzGiZKuYT0P+HpIHt4iKOmVsHY3kvx4k1mSlRwo5Ah1Mel4zfNQEjM4Al8naVVWz
11nb297ESu/vaumtw0PW2DZ4DQA1CfP6EgmBVMHpHCcKzfZiSmC3pwSs8Bjzyoz+xqPYu5jaRwci
NniTIofeSTE8h18NPHNouF1dSSipFXdqU0+JyAeRCAIPifCtvhAz6UZG75X2jaaOO5F6oyEANLA2
ygz0ogFL0TGTgr1CagRjls2ycGq5unEGwgFzmKH0l12I7Z5mjHuJV6gQLZggrmU98syhc0pYeU2N
H89IGLkygspm5kFxkm4jGzCy2iIH7Juv+viVZrqjj0QdUrXPVBrkf6GZg9kX3YzsPY1pllOP1TF3
4FC5Bb64cuQFR9BRAtwCan9JDTI3ldHBmQilNvs8qveZzXnDRz27GeRupxjttcU/t2uKZ+Yn2AKI
V5OL5yknq75lSAcfWKibXu8cn0lmMC1RGg5pEnrsDKj0oJw5NZFfGkM1Gf1WXC5QK5hRdeP5pv1i
jPHnJBb39KIlyNoMjakVG6ObyaeBB5VVCfU5zEG0AUfeRGXbE1ehUQPKXyt+Rc1oSeuqQ6f+0RIV
oGtvuTp5SWs7utqRO6ywRovFxuVIpMgHZUnOxIi7vPImVCdm0Hv4Nl04HXGl7MDF7gx9WPyUhOiR
d1pj/nWy8YQq3N8Lur2rAyJgo+TIOB4VDg0kbEiu0gFHhlDlQMJnQFOgNpfCgWnENG4Si9qqSgBT
tfBowte6sx9Vbb43a6SVBUqnrKWSqKxL9FTF4VU3G9mpDGD4rK+H3lBgZmCY0RYUeNWojyEHRXtI
TCfWAXPN5RfbD/FgIcnlIIofHjxhfI3UrVKS6xZiLHfZLQe3Ncp7eZg+A7/XAFmk2KWyBwnLo1uH
1Qvwc46pVMdQlbMem2uIyt9BSl2zdl6NgAwJM+muKVg6Qj9OU6e+x3p9Mcf5jUTwgP3EBY0dbrpK
fWMyb711hrGsCLMjpiZBBNyPHB3Sz2Ulv6kSVjiiBcjX8Vr4oGOsMVHFP4PEPSLtxpavSzZDXpIb
Cf6XFKMY7mEXTZuKdhupx39y2ONm4zGE6qLuUl989evK2BV58EeNEIroGpuz7piidGH7ark8dptA
b6n95yCy55NtlF/arGkPY5j9GVbS+zwptA3LCmbNKG9iRElMyXQSZv2UxcQoziq+tEM05S8jsL2j
XSJxUxZ6oC7dTwnhgyqOHvSUhrzniI57UQ1rwAS6uo+o824GK7za37DYOwywgLgRt7GpsiT3UkRQ
mwoGGWQDAggShubW6CSjYTqUkHQ/jOTBCGrPbEfGXr52n0TJfWayzFRmsc1xzG39XOXAkQabECAd
JeKdpigWBpN28PIKBbKhXZWB6VGmZ9I2jul4+3i9EOSA4s2APbUAtbwe9uBY5NeQh7KN34AUuTki
HwZ5BPEFEqQpni3yCkC+uJheLhY5U2VIQPRBpR1P3KwT8TQo72GLEZX8qB0bzMz37fJx5Ew+kMAe
hJFbatckeCzKh9E81ka+lRhi+9G3Bnrp9Ecw3tvovrvbNB7JCujzQ/VcjEi1UW5vF726YTwuwvox
+FzPf5KNAKIQim6G5K4OSMjjXCGdiAZ3SiR3tCe9gu0yGj7FxlGur1L7nk5XkkeckI5MUTzF3cQp
eN8VLi8xJPU6+1wYbITd3pLutmrw1s+vYXdoJc9O36ToifYEZ/6ce6oFnzGxVz/gcoQ6RLuBUznU
fg7y30KdCDJOoQHPU148Bclr5j92uAhq5PBiaN4D+w2HHGZ7K3pJ/D/xry92qEF9HejdIFdxRnYf
HhWnCg71sKuISJ225G1jz/ni82tzrndRverjURruy3hTasi6N3Z71K39EL5p+WtqPlzG4CRpLqrb
XD8Iv2OmZTvgo5xyeFnKlDDe6ufOcBhohJBKQ8TZFkMY/w5frB4gv4zZLx7SJHOC+C1CItoLn2Md
LrdhK6OK1i6NxBrKnr6P/dMcP0XJCyJRp8MTuJXL2ZHQgffiPQsweDZAZYY/lwTrcXBq+0Cil1I1
XgVK2fbfK3HsxJbtfax2vX5ssOtZmISkMtrUeNCVrQ7YQkYXJnU3EI8d/Zedqh47stq795o05UIh
MVW5t+y7pHrB+0z3BTiBdQqiiza+W8TetX9E6rWld78yWtStTSho69YsMfmp71JHGzlJlJABh/cW
nMlgfwET4KhQHAaw6nRx4ueRptLyMH8KlYfGUhxs0q4VYV+Z7mlq51RG9EXcKX3Rk09pcPbTL/+P
pfNYjh3LrugXIQLeTGES6S1NkhMEyUfCe4+v74WSBgqFWtVFMhO495xtg/iaMyOVOOSq+puGyaLw
A+VoLodFflY8tIN+nqtdYR4kXKfhsqHdF9OTbnhqeqa0UQpuQYp9mViZRd3NhZNqDqcjcJEiXMNW
21Xk7GGtn+S9QK0Owt2RgwslkyPWh2l4Yh7m/NQ7t0xs5RRw3uZ+z+6wGE9CAxPGXtUvw18NmEck
kGGe7VwnQOpQFZssPFjqP0n9lwjdus9ik/ETbB0LmZubWMBNvzeGf3l6lqt+F/YmieyZ2zQPVADk
amaOFl04KkbhXo1/uhnsAwS4WMHa8MFqXpPM3kyYl4wbsnk7IKZPbQNHrz+RK8ndRdD3Cq4tYTTP
ec4AqH2JEHgyBnKBvimS0ioLxmY30NCM1XTl0TgYr4GBk6+vN2Ep+erwyj+ThxdpFWXse8HjZrek
kIv/rY93XNnBCBTJTabFw4a0Jduq8UcxWA3ieQxfrPxVMO78DBGy0dhlwqdRabbAmCcBIZjFDwGg
Esav/FYysk/m1SjvrfKqdKrdM26bOLyxNuAD3NbVu2UR/b0NiTWltJ5SmeCtFf6i6RdbuCAjsfTa
EQQAddg1iN4F5V6o9//WwB5f8l9rXWfmzPiqDbemOk4WqrOLJbwRcpkPv7Vxk9Rr1+/meTspZJER
H+j00Q3dEBDpa1Zjj9wL4NYHQ39N50uabfl5I7GsZIYH20aByQkZ5/V9tTzD9LbI5yA/j8keBHUs
DjL7X5VTNZpzhB3F8UMPuea21J+M+dcgV4guarvTfFrjYKIn0rMknwMwJliFH03Enj1Nta2Y0NHo
u4OT1fDf3WnzuS8OQrox1HtD/5k5eTp6uCr+6utrrq8F0Kw4N9KONVvrThbZl9bJqk55dU1rKqhJ
trqJ/T3DhgrFnhH7+1rkx2G8CvFHB8WR/CSrF2S4qcp1rm7vGthQyDlM3yWJyfJXFX70w42DhtKM
zDwPyTOPD8t8h7Jsq6OAw58Ush7fwS6JXnV6tbnEBqCp/NcICf9+cMZgdczlkxQduuCmVl+keTiD
xmnP8RpaDHm2ReuWeVhW5i18FHzabf2vJg2KA9lyo5KVUHw3+2/SESkM+0VImvFSx4UtzA/Eh0yk
gXZGnFzpPm02YBupuicKsQvRI1Nj3MFT7ObkLKffhQTb4/LbW80j9GrtrKbXPH+bhzVIhfSsTdBf
KGmnyjzzcj1xi/l3DN/78KIWj1zayVhbdfYfVfaBLY3KZfHjY8wj4oCBOoolWcUNdhJ/mOVG5XTw
xdDBXlrFdyU+SsrdkltbET7j4bVhaBYSkO/pvU/3OVFH9U89vS7tSxb7eDbbhK0nXcEle9Q0OyR9
lhyMbTX/S2lCKX7U8CXO37uot0MenM6iHrA+844Aw9N0E7TuPG0sggHWvpAppY7oxKWsjBueH3ft
cg87AEdSwg5aelSaXRW/Suz4hfWFS25pXfLr02hPqAj3F59MRwN3/uBbWUZ8BtJWjfbmcCKWv6i8
PP4ZJWYecDtr/u4qDKTcz9ybc/2KkTQdLybTOH8SX8FSevPwyHKidLv1UsxDtP37INvN43fOlcPz
Wz65+xKRQ1z3rYBtbDsL75ryK4W+JeyRnFSNZ0gOl6rR/WlsrFJ37tKXCS1bUjyXQ9M+eutNNQgQ
4XUcW0RAfiBdeOnCfKuYRAntyvlrMLeZTKmXnZqbfvkOmDOFn8y8GNZJ1Q/8UKHxLYweiB7nHwSV
fLILDpbCi4RLWHGNIcsS+Jc+ssAHUWNil9F6q+DwW73ZTKAhc0anzV4cXjlOM+t7IV1XOybry234
Bf487TQymGQ9/8FAG4LNTDXGk03ggp0WD+YNRfwep31W+yMPhOibMr8sNSUDHHcdvxLQFLrIwxgl
t/yfMiWHWK9YVI9hCOxvnkODVz11ErgUngYGa5UiiuHUYHFWHngJHB1Itsl0T5rRuxWwSxFV8dXR
Si6pbsLjr6+MQUqOMVxblfpcAYPJjv5abmbR/NIbATrrYQRHVvOUYhoG55Ho/E/ExbWx5lDNdp//
DMLr2PL4Vbc82hTSxqJgY2ypzyaldvLoaFdBeSR/FE+kT7J0vhPQP/C1hGxr1ZbbLxmufQU3RMqV
Qbaf7rXtZhxfczIr2h8x23bdDqmCThRJ4wCnzfONZCRR5NqJfzXjlI0Ub+o+5CBPsRK8ZGQ2jQ77
bSZiiWMO4ULESjS1f0u0CSc0RRi8WAwjzrXSow6eqEelfQ7JK0dxSqM0XCJEfW+4vLLy6KqSDzJS
hG4Z7kjE2fbMb4Bo/UlkpCNYVybffheQGGWe4RaNdtvwiKNuyqmSH8hNwCrgr4BzbmNwkfyiPlkd
1KL+rAsEKadI8DP9YmS3cCTyf7umUtKDEdSvQnHqp9OUfjQYaFDgisO2HagdZq1IkCi/Jpusdpv5
IO5NPyGkJuOgf1Tadx6/6829LK/isqXRrBQ9xdyT2MEvopf+bBwM7b4wKchA2o+KpbDcl33mmsNL
L2CEJDqG/jd2kAWwKkk+xvSatI9S3vAj2cxoiDgguULbovS+yntAaAcWQOOrzQ9SfkyjTQwvKefo
td2CKq9VHoafYrRshY1+XC7T9J5nD7n/0pSfqPrsYAVTNbf7gshueLlrox9Rj5LoI/8pyyPR39aY
Z5k8zZb+Xip8APDUF72+TvE9y16p5aACo2xwkdq1HSmo7n0rOZrdPV4ug/qbxG5NVkG9nwdPlx4q
1UDJI+5P5g7zUOLj3UYv5tCZxnrhztGpOwb6IVU+KmG/JMdAPGWxFyx+M16X8a8dRfgmTuqEzHvR
Afmacm9i7iKTN/6ip3ayFVbvN4kGIMPu4k01vbG6yeJhKPZVDcYYg0xTIwNSskq73yb+14j5Vosd
liZHFZ9YyvgnXMAe6MGdnuyi5UzFSsl6FpOYAh1rvXfJ0aIc2CBA42KOgw054ubS06p2o/Wcciqt
mXi2WXbLVYlX+cfghIyFt45ePlLUDYtiIZ/nnMz4prjUyTMUjt3CnpL+KRZxFFdql4eecD0eQmey
top+CVd0Ppz5GkcnIplE4+8Kj7HCPkWn2iYbfbk/BuDCy2dv8BlxehbWqyJeTekU88hUu3X+ahVf
NQ6sKuD6y6VXScrlXieO0A0IkM1d04Cf2JAkTfgCo7v2mOFCCFaciH1vWKRklSHSa2g2Svp3NFGx
hEgdGWYZETIa/OZsAk3ywgeejy9yyGt4IHhZdmi+ITh3ZDOufqeAjZmQ+YyEAdRqEcW0L1ggMLWo
lI6qh3QfTC8UGtm5+OSVbLNzBJMX6meaUEkHcOp4n3UPM/zLIXgQz9ry+DEDHifjlfKFHl9e3mIb
lgkcJTi2T8CPynsaUT+eXdJiD91OO3x4mh2aXWX8PYHzqcWvM6sxJXaWU5N90h1q85jRvBnzZync
Hei6Od4BLjpaH56c/yDY/nfpwEbNXuuU6fqYcGU7PXSz+g+zEbqxxBnl/VKT/LxtwmtUnviy1HC7
zO4SvQgFRCvhhfkvYQoOzx1gwSVyWa8HL/YEj1pD1SkzZuLM4/ydne8WQHRAX9Um75WxVYK9vk60
7TazXvOWnkEaOZW1lbP+1fM35pGyvFfaSYwPnfAkdaKDdD+twPU+Ee9Gbtlg0S5zDouqMy+3fGQE
R+3LJTCVjZeNxdEawG11GiKO3KKT+bEQqNbSTvdqKTvEfw5yf1tMr7XBJ4mxjPl0I3pi/ROCMUFs
OCqGhHT4GvoaFhowHoizm96L4ESjtYYctvOiHvSI7Su55v1HiDgwF/7RNGEjm3bpt4fIWx+dJnZH
45CRtpDJ13UDIjiOPFk7tp5VouH/NOyUhkuLcErcvh8iZpXRk8dvLfiOzTVdo3BRbtmtKvjI0e0s
uRvFp1yfB/cbZWujeWzI05OyXU3wDZ3u+qNUvsoAK+0HUXTmqygcRULvA58Rmkm0Uklde1kkryy/
Gs0Xy6+E9j79Qhytjc+Dduw4vIXMGBWhpvwAMl33PFcCPbXRttP38nCjNylp/xTjIQIpD8hlTNhV
g/6oqjgs0XsZv0njP4yAdssNTLhVFHpp89XKOA38ZuKj2ErSm7l8LABgTBGuRL6LkX8Ixs6qb2H2
XvEcUEICju4SC679N0BDDwKFWcVeE54rLqaqM/0npReRg9ss9FnML7wdEtHHaWEvCm89r8jKRP2j
mQRAZC9VL92y4eWJGGKMa6aT7Bc9ZuNdsHal/R00G7KdTeNFi9/iDA/eHik+51umvEV4SXMyjtj2
D5q+NWt2HtJ6PmY8XlHvNpyfEj2/IzCd/CBlzg7Em6iRMLVd5O85S4G3RvJRaFyZHM5RhsjggqrS
JtWHI4uqS9I6WrvoRo6iK8wuplZFctgbKvnVUD8xTW35SMVpX1V7jYmDUp0Fs9c2xjNSmFuFirrs
HXCNdGhpOTbVvhIOBJp5HeTFQEtv6eoysQlkhjvSD9jJtGkzt0UR1XtjiV1pdbXxvm90SHzGSk56
7UVpTmMA3l/x2xIfQSC1sKn/xGTfYCuAlq99I/sehN95TMB57mEack0gaUpEOjhfEwH0hwp5LpXq
rIQ+9g7GV6CghF65ufGbFggaos6o9mwOtXwJZN/QflvlQ8wfRXPKktdypuaE+9HVx58m/e6CzIuj
C/ujzqvQOKSfTUcAQvE1qbeMpYK1bedbEdzGfNtGz2w+hDpSzi+rGuwq8qVxczGnU5CdreAl1iCa
iCl4ru/9WgLKUXVi0W7/dJ0OayK9vDA49PSDF8VxarwBS3+IVV1yMwgdmGuM237T76XBB5cTwSAD
Fycwu8pibMp+F5Q3U38txUPot6or3Guo9vZTSUhkz9QNnhJbsPm7eAatfWkc6uiEf2ubG4MdKh9F
9ip69Ejm6kGdX1apFKpO0vY4xEnMN9Y6n704ngCcoIgOBedIWrzzYGP45A/t2fG2Q/ZKHbmVfhq9
rdeHVrn8vYnmR8LVoqyYaHelLmpqtg2LMoXdiD8UDFad+lbPykbIArLjQCWXz8z41gxSvqSbbl27
GpBxeIyBl7DJ7ng6W+s4TW9RAr+Qk5083dTwt0cERuyGpij8yvwQXtQxhY7AtbfWrdvXSGOonjkK
u4fMnNKY92l5LBvC5Oqf0REdAvF0b9iMljvaTEhUJuMcc2XDcOaWKxxaRZZMW4AJm5R/pQIAsSNS
E79HrW9QJZrVKy4AltwA640ADkMllg3GC6kQe6bbsiO3CRIWhrVU8fGg0Z69ab3JTeqbIf9LHAQ8
HXmiPXgAKqLhJVtfbqiFboK+1o/9zFC06aRrNT9C0Ru971rcBhZTRQWy3zfI4Nj95Y1CtW+yHRXd
hhB1muLas/eL38L4NuSnbAUB9Awx3Av1qlXEc+rAFbvIsrlwNG5p1OdR7mjTZzyhN6ygHZJ3y2nd
Rr6sf07KBkI/PaqOXD9LBJeDILqicWilU7te6LR6ysE7aSE1pYtmmdCgtG+/huZU9U8+Kn0Ax1f3
hGwjLrxn1dNSt3Bi9tDzdjjE8myU/hfFsZ3PTzU6INoSWIP48QREVY2tj4dR/bcIj765mNqXlnrx
/BtGJuDOP3Uj20t/z63vXPgyGiqhGnYNh29s3lFp3B3UnT5krswnaoFfs22T1bobPckWAmDrAeRL
/ZOmR0qSFfCtZe6YsWYZrwUp1x7d6jVr+kDeAVi+9CXwSBQZIb/VQ4GISb3CrX1CLgla3yRsIM12
mTY0U5ftsU92fGVGfA/rcyufxPAJCTDGW9DWrtoXErn1h5DdYGgOZMzk1JHVbKvbYMfEyMLOxShy
m4TpbsIXXA5IF1TkVPNjCr/DAKK6hr8Vzrhc+fxeI6pJrJjGDnpUWiDpOr8OiM8wxKb0hQjCbEOb
E+2AP4wxXR9eaw/3XrKP/JKKzn3lj8he/NG6KfOLahm21tDCIN1FwIss/ifnwH90YrRH0L1KPiOL
BQFZiCFQ4g/1Cxuf7HPfK4652CaBGza/MPnRS3JQE3bwbSAcTe1p9aRj1W/Ji1rh13hfT58hfZXL
g+qPnpj7sfHMOMWn1LTXlh0BBW7TvEwb0PD6VrkqaJVvuNxRILYbUjLnvR7Qc0cFlGx86NNFWV3q
jOWaaSfMqKjVdqPBnm4n5LLKXnOxZK+odmkKxn4vpxdV+AuURxC8KfOROge9Ryr5N3cnqfzR8UtL
M8ABMMp7lv0FOpTh+ZeIBusK5AAAR1kAOyUzRjiBUVGc8V1gFlaGX2SgduTEyIF96Ax+89KT/Ti5
WSAsUS57FYHmRaTabfEHcsSsL6iXUURzZxOQv+zJcLfj+NR7+Lirqwg/J/mdiFt/m2k0G4PrFKOn
Y3SKuLqXbRH8hO2vOL3W4mVWblMuEIRGoy23O54ImK2rpn8TVQhneADgIOXi2MBvEkeLaMFygUeB
7hzLpUQg/yiF0zy/q9kmo0e4MWFZqr+mwrpCj0fxbIq7Nj2X5hJ0GxMZgiL9kxE7CfUWSLjgYE+6
Xau+1LTpReVNRCYYQftIwhrV1ficjG4H+OdEaEoBAo5qeeVGJgeOdehiMiLvIr8ac6cXiW2Bjxks
RvriFJfbPjhM5SlbBRot2omQrJ7qYfZv4YZmmdrL3Xgz/rN+J0+jfZPzEgg2gUron0XmYiGnzEUs
roPyIwrUDXUKzTFXOfc4RfsvMjZQZ0p2Iwd22pTYS9YQNFpwhW+pf3bGnYm3YRmJPOymLKEgGneB
qilpI5lvOlu9MjBKab7CF9iRJ0GKniPCa5P07fKCSPqubp9B9ULSZHkl5V0mNlIqCyaMFTDGlDK2
WyH4jbVTGO8QxvNESMhO+wOaXzs3rhYqZp7U4cFRO3FlSdbF5KXF/+VoIO3XpLivOVwmFUyqVzRE
rtC28ahg4VvIOPUDCgjpDZmknGMlSUA0GK4FArtKOJJkaw82+0p3KpSdTt2TazmhTAyYbJsEWELP
B5wljA2TQMij+Jhc8gdR5qI586NdXuzAU/xWP/VEVLAyKZitvlelmYhqqV+L5iXA0IkU1DVximOH
KNqCWYZfXAI9GVfsF84v0mKbJCqkzL1rUK/cseuGXDUUxAIRDhSfNfu6WDxZ7Fl8XnLps02lDUgj
OoytZHxn6m8w3tPqWKm+Wn5WhrhRp3NPtUN8rK3TSH1WeV8BEzG3dl3Oap2QmF2/NvkzL1YAZ9M0
m4FlKX/vjX+98VMN3yLBzMS1u6FTCntCQ7ixXT5FUBxX8AhiRnHvmuRLYDRDvKHzCPDYxj/4x/P+
dn8fkpuKIyH1JZci9sldWPL0dJ8RmpRrhM4ySmOPLM0HEX42pC1LT37jVjCB9wpuu45KekWJnQnC
Ihd+Ulhe1FkcuFbnYR62NQzlXAUN7VOW0XlgPcSSoov2EbZCGyFH4Pyld3r9hgw3CGQnvtRV583Q
KRI8dyU9ihhsfa/BtTdbVTqF+Rm+A7B6YFnghzoW8xJknQzAozLyG90zvht0co7AH60nkllGnjCg
I92o8c1guKA1wZUxMMRMeyL+424jcxWigxiPuWoB515DwM7Fj4i05dovz8FGgQQ5yh81M2KE9pEE
3jD77hOPjxdTF9cBJvsPkAKI85cg+xGn+DiFyCKKO4l7IF9OHO66xwz1zXDLNWneprmx0ZI6vU0Y
s/RP794Sn9O3Oze1zWDA+axaAEabKgPH1b7r8M4/zLQVfNfCYekukvVGKxRjOoeGeAhUttOKAD0V
XIVrvnboZuFSrRo/QxiSjAwksTeIeH27hqTIZ2b8Gi1ooHglKs2JtQ3FkCDG+TeAs518EkeI+IJi
MsMmnUQaiQG6tAi2rUXzS4T1dL+wFfFE8Es1/I8Ojj4ToR4SgoiQ11Jey+BPXRNig+1onfp5ZcU4
WPJe4zlwKTSM/kbDQwGAiVbVa9Q4ijMSoX5ccZ7o9/8vGPkNTVCy032ilf67UCEbi60l/FQ8Z+X0
o1REo0v0bB4qaxfyEPd/kfoZ2lAdF1Z0ku/4QZRinXL7YiGTasIvyXhFColmLQw5buyl3Ib12smw
kOdHmiB7vCx8asnesBz+Hjaw4WFZHNsEvQ7xPY5O6XJRbHp+m2ee/YJjk2ra7+DJofUFUIgLhjjp
KjJHgH6hTyT7YBMqfp6QwsSnGpZ/bLETRMN6oeBbN53Wk5A08DZkwylPLLsKf8iA4n7dkS6PwJUa
F3TNNRq3XzPcwoz6TFxEgU/s3TxNJQ8uQ9dg5G5uf87/cXUoa1K4WjfRdgtImZB1JP7yJuIF6r4N
aHAiuz3L3K8SzQxhFj3GgE+TG4K0koo8vElddYlTyrkt2ZnKr7F6R91iK9FZYEQxuAY1l/oRNjER
dggvpODqFagpLhvE6a5gsP6CRi4UQobPXr7F82dd/pOxr/TTpy6+NNiUQPRJi27OTG1BcY/hSQdE
ASv4pq8FgWx2YvEVYqBtUR7HR33adPnfIH3MKI7zMHAQmgFa/7U8ArkTO339GbLCAGfJ4lPlz9OW
AwpW5IkKnzACfkA7eoccUQO4A5PJhnft31y/U5li08BBz8R8HiuKVJGptSYczj8sSo3laxHM/mlE
fcJ3TfwDlEcouWr+UZnn2Fddw3iZtiblFA+heMrxful0JL2tbWZQeBoSqfvEucwqVOKBAYYn5B++
6kZ1xYoIyzFyVe4cLXxbfaJC9DPkXwYEBHkBrpBREFi+8ElxIq+I2/xhGGT9nGQCoYNvAtOy+bH+
qy3h0wRhKJADTSat9Bx8QnS3qsQl/4DZHEmVTdUmWwJROQLJasoBdaQuPVXodSjSNPyb4o9vmFp9
RwAY3Aw8qbznAthREOdoIERZv7cI1xFdJMI0gnoEqSooDMruswkA6KCOiKElPGGRtw0QwYp3zNDB
E0niIFiCGuPEejWKN3YBIr68BCPGNvXz1EfUDi/FSEz+tlNjSUHSjGzVF/fFjhow1JfrnxIZmxyS
o4i+elSNny0M9SJS86b861GIGdHnwiY+E2FZB+/LE/KwTd8lvl+MRgi0s4gF5yAIJZz8BoMAPnw7
zspL2bVO056H6XtmnZ79dT9S+E09LsPo1LgTMlCYqALOEmqBdjcgolw+8N8app8Bycm6CGWVAJIL
vqxf16tbG86fyONUGPJ0/E6bt7C8tuKF5VtN/0XC2r/+RksWu74UfUzNI0OytMIXfX6HkxRwG2ED
srughYUj1But/dbwRti6PTscXLYQbVIu8ZYjgbu1Hmi0G3+0ZnDX3wWAFf2aBGzZX9a5vl5RW2Hl
hPrwVCLmrZDgqu09lG90EJJkeeqHVxi2ZqHZm3+pJWy/gSs1JgLexFGlW2lsWCULQFRQWRHNmWcu
jkJMouoL7VkijbK/qWaHvhcxfPdluoMjKza/o8+bKAE+R9orXLxoHuaKQTM/N8JLPZPdEX8E057c
2UU5dbRfMyu2T1G8isKlYPkriO7O9r2Lgtm6DE4PlX6TyTJYFKekrQuIBzbXTgj046+E/1ixJm9x
icyyc9xGuJsm1OPyn5w/GnETfNTCHWWUwec8zfd0zTcwXhRjoyNfhnIA7ojNQ12f155kaKdSJQWm
JxOHI0NkDlkew/xYz0c199fdLrJsy8WyEx+q5Gqobjb7Rtl7WEHB3g5CvatzX063eFYYhOrqnqY8
uqgteO+kCfjn3dCJcnkYSFbTVHaC+E0hqzhWbANI8hqaXuZCI4YOBNE6Q6E7m+gsRKXiTpuaur71
xXoSCBC6pkeRVo+zzIk3g0JZ5zEk3yD618mP2GC9uSbJJ13adt7FIAomMiJqMkAOkhBor/6IEPBw
RIS6bX6WsOZAGK5G1qXfE8SCpr24GNpBKg5g3CuHQRnq+pShxQLzoJiRt2RXgpRUB4GOkME38k0K
g5w2/9gCeeITi8c9/sElFkWb3rpQE0xIG0Moru27qfmNHbtpAfxBNWlOqTiA1r4rKBWLNqP6PkIw
mS9R8pJMx266l/o2148gR/BME3IzpC7WDjNOfC+WjS7fKKFnMC9RrsdOnNLNwMaeHLt22y/OtJk9
fhf09q3Ht83nae4mayd8V0DZ074b3pjiUdzYmuSsg3A6gKBzdlhzBgbMAD/LDvGmxHKB83A+wMeS
IOEHtJ7zFaxtVub61BcsQAOjS5dgAXXChlTjg8UBouGa+sJXhhF33+NBDwVgDXO0zQZ94maSQLeX
vwBN1IhU597wejVEzFiMYEn1GGOCH/bJZtgm0297kyRqcDcqNXKntPxLrFXPkVJvL29mYwZC5GWu
9wvsCtsYFBM6q8eyplyNJwNIX8pPTAxYDf2YlhYTse1KcI2slx5cTEJJ/WdQf8/6x1zprDq9ZwT0
e7WAbYho3lImvipqsWVABZPV0y2gQ5gwbZEsHB7fmfJVtSYGe/hniFibyLY74xfkxR22+m7Q/Jr5
xCYy0qumhzWzARRnPd7NsK/SR8Z8Bm2tsHksTIk9AKtwiWSFa3AT5UdMYwotEixDy10Z/iWcMFq1
X1c+PTtMABEjGkwlRtpes923QMx8/4jsovSzUUDdrNOsgCDrmRvj15qG91DyGybCBwH5uM3o1vlp
R1i5mkJ51/L05NAyREDRrXsFyQJk0kAqpG5H068pfkjtPi+vVvNcB67qH0dcF38kBku2ye5X8Mqv
MPzkcgpDa0yjZjcV6whMeZggLKsxQvDqsd6hJhLbT2otncjwv2PCnGc4c8YXbYeEp8PnNu1bIjwl
htkmuCYCpIVdoPv0k281+EUggYvSgMY8owRfL/AVsna+DVgSsU7s/xA0Qgb1tW+XJ/9DIedG3EF3
jcOdx6DP/Pmz6B/kw4pIU0dKcNFeZWj4Ww5OiCmHrEe7dQI3io6y0wK13lfiyDRxNCA2V66lgfiQ
9cPoUF99y7NDuwpBMyhxcvNY97Xf0i2/jmYxNb4CRuEMPE5BtwTSvR5z7WstQ6uBcq7+Z5eXWdK2
lvkvFvcRidnd5wzbTmUclh8qeEyUQaxIVIZmPzN9Uuio16JOJ9nMfI8b0IrZRj+gKF5YeVp8pfMO
4NUdZSpu0EzArK3H6QIC1LWrMISNfe4+YxiPyYkXWsgqyNS3igdCoHpwISWo5m/ntUFF502gPnAI
Ub8fq7+65KtyxWinGtcJdY/G7zS+kHkdWm+8sG3xxe5TK/e4Iix/gw3IEDjAMqyo12J6kTn6ou7V
VL++ZqDqyFHVN+zYTqj89ZsRVLbEgHUO7Z+aJbWNIKLH1oFBKjW3vWXRqkUWJdA/ahC717D/7JCS
6BMfKOJziz8n66m2C36g8emkaPJTR01z+1cU//pAZbhFbt9/m9ZOZrplfpNa1SHimjN4p/BWvMdI
7jGH/kqQUFVAtoYJusLrwOMlPDlz6tlu+m2inJNyU3e/ybgfiUDBsnpkVuBu/afoUKC3Zr39DkN9
mcTHyv5T9VOHsAyghuMNAlOk00wPEOXq9Ds0iAy1fcpJovL/93ioeIdWsQYgU7ULt73+1MKvHGJw
XOOpYgAF3L9QKI6QftYGndc6iI3iCdTe6Q9VP5t9AcZ9WbUNU8ujOr5ZEpGZHqv4AJHHrbIMmJL4
+bwRm9w30AptYpYJsNK43gjxaqgAZFTAc+hhYD90peagWcgcgk9T+lsK9jEfDYdNJQgqNBCX3Pnp
VH/adkTY77vlmOK1HrPzQNWjcC9iVJHPtt4Rp5VyJOkuRnHW/vrR4WfLbyvrIhQAnCRr9fA+76gC
6upMzwxj3heAm2bs2vgdQG1M2DfVDWIq3mazgvsa/fWQTyzOH2T3Cu19CkB5sStmVyiuxbLr0n3N
dyj/Zh0RqwV9VcBpXXGNxUOGWkv/gIm2h47ooWN8a0rJjZqUnQp6Hgl/mJmsqjc+tCk5EuG8Qfq7
ojZB/yZGKDSo8JRRdrfbqHWVCDsTZALh8gkKJ26h0DhaJYQap/N7ikR3fOgz3J7LGkCtJrWE6BYh
7Fan35lLeUHGJTQvGegJq1jAXuYOMzG3h0a+KZKv98immD6YutbZD3X56AkUssGR8MShd23IR1fA
gIZ7tRyM9EjMNFAyCPx5qE7oV1xgZRF2F7hJyL5JmMC19W4MBNJtcGTpWoUE8IF2GOBfxiaU9U/9
Ty7Yk3ed6YvwjYtLiQX3noRrvNgmSMANPM4iHZZKd2+8xRmr09okmngTjxhXH+YmzfhbXRLE+8v8
/mwbLTx4Qf/MHEHZmVe6fiLzxiM5yTsyG2gC0TnGwDBtExTj3fCI7BiPMYuhCDma3tbzlItrQKww
/tGcK3NMsegNrsCTJNonCXK4hZuplH+C9WU2b5a1Zfcr+a8U206KHa37GpDYAx9HbLxa+dtvCPoI
OO8nB+gDlX4AjIgtYAhMjncTq9oP/ksfdpH1ZPa41wiZRxfX576CvIFQvVNb/ijIIiTb7IEtlc8V
su+TF52fGgyoxyn/cie2KpKRwKdHsE+MCisDId4japBzedikMqrZcAVfFsMBgSvOooViE3xNK3aa
RhxriTcIaY+5quv+wTFyBhvaTuffWAAZilOFUoBL1ni1EHNFfsKgnh2SmJbmG2lm9hfpFMq1t7b6
cggIR/9hv+h/QvGQloy9Jj8DMG/hrMNOH6Q9MGpsgxEz66LbbBjymBjHVKTHg63Px4X/f7AfWAq7
VtfvWeFsAgnWZbVFSWpVL235O781tJfXmxHykmdBogvIlZaThta/fTaoNuU3w2HHy+6gGE2A7ugr
P83lV+HSbahA6Kcu1swpvWkIyIMfy+rX2EMbTgyXB6f2rynsGJVlvqYkQ6gimGzHEKICaz3zWXpI
/kfSeSxHjiRB9ItgBi2upbUWLF5gLAporfH187LHbA+zqpusAjIjPJ57gLdTMFMX2P/KKkM+Aasd
S54wSdqo4L0tT8WdeNuTXe+HU7SE6tTX1TJbIqNw7WN12VMzuArWeJ/4sVVbtHxvD3IQCJP45HeT
272rwVss2E3H2NalmvP8L79518rnP3XauddAa6SLTFyYOcwiPNwswGHX4FTtnB25FpxfZ5N3OlUO
irTvZ5QarAsuAF6pmSgSjJjt78iSJaRjfOMuIgST8bs79VGACc+ZlKzPQZGVsLkJpKuDOlGMffIZ
OLTy+C4QMEBnCKKYwZPWC3OZe3MMHPTfK5qBhV1tWRwzC0bcBD9O/hU4ryHc0CvHwaVTVoV0EIIS
/+SU7USUnPWOkXLWIP3p0xAhp9xT3WBW3g31pU5fWbrNVjKQw9L/VQNGv5w5X7a2al2Im/A7aMjf
v6NxFMZi+BqCD4MytXhl/b2jAxaTasF1Bt0XqAbHjQachphfPBXdnXq7hqB+uy2m+sx2fv71/ijy
kfQXzIlMMRlh8fBBqFNUoX1X83HRMkPBRs6g4j7w8kvnSD5L+X6IVhR4JoAa2/FekvGpJj2j9WHi
sz968H5C41NKsqvT/WQNI8KFNGcPBo9LJ/2JyjAJfuT6WP1S7DJSY9cH39q9RYiSumvDPT0aF5hh
nSAVkz1TB009yu02SF7Em0DT9EvdP6jmnPXtk9GldwtOTA+4B+KagI9jp73E8KRKOSMou9kuR6oG
hVGyxqQ8taN9IC//oKTrl7cwYPXBMnQ2tGOSY7Tj8fqVQEONwyuASJrQ4gnAbrS/KvlGN2MZRHEs
OxQnmMB8Rk6Gh2NIax+D/6MqggnHX/Ms9IOTrkXx06dnAYGBG7XtZvDPJnRyLX05wzYu5Emd3AN2
IveY0+7t+GA7GiH3w0xHqymsXdU+K2ljhhcnPsSjgTTKm9ddkBdxCDASXunSQhwBlIwOU5uyWPbv
jFU5xabqkSR2hf8ndae+emrQffqREEFv5OZb5e0iZNlNuRObr0C0HHCCdpimAHENI6S5NlUR75Rq
F3TgNu7Cq4+jTIW7s+xLY14D/y8IHx2jhAa8C/mSR6Q0mILR4ur875gtHxIdk+WcV4hf3Ct+2nrO
xJ4D46sCUGwSTufiNEoEmk+k8GxqJ0m+64z2LOB4QdzG1dWkOvf9g5jJiWbIie4VRGOknT1lVdsr
9lkUcy4SpuTXiMEKHXWd4zowT7F2rQeKiOgdtD9RA11+YgoA60Tb1mN+M0rWzPh/rL1qq60C9IzO
y/K1aO1kL9Gmy9XFta4/H71pzNw5coXxWQbIzc0vLNsAZ3HGxtiru4TrPZS+ov4rOzDlDzTK7ek7
N7/FCMlCwyGAd2Kl4AFlAJ02TIRtkT2KMIpbTaAWc5JOMliccpvGH2X+bDBZZveWr0ZT7qfcf1kE
0ndo7Cq1dvPXGJZ4zhXSpfylRd8puqdlRS1T75CYykW4DoC1YVo5nDyPp5vlOt4vwRMLxtslXDRk
MoZCzC31n897rVOA1M6d3qn3KcHfuGasBklbAbQQRvn80yFMgE18kwKL7aAepODsFEzuOQuE2NwB
hG/q6pRH+0osxN34C6pTLoB+ibZhRvMB+1zO1SI0Ep2d9NN/A3K4TaGssJ0Gawx+fsikutu4iAUC
05jyeVVXdtzMxvJLNudNNWMarZ9YGd0H9ziktolxuSeI4Buvvw0ZRx5GHTH6Yb2W0CVGdSZKDEaF
EMnkcIuaTc9Wkr9CPzLKT7vsKSV+FJpb692yYLK3vrWaIfVEy9nbShhVgdbCCY8jjE2K3F4OGrMP
SYPyFmhQMavCfA/WW0MsUKN8qkrHlnfGyB/IrlyO4LTFlNq3uIvmumU20qefXkdcJocK6wDxBvM1
MhUudTajX1jc3J9qnUJ9gv3R0hd6sVZCZ9pikAgCzArVHx0CKMpEKZKZ5bMpnB/EoBOuzKlUPm29
Jb1lO775/YXs4HCh0GvLQcdzwBFa0lZMjKPqnIgwaZqfTL635Qcb/PJ65ZNcgYwJ3sd81CSZYeE0
5kSj/u7TvendGB9MFcY8DUdDmfNSMcSRS7R34IwSl6IkPwb3ZKa/Xkm5E+0MadMUWFdAavAWLmST
ZmQq5Avv6nFPtNyUVbscuCzCGQEs/ZlNeKIHtjgFbdI2FAbDLr9z3Pz0yEaRMmu7T4nqkomzoq0B
tj1t4bPubokpHGWdJWGCsBhPAWUpQTM2+jQwkqy9KvQd98YoNSUjaqDBl+dWxlIRjugwreduzWCG
iLAOON2yEU7INxttYxOP0N4l/ImqcCx/tHWzoKeckYlT8htXRMD9KwNYPswq24bBsWdeQ3knkMI8
6phippDmR1e7+MPRSz4NskLHTSRJFMscTlOG1WCkU39ekoQ3wRyhbmrAJTHkmJlyN/n9Lk2IlYoU
EnmkOkdbbHrxteTRuR4uKGMZiqpvnRvtGkx+W6p/XNRgQ+hGi2Llr3v9FOf3wt1GbCQNv/joycPB
+Bv1rRAaBMo9utLEjz8s/xbo37V6G8H29CliQVCvTFZNf8d0djNAlgS7y8wkAKQUPeY0hwztLpa2
09qlH8Vw4gbh6y6DnR20P4y82M9kMS7jutWCZUzTFCC8ViC1WE4YGKVevVSVEdMgzCvH+KbIH3wV
vsOtzflS9gQqg8UOyDn9g301JIlOGT/MGTRRwNAKIvl3CH1Kc3G4Rbvy2M0ATvxZZDHsm3WM8fBm
0UsxHFh5y7b97fJ7QPthm9M8ubFYGpDlDJyM93cW0vF64nyiqi7liZ7RK89ps0mbQMRCaQMypHDv
mMtqn73+ETE4amtt3hU3e3iaBDvKAYksv4m/Tam05sNMy36GugDM42lNURQoseUIeWDyJGylULNF
7Zcr8Xyx9H0e5Nnatsc1z9qsUQ9qdmYkwsCfQmttvyArxIHmFnyy1462SR2POSEfYvv0ws9xE+cf
UXsU56sL+Uec4/RXgqfQ4y9X+Y1CziQf8qPa8+mh8kLx7cxyZTAR8v0jEFQ97bWcUXALbd/OiQqe
tMpFK/Fz9hcrW2v2GWNCidXB08lavKQ9cz+GINYVBJd0MY7+cENkEpFsH0PN1YWHexY7JD0K/d+Z
//vkUm3FO85mR5Ai3na7POADZPrM1YfMwbxA6II6t26xV5fjwhpO0kLG0TVPrJca/zGdN8MncQIe
uL6sn+12FWQ7KYagakjG9VAL5y7XBxGt7CMlz3qgRgCnzOW76/74bGhv8RACV+rSj+78BdndIxKB
m5/PVWPf04RvT9tEMDdKw5nZXSM6VMzEo0Kmr7C4fsZTSpbq9ANblpW0IAFbii4lk2wBdMX9AfGi
ARCpf7JxCZ0jvoi6wKmnq4TokA5TOPME4fBbcjFk81A48FztfsB5HaU49oluSqGWY0zT4zbjDPQ5
WZi1lnOiX0QNlrLl48gJg6nJHR8vtj3De02+fMi1ioc95/YmAQyx3545nPCF7czYLMoJEE/JFuf4
LadegRbvvRSo3agnFTDD+EBHo950d8NbLn3xtPkU507/E6O7OAhePkKunVff7oisXREvxFvvk7Mk
bCOEapX0ISCjLynijI9XfX4YUQLa2mJf7BOCmy3brO6ek8kjxDi1W4nBQR28a0s4TO3kQXz4pGOS
UUlYY3jVq1Fg84wOAeOwQy5Nl0Rf66ynpBviT7Pc6TdBb9A2YmBpnvvog12FEJSIIRSIJf6YeDfw
LWb9F886ry5ih7llUmMy1Su5wmNfXK4aGcjpV/r2LDS9+o/LiocomFesoh5tdapBqUSYN4cerYMK
Va0+zOEwLr11pT6lebAcjb0QMop46S65dZnvCUhIIdOn4QKKuBIdCbCFq8u2ryz8Q6VEUyAKDs3U
Xbjlp0oAuK/BXJK4U2LcOjUenIv9F9UENGh/HpJj9LDCE1/ajEA/Flyi3zHkupfuoZ263ANfuvFG
tp+oaI8M12YgyyqfguPMFGWcBx0/Dt8f+Yf4+1bi0PBBSxlkUWzU2i//hOcOLxhzT83a2MG2N5Aq
O1Qx9XPQTonUEJtsQTxUy04tQOO2rNKdDSdkwxl98VSxOUp96MRZNDXHeK3lkPM8HK2dTkwqb724
61+t+S2c1WbwTDH78cnIzPRjcVLwej5yh5s9AxKiNUPjIMWVn9RB6K3OLTxRRnw6J0FpkYQ0j0Fd
7OGtdnwSEbZ46zMt2eZRQSzpbyk6OcYp1A9SssvlPyu7aSLOiHGn9xEVP33pkSnDs+tvq+RU0dfT
fJJQUmyM6JYmuH+XQ7ajZEagDmTaUT7HBBY94hVGyuF9vxf5vijOjfFt8wcfxnE9QhDEihC9SnqR
GnCBCnjiTBuNIovbkb9CuKYUjpYYS/A2XbtLL76O/oUgnxBQud667TlmCTvFSDn3R/IJmB4WBDyA
9XjrccM6LIF80ZtotO0q46No1jEfK5gJhAeJjWMylh6viueWVXBQEgYuSyuR92VA5JscF/wKrkRe
QufQV1Dbk3LVM+OvKeZliqts+s12KQ4+jmkSxMT7wxRsgLUF6CriScMIkRtvqoCYEJFEEfYiSZ7s
QKC92JoLkmt00jlYbemi5gUKvciDVDij/HCVV6NtsvLEoF7PLzhmLOcVxRZ/v7QYQhqP1p9o8tRh
9lkvPLpLllpiPhvY8gad1j1xEyIco8h90smSZoXCSMV4xD9cYHPmZ/YwNweMgVX1ZpjSP8bbGJHk
DiXEbcaQLlLbibPTmopRUjOhDTKLreiE3BGr0CaPoT2nRJcaexO0jRlPpa7ycBfJa7ajkPQrP0Zj
RV6vadP9gobyTOrjpwUKGq/SNW4OdUfwoGiOMBkPRKUAd9b+wmrrtRNc9AporGaSvor5ETsuTlyz
zLrnnfhZZI58iju7RQGFim/zGHPvrLVftHvCepDxLYt6WPVpFKWXlK+ixKdsvlXSlfip7mG7Bxya
XUBE5jDtHHhvdqE5Jqy/ms81Vi3D7s4tlCAkfteg/MLyMJPZnlJ8NdJfHt6Qw9Ps1MJysF+ZDrik
qqc5nZbzrt67FmD5oYu/VJuKk/jPCs0Gu6agqiwK23L4pTbla6TfZbBrfuUpDZe2l1j31FZc7W2A
xFLg9ru4fB/xpx9CyqDEtovG2sXtX15cVWgP8rF4tsj67PPZicubkCbodYIdKbWYwrKlHuRDWjp4
IaF8+PbxBlGnEV6yUt18mvDtE0Gh2/lkyHCMfrGO1Zi8u/QP0ztKwk/JnzS0d2u4iq+jNB9dsM+Z
w0RLp1zqKjazTTqIjXiA3fCnzBpN2Z5GHKclYb/sIaBWfpYkJ0ncURgjwQHTYKE9yZsQx6kibZg5
O+S4EJ2Njvxg4YadHRqXSaeHJ55c6wKzXL4m0zRX3oFGWeFsJfmrbL8bDfUxZY10SmJvZXGb5tPc
AiGFiPT8b5s8Ma5J0JRrLK7jeqsWF1fdF+nVBSRwCfwSI1mPq7ajr0jnhATC2hnmL0Krl18QMnRu
+niuOQdSYMG2RNajMZG/B/uLTnLKlZO4CH7f5vARql+GzJ7p8qkxOSAgB1ly2LVOQFIBQhDwqpA9
vfxPfKeB9CR7ctpj8yB4CBP1muOZL6LuNzLyJ46KhGbeWLG9JSnQbz9s6SN3/kx9y6mQSU8XrsLK
2cqUPvlkJJZjNDRxcXvKQjbW883XdDQRmSTLaB4uQoIYGMlosPOQOYG316y1Zbyz+kundsn9yygh
OBCHM0PgQheXgBIb0lXHi0KnoQ2ImyHsY3iz0x3/ipCBQnjElorB1p5qqPHephNtRqKU5aPDzCx7
pVTriP4XXcYaD1mr0cREkPI/QQI5DtFB/RDb+xjgLK63TBlI/kkRHUOpBRgJp7XMf0S9prZXgTFx
wAc6B9peq2+W8RcwcfDrM0MW1yMWDJTQPgXdznfPXnXHiobgPXdpc8xc4u+ls3NfZN4JIgVlkcEE
V0GUfbnt3jf3WnMqEYKSn4hM02FVlZSVtT3TqmCaKL/2jMhS9wdAcxrTboZBDplDyE8oJAFwZ+MI
Lyk63rZSsVFh7ktBM2uA55NKdFYhfWqVNimtj954jWO5Zk0uSOU4T234kPhGhDeGgBmSeVLgX4fk
o6OACU8N1sWoGA6qXVyiVZNvnxOR4/MyRKPDcO03D/4c46aWN9m9O3/DYpgxY6GIrCdMljoh/znu
llqdjRoSx8bk0hIJ+0bgKDahh7LoGMwH9iIGI8DTwGBNxIcZP606Y5EvLomQXnqimzsG1ZL7Ieh1
q31o40U1nsLPN3JiqfU31izRsNMPh8mn5L/94dENWLW2EtA2LwcPpQodXNkpFQFOMqz3zjWocCbt
+/7MFpFp0nXTO9O64K+CEa0ecXBOy4DcjC89IexpklNiX4kLBwbB1Lci3tr9g2YknZR4RZOh2XBL
66tcfiIsUIctRg23yLIDsc/kj4DLebgb29o+F1zRGtQeHkTIdS5m6VhfVPnpVz92tPPTOYzuruvY
7ieUQ29usvjr6jtn/hSZaItCnwCbTFQAAHyNRnAme3tm4yxxO8bmJVfTWlE3HYnlMLqkYmHX4D6b
KtzVX2Rs+we5O7hkpFhMAhmEA0gs7O6jwrPJRSXuZdQCEK2FnO7imNxdzjMCPr0f1eoRzzHm8W70
5pkgQW9y0gFgpa32JCmodDF7vWX3IOeHPOfdQViXvq36Y3TuqKc1sxabDqwfDyUaC/v0zEecnDuE
xK7E1jHeh2ItDatWvSWY2cJyYrCwoJqNJLxeqJlm1QvOi8BNwryyJavooDxG5TJgqkRmV2tnqqjt
zGHYnxqMhfe2usXcrEffufq2aCYK0Ef+1pTsMWz+KhE24ZwIQjncJdUakqnNt6F0IBx7UmKmVVZZ
DKvOaWmwjgEYUHzvWuBMNX1hBGs3fVWNMxkcb2WhYgngt3b5qqQ5H5wouzIiB4TXHJhBegrNCrfD
xGb0oLsH8Ul46iuxttlIwCRT/4HdcOWs6l6VSf4mpZflbF1zx9c7+Ce8D7DKJaRaCOtdM5ewJSLs
WIQCbiHlBymaN/3Dgm4ho30Sua87o+v0PMzyqRKti/yYqjRbR/ELhMFTkwHSZgx6lTsjMcKDmWxw
ZAC2WP13vwqQj2jmQWNPyMlTVpNxcJwqPBvQ8Qqh42M+923mC5NUYwvhOWaac0KD0zzubIcHJPmS
DIITq6mcvBL9kpAZa5Ae5bHxrDpo+XXUP30QNhUmrrlTUMGCSB/EvQXdjEIoqBc6L3ixr2fyVBoR
SFiUoBGt6RDfbPCiyyC6o/Kba5caX384T1GTXYxIUXxTEHCrfGM3JyZXd6J2J4bxruR9ip+43g0p
55X3MRQPFdZR3LUqD2OqQdgaoOtI1S2zddgEyDgO0wLUO8zXVnY0YMKDJYspKBoYMhMLyPTGZ38t
S7euiYxWO/1y7JBwIk7yoaT0pnt3P51wL/HmItvC2s2IO/CLja5fBbgiBx/is3U6zEflrQ6+nAR/
IJJdSezMjB0K3OyfQ/5WrE1D8E38LtVVz97X4D50z6T6kNLfsH6nBrcQ84ahXFvcTqEL7nCEpsJ9
tK2LZ4Y+zT6Gf92iopLYve8Kcoupj7nbs+JE8qFX/th4WtP6NqIl0bwPesoA5+0px6zYGvqAOvsZ
6a8Wtklu3nK2RXDgAk+DV2m6+xZUxN/I6PEsHuTkhln9Lez5GGAiXViEI6orX3T/pyo7St3dNuaZ
TeBAdo6TlT2hWcmPkf7XyKybwkr4bYL33a25MSfPTwx/Xf+n68/AnuzqIdZp0zq3AmMLGx9QV754
zooCJNlaugF9Ix9DtRHikAEnwcYOmizNX8BTDOJphxooniFk+RAfqnRj5mLi3Q5P8SJi/RjQMTEw
s7QLVoyUGcYo75AHQlIeBZPWVv/hmxnlQwNR49lQeyoeiYVSiBtsq2Z7LVmG41HWHrl01fA2RNTH
4BhMlxYK4YjGPNkZxkeWvuJxb2l7DIVl9JFwhOX2GeqG7NUlFYOuLk0LwOjU1qu+P+UW5IKziPI7
KxBSSAja8orM7f+tWAxIOOyTeCP0/5rjic3RYuNLxPaReVN/2hnBk9anwCAhSRtzASzVsbiESCfp
iPdgwOpMxeTsQuVadgQPvaqSx05womIWyfE1Hw3aFdqIKqxXavbTm+8ctjlCfJtn86Q59RkrUra9
uRJOvvBTw32M25coXXcp4OTI3/ftUmqXTsugkRQNyOLcO9UgUFQ/39ZHtPW0rXD0KzX3huDu1ra8
8tRVp0/ScqnJb9ZjOPUpIAkbaoeA3YVss4HknjFXASyflPAvSOWhuvql1q8xKYlDmjme1f5m3pXc
fSS3QGaCw90QZFfbAkhlWlEtqodVrUMkNm+RqhfLOOLUiN8ZESQyijgCVOH9UzYd+3/uAB1SPpJx
C6f5GNSloVKk0DMsmvIzAb8llrs/MKht1Q0bCJhwrAF0QRmYO01zStM7G3+merHSNAqRbd/8UsIB
kqLs8sMG6SUOwX47BIt7yI6vmrvK9IIFWhMZGYcg+eZ68JObRfKP9C9zJep2TFthqkL0XmU5kqN1
8+R9zkNsMhy2elyarwE1wyLjWinPwFOJvEplEafKOkNnQRNTW3uLiMawtWnFx6nu/ZXtQcABJEKA
a/M5/buejkIDC9OXxe4F4WkaCec1sL0lL6NDicJyjeVz3Cf1Jc1vrkHA1XddigCrQw6kbqLaVTrZ
O287P2mg1dLGKmetf0DUTKI1Dhs/IF3sWOs7aqWk4hDCmISLN1/KXzILgsA3HJH4QPgPayFQAG+k
AcT9T+5ubSpxFjKUqEgy107N0Kcn14PpNJVdCqWyLwMSiYQmwusPq4iPls9zMZrHnnghyNPcXGft
zvIJers7VAWkDORUcY7KVcCwXztkPNguEMoGgT+H32vQxnSEM9HOxL2+DLJLE2W4I+PZWD2JEnOT
t3igCzZ6xBrC1py0RDs+NRUpcX6KxL8UaYMOcprIYi0HTCIVm/+QIU6a+eFUb176qY9ZiVk3B2QN
HKopn2WDKWDZNH8eJmuKJWc21hDLkA64bsU0NfWuYlWo75x6ZT0s9IXjYZfPYIfquWc9fr9l/vd0
hnH3owtWo7TnZffjMgODkpy1kHOdvO0c9q//hWxySoCqnZ/O+hM/g0mmhVt406o6Vxky49ylRLwV
M5jH7Fv0nQ2hYe0tRKuU1C9ylOV8hz+dLCJ1ICvH4ZXTloN+7qX7SJizpT2GeON5ZxhFW95rmnBS
I4l4W3YgytFS9zbodr1yr5tH7DwrB/j0mskHz13nwd5CPJyWRMitIdgmdfYTcX2P1aXQ57r2a6V/
qUY8Azt7FnX9GRZ3J36rzk2e+HOvObOxYTostGmUvWSmCoJzNOEarD6l2sowrT6bZq8RXhNsrZC2
dIG7zk3vLdqAUpr/HiONR4PIhalnnTQDI8a68wnVnAEtzwh+4ZTFyjJ6c1aVo1KA8W50agKtXhrf
jFzJrIExJA1IjDPNOS+C9Y0EhJoLlcO+AHNv2bcqucTddzCcMvWnC9R1XV3qUmOkTBwQS3h06yvu
WI96qJjUxtx6IyOCXLnJVxP+IVn/uzqZjHlXkXyVmE8D3rBfESTNI30g5Ewrr3a2a2kfSidfEHhD
SBYysuhT1OZbx7AxPEX2S90tq/ZYx2eZILBsJyOBImbZMwPrR+ih6XFWuqkIXzYovngpkyX3ddge
2mE3VvC2MQnHvFLoZjIxWAeOAJMaDLAiuPjGH4cCmSmWvmKFjev9choA1P2yoZ7wrpSb7eBih9R/
W2rmEfWwY/AYqS/SBgzGkFVFZddto2jDCnLMBdPgL66AiJ6ty0jru6/WCsM6fPDdPAfP058xf7B+
GoK3lGxVDouOiMH+2qKgFDLVLFELOtitk/5I7ik3FtUIjsTwaye8riqmnWLdStzXFmf24R9GJd1Q
j6ZpQfbmoom3qrdmMaRqsCdmiVVjHeH6MqA5Gl6g+EzIn9ZAzItQ2vMYHDMkYJoEkeGBz1Q4ATqZ
sL4de7TSXTAQKroEj5yTOJG2zw6re5VuLWVHVFyZ76383EzIJIRFIB4mv6nVhal/juXcgjefhayi
l1dwUnV36MPjwP0iNyzIoXZkUE3a3UdDxZgVt6r6GKjnq4tVXhwuUU1dkR2YINKxKp4SlRwP1qOr
d/YDWc0h8Mtp0r9anQNr/GbML0K7a2gZ8Hy7rXDCbUhvN9fI3137YsPCFJdCitSHMIE7kJZQK87O
1R3wF6xCAOG+PVvun63vWfmLURS4jxNL9vuJnx/VapFrwAnUXSs93DrNyel3ZGsODN7Jb0fNjNpn
5HHeVQebRl5lx0QbHE3U+jytwYeemraWsk2iH4QDeyyX6jyZY3sWzIJ3kGAdQgEV0F+wVzddko4u
fDNa/7SQWSMiKKYgMRmqM1nH3XY0V465MtOTUuxDUC3pZNLB5cDmD8P4VIZLIq1TZ2uQ31UhkCrV
QvIL0qBsAjZg/rAE1gdKwmlqfiqcApb7EvMy4nqhU630I+iOhHRMtGQ/FpsIU0kMu0Przbbps/31
7wMcrlhq5+z/C9297Fy79oukF64Yyd2DVqcKeB8oc7oULZMeXYWfOeTFkbFyVu5Tcb4CUJeKWGRe
CU7GbmEZePS2nv8jEudKkgGyTYoH0tE+vEpewnM7m6qGjCL73LGm+bxJjn51ySvhFjI3DVaOQX3q
7ndl/4LNzGqAQAvcW5wqen1kDGKHtLUzamTSq4ix1XrUdBzLCoGIbGFyIY43vcag/FLzwpi7xH7k
zz4mPdXCMUR/IROxx7ftk6Xjs4+kAWBxeSx7nbQMDCcp/9ba2f3G7386u0CdxkFDz4rFjKFKSSYn
R2yXbCv7MPbg4TOq0oinyl3C/uBK4u/WqBCYbgTq1VO2Og23bZxMllsJng9QhnRcft7MJ9aAxU7T
1two5iZBcEiRxxp0s7xjPxlxhObCS9YZbjd7J47RypkrC8YzH/XwDJu1TXvU38iKjCUi7Q3GShpj
gHHgeNxTvyTob7D+cUlk/ZlBw5TzRbZ2OdseZpDHrfVyRaNOAhTjp7lDGrJMruxWu6jBI8UfZGG7
Y8oYnEjtG4JD3iwq+wFDA3bP64il1RkuSnAjXdpBN1V995CrX2JZCydQQ6lClkCDWEr4U9KfpeYg
Rw941ZmPzkzMVLQFKw3MUzX1F1jGDQzmrJt1V149Q6nzF/XK1g8+bfdKt+dhdKRmT4jcaICNZUgY
cUu0pGs6eOi4IvSG8EQcrsDRhu2DCBP7+GJopgVEOlCN2U8wdO6oJj7pxjPOeJUscODoGMc3QAoy
fVUiQF1CCaydLwYXEWN4UqkokgkT/scL+bzS0aGpFyhWdHlJjJlg4bmPXiOU9zA0K2KgIoimrlxZ
ez3bW7M7/aE9GecZAYzMSjDLsD5n2UZowRtCNTSK9WzT+jcb5F1yZp3LVqVPIMNwiiAZnEUvD1Om
Isyqh9JAKn/UoA8sa5ZWeb8TVT5OVIm3jTeeh3NsN9KwJaaWh1EjU4/8NMNaPT5ZFUiuo9wBZ5/i
dpmJhC1SiZx7nCyE+y+/dBmzojW3xvuXT2J0bihDvDpEZpNr+y+wD1yXUFsGkRb4TCYTqT33+xN5
C1hZPcOeplj8M4LtZVufm9yMhlazymBCHT2hlVyQm0fzzDPZOqydW7XRmZHJUyMfnOYZiJG8CM94
Zrwh/vgdhSzWEz4HUj5xw7mzrN8P/iYu6Z6FJEuSUnusLOCHpdYTjER2CKtqiJ7HW4+7WmmW/Nok
0nTJcwj3drwFQXeJObBXNqCTecE5Mq1qJm47D0aeRPBE2wQEEBssqTwwyECPl9VDWKH0MhPJiPRI
c5KU+QVQiGMo/47ifpjV4DBCngRR6aLlmHykBN451TYYNsKArBRzYWZW7W1enQNtwyGTO8CdRNjw
uJb3Cn+uvk0o0mXWVxa0CxvHok+DHhjorBjtc1Sp7ZldHPlwyZpwOnrMIkUwBcMIyeC8AJr/H41W
KIn49noSRglSz+fSA5dyWy7HG0mRHpRp2l9ZAz3BvBnU795ZtsIxy/zRe6fJQsmPZrJhOQwWSfym
IOq3MZ8J4cVNZhI1vrqP4mfHUJOgAlVZKuzNpNmjVzSIohIw/6DcGuNDeLHCzwzq2x7PopuzgoM0
C6dKu/fArDyWgjy8Yj0qK9u9948U0VU6Su61LLaWs5ONZRhicyYcsx4ALi6xoLl9NJjw+SBYgMl/
r30Hzslk0BxZr3DpL0k6HIOfQuJoY6t4L/3FZPplq6IhzhEwuMpx7zmXVN7qHbsD6eKI2z3Iw9qR
ZzKhEINg/ZR9U7/3fAw1dWlVnog9zIZzwS6fXj+G8V4GsdVPwC9xUU9QAsT1G2prXt6i+GQ/DV91
xMDAYwmViBfzeVq7ufBVZtVXwtpBlaKfU5M4NBZ3s2+YZUd0V9mypoEV/KR0rAA9pKv4BRuSBBJ5
OdhPj1WmAdZLNQFhIRUxWgGgNyVs47AyooWkPnSkAJagCOGl2FmgZDRCFj5Hf80+uUlNEwh51gbc
Ze1T90mEd49httTIce0dLBDY9hRwNwIG0RPbmBuKZfIzkvKypxRFU5tDFGFSBBcIJYn7PMFOGQxL
RmNcpSg4yyZYsTdYK8/Ym3s6ert8k8MnSHj7OopapWVMalwEx9w736LF7tYF+R3Vp9508xS75pu3
xD23zbZN9op2F7ZhFFsv2pr9RtWJf56xd2Wsf/XiozHfHrRDBmyrVCQwI30YxWLQ54b5MTBMJfrO
V5eibQuMi3Av6cVM8valc2C8vawgjxnrEFMg6mTFPnfKB+K9BRvgkcbHEJgjtHhkxqJLf4vuTkEU
X6l0w5rcU8H1BsFfrVwC95H8juHxzSbibgG3mY6/WUtbI3DWbcjyhnQd8nnJrKNCdtOaTZ5MKwcX
mMywekMwFYmQKBGZfRq5tBkDsmqzfdAdo9mZyZGskYgATZgdOT2yo2QR85D21UV296T7CaaLjDXq
aP5vAfDKAgWWXRw8anwVopTTVF6xvUiHQobOMcsYEO2MlJ+p9KqdGw5mA+FBvab+qyK01bzBGTTi
Bg5wlsNHb3SbLQ93OVo3QhowoWnrc1xsUtAZYot1qurhnVVAqM6M+ZL327FvxSLKEZ5HoOFExFH0
WPxXrBntQ44cZtSkaDEfJ0/LCw6i3pCjNwN/sj+gVrs1Iv+cHQ8DmlazS7RlgcKsUnR+V/5Gz0Fl
YbviFdMfx9gTLjmpi43wKzK9Foo2Lb55LongUEJCi7WHVq7rRuQmG/GiTfiB2DHyV85s0mfVdez9
x9F57TaObFH0iwiwGIuvlkTlYAWnF0J228w58+tncYDbdwLQY7UkVp2w99pPa8aP+EeKdf4Hsd1s
yY/cFoA5e7ayj0zMWE0WAfa90YDq3m1fY4fGMo772GeIHOX5QqMjt2AI984M4ELF5cZbWgUP1SIN
fXhR9ZPW8LhlUD4PEggEo4vAPM6G6bj+mr/m8YrfXvYrmh/YyFrOEgPkIvPj6gzGfR5u6uGVgAK6
2Ea/OEBwc6oAHYEDJKt5sxDpv1pzTXsaHVbYiJaC7bI4hNnJtM8YF4mKffhs5ahnFl1Jy6Xg+bVp
VqBfV+Gbop8aD21iz1r9y0jWmc9yKsQIReA1iAbFQIrERE4cRoudC0OvMvvXwUHSDozk9PARmNc8
3ljarlRudY62YmeidIEcKXcyReijr5gr41bkzKijfdH9jtS/aXRKOpTgGe2o/axiDulyOxATRFrZ
3GHp4lmlGRiZz4SrzyZEq2NhCm3LCEfsJd5bZZVPTbDrJA57ix6MtUuPMzLaVxZIqaLiTVzmvX+v
THmqleivrcovkku4q/zMWJqKuEzT7DqiVkwz9U83nEuQTm+pCoCqEkAamOdrEfqxQNk3XMRVsSXu
+STszWjk3/301ZMmKflw9YFcLl85WbDkp9x6r1PwaEG3lsxzgtLf5zDuozQ9VlSSodqyUhUP9OKL
Fhc/mJj+KlGSgl1FWoj/LYvJ3cBkWUK/8KZDH2hcpthASmPjsExpO75wVcyhObq01i76/4UW6sdj
MLSnTm1PtiPWfiGvvZaqLFxazt9VgTZQDxR0MxhCu/gaDNNaEQa4UWetxpSbynDW2EUiyZC5A5nI
drvGcgf6rJm12XPWVGrzTxoRqwb71Xbm3Q69REL+OcI3B93YmOZbO8QvCuQPmXnA1MkqrqUGKXaE
RWcNwBeHVZRDk7HHdT6hcyF71pNIr0BLen61LiY2wKyiGu2bw1jp+o1IyRzUx12vKsckyA5FFxIc
Nm0SZIItwgfhc2+yRRjTnuw1h4cK6Y+Wum2hr1t6zhLAa2jQG+fxZUrlo3OwenSWeSmm/hhExdr0
AfuiR7YTsRzKOTanoKGb0BomCB+VoxXujJRvBBVWiu+NFsxJPxLcJ4M/nHxMQdA2DyYMATUuV40N
UxTu47zGyCPxWjtg2MgoI57YjXmMwqA89Hw1KEwA6GlkWpbrKLcxnoElAm0Pt9jtJCAt1heTILl+
FgFVZNEIbkqB51t2B2E8FfV7AqhSzGfPP2EDsLGJIKjhadUsPZmYelQUBhdgTKXE0hak46f3by5L
EmQrJnv94RIFTMtZLUWoDQOTNgllYCxZlJus/aA2srcwmBsb0clJPgr6qtGhcyZoYzgpDfoHgiEn
CzoNaK0Go7PJQNViTTxO6MQamM9pvIxaOpwBvCtr9SI1FhrZFBJc2MidrVFuOE8H7VJJOphAStgj
UJh/jkGHVTifHsV+W7SrIBYvJoYrTmBfpTem0wwn15v2Y/JZTrXLC10Rs7lKTOR1E4Vu989omCkx
JonO0j544T7D9cEwlUp5iTRJr9mtc37Y+BWGuRsN7oG5sQUZYGwuia2nIvzqpitFdxq/FXh8WzLI
QhuRHbMJZGih0i/9IF3XpDtI3pEEr0dCBsCLx6DMU2WEx85GiDBuDQBufrqq0XYaDEKUVH0wUWw5
Fue3d5q5NkQhKDDwbdTVtsHbhnZ+fnEhDW2Scz7o7x0ZRv0sv+Q/WFiUKhF96CxpSUgbZDFGosno
I3nH7jFSU7Xw9kbs11zXXb70e2WlhehtvcHNkOBNeAXsbFMErB9rxms0lQizCyQK4UhVAhpIQ8+e
CYCpmChTIFDdXKnxVaqQa6EXgCCA5qHjPTeyjQ7Uq/Dig1GJVVqNdBs0cAwGV6V1qwr2YOFvDvjY
Yoah8Q2f6V5mky4n1rn5HAHp0EfXvIEc7uALq/EaNnTGdCLCZuyGzDQnOcNB6lCgXbeh2NkQjAPq
ZfRXzZ+RPiVW4plOUWvMg1lWzhUr+3uRvFcdyFl9D8PrDrm+phMGCESJmP0oIZNiRuSi5xJjol3U
lIY2OrBhrFc+uL3m2aR7GwDawLyrZjencmvnvFYdEImu2pu+U19k1KCsiBaYsXA15TwpTYWK9qsT
34EPSzTlbX7tJSmmtJL1ShuwhUyEA/TaPqk+GgtXGGuEvvnuvfduODnBI3HOhf6Wa8c6/BDlJ9AK
WT2U5MiXX6e9FANViknDwpgfaUKhUQ/WYAboPxpagoF/zge3rQ2uDCQUg7dzOo/11D+jBwPc/7aI
1uYJ6jwTUaO3hHumsPkC4ad8zfhQ0vgylGz0tWcmmT0k4lFE4F1hjmC1WEaQFLwMs0FOKAGyjRyK
+KD+zFQLlpmmdRQQpUYb2PHILfrICkR9IZ/d99RfbOsrRQ2dTN5qNn84Roiu5NuEqPIXaPe2FZAt
mLkFDGMhJjW4HMPwGdZM7YmEItog++tbxJMWagfxWWM0KACHiF8R/0mmUsVXhgw0opm7q+k3LgWu
ANIhX5X4LCqYXp8hqurZhKddwwjsOuY9UeXLWAPMlr5sJxyh5bMzHtZw553o8YKwMgYtFysEcoWL
zNwN6qtf3FOCdIEfRXsiYIVFjhBPIFtvEo/y7ch4SA3WKZvZ+CLicwdR66XVPlRB+6+4AQvBhM8I
+IVNH6fjUCvrtYmebdQXaegtJJuAhio0KOFHq4SIKAUcMQykKu8FjsqGbYEpP/hXCP2wPlnPlFNm
yKla5FrnS/+/FDtB64fJXOfGbmXg6r61z+h3TbtYBoziPEi2cVKzV4IYOXx53YwGTF4a9sAaQwWa
QgTDhCKy0OaXP5JE4OWbIS83cbWc80NoRGw27sgqzoyqlJgwlZNBDBttRroh7w1qNIjlFzulf+iP
5NyMSCh7N9/hc5xSFzbzXLFrD36nkq/K8WJFBz+8KuD10LS3exX3Iq4eI9/mDty+R1L9m8C9KmA/
W8YUprjPX/K0+Kqwpfi85NwZ+KWQrAtBhH04EbIhU6eELjdKp02EOghdhUb3lKig9EMU6sZDj8ql
3l0ML3d1cVWMh0K6pK59C+9upd/C/2RVPlnZ/0dPHeAEtyjbkUIV6J6a4VmYn1l1am0f/pFJ0Abt
4a/OCZK/hhlRb39acDJIJJ0fyyz9Ve2HZn/Xw17zzgXwGXufIYQROtPF36Qq3FF7i+ODEm1L3t/a
X+mhdC0dTYT46xh+e++wzoDCVt6e9zKUB6YJrO1YxjR71TkQxYPvvpb7CrtleivnazZ8GvR9o34X
xWeaIrL948/sjIfcuPGEjNNHzjWbjT89Qr60/AL0m8Q3FIYTXEz1ZMiagG7SkrWtPTxq6oCU9MNa
N46SRQoz/0ZwIn6qXD8RzvbKuagtM6qjV16t9icrN+UgMfjSt4SY+AiNzyaufTZTZfHQApsn5pHl
7+MIDqq/mc11rhCEihbXzbFviksWp0srOGji2pm3hhlKArf42lmkm+2kq/mnqLtqFO/jPirp5U4k
pPN7S7ntQVtMl4D5iKfddPlZFWJhcqcm8RlDG/tER2UXeK44varbGPyk6VOkG3aarXFN0XfTrJvT
WWu2OPB0ba+SFiKivaeOmGrXZfseqogdD0l8kfnO9q4Bgzeodr23r1hVdqeidI0a+MKuNa96i8hS
fUzWvUe/ILITFPSKllEKhjf1Ocewwxvvifcm29XFMRGf4XRSh5vBQdCGD74ygmMA/3Pp/GqOeRAT
YjZuzPmPo9OL1tl3x1rXju8MTcCwh/6f0r0xlhfjMYxYnL4UYBEoyXz9YLGsw7zIEsXHcMjsss/v
hbgTL4QA9mxFWJDwHU4XBSzkvLS4W3LbMAwyDgle38gtHNYV5oHd9th+pGzkexw/dLaz3pW6MV57
5pm/qeKL6twtRrHSZESZcaIjTUguZvWwrVNQwRx6Dcp9GqDi3w4TksgNcD0ZXALki0RGOPo5MuXS
U6nC11xyrMVtVL8DtPy+f7WSb8AOCZ9o3qLLI8tlKKi1OD27G0HYRfabwNcs/8Vcf+kx8MNVi2JB
BvZSeG+esekqNChuiWXJeSrV9+g/p+jdknhTlYOTXugOlmsqkAC2ccVZmuv/Cu4aiQdrQE1T52h5
+mgVst3K/ac5kA9NqUcaDtrOPDmNATn1dKAx64dAPOPgLe/eLetRjCxgVlW2wgzkjfumO2jJl8F2
Pjv7wdXkv0HKNgMFrT0a3V3lXol+OBxrc6n5eBIWIWspMHrNuTCODFhqJsUYCJGZIkh4pigopXd1
WKDV3jUS1E9wN7Sb5v1T+QDyB9+IMr0aLR/oX8GsDBEjH72OSBfMbbszEJb7fGsvctj73tOod4Vg
PpZ/jf5Po67NnvF3ceyHU0RcTLeNojM8Yxp42W/IqMNczQEf/85PU3up26OvHbTqgx5bhegZRe8K
/E3KKEP/6dq3SF2XqCZZazj7JGdDvA21N76rSfFTV1tkeYMkczR9yZEgESyBk4RUY4YnbyFmGwHW
TryWOCdTzuIONiQ4W0jtCwvOcwo9jFHokrKwkP4ikpJZ1e/8gM3Dg6JhVniMzH0m1hxtrfFWkAGA
ftFM/yrW+CEZk3SAC5QooHV4ZYXYEYbsK1vVYtqFIpXTRPa7uvvEB9FMzLh2njgwPHRwVUf+h8aM
mwr4pe6xCvNrGoxlG6ULOmoyVbeyJXBU/zXmQAVqmh5tXwy/VpWzyp4T1bZfZXY1GSwUuyC6z20a
L7arvulSfXjukjHsXBh1KEbtirwMD/XVIUt+dRxJHePfEGOhGd778YP2Lqf8iS5R+kpQW+a5ZTmb
HlKfrfZBxjcj+W0F6331czB+CvOnzP9KBP3ZQvSkCu6C/p8VDwsMrnN/2Cr/5szDlD6sq26G9g4X
rKYKURjmB1cMq4zRv3QV4SZeUrKkkq0nd2mz9WpQZmtBoI8NvGo9TGTDX5v4JiXD7o/AOSVvFbkL
UBVVGHdI7Kjks7/EubUofYsfblH+8L1/zeHgAKqZGbOQjC8FU5GQZeKBl2tZLlADQigtnjgKuxce
mqB85xlI9LOCMSt/G5nrJRvN3IwZ4aj30D/YMKGpUapdxd+UZOmuHgbW2PrIdUz9UYEbR4RLNjpk
Mj6dEkcCGxr2US9s8KBvaKQEhWv+JrLvEQMizonRRrmyNcmXRJ3WFMA+lK0+4qLgYEz8gjVKzYXA
IzMihQ/tj41RjCtjjNCDOF9dOr07lvZWqBVDJpaV2vSUXjezDl8ll4CGwrlNs9PIr+TUvMVM3ULb
OHY6ttFegg2KdrWu88jmiDl+vMqkghi3ZgwjzhnSbSrLvTVQGxT5wUNFn0q2xBKYnoLoGynAAKoy
T6qLZXuXQ9Gmh9a0ZzfWKlAzE/2OdYlsA+Uc+Vb8EvR7EaSAJtS0TRJv9LTeD71+6JUYD93LJD13
GgtXYUjp2BEIQ1SUAYSQ4GPwaFFszIBoC3C0rk2zWacdIRRVQXy1KZZFd4VAtpns4CQ8/7WW7Wsz
QOBwRlruQ5PefKDS3bNxplNHcdQEgARiddVSmrbFsCvDLxXFQDpS18J3arV1FibHlEj2MkObYiIc
JtTN6s4eZ72gWVe7GwaBwj6P/rBJGe01ARARpFYjSx0dBlDUPNX8dZbvhrhgYlLjslh7KVkiKto9
rkY4YON7HGU4d6ZDi4ZDDJgmm4MzPcLEX04Z0Ug5iTzkecXGuFCLBlXyuK3j7w5XGCObmEwJrH4b
Pko3TzCqeLM1Lv/xgSHTjhbYV+I/k2EImaBQrTTkdf465gelOSG1NLojEHWMxEtDQ9gFuF7pRtch
v8wi8sukNTQpxgqEjraGaxlZRU3eTFcC5bdXZDNzHvFBM4vVqBu9AfSEV07scAkgavrupirY/9qE
c6e2+ismty69KtW0zkOSylr/oItxJ+v2hj9xyocD8syDmow8UOKcZc0rDfDaIKUOZw2uUUgRAzn1
8BPy6KqS7VdK5T0Z+5vS/A4y3PS2+QCva8rxqvnJviv8jUGOVoOxt0n0Q2lUd6WMfpWEuCtrlvfW
/cF52EPxLHtieq3+O6qzWyH47lCXYvPvZXvpleHUC3HKrOkUxEiMOSWbgJg9NmGONduE9fGnhu/U
kmw0a/DVFcKHjBSkpEyedVVwiLC2GIhkoKCRNwcy2ECLjmSuc64CmlhpsiSHtWxn4UdTsjo6Ajp7
MiFYCSX9IukVc/+yD+P7GKh/ia4D/oq7U+38DaK/ddJ4zQ0TEm23tIxp05P8nZn90lGHMw4zVBEq
tDHdQIhHedHxotPOZKeACjpHAmqG8dLjO91bCvhZ+xPFA06e9Kl7B+AybLfMWQJjQMasHaKbBLwS
5V0LyxuhNjCh9UPql7fWwXyWGtpHPsbdXjtD3ec2LfMPv58qbNQ/gzL+G3qCURAobkuwcweuTIep
vMP4MGnbl6qcyw1EOklOOFsZy/DgedPDDlOyG8bwlQBEhE2K8ZKT6hs0OOJ6TtCsJGBXZ98qsOUQ
SbOGQ3Mzqk1E9bKYClY1hlntiuhDJ6TKQVgPeIC8lnAjtWBjTN5Ol9W2GiH3QltB8tkU0V6jpW0T
VF/oT1LJul2muykwSTfqofUZGws6haMeO9KmPB33HQySgvUI6ireobWsw23eR8upwGnfVK/qiHE8
CgCf+AucJVtb7w+WDytfVZZeYH2GQLkSL12EPc8Z2bdqX68rqyUyE4dw3dGFRYeQhm0M8x1Ynasg
wJ0v/2qysSQbAhnqvTTazdhifWrVnYjeh44vt6jEdWqHTzWoyfmg1Y6CsyrET4lIN9tLz0NZCES4
HFZl0m5nKQBj+ZY3jbkj2WsA5If4afks1w32HVF18Ytq14XTz0RCAs/4xTGs7dByV84INosb2iiW
WddhV8IbjxpGpNOxVvi8zelgBOre9LV9a0P3CKHrUyDYbPeN6KuHdpXAWEqRqQQjNbYF6ac/tEV0
KqNw14OcHASSW9AIWAe9YjwODBsDs9noY+sqPrQmM19HEALSxjnR1eDP2vpKeZr/sQOU2hURKcI9
K47wZLbeuWEnXw3TKpEKQ75hW0c1GqFmN7EClEw9S1D4RMa7QJWIIhXWogG1n/jiolWAdc5BvksC
19NPxCfz/4Gxhf/QtRctp41mztKcyAKtwB6F4U8xoM8Ddz46/2r9vZrbyPSZK2vb+yjUh22+4q0R
wX0IBUNggBbeoWL+XZXfIeMoP+4YsjPYsj6bylomDA/GS8A5FsCaLIWysCF1OIGAs8oCE1IWNmBV
4KBwLvhnW2fXc7D74VerX2Z4vekxQ1F3Bi6vLnubJ5u+c3XoF3TQGkN96Zr5BRlMRkuSV+sK/Jn9
9DlsG2bnbNhpsIOWnENYJnr42uAeoypqRvTtR9Kz8ORTBx0Cgid8wNlGCYI4dmvlix9C9kLwJrN7
wcVT4Le1idltFg6XpFE7iMkP6fhql6tW3Uy0s1S+DQnbRvUWiw0fR53sFO8s/Gdl/Gk68vK7bTxL
42bp9K7Qe1WUu/pNC//xfU99iNdfKVhL336H6YbvaKrRjB3ccCbJHXOghGUQLkH0twPTMmbzlots
HBOMyoo4jk8DKi8zgD7OoCDDwKDYpLG0Bbl/POCO8mK1cAnxozRQOBob2jrW7J5U3Sn5iCwmSH/8
QRgBOQrj2J326EBHalxj8qgk95zZsewwhIT44nqQzfXsj/6oCRvVKJC4rMt51sZU2Jy+dUCYBRM1
InsMYnwU+WXHiNHYF6U+EievWnxHwcCxHC+D3FolBPFUrOcsJSGj2ll5l0FnIRc7m3BsMeOhCefN
RVdK4gJPEfucocnWppe4UTM7ZyvXYn4tO/qFcYv0g0Q0FsRkc8Q4eHXvA9QyqQ8gYTMgxf4ObPLA
hN2LdLRIzcK3CNDA9u5ce/kbpFyKKtswyDsGo2TTH1g6PXj7IzdE3NYSn5VvRPKqaA8vStlRPNPo
V9U+REtDcfGGLdm6jhtxVEjrFMmvwgQO5P8Y40WmZ3wnrBAp5KcCKnH4PaPdNCxt7XFoLxk7mJH1
1f/9Np2cTD/98KUXbxmwv4luqYODkJRvmY/r+4MyKpX/fPXd0uCJPGKOanFrO7YwDZ5+K6VFQmre
v1n2weZjCLx6byn/koY44bcgfp1omwnKmPQHT4eU+0B5Dae7D5uaAUqiPWOWDv704efYX+FUs9Xn
pFlElrngQmVmzuZZ+SAMCjH6LUhxNylQQj4GlrISYR+Po/Nsc9WdYoGH616hk6mS34F0lk5w6IZ/
Zmqy+GP1PSoYOReKQVAVM9IiuaODb1C8mNZXlPDSJh+IJnlWDGXb39iGcI+0g3UmdhfE9MuwSZbs
8Nzccq5jk6znr1IblKuZQdaIlU+tMY/eallsTB8N4wDhS3TkwUJCjVGfIozVVpMWrJgqYZYJsPFg
/9OylVNoW0chdRA972BxpYp2OZreLmDa5PXGfoiLlcU+tVAAmpGDajmMJI3ejbiCe4i4RjSQBMK/
q2cb/k6U6rH3+9eBbVxi8rBgfk5J8ByCeEvPTHoRWU6dZGV98yPOy8k4hUaxEcg3FA/VPCWGLQJX
qqnLqyZzPHPzilq5L9dZZK0mmSB8EZ9FCOukHAgOh3wn12NvnvwKr1YesAGZBRCsZPyHD9VCxgj1
GPv2qD8oD5aFH62a8mYGMamMpNoFaG5CN5jY8mFX9kwUdgh8ExpoVVWgDcauxh8hGnjCdW9fZudQ
Zgcs0CBHSsW1JueN39pD9yRUFM+ptZhUVAEaXBANIlYZw74m5gpSiGlAhQOEkAJkmjT0wAMHMPLI
hIVR3rNqw4JTJCu4RYsaLpg5j56bcplT4lCbBc1hIAEmyvpTE06rFJVHFkG+89n+d2LZN+Oq772d
wgQIba4ALlXx84be3oQgPM2kXcvRBurJil1Xzy2ztMlLV86iIr/E8IyVIsfV6JCvTpdtAamkwVmZ
Rb8Ze2wvKDIaJ3Q70JEqUtfQ1hAvTbhwjpaFcp3ddw7qzW/kumQSxMhilI9IRLu0lBv6klbNl3ZL
9Jtif9S1s1QZTFKn84ugCr4m0WaY6l0gyf9cTMrBoqGzKKtilo8jMxAH8I9KLekTnP7bMwkyUJz0
s0X5T4nf1YKpUzwse3yxsc1+CKOiE2KH675LmDTFGTKtZAenW4t8XlHHLcJi9rtEtAXxh10SUPwV
stwfcYra7dlo3y22RLm3ra1rbP4YyldHzx+rVDPitYpvEd5dzPl7U8Su/hr4Rz+P2RJOHa+pPhWm
cg+jast8Jl/FJFFndXicW8OimJYOfp2BkJT8qgOU6dwkOncgFZLwUxvulfi2k6Pe/ZrZZgjfVcWN
9LskwTNbx+qlqn5SuZ3H7mPeb1U6OV05RP0ShLkn3jyIweWr2carlGQVUf7E7MzCBsGdfLbiMJuO
fHDpKEBV+Z31KMKvDhsNE5WhZ8ySE3/RtPnKsQld/wx0c9EzyovZzfXmjzp7MzEwuUba7kIF31xI
QfnmqI9aEQv+AvAeVoS5Nhw0S9gSzNcyw4OY7i1B9gLqONpAC/okJYklcAiqNeFFJIVXRBizBZt/
TJpinrBH1pMODcY88d6EIfpzvSNn/aY7lzGCsU9x2QD7xoHIBgIplmql/1p240Kvtw1HqBKbrOZD
N2Eb2eE1Uk61QOPXNzu/IoUlgm3g+wxw4e7DiswhY1Ras6zw7xkD6zDrkXEf1k7L/r1ei2xaD46+
6gcVbergFkV9U/Qvj2PaZvAKpjx0+oXuRKi/6rVT6m5neUvdC13RGMsulm5XlGiyv/SRtgQujuOc
6vDhacHL5FyS3Eaqb0P5HNwK74EqPQ5VHd9D8tO0GN5iXj6rvKGmDgStbvSE+RBLnZzz2LgwGlbH
hDd8LjWwe5Cx1zsEp6AiLpGRsskFNwmrnmwSGusMnUsajOvUY2jvf2bInSJkFb7xrqEVRmVVkn42
lflmbBzwKOZqiOEzobYIJ/Idx4HAdsT3mF2LkmwzEjXI6U01RFsZhnU2VzlreIfjsVOZTDeoUP4G
KtCe1KP5PIngVg/sfvG/zWv2qhu5hd8aNkSZZM1iTqt69BZDURP7h5GSF9dgtmjJmEzYOocoWrS9
lvAoU14ri0DjX3DV0Yqu4/CtiFC/YeSgvGuUfdeBE/pXsCHLNYw36Z/WUHqLz6ltCU/ylyjN5oFq
4XaV/WLQgU8D0XVKuCnsacWdRS7QoYHbbZE0WvjtoerlXtZYLLR2HRKcMaagQ41CsNxgD5Mcujgg
CartuASmM8i5T6QgKVNnc9R2uciOml2fQ144HXEV0evZZn1JDOM5puWxAAo2ibMhYMPYPBovWokv
Yr7ozURxp5ZrpmZUUg2npG/XRUuuUiJOvhPcyk68zc4jPUTkqEXhXiY8FGqBLYSIeu00PwEi0jbd
qP4jv/vo5T44M7mp1JEHrYHxZYFZC0+WgHqXl7t+si6TcfSc4HuK85vHYCpV6nfmdUyec0j8DUgJ
r/0HsjFo6luSGygoAM7xUxUx/syDwbZpT7EDXymaeQHVySe+Onk4LZAtB91y8kidaGVji4qj4a3N
azAnVCv9RwK0pVaMbTKyI0cRhawKc2E8urlfn7WgQKSe1HseoEMnLHQmBmcakmRTfAqEGLPNQKk+
VZvdldlDup32ooi3DFJRYCFad6pLaNFrmtxgY1UdKxrRMCLLzko+OqNCnOHr/2pZuqbvvxu++eaJ
/uqxi3PUOwEA14Q3aVRAbTnM017CtWZxrkiaRwJef3o0DY3BlCyx9uaIDyyK12rFq86rkynm7wFl
ZybuuYMYRowPRyHOZdBom4owebenaC0NKmPL+Ov9fKsmpSv60K167zrk9hs/9hYb/klHEeWXiAV7
tJtKAqsupdi3rP7sONj0Wkp5Nl6vVVhz6qD69TEcVgXkRaTcgf4T1CSHVeQG2cqhSKQri1cY/ktJ
HkTMwxax56zL+mBDxaJTn7dmxdVHPT6yRdPbEi/xVZ+GyxRhFcPOp1SoyGe8aUCYPAIihvFRAuyE
FWXHDSe08Jh30wdSOOrz8cg3H23ih4rdOWG8ydpyNZIi35o0c5N9ixFQqFoEzjU+4qN2JUBFK7ul
frrGWa7440eDSCEKDBeNK4tecuW96j4xxm99oi817TDGztFsmMS1TInzvTcRGN7DMIWuaIEVtQaE
PzrHYql/TzRzAnOW16t/lZqsRG9uok7fj7H+SHzVNVtzWxRsPcloBfSP8sBNQ/8umuaEDuLPz42l
HjTbBm683bsdX7eOCHUY7UkTbEuUIgHarIh0sVhL3MlsvoNGur19ReK37MrkVFHbhPlhdDIWRCw8
mMrCLN/aWLlG02ccml7yjmyC0nuMQ6YsKUjOvXUQjiAyPgT8I2jamF6pVkvJTJY0umh9SE8yql+H
fEOMLBzJwVNOaQYkVEeQ8i3lsNF5fqcUpyHwjZCtsSQaN+ayzyYkLpM4lD22uFZFyGvu8WG/m639
N/zZBJtqknmUcWQzKqBfMOFbGPJc9dZ1nO2bjfk7T9e02Ntr7BfKoLyUk31QPfWUqyNWzHHdDIC4
LJKx8+4yiwdKuqpemWBCZxeZQdfLQFIZUnF1q96Ior74PVAGzNnCSRqXZuSlBhggfA9IoQ2VUXcb
0ARi7PbghFt7WnaGfM8rrKAe+5s8rhfMJFC+TSt5yjJk15J61cecgG8lNtBFNcXNQakWpqgN0Bbq
H2ZXuQOZB9xWrPsiaxHLdtexg4ZhL8YYbI1D6DkujthhI95617aki4jaflmm42FgJUTi+7NsyImr
9zJLN6ZTH/Sh2yY6dGZmlp0ZHaoAaWZLmLs8lgMevYMI0Cdl7K96k4CcYtsoUH25dJQQ1Y/FHL/R
FuSpp/j6ci5BMg8K1gVN25y8twTBYjT+tEXqFqOzACWnD80mnXI3Rjs1hgZRVxK2gA5mQlt0leWq
aucW4Ndzkw8+Zdfl1WvVQPySD8sUAn86rGkmtzWpuw0zfouY75qOHB/moSSYSqUrKzEs5PGnDTqx
xgAExlR+lRKK+4cS5XRSaCMEimQ/WPIRu2FiMf1Ll95snETxV9YNuIXPgWwGb0n0vINfr4FSO4IZ
n6vugsEmyVE9jajJVMGciQu46kLmJPosWUOEXT6bClUW8q2QplYnnTULcWwUsB0nxmBs5kMMtoLm
KCW/egpwUHeR+27rcHVULuzGgXlTYh1EvopIkpqByJSfrjpkLLpl8DVG3/X00c0johSMoYXRB54f
f8xnprTLnCKXqwuXXs6+MXeljq3T2qusocJKMp9h4K6aqLPvWhhsFPGqWST1VWEDTZsCMdAFKTut
Ru5zOocNEtGQtxM+BIcOTBiwvgql6LZZjaPPCZEBmS0QawvW/pB/2JUMloZOvR68p5P1rUfNZwIS
ZinUcGlPGH4breTnR/6XrkWUXpk4hxUZP7aMUZRK+Ce9wqsFfKTFiDlqQ3u1SiBnqWRYkwOaK/kj
5LFJGWgjyM7UGBJNWpxE2VxqSJB+GSLabTPbbZqD4nGFacYgF3aKylMhULWb5q1KwpcsMOClTKEs
3Iz4ET0R2iYEd+KUBaeaQPQtY3SYkZFF7IspOwdTBBuLy4c0VIpJCL+eHxO3iLRqsHqb0Xa8rG2v
PuSYCzXb+I+9M1uuG8my7K+E6bmRBcDd4UBZRZq17kjey5mUSL3AKIrCPDrmr+8FRmRlRmR3Vn5A
xwNDFCnyEoQ7/Jyz99okd2JltrT83owaVOtEkGOYPzqazAor69+A9m2H3NtnjrvzXczKNJg2PgVC
mSAb8H54wwoHSZIzK2mlIHsAbevw6MbwuDj/Ym0mk94PEMMm3zpd3mS19ZhJBWgnouavzvHYnVPV
HPOx5hTtISQwy3z28W/F+XDBhXX2acGZR063fqcf0jKE0OGGAyi69CGI4zvtFLuswKu/eIJSvbMZ
lyAOwPMPaBIh4GghZ3B8wuKmFT1K8EDiwQ+JEn0R4Wl2HRwbTedfFRk4rA6UvU3gxujStnZVjCpw
fVOWKSNTDaAgmniG2Ih6Vepftj1j1bh+cCf1U3h3JHIAZ7QU0T/R7WLDHU+9rwMxtq4H3Z9Xnj50
bgGPaXqdCiITmCRXh1JCRhMxN0nUPIq0xoaipoPMWVzCjCdLD+IQlKekS4tT0YcHX9NGLjQ1VpTb
43EqonNTg15JkhDZ+NbnubmZIjifqQ0Uv8wJBFvyfO/MMaCPRAB+D4dd1+JT9OlUb8Qs+0PLKmrW
xCPVfo96ne2ieFk16MUxUyu9Bvrj5C7Ldl7waHqryolcLqdPxn1XWtPOr6cfY1O8dS6RHJ5jKNHp
4ru06e30qSX1+yJffAK5cvEegqVsPIbVfcjMVpji0m4QiWn6h43fXDlZw1C9h4abZAC6Mt1BC8NJ
4TMQ2IgvHKF/RF2FgyVbkDc4r+WIRHust2lJ762N1Jup63HXgoS0FZeph681QipxFjIXC+IpTJG7
cG8ytKMB83cvfcGd/Ljo3sWoXlA/EYRmL4y5Zyd8UQgBqiV6awsUrZkgqS5FvB0UxXM9pN5RJOG5
rBikecCzmhnwYqu9Y8iIZTuUFHRCygcbwhyzvoNDtmitAevTRluOdWe/o9xY8sdmQTg0R+AXp2QR
nIeXa3+kp2OGEXetw1mISKEieVU5jNYxfBxcmLkx402nQmQ5ONFuign1sFj3svO+p+5wSluSCMpF
EaWIccJtfo5h+HN26AdMnAuSGvFck1GWohwoowRWsr42lFpbbSPHD+xvId2eaULSk7ruVs6rmtrF
uJyI4LIR4M4dS78EcPMGiDRGPmQ+xYRQ4Tt7TcEDi0aFuVd4TZxh/uGIxgJtQrwg1CxXg4rgAZaH
9sJEJOdMEjyNhpVRTt9SD5txupAL60h9VdWPGe0pLx0cJN/8OqSm/WcdKk7Fn33tbUQVAeK3iRa2
WkLWHKsMzxE2NQFRzl9ZbEtVMPLJx+chaHYKmFVYWBRsaKf7yOVkU3V4b4caTYVpOC3cB1l10hLQ
tSGGO80SUDYD6tmw0miRxv1USgaacwp4YhHnyYdu4dbxjZIviQAHEIYgR8NV1+0TGwEhIQVF7Uiu
RgMBQ+vpvhP1WUjX3jYLYaZMt4yGYuMyAvYp+vO8+cqY9qbwK6DAoXXhgtQOenmquOLsnPScTB4+
DNw8MD+hsloCB4cyzXbR2ynkBO9ZzM/K5Mq15EKkyl3zcSUame7cVlxmPX0j0xKW1neIPJR12yCr
yzl20T/Fs9AX2Lsmahvtqx496H1DjyFHPIOFrSfoReE9HBu87+tJKOvUl8Ag7gyGCyeq8Z0if28j
ul5O293nDmYf43JYKdoFJhO4HkRXjqxeZBwxRZsiTHVZQhnVQv0idGheuguRGLEtLXb2BledmkMS
sWm9WCXSm9H/lhpEipNdMqpXskEDcjUsBIK4fkBb3oI4hwQ5GnAh2tC61+tICP3WQwVmvPbeoPeB
s8RkSQbVcxm2TMEEDbr4ttX2O8OBB79tCVgM9kT7It4PxgI9KC46z2N31w7KwVBHx4RJTmXIIcsK
oh2Str9kXWJWjDGkmZWoM7lQMOACzmmJunkI/C0KgKfc7s5Op8AWEQnCXn0pEf9SrD2XLFOmY9km
Tsj6qI3d7mybmOEu+aEGUgtmt6HmA8fL9K3ZtPSLG0sdWXFMyiZu9XACQz4w98/TiLEDhia3snZV
pvm4dNDwoXtrZuKMgvYNWS2dVQPHMYOUG1fZl8GlS2t5eAwV9ZOOQiS99IYGlg89mnuZl/l2wPzK
AbzajCPGoiDtI6YRzgMY0Uon9ka1QU5AMX3FkmxaFIsoqVMa9Y1bE2/pBAAklmGHx3AOC3vb9T9U
GXIIlMOzYpdqDBybnjmPauVDich/ECWg8nnwdnNXwULw76JJrwHjC7SBgWl1jmQjNvZzKjgZSWfM
EEKjzOtR1HLuXnZu2T1jnMtkCvXBi+5EbSQbGfKlLNYnr2f6GzIa65es3XCTYsoerlOblrarFL5t
V4HZyi+JYcBsyEBrsMzV5Kof4cL8YVDv1mxs5q0T3f+cNpn01LHOL4oRgnxn3moLgcoSrIx9KpXe
fkb8ujAHVEF+sDz/KwcGqHEJd6IsCMu1kicnmwOae8iZ5jq4Ttq73G7WDBDAUHGPb2gcpsca9oDM
mHTjIid2yE2Xzf3SZTmezxAboURGq5L4SfkiOnqCnmUyBN4hNTlDrQEPRNDIi5BH6tmCGpcX6Yso
1e3c2sRdNz9iwyPTyly+Rvc9qWrFnbZAHUme6tKZz215G1Uhvw2bPk0/wVbTPkQpStYhqjBXuRER
mdgk7ISByFIm9ANBYU5VRKwvXAFnbtgOiM30FxpsmTmNrnwyYQGIR+LtTUq7XM+K3DdM4NPe1PgX
Jzzpc/VNp2sIY8GcwcVDAXGXdrod3Qu3/srcZfY4zlkpHJ6hVTQUw7vcFyGuAefRDel3Ntl0HQ8+
sTKhkLthzK6ytqNt5Sc3bjbhxeLcFSXMHfLWAM/oe4Jg6E/X9jeyKJJN5bk163LCVTW2PzAvoo5d
sBrZodhlOu4uw9y7q7vutRoyOm2o9w4GWcPQe1Rlk3erNRLisaqwRVGGBLnvHMKeE5xNt61mU5cV
Gb5dGq29DYvw1c5fH6OA76Yg+aL6+IcW3by32/OSYRHqOSh/9hgwU+EAmuoUK5JmQNFTTLbdlbXU
N5OlcbeKzN+6KYFsIXQRQ4WYhgU9ohFTkzB0GLIADe586YmOxB4noN/i2zeZzQFeRPBWSwroNkcd
iTkwTEpGe1F/JA1nmwkLkotD3du7xCqP6aZGpr1xJvF9Ej1jUowGwUKZaaViV5vhElz7qxsHGK1b
RlBZGdAf5oGCdUgKys9ulcK1ZA/IqLaBB3qPoUTfncT+Z9/4WALrpdi61q7U8/MQf7ea4qW0mpcu
pVkQBjhZqsQ8+3GEua3j1x8Z+eSox7SE7g3tlbhAzX40djsnc38uHF1ZxjwRUqvdxKSddhMMw6wT
AVKa4pAn1bEwBtIhLgOsn5WFB84OnP1MljSWx88mhr4RXtVjC7cVNuf68bHimIjMkNCO87gG43WS
TnmGMG8LWjoMoPma2rpIV6VFvGqT4xC3jlrP1wtd5Xo1uPfGfCNy/U2jYbIX/+QM+XbsVYtejcMI
7ZVtPxBh6VeckOfReZgiBuSkuNM7eJPKd4Br8eqK4LtXTMQSzoRSxgkSIBqScDGItk3WIy99RIZM
5A5o58b44htKyu/10jx4dr9P6S9t8vHOEsOqjjSgAauv5QTCIGauZaIF2UC+1oETBmnhkNjVwUxJ
ukMPuAF1iRnBTRYpThJv3AcRLI85sYgN7xnAalBLvXsmyW0EUdmklH7xQAntxoyLTdpBW3OQmsgL
N601TpSy2JUWl1en+JozXx4di6fIOLoT6bPR0e99BNe2wCfl+/ulxhmH6Ot5KsrvcUW/aWkZkiCZ
/OpXBsuZPFhTStinHzDyoOeYlOHx4/O6JNoR83xfFfajiNxHJhhvGNRPveJk7QrKwqL8qJKOcVxy
mZlFDmu+uwuj0k5/Rr13Y5qHlEYBgBpusnkZnhtreS8Fqhgbi2KYPU0jtY9su6dK4OguOZaZhVlQ
duc2knTA/FtFsqPfVNtggQlQ0iHoC4WmJFCHDqJswVf/7K3fWVjQoWyeJjPTEMIxFppFK2kly7a1
Y1HfuuPBt4gZEAILXhqgObBtdiv+Ff2q7yaWbwVq1iSJn+MigFz7oEZ8nNLLvW2gkN1VCe7JGpkh
Dy6Gvww72Qra3o+2TWy+edjLyhj/cCOQZcbe8DbW1pMJ0vhQfe3DdCJ77YwX4NWLF0pMA6SlYWwQ
V7SgoniEqRhk76R4uKtqxk2ofeihf6FmPWYIIJE4ZZLj36bvsXYC0DjJYYh2AF7BAmlJQLxdkdx7
xk74PnTxXSLtyy7rMXdzgKkUtAK3NxInMqKhbAqiXeHxaIl3nUfqpcaMUIfBsQkoXOrRL3ZK8eDW
6y3VqUd8uzduOJptMfA7C/zuSQwIyBb9ZlvKZboFcZy9Ss3fuggvqcKut4k6viVPnxwUVHEtMorL
uXeKUzN2z0XwVETyMivLTY5ObfZSnnZTThsQU3jFDDQvq3m3NFTi+VT/7Fv97ETHNhS3vKJTFmFQ
nDyEbRCK6V8n+2qeOHr0tGjGzHkXpJGGHfO9Jaguk2Beu5Dg0KxBH4VGHJWNUNMXDoO9iKatDjkk
i4HDdhyFzKOmbQPXVGrvuR0lNFUhqy1PpInxvssck0cXcz32XDPMG8FLoj8cRTui6B+VTROTWedT
BM2HKJSZOceq5FP5c+fTHGmnamQ+3QabYki447vZ2jbU7EvthMgXxh+uxV7XRhRD0zIfvRrkY6u5
2/qayl96jDj7+KRyzh5T4jefIzuv+enXE5izr2Prix1wDizjmlLGEcdOjSulA1VHSDwNo5l0Q2cZ
57JT/VxaxBxF4VDMK/PoZciJEAwcq0lcBWzqOCa5Mk3IlfNEjtWv2C3Et4AQHSF01j6N8xyMT0FH
tGkS/1DDwJxqnFO52k/QHERs35YSoXgdWvCSJsIq+w5OSg1LtraZvXRq3k0tabGcBZ2k3Om4DhEW
fsvN06I49meZwDHnAj0QWFZxg7LWFDPUsgCqb6BolG2FYIE1Xcvq0pkIee4itEeW0ReU1tuo4HbM
Jb2QMYVXFEd0jMaOaRGtODwRK/It8hEwlvP4xXe1vqwp9nVKf5oWebqgdPWw0pu+TK/MYN137GOH
bGpeRcO4zdF8XeX11WlinG9Swe/LrjixOvNDpKvqIpj0qemrVWB9U1a2vkwYYG5U5ZzmmL2qjqP2
yPnwaLVkQkclTV47tCgVSIHKI+i0apZ6vxi2L5FPL4GNttXTTfw5qHyfBj42NIS/O5WyPBIX2nHV
w+4YuTMZedk38A7S7VRiOGsDIiyq8cdSc9Trwua2tzA1ZYw1K5+sx4q4mTJDj5f0nbmUvbrz56F6
KBGjMcTvGWFdU+tA1rfBIYcxLo/uwI4/7+ySULGlfqG3xTFL+PRsOKLPCzZPO8fPyAOf6ML2M4ob
fqP1A20on3rWf1Ghc61m/lWsHArlVm8qRAob7DNHWpI4WvdDTGjGZDc9shKaRUs9oeNSpFpmFOhT
HB9d5QHoc+wXEwsLZUF/uYTte7lqF9ILnVJpljmoX52soM6RU5L4HFYup5k5hEpQD7uQVSmyi8zj
fd+FJQ6To92h52f/Iku0yeRXB6Vmb7HM7ETNzGv7n/RzFjRcYB/ZaktE0UFx7sjW9UdnX9TVsSvE
j6VaiAUs2OEDaxdl+t4uSHGR04pqjO23sQOUVI3ianSQ+zrlexjV42aa4CMLTIcuoEflJAx+ZsSw
MRVx41Q5Wbf1oVY+0tjMMPQsk1MOBgSMMo6aWutHparmkMlpC6ckOhpOyAhGgp8ZK223RC8ibctj
NGTrS6ZMptS6qyPBaHSU6aHqBPngBDwg7bLcrYkLcmqFVRyFh9it6aZ8UwNg82kbk+zLUXn23zBW
lYMDNcfP37irQIQtA3t/uWzmSAKfV5jgIqo9ZxxR3JuCRW/YXFqDgp+VTRTQgN9jomC21ITSlmIF
hjUat7AA3ZHRTfnst5xhRDkTCBBnBtt3vQ+z7pvdUxslQ/xliYf2mBDLpeidGE2TNgnrqwIfXdwg
k40WZAXzPI+bsSExJ7Me84nujW8aceTZwzzQKXcR0eFtkS5XiXRwzUfLJbyXHW4KclHL4C31v0wN
BGrPRrtRR9ltlAyPxexDsapcxi+oeUvNvrSUqzwzL15rp70aEiYyTsFt07gpOJTyLs7RtLvBaqWP
xVPnpYdJzF/60nsrHOqlMEORKSdm9rCYesJqxpQbkxlIsYCtUwxzYyQDqJ9+2iGk9EKQwKKRdATB
tFrt+mSbMqg7RMELW2a3cSi9sNLQnOrLbBP47YuaeH4LxVZvHO857mzn1Gj0eK5BMZ+4rzyr9pME
4KkkDIEsrtFSIZnLrfiliTh5ZcNe+KbaVsF2VMgnPcrYquWgTTiuz5MsGIm/iaFvRcAVrZZ5QewD
b1+fLThi9pIxPkmopyTv5+NCFbbhsy9UiQizYD+B7aF+IkPMB0AsY4kSfOrQL89PjRf2h5S1+tnv
m4tMhfQCA6pf3JK3pfaenNzrdmrJmDnGchdHcGN6i/BVjXC9i5Z0F8DnmOIQ/KMnme5F/X2Wo0LF
gjFVM1RM/WMStGBNUO1bhWljjsLHKVYkLeU8aGQfv9euUfQrrcsxComhTzHIEGsYtyFP65nmRzYR
velysoZWTynX9rQdg3u3oCwNu5yrH6P0Gby5OTTTOQz0yBPdBoEvfYLYCn/XN+sUr83Dw7zQOJtL
PBV+VjTH0N4N1Xw1B3j6qlJeeG4/XgA6uRnsL91SkoI+lAjxKx4gmLFoAehqDypI1ayolqBOQzgV
yIO3CYBtkzc/GTCmOxFZRzW6MIADeqvUQ/JI7YAzm2Zxkqg7bSAv1JgA8Nejp5xvYtl4l6goh4tl
bt9TVB+wTHNrO4/UdrHzRAe2RWHZsSNwFh46RZahvQ3nhMQLL97VY4d+nRxiYemQz8lvl6ob9gnK
bg24qQu4nojHiLQYy52Ina9FXJc7po6W9gKC/Mz9RMSagTBDKgbJ2BoV6pJ37wmnnktHD3cWKR3b
Ng+eszD8Hpk2PYuOrIhIx+FFYtUQUBDK5ZJANPx0qPgqdvjYpffpOdF+yStaQwMFusnf0C6AJ3Vd
8A1yao6eH/zIRu8iZTmyL5mbkaya3s7BeVro6Blx6G0fnArJ93B9dYp9qCZqTgQTRg30yLLBvy2t
tYuL7NGfXWD1M0jqKn5rB2R9ZTaAHWO157YKgIhPF157iuUY3U4L7uyF0yxCvJznFDlBUca8OcIJ
U1TljRztYjvFNC5D/ACX7dThH+QJ5tLJwso3A01AvTbCSDjoAah3V8uj9odiq1Bw5RL+g+uGQIdK
mtT0JjwNpdWrW0ylDERxRGUvnsMhQvbuuPW0mfaiqJ7bt2QJDpHAw2Jw6Q5DvSvm+yVIkp2PsHzr
cjX9DKZClJAXF5XJdqmRL/FAfmXdvxIclnGqnt5nKclvsvAHLcyXA8eqz7HFIdWCCJExAMrc5bps
9bZ7a3Ml9sozjzItzwv+zqVntI6difkgyWLyu4NNdOebDCq3Nd3Py5VvqBerZgF+lyNmmtBbOwAY
q8gRDwFVvYwJdVCpOmc9BWYix6vOgogrVkn2rJBRU1Z2ZDxzVuyRtNHC1O5m5YZY7o9i7Wxj1AOz
k39PcYMjdgBHx4N/VR6jFI3RZgYdXZgyRX5lPOEdqTTiAHdXYJrlkl3+mGpGqvRH6Yip8s644qpZ
BMfPESXGWsPkKDCxyFHKV427bGNYqtKZbvFevUilK/bAGG+5qiHftWgGR9juARemMsNFEToza/o2
75G8LxYGmi6UcFNDZOodMNNVJmanbQgscNo3mdchII0v0biCcw4rGuqOj2tgbMG9o+AOIsJ6JJL3
PuS6FU5W4pRvYYamDuhFSIKZYntAMUcYTVKZfdqyfYyLoTPhF2wXIfNPfHZ70aKfaho6nl3MQRQ2
LcJPyuh6GskPRCWmnTY6zHX3lDUQmrB7Dtui5U+jcZ9a5iaxMeVu0OW1BTBu26a7BonaFll1gtiC
x1ESFOZsx3vyh6PzAF2anatF0dhDSWtp7VjJoY7YfQKvGI9p3N3IQbNNlR7KSc9/DKMCEXtHa6Rv
wLbM7XTOXL0cPZvhLk5k6/OnX/7jr//1H2/Tf0bv1W2VM2gszV//i/ffMBO2SYTs8I/v/vX6deje
m49/89+f86dP2T7878dfflbtL1cP+8d/+ZmH9+r6tXg3f/6k9RX991fnFfz+Crev3esf3tnxNOnm
u/4dhNW76fPu45Xws6yf+e9+8Jf3j6/yONfvv356WyuM9atFSVV++v1DFz9+/eQ68uNi/Xat1q//
+wfXH+DXTw+v5S9Xr21SVv/0j95fTffrJ8f9i3J82k5S2Ajifcf79Mv4/vtHpC2VzX/acwMRqE+/
8Njr4l8/SfGXIJCB4/uucBE6+P6nX0zV//4hP+BL+a4KKOuYJX/62w//h1/k33+xv5Q9Urek7Myv
nzTfvf7t973+cDgNpR8EynM8qaQWOtB8/O31PikjPtv5X12qSg46NJuDquRgPhOJlYG0974vCh+d
NlicYW4Va8p9kA3ndH63KEt0SerL5MH/Lrpob5EKGTF1cpgd0RSt949tJJDhF1Tj5LK170S77fqg
/orx+63RU3vMFmi/4M4KpgdaEQpGS4GCr3orotfRa97ioIFjnD3Mxpds+8jczdKeOyoe9J1TjE+I
XYTKtVFoHlZsNBkGYusW7k6v8xjBpN1bxaG2/qnh6DEdKRDEJacKU+/kzftMJYDMW83kvhjgzzlH
aCtRccWM8qfX0E3NQeiztPezuQ7G/uS2nDA9Th+F4Byl6jsvdOEu29v/v87a+d9dZ9x6bEr/r3VW
vyZ/Wpd8/m9LTP5FsESQ5nMnQFCQXvC3JWY5/l8cba9/qWCNOthf/r7G3L8gJtTkRWlF+RmIv68x
V//Fs6Xt+ZqVYQvFmv3bC/s31pj7xzWmPBapUDSOqetR3mjvT2sMMV44uiJ4dwK6csvsXVZ4V6VV
qtOYYiUekLmnaXaq3Vg8pnLFus/tmTYzPVloUmQE/PamwIBrQeM7pz5zSG0ElKumiu9KhmVzJREh
Q3nG77vzvRKTW6+Ki3+44r//YP+4WbhcrH/YLNYfhNMjmxgVhWfrj63sHzcL9C6Gkn55LXXDeuha
++AWzT1Hul2ttEeyod9c+IRU2lWEzaYnMKbzfk4cLpH6oQWk+YHtv+z3pZqZ6gyYaWSYp3vaFzdW
Yp2mOPr9yfXbTfJ/ecmazfqPL9nTXHzbtwPpa01p+Mf9DYZBG8UNmgWVD0XLEFYWh6whMMTkQ7jP
8qx5aTv3wp8tcR9FWQS7wAHENho6V0sNaXU0TX2ovHrCZpmHl5HGA1oq58FovFhSzs9oPglKJ6cy
GP3o6uNNjZ7QC6MGUWAYXmKvGq4X1+H0y2MCaVO84szwVCfL4m19nT3E9uLucJUzJhrn9k6my4oj
K277Ttpns775+BNS0m+iNCg0A4moOAuXK6uYkXl1FZrTEFdSmY3HJbeK23DBbzpz7wP85wRoSY3w
oKebalnxTaOtFowBDhRTVw+dsU5hnsjrwUu7fWhDYl0cI6+zeJyIsANzXddteqtlxEnY/WIli3Vy
gHJCEXNxhCIvzYRod//6Vgv+ac342hfcbFLwP+nJP62ZWKvYmrx1pIqxNamai65GsDHjSL9KIEE1
0JWQOHrFwbXAGoq2KWjLYqqJwkA9TM6kHiI/3KQZkwOVLCScNXH52CnaCp1tk0m8vtt7JKVPdU0c
nd3dN32eXVgx7tS6qXg3QSeOFdc/SNo5W/oL427goX3TmB6ayBQ/mHZ58GadEVGmjoW3wBhDYXpd
TAQoo1NlFB+U6swBGZJ9DAA9H+Zvs554gCxOfpIFRY5WfXJSEsLEHAYB5bopTn5LrHhu6y++Bcul
9XNu22LA6hrnFt7yPAG1Am2A8cz6vmrEOW36eD+LKn5ovaQ5LoP/dSqCu7zL1cPHmyjo76wSJa8j
Q2TcRQ8ofY77p8qCiEGrbHrqWuc2bES59abC2krprgPkkDGYKguqGxsgVZRCoo1LRfkg8d6hu3vz
DbkuuJ1hPjEyQzdiba3Ks2mIuHmAv6HEJADE+ve/qyLv6l/fJd4/bUiB5tZQAcRMxf/kn1a3FXuO
j26M/oXRwd7Utneec4/wHjWOsAlj+9gtPP8jTTfYH01wRV3TP4iZzWjmDhPISXxaGkN9zgSER60T
slEt8YT8BrGxNcc3hC1pD3NjkzLKiMJkvCjai6pInTvbAPlMpJX/rMf8Z1AvV9HEUlI9JhoGA90G
ILJ1UafC7OoY9iRbnblZiAaLRkcc0mTIMUjl841PIxnZc/Xw8QZdQrRReW0e3Zo5+zxN/mFZbOSa
OdOYbt0LJtE65wwHycWonPckT8yLVcWIwKruazQl6Z2DLH2t5/IvnoNio55tefjXF166f95WA7Z/
ODgiCHikce3/uK0KCBRKh82q34RbQrusRlxRVMVRix2s72+pnS3fpi5eYwcr7xyiA7yPSwPKIGuv
wV4vm3SsuYe5aQFMjRm4XB1dUQjfRpRn9zBMMvZq8yWVOG3HMGhBv0YaUiD5Valf3H68CXuETwnp
GrQpcnRlA7g3BoqM8VuGqAbQQWgt8nPQF/ROotg5j3Jkuoh1KUv1PgY0dx0JmhL/+to4Yt2b/n6m
VpzxXW5FxYPSVTbSPvuPF6dO1ZIHMT3Tkm7ugZeAx7kawhPd8AVcEnbS0tbjqVI98lJZdeVrNsg3
6r1vg1LtXVyQ1of6pX6MioXKvesnyHcOY4TW7k9TN+hLhl8xYlJ02U4n70aPyWTVNtE5bkQBjFA5
u6X3iQiRLx9/o1mnJ4WpASAqn0DmcntjVaH9PcC5O2ZpvTeyHs/J5DiXvkqcg5jx1fHMSYHct2bv
e15wSDGTUMiXbwbLiqz1NXvuwsm4ZLnYmp0pRYi/NCMowpAOeWtd5tmK6LYMFEdZ1t8TiS82Hqbo
Cw1UOKz2QjSdCs+STFiv9vgNWml47ocmxfztoDwNotmCzFVmMyqJPrlEB1g+2B5A4F7jrGN4kszT
wY3a+dmRJX04esRHMcPaNRr2Q2yPRHzyAXTFTHI3+DvJNjApo+eGtk4+hnwjafk4idY9Nqkqc2i0
09wEJbg5brJR4VKf6S7tY3c0Nx8LeDQ9uC4D4yu2p1vCN8xmyXu5/3h3KKzpNlPNnfCLM/IrklrW
N2RQVUt5Jco64ArizG+SAJ+IMTO6Or/6EuAk4fyG9atnGaeeIX96GedvpkEHkFvzYzAjysPQdZm7
1kwycCO+pj5BcU0ehIfSt7h0fWqbg5orelJmXF7yfLqBEyJ/otlaUV3/07nKsf+8A/gOZ9qADiF3
Oydufz14/UPhaPKFgWcDD8roOEYfGtnHWNgZIgrIAxwNnvyQ+XymjplLe0uVtnhiAzMZB6tJMoz7
XMPEDk0vHwqBnJy5a3uC2hOehR6/Ki9SBvdl7Zzc9Qr2nfcuuTGv+8Igv3TMk1XaHSZYX0BEI1PJ
hDPSn0rAGSIyvTIET6Qiea6SMb7oU7ffwr4prlxkAVeNrIqrpA+DTbuMObkAQXwBlzZiYs+Q2OIQ
/qUI0eBPM15hOxuvhlwA+mgC724hmStZtw2OCu4ZVPnn3+7WZaDnpIaKAIj1RskVHBmnc13M5SnM
1dp50jNugM16EhbIJ2+SpYJEkDcjHDfe/fg7vwIOYjXJTrsFG1OTQhZR3kIOMMImZ5LfKXx2Fgoz
7ByO2mUR0OqwmZz51HgglpkfjkhQC+bYnScfW9Fes9XsS9lrUDTRTzwI9Z1tITCscCozepmf8UfE
1CLYp7W33Ho0K+/rQKX3CNF/RNGcnD7ei+o++R8eH45ct8A/bpHID6jZ7EBzVvXUn453SzQ5hW5Q
gSKEJQbHbfJtynf7Mk2cOUI9Rz/E9KEnQqQCEI6uHpTKJHQbvEDOzeQ66VM/33SRW93UNhmLywo9
kAuC4ybyxCGraocudhHiYLCrqzCDGMNRhksqLIJ2dW67py5lTrXYPtYePTAGSQAczMR/pHSKbwel
+ydMGoD+6/pr7pCL0o2rp2fvuSlAH+lV93pC6Lbup108dbe/VQstaGYmcwSSYgC47BsRP3gObYSp
bC+dscMvALu9OBP80cXx1ccbv2xjPJecktiQbZfIy6WzkU6Vff11Hkt3X2h2IKmj+muGQ98LOnIW
pB0/DLOyyOZkdjSMKqRh7pfXvK56qxha7BbljVcfb8ZIaY5Amfjt7yLA57taNNWObPD+cg5yOpON
CK5QoCLRE352GUxkZCt7aO+CfHVEtUN8ZrIINGop3nQ3jox7Bn1tJYSKDmOIpiC+ayBSXA+YCa8K
63WSigAlOwNVUUBqbgsPuJnfxKdatlBnHef/sHdmS24jW5b9IpQ54BhfOU8gGXNILzBFKgXHPI9f
3wvU7b6Zt82yrN7rBcaQMkNBBuDu55y9105BZ0wMoey4udVj19yc/CXqBoHzTqJz4LTNWbanIe0w
FeJerU8c1s1niaUGmp/xZkgnvNZ2svOS+jMUYfZF0tSnO47pOQjg8olJfIt6nSTTAXhfNOkCBjPa
tYObJdRmNg9zlrqIvKxq3wXGrO+NZ73qCRaP5vpq6oZ2+OdTgUE34S93vGMI26ALaJvLwUCYuviP
9VINQLXNBCoSSBZC1QlISIJ7X8zPSx5DWcGTKlOkawH3rDO6R3Tz8aEN70DtiSNT7woBSmxXNLzJ
ER06+Ypu6OqF7vb3KqJrcOCaiqaccCF0hChlSs6cXagNR7vNd//8ZrzlXP3vx5c3w1NrI7PCqGFb
fFjLm/3L4j8rivo8btAYRtoMT7ExP8ySWHlZYdYySjbb0A6XPLZqZrrQ7U2STX4XTaKsvjsKFqke
TOnOCKiww8wbN63uzoxIcjM6zoEBckifPnoHTRSC3bKQ9s+2o1dYxNX33/8l1hvt2Fsa2SJ6x/ww
qAnjq4xLqyMZH4OqBGrMk9NxEIk4kLdRpF9klbobEdsT6LgCF3xtkU0kvBh8mRYdy4AQHiNqZuIq
VPRKR8XZtmNiElH5khIwqMU5d47WgscK9cHXu5RNrEp/KeKXObBkDF/GSi1tzJpVdZpPUFOQnwz7
XuE/HQqgeHoI+MBL/KlhqEu9CQ5zIIacWSVJI8FPlQRAesuhP2gegJqKFOcxLiVsU1REvfTyE1En
SF1YuuO3EKzZYXQZyVqyUy9VKv7Q4sw7900Q+V6U3OVSb9SYGYmKDq3D48tycQb/873g/r1Sp4Ms
pKRBreuWLR3XlstB4S/3goVNWwR2+7NgqH9fZsGkKD0+m1LmNYN3yA6lCLV7TIm1IpvGBznpYDQA
uBf3tJGb5fEnUbHJkDl5uTNi1Ozg3YwoHNfYdxOflB1nPXTtvgLlvgPX0x5xsaBjjet+l9XmtFJ6
09+nrtqXqUaeCUfzIzuhjn0bxTF4D/P3LdGiOLWa+qnJzfqpztNwj1geGrVrlt8QFegWa5wxCOKd
O/zGhpdB5eAPkV4bJKg7NlnthsF00LJJOp9ySn3MK+XY7NMxa57i2WNFm8nWKoNaMsoh8M9L0tNg
4GjRo2FczrcNyqenYMKPGEhBLDK9GnPopgsRO6+DB7NF6wtAZsurcLDNjd2BtpkXhlx+MezGPQkm
lgF0QiLEZgKcy+qS6r8UHleKgvg9iG8y9IIfIKFe//n3LGmi/u2Z5/fsCkoa+qVUfK77H1VNqjHW
tYr052i8D9Lpfx/yKL7BzuD3OKCsx8Y0c+bqgN45MCbrpeGhMwXbtvH99y0xRB2FRNtTeUy0pUyb
z6GX1bcqoE2QpXW8Gyan/OZ5+t1znurMSX+kef/HbINc1tIe8NNoSaCrOGBYpL7CcCB3C/vyUtmh
3s832ixD1PFc3GWDRWDyz58CZ9P/72NwwXnpjGUc3WabWR6Hv9zutPwiSmP6l0ON0SzTqTviHuCw
lX6fhiD8nudi3mVx+jHV/G6CPjThPbZodfn60HUL3Dzn6CJk5a0iPa5+VPk+z3QfmQpyF4RnmzQ1
tYumys9SsSFPpNfcHxfXa9OTqeZTMwefelYsHuvgUzRUb60dfi5fzP/3T6kVmIjaH0MO6LpXGC0z
k3DEx4EkWs4ntqm99ku7CnoMllZSu8CeuWj2whBqzoQgjuzee57C7leJca3VEoTLo1AUsFbwuSVh
WPshpCoa79ZL20ef3Wgl/jiUfwxV3t0cqT0nXp5c8jH4xLRlbVJ+v74Zad0edVvJKDZvQD3QogID
WpybRP6UxhxKDkgWCoCI/Im4OBQpYrYqQPyX2bFYA0NOdmhrrLceiAUbEJiMIuoPhv1Bw+FnvTzX
pWxL9pAcaBdy+LUxCnVatLHLQ06u16NP1rfS3D8ee3NqoTAvLTsTO97jP7Ls1sEvh91aQSZuF1f6
ctyaAtNYB6nUD/oYX6txCP5EBHZoUmT4NdLflVVOi9eDC4ULvhdohjBGzrReDZSwS32LndLZZ7k9
vUU2fv4YcVI8QFeHpTQ8c8a3XubRunmjvAZRkvt9HQZ+61Crxik+1d/fIxmdm4BK+q7FHyUW4Y8g
7PxQIS6Y6HNuC9moLxe3p9fQZJ6qQ+uGOQew7tVYirJMKedYdO6hNIdo48m8v5eFTdIYN92pxPh2
NPD0P6rfQsyk1nUqxGnpvKJmLp6khCNRVHp3yArjJZsK7clqgVoOFVx4SUO5yPGbaFII+ogSoZoz
4YibO9KRI0lU0eS1SPk4b7Z15+zAeCF8NRQHQpvpdrTkcGiWJvwS/f47EDsANLAj/rDzDmIHZ9Jv
gfija9EjVyNyy6wCVyetyQ/mKbiGg5GsTSuU+7wx55MpkLaFgKBbli3g09M7AhIi62a3Oxg93utw
AkKDVvwjxUy2rZpqPBT2GdEdVYU+kqgR1KcQM+RK9qSJ9EsHqpL1r5wsAU3LzRctlPD982LXdDin
5/gK1ai9oPNs90mfOLugC4dDY8WgqSfxy1JVQ+xtMvpQwPai1dNn6YVqm0zOc206gBeFyu+xlU2n
tje5I0xXsDC4g58H4jmMYY7KNhNsVdANO9Dgr0VAvHwypNtw8Ob3hs4+7ehDo6PsxQazwi8NfCbP
sxfRm+3TYxH8XznAIir47+QABvveP4wp+x/p14/659/EAMv/8ntSKcV/WRyScOTRsDYQ07C7/EsM
IP7LpDZwGFXa6AUYFv6/QaW7/JVwOWdLyZhy6bX+SwvgMPl0LGnbHMIef/E/mFK6f++l882XCSU/
GeMWj73+UbL/ZWMTAa73oKggICxpdBlxUo+Lbo0z6u4wy7eTq8DVsf41wDbMzYSw4JplQ3FLoHgd
bR6nZQ5p7lPZNVcSDz6MjEBdRON+F7ifNIawXckAfPQ0kQOTdkTDdJOgq0LV3SPyp1wICNAC8xL2
Su6wexcbyBVAI3hC4t6L7taggYyeGU5krrvAcKJaO1ba90fLRM8n56yBwBO65T0FpEVoXay2ehZi
mcSo9Zon1qktEGC67aEwWz/skCZHWa+fVJjIda1hq5Y0JO5kkjmLchX7ncJAGZgxBiXAlvB9jKMq
0NYXmYNex7Cw8qpEom1v/nVBtbVh1KKOeuDB0w7IIekMCFx1vETCSRDAGmiDXeW09TmmGU4uWkL9
HctgQ7MtfP7LzXf/XZH9dWIrl1vtL6c220OXxq1jMkezpM6B5T9ObW6dWRB9W7GNXFzezagXR9dB
jN65+ttIpWOe8Hq6nzP5BnvLQ+g9eqLYB+PCfkKEN/aKCG2SHRvXaFbPMSaqp8IaxZNF3CmG3Z44
FqWfg8oMXyLPJuUxH5ftVqdzSVK92VvjM0Al7TjnI78u4hs3LbaVSLjjXUBFk7L/ClCM1ILxCgf1
k1uqgUB1NFZx1rnHMHZL3OId+JJWyHdEqw5sxcYOjiWTBi1fECMUcLpTM3hzsLElGjCMIe/kU9Dc
4q4z78niYoGfce/HnClrNhEk3iw0RYwld7hib65dm2y62V6VDgMfOgqHfCJ0Yl0Y5veqSW94KIbL
2MUA/nppvICE1PWgpPFawCo3J2aQjYWzsJYCyJHJ23x0Lwcn7c6VyMadPby1yulOQStJCsRVNzrQ
/FKzdZ5A7OCZtq38BeLVV5miaSezTV/bU8FGgmLn1M0Aa2jlgoXCXq+1pKzoRbmLBmshUqC6mRCu
nmSuqjW+XguIj8RItXzQJKjl96ZCVQp9E0Dro8KWQWD7/ThigmfzLUDyYbNDMCnLT5lhuFNj8k1i
CttEQUf3X0yEAFqDuvpLZC+4FDb9XQWkHWN9M+zn5XMf48lZh/gJNrVTfdNKfTx6TZhtWotyRako
AdBhZBTGkA/OJXPFFFWN08UwpUNlbEfnNXXgiVea0V4m/AnCS6ozIDiUuFb/o+76/jpyeOXNa+Wm
HnsfqKxzxmeU9a5ANdH/mjPN3XdiJPNyDPpdoAOLsLyI+f7y2xGt++ecpJKUWRsVkEKaS3tgZkrB
TpkXTyJ3tyx+8fZRsNOkQ26qzc0WXSc64qRejm39a1oHfpSobiszb76QCOXCZSHUDmZCWHXjwRik
/F2bO/TyaZUFT1XiYXNeugCG0GG7GXi0Ecx3R7E44/hJicFzSiDJUQBQXf/kOPJuJ3wv/FjyzTGQ
7wcBvufKPZsiDfxRz+ZVhbukHwtxe1xwt4OS0qmlxjkgAw5T4/cocNZem1ydmSliqdJsF2iqOyR0
iNdhner7HizSFXMzQXqBU8Nrqrc5d8G3ptUYT3nncgTnYGVjvLfdKLoqmwCjkEwEYxj+tBc02ODU
3X6EPHSx4LDwVBCmmoxweHPXtj5oWb2QMT9IhPW1Br5pbgKxd3qTmjiKYyjqmkrPLgwlYka6Nwuq
QlFmVDzmeEEkj5axWFS3gbA2Xu6Ji432cQHggHU69iYwJyG15rleHO8GUMJsBtkQNGnhO2Vf+EAx
GMmMWGwfAz6x3KGcLE8gGDaDKe1bXZnZM3Tm5zntD0NidC+8Jf1gRNgjIxOZZlHigH20S/LSgcZB
LYJn7mxpteUnLiHTyCcsvzr0YT+Q3EI4Vz8O9guNHQuzWlL4Apd1rf3SlMNGVTQ0582Rj53PmjgT
2whwyszx0vszTm7Wkprkzud6uQS1mIi5SX+oSrfOWAdIpe+ScJc0WKQ6Dqm7xwcyAizsMokMXQ79
f9Pawxvx9wqXLcOyF7EUPT6OIYvc5+8VrsxyN5xmolOQLQFYkY7fq6DchuDU1pZTM3YetbeYnKgn
iTP0KbaDD7ZK0htJTSVw1xI+iKrJZ6piFCy/6ULBCtjkIpn8qvKY2gMh99WyQO32s/sweo1+AOHV
sSVuviKnSGOo5ddqIi24NOaV7Gz8FXbb7UoGSKfOIjgpNuEbgrc4GZrLaDSqDSIkGZIGZkmQimH4
QZlyV+I0X5fStdZTV3+6jVi3SWE9HRXF6CENeSJqGakXnqdkr8UzeDazPmkJ+UtJobunMXWORqAZ
t5hR9gW1BGEdWdztOCSAW6job8k/tJJSbcoD78zNjzyfQHnThXUiqQo2bZZF+EidEHmh3TxHAwxW
64+ubALWOxnd2XbeagRoR4wz3zyA0J/48Agq82I4SgynV6Iy0y2bCshsp09fjenWJCq+BXFD5wzz
CJRtO76HtMrAbP96DBT0Zmw3y+zl6Hi4BIGAgpZixg4uxYp9KxveNQagZ6pqmLcV7fE8w8nXBPYb
hML2alZmQ7I73zG2wy9+BmxYUEjPWgiR1FDxOdfykfjDulzXAeHsRWScbdu9PybBUUcTTysGpNNT
onbpcmjrbZnR8UaobEfTtLG87h0H+LFzKoswYWxQhgERV9fN5jAGRboD7HNEqxTjOeTxBl6f+lYN
07XJXdq3DkAncRKila+hO+h7ZUIPzFCGXvp++NkHvbqmWn/Lcmbig1madzPLSMKbYu0cZZM4haH0
Zw/pRkhszRvtxSdydNhNqugrkPI4JoKQsNHyc5rrz7oTBRRp3bR2Cfxxklw70jMJ9ipOXqWWJL7X
IpafpvYcexWgSiIEiIYhIYtR1XGyE44Hrk6/ftbPeGb23G/Ic5junKbQIFW3xXiuYZm7hfpC1dN5
ftxsXpSnWNOlOSe+tVzm6hi3i40hFmLfIlt5XVrqla3BNHHGU9QxrYGfCQOao/ttQotxYq1JV276
UhfB+NKU2QCUWoNPWLco4Ru6rin273WZadZ1GiVufMumcY+QfjWraTyFGCB22qR/qCL1jqBVWQyy
HElGStcgWZo2Yi6fVR03pzglv02682td1DDdI4TxdgAmNMLcc8sYdHPW9VaOWRawwGr3lclE1sHg
dYiDzByzuNoYw/q5/7AnY/jeeTN4ohybuMnJ61717S6qrJ2DAG20xvpnCpawvgxO6/iELXr+RDGw
Km06wrbocdn1QbfVdAqWnOTLM11+uS+s3L1O+uxuNdo4NCYIHc/d+BoZOdt7lHuHADbZejArVF56
ZWzhFTcbgtWhmMVd9S3LLG1fMuj3kwZfVI2eZVMy6b5w3ksuGSuIqIKzzPkHGjtGhhN20SWck4iU
R6RfJSDs7TwY6iIsvZlA1ZNcxmg0O4OAyMjwa4PNQOuNu46xL04CEMC4SxrXfqN7bZwyIwyf0r46
4qfSNgXQFUJ8QZTiGvDujnaaW1gUpaydrwTcDN0OeYZ6RQhFXfJzFvPsF+m4BYDSPEE29oFGzKsm
7Oj+ZZxwbY+VqYU/X3WAy5iN0orP6vfWQ8WJfa9dT6LGeAFXepUziSfeSjRvAfmaTV/+Ar1bHGoU
QuReT4A/NdR1gcdoowuSX2C3Ge0MWQrvOnuiXaGgpwR7Cy7pOZyPdQ3gza7izECZGXn7JEsxMnDi
vnjcBzAzpj/iFqVdXn63Tds5MaYH/u7GzPs1OJ1QfTFE2rMFLwBy2pIo9niuhvzdKBj1GEyofGNy
bQAEAxhSLWLdSpsvFQln9xBQdaw8l4W31CcFKcANUMXKDe2TgGOwS+Lme2iUT+PUaYSf0YeJ25Eb
zY06ekWExT4uBGiNbCT3ICDfpKVA3+uDlW9nnU6QrmXveogBMhrxywBixD60DHhZQ3Dvm+rWel+F
0y3HH7GtWgZRD31qZY3e7nFjtbtSmdYJ1LJ7moYU0uLjwypB8wUyFKhNJZHtme3HgRmcMkBu56q3
bmPZOZfC618AV3rnphmRoPEevXQ6QX0wTvVy6QMJuM5acKtTXpLJFJEpRARD0JEi6s3CPGV11WyL
znTxqnsQw/QZ5Q+k5ABE3EO9EUNvPNLf8C65BqM06Sn+q7o3bl2mb3u7/lOqrD3Ej9lYSNoENx60
w1zHgl8ryG/aMirrQVydKT836Et0f25MBBUTQQlsadukQOkcLZdaxw9KftQ1r4DOZmgyNxjNv9PF
Tv2SwoI4Ku/TA/Xnif2gNHVGuAQ5PRspFEhpMnBO7saJZ7QR+r3WBIHGg9L9wnWetVQBmMLkfEcK
ae6SEfROuuLJYQk3pojRX45J0jPxS2pDMx1VKok7WS5YAqnz1HDLx+jcDxWGodw9ldA0ID2BbSP3
I6RyTULjmE5pCxU6yQ4ibkGEtXbDOcFFnlbGrnF5XIbcc3emXd21mllhB2cZH26JlRfl8TodJ4MW
DFnfrOv7tJ68fjNG6ZX2r77PvUk7tRGAa/pOh7C2VqJPe1/0enbLp2kf9NAVmtnCtaZKbSNrLIX5
ZDe+0b3b7dD4YLZfp6YdD0wJ9prrmuQaMojGsdRusWli+VOmtkU1F/TNzIZUOL5G8lzZqOLQoXwn
46bCu1siZ1qjWoM9O4x+a06QaHRiRv99Ckdyus9RQq3FXKDT0mT2kpfNpdaI1mzbnG5x3BzasjGe
w5EtVlXxW1YMN1r+2rmqYT0+Kg5yVJCssVPP/eSeq6m8InVTB7f/g4jR7qr2bhHZ3yr1LQUKtTWg
QGz7MA7f7Olq5enVKR1i5FVe+ZIEBrgpu8cMQnZeBuB0G+o6Dd6sy2k4U4OphDFjPE0/EsOFNIDP
OI+xyAR2wm1g2NsCe807Zqq77U7yLvYwC0YfQuPoG+hRFKGHJ7ucu4swq3ylc3Q41LoePdExSbJ+
OA4Sjgfz3vwFJG51EPTX8MWEO4H6hrS0tjm7rjQPppMcTCYMvojTzBdT+5UQng3NoYeLZ8wYiLVS
nCXTj21VE+EdFRZhcfCBqnUbg673jPrDTVpCTJcFjrFUREMb06Cw3ItVaDZhU2xW4ZhuGk6BTHQK
59Q6sIFI8ILmQVm40uO6u6YxKusuR7hqx455GSMcct1YTL8Xzsc3L3J4cqAVYQIbnATdVmE/BGBx
+i3BABoMSR5Z6VUxkQpRRWuGzYgoX0LSOe0mRLD6rVeiqZbRT9l0cEaNtufsCX5kZXBwAonUHbzq
q6krar0uLPycE93m97dvQDmAQLb1uxB4hadWZpuS8ENiNnEaF1AjO9pKxXwJhNOcUzBtdq3w7AJ0
LUmh8InUGy4EZYDlIIRquZglW1bozv5YFCRpd3m946QHgFxL2ktWkhhT53azN8voubcH7Wy2EHqj
kdSMx5Jm4K1at21SkzvEW5QsAuhOhQK8Ga46ZFMvqTYiTptqwu5j/UdPaAurqoXfc7loQU71wPJa
6uTYSXRRTIESQ1w17ItE4xKBRasTRUQ873kjITx+zIU2VOF1XUiWluXyeNV7PYnLhQMLEb7BLkXA
BtsiUn7uhMa2a/gLy7WTmwb76+jmA6R9PWImyTPq9mN0cxyOEA0PaxE71yqZRhIho5v4TMlZ+mxn
Ic5h7zE4Ml7Dio+/7UPxRN0kSIGdvM3EJPIxdwtKIyI/3DrMJirYUmDPXtBjfoNIYyWhdcScym6i
qfMbx9JzU4+n2sT/8pjayz4YNq3CeTI54u65sb4H8fjVYa/406BCPbk4x6KKNC439fZao17zdtTv
oR7cNezOGw0DNEQY4flmyXmRCvb0MNfUKcSAOmU4FnLeqoRmnPJqNI6h9TVhUCZCAiL+WqY8pVlR
0eRi6JYmoB8sdiWMpGO3tpbjhk5wgT9rwOzLFBq7moiFm2JnPxRz/dTXenLPhgpVyKgjLY+mA3ei
vkndTLuN5D/WSeszMKDDVcDzS71B7NyC71/xoxhrkdjACxxLrO2uAkw+J4k6VwrqcMhnuuk6/AzI
LMBhyrmvdoaYwn1o9r9MRvUXOaBcoH2nrRF8mVdjudhO4e4SdibUdkSUaCF6A6OkIDPK6VwWeOfi
2Ka1xwW+aX8YHfWrKrRqnVe0iwhxQzuL7MUueGIUehZi0jm7IYW9RkB5yLPLBXLVlIjkYA7OqfHR
TZJ9CunxXgzFewoB+fy4aBYCcsAT6Yqtbz8PJgS85RIEyd1Ri7W96Qq4r6K7gAxrjhXQOR/OjPR5
Jg4C37U2tGIX6U3uq9lcWpjGvBs0h0BZfCP7WA+dVQUUZOcoikhX9IDhoAdOGzyxCWI5oa3HqP0c
Wy/bB56RXZYD/0rvsOd6AaDJYgYlAs9bXzm9hpFINUzzJzlVW70e4psYXEC7ujh1DRZ9OPUkOTqT
+9zUzrEu5/Kcz/F4Cmbj3CF7accpfKJp1tP5SaE1FCr65sofy287STKXCKDuu80ztYHMWUP8SHoC
RgxgB2VAOaFLP5fWn8YyyZ3yWvrGfHerZrTWOryIMqR6t4Vqr2nlYtfMK3dXQuNbs3FzBEWAsIni
tN8/flPKNj6Xw99Bd8dip0pmPkZppH7Q0+Y2PFoXQWoROq7NxpEA09dJGAW1NnNwq5YXB/HJsRuq
qxl5xnLKU1Amp2/O2CXfO7KBrMjdgQcy91RAybkoP4K0WpS3EFgbzTdHz9urbvwoDV2e8uUCP1Tf
4YR9fajltcl1QbADwaFEzk8URH6ktP4q6CD7unweayokiqnqErkFAdRGnZzFknMLcOc8JzZxaLLv
t3ZgWeeUI76q2VZkaUbXIL8mmpXcgwRSXoZ/iIEBX7ZN61wj74NirL8EYTFc0lYnjZuuKwKDfF+2
XUIisQqfxp01x75q6+GnFsFsXdNs2ZPVBn0BwfdrG7nDswFSxWL5chByHKNo8i5x0NG1VeBnQ9Ha
12i5aBwEKm8m3q2udlPBR/iolsbe482MNdKpqCx2NHTV1iji/hLV3hMOu+E8zOFwdrXiSFiUuiG7
Xw/c2qd8tFO2Ui742LJLNZJsUA+KSMblTQ2DZu+Cihg8z/uhw7TeG7qaLlZAFEEzltWu7gr5xPC/
Xs8zSqU0y1AhqZrkQcIiWQXnNyscbk6YvrQ0eO/SSJodwklG1yr2Dr1R/WG2YYy3rHCOcyxAjoTh
3apD0o7tFnyOJtBhSpYl2i6dX+T8Jq187PyZyIwAK6RSgKgq4l4SpZg+1AP0kM40djTdXJhKrXzX
umHVWOEJDMD4U6bRj8TOCM8oiRANTQjUti3fJZ7CzBBHzizjsxWVNPl07mV2rJuIqvjZ4ei/kiPz
dLGc72IdeD7R3z/mzDXeRJ8Hax1ME2NJEHM2JZoTZZXflFg5BroMKw3VzkFMTYJt7ObqS+btlHob
wzLxOI/5RXhqZ+WUuU4Zqk9mly+JxugQL/IeB2qCIqOeVhKNxjG22l29mEKgkgFLdLnRUAvo92q5
pM50SrPuo2id6MhNXLzMJoA1nmCioXKiJyeruuP8t86PS95RWtmRYW8UEuhLVJrEZ9JZ3KJZr1Yz
rNMF8VWdH4OV3xdUiVmQ/d7sHttebhvUhfD2YBye87JOLmPeMwOEnDUE2pfWFHI3ZH24NjI4KcyN
ostoJgPL++iQsWRnt7FP89tQxeHF9MZ9qOdvbObOj6PNKO1CeN+0D5VNnHenfZrOzJlfejPOEurr
srDedeitzPWSp8mug7Pnpb96YfUXs0MW26QbyS0OksZLz3R1DZASZDnvi9p5gScGj1OW3cUyFc41
g4pVG7TmGkVgNdESrewu6SDnMOpZAXfGrjmoE7Y09WwG4FSmmYxbCy7rzXKdZmMZMGJ6uilrN8PR
hSv04Jq4cB+XtDd3UeQo4CkxsKQgbJ9NPIdr6alhU5esExocqGvW8QmpDEOcXiZg1DSPe8J1n+LA
ZSze9nueGvfJywDmqLZDsIK10sexEPpOkP6Ki8JYhSCTV48PVKVDdqPZ2Z0Z2JwqzCH7urA53UOo
ddBIuiZkJOZiBiJSd+1y+6yaRszbEPn4Waf0PTeskaRrQ5NZ7jvocy1el5CVyYiJ2cXMbq5rt/2w
pkxA9GRpIdFtOMNJB9pNHPsS6CFq86wcwdK4LCWPV96ySCZRR0gg7L+VWJqa/VB7J7cDmzZbCrck
OM/LZI+M06aK8dfypWHXP0JkM/tH1StsjyRZq6dNExB5vKnb2LuEiA8vSwrC71cqIuiuspNzFG+w
wRTLOR0uTujz0X1v4c+fwWmmx05Lp/VoEt6cVNqB+S60EghhpL3QRrqg2R8QS2IAVJH8UzS0Qun/
eC+aXtxCrU++E95yDhq2inG0iXJcwH5tgOUIm2Pq51p7rif5jAwV6ks9nlt6wBzElhyIid4U9lEE
nlb5otdBekxz7zVOF4loyMmDDRwuFVLTZ3v6dCBv0uLD6p2k7UttRjZtR7h8IW6XF4Ft0FXI/+bC
+hqMndtM9PkJMN6AL0b/wKO1fYx0c1Bn2yIF3mWEBX35wnOOqRpW6TKbmnOIealLy5WebORbxpEz
nzjzhsT58UrZklcAFOG45Dt9DqzzvFyiZeRU9/FNV8RsR+UoT2Nsy1OgiJgZnwu31SSB0ORjznhh
VhiRmPriy6/25uiAW9Rr8x4r2vuzR0tFB71FQ5ujxagc7dCZnAm9gQwWSk3viTPydKg8UFR0ARxo
59afKbip/eMrh55ro2Jn5ZVte4zSJD94xoQ/JZ8vnlPF0BHNjEEcF88p1cGEdcpu3fj5cmnB39ge
lmANIelWWJP1CkLU2MVmQ7JO5MZ+WVviQrv7xVIWq0bPJzW2CSTAg42W/rNIPGY0WfoeWnZyTZf0
CQWVOcCdfX38EQfyV3QUFtmXRgD1Eq7zJQOldgEpuHPspj6pKMDVZpbxQYR4FmhdMbwuQyTOywXX
H2mBne7tWCiahgjW6G5rXXkoD2E8lhczTkgqX161KGpLNUcH5n/q4qaOujxeYb1K95NtfI2aXR87
U39lFj1eH4sPfWhMdmoMdsXiwdXqwWM7Ni+Pr3R6EWsHjBmZ2iz3rTBsaH01u0cRLjgqZtNnERsm
OWzLSzOBC1Qt6/20tM/Sx0l+udilF5wzvfNNM3gfIAvuSL4F+D/UAzu3/mbgUT/rdeaRj9LXe0Hd
sMHFAvU66rHGdG12SSsPN2BgZfbRmJhc2K17zpeLNVsjfYD4K860ZXgVmWcZmJJcXKJ+sBEclYZZ
ceXAUVmnLfEVcRvSuVwO7lrqgewvGWw8xqSPSzDN4pJMXxPGlvNj3XhcgP13x6SrX+AfcdbLp6dx
bNJ3nV7K1C8o/7beeU5iD4vKiVRVYjLzpNg/PgLPtcutZLpN7gyOjxXU9G47KaIUNT1sV8K2HZDM
Q3OzytK5IJQlWCcSIak/fej97h4+WoismE7TG2c2eMIxWCdBmbkcEoIx3jh6WZ4fF057rOELDFH1
ya+iCavzvy9NP3YQUfrnSjAFKzJkpI+LdLXXzpUL6HPQnyxt209m/5Q2A1GQjJFJV/fKrzwYDxE2
902TliCreCZfHWtap/QBn10oqy6RoKayh3zTQWbfBlpLLnCONhY8ElZcT5O7bCSMjn/x6ppoYh+X
esz2na59F7X6bmpwtFpYngxAx7ecVI6tYcTM/o0UjK/h2ugniApoy8l8qhwKHlv12lPPdhbaiDnm
zhLf0EQasPVDdUHav/3t3oDTxY8mK+tEaZrmIGb/D1fnsSQ3smTRL4IZtNim1qIUyd7AKKFFQAe+
fk6g+j3OzCYsq9hNVmUCCA/3e88ttnVfO0epNAnLgjKsumiMyFrLOfKE1JlaI5ro8kYVNAbW+1EW
20RHLtL2Yf2GuheAaGI/k87bMfQ2TqScmafl1bJAGVvbGlbeMDhhlG2vkdGmt8ZkNhgMsiPxnZn3
LONbHI/jC0CKcJf6THFrrzP31ajibISXPHPDTvZT1aBO7uS/zd8yjEi6LvwCvYNeHiXxAn83F4HC
jogkGITvS6EU5aX7EFn1cKKmPve9Aw5AjYjsAoSocPca0vV9BOaOIVMXndikmrMd90d6IeFt8Faf
TsTRb/RbAjnknjXoW8MUEFZZR+bOK9xyvwyYKkfZuVNGufogtLtBZbHooIuE6AI/LhmKlU14ALDV
7uYUg6qUza+k/0EAd3gKcgb+hJIX6wLN1NmquIMrkX1J4H9s5SCTxzIaruuQKKbvVhSWrxAU6K87
r56fQ2jWVXfX7P1fjpj9W1YURH5xlHpCgGnJfwmePTbXU+qQmuC2VE1gfwfX888NJEySGmSJ85yy
fPM55XPTV8Md2hM9Yw4CYQPwWccHKJNenKbGSk+omFtfEuXnh+oEwY2KK5Ce7eL2XFROWeYyQe/q
GkQ99dqyWAE9fKolOuCzv/FjU5J9a4R0a2WIrF3Pkk04xsXajWN9W8nIOw5m92NRV9uDGlsHWnLS
mHg6moDq0RviWLRt/myK8IfbdrQ4RmZRVR+w+3OerIVqOjHJ/p4Ogi5X6d5hEvcrU/Uhsh68gm98
+Xvl8MbLkw4gkviKMS2+0nWgIp3O0Eao7HI5fOmLgAa9y4WRM8/bo5x5gT9YrxwrLNgIAR6Vv5bJ
oR2S20LPhzc7AlFRAnMDHVe1xwkJ/KYzJcENbmyu7a5trx6BUtSnWriHasrQrmnHNx1Gk5hdm3ud
t2JSUvdWVj8kqXQHn5HbPs5IAF72f9OQ4cFg6LIp9OpbM07DFpsXo+XYI2EjL0hqiarpPsXTDX1f
9jTs/ueUZDgZkzR7Br2gPVUaxjbr6zV/vf+CEr18D/DPUNyTJinhUyCHiO7gtbRboSf5eULP1pLU
m1GQYiOZyBK0C/2PAbx8U4syshnGm6BhguH32JtfrMSPzr1q5DuAQ8+FywSchtRJpwN/Wl4h3cmx
r0M+DMxjqERMyxJRB51TcnqNKMifLTy4lc286wutju08w6S3Kes3jUYyS+R0EAJ6bzgPHuc3e0jH
VaKZ9XUmvOtqqMXry13sl+VRZNF0NkJzPKOd/QiG0XUhQ47JNlQ77bK4TVNubI2qbIsCOCRdpWke
+qB3W5LiBYHA9ktnh/JUYDvFwq00ewL57ymk2XhJs3E3dLN7c5XTrO0JS9LtTOy7RgfGq6GvNPKq
PYhsULgHsl76AirFZnQ5QYDq5DiTwacXNJ3fmzwezjOPvtUMKpogE/e4lNDLVVsDzQAfhOe5zLgu
5h4x7zryCVCnxXCKjOzoOGF4zEdONR1w6081KHV8u2kz5f+licizfCbOktNDE5rBJRDcI3RgiGQs
LCbAOb66EqGiEmmAfmI6ATeBmAFZeXsOajxfSM8kOWWTC0KMo85qP8qPgadDmRjy2RoTU606Sz7l
YXPYZnt4inRv8ZKsk67zt3k4yAeSJ2MXCZRyZlMdsIT0VJNEiESeNW2bgVFS7Bk+xkdm4Xpjgq0J
UrR3VaaN61qQNdqZpH7IEEy5T3DPyaw5KG39sJpPXTHanxdaOjM5bkMQOanJI9ZURZIYE1KaRfzS
Q5bZgOjoX9FC1i/9/NAqwFOAL5JzGtG4bSPfvxKok90tRFF5oa2kclikla9dhDGf+rCpX0sT+vEE
qXudl333EhreMTBNaojGjq9uZuv7RsI0mJGq3CRX4cZIfwa9HTwAyLj7gRLhqM8U393M9pIa6Fi6
PnX2ee/3L40DchTQLmz9quM5lnQvuPNJJNFyvIpw24EZdq/10KIissycbNfGuBot7V6z0WGSO+kO
nVGvVJVEHC3Dc6g8yd0Jtdc+cvx7XsU85kx2z2UE6XWYKNmbrE9dYNC/jXI0voY27QuTp6OvcIqh
FnxhVtc9ipSMlgyl7euYh9WK4IN8aKJfIXsitBNdf8yFPW5rVD5mrJvvURMdbE83nqMY+hfmkXsn
Ieag08e3ePb34LmNQz+QX6thlXw0PbHSzkQdVpf2jCubQ0rG2MDmMPz5m3AEF7fF14kq8unEQ3cN
NA+6AVQAgACm4BLuy9+O2f2iPbJaxiMtvrRHi/iiJ2m0hsd3KUjX/nzVthpgUWY7+zHHZ9VXJTtR
aNyXhTAewhJL3KZCj3/NsjLeEoyiLzVsZz5pcuHn1nl1Tbvjfah9vEtUajqZYk0nzAMC8/aLIQhX
RIX63lU8hMi9vGkWmUGiapG59d5L3tGZFkSNZqL3NxyozPcEfem669t/JKhuUnXj+l1XibxhPv8Y
A+1R6f6vqZA8edQP2lg9f4lRkYdrIoyeuWYjPpgXGqMHnDTpHSUo8L86g6A/plinsuaT19HraEJF
BGVfYyYzF6O5WYRqSJdKxg4Yy+Vovg+lGe8y3e5vHk78SaIGTJXNNjT6V2SiJBVPKNoregycYMuc
evpg4dDeAhGT/8AB3nuxnaCLZv+vmwK9joZ2PUBS5cKad2XRfbFqpzwaQTxshJW6tNSrigcklXkN
53gDcNnditzxNto4ek9TB8k8pGKn+6j1hF9e89EcXzpmaCefkNC11e9mbptHqf4xAok5YGE5qn2Q
GBAd+X3jGJ3KJJ61Wf8aVFqZ7cavlqfl6zEkmc8wreIclB1FC5K0o6ATe+zd4puBsnftFFq4QyLl
PxGQF+e8077Xie2ewoLjQzCW5ZtWEATfWiPPKQgSJRUPMXS4JZLBtU/u2AYf9Ag+cuzu97RBbw+n
FqRJO3zxQubGWNjJROcIAl4L6W6iu9g/ZBy/TYZInhqwVQkT+l4GxmHKeeNXTtjY+3r0U9hpegQf
o2dzTRKm35VvIodaHN1clQja+5yuRGyMX+MSpwOC6/7hiJaZkJjrg+y7V93qtP3yrIQxAvdNi492
hhpAN0wqlBgXpxUmUNqzlNzgyGODRiz9IuP5Saukfm1BAP8dPUMoRx6BDZkeFmry5TasTMfd6xKJ
HSK6cU0s7BeJdA3rVhX7l1LCpNXMhAxVSbR86ALZzEDgcace4R+0m8+/o9bu6eR4x1gJ3eK4/6Ju
ngPxeAnFvvxTdnp4F40W3hlLYQ3vc2u3fK9mQIhww7yate/ea5tActQFjBPy4M1j9kRRWxXvDIDm
9ejm3rdUfPjiKfsHm9L8Pbb6cqMndX2pp+zFkNo/IMFdtFaF+YEWeZN0c37KBzyNUardiczMDmY6
youuliFuiwMY6Vf+MamvJMnPm6zg7Ac3rNjTWuOJrsoHN/O8fc/eS3CA5zycgIALZaFZFkf5aIQj
4SQSzacA9RTaLEw6tWseZx8B23w1yXqfqndmKmpNSY9ghORoxAO16MF0CtA9nSz67LvI1CGMUnPe
qtjK3oqoKnYk6c6km3FBjPNMogJ2oceg598YHOknPEDOY1lSaV/LXO8PbkOQ3wC6w6cFgQc3+dJb
+NNlBrvN7Wtz3ydmfA7wOm7SOQ5XJY8BymNl7ukJg26zpDkuTZ209LAMAy865HnjYpiaxDH2u4ut
lKQdI3gRyvboqVJSLEOxTJQHm78izwPzjNDSPC+vtFHvOLTTTUuLvdPoDRERgS4vy8KuGa0nMnUV
yMw4MTD59xRLCpe2iXwYde+tT0N3oGi5TqTMX2nn6XOEjiq0nxYtlv3Sp5oHJsG0gV9xbZrHFifF
pZfJES+8e48BqFmCsouK+qqk4KvRt37mQTedlyVLrX9fEW00nUvh0Re1hq2nMSVeo/a1exRTQHR2
fQ39ueNGe3SGhYRt9l/hzK7MjunRgJLj6Q2p3DczPWbEIxtNRM6FP0zvy7SJZpdNfaV/w0nOIKfS
ToM7zReikP5dli/1CmYVttwa2xGRGiSck8gpn/rE8Zy2+S+3keN5mLzxbPTxdPCG+iByAhW0lgOU
bM22gPPA17XxisSgPdW+DqdpioaUuS5BX7CV2xVik+TiTmWhBh5sIR4ciWSqsl0ZBbBo8s47D2pB
5eSdU4sjaDHDrQbEop0wPt+DNDPvIYrPe0TzGEQJgsQ5Msx9HhAlskzGdCuzbgC6O8uXjNlbE4HG
3a2lvMWAP0Rpf8wp4CLe4+5AmNQHRkPngKHfeWo2XZ6Ax5SbbLq6y74Wnh7ui7b6njdGSsgqcJky
YPLb1b59KW08KskYIW2GKLW3W4bDyxximfO0eKw5f1p7txeMHKBE8iZm46lFc9MhPwgJ+FZ5h4lg
rKkm+bpalu5/EpbeXk4J5rwyRTHyn6UZQkR0Msf3StjnbhkwjOBjUCNQKTN3MF/RhGhnuQjj3LL6
mpUx5KtFhdCZUb2FPoIxtpxIqiU0GMeKflqWClHgqTfLPUpppopduc2jkSEMGL1lmexevyxwEHOi
mWM110+MjkFiu+mmPtJMqDp5bdurbkQYGlidba7syMHzxeUaDMI/+il94v+2RZdXWEaQR8BPI73y
/9y6ParNNTNaVNRqhrGojpYlldmfqI5sxNZgmGAmKXMzN9g8BpzV/f77mKMUoKn8iv7qI9JoDydk
2RMr575orTYc6kF9vqKTtH91TkkApzdLAfi3HozT+cCp3SBkk60ot7A7wkmft01j/whjJ7ktwgJT
c3/A070O5IWf+tKbN01QmptRWSR8FUS21KUDp7CVRZLP0RmbepMYgNW7Auf+pKcx6IrAOmShZyGP
6khAcjt7F40lCjafdJVkcvSN3ZjzkZbIE01Bd9N6N90hQgBp1Uvv5jrYmDUfJx6IN6P/ldM7rjFV
vGhp5eL9bDB/8QY+YIcEFxn+qWxSC5DexO8kckzcI3T42YGXDSepMSOh94g2sWe9z3pv/lheZOCb
8zIsKbJS3jRmreNmAtdAToJZccqLwH+NIzSSfLrQcnYnZnQ2vAOFVbEZScLGyYgicknOKmWEd8dr
DpMrT0yLsy08fryrPs/p3JfkDylFCAT9eCPbMN/PfuG/dIW3pQ1bHaQnk42b1dH+8+gO5Aimqmr5
l+FcnjDRmyiM+vGSKtnAsuCFpJs9SdLGgqdRugMgfVBRm47yFt+q0uWAEw1ydiit5h7K0NBho+JM
qf6ZfBI606JUuxqlNr5ZcbOT8IKU62uxVtkdRsmaVnCH73jtO2Qsr9rC8s7PNJ2z43LjLPdM2TC7
dhuSwLyqjs6OWpZXo4iic5SLHC4/GvhgbKK1XnjJYRaBjn8rra9G6uHGs2J5qqqfi4Bx4uGckpRN
Z1D+k9EoWC+kicAmcyyJ3QANCMsUkcFo11mwqaay3VX+UHF8lf4NZKD/5k/Z+/UoFMVsWZokQmtM
rnkeNsPGrJg509Oexcma7UOjlNzLQrBpd8684PZJbsng85xHXR9u8r9LDrN1jPqN1sU/0VcUHBv5
ee5hS8qm708aj6DGucOW007BQPcio5N6yWgjHTHnHGLCW9cpSgy0RnSplsUEoLfuDdTJOdHtK11P
aQHGUAWB+gdXUWW/6F+7h9YR4RMfnvbEW314ClGjzsQPcx17x7pmkV0cCzRox6UfnVxCIwivpiAd
T/gZondMNKspsbOVO7fEKKYC4xski701TpOS0dP/XpoXamCRCV8eIl2UOwejCLOtuAxOrbXKKZnQ
AtD8Tgwef71oefcJzNx6GIA/2w8YDTjF8HvbSrC+LDo9yukXhZr+2syi3iKDtG+yHvJDFZYrf/S9
C9/Xr01Hf0wr3wXX+DHsxYU5QnxJ1Q2wLKH6kgA34nj9ZEBCTLraWGnjYSznnAwXSz0GnJ9W5Dxq
mxCGgBjct1qrbsIa6xfPA489Il9AvqtyvmLX2DZ05TTQvaeK09AqXbp+sPDYlmPrUOvW91FoztNH
eH7NgvSyfJXxk52B7/wpjcbd9DnRrqbTWe8iK/jSC6y9Z2GXYf5QqP7wIq7sspmc6H4nkWXyJsrp
x1TfJP9E3aizoP/KuMc4ej3PCuifO1sCBl8lI9uZ3uwnhkNvpR6eytT27stXQrTKK9NgnnMhvKnP
skOZ9uhmcIf0TfdWiUthItoCJmsaJSf8xEioVO1KyoU88gg9xMjH92FT/ZizVsrVhN9159eohq0x
VrFTLgz/Bv1QqL4Ho83fLRXGUnOQ4sOoEL15lDrT2WefOeRewNNG8hgmM8bbafZARMtEiBB/QFt9
JGG58BNvi6+H+QmdjFWf2+GTUwDGVtndJ2OEzVKBhmrJFPgFQXsK1X1QDMnByQG8aXZtrTUCXUvO
DMlKvZJ9jB7fiJxXzQHD14fhNwv1BW91tzJwZT6WhbZsgBUpeu/9BIyyau5rAdExvo1R1G5uhOYW
pfijVcSFLeqyTvunMDvtBUUJEWRNWLxagfm19JBQEV9PskyD5RqP/Lid/ZnJYK2RhFcNMKB0X0QL
NO86I27axtXvOe3dc9VZ0ctYkWBrZ0Pzva2855BnHw6JtIdMztMLiVERhyS1TSopEFkQzW6sqXJz
rlmHc/+Ts7RzMLTkDrq6hEcTBgQlWfKrDj+msv7gn3C/DXgfd24+GIfUKk52a8xPbM0/7agrj5xk
5rPW69lDVy68oliIS1r2WL7n+dl5oug4VGXA2CN2SEqcWrT/WqRv+gzyTV434WtOpu2lSrzf+kxe
kmoT9gy9mSrlAx01TuRmI9yrybzlSvoZcWudOe080dYXzt71ZZ6hwMTBQCJPzLSg8qOIE37TXgv/
NRN4L3qlFk5ITq1raVFdR+XWCQka/2ueE6adrOCz1tmW61fARgP7YmfyEZcmZcjAZYnkNTsJeN2o
qWftYJKe/b+G7n7s2zDmBtIrjRbfeyI/Aa6GG2YX7HkXROf9Jmm7Zrs8grN+ja1Gv/bkIGNELbR1
KKkPKI/DNUAm0pdQbJ2RZefY2k1i2he+b4H/0HGYpqmhZJkZ7Ay9/I2e9/opiMhbNUUogRfQfe02
mksjIwOrtakYKmQucm68UMa2pbm9WgZM2adEm+eJTm7yOvBytGzqaLgcEgt9fGGGbey0MXgwfqz2
7lAF9coAIr/+RBj4UKd2y2ggUQOFGEgUY4RCWevDbA/sPMUj1qpUHc07AO9A6cpBaAe6OwdpzsYr
lP1et6Ak28TMbJYv+0FBmXsyXOO0k3jrEokzNGeECyOjTGm7dkzbYiR2/BymYLIUi7zYF3GDrc8f
/AvHH/fSr03PpP+tlsXrUHVMeWYzfUYF/yF9YJptVoL0Jcd0jrm3ezM0MVzBHBk7D3rnBhqI8OAG
ZXCK6u6j6Om8BEDwVs2Mw2AYdYeClccTkD0SiEuerhstNe0jzppjUdEjW7XBe9QSBZKoZEPXc/N3
GLLU90WFapUu1xahQ7oZ/Eye7aSXZy/uRqJ34ZVIpY2JlUomDxP71LT5tyAL9d1yxgNBiciqsmeO
xfsRncM0GfAth7p8RTNO9mGRU6sBiH2VGYEifqon27YXv7V+sF8GPdUPU0J3VGJ4eZE6My6TFGfD
TI5ES54qq0tIzOt/YY5yk72h0nprXE9C7wT5LMRMGFwSjlKRLEvhPnN4KidfN1EvYwsiO8XTBoQA
1Gh532snsyjvztJBJ0km2qd5uZsaqX80afBA2ZIfK5VK4NnB7wYd805XhBafm+xYEoGXRRrTpoI9
8bPNbnCmRyenyaS9mcuWglAAQdbIFlXnuBZmvOAwlC7NYJgbC3PBTmh5/lG0IUIVQn8KnnmPaBqO
U95+9D5TW2v0EZyqxc7t4SRwzdUmVXVomBihUNQ+koBmqGuK7zy40lPZhu+ajYtYKkkiJ1cWzzx2
Qy7PYwh8KzCHfZDW6BtDrSfMoCOSPsXVsXh1BiUmLML0pxv3rxWnj/NQehdilAlCtOrbwsRF2MSD
uyYqCoXtz4KAgkvaieZs4JrG7WZ/ZeCNrnGYNlaJ32xsjfAMENxDyNBWe2NG/ljFLsJzLE9HE57G
tcGj04ne9UjxGNamOQRbkBrI+QugPAA8+vLcj5W1nTr5J6xk6GztpAjXbPgcv2fArCvCsfcu7D6y
bmOH3kqKJs1ui03hIvVpdFwNtVpKUXOCogkN4aO10Mcp0wM24pzBFAeaLnbskyMqRr2GPiA4JkQa
249zotXtnDhngd+rSUc1lkOTl5ISNPi/kfOapxxBw2l5ZXBAPsqFejO5L0NrNTuGnTrYr2zYMPPV
6baguJ+hsIIP/200WFgF4WTHygVqGIMse6lRBTit9TBBhKgA+Gq3SHyWhdmoWDupTuhYI2GjyRmC
Zz2YCP40f+3B8iCDLDav3a6Yve5iOT8WGzUVa3Yd8OadTM1+cNJBx4rSj+u5jW6hm3Lesfr8wEnv
kNqd9wxH6RzpIjdUGbuhFhYBA+570OMQI0RXuCindMKgUVcSSN+2zg/C5AiaIJtrAEot3/WiZ66t
dJgYyurz56tw11lENuhqgCvVEgQpFjMkoWvIH7W7tfJpX0cGPwc/KWUyCh5AZZgRyFGFjjdWPE60
wf+gT3AwOkZOYFGMJ829bOu6zh+mrORIq+FdYI/ZXfjO0a+jh9DG/laozVyPceDZjc4dWgRbpnA8
/nq/3XsNnfPPVrpVN9ORBmkB5mjae3llvwceFNZVUZMtrPXVV8/zxhfCdcaXNnVOyQzXJXLPwvSS
+zCSphdL5pAFx6vL3yV2e9ywzYBEyyvs898lRzG1EhFyHC2Yi+uyDJj2L3EiJuIRXBXeHeEMTK2n
7XNJaPjw2glZWqN6kQPN8BMaqMcUIxAPTF17QTlIFyRkVocL5bqEJix231Z5frU2/6Uhaj+iPypf
Gpf4w8Fzp22ECwt8X90wcbflsUcjvvzwdZj1DJNZ0lnOO70wfsdzgDmJQe25mmLwvMoSR+iCfxGI
GWha4Mh/6YYMYX5blFz1WNUCTFXbUbQNo2qvffaddck6JyONyg0On6W3TtbKpSO6nj0LvKcCgsQx
4yiZxyfGXuzeagsnwiQ+E1fOzZKAwK0KiyxpZqUcR/kSx3F3mo2eDKyidQ6Vmcz3hQpg2MMLBhxt
TFtQffaHK2fj9HfpWt84FakaJXrlVUP+j+bBGN/BlUXwLYcP3PUSBY/+FSnuiODdzy8JWIBbYwB0
z4f6N6MgXLGh3TDL88PdwPDvm+SwSP6sd8JvmW+4/OjPZihJMjS978Y/obIwL4vbS/+IpZvM02Qm
UBBM2B5Z/koH33/Lh0F8CFFeYpR3uzypmLLbfbJ1EbW/jpxRKVJS+ZUe5AqAZLHJO5TwThtkitlb
J7eRlBc6ofs48dxzBm0H+GaOYEa9Yna4YpxJKoqdGNo+U2baXKu1k1FMPvLDqC/WRspcZlENGlXA
LC2TZXwlDrJI/BalIHUAsQgvFgrDHQxk5I6G/3AIgKHgrDAgcnmToSxnuQmY/mLGceKbr5bllVG9
tW2EmSAIrjw/OTRIh1Qdfo4DxSJsnRJeRW8OiNbosS5flZlpXpkh4WqKtZO7+JTVghsfFROF/Vpk
4a/PhBsVcwPxyI1QDmlxbJ0srSvfhk4SDtQ7H3nSPMg34M4uq5t0kwjrlzNvEt2o7+Z+aTpHSd/c
qvKxJFjQiToyAckOriXoapUj1seKmeYitfQWWE9Ge8JmLNOoSNGEqfITJySxh+DdP1We2ZDWpKaj
GVTu42WZMvGaDVBtzAr4rifsHm3liEaOD0HivJtJwFasxqBFSesns3b9d1Dmxk3Mk4qMbLrfcH3j
EUSOVUxYP4P3SrOrF90u6huR59jLsHsGuk4vKwqjw9ByHTYRGn+nLcWpUxCZ0LRpiRBOdSjS8rub
hsV3uznKsc72o5k6Kw58CRuSFxwa18bLTMse8RWf9KGx5S2XmgPg1bpVWeutepoZOzwWCmhaiPww
mVXBEZe4lBWTyh+DxC1N7YCkTHV20t4EF8WcjBsexVeEGAy5ARJ2qXndMTeodRfIM4jynXS7hy/q
n59HWiYxRNwa5mMRRA92UoIn6otr10zmStKoWqWaQ8Z5BgXUV0ul69a1LX7NHfrTsirQ6tVY30Eu
Fc/GM6ozKAI1UihiB1JBiX+Hc6i8MQmcblPTRpQl+IoRL7APweGKN8LDye63E90HmX0pp4io8iyJ
5ZoSzN7UxWyh+kjIduDEl/KU0TJ/Oo6Z+Lf77USGfZbBL0OdAyy1+Mr4PAVCMUDqaNtpYw1ujCfB
5T/qhvFbTZABe85/RA6LvuGzUdq66K67SrYTRqBQXDWoL7hQ5zeoX9wDnWOfNbX/LAvDqo6WB+fb
rZ90tIlpzV+AARYXuObvRT/0e6uGY1E5DGzuZucMSqDUvvazmZx5TJfsNwaZP1P9BtjoXznnYm2Y
BwyIgAWRctlGlLzNCd3JdPgOpWACk8oHnBOCcSuUKrObKWaH1EWuW8wqOSI2fvRd+c+f2Z0vhQIq
LUta4CTzgnMUskv+XZqWzFWXs1GGdG2RhsQjByk/xptRIKO9NHYJ7sEPjFcaA6huuKILF6LR5KKR
wS5iTM2JTOaXXk3hloXrNL+0TXqjTHEfjhqQErWUPSaiUXOSFNzQDnY5rMhbKZvQoFntscvl4rgM
hydb+7CoE2GKGfeeav02IGT3F5Wzl5Y0raPq16d/AIO5cYw4vdsKCdZodnZ2tZKcmiDOPwhknPax
MqVWmmZf3NRFzuq5O7rTVLtoqzc642cM39UI5zjVP8+5fD79novukZg92T+ymjC6T+8CBMvOHof8
nComCTqVBO9S2TA5DQk9H3Kf6FfXPwCK+9c3M9JROAKigvyIe5DMq+waNcmIAZWyH5NYT4BHE71y
mj5K30ZXZ00YzYdBXguh/SLGqDwZLlSLmsrLjcjj5fFbn4g1GewBrzEoqSAubpU2MDtEjU5tZJCi
nO07jyguK6f3jAQN4eSEXXUIWliN0N96JqivjjN10A4jaMpii1EuvWZaMd75Acb7jEF712n4P5bv
TehgPuV8NILQ+v+XX7Fo0VHQiFWkfJZc/c1qObPBoMc8pZZmvkJqxn5p5RSiWTV8M1qnh8XDtFTg
fSe9EOvyYNwzA/ZQjD3yFjZZvdeLRFz72b1XdpC9sevT05wTRhopZf4c1MWtt5pwTSVCdChBUZDD
+oKIj15260aY4nUo5l+23ucruklI7dRw0p+SG85F/dlzOtvCyyZO28P1bjqwrLNg0oh1wiC6yBqt
OqWw9clBrC0+s2TIzkZE1kCCJtPxPOYL6LepSwrIP2PwZTQnQlY4lq7+Hv/AFmHdSTGoDQHGuVoF
GOdoyTh1AB0KlCMMQspOVMLdzHo33HCsW5DdbQK2kwni4nIWEgOmtcJPo22mAId2ke8aAtjPFn3B
dW8WYhspv96y5HXQXFw9/Al7ytqLLklvTq4MqwTCzHME2NIBUhRg/H8uS546x3Top/OmyICJ8aga
rp4frVA4I4Jm6njmLOmfK0qzbWrivUwnpH9ibNH/qVfL4isK1WyN88ZQYnpLLQHXySHLMg9hWpnv
sZez5zqI0I+f3xys6bMYWsqgJMqn86DaVWqqLo0Yjxgkps9XDHzircbHT+I1P4AaeP51YMxBC0A5
9fL5wy8ZZS+/ht72azmQCbUg4nBgRSsf5cFh2blyPxfg+UOModmU8qFY564Mx9uy2PWgH1EQvCRB
2aylEdmM38bosiz6RPN7yLhw1KQOvUh0JiclOttqafymP2XmIVJD4yBq9ZPvgSxaeUhHNvSP8L8N
4PanjhSVBInXxmLKyg8ySFQTaDXd2k/BMjQ82Hjy4T4CzISBhkbcMRXeJpBTfPbUApoM536rtWSP
hcmb1UGvNPt25u1VL1HyGGqgbK5d9G1Et3MuR4JtQixj8Fw1/mvi6qTO2hUahv/+4fLK69wCLLoq
Y+PJPPB/dUh0MHJOmDbOQZvds67p9nQ8aHONk52f6Wh6K3sMi42FQ+DkqGWsMthcgpa0XaOW6Orp
ygU5HxdMPOENtA2aGBxOJMC8WjFsB4ER1qV/9s7YwVu7SIpeids2N3PD7H/2gn77OfYvQiIjOV0q
IUBs2d+RIzU7E2szvz+L0SfY+4YItHsZ/0wBoYeYkJFDp2DuMBCIiskdE2sXSjKmqAIx1TxlX8Yh
4ZSsPMQlBbGTAgfoFm9xGsXnz019SuKHVGbxZckx1FwI3BIXAe9sX8nkOe+R92EZ0+p+PldpPkOr
ip4emZL7xc3oKbLU8mpxOGqjmx0wLR0YFLknH4Tx52JjWcYyFaIF4Fe1LP3fBW0CMN3ZeFMmw8/9
bdnklu1Om5s11nr3ZHgJNJW0aU8Vd+vyVaKQCnNkroB+dMdMdVYWJU85Y0pxURY5tRgPizpbd1x1
d2kkrQLcOAya6ewMYiogHpbjAxTAQJe8k/couCMUE2sTes3WNtL4Mjg9PRoHXtYJosfq/wkihLS4
RBhsbf7OSUUFNDSI3X8GoIfHwJFf4qUr0dB33OE2BqoPD3krXPDQo2dZDytJ7Qck4JgRSkVH04Me
zQTw2CFNoOduzLuaj9xWbqdqsqrPZVCWJ7QA9ZkLlicotewGvrG8LEvTzPNh6pobz62UnlbHFlh5
56JKmJnQndksX46i17Y6J++Vb+ODtI6ZwSZREQWI2lvk5GygBFPgz3plp3V3Rh3KnQJo6WSmILUi
gEvIy1nh2v6gntcsByXMOGY0NVkMZXqqjFh1K9vopU1aBUkbr5GfTHCwZL2bJQJHEYhslzIKfhvs
xqVOiovT4NDwR0RvEbDJ3ZlzTCGJVd2tPKv7jT9Ttvzt8S+v9AZB2SzxFH0rcpdRmJVNZza36Twq
1ZLrlMYRczT2Cz1n32/vKbADZBYFNn/MiM8Wg8ie4JOJSdr/EHYmy3EjbbJ9l97DDENgWvQm5zmT
g0RRG1hJKmGeZzx9nwjWLf632qx6A2MmRUnMTAARn7sfryU7CrxQA0eQtAzxM16vg3oUutbTFFYW
sm0irr3UmKPKas8QCjcqhlaK+a9UWlIUd662HR5p63sYPodxBZjZZx54SGuMCy7csk2TeuZ+aAfS
x94J773zXCfMA7Os/Mktu97UVfI9LXnhN2WNBmZ5XFxZyPXPdYkpY36BGTBcaQ6YXsqB8oeCkdFB
75mdagb2NqL89cMw3A6lZWmhVwX5lZ6pjRI6lORBkdB49hOCEqRezDgowU3im5ndr3QQZ8wEjU3Q
rbGwjtT3GGO5B1cojsCfjqWc6S9yay83MbT5hPrap4AmyQPQ45Jsncm7buCGMwmOuN4pD08novni
NdvQZce1mDUNdq3Z3doOHhTsQW1X9LNxwQcTHeY3igy6rcum9+7Lg8GkjtC2nWxbN3hwv0zeikaW
EnhQdao42kW+vdzHoG3AJyK+QQ6O7kxoOFSgyCozpxnLb++l3BM18LC5uYGIcLlF3XyE3c2St18q
WzP4u3vawpZsWpdQQDOnIkQPwXhbVWK5xKKzz4b5NqZowfRciA+XgfIbTG3/O4rj+qjpjoFjdwEM
2MFzhgnpXNMRY45r7AbV35J2r+3sFs9+FAP6jHSyGW13ahMDfjxrQYB9Xoyapdkf2ooSWIZSwzvp
kBtGBYB7KK90ilanllU5u352wzgaIwVsl4fOsnoqkJilLw48kArxKigEC3Qe1UbrHgvNJwpj0Kl1
Y4Nt3G0NRVNPvpRDI97x0rurkd3iDV9rd+gG7LFxlg3ojNRN9fE7cPTXxZA5dHzQD9pgqOwrsfvM
Mi7Nx00jZIPpOaoJTiez+RPvp76v6rCET7fod78RJSTEtl2rSRO2v/hj5pTZYbWKXdvbhVOzTyKR
nZbFj3HEOFycBHlWsM8SEafMXK5uFzj1lldd/vLqBamkp7MAKHSa52O7ePCCRAqtrTQNQu+KOweu
tD73abVL3e7+sXADYJHs4KIwnXZDLEpoclhjJZpUHUQ/s+EOpwJBq64PlH85O6SHJ/AbE7XIYJlZ
61VH7ITfI3TzO4PcesvKTT8YgrFWky6sEyGcGOsJ5X2tdL6wrHHa1N7e6LTfcYx7XRVp2HPkboZc
nzY2VN3QMfq3gOWIItllcgKnvsrlGK52QVxWaKLsVoeDglSYka+txmAEkiRXR5wcuzoes7PauKgt
DNKnfWzM9CkbXSaRETXJi+VR7BxpDIhTnS0n06ZiBTzAWFcdMsocdxiDpoHuk8h2ccUbDKTb8CmH
rfBwHRb+zFldVpSRfYqWxT4xyHWlNY1auSUg0wxrxcrt+ZVr29kDgbJmv+y9zJFInrR23AAx8F5C
xgdkH13aMGV+WoGR1CF23+MwRtlLhzc4wN4ByvWIAsqH8ebkx7KUg/xUvNceqQIl3Ifs8KljaLNV
6CSAb5to22tLvI0B032tHOfdztplm7gGvwed4B80MZQr7yLVJKvBKtZ6C2Y2pseHifW6Iwbtrg6i
av2V39TJjvSmuxktwUdcQPODu4i1fjShYqC5XdVXZVrD/Bvtta4Z3E0WdzkSfYL+1uvFyDC9JRMN
j2/f29BoW2Quvcuru677jy4pCXkiLH/cN5uqICAbLsvOEZ651V0iWD6TtcfXcQzw6JRjdZo+akOt
5l1KHrdlNIzb0A3+phpXNnSytSsHkOSwW66rmFcVnkkdvKmnS2ZC8NX66BdtZM7u434fOfnp3xsX
VPVdyaKQyMyv//6vD3q2bQriH7ZpsGX4R89fYuH3HWfD384FG+K4CLM7Kf3XnJaanlgz1j6FJFdi
Ka0a+E/wl7Bp8U4sp+2tb9a/KOnBRKZnHXe76NnEDHKbDJiZo3D4DDs45n0u4de2NW9z79m4wYrq
1PcE8DKQ6v5orFUScW6II6KOIBq5EKExYpZnddCAsNOA10RrVX6xtLkBa5kLqnEbi4ACR1nSgTpE
Vxl3MgB03DRbli2IUbO2KUrQBVapf2ulnLiADTq5sCf304LrP2vchy6OnaPpJ6jOJC2nWEP+5xJp
jvUfJrteJmqOc6nJ3554q7o1PK8Nb3q2LfQhP6oTwjBe/v1dsf8X0xxvl2uxuxeGLVzen/+fab54
tOqYQKK3VoVZPXOHLY7/Dq2dQ1GP9i4MUEQBMvz1nAEZlFNnDE7qj/ht1N/lT2UZoLo8DeN112r2
a9a18EyHKdsN8mHHZeaQDJrx8V3LHb1LmGfhSpcRLzFr+hW2/XNsob9ulLM4DBKcNviVoKPLJ1WR
iXoSy/zfTxJNW5k2aEYraDjh2Gtjyq7aJ6XLfz6nLq6drCpSz1nN0JA8R7pXf/jzz6nn1B9Wz0W6
U63+/fUWsv/7P88CempMR1gWGpqO09j4B0M+DDoc3k2d7SvGJCML+oMLnGHdk0Lt56p9ZEL/VYTN
a+c0AwRMSU1dsJBsIi+D5VnXZ7JQ86kt6WXuB4cr/IAVLNMlBZ11ZpSK9TjhKOiYLOxsruOrThRA
ZCIW8sOwcqigsEYS+NA+YRZwdWdMT0grnmiI80inoBEzuQ+H7JQmh1IupFNf71d65MA8hTx4mtyJ
2Bs7EAS+duvrAAN8qKP/x8XC5Lr1v14o2zcsgyGub+ieqWpD/6N1R5hxzzLaCvcaXON9Kn9rdfBq
9h6RrYVbtd5JpglfEVyxyCM6bZFoUik2PXiL23F8lk9EVgiGwjOpRAnMBkpYjC8xbtMNpqrlYeCs
Ar0M67PX8bK7WX11ZnLXRR79XOSFosHMcRy96a8BFi/cn8vC2uoTszYyzlk1DnPUlt331MChcuwl
PxYi+8nIfn42dUp6PUKZF06LCOjD8OzzSYDlKbTniBAN0E01Wgg1ehFqszyppVQh9V8rzmHcRDqA
pybFdw5yy8TlMK2qSrl6rG9lLtittj2M1J6KVUhAoORAgfgbfWbuNgbddKM1kUkVTJ8ZHRA/kUf1
xfwWh1F2b3oXsCpU0i2LKWrYy7KGTIYenMIgV0hEPSxI6RMpW+nyosbKvzjGjrlWK1YYQO7WG+OB
/6m5nAx5CIEFAJGzuZDSslIcvLHs940PNsPJF+eUOCBlwtTpN6R3K9B322HRXVLKhBQNzRF3wzPS
28Caj8/YcGc2E2Ntz8wD/+hwX0hlHj3d+L0QZN1zOmg4u+P5brIEUTGRGNAOcC992uc1YzymruO+
IreGHh3TfpxjyatsriF+Dg64lrw1t4i1HdivdGU5gJv7JQMq2Ov+EUr0HsdieO66aENHZXuzpCk/
To29B+lmP9XBtFuKobkafrM1DWO+1W6d74voR6HRc2+XdnuH0pKsAiYu9za6Uka0tpK2/xPY40+r
qOIV5x5kYTvu7xCcUMaxxbbCANhrGfUjcAJiXdbbTJnz3pPjVVhjTGoro/bXQ2r+UZZlB/wGQ0FV
AwCuUto8+gaF1hKlfiqrzn4Oy0XJ6QHwSe0a8X5hna/LOwS3uw08++hYrXbpZeN84o8ZcxB2BdGE
3z/JR5pRRpru6hHv/Ny1DKvJISAXBezkRr1Y9qPRwHBLkSraMEYFtPtjF3bjSx9J40bgfsUmsavd
Irwwr1rg4HMC+FyXVJOF5ot5w1LS2OgS3d60Qb/vq/LXkjNq9f4fzSj9/bHCgfwIdTua6dcopga/
X4xyh2rkOXSzYBWYDvPUnhqJ9VIH5S4hrP/uL8LZOVOWXGoLkHdjOqtAJgWtu8F78xi5+9H/9LWp
g9+oyg+ncRZkmYqhjcPLEE3xq+MTStYKz1zbHVV6Hr/6ittjDkg8e0+lDSjHN7VfDL/+yQRsXCvm
VOfQcxITRd3i3SypagGajQs8WSFTipvDfGNH1ZaGpRFFvbXqi1pgqIPrDNOxRPaBGBacPg81FJao
LOeDGhBmbjrsDbzTprRn0ORCsi5hLq857xL41zPd6DKzvsOlmDZh3Mx7g7nyOiCZsCa4EO0GOQsP
enDUbiRzwHZLH4+Zx+D6BYGgUzT+GtPSfBbDazngy4a/Zl6NyHgRdButsHbVfHoIL0LMpDF+pCSm
E/rNLYPheTCA/OBYvHKz51AS4xtzq6PPIhH0hGi/u4YapM9DHRlfSt2ad85gkB/8+4A73oKS6BWk
voKKrm7Pe0908u8HX2j+xjPhohBDo8kmbUbroCNGL2jBePUnL8PgDeb2axK1/c7EdHdSh8XmZjAm
bJemijh2LK1IsedGbMR1tO+WTHbDZYWtPgg4+XBY6AgTpFI3wAuKkjTWRFC3nPEdxt59rq0DkZL6
Uralv2oZRRx6J/CeIa6tZlk9XOTJmasSY3lpjUGbt84Sf1gA/T22YFLYq1nDqZdf1R7+KmL+Bx1P
CZdg0OHE+m9REr3lwu/3g+Q+CYk06BFr2baa72PvfxU5RKoqYoqNYTO/JExn99BM9Nc+rp6sZN7a
s/YjmvV6G8yvtN73+5CmL3wG8dm2Z+tocv2mltY+aZJ0T3P6yOf87Bu0MSRRJRjaLMHGINQHVWnq
Ym50WbmiUCNmbLzEu0b28BiuQU0GlhuHFGMGlbpq5ovLNQKUanv9ZKllusC6YxT7JdpXwfjaxIIw
T8ttfdC15ug1pnGhSgW/ZUrsqRiNb7RY/5wR/EgQUMukFVaCi5+BmZZ5Vy/N53XQjUApGtGdyxJs
IQWdwbbQZEM7eNFlkdXLXHjpS2sguhbuvWuS7uH0PYYB55DFdM9GoJp3MaLWA3A0EQKMaRuIjyPq
Jd3YWh3bT70gausI4yxqCP6dQRo6LN7xzs3pmvaVr0pQb8SY7JS+bvf1WxVhF1rSorl0vFgbZrJ/
KVVmF3MRRl+tyjs1x8Z7WBrf64LSAHSLS5czh/TTZU8oekOxQXRUG+yp6sCFh5yweug/goVxKaAt
4Hf0AeMszkkrjVxEaOVaq+uNOgxp9zWw/CrYlOWrih1qruPuytL4iWHNPTp5uycZPd/rIrcucSZY
xhspCL2RBIYXAzKYgwkw4khFSA2jbk2+eNq4qBJrdEPnxJoq3tiak+3H1pwhl9jZWQC696k+vI+x
gGqPwLgLJRRqNOTkXCeP0bXQ2BLTSj4gj5Vs2gqT7GhLP+eC9WE9ylu0wlAzFpxQi723uMDhrmJm
mWuyKOVazhqr8/YLl5P1ENYN0OkyOwZoXHbY5o95JqOnm7DcxiX7UXfEFhWiy2egToUpi6s5sh/e
6P5qO5S62py/+7p1S8hvQ/cZTtSWcCIM6QP8eHAoBopJzWzZMcmqDiVCwToBMP5U5lQPp11xz6dl
Oi6mGZ4neYjYnpv6UlxUJFuvvWcK4429QW/kkVjg5hMv2g71T8DZpJhdUhZNCn18kqWEPR0jbJGC
latR3G3K4sQSsMOuHL3vjpNOl0COn2qzwJRAdTupW78zroz6mttCuGBTZsQKlOc7h9d3QPaQfPu9
8OGlVH2awIDEyt0XrCs/+nYn8CJq5+xlgMHSpFwp6cfS418Nw+Jd2GEu6GtClY2dUIZo209Dz9LI
hsW9wwQcrTWN9KK3lOHF0+d9TmvBm2a5WM3jMv3SRsUvUJ50J9GF0hRuQKaoLbbE9JBGpIeocgiW
4ip7yxkjr7w+PGn2PB5NnBDkLAADsGx3N85k6U9zYGgbpu37uI0kzIzar5VHfiN3u/xJy2Ap5eGE
4Yr+bIXzwqsBQtI0aVI3Yxz4o34T+jv5DPQSs7QxEt4SyBPS40x7skyETABxF1QobbCg1qMpr6vA
QOpELTikjHt2NnhUugjjgekdMlFr08AECkOyI5Dcsyr8qeFuWjeszFkhYTFKHUDrotZJEtGOkiWe
/TU2gucoD46tVKbjYlkaBGnr6hdhevDD4hvWY4tmdwyzlbW8AE6hHiCJ7PWEypXVjO9byTgqHGs3
+2xWFM1QLz1d0owWABF5CgCHz42AKg1WwN5VUt5A24R1X2h/WGCA8ITOB91J7UvuNA87t82DLseu
Ixb0k0s2UZjGMK0m7ZvFGbvzG/uHKn7UOwyXMWhQTdaupLJqAeNvyK6jTVZsDDPAX83TwhDu0iV5
gi2Swrepnuz9MOt73568a1JakHIZz2yxtatyvxbcC43FEOPogNpktPD0Q/EbSlwKQvcpcof4W1v3
J3TFeKulYjj0rTati3wByTI5Ore0It7Zs7kp3d5gsoDt0m77bVAZxj7v8zNXMPcqyvpPdBi2LPgy
1nlDQCYfxO+ksMSlHlKmGebwQpybeR1D+W09VtYXD9vazO7wInJf3yZW/zOetHBtQKfjbgVO1CwZ
rhKn27WlXl5DmxumqUGliUOftu4+Y3ETkgeYYLj6MKvwCcbrnAHAuZjHZGNlfXGxwOvjGYUjoQ7k
FDd9ZAhOAnTgLKVjSVJVQRiRhhr6dkVecYEQVN4tBy9WYNPZiPS475B1nkHm7war6Xc13p6t5rX1
tq/4h/zFmNc5OCMk/Hy4VBITnFgY2vUgPNIyFUP8+EKwGaIZg3X+MQK6C8gyIxmWQ6MX+onZ8XKi
Viwb/rBwXB5GB2JbXU7JC4634U8kTro7qG86kHKh1knSC2x/+jLgBn7JR4YTxPvywv4WiVfikw9I
JRtlA6ENkWSTlWBPQawciuoPG6MIpu14uWpMjDdi8CCyB8NyNt0eO3xovcYQaa5UNM0whdLh0OVO
j1YeZFvmvHhxyHHkzvBCv3YLKyvSYWH3PxrIN2uvgWkxxlH2ktQEyPS5GNZrxMfk2stD2tIpmCRt
S2hAD1fcvLRD5g/Qmqba/pEsgv8XWsZlaM1+r6bv7gCZ3NGgpgqZMOlksUlE9/cu8BYMr3q5bNNF
2LdBNge4E6Mbn0qwHfuHTVM5LQ3ZXHHlx0TJdxTSJWcMFHfLfa8HM+LzBGbVlnkrcirkSkJCl508
hETz9pZu/0D5R8aYSCgvQ9quwzlOaSCnpxGjjYmukoYpdyk0jhRHwMYjcgDcNEebSuzipLeUetl5
Xb8IN/5pUhF4yIfButj98CXVKFni/9jxQ76PWO/8GEvffIrDYtdkmJ51yLxPAQENqn0ftu0nu9FC
09ZtOje4Qpev1hJ6m7gynzVJ90o6iuLaTlzJ6hjnLkpcWW+37yPGSLlUuFi7f+UF9net1K/RX5LN
0i3T+iM57Mr4cIThcMrqbtPzAxfmHM2FTi5BEHJTGjWXR/NAGTjkUy9vLwO+SxmaVQcaWuZdHYU4
rqTxUh1Cixay0FrzEdaGDqFtMcdH2JHDVmsP7lYhCilmuKXOwU1zqFBIuHtS4eH5J2D4+NjjsrrW
Hj6XwY39LWMl6oXi1AyOuSxSkPsMkAEsix3R/DE5nQRDagZNw3AiTrrcmqivMv/BL1g9tCInD07i
ItTScV2wMEDXJqOYs6BfEd+xdr2JlYE+Paa2XowVsMiedMoEDmzuQDQ0VN9BZ/hVy1m0WmloElNc
L8tZiKg+9bl+toEx3LPep7/AN18Xl+yaVM2Vfm4IytGSygJXIc31Q0wUX7O8V93Dc1vjONoMDtVI
bproRzjiGHKJcC+OzJ276XvqVt+jckovpdXEb8KLT3/iU+9ulVezWWiggnuChZalxbslD4BT2O2b
uqcUGhBmVlbes0A/Xbz2DPQzPQnDqJ5xfrlkVem9LM5Dk3ZXz/1KCsc+Rs3S5JyO04MibuosMsJg
3OCCk2EOxXo0yMJ9kmHNMu2wQTqPSNhsDu1l/PB8pAnWO01WqKlFJ9BN1Ee1nRdJsOql5h8kYjoC
v7yrDVpXVu/pEsHUbKZ+T7fUtWNhkUu7mi53nx4lyTN0TsXcs3uQm3NLpCI1hoEFa/hFIaubFM/k
AB6bFjPKcMaWHQJjqWLbUGi8M/rUe5QlRZcOdacbnBzZBgMYozIf/kHMDSGQjZy24fRwr9li7IF0
tttFzhOBvPn8eu109L0vNIQiW2WoIGoxAMUS001TXXt8UIQsvJKBcaNvTD/EvEzagXxfW9jxtsIx
TXkiH//YcqRDBhrgYInmGmiM07pq5MXupocH2XIb8R/j3foej9OP2uhmNoVQBBgo/9G1FBHxEU4o
H+RnW8fUb5NHDjL0Um0bdS0RRIDRlTZ9c+L8WEWTe4x/M7QJzjZYUyCi4ESBjf1MfLqGPI/BVj/q
/EIwXXCiLFfXH37WVn+MpDmoMJwVBITqlKRWtgvFb+AQzWUqi0Lb1rkWPXV6+qMZuYiO3JFWi2uE
N5v8Uw1jK/Wc+CyWhGubNdCQMN8LC7mcSJQB16iYOdcaCCW6HT21hYwqopfv0iw9OoFGvQpk3bqi
2rjLh3LTObxsNfWVTbE0e3b+w2bRklM/2/R0xtMP/ivmjr3p1hcTVTFj1F71pvTotc73FK2WUM06
suB6R31H3IlVdHTk+Sp0v91T98ESSw1jmQ6eUphoOLRaKjLPSc2UIk5n8Nw6XJGkvXtQ41gd9dll
Ys1z0RvGEnGQx2yF+dkxArA4CsRXdtvDuSgFW7qDSrsItsNHFs/LurYB/ZFAGbbeh2UTNe8KgvqL
3Ybz1TLHb4EfMaWpF3PryRLgsu9fNLPLDubSx8c6DM5qE0R59S+/HLWj0ej6BmmIcnf6zbM51d4j
nHKQ93mlBAZSnb9uifDdxS3zsrYjxFZ41YKDt/X2FJg9aiot93WKrRaE25fWZDZC6PX37Gntm132
b0xUGYbY9rJb5GgxsJZ7ibfmaKasBSzJOCaPtpz80iDWHWFxQDn29zEWi5s6FLyDCxAUyjXydZTU
1n1qdROqEOSuTEd4H435T1BAyUnLauvGvnxNgKq8QvsxtuXEqZbjsViF1Tgw+mZJodf6bh7m+DFq
RId8xPN1E0kLvgOuEqlmvqRmePU0fTrAMS8vWSSs7TgLbLySmNVglth7uv81tbrxqi3FITZZWdGT
0x2wmOZgKIz0Oc8FG8UwotlHJwqeETTaMWl12Ek/uy1MN82aqcqYGvvlQBHicxiQKeXlp7UqZ8I9
Q5kmGkRLqAMUIIwTLFV8VZjnye3Hm6pnxhBwBJFg4Ckc9D0bBbQHkzc6HfJXkpEYHkiTJgmqkxtV
MriNUaQ2qiMN0K/A8MJts2OcFuFwlObG4hb4OTa9Iq8emVNePWp7pPOKllbTBYOlG9YmSE12eGUy
PoVe/sWDG7ArFt7YSTpgm67/Qxn0sIvtAx1hRnYTwZancEkD68zIozuZGEzXfgI8QuYftp7pv+pD
JPYxMA+yNGQbcCcT3ArIGJZQ4elbx996UqxlpDQmLrSI7fWZHYiN7WmGRotTr1y7vhBiHWouploH
Dgembe5YIyYjdcA41BxSyDCf4xj1le40NFUFRAEal3bJERHrkDXLjOX8OfN1+9vMJydhe7kZxr9s
e3DHaQPP0Ttx3opT4nkID3Qi6XSKnHxhH3vCKOuxZBnrd6DL1KFOaG2tBjzayv5h+hm1PKGLtKwn
rNEbLSUu1Yy7bDqpSYa9GNOBPH+3IkY+QT0a2OQ6BWEMVBqFX8UzTlNGm+znAgmKC+t1ivP2zlTS
3gthPAhMglH2vFtlTf7N9WKNd/Rd96BA24yQSC0IcbU184eWkucp8jyAyqWJF1rY1gUc7A3uFCIZ
teR4yo1tKre4wxS8WoM+22uRedVu1sfw5tPGsCsKQNx9+IInm4WVrT2lNg6kPFy+SuDi3gpTfhHp
p0ySLyQzgHr4WnppWf/v/DkoLl4wwqwQw1OaQPMcck6NxU+hmaSs/rO8/F7JGJCQ6wn11TScdeXi
kBIJkLSJazvpKhCdx5YVyZ2O2Qya6FKfKfoZXhjK8yoXyHQ4pkbqcCn2noIYS35PBLLNQCZYnTle
Rs69U5W4Wxuf8CB8fd+7ZtCswjJwUeb0b80c5efu78NCFJZzOKsIq6VEyD6StVaBU0SbNZ+BnfWV
Mi7rQUet89wk2arFArpYZXPz2qC+qa86w171JSFyH0xljVdNRCs8I/YucEQF4GRK3W3jMwAX0L/Y
yQftnkaegJMKAeXv5OdCyp6m2/zhQ0s+mPS8TaYAYgNkvj+WFhWdnuHgt5qZzcXRmO6neHwdSUme
1KEdKUZJxfS1gOeyC2UIQx0ih7ltnWXYeORzvuwHSFiaRknCXFteONTVw5Amad/Ob17BTBnriY1N
TITJTgQUExDmZyPAAm+tHOTKSz6DsWJHS3aZWL2NMWbwMEmJFw34Iq+w3jNC7PN0k7IdpwUoSOKD
irPWcnCPc486ZCstN6CN/8otd13m7Vmi3lhwCv71qM6vUdb90WRjSzartiERF/5t9rEN9vZ46nTL
5gNN4gpTT7TmgzCuFY0zFKWxc0ZwKuphzyewaZfhVFQePbVq6zOsgRHYp9S4iCHNT3EVWAIbEVpr
F2OAMeWy7/NgTCnopjmDsoNGNcnXfFAhUoNQ5mib7l4T7tzzpjN5Fz6rSDs7jH4XPQuSM4h4i8f2
rvtDUEWxn1qKUeEyuhvkFUCFkh/AiCq/Nf07b/XWoCH7nhRd/Yx4/rtoU7FvuI+cEAy2ZdiR1pr4
bTOKfjaJnxVQcDqPThk2ORsCLfPJbyEK9vVI8UGsISKoLqPGiAngZ8Tb0mjaTEw0t9y9hpMRtdle
pW0igv8sttPjxIqIKQOKcRnrNGEM/mlSwlmWaJyCRkvTlRdfSnlw+mrrALw82tLfHErCVW/QBszy
nlgTs2Y9EdjfLMBNkUyaBiH2xZKWyAoLUEspwpUp9VpP+vH8EaTLLYMJeMp9VbadsMnn327746Rj
rO4Lzyd5KRqK86bl4Y6xdY5N/d56sbeB8krbng5rupFWtgV0yAZPsbdWSClFUqGOHCUlw7oVmbnt
0UvkVmc4ndpxMschP0gZR+1Ie3l5YHPLfTvir2HeN57UIcmd8eQs43MNDes/RDAWjv6a5BxmJ7m+
0KQxMrGYzBll9G3Mm44KENNeY5ZZSDxr4jb4+bQLcMVvKxveG0hI1BQ+ebuwIrPVSqo4VgtEZHnI
THfYCNIznPbV3pVrwqUAxO9YzOpWlTV+JZsc7ACNnhwjCx+ePIDzg1ESLvqhWBjhZcSEN5QNefck
ddo12jYh1sly7z3QY8tlXABlPtrGHc4HlQr3IPGieqqUeOiO+9SZnx2zEJckX2wcMkO0cicyrrlm
PofsyM5+OnJwJxdN+E01oqjArg23m0LU2t/a+H0P7B1WkRsmFzq6rH0WWS8zGP5hNcs3eJSHYMKD
BLIi31JgwcQYxUyFlww5ZWlGc0QugoqPSeCULol2DDJo0BIdPCA83Ns68FHU3WJXWJyLqB/FM57I
6FDkY4F3x3kbzOYJ6H9DlcPFRC87qwA+RfdgRnrKP70y+BZrnrFbavyibkh4n0Rn4MFBhShoSy1V
HQzB/7UoPeSVBZutKVOlijMTW1hIPm4pjUnVSlUTjuQK6nXbOazpWB5iIoHjEhj7wBgfCkv32bYt
vPlXJtUVBmY9XDzo43bIaaAOGGa4fk0jAeaeO8UWaYGAUUZjfOpizSd6QmG0ZlnkOyz/PKJmni3K
uNCwt6qc+tMTGnoJI7ZgideByiewxnI2QckcN+IE4QbuLNAgRPYN1hKKjI1liD2QtKN2QMYD3Gdp
0HwPuDfsKhnTg7c0MpQpD1Nr0YzHVYPpmEcwlD4Vrc+crWniNnXrqruGpJMoMaFI2BkEDR4elxoA
PkwBXY8GS6bKXyjWdHd5BZxkLXryCh1Yp4ICyiz6mWFjgVASO7exjM0P119UY/1LW7Ld9WiFB0Pm
QTRtH1vxc+Yuw30UNgOp0fxisqW8DA4fjDIwwzsf2y9dUH9rQmE8O7ZZABbSHQjNIAU6vBFrL4yt
vb0Uv+aZT+tAITGG9RrL9VzLyFsT7g2Na4PKl2e9TlmhzlmqFiJxFE6XMPLIl4+m2Cx+TwIeaXq7
VIS2FqhuOJndihz9MAGM0gvGQ6JslkPgxrtKkIFQB0deo+ym+Gr0OBzyNpK/ZM4fW+J2iwrnX1o4
P8cgjo7qEW/SUyKgslkBCMnYlMA9JiXdQjKkyzjpM62vHobWB3ePZizMnDjPGZdXNFSuWUBNjHVJ
7pgJcwE5vIUamx8oHH1SQJ7OnDHR6eXWhfBxq3v8xGGVwGAHxt4M9AAAnYxg1qBcLHI9IXBNnN3a
OofM/w+KFGTJie5kTOf/wwzo/8Pj5kA8YDRr+wDMPMP/p/ky6XRQ1TZ7Dp0GohUs0M0g/WfqkNvD
X1+ph6yfZnr5Tlwv6CKUY3h1cEqz41wbnpJODmLbqLrbgxAHJhZctvSYrBPDbq58lZSxigwet6h4
nXFTIEjTz5DgFqlzKOctmJ+wwBGVa2MDWYq7EApdf5113Fc+jRxbtfVpZQDkkhha8t6xGBi0U9sm
Z0QY+xXOM+lb5re8Lz6TKe68nZrpam6w/vdXztT/aQ90dMvQbfnimQ6XqX+6iQUbJ9NO8mEv8KPi
nZtvjjxU7IJui8O5QKxA36lvlK777resgxzNbU/q0Blp9/GVeij+/kbmLWzcGb5uDKLeH73iuEqJ
VNDOop4Sf/eNfz5UX+GisjdTmbdr9VAdFvmXtMlBR/M92fSlOOs4nOKzOmQCYQDIK/cKmYmfJKD5
8/D5nHFvTeKj6ltGkhEMMPBUWHr7jPdTu0OycDeGpL6ohzEMShczdHbKLRCN6jl18LvcO05G9R36
zspJGARnrYa3E/nJuPQtNg8GMiQfaCuot5ofh8zLL0ELFMFuCA9ZJB9VxbB6SvUMq0PTQAJ3U+Pt
H89H0Lo/6ohNg5JDSJ4YFf5+Tv2o+oklaVggMRrdKiRxhHP8JPwMd1mPt36SFmz1nPru50PiWMS2
1eOPL//xffVQHfIF0rH66uPvqcfymOnZmg1OcvXoAJXb9mbZ6OQB1ihnKEDyMJtMVjbqy9CUtpcM
UXiQP/P5Z0zJJ/98SCrzONjMC8NGttVIPkKPdnMB7IVYGegAQuVDF1Nvy5ouw1YXEKXNymW6MGSY
LgY2+DU8O1pW5HOf3/h8mMhvRLY5wIw0s1OiedHNzJqbWRbcTZroXuB24aaVsWozOjZcthjk+Fuv
P7pJQ7mO0eLlQH1mfFwkm/ujs1R+pR6yKi4AF3q07jm/sDLXj5lJEAY9tkWFDzUAV2yLjXJOwJ/I
w9xlrLGDLtoBqjyDlBeHEADGWak3ts9qVBIKRbQJDs6txia3DcLE2mT0Hz5y2dNASySEGWnjVs8x
5Bnu/369cP5pu3YMn052+38YO7PltrUs2/5KRr4jL3ps3KiqiGJPSWxEqvULQrZ10Pcb7dffAdBV
tk9W5bkvCIKUaYlEs/Zac47pWJpDbWo5+u8ydw1+k2alrEq0pDqngJv+UE4jYMErlZt/G35jbfZY
ynLST6PweQObE3Bkit2c7CPdWxEq9+OVoi0xRJGRGG0Y8tKsie1sx0qNkfugaueuLrQzSP7xpOrX
eUfHn3/o8mCtTV3beVNPoxl/6sH+r7sdzuFFaHCCl/FTL+zkMzBQu+HMn5RljA8D6dpHArp+bIoA
CauEBTg/BfP8x/MGei3amQwr0sI+2ROxb7aW0ffQMX/QTfIplq37BCpLmluIGcZpweeWCQ+5Kfd/
oe82/ofvwzRR3gjHNARC+D99H4MpI8YOlrUNqaKOqRD6o99hHIzhqCSISR7npwLgQPeZVb3+fCrK
PW0X9kgC4+kf1aoDeIKSFg0787d2Gr3P4ziPI27fj/WdnqVxT1Y1L5Sp2TerCO71ojapg355iTt0
vSGKod9aaRetS3BNDKWBUy6CKQvOrdz1vz4izclY8asRgCPSBt2ia4ZrG67Q/vQJuDE3LlVU5jYD
1lkl39UWjtS8Kc0kniIThx/785NOHBAWgehoISibNzS3A9ReavKMes/ZIriGHzfvhrmyB4dOLBiF
ouoxRZ6SCXM/ZEaXzlsxP2H3HWZtfzMtdVALVyQXzi/88jPzk7+87qWuB/wuE2tpZOG2RIq1NVPZ
vSdpjPElMJ4TU7funfNffFTTR/GnjwpemWZqCNNU3ZydRb9YATxriDW3ta0td8hoz5ImuYKSICFa
Tb77QaXlILT5YBoLC2uUVcz+M+Zu8FUoZgEAcItzFCo5B84rfpoP3A5YFzJmj25iYPy1C2KUe3/V
94QjcG5YRzFtjCGyKCqio96zkKp7FOrSyid1z/Sq9hiEYvzlJ6d3cEnUtqhFT1kSPQdBZO+DtEsI
UOapeaMxj1/8609HTI6RXz8dR9dUFtK646qkyhKv+vulrZAIcFvfQ+Ass2j988Y832wH9peBQieZ
780fySvnfj7/TBAEKW309l2NLPTUDoZff/hCeBwyjmhsnwilhSwbRvXDvGuheFqZQZFu591CqwQw
DOSp865WDONxeiNMiu3T/JT0P+Y3wwjxP79ZEnW/vhkIuR9vRizYeGRc+Di/T09G8DSH9OReZzgZ
irB+CoHlbzsXz0xftvWTqjao3krtNS7tDhXAcMwtu7rOP9rUIl7EVUkq9/SjfoSReNB9tJ7TG6VY
tlCrTULg6VWzBTJedvr29kaZ7u5s3c3O88+KAtlpkPTaft4d+4HceLXxVvOuprQgHPA/3d7JUBz9
ymh3fk1lmLr919+6++fLB1cOx9EMU3UMrHSq8advffrvnL73S+KYMrjIAiXFvIkmVXCthO+SpQHN
F8S0qBBjVKukw18K9J3HvMYPwMEEX8mW+XMbeKwZq+hNEC52h/nVXmbKuHPhAts6YHdUueSNz9P5
+VFr14wrSajQI2RmsZdcEQK0p3kD86c7Maczl5mWQMCfXqDsbE/VtJF18S10ylWIK3VfTvFXFYfV
sSvNO5e+Fghqnir0PKT4NqOtMz1HTFJ2CBUXoonTPcQqo1JzUj7+3C3Rw62aqCiW5WT/vfn1FCzB
8642PVLrdzmWWz6xCKdVWbwMrYXuV6uLlSzGK4Et+UObl+YRQQ2rCelVr9ieKlRBNLuSnsiv0mxf
UctuJxT7O10MsWmYe2zrijSzNkOP50xpx+60EVlA90WUQI7DjpzEEHHKItRJnR/dTLISBqtzR7rP
j00WotyeD47/863/v/5nfr6d/PV//Bv73/JiANXPjPz33f84frTys/y36d/898/86UdW1/98+tsf
efW3w3Xz9C9/8jWMw+Lze/jx55/67e35FX78iqsP+fHbzjpjRD08Np/VcPmsm0TOvwp/zPST/78v
/u1zfpenofj8979/y5tMTu/mh3n29x8vTUZT7qi/nErT+/948fiR8u+u3ef3z3/+B58fteTfmv/A
mQrrjssow1nHxS3ZfU6vaNo/VOFg2FaFgSnNFeLvf2PdJ4PJ2foP1dYpcOocqeu//92y/mEYlqkJ
Yu2QvAvH+vt//bW/fXU/v8q/QQ8+52Ema97t98u7o6rYqi117hRMv9hc2f5y87O5CPW9LPtVncG8
ppJWCOFxSXbi1ByOZiCUl3FAZteTHCxNAl00Q6kvNN2gQdBcTitvE0e1/ThUKVSVtrS2IA8D9N8w
kVhD9V+imKTEaba9DjT8LaJMg4PX2VP4TdqvCHPDij96couWFHklIogH05H5gjWAAUEW0P8Y9D92
I4vJsee8qo19b0rdOejTJtawHQR47peapogRfBTxdG5ZPlmqxWAZLxJuHH18wn5TofDU1/Oe17bq
E0DutR4n5SMsMvWprbFGAz3BmD/tBsy5VsGIv9ntSd6MR92AWYVtMhiN8TDv1q+JWcrdLwfMj6/o
16/E/L0e4SvRbcsUlmFbQhjA8v987e3LnCJFD9bSV7OHJlX6s9snzUNWikOmnmFiZd8gwuqo0Ax5
5BnNDV1k00Zw9RM/u1DUjqyLQAXnOpgdoT7Q2MQRpSGJmeXtbT14eyVPLuSc+IegZtbttwpZKL6i
kb3pmruwCFEr5Vm3YjavdB1Df3o8Wy6NLgsDVrSR5GDxSRQzhjFa1rz4kvPJ4IJbtX5qEWVatn/h
JTaM3yoRPhfajaZuavp0+KuuyTlS/HKoAjiMnNg1qlWFEnCh0bN8pvnWYnoO9Ml5bTzbbpLvSsOn
4RaY6aphmcyLdAVF5QEFVRf1JLVtXMfsAUFUGVixzjzFeDe2HflusKWakP62IEpJamLkD5oyXVht
3xf92L6A7fF3nmp2W9X83pmtdlDrtNmNQ2LuR4iCByA0yuovjoZ/PkE5Pw2H5B/bMhwMN7//1RRM
cA0SUkUxnujF+L3VNe+1b+1qmxr4ctM8Ul4tKdtF6rrmIajs6LWJ9opeBi9J8DyX+abhw4iY6/w6
biePmSFX3kPvqvqxaUr9OD9qp10jl8qq9DMQOr4idnlRFwR3iXzhM5OGSiPlqz8eNaZGL4T2Epxl
GF9U8KkvPh+56xsHdTROA8X6tdGT96Cvv44ph1BhU5i6vpTPsWP5h6b8i3pl/hR+VqnTsWFrtmM4
tsWR4djqtCD85dio67hvTU2pV2plD9suVOkGafhixro2YHK65QqRjLMxAkgkkkRj0pM8poSTRN53
inITKoT6AItIzyN1yj4PkoYxUhv7O6twjnEc3lmjpFleVckjqbp7bwAIQ/y4d7R00DQ9LZdrZ+bZ
RovdEjeCjjcgypQ7NKAjyI3e/asO5T8dFraj03KwESBaLn+9+vsfHBWqg3qyluSZdpBbyFd9QB3A
MFZEjHgir9x3fvEcBoP4Ujv9Pm6FeC41Q925MROALgYsOOryIQukhDEQQauklgPpM+3PG+IhQ/Sp
tngtXe0zA2VzCcNax55LpIxepPFf/EXzb/z7V8ioAEqAbkMbFdp8+v/yFWaV6HvTYmFMMvTOcCRT
bRnq+ygvnO1gIBLwmgBOWpZ4S9NMp7GZc2oRwimTkO/npmjFl6hQlHsA4aRXmoS4WcRvijqkGekH
UHaiIThwZLYX1KIrSlD/XI2wxVkDNosAzc8hl0jCrSo8Vg4Cm2RsLiatgu2cMKZ4eELstnj7GRHh
Zne3q0UuO+NYFMMCDpf4AmbHYzEnrV2X53fG4HuH1ILDzqg+g5BT5S914i4ymbWrJi+1wxBa4YPo
mnod96XyWoT6YVSM+jth56+a1//FXUa3f58OTKcM3RFVNwxHc10KiT9dTpWiT5wswChEXTwsc7Co
a8pfWSzHFhF9HYpur2Z5fwl7cV86rfGaUBzsy1THNdAY7lNjAoOUeZJvY5R4AE7IiiVbUu33ftq8
DmOrPsCjD6+FS6uEBEtolHSjr0LRn8CsPBc0Gu7tEJxyNcnFOlCLNE1gXuORc9wJDYXlnbkVOQcL
KwiRJeAONqsCa+p0qXdjRlMB68QlrRxE0VOyuRZE3b5We1x94UIFTmfD0K0iWrFBuHa54D/mqI7h
mbr70ErQXbo1uZ6DKM9d1CxtmBT3sUysK3jlfl3n36Oxjve+a+qEv0bGvreSb4Tljfsbk9qy06VA
xonLjFgSLXdP86aFKXSacnpREplZ8yXXPHJGGhdyU+d/VazUvZadWy4blWQ0ERfcZVRch62qCLGg
F/hm1OmhDCPjGS63jjGocGEUwImqQxt94tiS/60RrDXf8FJDL8mk0Ag+Q2q2LFyzXBoEiv2h1PWV
5oCKCMIri/fQ8oJtVFnPDTrJfef25pFrH7a0QNmbSpUeXQDHqR28eUXtrfVoCu8KMuabMuUtimlu
w8Kneii8eiPSa90UxauOz+uog9lYNE07nNQBA/ZitOx3NMM4BHvup1FOXn0aQKs2TAM+lyzsMwWY
LWJOvCbBNtm4bn2XxONj0jCkzklDXQ2hW11yu3jLe5F+IW07W/nYce9x9JtPFXPVcno+Ywi4bm1y
insfstY2gF6wDFVoh9wAmjtBBNULWh2KP9WqCFX3EdR3oh/ebOu1t4sOMJbd7BTWZpc4IA+jw4sz
MMDDvu8uf5zOWhOCDEIvSB/9yxg6+TJE+Hep8ntVjtaqasvx1QqCR6K+4TEWduJh+A3xJEyBAVFn
wJGMchMzTdye6UOaz2MbEEzlpdFTGNSgz+GcWrFR7ENX+LSurWQFbaT7oBpgAU02fUoY8h1ieBTd
sUncz1TyzLv6ePb8mPJ5OhWy//4B4HbNyVIHxPaOsvbrRG6L6cxtMn1fsWAWw5B9MQmj5OKfhktm
zZyySRXE9+Q6JneM2K8R8t29jfSTQl/FpT4toGf+j+OHyVtikiRShEZ0kqYCDhRrO6ItLltqLTc1
ZddgOvF9AZdmQWgGguyOnvgM6NMMuHJNAfoNIRmqMITV5xBu4qqGEENXQ42+5bb0UZ4a/gHavLOX
gUNg6wQv7V2/XAq11Jm+cwXpg2IJEQ9dOEvb0nTFqZnOuRF78LLiirmBXiJW808ERaIDySas51MZ
Gg+FHn6YnwDo+RECkHyF9nkKqNb2/7p6Q8Q03Yh/va1pNoMBAqssW9On6cCfbtQ0lmAHB7q2dOZP
O4ht40FHl7ZVSy4Mcw8qGe3yAOpwaJ/HqhzOQp1p6VzEsECCyJbyTS2xivpN/IcL2T4fyrWO8e2A
9Tc7F0lxvSWeqp00VjPIZ1Y2SNU17vFYjqFlHpUwNo+a5WHJ8qjRJ1iN1qnpAWDh3UAFvMvNELqz
VCyG7NlzJWsMAkymaEpWEunQ6+1XiUs8RWmjLKessWtSFoi729haVlgZNmPP9ZeBs9zoWWu/jV2y
7ka9/RqE7bl05ffMk6RQW3FxIe7ri0DeTw4LTMeoy55MD8moHzcxdExSbEZgbNgFjGfdQKRTavqx
tg1z7Vfd8FaPBXIgl6B7N4Uq78lkleHgW9GoDK5pxJSTxtUmcl25z9Go727XQRmpgsMONp8M0SLS
DwSEqLguWpRcXtIytTdVRNiymSClDNPwEotBpxeXNms1aRhqtM3D/Hl7qgMzbcSQ2ZJoMXCvOtwu
kwyol0VKrAcy3fGL1QI8cvHJoG7IzY0KEnOdQ0J49FsI+KlW2MuaELNFbvnyZDq6g0c2etH9Pj0J
xfs205dpUjBnz8RjMZAPu8ea8FjWwAnn23GUZq/xgGOhK/gOIy7cq1bq+rEyTHuX2VW1tx1SWlw1
3JW6GV0H0X8LWGOca3v8bpSagLhIfm7H1QOwrQJv9HYUab7xNp9nbULx79Z4ylhZ4tIGiDgdNjPo
SOqGxyhoujtk5DEvVZ3QFhRL8Wugy3KXTlF8fq25S4JD8SiMdtze387lDjJQ6QssTHLKx6uq4UtS
IY3LOvSNWJ+H5TwSKULLPUU2Qp0M3FiWtSxe7WSM1hCSsUkYwUeOssHCDQcaZAjx58dcKKYqoBr9
cUfeCYqpCYNhTZsKhfj6RvkYCjxCiU5BMUXHzhscfQ4MYXr+0HHafJ9Fk3ie0mRDQGm99nQCerOw
CXa+2r4qkeihLsvsDewC8vqWnKGorcpdSYrSmjLTx5su1S0m05M2CGPt6zJ4t4niIQY2/ZZSAVbg
qWa81W2jDyTB5AUtv2YC0xvlcix6xq66SRRbAfPXZJ7oW8ZRRtzUoC4sDAe5PlmjW8dpjo7difv5
IO4peR/kntgcvAl5o18Y5DrPmNm0NV2nVSADuVdrR55r2ZOoZ36qmsw+yvJ7PTpAazSnxYH9NbFE
/cUPQF96qUzWDgHHAWVyRdgo4RfLyG7rrwYWK6Uzwx2m6fRm2cBoQeVAzvcy6nyXVoCubeie4IEd
zEPB93oUXkJ8JW7gKRjTWHrkM7wLt5qu/vNn3/n1Xrc436p06Hdxja0F5tmwodJ7caOuJYe9eLq5
pxw7Xys4cnI4LsQogHTXEBFkljBWxE2E9O2ls5t9tcRhPEdD9b1NsUITIjuCrUuYqBJdWZ/SQJJm
GWbg30gTdJTeuFCWkWJRWyRTCTffWaWurHHglO9J6zyODrT+tN0FTj68tDGEYmJ8vipK843bGQ2v
BrqjLbqvKL0qHML11wqx9qrIvvSERu/j0kXpFoTVKbMsZZ9Kic4z0wQfgFkrZM1mXTE85loFrbCQ
j5owCzAr0ylmRfVwtqYqBzbhR1bGJJDXb/O9Y6ynWIyaAI3braTjY48c348W/ELQmdTmOl9H05h1
RurAZCHQZDlfKrX2ZVT7ft9HnnisQ9aNeRcYSJg4Avu4tu86zvL1GEDCmgrJRnX8BzKug61iQ7yC
p7xU+7B8H6zgoBSKeoVAEu6iwiRuodXWXNHMF9/LqNSdLUAh/dhNV48G0suQf5h66nwfenVh4gTc
IBPFXuR78aLhkDmBqgGtJayzY+buGxFj1iZgUbjFeiTeBl8/2B2EjhTuQpGLcG/0pbPRLKc8tbnB
b8Fdw/Mt9X4IHBoi7ojmK89Syl8zeuoBs3IuJ/oDrXblRVHRgpKSsB1tq135Vb70R7t6dzERbcik
sQGbYqIwdZw7yL+pzuhHpmXrbocx1FdVZV34WAFq6J8NoJXzYILm8vpvsfS7tSJN45W0sQjHXw7L
sVBAdTeZjR9/+jg7Jw43EpXtBfvDSTPHJ4qua42z7FWJCdyIXZYjTkDmSqM1VFYyVcqtGClCsWnk
+6K2vHXKBUB430QCzi9OdYMDOhl3jB7XvuBuWZmt8kXNH2x484/U7BRfTmS/eCNYVczT0DQJyHAn
jIkAy9H6yM6XcYUBNDfpeoaGEq16I8zu3cpOXwwlXiNgU9/7MdcBsre2d59qJFxNSxXDp+uTN2+k
tRH2F0LfWLvEiYHgQGxnup67I+3gs6qcL7VWhksBCf/sj5x3Px91GBnWjGQ+Kf37g2762qYiY4Uo
pvCPOVNHgctw8S1toZqR8qRLo4EUpHCVnw4SXUiMc0Zr3+laqL3Fz45fW9e8js8jPb81RkXyXBP8
BdYw5AuUuuW91UCvuDULFYwsixkNBuJmKpNrsURlBqeW61u2JtzoG5WWuNcwNC9TleVN1jSsPKcQ
kXzazIWklhL9BrAw2Nzuhv5LjvaKRPpFLoL4dX40jg0Zf7m1E21B7RKOeEKM2L+HB5Ktb3e06aJZ
FkMcPhaJYuy7adLjj2bmEhYNIrRPhL0WcVA9Cyv43udGQ6OXK0XhOY9SRkWwqhCdrItOsVemVSO1
sghCJXh1XU/Y+Fi05jEaOXkj7NhL24Po7IYvRujIJ0zkeHUxYe8IGzWPqqd8ClORO0J6HggAI+qJ
yZNV2q+57psLhMPJnRoO981oKcsm1FZpJgRYEoxNSPKPJNrVV5UTFd76qlAtgs8nvXZHFg0JFmzy
8LGyWlSqfqA9WE5grG9Xuzojsgt7aYxqaYwf4qEAx973F4FCyoYwukgdJeMypeZH2v72HZT7S0oD
+xAbdDPCwm0+ct9fdjL2LumgdYsK6vGi1UPlRURZhMS3Nc92pMVbvGTdMjUi59iW6Bt7hmF3ZllV
F+JJzyQ51wMKiLy2CdigzW/GqaQcFv4+KI30SSrS3xVt+hVXWLwsTeLXu7F03kCz6hCXH4aRp2Vl
Vve2KlCo4XR6KWo4OODKY1zX96VtbfrcSh/HBCPcXDS2upqxiqXJIc32XUCVO0iaeas6cVjKJSxU
uFM4u8LCkFylpnIXt/GpprQ8lPiT92033PeNnx/mTSGOUIcXhezkym9Tm5MHQprGAqmyrHI313iO
p0OjMhWcHAWGM79J+SbycUHvv9hXbhjjQZ3WZ4Pl42qYJJCRZX+t+o7f0BBMwkc3PY5qTReChtkh
J2FnlXh9hM0F64s6DN/GDvP8WEX5OolYFt+qvtTB5WJ3ZbuWEBvYWC4VMmvZsvCgaHcHit5n24vc
U1nk1ktZPHccxs8iK5JL4+JGC/D/4uA6+raP+RIZtTnihsVmsy2nbhILbf++abF6zPYvVEjl4Xaq
F7HWXLzEzp4qgCszxKN2tKcuLM6qVO5EXinnMC7yDYWKfm8qMD9ILKU2FlVHyJyKnk1TmpVXWc4p
VF25orJidZUIf1mXAR0n4dg2cwNpHgbSVOd7nrCtZyKpW0IwuQOavds/xH6OwaZo6LgKPBFVxWA4
4t0Pha29zQ0xn5TLqzX9VaAwT37ogBNCgbO4NZ9yl0A0ize5NaTcEqJBEl3jKV0LY2h9qTsoW7Jm
2m4HpbKZj66g3jUCEYuOEko1gvFa+JS8WT92e8WV47UjSBwDQarDk2aX+GEUvCPCO41eQLaJEvwg
ygOUYx/A8KYj6/E+orIj2mJ6CJCGh73dhuynOYwy+NVTehgUjAzPjCSNFZDG/DWb1FZbN6nWGol6
UwcnGBZFguyftLDMZjSPEwpGBTU/2hy894XzIR0n3XtBuu/ywSWIFn7fdDJQNlWNla1ZPvp3uu0T
XevVrASmrldbmy+2JfH+GdJ6Jd5CvQdAuHHxWC1CCSxaLVmhxDmSRw0I8K6O+slKwHcYeO5F5CJd
eEqcHz0cvkxAGVeipBouwcgUbOQI3Zmt1V9Up0djGMJAZPWSLuMibZZmIBF5BCViiChcg85pnqVj
4CHsjPA7xpZlVnekbRNN+VCWZnouy/aLcGPykUKyVjojsK4USEskjv7q9jkQ4ZriatKIMaYcslnN
v+a996zWaB2Kzr0CU0HXGctVGdakkHLh3PZOXEGu0/MjgYefZhsN51sRYJRmf45TAnVq+6NO2uGL
nhNOqdV0KTSTNGQoReKKKPsQdpn2LhFmrZtY73fcImNCAlPjIPw4WVQWBywoatZXgfLVdyFQ+krx
RH8bu7Dfn25ZIElKKmIzBxMDsRhwZLhXCs0CFzn5DHZL+7zElErDDMGhEDHyONeKLiasoUWFVZNX
2S3xvWs2yR1SwSO5sODpceHPMMwltAScnktjhfHwbgzLbFnrHiAkv9UxPnN8SUoax+jMPwZG17yj
eoojw1lGQUpt5dGOwUyzLnpvWImRXBuD9oozZ+F53G1WzdCbLNnydTovQucfmXbjBNe8noXe+qed
yqBC3Qd+tpe10u5DDFibrlLyDzzmrZDjB9mfT4zZPnw6fKJIiPGdHlGkZy9OnOF9HfjzRwd2PVJQ
4/AzDyIk2WGrwawptc66x4Zq3c+PmsFN1jiaymUxAYfnDxi9rIfYUArsReAWvYnOPW9yR+y8cHKl
l8Gd1sFMX9pd3rMS3GZ2kNH/4gpcCSXdDcT6rKxMZaSqa/mPBUVm9gzPnEVfwU8ilkYiAXaUhWEY
4RpQDb2agYNsiZyTK4Y8q4ynzr1X90sdX+zejJjNF17TH91wzC9pXT/3Thm9z8XLMDr9W1mHhEgY
wUtMl/chrYd8Wbuq8sYajIjVErecA98iE9UuyxLKai8LH0h7SA+9kjsbkVXBwZHBj02M/cVLcv8U
xu0XaBLeJ7fcRV174/k2GfB6YNIdBt2OFPRvPfAKBr9G9cJgiAmzNZ1k7iDRNI75PR0uDqH5od7J
Czm1Bn5LI/Cir46D+YdiE41D366kG0N3Ub3kvq+jBv0b1qBihKty6yj7vh+jj3jMxYBIlAeRTsuJ
ku4xQrt7p0J3XvLdkCvg0MGbYlHK++FWBgJV0KGcLpXRT866HiX3tVV1axk14m7kiyPHNwbQVltQ
x6fLh1Vt6UrHRJ9aTDINIGkH/yV79UarPzejsi5EPR4Ciyh34DDfb0sSXzNeZoOaJ1IqMr2B6NzR
n5cDLTjyZZ90nRtErmkvTtaNm/nK4egfbu4rb2QnZbv5aUxQNhErbedtjMFycVvh6u2j5tPU4GNp
DnpOHMmrys77PRQYZ1nio1W50x0NszFxwbLSx44+7lMfqFbcheUFurm9sNTS/64pl1AIyCUwZn42
cPoAqVhaajGcfMc5kIvL0VKr0Wre1Yb8ARmbXLiWQs3dJgG5fQrqf13j/AsTmM0w8OKp05wX9vXW
VQTjrAAkjpJdDu8nmNYxAwdM31G9ZbonVmkrqg34Se9A0JYzFarMSKNVnAKRDafiVfgOWiNtXCmR
oi7mBg0jH5AZjbwyfW6WmoPHXE6t63lwlLZRvLxN0Qwi6wC7lArpXJa5mPsPtaAdVLHY7epHv2qD
tZh8OfMjzIkYKRndPaTxjrrffE6T1LiIMNjqfda/yCpTj9KzvxF0ax7pAWq7OeV+3tgjfHAb9fpK
CV1jmwGwWcztAaPMWhQ42purD8oF3bRapYdWZ3E5tEHxWqTlM2FmzWfE9xF2toSyxD23kBoKm+mu
OZQPBf7Eq92KdyooStS+ai740pZ+oWtPOYbkXx/1PSpY4CErb9KQ3uSkcWr49y2f0vyc4t6F/bSo
zJrubPQRDc6qOgFFTU56e1Qq0Tw2htLsb21Ma3DuGdnnRzgWC4wEJSBAL6vXCZS11Wh4xc7xsXjM
iw8UcBMTVP3muDUuvum+VGbIlseqw3ynkuxnOsQaAWOQ+8pnpjX78lPVxvs0j7FEp0CFS82lQbEG
j8SsKZ4z5bHzkbD6gV1sjbHzHhmsE3I0d2cKPX4gKChba5TWqznxdd6ozuDtksGmcq2m3h7y0Fnp
Yqbd0Q4075R2Y/0chTowGU89zb2daW9o4vHhdugK82rbzX0cBfQaggLTNf/NfDFH6ZWuGP88zk85
hoYtOyZLde5ru4l58YYquXPkARE0BPgeWQNXdvQ+/eCF+9RS4BMYW0mgw3lutcauN658M3bB+LvW
1R0YTiBquw9NDytc5f3XJG2uPQYy+OgnVNqDXvcErAMb3IDBIUICqHJf2Z8mHoQ64ErKN3ESiWHB
7dboNk2Ti1q3g03UZ+D0muhTU/z2aNuAXog9FdjEfO09L/J37FnGPR2Xt9rPvIfMbYDwYIr9kKb2
0MZZ/+wnBmGZjJNhXBKqYafbMayKPXjf+JWib6XrcbpE8anunBR/zdZz+02lV7u5UavGQX4gdeSk
s55ct53M9sIerTUJBvWDldYA8eaBRFiTpzTOOe1of5Mfd8/bFTFzoc0PCYHTFeod9OOA31l70lqZ
RjlOYGZrsoqwk49QLhbYaW83q0gxOXALnhorcUptpb6Kjv4o53y6az2aCoNAhxXFVgDIEsq753TW
i2XbAdx5DawoiVQ/nIihe8SG8YZyWIEYTe5CrraU00hpq7Ux8cSZWXqPGC37s937H6HsxdaaJiu0
qYMTDR3ctP3SmIDMPj2X1lLovkaU4QMpview7wRYT8mRNSgNPc3HKyGKjBbnVeTt0NfFkO3mA5fK
nXzgTt5lZgrQbQLppAPsMQuj6CYM1D3zz+FN9et6J3DerYOeOyvaI0Komjrc03tDaei6/VkxQ7nJ
8iY5sN5Tt1hmrIcRZX5slXDUEDYeAKq1eyccRpARsc3fICmxlaHf6kVEHTPIT8XK7O9KT1qy2T/V
QBbIKnRPRAWbzENTJsMmVro4Bl8/S/LKLvpU/cLZV01lb8YqcPcdgp1lS2/4wVJ7cLwuN0kuOe9M
UcEf2ZK0wkkmMCsE0r7awF5wH6JC//A6nWtYxiFZaWUH61J4j0gNN+YIYi4z/c/pQV9L7dX386s3
cYDmjVO0Px7171p5F0ZReFfldf04iPgS2HUWb5jMclxg7d3bTbtPK9vap1q7m4++tIw+gcmMm3nP
heh/WyMz/sfJj7KZ4v5uPvTJdO9YCxEaSzfN2oAfyFZOR6Sm1xbfkD29WYOPUEV2Vw8hB8PrnKkf
QCwkAeBpp270EAT6TTjhGXWyVHy72KDIAZGm9PiaS69cz99T04bNhmaEt4oBhxxMcsm2Px+ZUU2L
MjYAWRcv8+p93oQpoiUG7qdUM+11LIJiHdSRDpQZ4onRcWZKr3228tHG/VOZl2iUQCS88QkXLOYU
h0pZIs2fr2mu3A6um2CyDolBmtqx5J0daCZpJ9JwD74M7KXZa2O6NBXxahWMXGwYjnul46nbyEEV
+jPy7XBLxJK/sir1Jc8CfOLT8HpI9GjiFoMgCDL6iAQt3rpeY5tyBdTUDQENA2SYd6eyg3dfx+tP
ZNofkS4abnopc+RUVNcm8kmJQr3ZMnte6pqFejNXoJ7k1V00J5poQ5tufeQiNHb7nFBZC9Cr1ymr
RquRp5RMIosAcUJIlsrBGWqHyqFJ7wLTAKgS+s2qavTtXJ3Mx2sAY2UlS4QnLupYWN2heijc/0fX
ee02rm1Z9IsIcDPzlRKVJef4QthVLua8Gb++B1nn9rlooF8IiZJdZYlhr7XmHPPBKtGF1epg4QG0
nwpH6Q7OclCurConm429IQaxGzWREZ9Y6347BOET9rYXczkD6W/Xd+UoToPq+hbRfddgEQbkoi3u
F0qklwRacJjMptwTKDrDSM/Ha6WIxq+d1vTYJQiBTmkr1m77A2pmGaqCTmjyfnwsWghoxNRPUGRD
6sG1WVAO8geTfHbGJ1sd10ezqJdHMj6Mkf4O6jxlqhfb7WZqvKjMWsa2AdFVg9psE1fDGd0MgOfR
hUCoqvNdh6wMmdlHORk/sufc0PA1gpbJFAUkiqZzi18nnX/bYu1AyyfIx8tcN5o/JrX+kGksbt26
IvkdjSIzzb6aonOQTyoouNA+UIAWNNGdbls5dbJ3R5fWs0ga8oIIFx0686eaJdy7uiR7u54jCsWl
IZwFsL1WBRaOCVCOQ4Fdf2lA0Wci3mO5wA/RIktasniMmeh4ZZgUQhXM97Xl2WXc1gxrJKmSFcPa
i1ZTbboqicqQdXBvhJCwSl1lL2tHAS8UqQkU/RuzaPWdEzDTdhOnPk5izG6KHQ6AFNLpncC3iDVk
D4GoIzNXJW3XSGkWLpd/EZn45xmiEljMHKckH8DpAH/988Tt4/xZW6YwvGIwnD8MYOwI46ILiJNH
kEiHNoRD4FQMTCnWm8ygzxCMl6eAWgY8svM/IS4pfzaxF2ExmL8dGUDDH8uL6eTAu0PcFIOcX+YZ
FXo8ztkmm/TwA589wiEdeAe3T33XEPp6BntW7GJsxkdJVPoWkFcIi41G5N/TGt+PczJU4C6gBLTh
WPalH68CIUYr7emvKGRdH0Hoek+CP6SFJY/QIdPHZoYHKYuo94KOuL8wJjNdDSrlCv/PBU+b74zQ
TV/MgUPKNgzbTyKZIfMNTXAgTPbHJQjUWMAPRjMUdyGcxItWaRlVcptd10fksvznkQugMcqifodH
cmSQE8HQTNSvrlPnbQDCxCcHFT9e2vTbhGYythTxkQM3PK3FYm7FfmFPNbinpdswwa61USrxLY7V
x2B1XqMRKuAZSyizbOhqrROTsse0WoM/SZTwT4RF96ccH+Alj0jv6tFT5kk8IeMYd+mISkWfcAkv
xwhiD3wEc+NHk53crd1SzZw2olzab7U9niIEARBS9OmzaCGOWVH3llmzsen74BABLzyJ2p027iBQ
nCQZC3Rdeyo70mvMBP4JTRBTLf78s07vneiBZvg3hXNFGc940NPV5qFyc33Pz/lpPufQGmfjCWWG
tx6ofcI6oMwZKaf66xRkxXunq5BNqnHhD9X5pSKfwJsMJXkcO9Z+AmWPvz6t8OACRnabK5V5t52K
oDsapEHsU0H8dsmQxGPQ3dLxmB2gSJzlUL3XSYmsWVJmRfFoVlGGRaGwTixExmuhULAByKLjiRNx
S/7CI7RF8iJSRd7HzFYRvxbtTkvGafP3KV1rxMXJS2fGDDJk85JpCojYZZk1xpOyF8sRNSzHVhST
bxlUsA4nSbcJLi3qLlM3UWiNx0qbhpOSp9clIWQZrgOFKTlsBtt5R1jNUqcYp/s47tCbT2mzt7Kp
uC/ilkSmik/nnzY33/R6h2N1nG+IJuefYo7jpZMa+/io5jOObNvH1+565BYy34yi1hOQfbjocKg4
kcSYTurlplTrGPlvX3+Gw4DzcAIluj5a9/19dWCdWVYGDClSKx86yfggTMUSUxArD61ZBw+W42zH
xC80rx6BQA4mCQ5KmZQ3EkZp9c21uGNIBz+wE+IOdTYweVupPv5OcDWyleRyL84rXKRoTsatEnbK
w6jpYCjD/jlmHPaszNllWshty+A/0353pot/dL2DDEnSeIhTrBvsvqcIXuAzF+/Oy1A8SkijudiW
luEeUuNlVb/97fY2VcA5BwkdzGWTHaxGzGdhJX/SMb6Px869Q5xQnFpo7F6YuxBwrdiprmH6tK4b
rFab/Jk039GMSUNiHF0QwbCF2XyICc7euah//BIVzjOgen0fKmTAFwi9HquO/z92TRvdNk2QevgW
ujVu487lGlXqx4o/FLNaL3fCct/kMGmb1rIwtWl8ofDrPZUDx8NvgxIkELg3BHpSbWS+grZFxY5H
gupDxehqq0gLcXZ5mJIcBUpgMM/OyycD1B5nW1HTU66fwJJjSnTbcGPBsfN0EW1Br2JYzcXsoXT/
jlJ9K2GqKTZA1BZJ79VkikVLP/CVODm0bkRboxaPSutqJ/6eqKhnr2woJbj5R7uw4bsWYHxoNEcT
Vojc2YyxPJoVqF5Vq2jxjNbB0euFn+hVrcuAvy0VD0H8Ly3D79dH5raSIPu0hQCKO3BGNAUtnfdU
izA9DF19VzZ47wvjqifgelNiYQWZph6Vr/nqmKv8ZtpFCtVnthxJI+Hnu5DKRfYhZmw73mChED7E
q4upGO1ZINLaMaqnCTxjsOziD26S26ZaEiSjmug2tDP+EJtfzlx9GRGNqNAmUzDNfsNIv81FTAgC
okkuXKDRCFlWk3BvmHwijWofJ10J/AQw8FUNf1oTsDp0g92El2gTFm/UuPnOzkuYTbB+vM7oFyE2
fZAYzTwKc5w6mk6QRDXucgO1oaGrP/rcvPYBUrXJsSCgaT9MmfJ7uv8gLpaNIhkf6aOyQGHd4zzq
0WVU0zsdYCJEiPmbeWF8cybzrpl2bU/hhnN43tpajoSt64kPKIdTZygsHkEF7Aw9AmrefAk53moY
boAX2p8+oPeDeebPUNg6a4B+2IwGnTxVuKPfp8PjOBt+OrlUzIOWbEARNZvZ5HoQ9+bnWEJzSlPL
B47Jcda+jSEpxghqvvSGm0qougdEjbkP1rzetspbN4pDX7SxHxkVpaBQ7yOpkqRACA8X8PZ5spBd
qiUi+MDZmXIU5zFVN1hKQSrTQ71V0cdQIE4bA5E9wt7a4oqwmcj1LGZU57WpB2VTy84hqGw2KIid
32E+2yRegtBq2/3QhsZ5l1bKczTylWahuxVq/8sddsGUIz+3i71r0y0LMiH8aUifXRQN+6NNS/2I
evQJAYP9APXFJxSgqwptNxL5s+V6VW1gbjd+l8TmppQSzECq7miUSV9TWL826b2U8ytHyHSIETdt
NB0RdwGC4K5zFd7ZQcnH0Tjv017IY1BC0+KO1vm1aj+FFP7UyLF+kKPyFdBH5UKdjD4pQe0WJuPA
kLYFJCwdc1/ZpMK0ycS4UtPK42Bx3Rm6bdz3FceiPewLKGDHFohy1GlbwsRLvw/S/ZSrXzQCfw1G
uafHmNE3bJ5DlSHuWOOFEunDMEqI8gEBZVoN9amca3ffFtHjVAAlLtNG31aKu4nNuj2W4fip2cTl
1U32Jx+UloCJ8dTnZboZyNPjXgNNlfPhjyCo1pd2tx9dLfIcyd8kKtYbDCJyv6hSRouTrm5tus+c
8vFvp+NYILxObDNwZAnMEyKIhL2FuZowuGDpRnaI34Y1ZkrVILyg9nUFfl0XROTghTDR3ci+ZgF3
usFgqmhy9pB1w/cd53p1tftf2Dy1M6Nx/lRTCOhftBi04oLa8kT3I7hppLJIp0lvYR3ssx6tomOR
Rp4XJ6VBaZxk1Gp6o3m5pc23MmKWARK32/QIe1ZhLDSfipjBFvkZzFSvsQJ9L1ANCGSDh7ZUb+gD
BQm5nGKWvoAErRKXT8J/WAlzlHj4FnXduic8NVvsotoz94Jgi5uq90WQ6psqJkKYWRV3z4PobYRD
QfApZCcOLFW1Xa8huxiM7mdSCGKyIxA1jsZlIJnesqRL/CpOEPJ0CV4zWOykbcGBL87B8FEyXKf1
Mi7RGvVtsi9x/q0SmXjUuzaHodSmu3jSYJzN4T2TIsOPS+DTTaldyBMjhl4jpL0ktqJFgEH+WbcA
eeNDlZK3hgJs3HXBWJ2AyoA3fOy03tniNY4wWbyXXTPeWoztIMfL+6wq3pQM6q1RRS/QUH7KOvgd
Us5sR/C5DgFeJ86kbVk1+V0ZqQCdJ1ceHGX8UE0gFBbrAU9K+NVR4SNQk8d8IAjUwMvbVpN5UNvO
M4Bv7zWzSrFRZgim2uloJmF8tZeNEbcvsxp/SnPqP7KpRT4Y7huzVR9TNbugE8uP3ZJJUzbMcM02
ITIDJbKntbjhFz2NvlQmZptS+Mfae2SHX04U51duTuYmLeRblrrONWYhTfr6sx0QkA362CuEOjzU
L5WEe27W7sdUtr+KJnjQCPLYYsXacMnA2pyjKQhngt9Huj7JUCOSaRuyrhcGgLTcaya65lyKgQ+r
zYstgQH3IXL9g5hJpMYJ90RWXXDfarLcE9XJrbwplPuGlpOvsyb2AiRCzpAFB8DByk5ilQtbuN82
LNcNjcJqH6Z4Io2AW3cXmtswc4d9WJvzZVYGPnWUjCcn7f+6MtO0Nre2Rfx5rLuMtpjCYxLKz9mY
RT5I6tJoVfLQWeS32QBnf0q/CwtPsF3YZNzc4xfS96NG7aNyRd3Kpn4pzRS9a8RiVitgH7QxolQ7
cpD1EzOxZoTUp0YuETCqsnODjlbYkF0s3akPvd1jXOqoRFjhwVeMOWwMIkAEo5/ljnBThuLE2jnd
qTFiTit0jvrUoTfLTPLb6DvsmkrjZqUjI1DRIN8DOzR8jB54Uq0SMErCSl0IJ/J7m+AxpjakQqit
fWfRPvRmJcZsDs4fI56gptbucdKzGHIo4qVPflyRGb6op3Kbc/NCzTlU9MEBbDIpf2kyIq/tBKBS
MfTvXZc1sFhm8n10QC9ZmJ9SZd/Hqp16A+qz0BynfTHoV32EuRSNgCAH290JfelXJ1ikyKjdzfz3
UHQSv6HP5IUFimNu07DD9aM/2oOsdyV9fq/TWdSaWvrLNZQZgHJqAElCCI23m8SPsP6m4DiGWme+
RGRbABQ2ycnIH8uGrD+o/XI/495BV246e/QzJ4eEE6r+lMENMQe9qTqe2Qhlawx9di7CflE6CLJW
LemcWbZsUp3YpgLfFqww6EQdzZtN4rh8UKwwUbW96cxYtpkythjMmj82pV5AvpKVkMsgzNcce0eB
8Kk3cmxhOepaKIhVtVCh25YOLrR8V82zTZ+0u7EDupljTjuClyZ8lhS0qHpSqGZPDcTfakI27kyH
MrSX4NL0TNNdA+TKhCQls9BzgXJTO/XPzEN+k7YZIa0KxKOzqLPRJBGaoodbMc1cgbTpy+7d7BDT
NIsGSz0M/ZtTt9VFTQtzG5O3ummoE4grRSSbpT15bfEdN/D0ENbyZwiyO7RHxqYk/teI5tIPzOFD
alZ8cgMkM8y2QzzSWrNvaXhRg9XhWTHA9GskbGKXolKurFH6nSJMJkYNDTwg6U2isFoS2aEGN0n1
jiE7zJwT86yD1Wbp1R258oD1ohnaQpIvUofvMrqb5VTtbKBoXmAhfCksCGfaQu1VdA//RL5jtP0Z
jfK7W+5vBXTM/aT8DMl9G9f2Vc8SnOxDKi8hATmlg7gBE/dQTK9VViQb9IzFHhkMZ/hMvlQALNzr
kWNtmtYicUvNKY4x3/hEphxtDk8v7kHth3zlfkVWxZYR97Ql0XMLkFZS20ksoi45Xl0ae05CYhk6
JA3FQplcDdN8kWUu7+jmd6W5CWvyhtpoHDctNz4kIE11WjdCl8RSVPUxzXKGhxLVUtBRqtkC2Y2h
6K6Hgrrc5X33ZKYhZ3XevzHsyTaBxv3TMZ3qFCsV59T6UM9Ukji6jBNjeWV9uj4iK7zMvPXhfz0v
171U3pUPnP3n71PaG+lJEsT0TJNdeU4RfhKWEjxEy7O8Lt45F5Pb+lqSUd4oKiEWTl2FL2lHs8Bq
Q3e/vgqnm/7v1I9+Bkj6MQtq5FRat7NaRmtVTSL2KANOQWfTzmG56yTJQQmAPYHU5SoFuch6Srod
CTInSLgk4zi3Qn/GIKC+gZQCwkFWy2tH+qsWts9LwvGNMCLN66O83hC282Bg4r32EFn9BodDFMfZ
nZ4zMIGu2/ilQwpdnlMcV3JLZGp8dOiw+0EOVAotDN4omqvvjXVGrZ6Dlh2HvelIi7NUZNw8yjt3
6sU9fEhgslH0WXXyV5O1V9NOEETEVbeINF5rlguX2lG7R4VqzkQ5QZpafdGd4kbIV/SwbrqJoIss
+EGiM/kMKuncmXm879WCMVEg+Mt1McYn2hC3uuv721BBco4zEwuCEbtAQlzlTVOsbze4D41Qe2Fu
Jp5pq5DI9NqFExVnAh2/mCuK/c71aIiVe0pg9SGISGLDNxB5hTpmRDcM8jgXFcLfgbGRMebJodBo
X8+Ikzkt89ubrLThVOXKLaLHsh+q0LiKLiM5yoCrPkIjwrFUaMhep+tEF+Io9NmcPBse23V9gcBh
9awPC02Bt/27seNRI1aGtykj8y7Ul4O37vv3LeujdV/Q47XKpk74/766vqBOigG0AtGHpM95+j+/
YH0qGsH12hD7v79u+Rf/60clcR7+mKEq//dn//3Pr/tITMLDI+Zmt/4Glk7jQZvqhy5Uq8JrnNA6
RVXMw9CorNP6HDaAJNh2eSnQ2WlEHc2MYEKIvexb37i+MKqETlTSTTbMrsvIoH3LVIBeDglwm1DF
tMFwwvkj0iE/r1JLPBARrbb5XIz4FF03f5JTSIalbm253DgXVVt6sNWCtv37MDcMDakmWQOWK+ts
nyiT35vDZ8CyjhHqfzZ9NRTXfHCDg2m0V6cDnDq4drERUTUhCqjDxh+laWwCpNEBLU7TOZYB9oKm
EzdNniqA9MSFZfX3VLUIppEwcPsAvmF2PxXk8VuZNL9IyDS3pHwlD83kasg+2vpu0AhWVMdeXNOo
cPYNFKyL2afpsS5t9TQ4FlJ6rauOqYzdc4jA7WBgY70mQgcQNSRgsGgdHOXSmawkl8AR6ae7NCut
Qui457oNsP/8NDWkIf8vJmvuCeyzS8rydZ+1QLRWsBYD7sQz0vKNK3uzjZAEcEqxCag2b+vTaFQe
LWcU24QWvKfhjruNRtHeSGv+59EQ/RrISDwaNH77rI5ucdZmdHNaNbpZTfeeZawAIh2bOtq4EeF3
ucfvHTwvLbBEo58zYqJWqpAUahDiBL939j2n7S2bK4Q9lcDaNWJDap3gKU7LEzWBS5OXjelSdE+a
GHb/7mtb488Q9dop0aSLQib5JPO7ONfuHWRn95GIEPdRIVwDRlLgx9js8F0sSbXLZlZshhYobvZW
CUFW5FA+clK879YNhCRIyB0IM1s+xZjmPwwN6aMZou9SZJ0/s/49rfvRNs87en+ElTqZ/DBmwrbU
NHjJiBA5YzbUvWDCJjuV7i/FBhdh0ibvk3xXJnLXTXH+whm8D22kczXIkX2OMyVyUOzFblt4zuQG
L6lGUhSWOWIE8xpLXGDnOyVIGaVWz5VNUupgG9XGpIcHKzJ5ctDRz5FaHfSExWI29K4fBYQAFAZw
w11maRLPMNHhXgTlLcO0spsCRZ7XDdHIfktl/OJWWbaxE3L58kiXB2vo9EPhSutejed6Ey+29pry
fyrCX1KPDgrK8PcO1NpOQbpz6oLMeYgbC/PpqIW/bJTII0PdVzQ/4X6EOn+MhrJ8QlwX/f0dTj6/
qEmcvYx0+5mFDOkBOLr2LO3qff1HIGD+Vo3aIU2aHOF4sOdz1ToKC9TlYUr+3i5382NWjd2mtXN9
I+JY7EheKR5aJSsf4hZymtOUd4ZBAC+Umfaxjrr2UQTqTsULebfuolVYndVu+L0+U7p2Zm7SL2Bk
CFkKk21yEKARplg/fZHYGYbiuef+nRE5Yy44XmDZFD+2+VlpH+AUYpRLhXnnlOpjEIXiKWjGr1lh
Yl+koXlvubpy6cOS0i02yq+8627hSDEPENnaYh1GcaoVKt1BkX65Q+5ZdZZ/VDj6l6n/vFeINnuP
xYJaTT6Y5PWQA8CaDpobP2qtVR9SiuRDrEgCVoTNWhGWhRcEZvyrbNVzPNm/uylViD0M4E0oKjxd
YR4I6zt3pt09UdZjpqfk29W980hLpn6K1bI7lc5IJN3ytKq1+imwsh1QJ9b7mX7L0yx4MgLyw1wd
kQ+9e/cpCFQq4ZGlmiXEtzGb9aZBCnVInOmL0al+U0z9t8R3siX/FQQMH+2tqWbGa+SHd7rrvizf
st4Znkzt+r0b+99ZTLxzEPYvWGIYI+fmcCRTwZ/KBncBIsZ7mCCbjKb6lm/naQA6fV8v9cmYLJDP
5em6zy7L8j6yypeaM/CEWqS8X3dZuR0e+Nq5zS/v+PcHRiA61gg3dP3xdT9afA7okLtbJ5mOeesr
YRXtbPjHZNbz8wxJScQuSSjuJej1daPmpnqals2/T9dHFYxN1vL/38tutYT9auNufXOzvnn9NetP
rDvXjZHbX3Mvi3OOwlQln/wSg1MhI1CMybZPAtNXmlbcrxt3ytpjyyrds6CBt74FvLuX2f0sGNvS
nzJOoTpOJ/I0cUUjU3uwOcUGbdTvwL0xqUkD8dE0lr0xVUXj9AyLjZEmzm7SDZdkK6t70V2SBM1R
ZpvarG2K3ByNWaipxDLGzjJwzq7rZgzFP4/Wp6IlLgluzmKOjc/o5v/ZND0fq7c+HzMrOtuVqI/x
WH7KMoHTP+blc65jE2dgvD6xg4k9Bm6MLja7y/Bej/N4mNtSf8SHpd8FdoNYwdEe140D3xHncTH6
s0VqYG0b005PuPbKgJwIy2mbe1ufMpLRcDhPZSW/5irDmBZ2L12t1MdRQtdVl/0ColRbfKUz0Chi
TtNjOnTGi12a8NZm9zUxioPlQnu3mlS9C8hqQpepI1RqhPYWtqS5ydb65ab8006uK2B14PSqAMgO
GDXcR9dAsL6+ZflFXTy4743DxLzhIs3wk07wlPbNVQHCs/gm2vcpK26sRsIfO5zulGaI30k4UTCf
6Mk1tsAp2aoh/F4Hg9Y4+tv6VjI8DnJww08id4otuqDx1tncbrl9TDtiqDVqHelQn7IOKMjvjEJO
Vj93MPcksZ3i7rbrewt51f0I7u5c0jeZXNp22Hp5IddoR0gkEOs71veG3XAAP2Wzhvys00i/4L63
yK6tGhxry0PwNpU/jYyA6B2cVemCuyh0FSo+0myyxsGNrjuj0uqL7fqQz19eCF9b3mvildoWDnhk
GqHgSYNqyaxrbq2b/W4oMr8jRikU89pvM6+ODjQUPDw49KsoNnDwFWRNq/TXi+Gri9o58npiOQAR
ZK+9zM/0GpXLGuGzbubl6bqPsm0/CFo6pP25PaIY+7/f9/fHNPMlxIl1IFiwp853aMOlfYg0RyLK
XTehBVKfy3d4mcmGPZS6yXSBUV+Zzu/hHCf7cUGwKyqdy4f1hWFwxNbIewWDG+8rzOql4Eq/x69D
M6uxYMuNjT3dClz3U+iUXPyDKtpXfqn1+p1lvwxcy+9J6lPuq7iGtV6P+8RUxuu/+/NyYWDwIanT
LPfNlBAq2rcPmhrlD84TGpV5Z5gqIzOt0a9zjf5Rt0vxja6GgqSRn7ZpMV93BvOE8Kp+cAYwd+s7
7KziPIudl5z8vX0SjffFZJjbAWftS28JRNKt/E4IwKXIK8najUpCyS2O9fUFSG8KM2ctKxGZltjP
e+HsVb1zN0UdNwcBYNYbkGq+codiYpSLxQxVd1sXV/mD0WCbrRVr51axeEbtku+CmvSGNRB8NKr0
RMSigmWNV/UY16jWflLbPxWyKt+LfjL3Q4bgEL1O8Y57DbdX5HY3aTXanag6zSvrMX6IqGN2tPSY
HlTqABuDw43ymzV1mzY7yWhwT2kSMWEU3XZEe/rUofEhR3JsXnMLmyUGRJOiU06XfII1rRXKH0ea
TLeTGqZ1XnlqLdtL2jiI6Ms49eMuGe5tFik7ahwUwkqu0BDO5TUeDW53CgMrJtQ66xjunRx5p9TB
ptHyvd3muExpbzjyWRl7mpuAib6iebrGke6GHtpw5D4x8aZIBIYqntGltTnOS1olkdq0WDRA9yRV
/qzEZXYOAsK+kS6qn1oqrm3bi2cxxBafKWOzdX+XjGeMj8VGBuoSVJntndbS7yFiyGfkgY4X1BmB
09Ygn+1ZVju8HdI3qBxoEvbjlhuV6ysslPddb8xvDh07D9plv3D8MqBrG8XN1DetrQgZDfsWBUMw
7zGVEMPtmnsScuxPrMYz3VS1vXc1Jo1ZDURA6KlybXP6KSh6NoWalN+qUp3zIZhf014a+1lKVq5G
3r2yfrisbyDhL950CJvvSBOPrwy2Iv57avGdMthCI5dfaHQO3DjtZifmTB6zOCkP6A5Y/WjdR1DS
rBZhWp7tBeIfzg8yFxNZgzYxCKpLpMZ/duH+4TiwSljJvGHdn4SExSGioS5k17qx21F4DoqZjRyZ
10R8rcisiKC4IOm7G6YseuiWDewN864Qn//uSUorfCBhb2sjtbmt+y07js6tlhNmGuvdLpyr/k2g
aCUx3OovCND7t6ZdukPSeGYQbd9nLafIslviwj7qTlNt1x9K3HxAFlAVx/WHGJq+5t3c3g+NVb3o
reHFVukQ8phMOA9IBIR3RrUCKAZfqB4QnplUWCGWqga54o9psxhtMLLuuK2On1N3X4+W+YXsnkM4
pV2LcWZ6zM3wz7p/iAjZdmY1eojTPL7UyJy27fIDdQNBfxD6O9aveB8kojkobl+/chCdTKcxvxTb
wlfX6oTnRixqKAXNFxBJOU6sOLzKyDVeCHdIII6W9dWE//tCZ+GPaHLx98WqX/CSpd9AdH+3uyVm
NU/jvVyeouN6tkRMnm9uxjtYIgDS3Gj03VYewhL6iUVkiiS7dImbxojdfA42tK9KSIStZUThLrJf
GYyPxX9uJ7k/QtmJ8uQ7H3RitTtGXJKWsYaFdLnsbqWYvskGar1Gn1VYbFDgIZaiAyayKo8Kslt3
IcXZuQsp/LGT0NNrEGulkb3pDHmdWqkdNOZhwGcNclBwEQcco4fZNvtj39PdN2oXE5VyJkwxImyU
Z71eh1tVJ9AyQL9+CwUblRvBRnenxF8Iaqd+LpzHBcOjpawptLjbZoZQNn1F8CS+mg9ustTTaMpJ
gH2uisjl1EzKi5OP7wRxIklAoS8Dg4lSOj5BJvXtbvpmKWxqExMmLbhh+6w8IhoJitNJUTZ1yDhK
vjPL+tMh32bX0+zZxIp9abhEvok0fAgjJdlFE13yhW3xaVo95hFMY8IJilNBpGJvhdbW1hLlBXLF
OR4y7UvrsMRaA7G6ZhBezS7MGAblj3aMLpFQk72excU+a7VnuxgfITZuDBm9WMl4NZT8jOzgEk/t
sxIpJOAE37Ol/sHViY9fnc/BrH5jzLjabVpdXeRfmcVH74i0PSzTbBMhz7nRVNgscXlUVFg0U2Ac
hq5Cmtcj0MhVvnJZItdykoRx9kBngj8X/EZ+qEvGnEPCaEmFj+q1jl5u0GFuJ8Sn2EmDbFMqKChL
hQx2BGET7g4GfyRE2HlIctni2U6RhbTYvjV3gpqBjXYDaP3smIQhqAqtGNCTZCEo5AfqY0rvm5Ug
7CF9rzZ4TZCEzNysQ+lNSKVOpWVusQRajF+rxutycxuJkizaTpJXBmZgm07DT+MO05Vi+Rd5wEdN
mv1+gKNTcfvbxJGh+rE5PCfQBl+I0HsuHgPmAKdA4ZZhq8AXRlkSidw6/Z723htTPO0a2jQNEv4Y
WITZHs3DvG80up3Zdgox3tiJDhIt1Z9LNI9ewglJ1t5seppD1MOoEzVRg+Dwoq+utMiSn1j0aGog
fLP+NRSd4oV6TLToVKBuyYlkcywUb5wVIK/9xsBeZxUVGkrN2ej9cKFocjZqGU385vHoZsAo6J8C
ZXiMCh0RVUguAUZ1WCHDXJ60IXnUXZwHajAdxyKU2ypkjgSWa8u9pusj5gmqelEj8rxRvMLIQPyH
GuY0uvLZ0YjEMiNt3tMAf0qLxN2Hescda0ELA9X/w2KrINe5/8mXPxml+laPUpInm000Miq0Ive9
rZM/hqkc1Ch5xXWast5k0lbFyo5pp4Xsrnb8LHuyRcAYTS2eHbWODlGN7Uwjrb6yK/QWVb5z6uRN
r9Nv+jpIjfuE9pifxuGN+R/V6i+ox+cWGVghUs031DHysnm49MM2m4CN6uBucccUGC1BFsRu/sq9
TnqtbRUbRRmOahUcoQl7UaTspYx/1HlAMdIPL+owKx5dRuJC3VHdubbWnPpgPOdU/5s5tTfMnOOd
U7XBpkjljcnNdlSiJ1eEmE9r/eoqBAcPUv3gxs4VTLufpsGB8oUco7JQCuYVo8akCz246DeDtrnR
E15M9ACNXi5IKs4+lUhW41tSqmyyXL7EcbIJR3JoAieLNi1NNi7057mryPYMhbbRpvCXklYPyx85
ZfGXFVyBXV4istHFPDQstrXiUHbTp9CMaY8P8VKReMBFO0kxDhYYBDXAqYYZk3umXJI2R+3WePP/
MHdeu5EraZd9IvbQBBnkbTK9kUl53RBSSaL3ZNA8/b+o6kGje/7BzNwNDiAUqo6qUpkkI2J/e689
OMj8Mc6/tshXzEU6P9AcLvAkCFZRz9PqqLvDSzPMX0E/s6etQHITyXMG78c1dGBrBtQMwNK0ewpu
UsnVnc7GBw9WnICmiA5aOBY7VRsn2qwojetgDsQE/C9S3Aw23eZ7q+R1TJH32JXD2SEQjveweOhu
MgFIsGTKbrpZsygXf2oLMSh1oMIpnsEc+pbtwgEQ1N7CbUtAapPB3Arb/MOVmInHTsCbKjJiI1H+
UWGgeoyt7sZ26fEsp/tWVhe6Z5kB1XRkjhTOsmqEPo5+biqR7iujZPyvomcx8GRB209WWiyvjl5/
jZp3HiIdA1T24njmXnWtvipqEh14qaOAbEJVpABftIAwcLCqrDcLqCDAQeBh+dRigxAYXSyHLuna
+dbmmvbtmPERSWE/HYJT3WXjmsDZm4ZJwuzSQ5ROILf6s0MMelT8VdXgrgmuHBANz9mc386Mizvm
u6Lr7yZUQR+Ui4+6so6dNFpVoUaIDSZoRHA7C8+jLC9ROt47olNX7jnFPE4HmJ1/QbpMdlxAtM9H
fh5PDwlGDcy1eszh3OG3oiJcC8c6ynnmuQ3vtdYCasYLOG80h2zbGgirAZSg9QIii62Og635woWB
Hurhu5zaahcP/c2Q28+y55yNI5ibFBq9tdgeuuCD7fbJdXaYIflgrhC0/KiZjoE5G7AqSP2OCsoy
fs+eNnYkuck3i+Sx7wV2o5KzitDqz8FsyZ060WPUqFOQQH/xqP+lWbwCthOmd/UyFqqGb5lrl0ar
P4z5Gtbi1iYIYcfDPo/NnWaHd03zMZvtBeTYt13lt7qKPjJcvJnyom2bAj0OvzHBe6Q16qVTOnjW
kMgwMx94aQPW3gaybnlqDJ69wCHCHdb8uFzrEwAdzcKO3E6ctfkc8Igoki2TFkmgdzg5vBCjM0WX
+Wq28K9nQxNv5zzg7aNMAvkHC5I9FgTFUTpifZxJy/SbuUlZb3oa5FpWwVVDbEvXqxWZ/m+wFaBZ
HH1aZV4iQBUA1NWaN5Wytfe06qcS2VqqefR1V298jybjusZ4ga60qXIUEDS1A3jWdcWebN9KpkkZ
T3nhap/trHCzecU5zUO80sg+WaLWBVrwCeIbG3mVT76AtHTr6EWz9oreewlETvV40/6kQ72y+7J/
/xss7SUtV5yJyRRn/jQ2gc9HuOe90La8tvwwu5httByqGf3A7J3yvFo7RHxJvHLMVNCMQtdlfrSk
VYqBQ3kscKRpwpVP4fKrwtT042+WJdes99gwd44jrJ+56PYmBqgP9lirqC0ZNuoB/tpJO2nJ6LwN
Jn4hFNiJTzP7NpfcklUT5Sxyrj1tcD+L2Grg+SGZU67LgjhcpsrUD20Lt8JMaQZavgyh8k3j+k+E
RGX3t50TTEdqjLR1M8p2b+BYeQ5dgE3wkz9KpSBSPnltmK2jyZaf408SJvmfQKNeKwPL916J4HUy
XGudWA5RsoWmpcL8+jf8acZ0BeQpXOk0VyU/Fby03zTB3yJT2A3F2dOK52QepvfEti9/Ab6Nmpqz
bRRqJ0bEYuHM4wW8ZLltm9LlstHyOw1U8CVfWJ+5Pm5wuEyvLs/oVUYiAQzpkHjrAsTfzmkk2OoW
9dgweuerEhzyPPXs1pLNDEiof31p1P1MhycruCxPhQM3Tk1vEdOmZbZPkK4adT7KKR2Ya01EJFys
nJpWnHrNZHb4S4OoOrA+E5J1F9jbuG+nt4LNp0sF9kfYAW9VTCbXVT+H99RAY5DReu0C6O3DWw6z
Y1JZL8SeWDwAlBELjW/zqknPHKTMbVt5f36DtSL/Gskuai3nPcCj05mRsPM49rPDIxwifzm09iOG
pHZLX7zNqoixPpGx4OXK5t42cV7Zer6eXLp8fPByzp1lg6QBLt5u2dcBSWpLeWm68ZE2l/ypsefX
IaT2baxnUiI0hceUaz6ThICS6SLMDvF81IOmOln2oK0yMitd6AC1XCAIme5d7GIpknfBr3YZkw9c
aYc+Ka4pP8z5939q8JOuyEWty4U5I3KXTlZdbXVZ3TQLTYjthI4x3ml305RgQeU6rW0p79oo0e97
AaTaVxa2w98OlbHGR6SExzQC0MCMM2Y7Qn/Y6006kRYhM2iVDUu3jmEPkP17WxDs/RubAz20cimd
X/2+DhWPNjV9EVS9oRkuYIufW73Uj4Xd0vviErz+5cwGg/lOxLa/M7yqgQ4LdsK5gOLUz+A3mT4l
Pf+szSmTYqUrnGabAEOj+wMFlJ9za+wkg007uP5yxdooth4I9rGZ58ZHWGISgB5nme06TFRM4pdX
yGGm4KESLZfeTzmj7zS8ZFFq81eoX6dEPBd9N3wyzn/WlHglm9dcwS04PtSCjHGrAL9WpNUI6cjV
911dDfcm8lXSqn6TljlWq99rIA0F9koNy02Rjd1twPD/N4zmBd+FVWWPf/OU6hv9groszu71Akrr
a55uYREdss7RLqGzuBPz3oXcSp2O7ibX3y+MgaNDb8jvDCa8PmjDw9Q6JmDlqkMWi8ubEsscu5Pu
qCZZvc2R5+C1zGqCqBrQ1d/gbZ562kWE9gdmuWAFNMRYO92PWU4uFgq7wkShp5t+0M6ylva5l0FB
Oiqv+VT2VMWZj3/fiHCgfRQMq/2QZ+wmmHnGOy2f/akjN/rLR8eJ/yazbrwTFHBQKrzcHw32aniF
OcORSQJcTAbeU2Ko4bGCZ8RgY3qYDYajFqfjU+LC95DKeqG3IN93s7fRh3ECqAP5IqgZfZjOR14J
5nBLE1LdzMht5QxBlE7pIkiq+6kbIj71/rVwnPGKHSJasXWZni1qatpqgXM6xbQlUJA/AgmyjkT3
bqBPuY9jFQ8QeN304OCC2gRx6CGs6vCOFirGL/lWlURiaKEGNRQT6ukdpe2jqTTOf1eHiUBiUBZi
1aZWRxf2CG+7Rd1cSZOaev33l6MjB1R0+ph/b1YIlqhc70atqZ3pSb8Ix3BfhD0V1toewIt3V1GD
4ZO1oc8v+zOntcshM3HGXdhzDcxAMuFEOx9V2we+ZzcmfaH4dQaIm5uagtFnrbevqoTVGnGF9RR5
XV0em6RlbzzlLeE6fAC/byXkvJ7sPUuwbsQZQ+KyeRgWa5uLz1yLhHvsy9bYT+xK/Z6Q+U1d04Qj
FmxzmOfplYxtgiMVhuWUpWLND677cqmb6ubY2ZtGAWlrmCsgqgOkJL3strm110kilb5yp3RTwtT9
G7tz4YFZYx3da+3kgIlwkdx7ScA0hxyhQ3REDmOWBtfM1IV8nQ2ce230OaBH+q6riFhl04Ghevis
9BHLd+ZXc6C9gFwTpFEJWaMqQY2FwvJYGWwGo1zhsI5SFn2WlxDhBRawQF//vfkdZl+7Jb9/g7sC
i/8rSYqnxDV2LnzMoz0647ZirrEXLetmMPX9I9xFY6MlSbUNmXym5P7BS4cxBqTGKLkusrilQ8Uq
N304ku92W6q3aAp/ViY3C/QH4gC/i6wbikfr4HId7X+J3v/6As7G3tF6+xElONsLy4p8ji3xFnwA
tE7qlvL/Qw+lafxn440hGQlL0xLu8p/xn/0wHldeOplS8+3Aq46ThuQykbX4ja/rxD5PDLy/WCLw
5I+TRiajnokiGAh1kdmCFkqavaejxOQexTEYWAyo8fhrYO3AFRiC5sNNm50uHvulSOv3i2WjTzWm
ox2SJokfJri853aa3v71f+hlQPmr0YTHgZoOll91TpVnnqXkJmkDUb2PgR6uHLO6TvgLbjwRbOY8
1W80qjFXXTZD27e/f/lOQWqKfRNU8wZQX/1myPy5MSZiqJZV3JotrULj8vtuIIv1DK74WGvt0UoW
C/I1j7MM0UOvb3hcbF1lqK2jjyZjHKJbMkB9qkz468uXVIwaWcB+G6edWmZi69CmVblUIPi5tbc4
cqrjkC7WUaZfft3m4YenqU2JV+DLHecvCL/Nk+1V0F3sPj45iV7cGAR91jqklLfUDA8g94KvfOhf
7DEansMY6kM6y4FIVrYNMtu8qxh99cQRjoR34ptQD4n4jPVN78a3WK82uQjLb8Lr7z1Qwk443h44
LV7nhWEWUdbSh2zEVEvb/DQ5+Tf5D1vYJZEUfd5LiQed3lk8EPSbtcuyXgo5nPTxBb9Vp6v8I+BB
vXFDYOOeQ9QblhU/RJB/9G4QQ/14KOI8AzqlpydB8ujvl9/fc7yIoD2hzBtmyte/VnWrSXAhGfzL
1GuYThY/5wNm21A48UV5QX6SiPDcerRfqChj59CH3ddoPVL1uirwyH4NI6cHz3af+1F31lVrZujV
bcRhMjF2FBL09zNMD5/TP7p9QQi1Bzyt1MR5Wo1gULzZfqGtFpd1MH2mXkIFQdbn95oIYebMrrP3
jLg8xeV4SntNY1qQ2ftR6OpxNuUztdL95yg5Pdda7txPca0fx17Dl0fX3LKBbdYE+7mcU9s4xwEa
8hx1N+kM+WgsLWNvjyom4sRaBTHCvlql1fnOXAo4zrWGwhFS5dBL9LM26x+EiRIFsmLN8Vzdkhsy
91X7PcDNPRHFjU7V8kWDnME7s/xSFxa//P1zWPLRyfKGn992jn+2RP5bG+Kf/12R5e67XJob2/+s
nvy3Ysv/+yrL/74X8//LHkvq9f7H/2yO/G96LONu/m6AyX/9e/sl3/W3zNLQ/yE8cDoeUCOT6JHg
ef23zNL+Bw3owvY806GIzTSXP/lnmaWQ/3BBhC2F1HyTKUza7Nryt9dS2P9wTduh+tI2bYtKM+v/
pdfSFMb/WrxiOTrIRF6a4fL3/UfxClpcWBuxif9XkVCD80dsEji5PfOrDDPdrH12HQFEQtcGJTuK
anIB22cOKC5S+k0sHoEtzTfkGpHGC0aylEuYK88ZLtK8cjSiZq0Ad2YbclMvztlUd7/cZHye6dJe
CZYLCOn7sfwT0diwKZTV05dhvrZqLg9N1e+GpEQUHGHMtLg0d5mOD1/PhmLVu7hUzMbxdsJl4m7k
/d4W/XzpQ4yktpuu7UzIHc0/O4qboIeVk00rmmZv8JQv2CazRvwYWI4XX0Zg72cDKdmtp31Nyc2p
rfNdn8V40Y10q7RUWxMc7/2yBpQwMB1cGRwhC9WqY90m7qqg74phPXllctrrKAqb1ck0086Pk67f
Akb/pHjsdggDtoPOSGHyLK5jYH5XlNtQytnbcC0eeyc3oZzjj6pIwJqj03FiT76VUNRhQP+KxZuW
ng2ng8fYSn1ldoBzHCd+GDg/bCo1cNgNZ192SIGRmbNr19LPvq4McknDK4bRatcwyHBDwvJe2zDm
hr05k8rx7Sbb1n37DGfnLQqtaeXwprc1G38yMzSa8xTtqvioR3SUlMz8xjRpNhQ8Fr7q5sMImo7c
+gr3lgSL/RFjfDlB/n8IazNYj6l30SVNiuAhdN9pk/VgZMXW0YgGRU0FzN4dnvrGZVGpAlSzJd07
Y6Z3hhRjqXB802ZDWtrzbWqSQ3PKE7vYCWHUcTdT9CmafNqkhgDXkWE0i6DtJ+bWy61NDFApN/C5
UvZpbaPKylak1Z8CyPr7LB/4wGPjpuu6x6aNzQ1+uy2+5GkTvta2bZNHaw9QdNyt29BlWhflg9uO
725OT6EXKdALJg4WZoircNJDxjfYHDR0IKSAk25iA0HFsXdqFOOuliGCYe6dqpHIXBZMN5Ye7alt
XyRmiibS0UxAJLgMMYdCAMx7qXoJvj+wqTbFH8vGfgHGtOaDYVUA3SsyvZGzNRJhbygB4BWwB8aQ
zoE+SzlugQJdY2QJCEurl3iyMj+WHjtVEd609qsU48MsbAsqk/eU5tl4b4fyT86opusjzhXC9CML
QkbdmYworKIBqg8fDevozATbute16L3W7k0CHBsk+WdT5cE51ocHaplYCoEiRHM3oEg7S76q29ud
wjLcAoVxXvWsaH01eDg/JA1mNEtMvqs6dz8cxnmIOTwZpwUI5pOqjThLlMXFlGJv0Gsv2fVuKPkl
hBaFxMKq6T4vCGRg610FtgloorlqXDlMwNH4R3hNjh0Q6akd9g9o3SWOmoBJOdSU+k3NJJ3TVu1F
V93LpP0e867YhPVonSsM4FscAAwQReTS3sFH2Uxwr0Vxx5XW8TOHJwyJ5SVzV1ZKRwvlveseorZf
2BhvHWhggbGzLDfcNoUn1ob1VQGx5OOMylPbOuwNNGZBdcYzpAuxcI7IB+A1G3xIA90RLkLUKINP
kGxrTwHS9JZTDINMsJLA5I35xg4SCmqZyhAWwIMACQGQIWeWsdbHjwr+punWoS9NSsfoQuHjg9jF
UGCFDXHTNOSj3eU0P8dWBS2hf8mT6jPiWw5R0GJxu41wVnPbA2dwbIYeOp25kdG9l6EDir4zsGvC
pYs8xQPWpSKLUqNoaq52i4JYkBev47FgjpHs9d58rtMjjcjwbVzczAyHgo03je3WGSd31Zv6anQS
e2PkE0CK5dkw8LEZnZnsZW99SQA6PP/qde7OGxkM0ZErjNFksYHCbdOglpHjH8sX0QdUjUrSXog1
Rj1SPR5uU8kP03hes4tdA3pOXmyZ4g0rWLxI5EyXAeoyfACbGXnfFfyJ3WgwNTTl/OHpUm0ywphu
HqmNBrZz1ajxpQCJhGVhDXmfnF9MRF/K+FY52p0EJegDYWO02vVHZ4hj3vw43rLFDjbC4NiqdWpn
szwGWXWy+Q2Pi2EztYLRZQOpg73yxuK3S3uZM2g1RorY4zGeBMdMo3Fdh6ZAzgxXdoIJUVcmoCl6
KiIs4ktHC3Zt2a09J/Mtu2k2mNOkr+UN584WwTaX/SYKK6rsJHa7pHa8N6f+M2nTcQrVJYe+eg2K
4b3RpO1XVs+Et7G6h7Rc+KKee7Znb+XxZ1hE2qOYg2IXTDvXlJgcAubhY0WzZNJ2r649HngsUiwL
QwTksXZVxvC13O8miwvTO+UHFuWKVMSutZiz3miIx9xtsy244IsEOr0WkyfgcTO6C2kfwykKF6c1
5CooreeSICjuSKK0oTEkIPDAaraWS+vpGuryReVLX12NibZnmI4bYzJIhXI3l5Pum6m7NhNMKBw2
1KtFcEo22ELli9nM6K8Jdp+mavy6sdybySCTNC4/WKt7vpj64qDNhLKzwv6Ym2FbiGLeRYPOWTRn
fu1gjXEHYBUZnCIDuITrmjs9Dtckr9UqNodnwsrmcTLHdOWazTfGbWQ6zJ5BbP8kTXdvy2n/W4BW
4Qxe/qC0u3ltCJSkbrRyEn8AvD0WKUzBfbXmf/1MEs6/5aztMRUiSrnhSafma2UsViDmwPcjyLs1
4QmPDgnKMLSif5wEDHJ91uqtnLAXSa7Xfjx2VR5cTHZkrkFqOR1CZ9d7OSbGgXQm3Gd87kAwS/Qu
lPCHKRzfFG8X5SgbaxLYR5zyzL8MyHww+fACFNVxAN9lRuyJUkyUifwYePasLXYHCOgy0465OzSb
2dWfWiV7vxticr9mjwRTZqx7juU7yRDt8sy4m9GTNVrMDFFTQWQo363Mi5u7FPJENviwk9W6LvAV
D9qRLAMeUUT0UFX3/RyhVC8LZN55m5gnU5LTIeLFH4Y2wyGOkghr0d7O9c/MDUZiFKzDWVOyQ5Af
doE+O1Rpvqz/0Lj18QiF9eyY47iHRY4PY6oP1pBzN8e+ktbWNCsAQQPE3jwcDX/ONT8pxvHiaOW5
1vazohcjqBwYwfPI36x43kvBSu/mWHSRWaCbhxVTnDP/8h33Io/YioktWytB5HnctXkHnKmFBUNC
bZVhFGY0Imms6+Jrk+mPSmmffSAGimMxW045pb92wexRqPaO+IfHA8/hza9/kl66V1kh0ZEMN9cF
jjfBSfuePR5mAAYfUPq4lSIC2OmZSEJ0iMuSrbg1fEXxfJdJgwo/GEjT6L6QSyp2egF/tBoe8Bxi
EyrpFwyzF1HNxUusqQdR7KwIED93KXUVR11NFD45VIQZ3R/DptlO5kcIfm+1C8xCJdaahtYbSDdE
fl2NBdyx1CYtrFUIkIp6mxqzuoWJyGTA6SDS7aRzLKEiwXyF61eU68Hhuxj2g38orH2VxUyyWSpF
8O4IuC0GKOU1R5/NpMMoTEcYZ3VkJrCQessfCJv5CvRD6kzpycV7yr7NPuhIH+A1+EQZclRIJzs2
o/muLChwDwP3oy3p1zQMnd4nA/JAaQixrWyvxJ4TRmcRI8qE+eDsnRkLgiQgbnsAG2aerNe6sq8t
+gNgYd4hR0FlZ8gQXqxhRnsh9KVRRZEfqpr0v5iWRtwSoo093EcGkfdMytNYdSyyuQ5UeZ721DT8
gb7NFVm8uo727eGzAkxd8SgqPwxVA6poi9tWzyYU2elcR8WnrBGRE927a/By7Oex/nARybeGsPFw
9RPCi5ZSxwsoftY3qLrzsY61Pb7h45zT4FXXlA2wK7k3PCpfUyAoCAusS0PNSpjcoBo+KCpQhYxs
MkYGJ6/Bno4zW3CshihKiLGrqg/DPStaLMXXclzsG4iSYg31eLhHrdY5JPWcaIwA/5MBT7PCZ4fK
91UXWnbjGOyBAtAW3SxPSRbL9RDjOo0H+AORCbdnASAAjtc3rqJQjNnbihITnsL00JN7oEJFnkO9
XcsQWsIEVY3vhwKMSXnVD+ldUzJv9OjyiwCv+IExMpnP5qeGyyhUOuYYXX8m5JCtAyhp8cDi1HNo
ZjBCBciMy8WT6ghNzIcGS+NhFrw3KP4MqYCa2upzwg201bDgOUOhOP4B2id7x44g4+9RAZc9kiIz
PUg+ao5QHoFdtcon9vqDtGa5yclSFIDKumQf43arThUKv5wNSAzqVRRyrIslaP9paqnMAdfFTu44
vTLdxoQTo2Rncnzp9QGHyb2Z8dhrxFofPQ+2glZxbl7HRihXVmksJaZEObEAHAKrO9lS51Xwrtt9
H2x7M6b3oXCaM3xJ0L182wA5SrHO+NViPEhsrgtzDt5qAd+46x0EAx4Ufd30yAc8xSl0AzsWHUZm
yqihV1ePXmLC4hBC5bZqYG6VY4c5CvYwh0mSdUTtx8XCmRwdF4laae6fUQMs0g3ZvJoLroQq+wJ6
rjDg14DFmu4wNVzoTebSlWCcWLmfQrJIK8WKqpoW9wSCIOMOMgIpbw7ADiYT+MfIvJFnKqnQQfIL
WTyb9E/bRAl508NkA1YHFm12txRNpFqxQgoZd/bCArU0DZNeOBPMyJJT34jbsgYI58b6a5P3j01M
AtqIJHuq3vnRXB4lHm7FDQGsVwYL+BRLfevY43HIwjtqUhex8+IUXrTua+bmCs8uhm8vm5J9NegW
l/Qps7L2hFT/nubX1vvGFRg17XBw2p4nXsxJA8gPJMZy/krgYR8yCu+wGHYgrIQNT6tXh15/8pT1
hTn1h2HhzgS9gz0s/RHpZO0Si+U5wuvcsjXiaTD6VTOcXeRz+DDz1mO6r2sjrDPHwxvgPfJ2zxjJ
cNYZbt2ulSSLZsbjpgwS+LOjBf1vTm5dOe7LKrwORGE8u7uY5OMKpX1NwnizNPext2csTo2xdL4w
M26n4NjEIeOb7s+k5x+eiaWTWynpDO7s6h3w811pJPHODdc1wnlZaesq0rZm25ymnj4VRwPlG3s/
nKRjcE2h4xdBTDkRUDDRVw/clz/ExKKVHiu11lwY6RDZwfhRXR7EqKK68wd+FSP69CVr+ITVZN1g
0d0WoVlvtWbZm7JYW/bcAbfEnx5Mf9o8ea/hpLml88hoPeAEah4AuBzYJ1ZbNTSMTJCuwYeDPaJ1
ezPftBU/awolewN35zaasn0W8whm8LcQIiPSWkMEfddXGQkETHxPnhvTxhKDg7NywlORF23GQX05
4YyJC+Ae+6B3q7Uwcpo11ldgiFNob5u2x3hi6Nom0c517zhn9LASyZE/NZ6UVr83wr0LuwIHZlL5
iUXq1ewkbDfoOG3BTUP62d6m4k8GMZnhYH8WunOnSr28TAXPhNBbmOyrVGXitja/API/jpqZbukF
2DjdxKy1AvxftggtTG4dHglFbtDnFvWP7UbP52OTcSqyQm0D7g5vBPqLoIzED5vkMNDt5Zsurkq3
fpyzvAU1r4otqKC7zJHvLLvfkGcgWoBE8wc7vK06EwAlfSo+ufqAWr5slR8iLMMj9aAElLQz2y6g
V7BY+tDKtlK1hzEEKaf7mhMYfqJnz71YMrH9/EHr+ErllnFGj9ppmJmsSnq70ibMl3mKoEhQHVNb
w3obJidp192xG4SGKTEn99S9wxGfsF7MOPUsPn9pAXAcTfzoUXDXTzsxV/1Dw4wTK7fI0RNKKFcp
3LWUPnXQQeyUAmPwaVhfaaYoORKEPyPLP4OYIy2Z16jtgR9hA8pcjgeimQ8Ra/46ShePDKQoprDN
tR6Du8Dog40koL6q7fIH14OxSz5pwJqPyH4l5dh62gOWN6ZiZdaldw55TBWad5vP6uxl/ZucBHQ2
TfLMpW6Jjrik7mhL4mEvQWWlycnpCIpEabCkcqxXOsCa1QD4wWcxlf40DD+dJt9h714jHb+2yTAJ
vXWNrmPE80tO3VNagc4RUMMxy2S8JPfqBfVOMNu4W7ShVTNaDPTccWeAf71Avc3Wg97KNc4Q3NMU
h00mg0OmP4fKdvFcZxOmqbHe8KBrVpWngYrNwsdMI2KFBB+CwdYfItdFtWSHHrhx8Iug4LDZEAZL
TGPfEdmNh5fIqqjmrbItErjy3zj1A2QDEvF7XRltSgokBZyoW44fZoRJ5AS2hhKmc1FTYAV7n9Wl
p5rUokwB0sypJ5ByG6YctkUnbDJuEELyWS/JxRcVZzpJvVTAfD6TGk5FsydIqpvmRi0CoSmGTTOE
8RaOSLbqq01bBdm20u1g643UyJWQTO2gvc5VBBg8Ppl1V6DRUGlpUMAG5jJeA1i7MyzV8uCkKtZL
QDkNKVudsHp2g/pPHjkvM6iIcRrsVRtxRp9oEmaUcJHESldmLLjZlbgAwokb9xX5h5FBfe2DYmUU
IClr+jnR/qh1RlAjwzNfY6Ph5Lhsdtxb9ioxGzqxjQbjHScHm4LCJI27WJxnnJIh3FHMsBZNkfec
cC/FbKWPhGEQg9nuDMpiuZQ/4+hVgH7cVyrKsNtIa4F0xatZp6YX4GfTYLDE37bWepcdp76dKWoq
DEq3HfMWy+OZJBCfnsrDU06Fd4AoWnVGue8S+ZNCggOHjApPup8zmfYyh+02sClI5pgKibV5zWf3
XRBPriZFirVmuqupt7r3tqaXAz4ETbICb9hxOpTHsXC+cWz2q6rBvqZIDWzj+ElWM/uzHp4oFfQB
7VYonuT+7AGC2rwAMuf2OBt1u5lZj1fCjoAO6Sjbw1ABKC0HFFuePCQzR599UgVbHU63Z/paxlx3
pBg2BDyQlrJZDz1bld/QaT/y2gQhJZLXD0YIqLeKXo1Onhc+/corjxb0j1JxwQ7uSZus6VV3Oix+
yVcNL+xBl3SZ9MWAAxb1KA09Z81ni/yVwKfDY/2JgNaTP5CsGUGW1GclSFMF8CzXVpGkOznI5xh8
A4Zd1j6XR1oxvxPJJCE2DbdhXZl+avTPDlZZVtoxZuHglrdCTJhk01tf13oaD2ImAqp6rrNq2A1m
9NxS9M5Zok2v8LCe2qLB0KlHEpReFu71+KnyLBylsuHaMEAeTblbbiceiMYCwG48enNsnQlv6HUn
AJsvDTHgo8ZhcGPOyTZ3Bu1likfqEDoyEdAmtoUWkbnBkX+pMK6QI1Zr+Gj5Xo4AWch4oL9oSOgi
7ElS2Q6jrvijpKd+ENn33AJn5epob1WgrbHqv+elsUb6gnneGtsYtGpFam1XG0F3yW4MTp/rtG7V
fQDtdJOFgXbJwg43Nm9Jkgaun1oD8FlkLOxDMwDCzHpu1LCd7PrSzsEhysvvFD8ZBzOuKwA+9HI1
hs7JpbU2JLrjg0xuAgmsRqsH51g0HUoPcdcsqmGB9pk4EF0gSfQh9VHcVkOMBPQxlsGwxZD7aScW
jy6lAYDEfN/W+BbxoBjYyUYcmk67dwAFp5ywBGpNZSwzJGP6QbvRVoNdHokFE71I0IV1neJLmaEx
xzhat46p7RFP6kuvugfYFBcl2ThYJIB89PJnUTZ/0qoQ674sLfAGCCy1CzK1TtmnpGN1Q9Uvllon
fQ6y6cECIQJ3E4nRGXgGkTSUTG3uK6FuZUXLKbfjygtKjphlASDtroxvhY7/rDINtmCd+ZRm+0ap
YD3ls+HbleTjYg0uIgszeRW8KQ0lXlNB4Zcqr4mD+IIiQI5bT15sLL4a8YXNcVpZCfaA3oID4Cbz
uqeNjYf7IeqDfFcn1qOZT1Qnj/OLJXFZ1j+pVVFPX98UeV7yaLRD30jl51B9JYvwB4UZbyVQOL24
SuWg9xc3VAmPtXk28XVgJv9WTrstupL5Tx+8GaWATCsZfRIKJ3IwEPy2qsfeywYSI33nM8UGZYJ6
4oXq+b+YO4/lyLXsiv6KQuNGx8WFH/QkvU8mPTlBkCwS3uPCfb0W2DKtCEkR0kiT7PfqlenKTAD3
7LP32ngV1vj4z/YbA4gUuG7cb6WjKjAoj/l9V1lflV1wWPc3wiNNZY97xwayFWL2yWvzy8iAcRJ0
adcGnnDCK9lHpMxXvtKUS/PG0hBgWJdW6GoddcWH71ITWxfuRS/XpqetuN4vqp0+iXytShFfilxX
uC77n3TCszzad8OU3zU2LRMlzLWFQS+kqwX6pXcYl9nONAm1R2lXRrvEqrU7f/5Ltq7aGrBSwG55
Fnejcnp2/MPQlTMVqLOQsNl6D6UYD0HSvnVltZriLj60gLZGpMqz4v/oVmTxngXifsyc8Gy6zRvo
xvQQMmI0/ehtNJJbq5bdEJN9VGwgK9H9RXrILPCaYHbhGN9YSCO8SwK97FjXbn5s8KUi+fu46WcW
mIGBceU0DZR5zWkOdgxuzbTMmga0SkP9eggD2jJ1d9pURvUYO+Ea0rNJa7cAyW1GMxeg5Ggskwar
ls0X31dwI8wzx1V7EceGtp3WXsSBKLQE0HQX3ttIEWlq3OjgIEvBWXxfeequt7u3CZRSa8dk2RqY
GHMelODauGmsXUcTDa07OiMV6UCqwsgqufSiSqtnUR9czGGCJ6NN69DQ2fRZBkFPwehZA1vPsZOe
irgKUEAdhU9t5jQ1nLbQD3ZlIeylCHnMN/Z9oRP0afVWXwcBS28vbg+x0T6J0D9wmAI8pFF31gyu
RtswBrxutr4FMPHrIUwIB6sjxoeRmxHX08ij4chhkP5daKGrVBjLuOcbnpTsP0kVOQsnlk+KfpOy
gHDJATZYeZIBshpA8rsyOQUSok2bDPxalq4V5SfLwk3WGXM1U0wh2F+DsQFHFFw8xV1/kNqmcDOo
PwSsgDOzZKn1YK3bro99WnwOVl6sjZwdKWt7Z8eXYmekGo88zT/7mgwOGjcSTtk7c8x0IEIDZyNg
4eSm/EWjqmdq+h7CqH2c4HBBbQ4/o5cqwxfZGW6HWDvgsBbM3GnyaUqWQ06Jn9wL5Rtm7/3EfcoX
mDBmvy2dgRTy6NpPUghyT3U0cpH/kZb3wr6ATgBteleNG6wdw1aLsSRDQtyCoOaGCCk5qs66mUO7
NRTpVtnGGt+GYR1FQfWOaQyzBqXmrDP7P2P2U1TJt50OTzoP9cnsKHvwP0rOF1PCqtGuCMt1Kt5w
3KSas2vuYT/zNdDjeM8OCGpD+WFNWXYwmuzbtrtDoSAJSiUpE9AMCPaCvw3s9ydfdsjXMSpsVL0g
yzDlGsEzsbfnxHIeacDmFpLo9sIfhr1T48uUQUy3NMrTAqtKsBexxgO9dlct1NtrLls+Mx5fvm58
Ktc5AKj/9swZY9+aKy1s3B2MXaQfXKLA8VfmLPePvG/5kK7J/poLppaVl1gxg5ApdpMlWLZOWE4L
jdESsRM7MxJlJ/kKTvajlZAzNiYnXutYsEdQ7bPRf22GA3uRiubpXMNjH8fbYmRdTmqAyidw3tAq
8OcW/p5js7vjTX/vDC5RLdbZznqsRU2W8D1NZ9WcWTEktjrHOMRwLtph/NG86rNAsV3UMwMZEqR+
7nuSOZH6zgr5XvmcLfNZc/VMgqsoYwZgX/SXT5X7N4SiMzi1bEvcG62OxX/pI6pJICmTWsZ6Gu0c
EbCg83y820kDFoqf7NvxH6Adwypzoq/AoUpw0PMAZTlehCJPT78vnLvSU9PVwANnCkrh4/FzVN0c
4zb8liH7m6kuYwYlE0depN6lFex1GdNI5NG7EOnfHkn+jfChulqKn2h2c8IflAxwILayokdHZ0/W
rnuC4ZQ8yr3/HnFYPlVZzsrc/+A0sxjdzj8GhfUhlLFwKv8hpJmTx9zAySS4lNQ4wABZ9VbyHNOm
SXWNeqtsZzN16Evd+KycTFGp1z/k0oxvGIlXTD93cEmm+76kOjsDj26mNJCnhntvdgXPHAmzFD4S
YX4n+HRti+A51c/or1W4mqo+oStk6lbkYwTKsHOxui6gt5tflCABFIkd3ckAdbqb46ieWUzryMXy
UFfJUWrJC66i+DBUpNqAxLKcdxjG8A4ni9h00IlqDwRBbUQr5u5dZ6U3Ks4QO23jT69sFNMsUJu2
j7FMHxDYhzPJyQW7fW50FdjcCId1nfGudYpxyB6J/WOB8KcEyC9pwoiodaUrbsqe9YK/n4eJKR4g
T7OB54y1r8DNEzzfxFZORwf7pGUm7WxBn5lEPgl2H0B7KTTKXrThVqAXdz6dY2E2/vEFOhKQEMJB
nF1UlX3Fo3YBKHUWdajWnR6mcOSnuy6PKFV1iONO7FzViLyjK+prIdhxkafvdQJV2C38DeWWt8qg
E7c0aM6tKasuOrQYvqNc0aLHpq6CjzgCc2HK+yozaCiD6I4wDRp4Ij9G7UO9I87avVjzKj8BIOiJ
QOcUPCTHsSrXwVjdMZ7+QISNth6FoAt0biSqjFbdYgpf3KaVmz6fjtmgXNxkQFokZi0HlHfOPY3P
77mrgLYrTHaEnobPzGBo7J30HQ+csfOn4gk0JfCS+pZUKtoqU0CGdfMPYp1E9fTxY3Lb9BT7I6h/
sowRfYyVpg6RjBuW4AjGS20e66EO75yuf2elkmxUSz9w7k2UY1VLIYdp4ZSsTENfhQu/zXZxCYgj
asWzGt3voW7NA0hFue5XgMX5uwFXWmXkoJdmZu6tOg7PTTG9mYTnFwrO7aHrtXJX5JGGgffRnBXk
KD/RQYnLoh5nxAB3kKTKWZVWEOMLbnQ12zIfmcFBn55h+XoYvTOkIfBa71D2fZwZNvjYcVGJFD9P
GF8bj9mz7awfS+pnjYrynV6nJxIzzGiWOOLXNWMqOMBAuSuvSleV3t4ar+PzTced8lu8W/Ma/S+F
lREf81gvtRW2HM30/gAv4jnYP7Dexedkv4SJS+1Oh3rXawUsgU3lGI8xgc4pmFDPO77sw7xATeo3
vPje4i8KYmQ82ehBgY2LYwAM2jHP8jWHg8PxL+7R0jURvCkkHKtnqWRr0SfO/QfYmXfSpVHCc/ks
yY4dnJRKP2ARS8VWnTiRw9QTUismB/BSaXtI8jeRkPL93zuG/2uL7//RL/zf2Y//PzqGTf1/cgw/
JfVHlH//J7fw/Cv+7hY2xV+JwtgSgRDnr6tL69/cwlL+FbmPc6HrmlQ7Gab5725hS/4VP4fhwCy3
bMN0bIzE/+YWNv9qYBSWDr+jYeND1v83bmF+n7JIRyhR+z9/+2cHk7IwTOFBxCTTYBi6w3//+riP
8qD52z/rf6k6qorpm4ej4xdbTqdfVVHfxca4rg359Q9vyr9azv8pVxlzdN7Ov9rwDN6Ff/zjSGu6
cEotS9c9W7eF4G/8j3+cqetVmlpRt7LpO7vxHFjLVro3J4Rj64YMUzmzwMIVc5iwSSdnS1T12WPx
cSRrqjYD1sK/N1DXxh8r7XnmO16+c8MmhJXLS2rgSrMNte9L+Bm/5ZCcva8y6sU1L11yXGUndyrX
s2dBEqpr443oPaTsQrLD+PcXjw2s5NazI1Qin4Eco2mJGBiZM61i2A0HKioL+qDI7TaW/8Hh+K0O
7fhOr9sfh+7CJWiJZMvOLNhhxtCXBktK9t/Frud4vdSVKM+4lUCSWkkIwz2GeGanR6uC+RXWhn0k
5kPN4dhPu8rBi9hpersbRgtPA9jHe1rBxD1glo6sORZAthu/5YBJmgJmKejSYG+zqJO4x5FaJDdh
mnd6EsnjwMezagKH2pypl8zZVHp4lOesJELSYXLT8aDPL/RVkYJdJalW3gzaW/y0mYWTdC9720NU
mPno+LgPnKDmOmdnEjzDpfZAq4YJcUR5u9rKnwb6bPdJbGXL1Cyo3x3Trd7Lx5yqpoesRv3S4IJI
7akpav1BcShui6OePVEizIF76KE2+DibY4t61hF6Rj9SMo0PHbo5+gMF5u1WE+JRr/1qL9bos8FJ
Hxxxgp1gLHHZh3i56BaUWbTrinC6Q5vASGNKGh0GvXmEh9SWdveg+f6xVLCu4r6uFnYl1HPT5G+x
ZxAYUq46slQjI+LZu77r+3u09PK+jzt7p5kYnZCVVOWT1edC2wtHvBac8k9NJPLtCCwWYy9hJTGV
u3GwqWKfmbhlRYpZN5OtzI89WKwrDH3n2sajcy0hSC1sds6bHiPQMbANwRoYr0RSo9alJouS+UU1
1UFF+Xj6jx+if05fWR3pxz5JoUPIfHyC3KEtLKbDV/4ECCNGsfPT5GsoopMBsuPiBvXObWm3sRJ9
pcWzuSx08f4UX1SSMtjAulv/ljZbOJZ3IBy49JK4XeHXcC7KshR8AffdcqiLK8vx1a+077iK0l0M
YgYcWgqIpcqKuXwcOiFpp2VdmNapow8CuIu3wz9MKkk9BsyIp34GNJqKBykc1ic4jQ9aGvTPEXln
30RrN0fRsvouAAzJcTQ2XB+UVRSWvu+lztTjeuMtIp8Gk3liLYcGVg2tPNfVqvpFwZIyJg09o2a1
AKE7dDuqpjr/DkDScGDtOoEzrTcuywPEs3hvDelDPi/GrdR+G2fApc/WEgIKG+yJ03toacsBiuhO
mMlP3aqdmQLQZRnb3gUeUlqYifusqSCGERwYoFI0LYZ3QpgEktplAyRmlSl5rMPmk/QRJYJJ/yB0
vBSeDOhiQQIqkvGpsKPhDWg0V33HuXugJufOqJrHzIGuJKVhzd40nN+VtmOfHL/iiWSbhvYMHOoQ
6UbzDy+/PxbXuCCCsA22iWaKfS7acS1EVtwP3nDTDGgXSaRo9XL8+FSo6Ju/7y3tSIOBKotWcYU0
XLFKqhLAkZ1Hn0w5h+DR4skfGtF+SPSHGAX9sQ0RPs2i2WITZJpxDOOuJo0m7XzblCgEITdHsD5F
S7pKb0699GnbnQrnSMNH0/O/eabZf39hqUZjRANz1s/j9W/KOeOmNyjzpevCeDd41mtQ4J5J+CVr
0bnOR+5CV8efU1OrxPJdowF4X/bVvWsO8cVRdG8VrR9swjod7y3IY4uywrDjd2Dmnb560E1OksqP
CMk4wTqt4eKO7L3iZvgwISpv846xp6g8sXYq8EBjb9YnQETPysW8Bm0CoC9Vh0egx9aKaZG4SGPl
izAGil907d4IG+8tCUoefJO5gRVS7Iomf3EtXbFGMLIDDST1yS+7JdTE/lR0w3TWRHLzdRafXptP
5yCyHsdQ4cAG6XfnORYjOcCVbTHf00ObH0PCg19nWBuQLHh3rK9UWN2zpcgmdxQPLHVn6p+zdih2
csRJl6Ys8b0k1feh0D5SKdPHKKjBd3LRbI1AqCdpFY/QDaIvaOQUbvUQyguL2rIp9yCa+8Opkhgz
fTPOHuvRheoSmebX0NJuhRTzgyY56+CLOBHDV93DHuwn6zGl43ELclzfYRSIHuiTZ7vHfsqDkP7s
xmawLChefhjHKWGv7WmXeALHOeaOeSgRUY95I7CLZdDEnYjRtxiorOSau3Rs3V6qARuVNdUI9pY6
+m6I57dN402LTviBgyNRmf7etdTq6n51CiX/qbAK9ZQNuQY4ParWv/8qChtDaoxfNx7dtdLS5Pb7
0sNOWffCsZeOC9UrkeWwSJSqzvBjqzNbvWmJDl+vIiPQt2Wb3UZ5ltawlKURnAezLlaA9cuzze2N
oSmBPTWjf2I8LLY+fjlW7IDE3Fn0S55perDOv/8UdQOFxdFecINJDJQLOfdLVUbJmFHIkhY/BGXc
E/ohq/juTZ6tGHEa7c6z2HnO3AAjw/Mz6MRo5jr2qVf6OY7R2wuqD3HT3tupSPaWV784FIH/wRR/
8PXEfs7Y9CWN9trj+Fj7OI7O4AVaOMaJ2FElDneMMXa0GmM/mG269pMu2qRDbm1cSGiH0mkkTOtx
EQ0Z0l4xx9t1I906VgnXamjKK/MWgBmDXqgG+tLIu403F28/1j8tYSrLmj16RwV5LW72iInhzhzC
CfMNBjGta/QHrKjNhiWbOBp11Z5kTyF0rU31FiaYXFUa2vDYJNZ3sTcgFosa8U8h7d/9vjhx8twZ
kutUx38opsA7d0q653aom3MyHGnz0smOl/UBabJ6SYnc52ZmvLEteAe0+Io5NeF7aCUbvpDFUfOj
+M6bXyJF1a1JoIpHVmJvVKzoxHGq9Ga0hTqEtv31+2+ZmdymePBPw4TOg4LuvGOuAhgSLnFNWs8K
X8mqGLPqEnuJd7AqtNmuqQ9g3NWDqQZzYXa5/ExFTqFNqf8osz/5TNjbsFUWSCL2ZRkwiUdtFuEK
L8yvoZt428p16L1xWR+r1o5WRR9gHJZIZ7xFxmdT9pc4jl2ObVW0nDTTvkxBTlsndH3RdT0VfoVJ
i4gwzg4FhyjI+gWVnLYL0k/PrReNB9tCWqwB0Nzrv1QHAbzZcoyraeQaJ7eMop/EFidDsLPVYERc
7DB7VY19HjnR3uek4+6p1sjXBb6HVV0i0PAdfbQbwzlMJX7K2A6Lh6b+ZJJJr2klactL+ZZBd0iv
8xt7HSooga5RJhwO1XCCokDzfD2+cxWXFAW6xR4RHh4r9ZgRUYx1Pz+n+liAWBtd0IDhcP59GY1Z
96XKbB1WyS4jtKeFXn/VNXu61UGybkesxzQDJ8/myJe0y/pDUOhq4022xuWNPuqNVn0ueV6t/Tzv
zsILw6OXShwhTjBrOhR9hnV8pe7u4nrZyArfA6tl0AGSKwoPTSfaY2DGDceB3q3t9RgY9d7U28/O
NcbrEABLmizvQbb3ec6xvG4ISQ51Ql1BOf7wUzZeWEefOqkuPEPSuU+JeBPui8ZjaJH9DPWMjIed
11wehB/ZbQIOozx3nyqPSHoA7L2x2FKGaZW9lNQUUrPp1xtQstHZCNsfPIz5lYEIIZ3Hk5sE+ZUN
b37N55fMGq5ycMfDf/xQCPCHey62W0yqB1x75mGq62yf05NtkP7keMpLKQnHawa79Kg2+yMoxHZZ
QGF7zW1q//AtBFgYYf7rd0muRa9kbq1lG/LpKGq0Q2mc6zgYGNHo7mwLTK/4UDZ4I1h34T9Yt3Vo
3WfY/UbwVKvcNHVaG9A7y7Hqv18haUCqadMbUKbwkBlxtXKTqH4ti6JEkZuCU4bPaGuXYLqQOfkx
gUch4CPbgJACdegTHTVRYp9rrDmqMNK3YpzIhRGD3eVATeaaFWK3w5VnDd0ImRfv+gKuJ1wWkMvz
BRAOTXdfl48caN2FVnvcEMmHXhJVojeZ+CNUU9IhJh/taHaIid4+l32IVidqyHNJVZGo6ZTB+Zej
gBiSx9HFDNuM1NdHstT3uQklpxt9IoyJ+uyc8ZGqJXvlcyMjcHewdSm+sxS/v5n2n2DaBYYaAA0J
3w6S9CGVoH6rAaWCJVFWcrr1qVVSF21SJZ/4bEOUK6JN50v6QySb6mLsJgjL+bQjyqIu8YjhBrMZ
bqeGwFbqD2uObTeuKfOaYVgzY7zchh9POyMyX8uePUo0ciVbnR4dm3hGtXvwcnFPH5XUj7DaH9Km
B2U/4Xew+9I4OHTFWrEw79iNFPfIAuYW0ZNtkGsu5RSEW/CB/cLpxnXatPklUiq5FbXFI8JhBxBl
lnNHKcJBtTjIYhtEfyn8N2uGJUx2tuLm9oeHFb+nqw5TAKkfH9dGUjLKuSonjlBErNPckGWRDgNC
BNFejwyOOmVER8lQp5c6wOLjBHb1ZEIqYLqNb72a+3HLdFyrcCTO24bjEzsBa0m2ln4tJ0vXZhvB
pjOrflfQP21PH71d4+EQ1nPjmA95bQ8rZnRtERJEiCd9huzV7tIvCsylNKRhh9ReOwucdgph0Bld
yeDHnqzV4AkWP4NR0yVo+/BMmSQLPB8x1aXMWcEfTakbI4yJSYObAYVj1ilrGvdgntsEFGzUhMWS
3igy2RlGu76HgQDHc0NlA02lLNEgo+nrUpovpBGoqkst2gcZbGpbqpXDnZq8Ay4tf3COGEylLfD3
ps9yXlFrYGKWlY/BMuAf7NZ5stk1LPKyAVnS6jfCWoBafTC5JF8XlP9sCyj4PvcqNgaPk25z2+jB
s3mQgWLM60kIxeRi+P1jUaXnzLFoZfCuXjJ+S0i8G5D99P/QKhmI1t2PgJ1XdUX6rjY/InNMlpUw
w+UAmoO9ojgAf/HXNLNcBruEXjwvmEd2dyPBljIT5NtTdmL4j8OafVzGRxX3Q0CFFIZqNH0e9MnK
iLRpN9afjQVpy5swdaDLr6B7xAwx4rWc0odoIkTeBOGyMjD6u04pV01zaecOWbakV3soBjxl6mQE
ZB4oWSUyKwl8mzlgx7RnVZtyuoOyyQdYonlgUeCzIDhRNrRrt4nEhaoBAz78vpheVB4K6F/I+Gtn
snCAJgSStRIYW+OUp6HxnkaRcgvuCIOVOPw9+aYBb16WeDMy0zslU4BkL+pDVpK9hk51xx6aULG3
1xMt2WfkIxJfqIPPfMuiuuo2JTG2KHeL1VjOa2acZu2fuo0+xMieGDzVUxz1V3dwHr1EkYy3xML0
qgdiAgjwK8aeD9saURQxR3K+54Y/Wfth0EifUxa+zCpjHwci3hktScB+2I2zxaG20OidxH11kFNY
0Py0lZtztrZQIB7o5dggke3Lob/vq+p9itwr66lbOJYPHoe7E/uPUx/E3B60Y9LCa3fbE2S1ZFn6
2oOluu3QEMEo+z9yks9zVUZXh99DG8Aj4x5E4cBFsr5ZUmjN4iFY9wwoeCkyNnUGSS+f7Yajs4gG
3vUI4x3/q2slS+mL+CiKZtiI0ngKO3s6eD2RBl3wAdopaXtpkuTTyIKlqaLnYIiPgUHfYIm7mAwR
YcuajVvGGoF6tQ5vf/GQjJ9OrmNjSBWVVBGP+m4MKxzHvLWZMT30Vr+249IHcY0Nym9oTiUAmuPj
/Yxd4S+b2vkptPDMPuXguN4jGgV+CU3Nu1449H2JJ5pnkbmacmYo48PT0wzrQvg1jao74Bb86Qfc
AXk2s/dZ+sa4M/DD0G6doNDU6VtKN96SB9uLK1Jy3Z2+UAJSmz+0Ouj3Gwb5j8T31KZpSIAatAKP
Y/IjpgT73lTGWArd12myH6ZInUNQ+aTkzPde4brAwqNKbPZJrH+UOSA3gvqPsMCxWQ2OXKZk6LTK
wYLQWODrMHKSRCRlY9gYrcz6LkG656sZGWt6fB8c6VMLG00JBlr4zWgsDYvQNlrL1HzrTPlKPQPs
IlDxC9uJNjFR/kVla3P0o9kBJ1Jn7gjFRB8srXbkejvahRVIg5ylmRLNEjcDCn2t7n29OVc5iYdO
oxPVsp+sfqoXQMC/cZV918Yd5dCnBAPtzgiO1ij/lA6EnLbV3IVDd7Uas5ORtRiNVaVuhImJxo5k
6EyHbKiOKT8ZCHHG3UTMCaYeVWFqqYHbEqiBizzV2m1mNP1GG5x9nomKG0I27uwsuKUDpVxpqPJV
nNIa7abFtcIOMw6+v5eiksesw+8q6d5eAlcA79w9wtqWh4n1xKKgPWmbxFtOukxAlOh43blonOkh
yhVLuB4msVaV73gzVniKLYwSKuSRzhvlCHx4BTlKlN3e3ZM4M0IHOohGO0LZYj/GKIWQMNTvyjij
SDHEWQbvdIUXyTdbMpuVxMOC14KEbLjqEdrIJxHez2BXAYlNGZvaOfYQTothlNEqyZ4pLvY2uEhu
WghTolOjuZlC3JCUhYqdZsFGCbovkU7yBOPBuqujF4M9zp6LaBd5YDwaw5uOXgTDoiHkOlgkvuHH
+ofC7N98QzCi87eGbAjtjg4Zd9kyFhgKfxtFqN21Fl27Ynmvr1MUs63mQUYJrHydsvlet0FyEaO7
KV2HOLAorl29yeL0EDU9p4ZuozqsorpR/7SSrrZWuwQOTxZO+d9h2n+7CQkqHi72kp3FgwqJc9aQ
nYVDLidoEAE4DG/0lGWwbvU0xXFV10OWbIEcjhjZP8i9+6eqp8hIfHut+WO75q3EgyKjEiigjTun
MtpTTSvVCf4oetFEw2Q84CVzh5pmtFEebWxkHMgU1XTRHvqHWlCQ4V8yhK+lKwZ6yi3zY0jDfONw
WO1lxp51muPbhNzzHEF5sDV9w7YnJaGPe7ouy21jx+7KAPS2EHkvl7OfBcfjCZ2dzg8WH1jnA4fa
An+FT8BY2BH0mQkzS5dgdpyIpxJApz6rIG+OdyBfm7H5AR0Zd0IRfvichxcw5SDQKe/QehluXcTh
MFacqirE3DYmfRB0/a1zIOT1NRwo1K+d3SJlK8Y9wjiJ5G4+UAyW07nGEOU88lW0dT76Isic1Rzy
BiEDgCevgTL6ijL2kJyan7Rc1KqI74y+ZASh6G7z9x8MskBeAN1zVyfOQdtbKPMUxwFszmbKBujo
RrOVQHGvlUlOJk/CI6M8+xw6XtaB05xa2Gm+W2cH3L8sl3tKIGzZv5B+1O8qo3sTbrIVhOBeygzI
6SiRLQNd1S8ag8x1msAqkFXj4u/hnE3tePZGsR9UUJw5wwZHGRJyjIHVpC6hr0w2n2xq6BrN242w
bHAZfvgJP/tmQ31bxCJ6pufwOAY9JZ+ifusz46tIM2fvzR868tcC57W3yZOHkBz5fsQ1iGJUhjfb
B2Qq9GcrrpyTyalobfU/ungBQb2uEWZXNiFMt6OstxvAWibjdoKZtm9b8D1FKNSqnvkplbxgBZng
Znf3kVV6q0lvSBI1Fh2/HQonKpTYivnPakbPwzZ2Sgy/PRR12x7wy7tWRGOhI5DAUgnYP+HhO0cv
A04tx6zOjmGFf8ynuXJdKIn5CKcHc6tcKCkxT0byamTBOZQy+q4Sgn/BOAND0mSHBwz3jRWJY0q8
aVkbLPz7qW8emx6vdZ/fOVnbnyPc20crH3bWaPZbLRcpPSq6v7SV0685Ep9bn6oSywlxLsSIKppZ
cyQzh+c4ZGhL/bI4mr+9m8LtNhwvgZJkLIr6hFYPqjEWM2KSJMPAms2r1qqYn4lGvrYdZ8PPUyuS
sc61QeW+mhnDZTLwkTS1vx/0J1VOHRp4z33Uh9nUhQZrHd0huAfI2dGRqeMRQiiAiOea2oWNn3kf
sjO1bU+R0yJsKxhxhvPHbAjodeacp8XkcdWls5VW1jw43tg8GCOrQqxm+v73XwtiQThl+zeHUxPA
FJiQ9Jsn7eDemOEAKWgfEcvMWyPM1wQxaIAlQPwpPePeSUpbXlyb1dCMgumMs5sq+6ALihGQkeoV
4x+2WzzGgDUwvabGqgG2udRwZOwtEv9lQRwwkflDIcfpjJmHHoX5E4vrS+bjhS0qAp61B7MipBa8
KQx5+ppCR12qSGIkRHkVFlxTExztc96ZW9m52imNsjPw6+xg8zkufuuLLYTaMCX5zv4XxxV0oZuR
20vDZkFT1EDdO+ImTH0gKcx83CZehdnUwAAsDT0+uKbg5kc9Yo/Bz0kYIrKcRpMowjtjdszXXWVy
A4QojubqHgV4Gt7QEpWO5frW8vpXDLLqfqqBRojZxRLQ3AOJEdajjMh2JH15cTmFs9S75WWeHmNF
fWfkRdrWFUVM+gfSTAZld8HjPLwbhiG804Pm1esKZy1LCmVYh611Y+jenHC8ixiMuQ3XzkHXiMdw
IRAuuwvzfsXv+9yq0l1qmrwSpnv/TVbTFoyprko0MNyAA3oeH3F7aTUW0sRKlvZXDBIHEm89Ps6o
9YUCv05kMJ6uvZOw/RbPTWEbDJNhADyra/DFI2sOB2uAnzPi6uybq8dnf3Ym3OWwh7WNqPPj1Fce
WUPS90bIw6osrQcvCDFI2hXO0MLfiSRlUePiclxpnqMfwMhyDyvwS0N2XFJDgOtOr6dNNPiPlTmW
R6VL+BCjzl11RIw1I3kghn2tI6tb1zp+hiFI9q3VNquc3sGNXzwlRs0aMmJXA9pLv6fLfp9X9SK0
s+IciZkVPuTjemi7a+ApuQ4nC1y2ncSXxidBaeaEzyrIKd5UXCZv3CS689kFmsGODR43zFFgT+HG
7dVPUOU03IWdvyvgHWFC9bKL4Y58toYZ0W9NVGSs2RCn6Az9NLZHvq0rQjssF5ngl0MRItP+wq2a
5r0YebKhvDlLasXGSzHWM41rbaFb4pYqzaU9r+CiOLlVWh1curhFD8KBZbk7ojEMlQTzfedgj927
hlU0o0jpYjpeccUztzbsEeYvFqp21PoNmOxq0S58L3evZQmIxDEYl7Pkwyv5isKK1teqkZccDYgk
OsMQlJGJ2OqYrOguPGY5SVTdpx6kcbCdhouedeclqAvgARiQKWXpjEPUpiQYHZfoTGS/8OSLcYHx
UHLJkPoDk2GXaH+smKwjKFVrZUfJ0Rlt8mQl9JdOXnNu4rbrBdtwNNtlJYdd1eNTgNg8XLs5dtgi
dbOJooY46DatBNTQmPQ+FsnLlF4LhG+oGiwWklg7NCIXqyz09h2Pmx/yvZusZ7fYmRh7xbjpJFCl
wTTuzHgkjbgWE7/nwiozrCS4JUTGoEuT5L9wdGbLjSJbFP0iIpgTXgVolizPZb8QtqvMPCeQ8PW9
1C8Vfbv7dpUlhpNn7702c5jmBnPHiNXjscbsNxdbo67EhjmSVEGR3OaKaydWcLiX0hgerRVdR8Ts
TpCSQFYBwQbrpQd521dhqrNG1rCK/G1YNK0lj6oF4e6MqaEJPWfxLvloled2jqtoqnMjylPk/LU1
dxXryAMPxZ+4Tf6kps6ZgSBqWFBqH7bGYqO4IdK5nfNlePi+Z9MOskIxxjrLEGFoutsXBcPYVB99
v+NL53wIsf6vN9s4d+L0gDnila3SeiiQjBdFPN0W5KBss76fT13Se/dfmsokf1P30wmXr7ZZyhze
xDiZWxS+i1XbxlZ06T+XW4fFT1rvhS8jpVcek6j6KMflZHrtQiTuDjH2jeWWN/PW4TgQz2q8zCOg
rJmXcD5y6XlAX5lW125LEuRbTIUkpqKwEw69y9iJ2YjuxynoSKBtlJ7vstaXj2QQiXcw7O4lX6LP
g3fjYq+6UXr42SWWPFot9ge3VsfhJ1WmOCUMd1EKvIVmjcwDoFGf6yXu0QGpLqJQxIDNxS91Etdb
DMOfnYCcSqSPHJjdj8f8vnZgl0HyhBHDpg4aNF0VLb4UN14h/4+7xSEjgaxxvACDZY9oPr2iqjUt
tXmHkqLRQ8sx2xuhWaGLYlnBbjOSf1EtiACr/iVC9kKthfMH6Dmp1v7RldB5sMzr7ASNLlJmOUZ6
jkWXdVVx5mDFDOauoPT5DKxmntBS1Ecr28gaaKS1tPEG10zDJwR6xtXBZq7sRuYBckpSVGcH7PT2
B8tq8kuT66kb7OUEl247srB98WXR8f3b3annqnw2PjOwS/um0V9BTS5vVm3seCvNT+YqP/VelGe/
o/xqFO62aIgY5Ssp/NRKyk23tp8kUoPVda2bcf8F0aYPHANI20L9PJMFXJJ+AcFeDOzCqrLZaSN5
sWqlUqarWEjrnz0LpJDGDdIreckD9n+iRnFPykwiIIX+Vtn3b1Gb0mPaVPoj4RkZ0p34mvAN0O3j
AuppehA/gnQAA1gS5J1mhEwJ3rlBSwgagyTK4E0Vxjbj2ZmQUSfu9HBWgIcRRtXp/78a0U9pIde+
bUEQahz3GLZJv8bEObyJB2tcAkcZJIU4I5MyjtfAXLRvx+q3SyrT+5YtlBWl4px9sjdvidtookcb
qGkCuZQWwCdfVnSp9PDkvPWfJVz81SLeFZWZnPUO1djWstex7+gfzg3ijF7kuWxJY9OxfmwXIy00
e4tPGiMhHRvcU7tcvvuKVqosXziiJJwnsfWP5xHvAEe3HAMBxO8O2NODxgsgq7CkS/0eGD4B9rH+
LE52KEElwRlqIb4YqftSA6LEyOOfXI4cUCZwL+SC8qNaafbW7mvsFn0eiInFG3t4HvxgQZtpS+xC
bkYHO8Rs0DDT3INLpepfwI6Cten8vS64SnQJFAA71lmYozrZesP4kBOX7rxFbtDAUS3HbTlS0qUP
WrP1xubgQglzqob65rGG2D6lH0vjVvu+aPWLnxgA0Z1q24r8mUIwfODifk3ilKJprSqutvleGab5
3Neboophw2TpV2MV/EVXDXs1U5dQtRZjG1gd+FQFfcr7upnfFleWxynjt56rpjv0VWkFUgyH/KGk
VOXRmai6oG6S7WFW01BFvefAe8xuIca1cRUiamoHkgh0iLnNj4vHh2uaWYwP0wkdXUKzV5Z+EOTX
px+fgzViFOCytY6slsWM9Phxx2WhzpZFGBaxGt2GJAb5EL/d4cPlAZC3RxfNzwHGNDXH2kuK/erG
YUv4myODi4Xr6BSjopdwU8iuvrKY3fA8fMizkVb4FoqLSZN4ttSP9TjHgU7SKvLyFFx+qlg1WMCk
xpyuWGq4xmvWFbdkoXlWgLfHZMhXZ7ZwnlpohiKJ6SDt2y3a9Bevq2NVI4KnPs1GLp3v60Lnm6rS
X6fl3eQw8KeD3l8tW/wT81o86K8uj/nN0vGSrVPWJxJ9nRgUdkiaVJd8l0yZxSGfbZFyh/m8eiw7
MiUhc+7jLPPOdt9dalvfiDk5ehY3MsSypOj7ExSOUK34E/+vceYJzWmEsrcPQC/6Cx/Rrl55pCVp
sp4nwvh2je3LNaqvxpXeifU3iC+NWjOdZ3Svzwmi2vyrhng6yGztr7mGxX/q1UWnVIjFm81SIB6J
FztM+CW6ekROo2ADaWn7kjwajjd/CwQhn8oyGvFMk20ghAunKKzvECYjSZ/atXG23ereamnn5w7d
z2x44PSGTWP2PPGtGEXgG6C8OtrGedDFQOTR7ctpss5j+joipk4UKu1yhT7jpqqEHCWevLjh3OfN
b+XAnglxZngCJk9iF3LLxvO9CymMj2wl3mR6XtQukGbogPDOw5hHDTAg3XynyNs7ZFrPxI95rvLn
J8oeqdNuBAQrC1yWSgUc1cIibUDhEpUy7KHl8OAZTR+VE5XiOBCnd2WoL9hugFTxHUceXxBcyRUY
Db8h3rme6iq0JbWrOpsFLamjVBGxSHL9FpP+BqVPo5UNRgPo0vA85jk5/Yq7zYJx2UK09CkdhhSD
BjP501sST38cBtmQw+8dwFhgdC7oDaekajstVwMXKlMhTVh0BT+g27GiE7+UUhMmMuBA1C4Ylrhz
q6s3uW9NXrxr8ywe7yJay+shjFs/cihowJU7bKps9U6Yud5z6zXpEn+fFx2nWoVxK3d3ZQX/tqjE
fSdHIUrSRXNro4k5M+dWu8fh6ONPLDULCNiYRXNn94dFMlwngOmZsRqEzwQwMlssFqn4rP7/hRvV
ucB4/GcpWW1LZ+6PvTgAzh364iqJ7zYid66MRAY+H/tNDNRK1KVzNccC2knSPWAYs464SeQBuvFG
R/6HwSJfycVBUZP9kX7Ba5tCrwL7Gbl1eilzbDGcCdva4aE2fPi1G7VDl+5WE5+PD6HWLVq583O/
CZhheXLwEiIBRvbkmGnOb9ZV3mGwlH81m+Hv6PU3pzMnFmqouEle8Li7Z40HUyf6BSEfU5zidP7o
LGoJlm4p4BcyIpRd8aCGfOvGaMyFASzJJ7cUzCa75JTSV5PQ5CWvpvcpRkZSWcoyLc1O+AsJMTF2
DM2j62uHQvQDDybzc/XtKRLLfOlkzXGo63iWeNl0IVEsstHYTKuPJtoxtGk8GbZTkjw7ydht+3wl
elXNu14pci4TvcIAXyGO/zFK036gb/WpyYnXoRwn+fhXWQZZOYnlvIw3S98w2Ojgd+5lH7hSPxde
shtGhn/O0O9J7VoPnDa2tl9UUe4TOOLEsRN1dtOtgRhmWaM/i7sNJKcVDoNJlC4DRVEA4zjiD3sB
KlqXmr+nUhKJpOZaFbzTycRTxWWk88aoTOuUPmuDeldZTnugpoWHMq7SPXdDBqecsSOvvOU2LOI4
DjMkWUFzJ4oSZZxLpnHO7SAdyIats5DUgFXNs3ISk8EFmb3VH9kLZ7tBui1ljne/zAojk4LQ2mL9
v1YZrcHpAEmsMAltch5DiYOSpWkAt0SZhhNlmqzqKf4RTnIk9gajU7IuSHiu9IDJz+BsYlrOPfps
jJkyoMVlh4mb2k+IVBDEvW9umiMK3BPIz0dztHkprAopTqY8zjEURCPNBRl7ylc8Kw9Ojs+fyAhY
Cqv6MBkog8mwwfjCmjKhJJSgguFthnrFNtNJXVIX2lKxJRhOhT7pES+Qk0oS/2DmOkNBrD3Zd4YH
x/Mhmh2AMqOVPaQ2wgwQuSHq07jcmS02GP0uLyZN/m4Y0N1tgRgg7386WR08n39U0i/sqSqmU9Za
eVLR9LGC0OoNHQ02nmJcPs1fInb084IfOQmIsHrHASQrtDmIa18/e/i5gtUYDT5+kFczOPGgp87i
Cq0WmX/gue3lsFbZINXKeBhMZCzf7dBeiYchDk7GtmwIbLB1SYX2OWDMQjeTPEfT9I+IixsYjueJ
fGRoxp86PZ5sRycjnLvUotN5DZiM5u16P+NXGbWCWIR+COEZOzmj/5qkH03rzEfX3jKmcvxpuXEp
Ms7PuE0gO/THpGysZ7HW+t7iOuRJO4YrABLs2gML9GX941oz0xIbqnzgMVgzPw3sXQIsrSEjrgh5
S+9Afr+DhaB/t1yXYG1vpjpNGObZU0oV5ab54QJz2djg+iONkjHi7A273rn8ki744N6vfzSmZNjJ
ADozotuFad6DcV0guJtCIiy3LMX75hfDH7Uw5CQy6V9dn49ewgLgPWPgwSdSnaqWM54B0h34nIbv
UIZmV8BsWEVyE9SSrIZT7YbBjgxu7YAy5jZSrBmV4bVBbOaPWUz+UdX1Z4GYt1lyj1U3NVr7xKxf
ezHT9+0jFBAmOGKaxxApD6vWxpGp50+u990OphHatNBEBE2XBWM1qPs9wgRvCxYHnNp57UihDvkM
VlEnCQAWKN51Hd6DETvVXvPBZ/sNMVeVmb/0niTBFLNUMZlvt03nGvSkYkM0knarYwLfwmz9U4Mf
MLNy5y7Ai6irivKS3jkxA9JTxZVz9M0IYMA9kzmwtsOYQpXqMG5p9+6G3P6zuoqvCIP5Rtkvik6t
wF2cs8mThIAGCv9aH8wux+Ct6FTvSHYAL6JWlLdDtgdHd8uBWPiZzuDT41YfKIXoMIvvxql6AzX5
yjia7H1cPgAz7d8ESg/7FDDC+hqu1pLs8hW4pp6bXytCOAinFVWnLXYAbC+LWTsXa22dLfG3GmxX
/8qGWtuME+lQ5RXWXnj5syJ6H2aUpG8ZjdJNQ/H9NU37k6Vbj44DHHXU5tu6Np8N8F84+qxjKiiM
MoHYWjZgjWKB95EF6k6ejMF5TkkuHQn7AHtvCCngxgQUkUqH/T4SXuNQCGzAXKbXLzmnNbw/l/AO
e6LmyP7v0WBMNgD6h92IVF7yQOcdjZdzzXEPM3sdB5aTZ8xKh9EaIQuks3YiFpgHjmMNABRjB6Bx
7Z5Kc/5j25oT+k4R5evqHJ3G+V4lLDVRe68r3pWX1uPllKwJM/l4cn1Bx8Zqv8eKztPVdq6rWJkx
Df9hdP7VI4cfKp8zsHynSizwGifr4c5gdJ9zKK3s9fp51/XGi8EadXtP0c81kqfXW49K81SAh6gJ
/EyrgtmqQfkZ9aMtlXFua4g505yHQ79g2HGz5uak21oXLPZTK7TxtwRtTqDDaI6MfQw4NKFW1Fxt
s5FW3LgqzWtPXbww2TV1pWOduz+OgVEgK2HhEr/6mQvd3Loj0Wuc1OnW1rRv+L8rOBl2BIUZr5F0
KwLu7D2IfoPPa6ludWbsXsub4c08jVmRgILr9yTLxseW+BDHIZBQScxaOubloU0O72/gw3xCa7Xp
Pfc8cJInISyJudXZizWlFNcCJF56yBidl/yt5GHIf0wdBcTL668aatUygi01F6YeO/b+FKnzYRgO
USkvpf54fFNawXZv4YhS2GXg+6m3kVXjB61AzZgbpAg57GTK7Vdh+zjLHlQCsP8w7Xhcjp1QeLNR
Rtz05pvsPFIj/zZt/sW4mhiCU+0aj/O3WlTJ20VEukx+3MyhJAXDKxFpKD8NQP7NehVKeGANtUuV
MB/iswbWyb7Cj51jebdIUJRCXTHfR9cA7/ZvaEvzhhmcAlYwsfkCEsbpu2NZ+3LvCfPLz1UkLNI7
zEY0w77My8zZhCUYQXfKqAb1YulgkomV+1ze3mm06ydchO/EtQF/ubpBaFnJ8IvKWvbVuv+C2R+f
d0//Gyec6Ca7Vp0QeuEZYonSWqvbNWDvu+7sdFUcTamk2rS/TSifdzPgDffkg65IG5qj/CVgHQmu
4qqBPl1xIMF2MP/G05tpmjpMiFPTjZ8aJCyQqdlxVuSEHAKmIP/Er5HH+6lt3sGD7Z070xZuO8MN
ZV92sBBJQS93/xW0hIwrLy8DbT5fjghebUTeiJYFyjm0BJkXFXEHIjBi0KFT/O6GLYs3sSzbe3tC
3bHG48PF3WLBoFJkHma8NkPjHxPLiNR6L6xVbbRiXIjyjE814Wd272Nz/U0y4dY6+aub93+HFKCR
As4pIXgpDJttvKOMdYfeZu57wv6LjZzQPhZi+msCpYsqtCgz+cQa+9At9H8PHSiEqZIdDlzsN5QM
vKU8BSw/R88xhncxseEoEV1c6go3GB+QbYgpkrWBnWpC2k2whHBjeRQCMY5EqxLPztDAUER5CWHN
y92dacGgdNSqb2n1krtN++Z0y6KcuppNhRse4wFLrruCcmfcCP+pQLkNh1jehKc937+RNQUKvVrT
s/wdq15uOaizvljw5LotfdakW8uc8dEZMmNXwNhWCGswjxi6aAj+0eL6Udw54WRDkn2xIrzFCg9/
4XEfOE9Ikir6cNcJa3vXnGRCNW87/bBgZ+ewULBWLbsk7eMtmYPr7LUmsmF2iqH5Sqcwo57sD68y
Qh3+NOHxBQ5lLOXGWjm/oEb9Wu5wkOOaUUPQnllo40QRSCdohxd/rbnJncs0J2/NysDvs8RQ83vl
rN62TOxI2Cl8wgk/g4Fm0CnUcMu+eig5iSN3ctAO0FuzvZWnKoImd8c0p78c/NiI4KHZeJYU6G35
l15Xz6M07Ff0lHYTH8DnOC/kJm8FysS29Luet012TS3Zfiz5CRYXRr1e0cJSs+BsZCYevA5rWYpo
bDl9vPF9568lemYzmoMwdM02fytDhcbMDZwdQmdtZM8NhYOkwBUvBK5RjpjfrcVGavQ1SMfmM4HR
bXUngIw8qu3Ws+lZWgnb5bbBhZou+97FAmyNc36ymwm6+ZRe8ADWe0zMAPyUPGeC4FPyXMert3cR
Zrep1rKZ4QKmhCpkzwCAQp+aoFrUX45/897P2cEW9XxYXUauzuLgAYOfZ5g1v1maCaeuNyiM0rjl
Pe7IDILsQ1NlH/XoASXS0/LAdWJwOKRGp6katrjVxaIyAlELHGWiS851oHY62/cedEs9S4c/Lq7b
T3KwB9EwAEzeGCGKUdSgwyjLEh7DZsWyL3cxkChY3Fj14LjiHOoIdmY71FNafeIPy9L8473hVK8w
wyWYJsxBwD42B0jcXG8dC2dCiakdCst8G+KYtb9m4+Osx9/JcbNjLyFarURV9sxCXnZqdM3ZDfX8
N6PpC/uCf0griblHl5EobC7V/oXix3CynREzMM76ooC+41QOs43wDux77cDy7eQYL48KSe5cZ8mH
twK+Wuc2uxGp5HzVHHIiOrcZ8DC2GaimupvMUZFs/bHwDvgwP1nGBX5ps30orJNVmvqGQgo+Ig03
VJfoB2Jk/Nxaygsqzp57nTcAVekb3NhPLHlwthVy3Sau9socuklTlqOaAkFl6tqH6+CR9rz4lKvs
ksZdDkPPfTFdXAwuK1rujuHk6gnhvMq623+CFffJpVzXv1YVOsK4J49q91KWFIuoLw2Y2meaeIK1
hUAKrg2KfEcAIBrkog2hQKKzw2U2WGu5Akobp/97rmbYdovYzgU58pgtRNSjGdNoWbwunjbiqhFX
H4mMNs/kSLOT/aC19nNDDVPqS3OnzVV31EceveKe0+JkREBVfXjlZ8cn8aeLHQ4/oifBDeIbOKv9
qpcPReKCby059TNcZnBwIDzSLpNBEgqEiv3dXLnpvbyr25RyHAKC/llUC+PgyFqElsH0Avp+VznG
uV5xOGh3ihHpwDnSVKeF3siq0M6SZpflDFVMS0cz5hujZOUAf0U+YWcgu+NlXM2jF+UOWwbXGTeZ
xJpk0bu6ndgIdEAbKcpa9snEmcDwCRiaw7fV2le9WNkPtJw40rVPeE3B9p7dcpt7+RsOjvuHd2+h
0s1k12kyDgowtmdcqE8VwbATAKa9veLRtFL/Ud6jfAw3YsPZTz9UtvFtt1PzP8s10CfXfLUz49Ig
+WmYzUG4g5Omroqo/k62hXPJCvNlHlm+ZcV8GyqjuwLzD9ZC7DJmjZ8YrWDT+6KN+AiBnJHH3pgq
cfZliTnPTBPIFt1fXkPEUUuBLJtmHfDvu0PLgdo3V9jXvbYO2xrxQNnL3vL4QE3iEb0PdpAQt4iE
wd/3Y43LGre9Ktf51Dt/Fs9l0VRw28e6n0NwML1dHLOvu+tpBBbeDcv9Z3suleI0FKUdKXMYNFY0
4IFlY8mosV6T1jE5D6PsmPWwN1aAyu1IQYBcu18r6T8tOirY16xfmZ4v9yIIM/AFq3RzSj5YsmhH
V3O1sLHxrHok20PbY73cezy7NNFe4579n9PU0dgK+zJ+0gA8HNk3k4FO2o6LchI7ImVpMNich7M+
bg6K8FTkIonXieAQzv9hx4LjsaSIPaL3/Sga/90n+kn5EzbKtDuBa4TY580oRcuDj7DC9l8rLr5M
fDZpHIQr72PKvPhsezs6l5btfZHTaxYn0ydcYnGYIH7eXYdUhWE9vGakIPKC39qDTGQXBYkE4t5h
m6f7tPTRUhPX31ZKBJLOpk3S6dNRCYcUrg/HErxBBJmc/qx8GAIs0ByZHBnRTkb1TNdcfYNALRgN
vGIOdDLKM5isuSbGiuFCaac7mkvz+5jeHmcOIWcR6MSImSqr3kwzuo+euPaNqpd93H0C+LEfhbY8
lVigQzzoE6kduODOcxmnn7pk6Tu47cFOZia01jh6uv3TGetfH1roqnxv43zjDPDYIlrrzpNAezFN
guNbnhebRltXHJalQv3orFNZ4U1TbNDmfMIczhJgTw0NmS5/tKLVoSJJsTkkCRWaqkBvW8VtbDuX
fXVDpVb5+7/z01ZmfWGj/pcrQARWV0r+cyko6R5Poj+OX4IWQKo02XvgXobnRHlYbDcE6LjqbM64
xPQ5LefxBco8zev4FJk71AXe+g7766vdSDeCQobBXld/NX9GgtKMDGS3/qp67qWJvjcQanmYJKjC
xZFdnMKVDIPFa/tDZa4ickvtD70D9pFJlwB1x5tIt5wsaM2ZcjKz00hiaX9jr9bI/FCiwEm12Tj+
mmH7oJ/CwMhkF7QSo3ghtI77YgKwWk6YNe3xL9wbN1KZeFuxuDhTSrGhZj1hzGWnimIXljiROygr
r6bh7IeETrcGUSgaJrb2PVH/kGyK2swls72d4ga9Vx7H4wv5Pp0nXe7Cj9Tmd1ekD/7/1t8UOd3h
qEXYKN9aRfE2FPkLxjzsOQ1UKw89PahyIiewqJKAIg7wLYl3ihvvh2kaQ+3acsCrBm6knrRC75W3
XMvyk5d9Q8PiTYQrM+yS2rzg4EehheVodj85vpkHlh8jC08O7QLLwGgUaiNM+KBcxMxa2Yh/ZWL9
lnU9xRmwQipAgpod9+90YG2dbHaCxTBifCZ45MwOLFtpD81Wx7YhQLOh/+nBatfEUVYAww2kQvpR
cLkpT/9CxRJhd/cTVaO+7NvEvvQNAY9WRm2J7Tj1ymknoFpKryoObv3K/sE+Jy008VkrgRxX7QNR
9HSLcPpKYN3auVqXRM7avfB4sTcjB9CwFh+eiaSacljYG/YDfqn4irVnbcCmtSYTF0C4yF69OjB9
BXKDSwn+/52Ykh1GGTrMTBz8sOdaNeb8vjy0XqOistZWauBIUsEe2RV2GmPesU4GscINkaZuOzf2
CYZhhCAa7wdAIePiRwx95Ya16hJip8GsbcVvNSryHgZqkE1YuzMdqD8WQhhvRUvLAecAgvg5Megd
uXfWHij1LJCgAhQlZQ6aRlgoZuCiPfl0J5UnPYmDhMoMNeeEdBd/vwBvu6xO+Qn9uNr5aTsfTQSk
RW/VuTTiHwi/GB9vbbwIakIFZkzT29txIkLpEPnKVu0Gto+S0ab9QDJaWO/+qhQ3cuWUWEDIjStO
J8E0UGefZf2BProVisZJHx+NDgAONaE2PNisDwQg0rBJCUln04DRGcfgWlTb1WUH3CRstrvuMMQr
S3cjo28NVHHEGE9VoK1AA41OfuKQwEq85YT+5s4rXZXZtdLNlAUasjYaE1C4Gvd/VyTesW+s6aGb
zR2X9nhYNL7fklHoNvbzYYmVc1rAhQAtfis8wz0xUIRpWbv7Si7g2L1hibIRE2ZORfe5BoyCYtfw
ip8eoUZox3qwtCNcGwTmJm5CavsKPEQ52GnKjTZQ8gLKsPPD2vCcMDXH36oJJk7KSvTEJvS2kGLZ
qyWFuG+uw35oPVYWdIvvh4UN2v14BioRtid03QpbHh2lcTP+MoJTAdoj5pMy+S6MvNj2K1aiTUmI
L/BYREGM7KEcui0KNkxsWHnupytbccLY+ZPFi8PBzKHLTK7eznIhnnNyrfHyAFjXczKGhh07D0Mm
jl+E2YvDRKhalpy6LaPtdpNBzkJnGxy11ejiEbbVAyFM8rNpnPxQrIeigt7mlS+qqqynzO73uZkl
7wslLeeiITP1//+Me8Pb+X7boDjwTx2OmkxURXmg4YSi0lJrLmk7ORsSK9MJfPUxxRl3HFPvomkp
joeGc0HVxMmxia1wIlR8WWvtS0utX/gX2VY6B8uI120bN38UxjEInsNXptl0LbwuvHwnd1keqNK5
ShYoR7Pn2GKuo9yC1e6k1F8FSmdQrdYxHniQYpQj1w+V225OtIQPYJBxZC3LMgUtAxTBNyDupch8
yuAxoIGbXnAQuuEEvPWxngjX6yOlRMrQTqorX4oGCUTaJKBGwbNajRzXCu1CyAt+7HJap1K+eQIx
H6nNRQJpZoxHFfXsl86fzPtx6X9YpnkcOGMvCgSsIMHqtfe8mVMnV/pFMAp8yq4fHvRGi3EWuq9F
9555H0uabCuPqmiQQ+xGRM2E0BDA46Bou49JX1Fn5V2GPtvbRrZtmw9F04ROAUSiVyfmkV2CJbfz
XuYY3Guekbfzl6AjSTUwDwq+zawAJ3NDOdtVag6qCroV5oiZiliCUa8tJoBVeaELBbQ2j5Jnr274
LwYS3zBCDVDdQVFPUFhEeVRP+huNQL0bw7IZBxl4XvIWU381YZlKKIQUOLWzowGYX84hJa74NIlF
VigWSlqnYSJRgFWABdS5JsPWrElY8ROZuRt43bvPBqwDwHFvbekwcSsVsl2ycvxO7XXOvj1pRx3k
+44CkBj5UwNpZSwfmseaKYHMzPStnIU4X0MvAqdzfWVR2H+kDnfiAhq6qV4q10QgRpcYOUJhntPh
qIzwLup+OLe+f+LoQSzjS+vcJ7770JEimux3Xa1HAML0OY7kp5Ybgj0QO/lqaLie7YSf+UF7S3Lz
eUxeHafewcWKoLLG2ncLdW9P9KDO3k1qxsD7iIRSjY5jhMZ5oUPr50xl0UHUIRM2bRTL34qoJi5n
MAjB0lOKC1K7KFrcwQ1mzW/hPZcdsAaCOXEI+hfaqPYqaKBKiguggzInip9/emgbdkFng8TbsHoB
x/sETxXeY78bN1rTblfWIaXH8QKiqeoAfrYcudUp7/sQJE2AAvEOOHAzYd/W9H4nLZwE9Q01h8T2
FXvttiAbzwSk9A9ybvdCUHjgOsur59YAZVadDFZp8CXQk1i9U4mCOlq7c9RZZ0Jf1FgRswWPTYEx
4NaMKjW7uihI2vMWF2KgOZjcqY3U+RhXGuGq9pAL56jYhYmYUZlgKguwCwbL3QqQYcWCvoLXzYef
mFWLz2t4qp9Lm68HWyA1uRs73omi/8TBEZEq26Yqfm3NaTeB8pJgoCHOm7a7BVq2Gl820nPLPrRY
/2WNewKRvEmcC4q+RlH6iOxnToRL+5T7nj/LMj+PKEAekGm7va/sgsKjwiI2gZfH5xQWWm5B/WCH
XLj0IKbHNjuRMtu7FvOX+oPrfJ8w/QPPYNaxDlB7d5P7nXTPhfElnXUnqyedJW/hv5jy3+Bkfy2u
2Tr/cQgy6e0R2JvDEc2VX61+0uYSP1G/H/mo3GcOvyEojKC8KBwlDYAZiF0bg+AICiPawqHngtPj
a92BRThnXEuFKxDv891MsC3JI42Mqek/jsP4UdacjFgSIGfvKQU8WNmbLH9wfG9I+OoIwln7oFeX
Vk48+QhEmKj62ZWiJEAh3OjO51C/VHhWNEdC6noo+zfwYXBzp6vuHHUsqnF986ivNMoFqeXSaUdu
kKCgcZNFwWSqoHqxW7T1pY+mrAEebASDe/BKiub2tEmENj2yxfjnLoMnxVlDocS9qTsX6sVQkrG8
HgtVHAVO+MrnfTewBuPPlhKW7ohYZhDh8y9sqFkmL7RmcizeTkjaEwRpgyqwodzV9bAxR8yz7Pq6
d7OkbG9XYXOoyVUafB97D9tnzmNRI2g8msTWh33e+1G3/NzlQAntWY5vkgSSPy+hwV5UjCG5xz1t
7xvMmyGBzi3iZijTde/k72SRO0qELHbmaux2szlFauQkVYP16P9lqBE+S9nEv46U23gNEEK417pz
ohRh08LUU4UkgnaZe+oKOTkPaBZsHlgZEwZ1o3ImzInxubgCLzmK8aGPuenKlPqig1acJWlac3mA
y0NWYdwYTJBTHvXQkJz+KEuWibS8NtIMGj/bjhWKcMJxfNiOQDRJVfKA3w6TzdoC7EUR1f+YgAIX
NUBP74hlgcTD9z1sS12cmHEgb90dNlC3YogSAEewLHazfKrT5jED+8ebOpgznAQW9qviYVQ8SeLh
yJgb+CRiEqtnVcmhBGF1KdPDo1ryR9LMO53DDRYEjPo9xDP6zvB9edDQ8SslPps6gtCx+0F/KvVK
zPao9ZCSaER7rHrOsxMV1dhMc6zZJvMVgQn0BgnB+5+hXu7oiRxfNuIaCsi2BqZHo55Ep+JKU4hM
LZbS8j+OzmvJVWuLol9EFTm8CoFAObROhxeqIzlnvt4DP9xbdpWP3S3B3ivMOab0LQb8d4rXWkrc
grgutcU1Aha/qdmB4ltPgol24gbUZ6MrEE05t4roBsOApmS7hIGbtYGNCGQrFqsGhvnFzMy+3MBF
2bSqBDdFAIv1s3oTMIafSqX1SU50u1TyyWt0RulVxCWzyIchfAiE1QlkJJJVcbLMRx5DSuY9v6/m
cH2+NgDRLUV4QpJgK8UlYm6QhI1cteDRFXEf5YRoqtGpWbdaq8yqH70JrQ+SvRHo3poVRXXpASHZ
MKLfNQC70lTNiX6Aed/v6ZHJhTzl2A5oifmKL8pVK0/iurpPwDS4bDJowbXbwDE+8VLP7Z6lbZ+3
eKKyrSCXqFQG6lYaNBm9WQL7v45eReENsZaBFbovdvXsZwX7McCx7P+ZgL2E3bmvv4P2Wxlf44b5
3dOYxAdiNTcK2b3QthPJQkoOZvho/iJmm7/3GutPGxCT85qWQ4OVanxp9K9RROJYMvsQ7xm/o8qb
GrXM0w/yUj4k7VqM+7Fl4qzlh1a5oJlbaVROHlwB8N/MAvB6cIjN2IH4tS2i6pgGxo7Sfl/EXqWJ
b7H+E+uq3dmBeTPbs44giZww1GsTrE+y0eR6n5A3FrBiITmVH5div689pWNAnRJyBCGufMrdAVWl
F5oZonpGZjA2zW+1OElF7xvQV/Qsc6We2AwKIKtONqAMGpVwRSyocQIRtnNCXjcS4q8yx32UG2eI
Ye+RDJ0jtbCvfPUZc+iVajojujnlDJyxogtm5KbpfGtVeS8wwNGmfTP5QZ6Qmo62Kji3aopQ+09Y
SLHWyOVs3uT2VwXtEzLfHCJCSbS3TC7cSRlv1xw/FVBYQ04ZhK9+XxzC5VlLkJdjEp25xts7US1b
aTB8RSN1w2QgggSAU90kIXsGCy6ntD9vdUPdhPyAAVt3aVXmGhOCuemVTDm3Rw+2biehh5xoNh0y
wli4t7lTJ5gRG7fsGol7rPTLRHV4nr6tBhxDqPj0P644kxktH4q+vMl1TA9ikYo5rqYSizdEPaS8
nFrwR5Z3zOSpTpR9s7yN+kum/owBIkUB2A7cO3BvJQxVgmaLwryNVrEhqMUhwOpHDetDvrBbFZ5o
1F9GRiEsVn5I6tikGjHXOSLgkYEa4ISnjrHRwg6sso3AgkWfwx05n3KC7xl0EukUS6QaCyeIUJk5
HSJD/VjoxqiY4BNxruvisSxlnIZkPLF7EGNKfOouTH9p1FzMhFCYOX1DTUV1CrFTpeZXjRf1PiNZ
nGfqHdB+yEeE5B9vBbmD9bFED6XozW2JQoafGbJuJgkBGScG/XfdPsg6YCxUPkDhIgtVUBcg1pMF
WyDC01RJU9abHY5MTTs2WuSX0+xj++nIDyD+hnf/SKOym0vJEyAWEnUQZW7m1dBV50o7wjF1wpyC
MDDDrzgRLwaTAlZUPvDRXaO+ddbZitoNJLONQbdfUmJYlcAdyApnMDU368pdzz+ppZ5FZvJk1V7H
grJurS0p82ynWwB3wveyCqUSZsY9i7mDVAVbUvh22uwtWutUMlPhtbAQWvbt5T/dLO2kZAYkuQE6
DB4WJfeyQYHE+SXggq5U+SUrigeoU0ek+cuh2+c87iJUI30AXSbvJ9UXSwu9Jz9LkhIXMnsm6SOG
0DsWiCvFeEmG4SUACrT2myL019YuRZ1xOZQTFdEa0+QVBNr7qhxdGORTBI7bsbisQe2aumw6hNVd
9pasP2p3BWfGWjmC3lcDeyMRTuufioi9ojHocvXL0t9XRYg0fOqGctDW3WL4MSt0nyTrVsZNW/Bq
z3jV0Dm/FXnCWU7GERO8WEcEQrvUniqstkGi75WYgnTxl+6cgXlMyUqdIdWy2reE1wpWBvYal+Nn
KQ+WUO5IN31tWUQRZBOQN71gNSiq3GfkTrqN5snQgxPO4Vk4LSStj1Nxj9OAPgMU+kKICLjcqG69
0hjdPsQzxRQ7Jn8aGwkRJBtZRj1v8F0D3/hpoABDyNmOYL3bOt5PLeiocbfEjSth/zHjd4CVx5D5
Xrv4PQlzhnpt23vT3Fb8C4RhQb0aynmhQUK1kEFhJ3lRjHQnmSDHhTiBWPTXonDRSxjrplMEdMAA
mdIV2Er8uowKW0yWf5aK/qZHkpWBNRZR6YpqCZIIAV1imB4ntDNRTVDGFVTSVdDZ80qKY5cX87vJ
kp/P0ibiHag4GxgGubIcbsfkXylpu1BBjB89A42iXIIwcqNTt5tdor8OEqmXxcnogLLi2jePKaWK
Vd2wsI79J/dosnoLcDzi7STJG6oyq7J+06HWCfvfptIolBLkXzoGzx9RIB8qBwFKry4xiO4nJ0zd
ovnO0TsPxGJI6ZrPeUN+65vKukNF1TaCRCCiiBlRi61s/BqTPR2jYzGQ7ctL3FXA2lDAkxw/kaRG
olzYNFdJ9FhXQqXfY2s51NxkbZy7lDhA6Qg1VN4o+NErSwpaMxdCqa8Hx3j1vYrjGYkB0AhzT+UV
awF0CizZVb5t1Xed4bAonCUcC4TfUhJaVza7rISlEmnWQRGIxDBkijzq1OUeSnsF4pTIJidmsMKY
0O2iK4s3ddO0TgvWWI4Ewj545Uitq+vCbQJvhAYcAq6cuzttglzrgL38WdY3sTjbTZW+yOEVSETa
sG05l2AiAv0D7wYyQUgXWfXaTyhA7n0ZHnQ2UKx67KI+tCbWQ1z1WerWMV6IV2LKadYNW9VaN18L
GRWQb+g2yF/zLv8EEfsxqQedji4rSGLD+WPUqjeGkL0ZfVal8bnQ6g1F4VnsYY0SihhzlnJf4pyq
mKXB3un0qwVVjedtDVzOBl6UueDuPhviXyWEnpADCvXRwBQkdrUWZRJnrqnfw/aR5jixK4bLhssO
MiHBSgCG8p1GH6Xlj015AaayDRj4NwsDqpEpT38ZJA59pzI/Q0n0gQttcqCeGeHG8rYMt6nQ21Kz
rttMm+EUyCU/bY5d5xnxUaKcHMAKluWE4hUYHPtMKCuR7kUsCVhNudrQbJdWAjE/7OreBONqfWbx
/LLIndvjuavSoCdddziqAjWYrjXHEoinPaoDEKVefCjNjzYMiQsZYB/IcKOUcQ3ZFaXBHSrIG9ao
tWdQC2TlQN5I1zGLto+BShCYYD1TTe3Bz7IuhqbHcCZIQ1+rRo9w9hR9saLSyERgFVv8Er2SiNtq
tWQRupce4Vkx3T8PVotOMVLS3RSqj7SqY7/GEh0jwHDmZM0DTU3VayP5MTXteEF3SSyPjmByYeCo
JGrIiYqGEyEPAfJ4WIpSdNo8/4GrMHCWk1dYl0yGFEYsChu0hO1tgFyBjNLkbCrJORwmdSf1a8Dr
YDKPVNDojNsKBqjXI1j1F9ZNaq6YW8uaXzN+wRNju38t2bB23mzzVIj3KYsYlvhrL4ijurbq775E
xhPjulbDOTpBwPpXjJgXO7PuD2QR77kARl8l1tFYaPuMLDafCVPKXa8moIDKdqvr9AxWpzjYyi9T
rE8eOBk868NQeDFPjtYSxtNZr+wb7sMafi1K4pNx/j8CJ5BCkQYBWasvEYl2+YtEJBbaB6aYJmaG
Ce1bYXRfVT0yfSPtuiiNJ11C7wCpditGoIS+DZJdtcFEVNMpUsVhJxPKdVndDKQp4cKArA4XQb9z
kN/TiTi9uAQe3Iucifmo/kmI0s9A4xU9gI3P2R8Ai+iMZT6zyJcSguHxt/+i/+736BcjEsmUfjdN
GLQkkkNvjLi/gqi5dbpRfWcgnCFs+Vov5f6QUdsMScQ+SYucmTu8/CkB6nqjRWObz8nVBOY1Soq8
aYP3RgNYtJtrfqpmZMpdrusaPSDACmT8pt3OcfQrGQKLqQU7rRwtlQORwhqFXynA9VDwm4LKRQ4g
53uL8WsJIVG9JBrU5EUo6F4TCD5NT+ZcLxe2HofJ9jNSKF5G8oRhjQJ4JeFk0ctrnqK5XcBafJdp
a3nSIPwi9aY/ZVuzMYLgrRoT7iS4MwDXyXfTZi5IjFwcDTddCzl0lJhxDGKyURZHu1rYbrRp+xtF
1lr4DFwr0+xUoixsWfGw/5mJHzQFvkNl4BESQEkuDxMt2/pc1IOleosKoC6XrHpHouFzFGBxkbi4
NyP9EIcCqGrGEpIW/0MTbuxVPL19zHJ5qeNvQ36TJkp+u+ASEpqTNOvTTllIa5yRUQ3oOcFSA8Vs
Ul8tGUEHa0U8AeZSNP1Ftcb8PEvGKavavWylnH74cctKYm4IhXwzxKhyQCEi1O3S3k0qacGPz705
RbrEyCEdNnqB8Q8lwthFn+DAObCmsTzK3dsAQTxQxq9MqT0z5uar5ZCbXTigPd0oKWGJDBWt1nD7
RTkJdb1TgIkoWraf+wWNMIQ1AoRN5aJENUPTW562W6x3+zJ+dom5l+TeSRG9hkPmNgahk9VXoyuQ
JiVETWT8IduCHWDIAv/ZXw3gbCNXe7PAVkrrlpwL+DJ2VIIo5IL2sB051OuuysA3CR+MbnBJE1TL
vVZnM/p7ru3yiXHERUAOCpeAGdbiAhGxWnwvY+uL/jgHU6KLJX6sr4mg1nbPFPWjWKcXPFhWQqRa
u0vRaS8V9oVPw7xIDdJVa0/CA0uJfBMW/asepTtIUvh6COweXsNl9uQ1ITT4Zpr2kgalV8fGoZEI
DnHmprYxErlxG/DRstmCCZqm+K905RBH4s5qU3cgJEC3rnrX7WT5WS9/qfw5ofccwVJVNJEB8+OA
gbVUExIcBmfpPa+oHs6CZTqK9E/FNDOBe18/poI5S2X+a0WKsv7U7DRMkMpO7EnyY9yKPkRW2bem
xDKkgw0b5EpmMm5jOguQg0njRBx+C+Z/UfkDDYEcndtpQspFfxHT+MUNuuO03UvqSxoBwkFONfJx
Y7vD4WfdB8Y2acp2EJF4X0wbaJt7JdnI5oeR74rEJ5qOFLI4uCnNv8k8khLYRyt2+6cwF7+CJEaW
Dc1KcsyYVgk0bnHuhFQNBfRGM56umXRc+gtIFjusCrsayTVVgNT3N1nVrqPyNC2ySl/+n/oaHqwM
ZjGsmBuKzVVPYfa6bQX3AZ+KliooOhCTztMpzZdtHAa2oT/M8iznNaKIZa92UG/S4lSAu58l+C88
UZPy6L2CEWMa1cChEN4pCKcL2a8Rd9CaZcGIDY0dHK+BmJxotGl5AMPzXjJEQUNG3lAUM+Qw7CoS
/MVCfYMMTFUMnnbk54IPzOMyl4uHPYbNU75NVVoTSnzi/NRXokXoBcGcdfBPCHO2kEg4vEy9Rupp
+pGgU8qUV9zyO4UWo0WkvGkEkdWPAmUdyCjzxaHblWwvlhlfp8aYlTIgp7mRjlNfbiiynVA99jMT
DVO6L6npWmP/W9HEF4iZMpwB+x5m78A8CQqnPbFrThFIToc2f4exsIwoksw9kgtMdatCDxk8gYEo
GomGLhHUQf+0eobfrprh6Kw+gdWso6P+LvWXErXn2AEnId5lROGVVFuTxV2enVA9mRr+goh3JNyq
pbcE1ygm7SHhQW4IHiUnEsp4zaxy5UGdS/MW62RE4MIiUmDDpxWHO2poYzpJAlOX5XFmP3Av61ej
usvILIFQkj383oD3ahTsTwjMzAARtS8k7RHw/QYkScKmDlCVw6oaYvBPwgE6tRCkY94oxK7ip0CF
l/UE0gUfAnqnLuPiRL45DTjzWWZYKNlL6axLn3X2kfOKiMEOmZEtyyXRJ5JdA/kggUUY+dlPffZe
S5prUb9MJUgRhkKJjKqrBjqTUXGZ32KI14WZhJhGDuvbDWGL0Ih5nTSMMNAimmQNsZAeqSny5ZR0
Ic2hjtrLMqu0A9apS4xzR7+0iOFRzR9w/1zuGebOIIxi/HIVKZ3Sc5CHH6mur8CCozbdx8b00mRr
+Cppx+SUNl3wNiSFraXTWa+in0GOXo1kTZthvsOHOFqUVJGCnmg2+r8JHHGck1gEliQ4GBMg3sAg
BLlUiHomrZfsoFuAwVYkpJJs9r5QPyCb37qViklFF52N0HQNyWFxfjd7HHSBZRctQaH4hThadebz
Qz0dZyuh1hmL/1dFA/GUAIuppgl3VPARZN2zR9wI6OU1RZgjyZ+DVH4NcJGzLiNqnA6RO5WIz5Ux
z34p3kfKhyy96lV41T+l7tZgPgvaHyItAyX6Ultx38oEC1fm+yhMrrysR2X6TiL7oeGT4QB/b3uG
TdS0Bk/zavNlHTIAlQ/yBvFbei1wcbO/Zejf0NAMkYlNqNyHcbztQwQ7FsP0qrJ4hHU/tNRdD+zT
Eiu/btjIqOui5F2UMhTG8+uYpS99W96F0fBE3rpC+WyhUWhyT8diHpbpU+pB9ShQo8rRj+FuF+AJ
dHOhYtmIm/JnPLY6nF47c+SBsNUc4S3poIbJbjn2lwiUdXVvsOfJDQr+PrrkVsSf6PwqAhVVH4TV
O4f3lkD7FzR5e6vq7fr4Mqr0jjQ54iBcdWnBL7fmbTp8BIJBbNglZ2HITgvDxaGstJdgZkc0f1EY
SvTH2w7kkMlQHb4cK3B1oTRnw2o2ZxJJiUqKKVi7Dc8Q3LloJTNWKIf4n8p5rqOHl7jtRdwtofqL
iqDASo8CT1oukWUrgRPWJyXZi+17Zpk3kRTS+Y4EnHo2lg5LQ4S1IHkJMP7yGKEliDhml/L7yvvm
ztGT3KEtSuJDrxs7If/rCslbX4ohfo2qh4ZjpwBqFeYKx/0FoSp8C212ABtpUBRPeX5papcFCDI2
Q/LIncXhgnlcr/E6wYnsuTtJ0utErDZb2LxYiQwuEsXlaASJyjoLNyu5BQoAmlvyj8Mbx7oAZB0r
jMbsEgUkt5htiDsq1wK1MFkFDxbD+pFHoCFr/J/8Y9UucAOHIAixt2XqvPRhIQLdxEcEJ2ykZR85
RPOXKPIzkzVAWwz9ZbgjFkZ4EyxJL7FXrq6JXpDzmpyMBlBek7OkbI1bl6v2d8YmMDJFX5b4ZjDd
OvjWxdo3o8omPcDPSsxU/cgQlLu+z/w8RU4J6VWTwq3EqMRi8cONwqBgrDzi/bIu3sb40T0+D+lE
q4AmdHqmqOe3qEmzxg6CTX5V/orPGT3+hVzRBsCIsI/92W9fpieG0yXdmpTC1bZ+ZypgIWce7Pfw
rXzhdVsVx1fLr6+gdzdYWmZMinfkxHiy1ewlRLcwcpPzPV4yOANDjoRomC8gPpid4Flim0gtObM4
m6SvOCgZnRvDnzBslY+R5W29XWxrj1Cgf1GPErcQIbcSQWe29UvDYUFoR2LK5IPlCBCSn/yKpA7z
HI1fIbzCPme1K82OWp/0R4kRxtzxtXXpfqq4WTeNU2ERxVmOOmA5TciBZ6Dtm+JvfoNKgE4Z3wVl
6IIdvnAs5T1fnSsec1+0w+EGN25hmojfeHYpgshCtnnu+dGGhWAefkB+FDzn/eLWrAizPRl1XcbP
hOoQ450bVFuhfOCpQR6Ah3MMj5noWJJHS+qMw14ND4J5yCOiac/V7FMUhx1zY0+oDqiE0MH08I32
JbQ6vkDI8Fybb6XbnTBJyAS9Gz+YfI1f8uBQzJZQxkaPzQljFPZ7kPDq5SyxTg9PtfHVmExOp4Pe
wyPa1vBwfNSuknaelSdb5TB7EduHUrla/Wy4u2hGw0f1UaqeZh577ZKWfphe2pofYUKzDjOnvwQt
t8fpSaj22L+KiZtrXocqADAGVVvAL6o/ev6qlO/kQOfQ6nVkwNJ3kLnCX9W5sgiMz2nDTXTnJEIg
zZgNAx/FYGyjWEfFxrYl/ZZQKgIBMp0nyoJWfdIMdEymjROFH4qTVuPA2mlQlXdsD8z8pKLHx4MM
rWmx8d8Ql875zbUcpAQi0qG6aebi3q7lo8aWM35KgZOkHppOtdvVmSu3PlSbsX7hoODxDjBE8JyR
FMTigolZ+AUmO4hQ8PDYk6biFsqL2dtd4hvSbn6MuT0vh/FVZiQfoUw5a4IzqiQ2DQixt9ZHylmL
1wAPmvLCI1JUB77dtuMPn4Jh15RwLFl2cdJ6enVaeF3C4KShoN7ljc9DjAqNcfgte41QJyR+06y/
kkIC4utC1J1pa7ta41SNPjXxpE8Hozy0rScKe5NI1GzPqS6ZdrKl9plXbeM6lyhIY5kf/EJiRBt3
XsjNyoHsq7s6/F4MWyKpXq1ui7E1K9xZW33G9LKTiQdK/aL8y5S9Iu/B7ARQTJdL3TkqyJI/Pgq+
Q+7J2jHXbPatop/htvD1dP50RvtboUiKdqpFZQYONtoxQyzkyyhfp7MtgjVotrRfrHGFYictTtX8
MMk2IMh1fhMChnQSUBicQgmrAGfA6I1S7kTJyUI2wNZf2ArfF5uD9pXAj4QyFAQKYr2SbaRdDY+W
csb6oRxUW9ZurLS3wHKteiNSDaU4ozb1BeNheMngYw8n7FssvHkCgu/hYyH/g3ho3SYxqy82FSo9
GVIaiwsEurji7JVxpMLyZK6yHxCqE6YmuaDeGtohxAxaQYQXNuxL+sBXJbcH/lyA2JKCftPozFO2
qG/0V+Ev5kZZfFARFPBONwBk2WXciOWDt4ZfnVyaYcdcv4AbmvEN/qsUN/lYMX5vCiQ5a49cT6RK
6Wz0djl/Af0y2RAHy9cMeJBPl5ybBi8sGyuUCi/dqPsdIzwOO1K+tBp102Oa6AtF2m6mQgD05dsq
KBmEu0EgBPohfCywBXbG4MnNqUZ0hPlIRMH8LOQdK7e435ucwbwgGZwCYjdJrtw20mlmlBaL545D
Rp0fKstMzZkYyauYbryk3DUtx8cW8EF6HbfvCl3hJg0PIR/WWz65HMRy4OfkVCMxnK5gztim1CI4
gNvCVoatVbNnnmjVNvMB4ksteafr8LWhHES83UeCZnkPZ2S409ZYnDrHIcZgYjMeV8/W4kgAd4lz
KkXorJzYLt65LLpFtBAAcZDYbGUUU8Mufp8se7ZOY0yF5yHlDEjpVLcoVTrRVircn9vQ8EDyVOBH
CLBIXbnfhC/M1+pviei6J+8YBRyfLAjF2uQk3SrNUYkuLQ8Og+38bn0Ws91XSGRwy13IlErX88DW
G0b8pNt5qNWExIuQxVvnDuQyhsDKBilWh59EOeoEncn7SvT41crISVWnhEXALv93lLb8fGS6R6xq
PkJkkg+hOatXDfsYOBQWlcRMatzt2+YzjVlN+LRQiFlx8ahvRM9QL3Fnggvq1Lei/Bbr7dDciZoZ
+EcaZ/xpybyhPnF4nXgt+Npan4eHKJLsMzovyM/YRJD1166nLVwTcTykfNXLFVrErDKEIoVw0x+F
9KHza/Y2ixXWcWXjp8GeRYZOD8GjH5gX1doDlWdu2zm54XFQawQXCK8M7Kcc5a2bsMGvNh1+2Q27
uunMaTAxdOmxdd+BC7IExdp1lJEMdHsNspQQvM6GhxBPnd1W+V1IK4ixdF+GP3x50AO+y2ZrdrvZ
+jQNvwXNrkJ4aLy2JhhpfCjFIeqOjLESkcklCCWkZV6KoKAxHkzelCfHxXjhZs7xfcReeVH+ldp3
bnzNjTfiCG4rRtz8S3vQX8g/gLhARDX9EkWXgfbebWDjNJ4e7GtzN7DgplZHqbGcsGOy9By5FvLM
VpGPY9/YyIwzHN4hrljsZS00BuxM6MKXDb1AybuCAkZbq0R5OeDH4khDn1oDX+GIxPpKfSzb6Rsl
dX+pzsZtxUD6+puy74hVSkY7WxBGwmi4CwYPvAMJjA6KusQA4HUNTeoP9H/bTLxQoPYD8x8s4Rtm
xUX1S1ESG99YK7h1ePOFfEvWWWr5aXVZWtC3NAyuoZM5BVbFGdkhBp9Yb+2eTI4LURdsz7m+Ugbt
ZIy73NtU9IgbO+uRJk8YUJEtv0GC00emggfwHg33nXTCrhAyMBm2TbbVin2DeKEYjypZGgg5iFMb
u1MVXaTpLiTofivOdWJEcI0a1EjyMUGT8rIgg19g9oaGy2NGXVXSQgJhLqcD1h5ibHkvOO546aoz
j58x0ll6oMMA1KATg3u1C5tTJJJRufIkeOiMJ0/WvpwKVgHQpNbylccqKnYUtFQA8VVn+v+mWpth
nx5JjuTg4P8Zt1DK8JLLCqu05zjuydJgIePrmAVxbhuOsq4PmS/bCh6eEAoTebucPkeYokB9pNQp
WQjE31a/BS9AKlL4M525Herrkj/mEeaseBUq4hKQ1cChpbllxSwKm5hMpiaY/MgS/bCK9/3SeyF0
2qkiVJnmFG0gElt0I7Wjs1bVO/G+pnnM2i+X9piMSBUIhenfSAmnKjOIC3+JTTRY40UYkeFlvsrY
hSmJInn2OtEG00krGZ+graygNAZbAiNRMvAYhyEnnMjd5ZkrxXqzqAKy6pe2Ih5DwxFsFVvRILRb
QKNNh9APVxif2/o615d56ukzTkX5RSANxzs6u+jWcLKXxYfSLE4xf2bYt9F6Fh8tJ+9M/lRCyoMg
mahfEMhIH1rbgbOuXLPkcx4kR0ReMPoaQ7EKVELaJ3z1GXUG7DXsR6nBscLLUp8XTn91eOuMDjKR
6rfER2k1u6xROk3ZjJ0F4YZ2C4kFTBYmTQqux0a7mhnUIB4EY2LmnBmbsSfAcDlmTHxY8TYDk2wB
IHro9ioKuK1aX+KeXdYPH3KXcpYvz1j+LhpSJ0LCretPFYJLW6V2PozMvqDxUcfx3bXMPsNrK74q
Mlasr2eRXVUNWAELxu9WPTGxD4aPodI2ncVo7zoBm8rqN1H5IBsLvft9if4h+nAJRLxnqI4hTure
NLxmas24M9SAgawx4SrtTkSF2neEj81kKWjlovl9TYKUZhKhoI73Xpr0HQu3RsLxY6oW9T5e+iHq
3VClMZATTmfJLLzQYuMiTG3O7mssyDebqANNzsSuR8oy4WYXra2QThwz2PoQXZFUz67FqWs2dw0D
WnaPf23BbqgbZM/IOZX0BcwVtQcqt1RgOwXnQ6khBdSsKGs7lBrKuMBkLIb6nUDuRUi4rgKBZnxm
OUqAtp1qu0jP0r0AEZXVf3WcdB698Bib/b8YqktoaQEqEO0WzPgVtOBBwkWIEFhgO6/DWatRd+uW
ib5KNl7b/xk89xlJkvAbqMqp1FMvMPkOQnHE5EgLEbevJVKKss9ZyZoSLC3pqhYdRkPFCSbGW50+
OHlcPTVOJeKT8DH7fam+43ob6IYGV1MsP5ubc9Wr340Q3kiCdSw92EkdA4N4oftZDVbLrEQOIBSs
Hv/KDjd6UHYH0QxfcilNbPVOoa3WUHAXgRze1mAwNovWtbfyP701vgYyTZNCcYc5O2DG9qW6++0C
DTM5bUTF6qsoDHucI+wJMq2mvG+z5L0SQ4XVyxoqWB6DQUFlU5kE+U5HWYIk0PxMnJlaVS4ohVKo
k7L1U+fCV1IxuC9J8UK/gb/H6kpwXSFqF1Mn7K/s9gHZtewX1pi2+2TMRw3H7jY7FVN6F4MxYQGe
HMBs4PlsKRo6EgbkioEfyHTVHQzB7QXgYZKm6sxbGdgQBI02fq2FJk7nTOkbIFL4w+to1XjvmrQ5
pJDTCmpXvPasIfHrbpE4iujPZ+LMVFKuhmECEsTnKMkvohrdstJ4TScogj0+ApAPhz7P74rYH1Z1
MEVybUokqCchFvfmYImsI2rJm8LoB006rHIAgYwIIaw1RN7grDmyATyTTYLZmsMFrCjpyKYy+NF4
0hiy1cRQaQGffmnoPP35QSj0s2z1v3rD+28Ib1Nwr+e1zu2ucgJWPGTUD+d80ZI9KfX7zES6PfX8
fpmjMQYtEv1varRDB+dXMMZbC8V5Y06cKsVwkEjcSJETp3x5PavbgtHuslwqlkOJpOzaxvgCKIiF
hcAaSF0onMoUOw1j/TTIvnojeE05dTcRAi5+RBeK6wvg/JO0CLw3euFDBGB/WO6VNnQ1KfYri5SW
CCQtg8HwrvXIWPs/Rp6nQJ1O/Ww+8JEqXXcDnE7WhQDiLaC3lOnxeYw8R6Gho/TwTLabIvBbhTGz
km1pPxbrAs32YUqMrxt113Rcset0LCbfoGLO2N37al+XbDWN/NRE2i4dDs08eGneXhQFJ6VmPWMp
ONXJm7KiINe1v4LaGPNX3sVerLw0CjbsjglFTrs2MChLjimySRNa3EwxphNIvobcJujPehIfyYoq
KWduQ54zc8xQCL1NyVc6fizJAG/8WCjfcDfhRC2blpUvlCdv7AhKWphrsSHEp4UitWCdnk+aU1GA
xC2iUSrxAbuUXE2EE5n4SwI7wZBWr7IErhS1/qzQjrV8LlIsbKspwrPEdidjzQgIjZhMdFoJ8/Gl
1e1eTOxAKGxx3kukucU/RvjetNie6JQ5zFwBqRnUQbYyLSAT5NVSafccs2FaOtP41pgfivkB+oyo
cceMHlX6TugBo56RPgtF5pAf2zZGaKhu2z48NjEHTJf5GXjtsLvIa6ylCpwoaHdJrrkFCLKyZ1Yp
kmTW6BBjIQOQ7CANFqtgUtoIbiUUzZWhWKtAe3gBugoOyvwNk2ujPdu+O5dK6MbaR1GgRm4tRr9/
YDDJ3Il2cA0dok7QcCqOHFS8agjZQWNNAILa+VhNb6JpnaSM5XJm4xw+JkuwT5VlL08DsSg9aW8F
XR07OXmvjsGnBFyaFcSx7BZ2pwVxYTO6DRHEnDCxpwRkHgXEKUtH1im7hBjZEC/h2LOIH0fGSGAN
e0V7U6nFMBKQyKJOzUPkBGY3vB3DGQcF2IHCcGgiGbSAQLFDq7Vl6t0Sf6CdZExXNXFb86eJ/Kry
+TwEKpgc4yqzaO86rNkjY5CxpdfokaEHvc+peUWE5IVptKuKgo0EnSyoqavKcDM2+bczW56L6RrX
Zw3A3MaKxV3YY/8IxHNDmDZn9FVeyKHUhEPN+kPLzd8aSZCwmHcKkADjvigbQL7Arp1wRBPUV3oI
jrMq+BP08ZUwooO0yA89WvZYUI8GSkviTqC6k9IiAIA3pGsBg1QuIQubkxeKX210CurQHQPhXOys
gVu49CCW3uQpP1u5skuX5rLojLTZ2ViSdZ/jBv4pvO//ODqP5caNKIp+EaqQw1bMOVPUbFCKyLHR
SF/vAy/G9oxliyIB9Av3ntva+xCzf98D6YHk+cgxrgRIcyJkygZJN4DVNg407Zymt/cw+xd7Y0xA
v+RH2dVokG/eCFWi6b6w+jHF0HhvsTbgKEyacGN0LnPlH8lU1+6W7IePethslNycW37xpzbIhqPg
PjTpkqr0RI/X0Ik0Cjp95nS2oz4MWwPvYq75ngyk1D9VuMchGmZNZQBRU9cWgBIL1Fos9Pe6K19S
iqPVVTvyMAkJfvUJGmZd30O7JFC944iUd9tyiLMCmRWirEb+VY/ti0URpfnKdq4iNNZRr5A+kRxG
NtCQfcDQObeM5WTV+teauayVoVpycB975atsP5p2OIxJdcvb8aXq0UGSxoT/HtZm8i37c0PCadA/
Fdq4uGKKhJcfHHN20EeuoPgW8+b2AVV6Fs2dsLzCM2ONE7Tsj8Qe7hUQXfLkm2SRAiET2oX7dYka
6iBxO6TchlZofLu9z8ixhBcTfamNeKsisQyC6NLoHrm0JD1adndKEa+zRqYZ6rC9kSf80IliQCl4
7JX01ozeM1eDm8UYXGNQB+1nk2nOnyrxkDoJVVUORJgREnTuEouyCjHIu2XSuOuglWAJQ9FojqJg
0R+ThchevkhtIPnRoUVWnPny2yF+VYPjOmfF49BP8F2noRCgAau/9pOQebxBW752tfP06ui9dqtl
GRg/tUCZExfFK0QyQDj5sq/rA4RL8olt72h59Xmw9FnEDl4t0VY5466alggOZ7hffyCCUFVnbVna
R9i4J5ownujuvi6KvWNOOos6wITXnFxz2WBJzlLbe7Mk/hrEJJuQ9QVhXgnugqYQT+iyTw6vVYph
w+wfMKDeS2LpCpk+lH3f1Ue3Sh6i1NZZ0XGVoiarte8ynYVhv04KEzFII26lf/V9+UOBhKKxXZjT
x02KOubpHm1bcUPZ9DWYB0SJ566otpaWvHTeJDCtCAlX1dSxQada+6O/SwYutkH9AR+7VoIIff+x
I3WkAuyUtOzQ4minTykRFkrZstVoC8JblWrHQmqzpJOrru6PoWh+B5mfzFRZ5nb1v5QS6Rjz0aBh
9pz2BmlKc9un/a+dTwguZ2OaLXiEUVv9h+aIU67lB3NAvAnHbxhQrhcfRM2ddJAOyzHBO+Vme+qK
QDfe7bEk9splZqm0K7eYqg5/VwRyDx8JDkQ6a7w96YrLgslmp/AAgsgQpNq6RvlSs08to2SyEXHn
Tfam5F8WwwXS/wrsflB44GH9yHYplF1HFSHKd3DzQCOfScqkBldcgBRDIBjgltXSL8IXCOuGALFq
OAUn1nIGhpwG8K0rxbLGXqMyTs1QMYiIDZX7rJhMKdjpBqPFagPDBGaJnc6DCd/SQGkUfwTDUip8
uj0zWIqwwW/Bg8E8aFBCWKAtSwia2B2ZSyhAXJKhJ18MGZkarjsQSyHhfT0Gc7w16xJmpK6hRyiQ
6L5HCZIFXpwbfEAVJF92WGVxSZJRsJbtT1kP845peQmIrEGf1XrEzldsA9k2GZ47G4cUgj7JkOY5
OfkxVWNX78B6bDoR0JP5sN0qLCasm50cfZu5GBHHVCjoNAQPDnlwSeFslOIisWIl7aMvTgpUnjoG
aKv8c5jq1ehjLWGhjMJLOoWE9Fi2h2YVc7wMOH8bEzE4a2UkZr4BhhiGALbJtleRpxIKP+WWQrhy
I7xmNIhq/jSFM1NYjlV6Myergm1gj5LTXdhBcIrjdq1UjNC6ZkvZu/CPEq1nwmNlugN8WMgCTqqK
kZJjZD7a2Y8RPJhTIc1bUJ33A/tv5rpxeXHaW1n2W/JBlk295hlHX8Wb0DJlnCSKBAvUWPxjcm1L
wXhYbxZ2hagMbkTEXsOB5an9DrhzR0KueCSa1gW5hOHZ7EusVckOBwNZTZnL3zr5NKpNpNv7wGy3
6Lr1D5xtS7P4mb5NN41LsZXUCPizUw8TSAeD6DPAJYD7LWQOlSPLgXdYf3MkvnVij77xLcPWXH8N
CJ7UgOGx9S1zCr02ZQNy8TMukPfEu6HWGMsD6AMIj/1mQrvqyba1v4VybuSKrzTiB+R/r30387Xe
/mIXqbQv/LFJ9CGxwSXxibxcXQD6ugJn4pm4LEpy6jjhMhEdCCs7hJgqsHPWGy9gFVnJY+L2DwBO
yFjKA8NjpouBo+3IS0a1g0ThqipiDdacGvZTFD8CcVK2dZiLWfLdlafRHf8vu9P0k3vclNlrQEKr
mdcqagGue0i+HFwJC0fO7PFkc0t66Dxt5AdMICmmOwQUeTTMVST79fAu2D9RK7AsehQTzTv9A53O
UuhRAolCWEuqLLNxelUkyxAUIJlS3GjMQq1qDTCF8auGKNs4wr9L4KTpkyJKenOJlAx3J6LKdZui
lC2fHga7yHopqPaxPbN+h1jDUVKjSUrGfYjDZMTJLyG4CSzXItRAY3DR4AmA68KXWvMgdJfTA4WY
1YWBzqNSu5WLuIT5qoQ0YKin0PeYjrL144EW1njKO2dNG04WUU0/uvcRKbadv21Bs0sm2AUWvxGa
ggTuY6EIVcKBcgulub6n8zFVeyMqBgiMuwUgPLfvZyqTJokGbyzY+gRQLSvcV8g8B32dwoSxUeeY
fL+cAK2CfUdXJVsXFporAV5ghw2YjILKmhUhZhxMyb7yrJCF9iypLzbM12iggcRFy/ORMRigtmQ5
qixFEeVqCCg8zuqQMSFyW+ScyzAEphAxFsQUQbRXAc9gAJPV4kqxY3S5CWC5kvVA8DAT/L8+FHQR
MWnz1pFgapCshSAyqiPiJEJB0Gkfg5seODEWNI2rHGOJb+ZLfccAjTUZzciyZBkzBuMc0DsxwiV8
XPOokFsLs8LAdzMM0PoA1XRhskkTY1XyIyQWuzHESxxaF1JAD6R0VWwh/BA6WdrNJ01pVMY7aE1L
y5v+bCJ4wtEqjVWHbcrrzN3k2CX9ettomBEDoiyKjNyQDgqKSnYW8lgkxTAxiall1wZPElPLYgQ5
ra1zNK5Sa+fknM9NtA3oI9aEp+C1rt74ImtQF01YwRhV5rSTK/ChV8ggy7BBX8RJH3bRBlb2tOqN
naeQv2nCzqC9OJMUmGeoaf8TzJi584v0LrB01dmEf54x/0PUP8zNDP979CfBZHaVXCrqb5XQfTn3
gbERYMBl/l3DyOEma0gzsPKPtrqAMvzfeYQ6xgZ0qZr04dSixJAjz8cmA98Z/4uSs4t9xQzr0Ek3
4p9CjxWO90C5qCNiX05gBEu7AcNQkFxy95k0Z0v5CXwgpkhgLId8sqfM+DrgIwq78obd3ojbVL9k
4hlFly586fUvkeFp/eE0r9J4jgxsDdautUKUUvQOCtJVPwp68hZNVc9KJUP+3cmzJQ9atOqpp7zo
a0CjDbzRdPBwrNT+FPhnsOMYyN8i9NA2akP9DdB7d0NYZaRnVd5G/ZXGv7YJNTyDnQej9CLp/Pp7
GJIuuySpeNAeGmGyHWwSB+lpCflBY2Pbur80bWa2DrICK1wz82KuIISxUfvbBFuecmuTRDzi2DiF
X7GW/VhU+xkO4IalkQvvw2nvUQtFZqiWxqAjAACAl2Yrn1yOgX3DgLAgGznysIaFoGCcBPOIUR68
c0+ui6UA9PEgSnMpBYWNiDihBOtmD9WvZ1gIl6rHyjZhk8ikg05a8jF4jBj15GKOX5NCGGA4GAfu
K916q6NnO7xaAdAOJktGN+dg4cxbJt3pPXNpZE8jszDtgWHOVXZesbSrRdX9RfY/BsqtYFE71XcO
0xsXYS+iGZDZSDFRlyM6HGWJ7lTOsoLqo7WQvlrzyWwdJ8cRdFGnLwBEuuMyUZm3U5xkhBBxZPhE
qnYHoJq8mH0e3PvyiyNXsd9JcONS/5cGQCCuWvQzGjcVRbzZ/loGZHjzxsdpjPdMXNrirxwgip9c
d5O6c8H4xX/0bbBMLMzEHL1izQ+SDhdZ74MpPjX0wMwA6mdWobwKVmhCvcfhs1gE8c1tPjPEMQCK
OsybTZeAhKK62DqOyQd1KO11qT0tFvdNccmpSVJKUE++F9QDoTErlAHtypfLEttGik2A0ZttXbgd
O3Em6hMdBUic+JYAIxnVZ1FQaqNgwv0TdKi5vXPR/es09tjZzqtPVnEZUbS5AfwPZuEio+TU2eLi
UAAbEhSTlJG75JzYrKorhDb2h4U4vPBacmmRSVpfRNLPgEU03LtpyjwyvLvikxeEMdz2X7my8rLP
ChVabbz33k8EiqJgJRJG30yk5k18NptjPXWPxV7Ks3QugbnxjGMYn/lrEi6DYpuYJ7T5vYIARwEU
jqzQpEvHcM3FgybemWxRZslij6oxRuoZ9xuMQMz4xoVQh40p/ZMraUWbbh2jNXU6XJOFcpxMfqPY
9E72mH6ryGQ3hhU7btSTdKL06usurHnqDgcgDEDSyZ4Ir13JTTpieYW0pMXDXo/crR6jzTDtbZ/s
g57YueGfrWurCiQEwVhL2dFqaQYxoxrJidoexDPwP5VwAg0MGJgWgOqWBkIxMVeuL9kU0+0ULvLM
+Aw1/wgo/DtAA+qHTLqd5hpF2oVdz6eZ1qt+smThh5WNveSELVO5iZhtqgycXAnszSt20VHUJuSl
6OR0pHCEAsVo/6HX2hWpPi6I/l0NdDJLhiX833WbPCJDZ00JUaiIGXDmK6OLr0R1bodO2RpTuGjQ
7xLKqtxtF8kEaK+L/ZBOzRqPmykvpnc/Cg41O8J0J4e9IytylbBrdPFLmMGddNNLS351h81M2OjE
dH9Fxuc6Y3yV6t8KQraONF64CNN8TRutteN3uK3sbQ4wy4+z1ZhYG58Sx4Y5CSADPbqzBXyvhO4m
rpuNwdTS0cN14JPiAnYwpOTTiRopGGqDyDEaHJaKyeqpG9ex698sGyeekT10vVfedKt1sD5vgoYF
ad51j7FiMxmw9SdF7NIafEs91x/2xIMNSwZ3PlcAwiP2nexwJzEXD8d+0c2GTiIVqZHZEtlEXab9
lCRxWvrUo1Qv0UHJ0i+F0bS7Kdc185mqpEF1MxRzb8tmpUUVWzgFMopx5EVuYpQyBSvDWavCYB+L
g5mVn0Jt1yPY9MlxmU0Lo4mv1Vm0w4P3JSHqDURJvQWCqGLDPifUug4ZDxwC46k2KCx8eI204ED1
5yDT99gbL53Wwab6a5P2mBisGftQ/Wuh1FHylmAzVSX7N+ZcpKb7qVC6KT82OI+R/KgK0Eevk0Q8
WYkwOHb9l1vtkmfmKncLcZ6Peq2uyxNeps8M20iRkd5N/hWrQNYCOCUsoX33HqQuu+VFVxGLBWYR
fn+sNe1o8trh+hw7pzsLWz2H7AnbGLpIedPl+FXJ8Izh47N8OdFALcq6P59UEiA9bb+5Q93f9zzH
jAy6KJ01+56d6Q5XAWXfsR6dG6395jeBFla6yrtQ3bNZpVeLPhClwMK2053lYbG0V9bInL5oL6Nt
nOBK7m0j3g8s/wQcWCHJClW3FVP+PBr3fj2uija7QuWxCcPNCDhXlYBhjdbfojh8+S5rUykx2evM
jHNw7RmtnJPrC9woi7KvFwaxF56zMmBMp4ho0tg9NGh5IyVY9aTpEjkMZNwnegIidVewFsVlwIMd
xMZZbYgCJZdecvCQqQUsvHkr1T8tWXrMN3Foj8Z37gN+yplMSRYGhdas44BC2LlLcCN18hW1w2ZE
pRObYDkje2EUzXLqDUOgL+74sJmyWmxz+UbWoO3VsDwbufbuJuNsjB92q2xjtusuZKshQIxvvM0T
9WI4nzGQMDDg5AZEuJzYh4LpBEGxtjPvhIjJuZWeibOZATiB3xiP5lYEVcRkugBgyM4OnTHt494k
zAdXcIF3/3x72ALbRQepLcJGrkeBitDUmB5+muOpRz9KKBHy7BDGqfC6i+VHFzihR7AqayIuVcRI
7eijYUUA3UTEQYZYMjK5dBXKKAqJvn3FqYc0hMy/OMVAA9TToNKKQbMjeM4zhkzwUGxIi/WaU1tf
55BBQ2760tXPMb8M2z77lntOG9T7oLf0REHAzgL5ZTvBJaDEhT25BVr3LybnrimjTcaGQUpzrSvl
foAmoE/oVyXfpAbtmTOMGz9y9kX10yDlFaWFXSPdCs/Di4CVXLUPbm/srVd4toPyqPMLJNuFtATo
7cbFDXFKlPpnhaq5APfXp9ZzHLT3SFX+BX16DsS4ACHnvIohOVoiWaUSBSSpXJbNgA5jeaYF29yq
32kkzRBm0SZC7kXT30IEc+56saAb4k/5B0AqAMrImsElhGApP4/OZnQ/fR5IebAymysJwIV+wHvy
VZAwWO1Ft9bqbRQBTONy3Jvdfcx5aK9BmEbJVBX5PFJAE/jXoHqP4+8QkJrFryabpvER8jEULsM+
3Ba0CJ551rNNjdSV9jVbFOIKKmok1s/8ltgfy7tm/A1l9BbV5zj+rPsbo9f+peWnMftgBdJT3JvX
xlkze6PnK9uX460ybSO1jeJulWZTgOqpvJnjH9ThX4d/k/Wqk38Ixg1u8zT0d1mDOaTAwyfSKD9g
mnic/WC4Qvb6kxB50E0vdyByx/xNq++mRHz2oQN6KvQf17xqXLYo0Cdr2RLZeoVcI7uMMTCrey0/
qLLN6E5aN+4yiivchY76iwSBdWkr0sU4jSxQDiZ4EbuUsrJ88sO30R4SHacZmqStqeyc/Go7+C8P
DYl5+TmpsNZiuqnplgrPx+b0h1diMdYbGPJHAuVmBpTwRHDn8gs1NmUvFLzmZUGLVPKTruxhbIjx
S4pd3X443Tag8BM8Ihj8Kaywu13qb/vhCDqjQsjFJjI5NFhh8aTqf73krRpvevoOanpEShjtneZQ
NEfNC7DGRm+G+xu57jbFzUT964Pg8U2LzerEcp2RYch6nvQeZOkVTNQ+vEJ6mT5eLu9C34QBelLQ
kQlarDKDfr+nvlMxrprflsu++12rN7yyztvJelcCnnZAkzyD/KdxP0fIxG33rjLLa3Iix16msq8l
u4Ezkuj4l94ClmbTH5xunXlLhRx6MrPlJjSugXukoE+xcFsOsIdvp/in0faBszDFVwJhWDv71dEc
F9g2y5BkE57g96Jk5N38Wu6fIe9ldiXTKSweDOw1/yfVbw1VNOtF7gGXyavjX1OFpZL+mVmHgLa5
9sH5DV+FeeibE7Ph1ILZMoNBWluYMh/cNGOMe+OuyYPQodxj6p3Yd9duQOK+9cd/obXP3B3Cq7xh
qkpuzslmbOu+070E2meMpbnmjusZsOcpAp2TB/qKORdjnpMpPwd281mfLFxMBQ1IItYmb1qfzMzs
d+q3p+cELx7IJkOK4ewVh4FnPVT3qAWP/5WJrwhSzHS4HRUef/7TQ0VMchBqmWjRZoe0X4b2T9+/
e/pvrP/Zzk1yefWM3HWX/Brs2SWZmxEt8lfbAe4q53aNyKt81/29Am3GnkfosHG8K5MiGitjeHZN
0C3rxj+1zUbWx3TcOeLSaEfXPtr1I0vPjniPEWR5lvHmYD3RvLtIzgDfFevkJyv+IeXBqOHMyP/8
AOyA+3KhjkTQhzVG6TCcAP8cQvu3SrdktKtISNVzopwH/Q7kmRaBbXWPM+7BR69iOIF/oPGR6OWz
0u9mcKixWWvpEtPWINAFHewO4dEzDP4848YAxcY4KMkxyr90pk0mhkqTmZvKjpKpEtzcXyHOfYD9
oHhmDEo5BFzvNnjHMv4nxoMBt0Z7T6t/0w2Gx1SdvG8a8FTtj4lih8FisO8Jw+4gf5PpLTC2pn6o
quXYHtm09ZjM9VuEacD1r16xzZKzNyDsmdfynSgQ8OAI43Yai05T3zkU7dpG808sPnzmtRKXQX9s
J3ABJspGIv7uxxIcCrSe1C/seaIENjHO1pNE+1fgolJGyHAeRmx1g/8KaQgCPUJzSbTRlLtMm0ro
tHCumWI/8jz8UpLqe0iThaTY0Qbx61Bpzr32leD+eyt1Zhguy0VB7u9IgBxLevXc25THvRTPNuvQ
3QcqxJEAzLjruHNCRMjRzgi98myytMvYWWSEdFZNdtD0EhSVBqhdCxDBAtTmE6mUhAVCGc8h35uo
dSf0mtL9JlWJiAhet2OE1qIwBYJ0HxsFW5Y/KB9sw8J0Qh2QG48DyUab3xtrzWHkI82CMa6JByM2
Y1q52FLm3HzZym6KDYW+v0uZIKNXXymyOtuGnMedMf9/4UncBirAumL1GS7HDAGu04QhEw6bC22E
j4ebFbL4KJd1q25TYlQY7dpn1S1ZR5VAZ8aB3qrsV43lDkc4rqYKsd+KGRg3A+r8VEG/jnacN8Oa
+zLUl0Q0z/siapaN5IGoRzRQ5ej9ZlqjLxOoZoXOEjdWNu6gReBYxFxGGRQI1cYyaYYD9/C1b41d
poYENKaCebWi7E2KKJalGdUgXTp5mRwMbDIc+jDy1aqTH3orN3fJKREkWboMdduqmsg+wYfE4t0M
w2eh4GepJzaulec91UaxcxO0kkXAI2T6vKH0b1zCuREucV50FUnj3o/DsFzNAchZoOUqALi879Gm
i4EuKYJX27G/njm0bH0DednpB84H6BUkmihvg4YJhq39LqrMYd3U5l/tujmRTz9mlk6UjlKZyVYN
NyPR58u0K1F914zYSWwDXBvV+pJJZ64+TQ1s54gOQVr6LtSKa9XV5VXjAmetDC4Wd1dnld8WbBui
fMSOLYnYtgVHvEnT2RYJbAMFdC9K1lnY4Iqo7PSeowoS9WvEEBQalrYiG5GnpmbMQ/Sls0EU1YpY
o8WQO4R6dfGSZaSL4GSa+k3nOhnRzOGdXF0KW/srdSYM0qnwIzIW4Du7Al/wgFFZb5WbpXgnMCw5
hkVy13IvP7pZVZGQ2a788r0ZEVU6LsjRKDPzjSSPa2hd5RDBFPBVvdvGEaVPiAMYsv9eGHjFUidG
SB5y1KZyp9XDIZm0D2rrozct65Wp0MF7JSnvGSNvvC/sZiDSEwVVhfrCFzE8nB5Tdh9xx5pMd4oK
zYRRA7njf0x9ENr7IXPjk5TjhyvSfDm60UpVTGPeACjEF2+kGy/37FUoCabK3IB0F7Scb0PBl9ii
pyYaDVDLwODMgZpdz7LzOiI6clH6Kr5oJ3j1GT4oYEYOqppYvbRiREo/Xnumdqu0ZJlsSeXDTPwT
hZe/64sOCEuDeySLFNYYjcaED8xZ55wGBwDBWIDW0j3Hoa5ytg6ZWNQgwRkOG8J8Uey4qtWZEiXQ
+ZPJW22bF/Jl8AYk6aHNbHYZMTaCsL1qeTxPTVZMlh3ry6jGhJ4gJddNTCulb2KYVYl1KWifGv+t
7Ltm3mnwMNDjzmuPcVdnjnJm9DZiY734rI0ufcsLQiVMpcY9g8ofcn4wI7EFsVFLFkfOKMwlIhe5
KQNelZ1zlirruKJNsloPigtboyRGUW/LGqxa5S91xnVIpfkYzDRnncBGWZY2O7Kw7WeCMA5iEKNF
3Vq4KLxTL5HIC3cAk4+0CpB2u2mHHB1tPL6ikIwuBUz6ksnKLc7sB1faipLtj8kzwNXRZDzadk/g
+wYWhOIE8OplxYL1sSupBLQfH8KMVeDLIINng7bqkvh8xnE8CG6gcJPqSseUKPirdAxcYmAr2SNB
AD0lZyadryqbS5phIY6zDnqcd/EymG6KjwWLuQUPdwSKKZnSC1k5z7gJ976h7Ji7KQ5Paa8oX21n
3kEKXSUmOpH4807XdMD5FbmivLm2BJ8nVO87he27MmW8LQwWXwqzCdRCwUlknCKafo70djuw+gRs
8Yh5Zs9sTECBbSyKho2AOwR7vQsZJg1oWwiR5y2rsTeySkub5A7FnzQSe/x2DfWTlIrPTPvuGCPF
g010PWQHUobrhV73f9N92rVDxW8qKMzuQdiRsYkMiAKSEJeSLLqZ61hnJ+BUd9KW8OgUPrwN3LaG
BInjg3UEj5M3w0QcLGJDXdVj/pyg8xCW0Xqrar9IFKI5glafe9G0nkJvNoZMxq2RTSkSjZsFbdrr
LcpdS/+J4D4j8IGSPrHz4sx8pWOdnhukmL157MZ06yXDd1hInbgW5nutP21TU4/chSywllBTefRi
FkoGhySiLdU7lRyXIs8qn0P6YRB1VppTJhV3/LL2Kvx19Ipl9Zu1zGmDsLSXndixwUXFLVw28kgf
7cq/DLqTrRGyO5yQZFtmi0E4DQ9D1t5tWsHvy892pbKFJLnUi2BKxbY4Rah6YXMdGtMCPK82d7+B
jRRC+0JuK/ceK5jGwAoycThBP/sd20fxarGesGhn1nlAwHRq6LgcZ6TP5f4yOGQ6ykKvXvstnTtJ
dMY8z8Cbjshdh/iPhoyzc+ePbD99g3dT0Y1b5KjhXusWDb523cGV5DRkipUm3jSWkpAkBX656mz2
vI960xhvVu8/lVGbtQYPUxkSBChtRNZFgefPGjinBjzUDvexb5gfrjpeCsXU6Y2b/aAXr4r8j7hv
0YyEuHGVi+vJYAlsnreMre7AHtyVznegecsC/OymjNUUPei99dOt1WBl6sLM5ebhTEC1y6fj13DD
0LsomU1ZinkriPGnQrxh7e9iHCCaDv0Ud1eu3LIceIEp6p9KTJCdtj5ng93NNcrGWLGRGUE1K8j6
SjJrlbp1x/AG+myPYT91XpGjgzrCDoNc9u6NMW5dxgw+c9a58OJ7lLnkbEXlS6Abn4v/0SI1bmJt
rhbZ94CNK+hi0OkhW5jO1X6l4t1VL1npBTWn7lAcmPYq5rkL0CX8FDK+miqXpeeh75bWvNFljHnq
5iudO6uchxcDByXn5XdwqmAzNGDkWI9PfGYfX1TCaNRiC8KbpMQnO/GmFDxA871DOAB7kNiy8GC0
KcGsnu6Rw2Ls81Z8to08pvGD2e5vGLTrSGk3pL+tLVQ1rnrTKgwzfdOxPLYqfMfy14r/vMRg8CVZ
KRV4tJNpauCRCiqd9JXZ9gMJBVcGn0Vs4HRMi4JbNcYvngCf1TPys1pgWy0eHrAM6lYqLGsT1YDt
PSwxJQBoZlXUhsM2oPwVkoa80vk0DLc+9BZqlThoHhZx8EQQMLrBWLduKPIgynQavhPWAewgN+2U
QpxCUxlKKIWOYjBN9r6d6T/LO5qAMaG178x5MdgWLhossS4Ks3mWJifLZ3IZZ6rBv2yUWWbph9Fs
0eyohPyZCSqjkoM8jmnyWfeSekOurjn8gp3CIhEYEeE2dJzISHyzqklxCbQV1T54JcMged5jN2pA
2KoETg6VHEXdxFLvDk/TrK5pueLYX6h19+ukcLWDYzMCYmltdJhNK9d6bu2skaTwKmnm/39FMf1v
xiI++/HwdLqCrqmpOLwNvPMZkoPeB7cPYpytjfrqRu8z0DlnK6bib8xpRy/nqKgw5g6d2CB/4YK1
2kMKuFgjvcYt0TnEPjZqRdFvIsdGYww59ddZKmjvAiHFTFPLR1hS2kWlTmJpWt4rASZIw51TSsIH
bSUmnUfHAaUk0DMcYj+zDFNZ0cR3m7YVHc5XNtBuh3+e5XTL2gB4GNJNCrKdJgMWrJrc3tpO1UOJ
yt0lOeAboch+a5Yh1vUWVXdtM8v0kGFE3R5CNxaDsrurI5fC2NjgYMcOaboJhMTGvVcMLdBddVzS
fI40Fd23z3g+CFEtVTwKQgW5H8zhHOeXDK6+3bpMUOOlcLMYLXvCZjpqEcEC1HDsR5OoT6/HcZOT
0SSc7NRNwTZ+Kt8Fzyh+bDQvUueDNId3RNNUOOxFAQCcO1X9NoNJwS7sfaKGjzhkNtgHFcLpAjM/
pB92vJ2yNOg+34YWMY4f3MxEeVd8HOJRYCKI09gSV6bzbQVUU4gwkCI1gDV7H/YJQ4qZSIN45WLA
VBprF0B/ZACBurJ2Pe9tSCZHjp6vVTHCTivvpCzPVGP8LATNKJk1zHTsrZvLldt3QAsTqc0llGgU
6ihNXZQ36BtzSACJgi0O+vddK4jhZBfRcBa9tAmRRrwYAmWd5ATfuahKzEeZeNjjg3AZQwJG7eV4
i7YYdqWQ+TYrKx7CPCt6sQdRCV9Bj/BjD2G2w4dCAGy9MbmIh5gJRJ2AZyWdSmKisMJ1O6Y/vUFF
HNjYD4Z8G6Xdb05s5cyrdNKkk1NSpjdNr415YjzRWn00UXlvHtmJqmSi1cDeH0JkTQ6JUwwrl52D
tNrwCBCkw7sixvpL+jDA318/morBbWrOdeEAm46TiQHNKcBMGb7dV27lb3rtLIfYepTot8ZY+XFq
5NOWLFa5jtJiVDnxSyIHsogndNl9aAXTVsLfwUbUSrcWjU1MiUSQpQ5UFibJ665C5kVGNd3Cp2XU
rbBeM7xqEehHO4cG22nm3hR9M9vGdXinXQd/GkThLjDMpVPGOtxgbASBwVYkWmIUhJhFehiTjKI6
t6aGk6az3AX8tYG3h3QYI3t6kmm5C1lCqQiylG6A2KWdQ2B9qXYhl/4UlFjjMBxTag5DPqQR7jnk
1QCpQuuwbDRrs0FIC5ooHSahmsVoRuYusQ5whXtVrKMWmZsHub7OfH2tpSEcq4bEJx/M8CSOw0uK
safZCBuBqwLFpKFr6YoIp47VXEdFnEpkfYpB6AGVG8Ot7Cd2W2a+1b6VwW/XqF8ZWUtaY2MJgH8S
p+Ndc7U78FhahjzEUqSh+bLqY9WCOrMjjPEpjirRwxZUrJHoWH28yJSqmohSllGhtza4TiiVlY1C
ULbawxJOqOfyKvqSQfhON8fPEDV0GJyjjVpsKhN1jKIRkBwmnH3dRHMploH2H2PnsdxIk2bZV/nt
X09Ue3hIb6uqBQlFgABBUHMTRjKZobWHfPo+warutqoxG5sNMqlJIMQn7j2XlJMp5GcNKNpYQHDQ
M/Iz/PEh0/UpMebzIsRrw5HfgWYg6dLoJjbu6orMvKJw9knYPTaK8732u/yWpOzr0rfYYnsegplx
FFdFhew2S2MqDQUk0ikQNdTmyJ9JxlSdejvujC+KrDtt2PfzEu/qy+gBhyHWAW7rtdW4XBIKPGyS
VARP6pbKnhOLspZksgzBx4PMoxhNf3SOF60BVqN0Modrb/lJCm9b0pPmF/jGzTdpZTCRct2vB3Wp
NdcIXduEOIgXL+QW5FgfpBLheq4Pdpgc8rH75BKDYy3FlMHsYIcbcoeg7isI+tsy9MJrr+3PvBZR
Z7wogsAdjMMsSSExYp8EdJMvg0NK+DAZ6ZLCDGVGexdWcjMtsRp59TT1xb1uMZjEwsK6ar4GkaD1
8vlldFpt6np89AgzYq7N1WXiYKnK9h3DZ70iA/ML5eVjo2H3TgUWh1gSbTZLqpzEZ7KdDd7a6Ktw
pb+rsjxbhn/jeAbinZLYF2h99z5am8Ud0F6LwEY9RybGkHl0m0PzYsdy3muJTbgYQDKAdYUKIWLG
0MO99rKdU9UYC2sq8i5fPLEjlmxCHRwU1yvDCj6VzYBIjeHFsHZTLB9RUvwm+MJfTwO8eq8lJ9BG
hx2RbXLlMDgxQlrcQI3QmaqnDs/+4zx+eX7Izk4wGk6X4JCRzWyvo9fEjjE2VfnMgJlRtzZH8puJ
EwN6kjKV6cMz9yqwF7kHnUMg36orOV0XnXqLJk0lFsO8zYS/CdcWScGIByklKmJUrAkY6gAKi4kw
qRsJdAE7+eot176S2vwc+qRBTrYYBRm9167zbIbhPVOtI6HBhzy2uV9zjWHIvNJglEaL25LT1b+b
Xl4zfX5vnZyACK7wJhvvrIHVtfSQqLVRenzQhDDstvdDQVgfBpz4yvX7m6lCJtS2rEdMl2swFeoy
Q7wG8ABp0gc7GaD4uRZGAHmQJCiC2/AW0M1kWXIXGfawb7KFfdNfz870aSTFq8OcyLedG99HLjjj
fe1RozM0NZ9l3H2mwnt24+gafuCI5okT0K+B+sRoqsl36JenWALOgB/9IYjNxVs83iI3WjFT/ciQ
ObQInjQWR2mnxM7WilKaymXuwmIV+FyGReU+DMZ85xAiQAMNktpd7nXWlkKuh2kS25sCTU7rEIfQ
EDsACn8f6ORd0vgjZTUJmBrYTilX+mufsLA+R+KaB2lOyln8Pcr0yWvd337AOUjX3hYY+ovyqet8
rOZU37IHPNNpuBB1psjSWB5IM4FfUSw7Ubx/bPchjZouBg5Hbs0qy9eqsh7xw+JJQBdWzDAP8G4l
kiCneLD2Ca/0ZnTBSUZYFP1kYRWSrDjFmN+0A09z0ciQ5vZ7nHGaIX5QM2x2ESBrq5QoN+SaLoNn
X66l+D3m3bMb5JeCZHnZy3tQxMnJGog9MTz4ruUEEjVt5osVBcx7wmX6Dn822s8TtyjAsmpV58GL
PeYvQYKQdAoYAS6gvTxMoWRGzWtNoFPmAf/A7czl11AtvgoqzCRB8jGPyQfAdyvo3uc5a9D5s48h
GXahkIGqsQh7vus5KckYeUmW1035AZkukBGtfd4W+sliP+OUUMF7XSJirUj+qZkjre0mnVaqYn9S
2NQ8lQPTvenKZvkFP6fJfWkJ9cD1FbL5wWlBzHWzTT2Q2tY8syFO35yaoaDne+e+rNBYGKFcReau
7yB35qoMT3Xrt1dU4XJXWui10gQ3fYEsGf0kwmtyyeJdT8AYLyXHZ2DV1k1bMKKcUFjD3mQ/6U4+
oEsbCz3yVzhIJBJPlKpGcSVSGFXZOFlIW/c9gl+GlmiXE6yKDE55aptV74MKL3uproJKN2zMUu7o
8aYu2S6rXkGwk+yErZwvt2woFaSRjAKmR01ELtp4YW4wSI5R1kGPmn5VCD6LcvqUSzbXYID2m90H
zpVf/eQKlLyZXGWsSXPCA3dJNT2WEvdlN6JQUxnMucL2mIBUTCB3tc93sMsiWqMRmpvvwRd7B+Cq
GbI8MT2g3gnQGqPwp70HScmTqd4EuX4N3DxbZzYLhMIgQH7mAG2i8g1GwWtZ9mCqOuYEPCuVEVHA
duHipTv7RBQwYcMalTegXBqJ+3lm33CdE+obOv5O9RZASh9gYedcrDZzN7bHctQA+p5xD702M/x1
4jQ0lrmpfCJ4XCpMt2meEfETRKMfjRQnQz3vGCG/ZZ4LLgy/mTdW8OBMVqJm8SsIhr3lFAZFJRvx
fu5OLS3CkNI6amMk188DAZXBVIGUgRkkXhEyV18nRoeBUstls9yTzH1vd+5LHTIDMw3AdsHkkgFs
1vumH286FxQwfNdiNf7Ow9i7RtQfUNCZmLZYMRpPRjXrY0smNlbRcdtaxo7B3NmYdHvdMEPEdk8+
IJFl17YBtNvCdM6ZaK6lN1w8ZUHpCtADe5O5seJZ760c6WTJamvjL6KNosMtMtvMLZykYafnk2QO
cthD+LUAMK2shdeECartSRptVEm+pVsLJtyjsWpYHx9MzWinRJVQ1/t2IjEzG/ulveXszNF9xMlA
/eDkhFUPkDAUUVN5XTKFgJplmSxRRu+UCQuTvE0GeBiJx7zgNK0oIjPP77HIpvdNGdj3rh6vnJD8
UTdFKc0slLAcD8UvwV0kktLNsN8r4CW5nruu8rRYWU2QrocMz8IAyMWwZH92cJxP8XmYHLlzJCmL
DkNGZkmu2JnEFFPrKlSb2jHuE7Pa+VDQBqzq+2gqnk2d9zeZW966AeAZy3BI6jEtoipGsSZAg7CR
ibVWWBsfTPJ+tznUQt+tPo1IgZGqgycf6AwTAZ7stCELV3MoxOMEs1R6kNrjX50N3iUS7lfvCcKv
0XVWA0YaJAaTFwCs7+Jp7STzbqARJqxJDtcFBoRYCRTU8EatxeiTgblF9I3lg0v1CkmzQUBeZstX
OvL3KplHMJ3o0+eaLU8+EC370Y7cJ+SrjQiOuC1mbDSI/ji/pg7Qusj5GJPbceI2aUXDHRxf1gPh
XdfaMFyVwEHWh4Ctevaa86sz1R6xUPUzAczuNaq8S2ln94NBloyIzPfWre7JrWJKwRPGLZt5LDva
gIkD5CFgwSpdltzB8vTM1WfsTJeoRbqu7eIyjfaDM8094y9YNINrPnVOdkMBz966x1FZoyzmxybB
kc4cwj66EQJScHXN93WnHpr+xSDT0nXnW5JJ5BWjO5gWAM46n+mu9uZ+l7NsjRwiPBsX+0kFMVKa
055JU8iWntxgpot0o2TxdC5JIiFTscVQN0ogFPOIZLja9jM8PXml2bZZQc8dk8htsnK7cdqWANIS
5NvkPvOCAIRpMEhkw03LSTmDZDTzt4jlUZB9h6q5KbrkVHMpbn+nivu31zHr6NlNNcZe9p1m8JbB
lWrKVcqyfEvV1lImodgojbVInfs4zt+DPHxhCwj3o2e3q9A6BZuQhr73Z/ZlTMmQh4X8CPcYEKFX
qrMyJNdPLHWWXLvoNBvq1LG4ncunscILKWBON+VTO7g2KmU4qopoEovo6MAntoQ1ubbK9wzvTkkN
5OgBveJ4TGDu58iVTJRHIXOYFEBrIfnXB0ec1FdO/tHE56zrGdBhZsUA01Gzk9O6irH8kKnH3PbL
1NaOyPqIExwZ0NxBhI4j81ouF6baZ3aJAojvP5fTimHLlQDFv8wCLcjnLU3dQGva0FmHsX2NidVa
x4yKc6VADbAQruJdQawtTF5G5W5HW8nYih0Uu2+YqCgJ7QFSJHWh/UlCzHXPKlDQQGN2WtWleW2j
dcnTa6dmS1TN0Zd2GAMXajvOc3c1ZYzyyGnor6lpzkOC7SslsZwKENZkRIgsYoXMqB3ymxwAZMbi
ud82SnHTdne18Vphkm17D4tHvKkIJcsA26UdDXqVnpZEdoVQdhQ0T3627/DJcW27pWHRvMbhMUR+
0Bcfwnt0mI5mS2aqnxNMFHOfQyctcIyY32Eh4B379YuvO4vypVQb1yqxi8LzDHqT/jpAJaPCdL3k
qi7hfi6uXwG4ZTIQ6cIDThhgAg3I6eyzfsI1U9wye8ZZXd/6zjsCtNzxXVJh0UaGXNoSgkisFj+8
Sommxs27XLLxOQB9QCY5ta9mpd9kwGUxdbw7qa3XMlFQ8006I+AmlZTiOrIYrWZVzK7byJ4629q4
RrHShX7Qgh7GmsAC2sGinN86EtQkNsKafFy1qpLSeZKEocmmjd7sEpOo24FEYJlrXNoc2c6Y9fPt
7KAU7l23Q7Vk631Ohii4F3g8pH3TQipuw71lfIRJ1z9aPaCZdqDHGV+42YhuenLnJLz/eUAZPh16
KrnAM56ybIxOwhuw0SDtvwt9cJZ9Pt6yJakPswmNySuC4rYc2HVNfp+e2R6rq9YLxdY3GofYASgc
s4d72U+e7aoZLob2rVVvTd5N2PckeY7OKXYqHzVSVRHwwKvAMCbbVxXaH06UPe6f6V150ueltYa9
F3bl0/J+wioGCzGuGyx+4Sj9FUyzuGXb3994xHxaiV++2m10MVrLvi91jsWNz/5595y6Lkkntb+O
+47tl65qGs8k2uUOgvKW8cHTgkppi5x8SKvz9qHgDLHcOX117ZK8pdo72Y0xbdh3ly/RXFws0/PP
bLvqpwGe58+7mdgw569w/RStV19bMvLffub6yRgUu6HEoDt6FOjtiEAeU7iCr7rUY1PhrOmr4Vn1
htxUqJseyhK+eGt5miN/HY2R/UuOFcNaX/uXWCEyKUYmbLqNwztPA1QfOqu5EmpobvWM3KchLO4p
HlLn2seJ8eBpFAdua74PrZ2cGLcRUmBP7rdkRqfPQjni3k8bdZe0zdmRINL4yS9NDOxaBL6+1fi1
mmygUQub6TWu5q/Kieoz07/+UufTneKOa3usp+dw28IFgdw1Wbez4cMaM7tLRv7Vyjec16pG8JsX
WOPmqkm3voVex0K9QCNktAfoMlcxCIrdhKj8wSAr0YNHFplVedNKPXLswD0qU11tEzd8WBYcO8+O
1HGKujfP0u2hxtoKj2ncA2mLnJCPaGmcOq7kKcPF45RmmnjLcT+1mUQVFeMQyo33bB54y+WeARsM
9UyY3TUKvlzTEcXSAU+4S3NA5S31L8kKAL9/HnIPidCc5v6W3vfoCg55Ecjh4Cb9vAlnHzQ+R9B5
tOVXCKztY0TyByTQPlkJwYVMUVnSeYF1ivFYjZytzKPafu0GVcZxIu3bsqqQgbhi4wuCCrOmfhsD
MgPkCBV9hgE6ca+KSsC8TTwSBiAk/JJh3gDCgGdsDp+uubULqsOrOfY2MyvutbBdvR16Xs7RU+DT
km00DZihYv1hxx2nv59Oh8iFgQwfJbmeobqJK7dq2hsLzpu3LNsjRlhzWJ6UiU6dUhsYjgEloGFX
vjHtJbFbUqoyM9pVKkIk1PWxh5INnesgTAQys2zW1OUXPRThcXTBYvsZJXDeTHvuGu7eSwGwRZ6e
3lD54ZerYsjfrVQgxuYPoWXzWFSYkFoN8Nf1M0aOQl4PzKpvp4n7eDno+mDBjfTzYKYsFLQq0kAg
VoKt4H52U4+ShmsyDx6cNbxRd4r/975EYOem8JZIbtKl5++BSBQvDMeoAlL91oGhR6DLPBqop9FE
l6mD/dR2XrmO2FuyEhb6OhEm5HJkvtWYmw/SQjgYcjx8CVncZU6yMibk0rZjDMcE2gprWMTa7WSM
jLNqRDQ0ORu+bbKv7Y1Vue4t7T0mXEN665qX4yaz4xvtD+2rtGBvCEwWDlcIGEJOdvQXQI27WNth
FxQe/XTYa+oTJ653DFWQmVgi2bpT4u/q0WZb24umOk0R+CQTyBm4j4bN7s8DbgqIUHOB8u6dfQ3C
fnbTd1iguKVmE4QxnSHZWh5azUbdmFGWo3zx99YE0JoQv2OZIemMu/7Azow+skoagh17cbRFfN9V
g71LvC49wvrUV1HdlJufN20jTY9Xsw0RyuIkuZoBTi46TQYWmulg4UliC432EQthffYdbH+mn+Ef
42g9e7Z5Jqob/5Knm4NeHkSdQYISchfXubP3fTO4QYKS/IIUgJWryaaLRHOwHVrrlxbOV9rk9UEp
V2MkUYKUnSKlJmlvIirZFTAi/UjI+7CVldYs+aB026UbHl2UCleta5h3SlrwpjLCUDqVTKd8lGAu
/E07Ov53ESAaTeVkrBsFBTXUAclVszVv5DNqppgh+JekjRyM1j24Mi9PQ0c/q0aLWnvAxQVww7nV
sDHjhmanM9HJpWPBfEq1hBC74kkNizTQhSJd0mjvGzfu1nFUYt4xkCMWBmJAAzhf16hD6YT2c0We
U19wBBbBBB0mwacxB0y3Igm8qhtwxpYNsqawFfddsGhGCLsVxqZ0cyZMTmKijSMdKjLTg8YJdUhr
temKYFgua1eF8Fw21nZ6CI0+PYg+4/vmtD0Suc/z6BCzM+dmueNw+tSwYE6jZLrqtjmI/ZQbn2+X
hM+r7iYt/e5BVWZ1DlyfRjCijk/DPU1AdHAzFk3lNqxacapoyx7yquBLCa9CtThd+YMnD1oG48E3
SJLTEL1+HlghkKrCtNZnHH8bMoutgGTsoXECuCbly3yVow7udWceHDvpHxboURdZHQovK9jp5NBx
kT1WzErYD/bFg1+TZlLEw5kL7mHGPHk07VritmOSQy5Xplz3MAcGOKnlgb8HnUpUTCvipS1uQgmt
HBcZuYotlm9lLazbfHnQcfI04UvadiIKOvjSvO/no8mQA+xKgnu6vGJxuD4ycAPaDw3g9PPw8/6f
/2k5v08d1fe/vf/nTUssIUSyI2BbNQGL37pOSHqktM/TyT+1EGhxtya7UprrsR96WMNcAcqChobk
XYkFRaKgCDh9fL86z26IpX8OotNYGMjR59TM1n62JCi0IjqZcAdPP//jCVAHs23B/3DxSCjBDo2l
xJ69sMM8PUbV17CP2vS2AcUu6k+GYGTmtMvZ8wN3Wh5YK88bP8QjEfdFd8yYx9YhZU/TNRBUi0Td
zWmn7goHxXSiPK6Rsn60cbHtwv6lcc1hbzTpsGduLkA+Zc5bL3yqwE4FMD0S7+hlwatr8jwPldDg
JqJ7VGOUwssr+PM/vbz5879GMsphWwOqkL+zWuyQZRfeCFnNoKp5yNIU3/CMXy9GfxE6ac330eLu
5wFkKB7b1j5MQtxYYVDtMI46QP5DvYc0WGWOddssD0ndNFshWW05TvFbJfZ40zpVAjJH/raTSh/+
96HC5brzE5MU58bvxcI4RWoHfYDgEy5rtDGskbtWfSnRkmPBDQWb6O8xDuWzx4CMm8CyX1Sk1SrM
rlGFfyNq/Q5JjsIjZNbGUzxju4wjQMf50DwsCpuORnY0gu7QT8I5/jywXonX9lxDVZnD/BNesUtY
QscWW0I4LAjS5b60QlUyYSabmHYgkyhnV//O6LmaFkOQ6wfFxkM1sUcF49+yvN37Of2vbMq7qulP
CWYCzmmupumI72kaJoY0zh0qY3hsBuoKO4uChwkV57XUTAesjHpcGE62nD7+Y6oKVkGkIELu+KiZ
r15CFxRRbrcgiTpuacA2jJKQkBlX64l5CaFewoF4alivcz/5hybLFAp4OjUcluDPApfUNS+sXhJh
VZw31DkNBMMcCcKGtf1e+/DtRyzhBk3Wyiyg/XogvFZEBNEqWr55I05CleT12ql4HFIUHj2DpmB6
r1HDXOPriE8uiIxD3IgLX/iS9P50IydI+gGLHBQp68zLIT+1jKUaSK3rAGbmumhv2Y0S2h0x9Khg
VuaxC0jREzguIvPCpGRlVt6vRNX0NL2yzmNKblOQthmhG6FDGJ/FtCWy1H1SEvWQjw1tlbCOzD7J
AFoOCsg+BRvQEBNpz0sWmPLLThgoDexwk34MdtZYy2OR+Q9J/BB/B7NtrFWhxw2YpvhZ8Gusi1mQ
zk1e2rrSieLK4aBjCval80sof0nNW0xvRfQYpvK1dwq225l8LH3oUxHRqPtxiQ12ZbnXHeaiXIo7
L6ZrswtyRKjqom2S0jLkMwbciZWaRMKy7tsaoIdPRmSi7OboKwTZbewLyFkdzXDePwqJi1405CUC
kCywgDEOiWzXPAV5Jk+1RJQ3B8EmWS5JkqGdQhGOqBVjEB4i2EuyeM8iK8IppvxV73bjES1KSU2K
nnSOdrgDxHqIjOpmBAFkxNYSmKCn18wQG8OozYcw6Bc6VEmjgiP5hLDwHiRmvivNDjJMF8aPQ++h
xKjj3RD4jLv7TG8G04ufLPNNuL18KJoyeQIDfKihDl9VmpRrBJ3TYzTZSNHD4fdsQe1HtSb3bOKQ
2Cjw/bzyVHld0G1VF00rK4NtplTJ7CKOrMeZbhpgE2uhahDyMY9QiRY1o2qnZL9u/B6qox3J9k5n
Bt65bLmYUJ1t41gkF38oGVxGIsMmAiUGhfu4j+Ju3CLDSpgGqPBZBrAfgDyHm3bw7kbWGxdoF2+B
afRfUixNLf26s4wL5kC+qLZjHEoduNZG5mx6NDhg44lJVZVR4trvSXfpx28CRPt/3Ft/bqGVgZ1u
GPDeZr5b3rVF2pKQEBjrnzfzKavu8hcTJOA6JBqPys9kammcyZYoQDk44WtB2pA/B3hBO3fb2nl7
U/nYuPFeEVBABUKDAcNQhn5yEssDmpBpYza0elgYge7a0Dkato+XJDecS+nd+8jcmH2PODLsmk2J
rOVO5SQUQohEhIIaEkFZW96LZn7OBmN45Lr1LUYwIL0ThbtCWOGDZ1zNhE1z5tvFt6qePAtf12Br
a5+OBoXfUnSOC4dSXc0G/C6I0sY5KENUkiPuSS8yX/IyYKNb6LNXw44qC2HsjBJlSmMJ9MA5Gk5T
V+a2D6b7ZOq8W99/jUKky3Ii+8drUzJO3ZEIFRpi5oLk+FjTZ50MH+gQvYe5zzcK1uvG9Oxgk7VR
+sIl/UCWofM5NoSJeA5gioltCTqWGuEX0sCX0vVyXNQEFIdDMV1Co71BOl6sYlrIbUPO4GPUoOQK
h6Hd4Gjm6jy3WK2Gkf4svvrwBfBHGwbziREvu9bYI4QzinEkmb3YadfBWBcT/QoVFB0C9jwf8qnR
DtiLQTZce52YXsEUxZPV3BZJ1IKYQ3BZJwkalhimLVBcCcBEqi/RavvGb8Z27WV+vTZCcCQLsP6o
cvw/efxO1thW2cAQsAHRo8MWj+3kiHCWXOpRjiunfC6R7MENIcKhblsIQr41rD2jV7vQpeuYJ/xa
o5s2nOfQlmz+wzDOfv3VDnX+hQC0YkwUM+pX5VlwDNwof7EVNu5FVMgV0Ge2u8iI5HHMoe67YWTf
oRmRK8exEaro5InW1wAWZ9dHo+Rsl41D4FFbRreDSr6KnIX+WIHDZfILRqilIfX87IEnuDx5dluv
//zjP/7+1//4Gv8z/C7PNIm4ENq//5W3v3jumziM9L+9+ffd+rL++Yr/+Yx//fy/b7/L00f+3f4/
P+n4sHn8909Yfo3/+ab82H/+WqsP/fEvb6wLph7TfffdTJfvtsv0zy/AH7B85v/vB//4/vkuj1P1
/bc/v4gm0Mt3C+Oy+POfH7r59bc/pSd+nqF/PEHL9//nB5e/8G9/HstCfxffYVP+X1/0/dFqvl78
hRJBKGG6tolmxfvzj+F7+YDp/wXFjIsuyBOmErb15x9FSRrK3/60rb84tnA9pSy+SLjS+fOPtux+
PmT+xbc9BIyeaZmW7bnun//9p//La/e/r+UfRZefMf/plh/pSX5K9Y8XefnjPGn6lmUrkxsIv4kn
XcXHvz4uTNGWz/8/ge6HLF424FhtHoy2BJlNY1ggWxQvPZMK6bnMiz2ycNznwibRI6ruFftKA3qy
xMfQu9WxtjhLXW7uFYqEhRrM2gPERiqKJ1HVW8dFKxcm5S70IwP7/hPuRIcpL+PUzIhf/KhfdzZC
qJB7ou7gJQ6aazZam9Ns1O5VPdsPcONQKaBzv5ZKsIkzhkOJKq3OrBvmu0QueVRCefKq84rIi15w
10vPbjFiP8u/lcKcOQTgdAahbtOZjKY8LrexW35kISmM5BdcMVnae2MXXTuKkzD2y7eifRvj9IIC
cmEC1BC/4oCELcByFL1vWEo+7KY9gNh/dek2W2QOcf4WRovUQWncN30NGSABLJIn/RuwVLzO9QR+
lbFS4qIpAlYXHeAbvoS6CJDXQl8di268M7EHb8AEtUcdeNUuqIqHyYRBVLWPUZy+G03xVNMt6LR5
CxVu4s4Q6L8GnkzXNrYz/dQUG8yWqP/U3BOnmJj38G6fMEIhE2Zzf9W3bXIHBm0llHUTdEC3ZjNg
W4uM8MqhBqaKgMEse/+NAXi1ofu6mMhuwOY/W+6n55L+5rHfXdXYccYSYYqqSWmdaUYYLF0MPstk
gxuPDjD0FG99PCODzKxyGVFvTAST1/kUgDLwPmKCBYXTHiOfZj60weL7tHoqJwQ5xoKLqMFd6SD7
iuYXN85J2a4BfQOv9wcTAVk6/rIGmk4YmHS9zralcNvIOLb5C0nItsq7pCHMPbO/ua+i70J0NLb6
WETjps2JKJURVhJrflVusQ9tlDJT9pIjIeebljdlmIY3kf3bMVOFm5BCekaBFmm5RnNB0+YpzP35
cYKAWYTB89imOI5d/asyrTulaXQGFEY2cIzeXTiEFa4Lkeqnmp3tGJc9dicUj7VVvM4tsItofCxx
DnoQotOxfmmg+Pgi30E1Oqox+LAy6zTVEGpsEHcJKg8rYVCS2GKX2N2hK4wUE57E3GIdKruhjEbt
wgrtGsPdVz9TwZjFm+F6eE+qmUqe22jYhscGgXtVZ6/oVZ2rvMw/bBeDP5z8vEWGDGKJRbsxXy2/
TJ/ND1WU7G1eINwhzE5JEgEA7b6LSJ6blGcztiuL+Zz/OXD8r3UnXxKNgApwR6WGA5ieYQqIElGb
2B4h8y7axKIcv31aVi8CSeXfBnWNXDDyAB13BxvJZzPfyw7xNecOe/YXK9UQuIO3Rhq/w+WbxFQj
KJK2fTs8JZRKpQhWDuqQVZzWJjM398x8Q69nyYHNePkXnrfWhpwc6/bByPuTP/UPYI2h/s4fZs9T
NY0PNss/WK96b2cM6uMXnjydA4isCccus/7GHL1PJbB7FcVHXrjzxmjkRxuF2PCr3rweyE2Xg/dY
wcoxB47qVHGMR7m5x0/IX9fe9aPHMv1AQ3nMMa+Z7EClsXcEQ3HYe9or9qTVrL0SeidQfGbwW1+F
J5s17VRvq0VTndnrOgw39rzAhZLthGLJsIjz7dsVLx/R7qjMsLto7OypWoVyYlxylu60apOQlRPj
i7hntJ1f2Qa8VGNk9lrc9FAV5TNd7SYfWUCU1S6yxH6c4STzleZgr1GjI81g+dBEFJYJkKb44Jr3
CSGMNlYjbdyZ6ZNrvWGX2KVFs/W6dsXPtwvE2NXrKKjRI3GuY2OLvE8irLtyhviEp3wVwWAqyFDE
x7brhbwT/Y3NugZ3DjrTZRjlIiAqdjYMk7kAfE5C3vKcdBUZf5GL1Jp+d9QA/kmyopxuzGa7fDuk
SuuQaJNl3bufrZirhI3WBJq04dxmiMWR/V2R4nFU/e8Ap7CbAKw7V3S99hReOM1XZNLvOlneTCUE
IMtjyD9dlVzMvH6PuoNjQOyaZCB7jhtIFeLIxBjIsxX4401ek4DKv70RfXTw1anG9WJKhBC+5OqG
4ZNAgp4TQGQUIDrd4GGsWmIZSGRKXoYCUlg9bJbnNWn5MDmBy/M8qWE94nEz0SD4hGkyILwWUbOW
0V05AllnwV+VBBNo5WG6locaSY0/VTg9Ed1BoD0nXniKChPbtNo2Sb02jV/zuB1c4lEcOp3JyI6I
MEU27yKo9TVXIskN0nfIsivL7qm0slcLgJyV6ffl7SYtXzN3OhvCugtc6wW+wAOvyrWDfrIBIqHH
/IwC45yK8MKM/NxkzPEB7kp1W8IiIbT7cSYtslU4aqrpyStgeEhrv0TJTFV2XsANuUtCW0QM1tg/
TX74mHIRzQC9EY60VXXwJmM+b+6fDE+ead5vQw/To1se5xC2eJrk2O4heJovgggYOX42LoeYZg8e
t+96yj5VoFdLlY+94B7It0xei8K4B7Hjef2lI83BAFY5WePF4nsYffBgIedvU+PkfMUTdNuOlLcR
naIp9glicbxWCAxs6pn7QjXrhFQyxE3XdjrdKNIh63lgQ6tu3Qx0ar63fTASbXcBDldDa8BJC1/c
zhjcCpJq43v8mfs56S9zaHMRDZ8Vm2ZXD2tF3m5girWdloeceF6c3sR2bUpeejEX3+IND9oFcf2p
qDyIgtOHbQ8Xeq240h9GGr1I2yUPJq2uBvgguXiNqpVO9aE2UCpCZg+dVXkMq4npjXHJvfGFCNH7
5ZxxzZYQAPs74LDDjnaIhHmuidiZm/mQXmN6ftDQqsEmHH1PfqJY+c3CdhUk821Vzc/M1F5Sle1z
u3vPfnZCqEGM28EqjvHCnbIW9lr8X9SdyZLjSJqkX6VeACmAGWAALi3S3EknfaOvcYG4R7hjNez7
0/eHrKySrJLpnslbzyUzqjJ8IQkYzH5V/bQ5+/AGLC5ujHV7dxk7lyGSKuebvrlNZvOtGG5i/0OA
Y5gvARPmNCR3i46qu2NRDduKN6WdjMcJyGVt4r3H6ZLRxsTWBjedLm4qN7+QuqTJCml+tLsXN6W9
LevHb0KZjPQ+qWza1ShE1s0IB2PxuE92d22M5CE057eS4qJBIBawgcHwjBocHVCs1l0tP+0x3GOj
emohPXJ8JdDY++yME5KgPBxnu3uMI2yGlUcOLTRmCuTl2q7ZDUiNQ8pw08+qfB7goVlFflKUYLCM
U4MCwZFtB0zuOEjfQmIcYVPe+Z7cNmVzboJHW3/IocHdKbpnq44f4y69n2qFkoerN+Ldg/9hNnTI
p/Im9etbBp+3E2FO/A74Bgn7Ml2Nx+eo8uiN4+Om4q+BRJsFz1ljPBeqf7ZHboq8ZXX5biLjivCF
K9Wg6MA9k699ZgG5ZiG7bXc8KnKQSgTXZPaukT+9Co+Jocg43oN4E2zZEn0/DqwdMy16U3ibDeTB
8yanNLwkay9NcJ/iY4jZQjptqdYz/neSdHureRIByoLWi3uBgHAdRjRe0zyfeg+1jTU6Z/Khk/TS
dA9Dd0iL6Fc0Vfm2mFyFT6T0Nklqk5XmMdxUzq5lfjIm40R9VnC0GveCu4B3aj46GT42egLy0HnA
AY+hraAbtQpg6njl4+jgDR6xxDByh3yMeWxKFvhWjPO9q0lI+Xgc6rwSpwn3VWyMMTFMyhbxV2VT
1bHXwTBHCDTeGLVnUJuGhRKD09hTb+Yr2Cqs5+4OmMKqd6ozG+vhnA8YPYNynDeylKSkuZTqnCqc
EoZ64JytAtR8MfQ26Ym7MqzeOyfEgjSRP08YnYr6eURKXnEEReoI5dalz2/tmNnBdobnRuVgNrlF
2lzf5oUX8ZxR3s6JEJgSInd0zNYojIznA2Z8ZL4iGd+Os6aT0c70zrbqm9yiPICD17Z3eSC3Bmcb
rAVw9az+I4CRh4B205honSYhW36Ngkkj+lOZKqhwJoUKzc/GcfaytxE6k/y2TblZo757R5mg/UQA
nfT5mBPTw41QQOWazeoDVZVthZ9dxs4DBOWsI41nfOShnhE1PJiYfUd8pOu4o2h15m7LsKrHC9Ue
I3vfldyM615UL0kgv60++jIDE4KAApZKwoWFb+A45Lj3s7vk9Y2ZZmxf6HPahvk5qWtrO3isUsk8
U50zlvQAtd8gULN1HVXz3eBDXOKVEFXrXWtfUta1c4E/8PkOW9slNIzReDzUI5lMDiUMiclD7DCI
UoRVkm3zAs65urLVrmGiIyVraA3d8M6eskNZU4jqBpr9DDoCNYq4DAuQ1+S24ptKiqesZ5opea2b
uqi2ZtUP59h6VATYnoslY5yqETbv3NBQnFj1ztFTyrgfsJILnpQOkKUZJ5/Apifz4g39pJ40WEmp
voKmu8m8pjnBqISSo6XHpQ73ROFigWqNIdZhO7CCYMM1FE4PBWLdJpRRAgM2HjfmgP9jSKEwigDj
djNsY24by02zcxkHAyzO9Fc4+OnGQc/xrLnFdOVVhy71jpUgc+xYQERMxnEekLzQ9zkvWRz00vB5
7pkmSPAZetAoSr7P4VFA1/aQ8qEvtaTDw5YCThSUJIqw/NHU0jqoSYSNUzFzqmIBAtVJEaBmwe1R
oBnKw0nfM2Ru1p1OIF0P+UfXFyd3Brbn8jjls0fWr/rywr7ymxYNK8BX2HsxOmZHOqmUX32fRB82
9kIv8GkNg+DPmLe5SwIOqBWRrJ07Fs55SOOJhp74izV1uuPTyDn6+LuKktkO20Y9KfdU180ffyo9
rztaFg6Oxov5+LH1tEHeXyfCHuDGiK4kRXDu0fiAcRoTFrb8XkoCEHC2QB0ucxV4bv2Lk9c7Pypp
NS1C6tKbtL8m2b3SHrFXG9DAKItPUkXO1aWyyCQH6eM/Vir9aRRe8RJi8g5FfRdxbZ76EcNKiLz4
GBc1kRIdmncp5SlwJGHtlr6DvEDL0cGb4Lwu81qAIwnteObPcNZAW4j5toXQlBBR0aCjxL+Z5qiF
e2DDMIvkRVnp8MiJ6zSReT0aopp3fk7i2wcvn4TVsxF35YMnvmZ3Nh741uQ7WDOg1A8oxwEnGyWx
mKb5YxS9DqJUJIuin7mf+e+OY73Idhy/KgHEpp9flEyOE5hSpXAJ9j4Ucod+ipxuBlOKmzjyISPY
uHGINioeDkVssEvfV2b2Iyr1F3sdcjj6R6Ozl9KOT9zeu6KBmCuIVaS+9UBkb9/W1Es12SXtaR+K
KACRNTDo3Ni6JeZV++Rh4yDevkROKMKrdLjTbsn+wPEmgh9NtRKFcyhqvgGOIac9hZwYSOdM+R6W
8U/MoZT8lI9+0nxZMw1/5gKHApi5KTXh6DHEjUpRS7KC+ALtR87UazRsOTsm1tMZ0CtSBUsKjmIP
04B/UD+qwdtlRfxt+MUPb5RkoC7xvKmy/pcPkrAu6zceHFs7d46h7R6rOrtm46Gfgh9TQFLRYphk
aeYOwIj4riJ8CubxzsCbGs0ZUHk80lCAngzGC+txCTAsjrbemi561J8wJPaCTqO4AKnLOVeRNrkw
jNoGeXAyHfO1avaZkXzXnrzF27iWICiNnKoqxvdmQkOlAa7ECsJHVpODkWQ/CLeSRGyId4TMRPw6
+h4WCDEPVSCvwdPyb0nTQ9eGj1n2YBfxp8LFQ4NYeyH4QbixWlzM3OOURqnbwM3OjdOwW9rPzkqO
005z9iRYirX4s8RwQK63fsMS7Fn182Dm57ZznxjEXH2DqLy1NFn6F8+5Q6qH65o4lHnV4XfgcWoG
aEm+c5+pnFqLeX5xsEmu85irp8h+ZEV7ELSWWBHWnJSE1zaso08xO8e44SAcBinI22GDBntrQffC
suySXwWLXUf6qDExbnzzGTDAvJpJljfzknzWWbmu8/7JMLFF4o6AChkvGhbiTzhO6VbiT1zHVYWF
CzwZUgsXVnadO4xGZnyNYpd8cLSpatR52N72ENM+kWSfMqNVnFfq+oBY4/pa6/ptyOqDEfq/rEm9
az78dZoDcHNtTuwMOoX3NBJM6Hmruoq7wyvgZhaM9or+04qMm17jT7N6YOu7WXDNQSZWNCWpgYlU
o/WZEcFPv+AlTWX0OQwOsK7p2+Vv9APvTQ57EDTSscBpv/zZI2sBDW0Na4w+lWo65bV6MOn7Ap64
kFKIOMSOc7A1lerAwTdeM1xmsikx3O22ZKcIe4Zsztbx022jukveyYfAUbdtDvq48zY1vLzYJJiG
jeqYi5CUukugLn1IPfiHrdoik0nuZw9hFBLi2uMXzW0acSQ/echzgE381sGS8ylLeqSy8CnBzVgM
6GGoioV2jkmMvFRZ0SHKsdi4zIN9TVFOzpWasUrKAWdF+tq2+hrYGePu8W6uq7fQ5CrLDY2JWT5Q
9cZmtl1m/WA0u5A3B1UXvi9+f2qzegrQ3WX4rg4TGX8PhW0c+f3KUR1TxRmsKE/4yT+Jf5O0NdAv
S74mLq1s3dvQtkhxzrztIB6qyduhf52lNSCdYvgnLXzbUu0Cv63FQ5gdpgjProP5vC7bt6lJv5XR
h1sp8xeyCXfM0/aY2DxxGqz0W7jdZjD6S8Ub30TZt2xzSVADxECQHNuaX5meuHNkOIfKrKkb9b8I
sSIBVPm960WfzacuTJQNgwOjfyLf/RmO3m0ss63dzi/QL0laAh4R72bi7goeDq1vnELDP1Vd/gNP
zoP0aKpnUlc5XKeTSj+bhtVVRv3lpmhZBIZYnjKS2KVlbBOS2quBCBLjhrVhZ+e+V7ddkF9rYT/w
PLz6oXcEnL7DobkBtf1dm8UHTuZVzTU9zsgsSVu9BTR+7qFafn5DJpMtQm5gG6cpxUTPxZyZ5EAh
JZKOacSDZyuwrmVHYQbeaxypr1buH3XBkQOfWgGfk04SzAu/MlT+HnjJ6DnHLAhv6ql8S+bhxa7d
25EWlCYgmT16LscUWdxLTpIqHl5cBgoV2ZXlzWgZhFKOyO8aoQck9DpyTW9ruMdzk1/tjoJK6tuz
gls8J7RfGD/7lqt3GrOzrHAJEO6r3PjSJvoU9/htnTiGgvCuJecVtPKXPvqpujrduQ2LsRzUU6CH
m8BqjiQP0F2XMIpR4T2QPNccqz8bT9Nk3xZDce0jhe0D+0Cs9h9hnVD6ax8qRhEg3WkRyeitUvSu
0U8rws9ptmA88bgcnR7g9rAuCRSUUh3L0HuKoTMsj29AGxc7dg5DLh5Y49kPeKyYRn/UhPCdsLi3
NINbk28Vh/n9FMn95LXgbWkVsmvW+TGcXtkOc08qYvVd8zZW8hcxeuS0iqu3Itmdu4+xmO97Y8oY
Tnp0wGHAzluMseEmGLkC8so5OAa/KIXaLNR2HG9xuRN1Yr7DJIsDlrVdKhKNkAhv36dU1aonRVKO
atPAZfNE0QDoR3Jz0KbssdGHhgpMpwiae2o74rChZrAsByK1UEI6iu4bn6lOz70JDoQyQ/g3pLqs
9OuvC8u3gLO+qn8Xhf+sCf/H5vqfT3/7Luq//Z/k43/5m/+dCP2/UGO2hekgvKLD/zcq876gP+5v
h6/f1fg/C81/fOXfpWbp/OaBbHY9yxIuOLJFzP271sx/UZaUnHH4P1F5HfVPsVnK31CAlWuZ/BIm
X4tC/IfYLMVvyhMWvg8lLMcTpvxLYrMt/k1rVh6eTiWEZ1uWAziNX+LPWnPZkjjzbd9cSzKPq3xS
YhOYi8F4GPAhUf0S94x6siW8hdfMKdWto3BURQTplRJkB5vnSc0Dllg2s5PjH7rRflWp+ggqcEq4
wA6Ylg/4fo7Saul9q+rbTuFWrwxACVHI9IEYVbCBHkjcRVm+226l9sePOg1Rs6XAJM085CbMLf3S
SICwqRf7b/YYVbez7W8m32CzCYy+njIQR2xNeyL31WamHCWYXYqcONaCoCzxMm4K0iIMObwhf5bF
fAjCyr4VE3ySlQUbish/YL159Drs20aZC/CLMZMciDSWBhw+r9CExdnmN7mbcrAmR13B3ENN8Bgs
V0hWE28jPdbPTSeMleUY6QO7aJ+qJMspOZO58YMsBU3X2mOvBvJBFEwpxanp47cs5ESReu1N5pBS
DhqJYyxkOpbNzq0gbLOKQvc9nspr3g0P9NawiA1EKfOpYSIv9DvrCYeHzixaaFigUH42EplIS3fC
lzXWqKZu9pJGOJbNBnylSJt6YUX/AG/fPU9yeIIGSZlmTyVkkzukZocrybNbnhQbjAgkS+t7NYKC
EOi6behcLQe0KEddoshh774FQxpuBtBaa9Lgi/HZWfkB/azSINLZZEChu2UWOot0J8ygvJnkVD7O
aOvrws/jC9lmex2aNpVfVQOotQ3von4Ax0D7DGRIX+7/+rr2fzXM0Ikal1+/4o9/X/v+Fy5WwrX+
p6Xq+lV/xh9/XqN+/4I/zDDyN9NUUnlKuqZn+4pv9U83DP9bmqbEIyPo2rH/uULZ6jeGk6a1GGU8
/uHxRf+ww4jfhGQx8cU/lq+/skKBBviXFcrg57LWOUR0/nVlSlxIInnMltRL2zFfS0aoKMJpz8Db
198iTyhBxNT2kMJafPPc1MLQ2k0Xyor6Y0DQZzfNdbINOqlORjYN56yitVREEcZ5PYBDHxO8aKsu
HKjhKZlXqMq08DZysDuF1mTe4vYsaAetHPCOaTP/CrIWxs6CNc60EV6qmFBG1YEl4t0lPccquC2k
/RowsHlWFlto6QwGC+lcO69TatQ7r23co+yybB/E8UhMatKQCzqiJRXQ0zEzOwp/dH/Dy4XQ5aka
cYcx2shCtHP1TBRAw8L1e2on4qAmsyuy4igYuhDvx77yHsPweiVHIKqNwDPisSbL4U0z7cFPmZl3
HRkbPCEeXk7m43RATwP479xrP12v6691ann7Ba73PWomG16ign1hFtuqKlCEcZ1s1JBqNnIlQ+J+
runI1DXahhrXhgN0juBqCFYmqNhDkjc4jm0eJ5QAtfNWazu8J80G/wHO2U089cZ31RZkcSOnfclQ
Wz59gbdaZ+S2mRpHT5mpYnOje9d96JAjd7VhOC9qmLJ4E/kaOvMQtASHQYDxUIkDYdOkNqZobmkW
Dych/forSMSzrmlAc3hYsL200rMVmktkuq+fgrIO5CqWqbdpIzu/LwodXUIh0OcLIHJU+JAXJco/
JhCQE41TBNUbe6kRUeFakgP4HtyuvTQpkeE2hDsFlQGd31zMnzkb0Ac3duQrUof7Qb4pZYMZNify
aw3lqCUWDzNYVnCrX8cYzt4zSu/PEkPpS1vH6dVsk6QHGIjNHLVKtR+SgecdNIwFLNB3zmkUcHJW
bILBQEZQd978Woxny2myl7CVYIjmEr+VAQR0Y1YjkdhatFfCdghuJiYanBMk84ROsp9x5jMNpTOa
xxuSvhux4HKfz4+lcNJzy9sH7iEnaJAEyQZier9tbYqAgqgs901mLXgrny03DhfUNjlT6KEndzsP
BqWgoVltyboY6KAMrws/ynbjjBejHxkpU9RZb62uDCAys984ILMEN4T8sMQ6mGpnPTIuJ3kiBRKK
pmM0zMNj3BH3DKFTdmGyT0KR0slSmOUPw2gMXOXx8KqtgQGIomFvNfomozQlneCtmlNavyenRdRu
oyxtcI42FmcAcGZbMMnJW4yT4lZAz+G16MSkj3vqYu9G9aQHs99/dOoOPxNUcLwNsqYkakzbXzGK
B8TiIfLPLhfYT3sYy5depn23yWHloBBjPYKBRz9eAQD8bsImegqhVqKcznX4hPpYiZXfkRNYh2Fr
3mKprT/9nuJymsl4I1baTfUJk3s5rqsqCp6T2fJ/1NwBHkg4CTI19DLcQZ0T+R+yJ1uM5y8smbuX
TbmYeGqilkG5gCGijIKFlkDIlY2ccY/TdjrntIjRZOzinkDPPhVmBkKlAkZmVWLcm+mIZJjI4Th0
MIVjbRJggeq9BtVpn5MJ57sVVgRlcSR/wN8H+uBUoHs5w/rWvIceaTxDdxooCqYxZueYNtDaCgJV
jlZIOL+Fx3DoGxwlpkH+2M8lv00I0efS+C5tdzYXxi1WnvQSOGRt100hOF/PpIbvbLJ7RO1S9wPT
N5kJ6EDc+pQm7iVAvuemJJXRzP78mhqdJSAY+PFjyaaaKk/tklJx6/Dq8Ue4Tpb1UNTW9I5UztGs
Qp8qIjqMBxya6FsL1W9aej6DsfmZDmF4bSLbOGIqbfYV7kabqRbuFZ4aNELJMunXgi98lAO4o5mp
M6iKuHhhhiYOZQTqDi4Z/qSxCphwNelS7mJErwZeQPxogWLkNzP/3VmlQeF6SBvdiqZBOjFjNuZy
C+Mxuh9iFzC1HYibmkX5icCofUeBNLk+AnXrYO7QF31VGtsoQFoqeK4/D2FWEI6YK/vbtasIzRJZ
FunDDRjet7Z6kGOs74DxmCmUV7faamYwmFm4T1LfqaxVGMOv2qgoLcqd1k1H8KlhHWCOAbtqO9jN
TaEoKSNdTwMb6VMqPXvI9zivKJiEJjJ9pwZ6po/gdhdORv7Y4+g/klJtj5zoaclqdMFVbM9uj+UU
sZFkfgs2MW5KWuFKl3G6U/WnlryIWgnskRRHFHH1OlG20G3mpMRdmQ0aCr9Tt4wd8iR7r1vTYqpk
FW+uY7Q73cIW93JzvhpqJmSb9mwuN7kT14fSEbwiU/hiww7ZvYlNRywm2jEiJJQqEE8WPLytRP1D
VHZs76lqh3E+6iEBNEVZhLcyskoeRj66kWODYKzOfAsaciiwrgezMp9o4CS3yGMRxQ3Jb0DBMdoF
OGqGx7Dw7RckamYGflthf6ydJ9fETbdWSdM/sF/3t1YBjmdqSfAykq6dLWYM/eKasCXB+feXREjz
qpuZqXWccGgDvU8hl0HtGzG4+KD0YBCzw+6VzJVx7qtgOIct5KjOyHzcRUP1mrYtP7tkP0Mnnpkn
x6iUwbny5iVpD3ViZEl4AS0l741huQvz2iPaEqPAp5GBH0xSjhU1wr4z5sB67fOy/wnNyH3z4yL6
nvNR0JlD/w/wpmoTxDSs2y492kabhV8YYJflzvxk8QggHZRiS7mIu3Gd2D10oftaWIKWd0K6a/IP
9peRmOqMdZIiPfgew/uUWfZNEdZQwCqj2rvpkD5C+8ZnlXjMU716HqBo6pIzXLtEDSQbKhIFVqVr
+nWQc4qurg6Jg90x96fxudOSzU1BHm9V1llp7iPb7hhz2eV0lH6XxIe6jjvOqUnvbrNxCL9Vi1PA
cpAxd4hXQ7KRAAR76nwo/aurprsTvdmeeLbi4vPhB3BjzPM5FcgeBDHQEYkIXCsPnHfTJ92Hg79i
Twof11TWlx9BBKBvjcct55CEaMMGMTa3EX6GX4Vo4mNYRaHP5gxsPZwhT11Y++utFyXGg7FguoUf
AOEZ7erKwTrYDaUc4QhM0xsuBXc/hZZ/5wOXf01kXTywSy5/9Oh3X5aySg78kcdKRJ1zZrQjd/DE
HHZx5ZktTcgelKG1TiJKqgNP3dUg/4m2T3zwWKktG+CNaa9NP0gjSGdxhIu5EfmjY1TNV93WxQlR
MTdx003hTRQxGsOCGg0+MIO0fuSSEe9z1ubI/pUxHSMnq/Zg2rt9AptkDa+4ePEbyjKNMku4kXuK
+yqRbXUZYXCcFdAiq3kn7uuv5zZzDjR5R1T+tnTIsHiuZW34l6yjxNLudMeUW0aIz4TJV3FkjCce
Cd6+0NLZOgH7/CLRuKf1PO4shvrMLQbrweR+3zigpS4JwL5tYRAhqSTqp+KdP8cR6AQudnADpj9/
ZlblE3cPqg3mre7A3T5haS0QZbQS0Y1XAgMPTabfA9UakJuUORyKqrSfAaTHZ6vtGaZ4PqJgm/XQ
PnUQ3LSD2x9LquN3ORHDW6PqyeTQsMhouKnafYnQx7e0vRfFM2ZvGXl/W9S6uDhGaTiraAqj24ak
9EUgaa2HsFSnEtXhvcv7ZG8mWXCXzyDM7T5EgykFdFDuAvkjiXzsJSrpd0aWzT9i1se9kxj0Y8ZV
/BCIHB/87HgD80zEqX5FwVTz2BpcyzF8ia2CYEPTYTnSFp0mtxG44SNB2xG9wVft2oZ9sGO5rT40
meYLrdR8IEVZMBSYk8747rFYUOPkNT+LYNCbmquFThTNoygoxvazNdviV8TauVEzY+zEc7yjCuf5
HkLpuO2nGsZ01bW2vQGqEOxgVYaovUGBhguxlYG7sUDAeIy1p6FdBr+2Oz5OiJYgQjgh+rlBfZO2
uhSCduwYuy6WploBj7C2qVsTSIaNs2dfEd3YnZ1vu4K0t8XQ5SZoI0ha0AjYtZaIOTNZIby+4Myu
LElfSOzZAYrwj6ok1DD1NZ2f7HDObANwTSbWJ2K9Pkd27V8w7fB8RuJ7TxQt063vuwCOIurX0ATz
YcKZXb7PVkdfUiguRPgea+puVlBVuciqO9irtzDVaF9Tzt7l5CASR0GCtwk9mSW8PKuJL0yr2zcu
6uombKbxMUqD+lBAI31TFWc19oUWeyMdzuId2Jt6T5zCf2i6djokU45Az+GWRGcYTkA2mZxlFOPl
+JYhWgwPI9tLjAaiusTpjPPGmZY1NOPmpGKQh2XHO7NNh9p74xWH6Bn2wS+wpuD/CLLDWKruDXyR
tTMgNh3nTkOhHUkR5y2BNKfC/2joISLekBfqtTBhbyZZ6d3KPuPgAnNjWIPbC/G+UV6/7msPpnZK
BpX0cx5zFDN6FoJuvMWB2H0UgW8+iCxjhw5kXezwHmDXc93xUgZAX9LUnJ65T2h+UROFydAB5dvY
dwTSkvwrgcbzrgMqUGTVtAevdmmF1gFXV0P+9mLPYQnAsbGqL1i9drg1sSw5NH6X4PAc10RFSUVr
OOuRleBEYKO7hO1M69/QkXjzKK9/dhxQ2wHb10ekgHA/9eXio+miTRkuZ9JhdB+iPIvhkOfGr8Eo
9Z6oXvmcDKMDScWWwy7Ly6WeC+MkU17DpTYvqdZ+3g+MHdH5JfybZglmgtYqDBm/ZrVdkHtpjI2c
zPEevSI6QS1HuZZZAmCRk+cPk/1nvfJdL74rzVHR2gjdkee73LOXy/dJLfWmh/FS3DQIdXvH7vKH
wQzbD9cagpIcIx/wGNrehjA8VbAWmvbKse3kMXSpkXdtbzjSKwemAQR+f0efQbEHF+kCJa1zJOo2
fmWDE937Xee/lwCfK0YfAu9ag/P+xgjd+GBMgXGGfUzqqNb2c1da1DBVAcoUZ+gbaID9zit9cevo
vDuCI6lJpFbqXs1z9eni69pOWYv/uB766KqCMd5OfcIspS6kXAOPwWHBBwyRmBvmpRQ4haE/Qc72
Ahpi47gKn/C64NpmuZh2RiF6DLbSJAQoAD9NpSzfCxh4K9jbYk+VUnv13NgnIksBVOWVASf0odlH
bmv8nLSv94AE0ERrN/RKxhIV8526bZgUCU/RWmtgCa1gIwzSJ7hXNqjoYx0/lfSTbYGxs6iSaoe/
CDRkG5isCIPVydcCAfvoaVsgVAKQ2Vs5T14ZqXqPtzR9VRBR3mxpsoj89ans/4Pa9P+RhsSJ8n8a
yx6b+uMr+/NY9vcv+KdwpCgAJKVoSdNz/GX++YdwZP8mFIQeU7ieRABa1KE/UooIR4TtkHQQ1Rna
LlHEf4xlhf8bmUKii8QefZtx6l8SjqjE+5exrEsEUygiihaJV1d6viIP+WfhSNOzl5PQqteGpUCo
5lXfPUWTIR6NcBrfAsPsu6OG1MCQYMDDv61Z6c8984If0yjYSuZ2SSJLDmN7H4Z2hx2Mmk6bRQOv
d2wcOolDyI8bbMIcbh38N0EDJTGcqHuANMbck8iViZBvM8e0fWfnsbi+2xZjusX+2WxpaUlwXoBw
/uY5MCAMFaB49qDQRiDM0bDAaKEkBASmaN00Bg1MuTTyg4Zcf19acbChECt59ZPCeFiK/o5EOKFc
03q6ZIxSscXeGN60fmqf5loFp1TUJsdDqanSkb10st00BNN7XHX21xjYCDEVNs/P0dZATt0+r/XB
6Z02JiyoVMBuStHSJfEO0ezCyVh+46+z4KdaKgYzE6m0owcVNsQBix6UBU3bIJZcniCki6YpMXfa
K+MWACk1DGs1O0wQ4JFI59i35BMJ/EGxZv45X0yPwBAvhtMfvkFW3MVWUTVEpBRtF8qHv8+ZamDT
MBlq0+DGEoZ+lCIg6eTe4zy+cxWW8ZZuS9hTNwQNOSHaIcyAfttXHSdbyH5ebb5BWHiJsokDWPMz
gWNEWHG8AVeESS6nbCIiE2b2gJpJalMLpXHTpBzBc8V2JwGjSTUJfqNVKrHycszUEQZe036wW03S
KN+GFjZeUNYrtv8vgkRKOaUHJPu9domWZrn/nDceQ+mM/Xqmu30VlGKVEwxfJwOjhjR5aZFseW2j
vw4hGkCprN8NAGpeFhzCYLry3kIg7b2LPRRvyAA85nnOtMHWJFGejd1S7ZG8Cy9io6mWfV/hvuIp
6YNN7Lf+S1wU5l2GXkieq2txWE9Wm32TMhG/DDz2P0IKd+k/qiysgUT0iIrTSQqegc+KXUT9Xqb9
Qjt1rBHmaJqKx5xqQuB8hTi5HAW5q6AwiYxSE094mL2ooWLiFKf800wSvEAhzWiQT4pNrHiowQlo
2h1pukPOOW9twwAJPPcJNMiX0wTfrTbuWnYPa5tcxhr2GE6Vyb108Loemzl6VKCt8aQFr9ySX2Gi
z4zvk33v+7x42/jMNJwAIbJ9HhH9xdbRPJZFh1lSUY5pzPUWEXekBIsDPaOxQ+xD9+xCDRLcoqmG
HwWhoek8JMHO2PMMTSmp0tUDlnf3Lk8VD0QyqpINe4ijF77IcDFcKYB7h/HJJu3stq15RgHNr6XX
PubanuizT5IHUkz9Ge3rq4HLhmuQfgNUn/Ys4xgREg8KaLN+jHdgUGJ40hQLAY/L116L45hF5ScD
L/5GSupykv5ye4KXCrvwNYeXCnYx+QW8vF4nmSS4C2JtRTbgMxjLV+l0cpdm8uwPLdTf2s53Zjlc
6y5/MuknYpIjaJlUmCHT0VZ4z0lPQVlwThSDFOu+5bSpfIfeuWbAutPjqq4iuARl4y5rh8Ai7t6a
zfgctOKcuLz3WaJ+0t4IoZC/Zvj1R6NI4am0pZWmuDBoxfI9zfdeTqAiB/FMW7ubPg607qyI8b2G
tvPIEa/YRWSI6Mis1cocjWSbOtizvDEGHlvCAzT9TK+znGElJ6n3XmdHRi80VbiWgUWIXu3U+cin
EbxzEADWnFGKEK/Nq+PhAxr88cUhPrwFt8SpfcY5L6B7bErMbuRBs3o1NByckyxCplg0X3NZI8sF
YT1of+b4SYe9zajyYi7Cccx+8VEuYnIb+hBwOwTmsqiMtb+IzrQ2wTCP1Z2onOIW4ah+RTIZIXrE
VMCgZEcgy9cZawdDQWog4FKMPzRLwM5a9HGsopG5zhf53Msd8pbBwpzrXdT15nelvU21/JUUDDaS
kgNZxfERe5H7rgUYmnRR7UEcuRueANUN0WWJzTmf73mClFud6PQSMdtcRxyL1nxi+VlPvbXRSVzt
EqfX26iJs7MdIyA4xuTAfUdpW1ei8R6qqlJ7kCrqAtJGf1Msk984qsG7WZiYpgKHKOnMjBmAVn5p
/4u8M1uO29i27a/sH4ADiS6Bx1t9w6pisRX5gqBECn3fJICvPwOyY29J3paP3+6NGw4rHJaoqkIB
mSvXmnPMDAkmA7f7mJCsZS+7s9GRc44TXN5pWu0T7se6DQdJLMPCeilJR1pqZQgFEh8+TwLDf6+K
gz3AIfasEpM59CjyFFRTEFRmcSgHL4nnzuHy42Fj1Fl2m6SaM5VDkge6dtpDIBiuSD0us7opzZGq
am1Hp89ccA6m1WtsMNLssmpcQxMgH9A8QKCcTpwlNfvSpZdJPxbh2fdOk7ep+3pV1g/F9JngiRWY
AQlqg64Qkr+wWRSiuSAf2dDkLo23YsKK+gxqaxnS19sYTJKX2NMSwLFlQliH3hSrOsWaifyh7JpT
Gs24JpqmIwLg+n6Y8pPqbibvvsaIVD2N7Saor2ZFWgVy3uI+6/AZZtZHnk1n3RJ7LaWoqGKwBL6Q
9A2iqnyWoY07fuAkfwiDB9UmCZa7LKCbRq4dFPAHjbnWijptrbvGe1vi3GnmRkYc3skZkAMHZBsO
4qsRtg/BFDLpE/WuKbRT4OtX8lv78ouJmhzkhw1OWRIZ37dfyGYEprEAfwDPc+lOlFWnFHIEV0tj
ttmxC9vZvoJiHrlsh83RiO61ZFr1atgRRYa7vTrYZPPFGBFRzYU9uMbgrarwu4XuEs/tpRMlIJ1u
a3ufg2qENMb7rt2Flc9//fzUm+kGTifePwOmK6cojAuvKSl7oRwXkpKvM+8cpS3t/OwlfBlI9doK
x6N7NoqrNxU724Q8Lt4NnMjLpuSXUQMxDCdVaKBhXVZh0modUie0RmwZF51IOb/lJLUebfuS1OaT
Fa2G3LtPgdvGVnMw0/DWtuHxDnWw1MfmiIiWoGHo9x8Vczz3ixHfhtZr5pA9wbc9qU9llCHGSekK
4RZeKHcf91dteEu014nU5lE+e95BDOgmtWolxAMxD8SDo5aSmP/2CoxCd+liLLXRmbEU7ZxpTzf5
LomeCMXqa2fbJqeBMI1InammTgLCsB8DOLdfLRB79EvOaVk9B67GIjyhtzRIpDfOnnZ2KaZBYgvG
h7pR3Ii+3GvxfeG+WCVZ5ax0Prbd2DvFATNfOwyJ7QUSmZ1S7HHenDF4M9XWwhHwQBChdqgkDQdA
DqSbe8MydphpMDWtS3GIaQT0brFmgLDXayS4kXWZBNCsAcinnz/kAguGaq72aDVrEBrL0QIPKTKx
cOgz6XSngzC56NTHg5T38KpuKUIfXJPdy/XTx7pL71Sp3ZNNd9NM1skYciy4mb8si9h+oEsTsvjp
AcoH9z43KNQMB5HtyIMlqO8J9+PStx4tt4h3U2I8qJlpMxbaBUl0myXTq6Mh8nBmf7Ua35Oufzd0
hB9rK0PMgqwz0bJLkLjEYRuCKnaoR0aeXkKgaGgP6EdVHAXLSNNJDyFpm+kqsxmTAMAcEJiH6pPo
UibEWQgsb4xRg+ulRnhLUKIbbvX6kAoPVINZG3u4EL32UHRMmDaZJp8BlU0V49OkQ5SLmuLoh3Ii
ZaHuPrSuCskG92om0BH7f3sLGTNnUlAyMFxyAFMbu88zdQ8NXuvhoGN19Gn4WVmwCzIy3eDR1wXa
Eov8oHRZeuakVlbIaAmjkC/vAviDR6Xo5mBV87TwKaPj3Qjk1LaLudXovIQ87zAmzVj4Dj7YMk27
B/bx8SwLT0Ec49yZLP+/P/HbwuDM/deq0X2Tfvyr+Pqv09sPRCPx+8/9fvTXrN848jvoqmxpG7Zj
Wv8++/NbrklLwGN0ZLuWYbicu/84/NvWbxbBf0D+4B6gujD4qT80WfyWbuHTdfkh3XagHv0TTdas
Cf0Pn8i2pE4TQZpIxoRhI2n5SZlVm53mmm3AzBW6mEJzBEY5CIqFjdzyu2tDuTODrb6HIc3X7ueX
osdnI//iUji6ST/l+y4Dkpc2kQ0vpbT0iJtoAeZgDhm0boOxgJIN4JFzSK3aA4Tap7iyWPYZkQ7a
ekptwI3VTgX1u1fpHwkwsjAZnwEq7ipzInc5OTJtuC012JMNSi9Nu/v1m7fQ4v753aPvpVdi2Tra
WkRy37970hrVEKVkMLgVBH9XE2iwsK5bExak0KO/V2FlHG+Ai0XxF6uqVlHhctiLbnGB3SlYEWX6
rLNsa4ouJBw899XqBm3hRwE6MpKqtJYAdd2FC0KKts3+SqG7S7WDZZZ32LNIuND7dWwgZGX0uKgd
dFP6mI9LRx+PQRC+qpzhvqZn1kqW4VGJaCNH7xin8W2F4dzNHSxjBhaY8I5mI8Gr7pGzEMoarO+y
BM0oKjw5CYaPUmGUbdP6wDEpXaY4D1oBKs7wMJSk5keYIw+D+XqUbDVeLT4aSx5HPDP1GI54xAvK
9AaiY4FNlVnvqvbkm8SKh5kCKG5AAyalXJZiOAXFuPH15pDo2lYzgxdnGpkC8VbwrBzLRN76U7DH
JLSJWdu8QK31GWklyHzKwubQ96CAtWKV+8w7hknsM7dnClMuOgl61aQOCOOryLWdl6ewV0OM8OTt
cHPkY7kThUvgnz2u+J6LhRWxvdbJsWc+OTb+W6KXuzYK1xn8DJ/5O9ne88j7tddDyRXUP1xyNwq5
Ctv4DhjqVsyW2GCAaWltM4ZgwHQYz07nOCXe19YekKKtiNS6nYzqLJiPlWmynVIECTCvqwn4dem8
QWi6lkFxB3LH1sQ+J0o2NqLbMuETIcIgxL0I7nyv2gRgC6IwAvBIZ4258as/0P5G5KcscRMMFBhG
QV6smsZTpV6UaZ8yCuJFXnMqjTvOooGRUQu2y4LIpUXZwd3pLfE89tmc6YyQDsXYZwqO+8Bx7hJL
Kf5gzem/hzfeutGjO9ZnH8Y8gyBuWJaXYGMEtI8Y/G3dtksXoSInIOAQvpyadmv7ndh0Y4PFJib+
Okok5U3cpysgmPCNs2new/mbWTv3Tlxsap9466lqX8Ym+AIGlfCGr1B5oREoEBF49KzpuRpxHrcB
dty+QuzTujvhNWQDx/q2i5Jh4zipt+ymdJ3PT6gXQduiN4PwMGbyqg3mjcExuSW22mvFa9YTjuUF
5ZlmIeSBZeZVZxdkjB5zQww9LJlWu6YusD9oTH7gIYMDEph0g7OwDRf5NXKBrkiOpfI/FSFXQlcl
iRnVDhHKQ8E33WYp8HfyCslkQWLiuvec559qNHiuAToG2vPUvBSuDzwGMdwY409W60IynBDDCr3G
2U52RYkZT88pdUl4KpOnOvSubhg9YSZb9R15eyGIFbf5NFuCswJzzdxWLFp/l+na1bf8rylMJ+Sg
a7cnf6aMnkZI87ZMbmVsv+EwJ/anvWGeqhPU7ibuW8t0OvLkcTKtN82IvjALPDTC/ahVxeDOfiPf
XU2ERoW0LLLkVm/L95EQnlIaVz+rd/Qm9zrVIxzsNbjN56q8prazS/vkSQOpRE8muVjaa5eW964n
9vXYbgPQoiNMa2OCfuaTps3zN/UIhqW5JQ8VgzqY8aIP9l5DHkVSAcxrbrvx0irUk1rHfacZIbjn
ALIYmKcmerRIPuOshTQzPnpKu5Wq/cTC/tYBjKqmJaApVJX1zhXNIU/IcJnGDdrC2zk+xXHqveZo
UDvwS1Vtc86y+EiGIY71GM/S9Cog+Y5MUmGbryoZPPYkVLqMSFXFilWGV82Ln5vPqQn5DlN6DSC1
PaWiO0hCPwLTBpxIuiemT7KU0J6Q/1WNmaK4c7YRaaHeNGDCiJxr3XFmsaPyXFfl2fedYwnCqnOG
bjGU8m009Jt/XsP9rZb+r2Y2P5iD/pt76P9Crb1AIU/F89clHjKKNqTA+/LxXuQ/yu7/+Nn/CO/B
UNLKssx5liL+bQ2CT2k5+H8gSro6HVDJ6/1R5FnGb6Y0ICYIj4Lu97HQH0Wepf/mOmArGf9YDpxA
af+TIo+R4FzH/afOmzmURO06OmUXLgDe31ycfcehJCXd7A3LB6HhoZ5wEPwEiowMhruM9MH71YBy
Yayp+BaZydEu68dRI8KKafWC8+9i0GdxBu1drVU04gtOxVr4ahtneIaPNmlyvUSVi0b+IAP/3A5y
I+NFPQ7DCmtfBSzLwY1T3cAAbPVxYWTp7HcJj3bmb9OMaRCJjCeFI95TAAqLBHtSD9FOR4ffSU5R
qTeciXNt9zPuq46aBxUTK6oj59mgbeazGKWCXJ49tQMuFpsle4GyjOwwaFa+g5x2jHEkhXDEGIru
SgrUhVaibJoG74E4lGU4ii96VZ5QC34tPXmFxTccSHyKCnrDtX/nk0NEqVdkSzSUFH1MTFDdjPwt
HSfTKMrlIrPg2ckXVWZkW04w1sk2jRb2fUd0/AKt1ksE02RBoYQSLQK8R4u0VNkCvTEoly9BQNeA
WcwpImbL0eH6D2m71Gumvhp1b4teL5WE09fNJdFS4F/xNRcD4qLavTVtkJoF45tZkJjgGM6j/jbW
Cqz9UcniGGnrxipwX+awEUyze3Vk/6YrOig+8r8lyekqYbQgMIz6VvUQd9Wx7ZNLqr0KZh82O0mY
8ksUPcMj+FxFwY0eKhgu+V2mEQyFBeueTMvRnk4ixrlNa+bSN92Npms3nNTRlKVf0ZkfCa4690IG
2LGBvnAwerArTBuT88X2+6dIkjlnWwg7teGoo3dagHRlNw5O2vxt6lZzm6Vih3zvScvRGbTptVXQ
qWhbYKlXwCLnvlbjrAQMUaxdOYA+OjIMj7LHsk/uHZnuLZt9pG222aBuoU0wgyr1mw5mOWbr9r40
SFROoJqVnTnTutdZmIFzUO69nsOQWeKuIv2BgAUECJivFZUWRwLSwYFQLwy9v8+LaJtF4pXazVmW
zQEFPAFaBIzgbLsXE/I6IkcGtFM9U7qyXmm9euYY9FwZc83enZTpbP0m2yZZ99BFYq1X+U2CnV/2
L01gxqBlgjfCVvfTjNiPDfdznovHTEInhHdD1F3/YAdUeqOuDnbfb2vk7Smr24JBK/GPE4Vunl+a
ECOCU1lfNLiLi5bZJWj3pUOdSHBaeVt4TKgC9fjtd+1WQ+NCKWA0nARMhW3EN81tN2QHsoxRB+b6
e8cEJHT9YwiRdmE16lDSlimN9LOSzQvjya+uNX6OePwB04ArxBKrlKz3IOtzB5qTlWS3AcBUjL7D
BX2tHA+x9CmB2RrrdsORGpeuw4dAXU/4cMLTxjB6M1JUjN6IeMq/IaxvTYPxatE+tM1wIzibhEo/
lGC77D5qFk/FREJ7aCQkY1qA64JTH7p7K62WQ6Nmp/YTPSOC6wZyfGd8Zd4TugHaG+hgEGmrIrCW
qJxWxCg/kxBHqCAvznGej099Nc1Pd9nqa18D/0kHhwA96uIhaC7GQNSk580mYDC1oPLqUW4932Is
GWcSVUm/rjy4FBOcKOLEaoZrecFEbLid+vouliEIeX2GFrUH4pVBKXb6U8J4c6fx6RDaalvOGPgT
i/UUp5CvEjLbxvLR9eKlH6VfjcHRF8OgRgTewxppIlGhM/kpoWFP0thOTtaBYedXq6LISUR10+Gm
XLSZni6ZOi5FIrRlLQcemPGjmBTuZLO+A8XHISbroQpOhInDxIsvuYFywOhpuo85mukmz7c9Sttk
IuaMceVzXpavkwXzz/BA+E3K3mKsjLhEPtGdL12m8zarl9yXH0MuvEV9rw2075qmf8Npj2cQUdeC
qCoshefcRZPGYnXsAyZqRBp9tMSYofwtmdjwZzWTB0xE+lMco++ajJyDpq8vEXdfx6oiC7I2DFqR
EPXgjqUNJ8ax0D+PFk1b/NtKH2M4m1TgXa/tXWbMDSxDdpK0gyBHojodb0c1sBSQN3CWZ+XP9Q/f
Sh7zPr2XU/8+utHeGMF61Aq6FzseCeR8FiFZW1yjecomR2zs1rpJGPjhXRmQkJGJqUX6uKRN4DEj
XCKb2AI35F/FPBT5Ue9xv/sFBSeTo77LEBtWdGARs9KZjF9EddXZAWgTRmrZyE9xRnZSkbULdNMc
BtFaYPOn0LYIEECickDNe2HzQ/HrAW7zzM/wv/OVM1hy1Tgg6Spo6Fbvn+HyYP6a9VaOva5UfFP7
7o3b6m9aUH3pwgOBVh+yYtJMLAiH9W4iu9fNkA9b1auYxRCenT3LTj3YRnJsnJfWnp7qMnsRCJTB
8zLoHBoXBE9CxkD5UPrpO+JmxKxFE9Inr0HmMswFNXQTJ+gtRHaj1WTHBi0bqKJbXpb5owwMxVrP
FYma4SkOOywosAYL2bw7Q1UunUJf2SiylkB6Dah5gDMddxHQmlrAoDr3jsL3INiwpQetEdsXGmn3
LWymR0R1JQfp9sGxyCIRsxDXss5l0CQb1wQa0KfWqRszCncHy37ctEtFonA6gXEietLZB777bmgB
6IRFEaVHGygevB1K/AYTlDvb0XTo/uBs4BLWBcg6gR2Q1e7CVIXhj+Q9e/bw2jr6UcyVy/RA85xv
Swtv/NY89doFJ9I1KCpuLps7rOuHJy8zPnLOlUvPze6gUJ1Y7rZ00oYGjnFjP5mFeKCdeFAdtVLQ
rtidShk+ZBbQlDoUW09rOCtaj/Ezp1Fy3EoYNmoeH7ecYi1dMs4zALO4OGgStyNBM24vkNC4hcnY
YHBNcWcbpJohwuBOPQE6eLaSykDEny+JJsmWnJaOisS+xrf2CPb3s7PIFeR0Gp++FWUZXYYmpMk1
dUs/1zcFc7Q0ljdFWr9nZn836ERqOla48fPhS+Om95UO+LZK3t3oyWYOnnXx17axmXcMnIdFWV/a
aQTuFMFfJpbTzBoPkw6sFSf9Gsd844HL7InQ2yWB7+bK91GOwGdBz2JUN9Ko7qouoYYkgoNWTc8q
W5V7qrxPNblwRaf56y6v1YLAhZq1gb0suI8QpCqSgBhGe4sW3Pgy6GkB2TCAXOtFs+KLaIOv7Hx4
gaCiTUb52ffEgxrLy1wmklCzV7bzMBAXTWfOY/UgeduJKheP/fA5LtjIOSsskgyOE58P/eLwqIcB
IBNyCOGwTpw3LbGeQue9BX3eW/A52xmqG04fbs2gCE7FOg/dV8PcKLyrQ3EHUQj7YVYzIJNYy4rO
vpt6a8/sGO1EqrMhlfGzZGMXOE7aPt0aXrdrErBM2lR9DKMWrUNHdZvWIX0nZXZUKJNFbMrFUqf2
hVpEJ8gIfGKxTP8F/2W0jmqfhSzUiculH2eY70LizI8bzVunk7eVQnAP9LhonXaNsmQhOcaviPWW
NBPI3ulzgXKjISiwBBQy6XgC7GOSMrHC1cMEBwPkGPvGvqbVhDGrRBY72ivGutM6UMlDMDAXAkS1
6pEiLcuAld0byjtsW3AMO0BXjRjftSEBEJ0OZxhw2zwmiBl48smj5F7lsiZn2M92DpXI2mnjxyD0
P6Q7LOGCl6Sfhjy74iWbuNNw46xydDDLmgoFSFlM9yTAxJBZ906J3onzZLIq5vZ7XO5qg2x5Yvi2
/o0kDW6NKEYPi56Z6XTpGQ7tXFTPSyEoQwLWcgizPGt0RJNyslmxMxpuY/HuSCI0OuKLaO3PZYw1
bkCOTSvPT7e1LrudSA4GY1aAAqzD9ggNyowr5AOQk+fytKMbszSn0+DPBVA24OQqy6WGEHa9Rcvc
bKxvPejef2xihtGFfUvgJ93QtILstR2wEkGuFu9NBy6IZGWCD0Zo73TGR6e7MizzR2Bk0p10PEGh
2naN/WLP8y1yJQf8u8UcK4+aoAv1dTwZjwaWa05Z6pBldyOC+qTFQVbM3WVk+Z/IGrgCNrpGYYAD
uDYgSxNPnNavLcmHK24rio7mfmbVQF5cTDDHllbF92K0UJEyFlQ2S/LFTFBAXkEgKY2k9VSngBN1
HfcaQj1M5FT8rkAc1SXIuitSs5ahNg7ELNMwr+Og3Xmw7Xscw9UYSU6ozo3ZyXPVIcUoUMXtXFZN
ZPYnleZPfodxVnZHO9cWPDY1AC1PX0dptU8UK3evFRwdTO3RjLCRJjVfJUNej5s6TJ21bkJtcDu4
Vr1uUk0RcYpjkbAxCPz0Z3ejHU0g9H1qy15FdOAIvFbrmUpzClUcLA17KPc+NEsvAvle6Qwa9LYm
b1P00Px775K6NuGWcXxsmWhYWRHSrxXtOrKcdcSNRjIhfGxI36ga627h59Fj7nwqx9xbTWN2CXPE
71ZkBpeaQ1MO2fKIUdDCvYP0oN1mOaeUsvWDVZKhkCld/TrEHH6bFAZJNdL+BC7UrIY6eYTMDk2o
gTq7Cbt46+YcVQJBatu3X6YYwZUURBcjmVonvtcu7HYM2ZMhPDFW/YTIKoAlTtx2mT9XQawgtQrO
QZpakn3B1pahBN10AlB4mhknC2PgK8qq3uCJKuWZRIR9D6p7hd7MMNv0qTHVZ77aemsGQ7khH1db
NmN1clty1bygize672yCHmwRiRSctLxpiw9qvKIuqw8ci3OT7nRtx9W7X12x6JSPhqrOcTRiNW7t
j7DzZq1ahPjzMQnih0hng65N31z2pdiYmvZRVc1DTO8VwCf8aNFVasUcm7hXk+OUjjWbfIi0g96f
dpR0nZHrSAafGydAIdIx/66r7m4YQQ309mOcik+mU9y1ekaAPNqOvgquTZW9m3n0bil5l7nypmVs
MMQNtlyvvwKU3hhQUjfkQd3bgfFYsPTSCtslKBeWJrkTmIHhIxraFqEDLCUsmjPDKHDHa90SKStl
hstxjhDGKLSmeAOY15e3sOUhaY/IezNtWI+WvMurqOYWifGRpc4udymT6q6Gc0KwRYzyajmna+Nf
ndV7iEf0wfg0hKzfgVnl1Hjxm5so85BfjREap6ubXzUbHl8u7JhjLOpFIddQZ+lzB2m6DgvwDy0s
6p6sJFMfT9KwMeYDIjDMA3ce2UgshHbxYsmSXT5FT6bc4HNCMGJVM8Yn/Ajl2CuctDOq5S9kur2g
EEhQz3RfA23f+uVjwpl5UZtvoQLKbxAwNrHXJHR6DUX1gV5p6ROOsW9GBZ40bXYcTkgPvBQ9K78r
F04GJMCPiwevKm/MKX/vOeLAX53B9DM1DONQMPVrhh8rWKiC42o+rXMaA1QDIw0pDip9gaQvQv1j
gl9ciNjhlIlAubvYeQ9iPqAYVYnc0EHTQbXF4GHDUO6aOiGn0o9p8oQ0kPSar769h2pxT+5mvAAP
RB/RlccmBlYpKzykgnRnKA45NquxWWGxq3a+Lx/tBjGzoQjic9+JobHOqYbdd27nj+RxEYRBmUSE
NYSyMEJWgUK8iGhNOoW04H4AHsK9csh068bAGAaGEFFb2Y7vfaKRMgk2ENYFKMDAe4gm/XmAOd7k
jon4LsWs5lRvgVN/nQx5a6E3FcTvIQxhzW6sCH9r58+UNmzVYCW7VcvAFdfoVQcbz1mawcW40ux2
zf9qQ/mlAGtOWPfCp5G5CGNaTpEq72qqP2WLa5fBRgYT++B08lU0KFwLaF9L3+wo/3Rrn9T3SVOV
d0lMXmntTqupBeyaeKw/o13j3YrqVWc673LyynXu10+9Fa5rEypy4jpbJMtogbCoLewhYxI12htk
o19QIzbL3G4eonB47W2F0xzTDsW4X6/xbkM6iLv1Px8P/C9MHf97hNi3P7l+j9qi/n8BzGPgm/jr
UcFjHrUf7//6P/Xb53+ts6h+az+a7/0gxvzjv08LbIfGv4eUmzmBnGlhiA1+94PY4jfbNIUt0Yk4
pvGNFvbHtMBwfoPNA8SHn7RcHfX+vyUhBiAx02TFMT1hSRBfxj+aFsx2j+9mBQwbEJw4DrNbWEGu
dGbO2HezAtJAvVLSQKZpFZvL3KpwxZrw8z37alp+v5vGwGVjJjWmz54TMAxEqbjNXdAi3Up7QmxD
o7qmpQp2313P/6IgEbPG4uc3hoCEYQqpXaA1fhpiZIYH0tT3Cg71tB8xU/Q75AD+rUinS9WLO812
n9HOHAndDm9MO7nTqsA6/vpNcJX//B64Jki2Lc8z9J/eQ1UYTupgBl3liCXLNiPXBCWGFvVbVUef
Jy0Ue5GBEcUdnez/+UuTK2XbTIsA07k/2XS6unEslaHZzKuM1AxwR2Ak+nELigQiBAH2XUG7oeyu
0quiv/nYsxHpp8/t6bjzJF5vLry0SG37/qaoKw3FemyUK1Zrclwr4g45Y9h2sHHqTNsIl662XxGB
3PAWF2UPlsCLOCB50OVkU/zuL/sdz/ffboX5HvzxVvB0xzAlT8T8QPz8NcjJNBM19uVK6cLddaF1
tst43MMcEycco2SxM1POzQjeMXr1Vscy4DU2EjyOcv/0W/Es5EKmrQtQIbo+m6u+e1p6P0kUNL4G
5ZGQdNJ1+e04Te6stcFclOynltaabnaPxnxE/vWL/6ipkjyqHpsX+AD+EYgu52/tuxcvpNeP0iW2
l1pZ24xkZCin0fdegCxDZUV3/vXLzRKtn666wz0gbZ5CwQHjpzvQDwy3xMjdzU1xQKiqaBC5l186
Q38y+vEGeUR1+PUrip+8afMnxLTFi3oes35EEz9+QthxMs5w0awEiBxCwmBaoH4ga8jML8Cmo0Vg
Jnc9/um1CoybAhh5kRfGNtM0gdEBLanm9Zdfv6eflGzfrrqLjc/VXb5x3tRPz0IKN72cWGRWHvPe
LWbk5qiQ9KPPBSJT0S7YxeWwTWxMvg44Ygey9z5xmydhmtFdNhLN5LFi3pYqLpdQwWkTggU60q5L
FoxVfYKkLH2D2bne9XdUQNC0lczF2ukaKKj88V9/HPNPjzaT5hkMBzKSld/79vvf3UT0Jiqc6C2K
fI+OlZLJLsGjdoBUxcjIdskaEsNbZgzmcxhOr175ouVZtO3oxe+jFlkHYFxOQMZTatOfikT25gI8
2rTSBa/dyUsFsvKEyAWhNbsNwb428x/dfvI87AJGqjeo8GlH1xrIrx4FBZX55J5MH7w0iQe/1zB/
uXBYf9rcHO4hVg6m6mxuWCt/vJ+6cRS4T9IODUjDrI+SeRlAJqBJAqipMOz8lSR3JsMVxR/64+Pn
Gq7MYTCmp6wawvshj4p14xjyMOaseCDaHuiBZsckP9TBJ2MglsrDY1UlfbDTJY2MKkyZdhkP2qh3
57qPyk2aOVhevMBfOcraYgoMNkRBo8DjQAh3pYk3IaAlmqlOvA5LBW0JcNTSnrz4UdTj+xQ1B7Km
ik+dHp2zlJbfr2+Hn5QCpkQjoHsYqUzPoDP57QJ+dzfYZR5NWUJ/eBqbflMOs9tx/jTSZ+QucLIw
jOH9uIg0/+a5+qYA/WF54aURULC8YLSYf/3xu7HSNsAHW6MNtzmgx2P4YU/6xdSt7Fj62kkxmVu3
Lo4j8qIHsF4ajeWkjVdh47jLQBJ13dqpB0XEH1Z96ZDB4cjpaHPgWDCom840xbuVYWT1qsjcHScE
FEMUdS3Av/Mo1KNj+yRPVHmw0DSavnlRYqWsEmsfpRngLAeV1+x+it0hI0pRjSusX9bf3KDiTzub
Q20nXJsn0rTZ2Obv57vr77DvRY47tjx1Zn+Ku3shiQeLLA7dScMwawJBS2YwE3IHmD12BbJuoFMR
JEl++urX94L404LvmJSBeIxtx7MkT+WPb6ZxpYqrhMy1eBBkdkTpnY/S9TaFU/KczRXeFCb20u0w
WRBO9uFD/tuTzPzaYyBcRA52TZVqaDSihKFG7/7N1vun3c9BNS0oSKhUuV/n7NfvL9UorYi+Fwr9
xEz3mC3YHwQ3aRLWwPU9/HC/vhrYqn/a/ng9Nj5nroFMi9Ljx9fz07QYEoJaVt5oovPV9hzhJG0e
rbvm8JuWIanIyz6KkgPtCdpMeU7yg9ngHRP0FAk7WNthl+zwbD1FervKsglLiSmqk6QJDB4k1AzS
XnN/T0JjfYp829xS133K28LfNEGMhUw55nLybbDkU7x0YLPMW1CAv4mVugwx7NL9D7mFrgrfv89o
kqmPdVNbLfOndvAvynDu2jod9j2wxz3yD1rAUzE9ZgM9DrtBGxBHjsVGFt20ThGR0rphF7QWBHwG
0L88wv7YLbYE+J0rCb68wji5aya9fOFMSrhkMN6KgUgcwpPuLZ2TKB3drZnwX63I7bVvPCJyUSvy
yzokGWwQU4xywrGSdMnoqrvRSZFe1laQ7UPT3ra+V1/ZutZtEJbwOkz6FG40/M3Xavz5ibMsi4bV
rIyiwvh5xWM0rk0qbBWOtETbOMhyVv2AzT0hfoz8BCPY6G5wkExnt6mgc1r7RJV2fQWWTjM2fSja
U2JIOEYRuBIN2fXGJ9D0lhCc8AsH/TivyEZow/5WDb23/fU9ORsBfizJKMhYJtCYUYBSkc0f7rvl
wnI9V0T4j1ZjOM3J1hbVZ3zXtpZ+IwBu0b1x671rN++aQLRk91I8Ntlns0x1umik7ZB7yiCL6KgZ
C7YOoBzu04ycg6C07fU4VgmyBaJS4/AdFiZEYRe/FwpE5k8wXddgr+hrFV3zN6ug8V8eNUix0kOv
Np935E8fC4xlBUJPKRJ9GZpVbn3jElVM5PF2MOT7gHUC5a25d9uoZv4y3WCB/SgyX78w9dnLjLG9
TeoOYQA4bjTFGC/q1m7lwarpvVePwLTnMDE/VwZTrl9/IQJiwp++ElZvx+UwTnS7bhk/WQWyyrcw
obMbpRAR93XU5tvGjfVb16jIvCw9+2kY6M2DjJh2gw1P0x4DZCehFa3nqUCjzoIT4MLRmvMkbGaI
lvniQP7fCTc+uy2YolIhK2FICB2gUtYy7/z7PPagW+PfjgsdIhty8WU5Bpe8YGtUw7jy2vE2mB9t
Lx4XkZ4wHR/wFkXjR+Cg2tMaTN8eQYDJV3eIGd30/nNvVk8Wc20CKv0PK/U+w7kkGaE33iNiPTa+
MhEpe9VXF9AV87yAcs9vP2JQ2FIQ94WUG4+VvxhkVsCewilpFOnVnJpLWA39GrK0gzuAxKqF7Qpr
o1muC0Yhf3azdETs5BIL5I8PGWk9J9npx4Q01bgbxnUXj9C0y5zMRNJCRktXqxCqhLIYC1LT0Xyt
knWWYvWlQY5gIz35M4V26qON3/0PdeexHDmyZulXGZv1oA1aLLoXIYCQjGCQQSa5gSWTmdAacMDx
9POBZbeybllPW99dz6JYTIZCQDjc//+c76SnbtCYedW9ti0ACEy2pe4rm6iw/E0qUQke97lpmvmB
sjIcPeUivKW7psOusVuGnj4LS7phSKll7eFMoaS9KoiznvHsbXvZ6uucEqOdIeOqPPI0ZA7JgCae
K7f2RLoXNLzE16VNnoAhKasTpGtpIZvaWp/xuBzsrD84GjzDXoO8bTVElMJ8RLcOl4wLkXwL8qnW
qdphHZ5xiFDlgy4Ak1wfdrOVMm+GlGBR+dzZgxa05sAwamKAFhZNnEbSb0m98TRqBe7vZ+4gpg87
AEKlku071asBpFerblzSx4rqxvs8uHPtocbhrNOyN2dH0shnkWI4dVV0obmZHTxhIxHDx8/y3/TT
SPlVUBa2OvhaemEAfUDywCtoFTJtxORNk6gQ+LKbMUa1NmV+7xl+Tcsd32C/TaXsdxbVZJzlm4Sy
5hR2M9MIO9wCUT1NEbM3mPRBjmFPH5OtI9oFTnnzjMneZrr4RW/uaWzE0UzzapOjc3djuBqVQMHU
2fP3ok3DnZ1nL/AiaW3oErgmwToTeTMinh9bVTHXWpJ45DAUh4o0VcF8bGWmIg6GULyPkmYN5Z90
WyX9Vp2raqepOB6r5FilSCppNcutl9o7JKfFWlEMgju7KjBjOHdNXIebbJEcTGSKt6Uj1hURxrPB
8NT1E55igRklJlKxsXhtRd81ty266qn+lC35GtlC/1repJRNTDRu1ZCKPMJWWYD7pqYESKUg/Ra9
89AuP4xIf5JC/YYmV9s6oz5cCjSA2F4aCS6jT7SPvMODKexftVo7a8gC6FglYy5qu9UwZbui5Q7R
op/bjJO6ZuRNDrmVLx0oInscD0gFC0atMDD16pWHLd3tVypBKO6E9TpmYiqcQzoYv6okwzCpcJv0
tnVFl3zKEe0wU8J6OXJ30uniFn6LXyQuu2FXTPTxDU1vN23r0vIQ2L+XZGLOoJk0ruZHm+1y1gBc
eYiFIKTuARKCQeMyaQwB0C1m/3mDtp/bZMHQeoqv4qTuxQzAquMo2f2GnLYabU5EyXw2sE6GB73j
Tm92kq6uSL5PlnfH2CrIDCSHfYxKHVOLFu10MTz7VYypmr4Blf6pMHx36E+N3aNM1T+donvuJXUn
M3G3cNdQWw4INJgyIG01tYroemMiDuZAw2g5kx/0IorWmYWwMKmHvWsq0U7Q5esdxaM4QEGhhIbQ
mTRZ6mamchDOZIZf6xjBoBQRF1NzbL0FtdeKF2Uwhi3+/QThIbvAGKD4w4Y+VKSn9xoiRpnyhiMj
tYi0F3CxtA/R3TolfcucHswml84Fm+obWKxtoRBdqFtHlkfAcOqpWlfgFAakW0gWy1erqhWArt5j
OloPKegLGh7lhhxPemNQvlCFpn7T1cc8jd5Q2jEvqbqWtAKQCCibEpXgtMyTqFsm9Bpq9sCgVwZ6
Nz8Vc/jewnvZ2B0O/bD/0TpCboC80hu0Jzrm/blBXAh9ACKlVjyjfgxXZcZXzcMZem39yzKwmSfR
azRbiEYlkD4JHmTTz9o5FDWDeDz1S+wSLcTZPfRx0MJMYzqdO1vyjx9z8LqrJEx/6kP4WdsdrBWA
AYve1JhjAstQDaqTS6w2/ifAjYgsrZy6zHBySJPYkNNTbp35avfOSwdonpst/fO2Rdrc9BRvcJqJ
zWQp7NO8v48RxYBses+XnJ2kfI8K6gKVBQK5inpj1XRVGwBXYVLsuBbjjXNWWu1oNeTTjzO5jlNf
PaR9/t6pJMmk83QbRhteozWam2zU1qKzJ+hvXNdW9lIVj0ZvfNRhdSa1eqU6dMbBtSCSDIlcK9Fg
WHD5puLXAAwRVQA+ZLXLN3QOUd266MkbpyV6vHzA7voiG4Dl5qvdsnczmoNT4mwS+Nv8+NZRK+D8
R9amYAv3BrvYGFoO8SN0fVP31k6k/XTTmRamMTw7iD/0Wr/WiCdXQ2Zu5diF2Pc5dIqbX6DvOZvQ
y0ndzLammh2APu0gr240YCIdsi3MzatCmc3VVOoL54PPMbyfOev6yYlZYyFvErQPeTOGHAudkz7W
gAwmj76yRQs8bBg7TQ5qWSsXxuJTUSYrTVsEJVA81qG1mCasF8SJ36RjXaZGfVmekekItlKqvevY
U98sLWFafSC8buVMBC0qs0UD0KqCapRYN3sbbEM1k4ynWdtouR+149M4eD/gr/UrfUgvwPoJ7sJG
jzBVhwkIITt9gwLsrfvMQg4gy31mJk/m3L9MJgJJIBUbxE8/2sHA+WYNr+EB6uU+s8yPCe3LWgBA
WXWZFtjDeJost1yHmUkSQBGea/MXJ8m756ktvUwUe1k0+tI08QC3KfsYAGJjdTuckOCPhglKk7kL
ufgi1AFIg0Gyckv8geAMuXzRcfvgvuN1pIt3rFkLvT2P6uTtRs9+0GnTH79+9K5770ytCL7+1cUA
Dg0zonJT2/MByCqy1EjDlJXBvR2j7ED9Zz4wOKOcq2Bs+A09gJW0c+3Uz90z3RnlVCY5Wk5JKbhf
poKoqSNds4Ilihro/05HdrefSEpeO2bKwOfYzyr7aT24JIWmZC9Ke7o0WAes8dREHdOc6BuzoV8a
1My9XTTFzogHhTw7XayQqhGpGWFEcWI9puM95duQKfg57ElycWOuU9axCKTRFlQ0bh+IbAhYS4ak
HjD5iUur8FF0EVfMSFUNRnGIHWebjmHrF/qoAAK8REry3XPxzLUKHr68cX72eDuOZNsUB9r/1i7N
4NvMTAC32bSuJyVb080HsaUnQMvc3PGV1HlCXiRO7suESvxsF8lTZ0n7qZmnFMRWrq+5m75bhRsF
Tr8zU80gb6w0H4gq27hNTaBiUWOSLByf/j4FM7vA3GeXZ6UryrPXsvhG7Gr7wu0fUq0agwqQdpK6
eLklYg+h1qdsHPZmxqdl9EdXehSV+6oHPzXkhRvUXMQrlgwR/FEYNba9V2KmUZkyUlAFIH0tjeZi
xpzcrSBhI3LGOYD4HvlK9Bh5089uGp0TUpnpWe+GaJ060i+bIQ+qqFJPY4f+00Rws1bVKvbLCgV7
zC35qEcpKdNI2lrgtY/Adk809Z7r3pvwKvfjc9sBz4zG8budx0d1xJZXme6H2eJM7xI1IO7RfZU9
sSGRxTg5q9WukHH44MldGc8CLa3rIgxtNfj8RDhCBT1qzVxuqWPYaz2J+5PuS0/oB1Rw5nYySRIk
7DFadwxJwcQAb0VluMaF8a7pirqhknzXKxY6mRjfIs04eog/UeKmb6mGbZf0JLxUBLih61podzmQ
p7SvtySQ6pvYSpBIdPMeabOLkhFumDHWgDLFG2GkRzflVtRn3P3IsKfYgjM2V5tfGTr6rs4R4XAx
byEWYSSW4z4eNBqaqoxe0O3mmTZuCA7Hiq/tNGOQd9LrH/QQnvisqPneW07mHtfxKirgGgkqlGsU
RRVS6Mx6pAc7cA8JwViF7qVryZr2antA9auzjNMtZ61qD0o1iB0VVmzFsu4hcXvQrtos2ZMnGExh
HB2aWCPkvOYOooGQ3jgqOspCzsaBU/7RHG0so4aZBbLPumclFjERiN7waS3AIG1E79H0TDFiwcjI
OHVLmRH7NkgeCvcR3qRorrFfzejLjSS+2sDogGqG9s1BCbUeM4xEkzGWR1ut640yIB/X2jYQoUFS
dZkWftOwDGyrPuOrJdpzU5VB7RTECFtdvcVoPd7KopYb5v2HuqkKn4mb926w9JiL+XvuRY+trjTr
zs6HXVJn/VuHj6d1PfEKpKdDy38oBsCoGWK8Z9ae22J2lUNhRReLLvlatbGqNl4HR08wHRKefpai
uhSDqE/Utsxr7BxFU6jIqKr0cSavfZvDq2+4gd9tk6SwkXgQxW6p007oztvZOjeNRS5dvShQpqpH
iESbd/BIsiLNWuk+KVq0J5PodbUT9r7v7GqdNpgkbCZpJylcE2ILjpxKpmd3KPNtI2aCErJeP88K
N1qrzJ0TrTCDmAWUfToamOs8d0/YxCsiAEsWskl6pMXhkGLeKjSZOJrEYO+0Nrux/+LHFEzAxkEn
7uf6jBJ/Uj/JGIpvcvbUdeF4yb2C7X7X8uF7bXsR5RBVHpgN7vpehk+FmH4wZa5vJfoMf3S0ytu6
wPs1UGwbqZvZOZVJfhZFV21JKcIMlgvrYBrtsJWEI2ybApd+6HY+5n5WFUlW/LDK8NxEUxGURkiw
daSgH0OyyV2ce7Gupsws3NrYekPW+ilJnpcxRNvZ192eRAPvKu34JGPib7S2NO4K6BYYTWiWWwSs
o5Dudzth6u2WxbXr7WypOqT+8l7biA7oBn6meYE0C5/dIuKg6ZP0YTSqB11x9EOhhxB4kyzdZ017
aDzsXEOd0xuNl+WxNeU73tam5orR2uVuuh2zftiOyXhDSR7tOvSHJxkVP1Ck3FIrFReJEwovVRab
/YFF7kdVUeYZxs57qm1n3FvscgaZkUDXUOrFFcBZ5WdFhjwVvUI2IJQnedyAB1o3fqnjwtJNboGm
kmuMj6637Wp92tmldqtIYb1niVEHhghZSyCSzxvLPgyNF59m43tFzLBPVgldMuFaPjhPb62pzK9a
oe0UkPO7ujTbK7Mt9IQpBRw3gr1vluoS7YqvJIt0NNs663WGC6YifUmv0hQ9I2nE7bSyHiG7wc4q
5nZT6Fm/i8GOrtzBIIYYQ+O+ZwQ8NoqOxDZurI3KHSawHe2DdXnLkSYc0+2n3K8HWknm4knMQlCf
sDESaDyd7lQN8jDrm6SG6HvefE9svT86Wt8fyzyT+9oS06l3QC0WOBjuVK93TcUp0g0obKOYAmHC
PJ2QAtI6RGXkb30zf7aCfGtNYVzSDW+8klOJ1XEeouOYps8e+QKzVG9OM/S73ELkJy0Y1y05dFsw
z97V0/tb2ObcviaRbDGbxGCcRsbrqTEDwQwws9LrPL1PvX7Xs0lANK0/UmfIzqCPlJp1dIgp4ERr
0E+nMn1o6qzwrUSh/g0pD9e6Kva2LJqLE0mMMgPxKVk4AuJf9JEU30/NV+bS8ltlykcsBQJ851yc
7RI0oTRwwxfEpbD89GZ/bKnTp06UHIUTbozlGuitsTsj+QVu5CVJvoldq9zPHXke0ZSqq4R5G5ab
4hAaJCaXZPz5GJ35jpzk3MmTPaLaGmL66FfTK9XwUzvI8TJ3cUf5QCf0q0Xkbg+egv2R0RzBLtO1
eXZPFWGqSEVhutma3FoQnlgkZrRMtQgXhFmoR13CNYGsUG0rK/6o8SGcgKavDEABGH3K7E0o+iGy
S/szyyUWi4nGSBnvhYuOUEVTf24wE3lu/1wx7Z7SId7ajWw3unS7TZ/32drNcDpmoaJdyQt5JLUq
Oc0aCt7Y2ZTMvA54aQaa+XEQTbZ3aay+xnJQV3tLIgznJgEluh9IyRFMjc2Rsal2mva2gKFJJo2f
TfEccfVfwROmj7IjCHFs0/SuILCwZ+PTNd1uS3to4T6axaM7xyw16VeAT3UhqqHGf5EEMWCyOwiV
FIqqNm8m9zwow3I3kDyDJJ0lCjR67WKpHjBH3aHB0GGfHo3dCPuQUKYcuH0pjatIaIAKZVy5Zqr4
9agrtIJZwjgmX1GXHms2zLaBJz3jVor7pPTxKR36u81a+a6A5UeNP497GyKvwt/8Xo9RMoEopZPz
yaIalERrxmibzCVe4rU07FORmfAS6XfCE19afEKNjiWa/g2FnqBPmFVUyQSXdvYwZXanUu2N50q1
qCJ0hKnneUYRT3Pio5j75FiwWOTkiX0sz+ZryypQhMqLkw8hMTT9fCkbc74Qs+SH7WQdO5Spbj6J
a+iZvW8PCSvrUeRHMZn5cYqJAUi88lAN5vQwd26/U7r+lpEpGeeOttXANG6SchJ+ajTQwJZmrRSh
hnKeoE5KNbZfq0j5kU7hrU/iF6+0sg0EMpWzI8EPLQflIicBs2kJ32Zm+2Lq3UknmW1FbkXnI2m6
DhELW96e8JUpBhTU6cq+nREgQeCNz6Wy6fsnGU/fe1koger21t5skC9jdLI3U4P3VxSjecji2g0s
Tfk+hnOGN9oarxik+yB1s/RY5d1VH0zOyklXLzThD6xSo8usjz/ifMiPzB4lHMUI6Td1JtFck8T+
ZifhSOXGpIZfqsFoeeG+jNU3MTJHyM1aZ2HIsTRgwxJDSIs7Vor+0pRUqkDD2/7ApIFKb4EaB77S
SjdbwsNTcaBHPK+boogJk0vMDeuyR07wnpwSAlDJPfla4cZpRQNEUZNthRKUY0SjV9OpSMzDQT8K
F0oQ9a50AxVcu5GODtSZ8ojHsGRUnyMB52sWrUMQtXg1bSM8zm38vWN1F/SW263iUbRbMYwohVAm
0H5X22vv2t8ra6p2rpdDdGTSuBVt9jIuNwplprDMDDR8iK0n3CCDG3sHwI8bL7bn89ePpf7jp7XV
HHCqPUaN6u0nTJ97rzf2E7W/HHOVWx++fgjSfw4AmbRVpZoioEVx7QYpfqnMRWidJD/61tHhMJXj
k02qmI8T3TvGTekdkZE2TNkc8RTS66a7kSU/LHZD2yTjL2g919bLqje1pb9amlp/HUeSIsIsnffx
NI4PU6kaG8c2nZeqVD7gP/OZ9HJcx6LeQ311oBNyt2Z0/Zbs1POsq82hClMqYH3fP4az1a9rSjHv
CZSdry2GxEMWWmh+10cXR9E0DjeRJZ7PzSo9TklknmQiTezlNKJMKNcrsIHdJ7ix1dfLDSO8s6aI
v7mGrDZMusWlQDewy7XI3SVcPJevB76eEsXxy7DspQ6yqNIb/SdV7m7V4yV4lhStthh0SWJbPthw
sfyaXO63r8362kDwycHXXoKLdKTYPr47hYbr1DX7x6+vWCQduM/la8fVWBLbV+n3KMGFXNqd+ZOI
ya8tXvabt+xAaUKEtRocbiii5D5Pi8XQ1vTXr52fObJ6W45rmb2wlLepr0fQML5+UMY6McDgimLJ
P50wZU4nR06fRc1kOm6XdcDXE78e+P2Sr9/cxoT3OJF/9fXPrzf4472+nv37Df94mLvFLN3j73f6
+u0vn/H1NMOc8ErMHcKPr836+mOybObXb388vZrBmdSt8/T7zX4/5e9fJ3XcXTg43f4/3arlC//x
CuqYAOeQ5tEk+seuqImIZA/8+fFfb5F1cJe0hWT5z3//ywb+Zatz/d0ovTL4+2b95dnGpGpbAmao
/f3zkfnLc35/00WzlGcNU47lsP3++9+2xok9jeGbpJDfX+cvO/v36zq7Z5JCD/33n75++/vx7FG4
bP5PiivTLJWIKbIU8SFDz/mA/Tdl8N+S4Jc8m+OtEE616eiP77KWqkivjPi/ln/GM+ZJOY27sftV
dQ4TZArmcBFK60Q0XLEqNLW54M6dD9iJsCMKL/5DHrLQiKKfhHF8gQu7r2jwH1UNiTeK+7/98z/+
W8yj/77v4T83UfwP5CM5GFDJt/2LAmLzvf/+v+BTJb18+F78/Pf/fat+ZN/zf0q++PNVf7gdFM3A
noBkAZk2ahTEHKjI/rA7LA85FgJJ9IbIqnQyMP6kI1nOv8FNQkdhOSCSWF6i7voHAtMh/wLll6t+
AZWQHP0rfgee/VcJDaJ2cKeoZxwPBNNiyvib1sRFKO0wdXHX8J6XGDk3Gfywq1zwZ5NLAQ2rqwun
18tRPy99eHEUnhYFXUkOeUrZK0jHnl6ko5QPWkbC7tdvzaBWDzhhwScqSXwek4IiL377Cz7Y1Tio
4mxoY0z81+1r7/9Lp+vr/yvumnP+z3P8P/4/YXSBxzIpY/1X5+Cx6ipR/dVs8+eL/jgFde3f8IwY
lHYhIjucVbzdH2cgeC60pgheDaabMLIshEj/wHMRwEInC4sBYFT0qN7vE9D84/14DB+eqeqG+a+c
gJrzJTH7i/KVUxlLCR01BNAARhEz/rOKqxe1axamScu2cH8aGGBORdtxa1br+6A/inRuPudiBHbh
nXGvtQeWmPhLASkFgHjwHDr2rstdf+pV3KiKwG/QdGd658qaPILaT8qkC7p2/igYi18c5hlqVmwg
fu0b52FcfK8lYXJfPlgMsWJxxupdUwGbRNHm2yx+tIjCfMNMHWv0K9iu/JSOXrR3kCeyg7D/CxAn
asPTdbD1St7GuxIUw8p09fTh60fGep2+GnEQ2Kf9yVAQNPRzcaf03CviJL2r6kkb/gorXc3DATmz
foRZH290NNJ8bDwEZEZt7XQ357hdFC18op4eX0CfwUACPMpC2OOCfNNFdq9smvPehHSDkiAvUstV
Q5kaG2+/rXLEHFMbBsXidc4wPeuL+1nHBj33+KHrxRntLh5pD7M0Cqx6Hy3+afJnnDPcThKI0RLg
sI4Wr7VG8XgtF/+1gRF7wpC9kOMCV+DRDhe3Nj3Fb7RxbcqgrHrWmQ7swOk1comj5AWEqY26Be93
igkchxNu8MUXbmMQlxjFAYz5lahfusE+Z/AZItsRO3QTGqZe7wE7xAkdgUPqxEhDm9OHwOWd1DyK
+5EFjMc26NFjMgblkExrFUcIK7l6oEuCv10uTvd08by7mN/nxQWfFPjhw8UZH6JOMIWLtH9xzc/Y
52ts9Eb3pC+uehJN8Ndr/bsJ4sbuja1tpAZDYP4oseQbWPPLLwJsj1uf4hE+61uIiT/syIVTHPNu
jqW6rRanf4flP1y8/1pMnxPz8ZsR1WNg1Ja6CTNAjaBxpDM+9smtUailRiEpcjm0snkDsQtPPCjR
YvIzownQ7W8sgUbRzPcy8fYJuukma97J6n3KkuKQJnhtKwDz+RmO96Vt2gsJe8eYAqlC+6iTagDl
YQfL4NBUAuA7cZlDybzNoGpjXuJa2+T5s6qSS/OIAuIgkmLXUNJRo3lDxCFio47OWuWL/BSryibU
FbQbz6H4aMlmo9Eb6GO0Hexvsdoc6TKtjMrdyYYsYGfeUWk50XDcLI0nmLTnsY1vIi4Xk/lFndPA
rjD7e9mrNbG4wdSMJujTZckWJintXe+QpFzIRAaGlOtRfBDn6dG8QgQw63Ad6OyI8CDycc8ye58n
LoYNyCE0Iq3Ke4gy/TiVwletclN3E3Qkd18ZRKlNSWCK9NTznWwdrYvK5zVEBsTvE2CBarL8ksOA
3DiQKhH1hUSJ1Bw9KSDP0c0BfcCfighp+qBexRivNRhMWlfvdPYWneu13b7IkLwn2/L50F0NEicB
E9do4wmd7+Py9wJXtqYkj9L09pgAfFd/G3TpG7my1Qdj28L0W/5fdBgr6uqQdkmgs5hv4+S7RpkK
4ECQUG1YFvjYsHSnpnrjbfQUAZuubhrsH1xNAfgyJIcr7FRbSrYK4u5Vo0108L29MoZBlBAXC01q
OdLVhLUqrnb+sjvScN4MZE94Bl24zLoSvJnX1LbLM5GCfihjaALfO41zD6Dr8mFVdM5Vm6VmtR0Q
h6bZu1UnHFkaUbP1bdlKQgSf5oFgONP0XdnszNlA95Bsy36vNN5PC90uCRKBNxVnw9o3FF29xjvE
k7M3PoTZIwLJDk6JMdNzntK42yQy2jZohkzqmh4IeU2HtjcivVTmneFglMh9IulPgHiQARegOqYt
GVBbB/2AWdgnBakmqVOBid3JWXQxaPuYQNPaAvCMdGfZTXpdrTs4B6AewGEz9Hn7CMoHWoF1Ztqn
Zt7nPNQbyaOd9G/Lqbzsc2NCtFlfHRM2gbeyxnibl35a+s0iDYqftNALDLcN8KBeMq2+lCyskQU9
1FVxJplph9rZNMMDjsvH6CC9GAg1Z1FnnmZRXGWSPTKvvChGHMxttYtictHlR1Uy/s0GOV2BjYQ9
IsRTbQADCmUblfTnULtAhdnSj10TJ7n82SE/PMzdnZGOvoE3qZ9kAMn8zH9rOrriQHDlik09g7qY
uZa7RPgFqce2OwcQmrd1NL/KydgsA/Hy7wH4tcXdGuzOlhMBWm2+qbgeF/5tWeUU0iWiqxNt7rWD
gsvBkr88rGVA+uqRS18965kS5H1ybcPxCSDFBZ9DSGKuXtqnLrdPE+ZTzyv2FqCgxb9CwICdy4Oi
ekHWTD+gL66RODxYo36JtejFSIsz9KsMaUN76yIgTVwNNGQ60jyWkyqWyMO96hDrwz2vvEOY2Sev
c/Yu+8uyE6LYoMdFHXPnJhAG43TmHsw5xwxqfWgKRRnqzTAcgaLYjJvs7Lx+bYBOj1LBG1pcw6o7
Aah7ViuJZAHUikp5zKdnQ7n8Q2mozvcYzhygeA/uoL+OFaVCF9lASIgWSCUtfqzi7NoX9VuEfmwc
mXcQWtPNS8WtM33GugMRsbZHiNx8nt0moLfxolbuLVblZkRBSfIdpfIWfQfIMnlrJwI2zDO/OR6H
U1W27qxsEVfS5flUegZZGNoQhLyi3tJ2ZGW7bqpFchREZuarctuZYMUBAigU6cOZyqnlTzpdYMEh
ydWdSvIN7UWax+U+UuoDJNMLqdb7ES1eRtKIljJQuwq6yCWdpqYYNBNlPnPnGbf9pdPzjcJFXadA
3izRbUBG+ZlmbLN2Xutr3fWQ67sQabSz0zAQ5eFBkpQHSHjfaYaf7CwP5zDF8mVkpktJmY10Wb5S
BUE81+/slNWyB/TepWBYrgdn2okiW4/i0SAZsE0pnjNpsMkuJ9qTrq+zIo9nG6coJz0Pjha6Ov4e
27BsYDEXoUcN+WzQWpwmrAj2Set+DiVUSQQh6By2y5njnkLvs6Z7uRwF/MfLpbm2uvIgbe/nsjG5
Wx/TyNm4b1TUVPNpjMtdM8kzPPCAFK9bKZViYUt+az/ivLhmBi2KZtZX9MSfrZz3rB0ScPonhLF3
PVYeqeSdHPHDspWVzmAQa16QkJuhjt0aNs8q+rmc36RNXwtRX+Yhfg2tq1LUwQj1WaTy0RmSW+Z1
NzKJP+I2sEVGeKs8GMI71hT3krQ4aF50EnZgzc7eCeOghkreaCg2wIu2CWInCqgsOnf4ZS848ZiJ
o/e1ftIk26DH0Azu8VDWbDW6w5+nbZOvPE69KirXlZaeSvky26hw9WyTJNFW0+W+Y1IyEMI7RAJE
C/dgOzr1msTcY67bxE8vqbsqrFctEbcGUVs/fiqxtUqZBKKsr5mLaNawpcNziqv+NHTMa0DfrHN4
HdtsYX/rxsWA0i3ZZFr/SjOfq9w6UQjdlGV+Tcv+xNW4lt1EhXjaALsBLMIAMZdos4tpr4A8NNM+
8CjNtsO8c7mAZiLvvHpHqPAKdgkDc7qElLrjQW2wJ0kK2U3+TbGdnVMyfEp1NWrRLQRnAsq2MVxc
RS6x6x0WD/GskQe/7GfSWW9lDhRcXErD+Wm3E4XOEnhPjWaMeRmiyynVPqfyG5l3V9PhTIzr4qxY
7Toi715XaKJBEH6pEycgNx1Sffej85CCWcwwxpQGCDFHpMjguvbRGZ3Csjya5bgn2+dZSdgJzPDp
idHXi4J+VgKpQ/UrFgKQ5Q9iOises1REh5yQPaHWPWE5BM3fhMw2ZmHBKIleHBw2dNGiK7rgDTmv
P8y2/MAJasCj0037zYriu1vdNZiydumbtrIZHGdRlQ53XJCoknzJEJrzcGuNcG+keFhuhEXX3cPN
BLDHGufjMIT3tucVk/3WdPabEauAHLJvMoqe67F7Ct3ogU57m+uPTl9+M6riKqz3xBQnUm9v8ax+
RuNzbOsH2xu5FMIXy4he9KL8oGqN00sDHg8Ommb/0/IAZfU7q48aIEIWH6JuwkQo76V3SUf3pCf5
VU2Lb0Ysn5qiPve1fBxZMHTFORXuA3uLnOPiqpnDAxroW+lOT9KZgI7+kpVyl4Ezt4/NKzSA97HJ
Poaaiy0la7ktzkLlksmi5+XOtWzn8i08dV5binVYNmus5MGOfgpWFkovnpt0fGTGe7OQvJPsGSwv
K9Xhvrwsk+G9l/gqlO4sU47lqAZtbr7lXnaNOIlCYb/F1gzOt78xY/5W5+2Tm4bHkuY5vmbyNMd9
SJ4mCve7M/X3JC6vgzkzY004zcnEGPsnkeXXytA+VNk/eeFVj6djqcUPcRk41fA8JfOr7jYPU51f
59x967LTYKU7LBCvNOKedKYR+G2YSf/oWQFmonqXzDhjdD6W9S3HoKEUWlBO7pNjiUPi5CSDdlcP
aQ6JHE1rvbF0fio75Q7AVjeG63JSmHl4T133bTmMCkzieZoeW71hFXOVZnK1dIeNmx6XTbAc5S70
/Fy33zMz3KEcfhKD/cDVfNfd4Ua28mMylYcYAPXyGGpe7qrk7+Xihir36rTRzZCcWLV+iQgzbdr0
2nc/at0+0wvbm9b4FNv2W6G073McDmsdXVpo59+QxgDTTk7CmF4Vc7xPHdJoI7o5VRCGzTkOu4dk
UJgIuk+50ZGYp70qTnyOlLOiW1sqjJtlw4dCeUqb8Kwl0cvypfK4ObTae1xHp9G9FTK9tgV5NH1x
GJPhCV1wrWnHuvi/zJ3ZctzKmp2fCB1IzLh0zSySxeIkirpBSKKEeUhkAonE0/ur3e2wu8N2uPvK
cS7OPnG0KZIF5LD+tb6Vvv7z9cf0gkUj9rx3xQd5+5BX7NRjYq6CJ3tZ1cXEv53Kf7z9VYyggIiK
64o5HQ/nO6yoi0g/ipn33uhL7LKxuPnLqNorVMCX1oSP4wTdsfvXx0YmdMxH6hIsznMymheHn2AB
wXBpLnlHByE/rxvLu45BJNeqz9sfJRt3dULn3XWwcenlrKk3GNri6nqEd5R5wNAVWVb6CDqiSgi6
l/3OEx2Oi/dUXbk6JIl+tOnT7QfD87bNr7ejqW+f3N/1ML6zSZjmkA/N2VBHYbKnWn/v8SLylmVm
h9IDEtN5XoocriyWAv0iIhd8ZXhscq53gu9xji+TcJ7jJn31iDMXBd+XH9G2MV+Wwn7UvJFOFT0U
DUftLt+tuXv1o+lxrfZZ7X60vKDG5WlgBR2Dy80WW+vsmVT/u+FkIIV6TeCZ8WzeYRze3h6+2xPl
yvwyhvpbZYqX2xvFrPeaPoqu/8wwgK/iPGBwiLJXhOPXuGmu3mw+bt+9tcTeCLOuvni6/f/Fmrzm
rfhYgv4Sdtdm4HMi3+SqcJdo89El6weiOADL5lIX6bsv3KtlGn4L/tFct2/95RVb2dtU84w59iPx
9T5doO2W/BYEHXXWtSCC5S7GahvgJLu9patnP6wLGCK7NQe79w5zQv13bNLndSi+a5y+2VUHhFkp
5fX7+hctrz+Mdo+33cFffgmRPXZ8CQ/pRcCjqjCCYjd8zHFT3wCta+JeHanfb98TLuXPoOYqijKT
xPIdN/Xr7We8PdlTidqU2vPtXQ2xfuraO3cq5uc078qyZVaAeHvntUuiS+elD4naykbe08h5rXjE
/YXKjaW9St0+BqO/04hSorw9A+Lj9tstYnMN0/b70E/vOh1/BMYgGtX//G9Em3XDSbjejPKjHMdH
+D+nov6+Iuyw6fVs4RnFokfP+VKVxI/D+a7jgh3nl6Tur2UPRTy1w++R408jPLj5KXbIfnhCOD0B
PMD5/SSKcZ+NGHE5oC462OkZswcrKjmlWz8HYYTiGARInvWMB614cL1vPX29DefB20NDGfux5c4L
bJtsT/oWJJyrPXsfZh8jKoSeLtS+/2gntoXcPd7+m6qPHb4v4IjOvptJJMFLK2ICfkG777qzyaIN
Bv4NDJi7pe/32uvvytCcnJWABktnnxd7p7pS7LlLq3u463CiH4du3dSrZQIRPpB7uqf6z/plvXF1
d3Y0+xZ4DFBW6VkKvu0p41xI1eGiLxHpfYf8HZ8Kmkh+gaq8twSw/MGhuag7lfgj5q6/J0uKFI1i
NN9NrvfUoZ7dvhyv307nwS4w5UVM4E544YnLH5fCBY/bncvhu9+hQETkrMddkg3HANkpGj6L4G1x
udYX29vvWcrnIC/uW8ozxZjv/VumhacuRG68/baI/+B9Ws9g505tPD5kzJ/ZpQBAr6a9y4y563Hc
JTneG0U+C1ZkEqdvt3+TdSqXy4m/f1D8SgFYVTg6I6ypJDh3GOP3lkpx5ZZH48ndQKFMzYC+982J
4B0Hz8vtd2Ki9OhSgBxhCgQcgYe9O9fK2TezOdR1dl4IU+KTpJL3kYAtgZ+/GeSEvG/wKtTLviYM
4QRpssVD++HMi8BFVv5oYjogihjm9QxtN0OUmuCjTK385VUEG6pgum+mgEhRomlJdT/KZdlPQAOo
qXYxn8wI+fV9OwzujUwKETiNiRlJwf2uHvZV0L+FWfpHrIWkxZmyBBS/LUHZZ9hJ8lRV6es05K8q
O2QpJbOZwgTMiecY5vW0z/p+V7mEhGRY51vph2+ZMk+qnv5OZVbuQCmSG94CN6TpOOCaa/tkZ6YG
XsVgvnpv4h9c71cJtsLryx82jV5zVZ16sXeK9JFsDPXDGqhIFGxnX0BXh8Npqo7qQgffmpOc6pW7
tNNlNV+12BaB/9Wo6m/OFSFfgPk36j68FhVEkHhFyFP8uBCRlk3Wuh+Ybr7Luf4oXUbbof5MItk+
UjTC4SJ8rWrH3Q4ChNUtJZXHDqnHJEFX9V1QsIiGXaqfDFEoEmYxxjSTYWtnjQ6gbi7gLmVKybTV
0X0viKTmDkKC5xAOE/w2NH1799jmdn7VbOUSiQ1+FhaEvv4ert1rqYwF/CntJvNRNIrld9ANDW2f
sJzBjhxpGAoI6hmS3FXTHkxFeCnFJ+7fbMGtY0HDU+uwpfjsTk7KAXm4/KUW8jSmYLpaBIW1GFY6
vfn0Vsz9Y6R/mmB6rxNzDDLF/ZJr6Ea8R6Ynkpr9s/HicvNvBv0wfiNZSsOvl86otCkIcursQI1k
296+AoiDFC1pM1P2S8e0aAZyOKqw5GjmoxG2QfPFUxnRU52RAZQ7L8r1Nmqo8hL23VkUPOvPjlkp
3RPK3/i42ad5ugExYDcvyH/KuI/hXD+W8MWoGZXRf2Gm/78fwv+7Cen/+0T//2QQ+P9wpg+a4P82
S/1vnf45/tbl75//6zz1n3/pX2epTN3/x/DU+eef/21c6kTuv4QiDKEr+V4I/iBkyPpvA3snSf+F
pguG/3EgPMG0NfnPDEy94J++ov85MGWKSzFYwPbEF8U4EIT/YWAayqwjPlVMZMxJBrt5k/l0fOim
8gPlXYoxzcP87FdLI1A+GKPK+ib+27IEoVqt61pBsxEYI8VxWUefdo1m9C07oodDibcugIDIoohO
VeCQxdo60tRyN8+AC2iCCdsiGEnBTWIWsD6rHOR3VvZjsx/qpDT3TeqjAW9LmYQL5IzcCnBOTt1E
aFIqkwGCv6EX7FeQ0CE7cHHrMwLD8QRnAWdU6mAPoOpt5PYG1UiJACSHDoHgbI1T2AENuZ7Us4gi
ytrPxSgKjgumDXE/b92ySG5piU7PyXFuQ5V9Mhv2kOQMyDHv05ucFp1Tamuyfd4OLWSIBs9Qfcop
V4M5Ha3Q9gl29pluy5Pf+RbgE3WP0pJeSDmOtrvFWaqkOuVmpRUIME+V/l0K3tj14C9jXB9amEEj
hcrw3oetaiEMtXu0/sKWB6LFCaPOMYwLj31FrOny1MxjRedGNog5o4DPb9cb+WVRFZENIrl9QF63
x8l3T1xs4J60oExfKpXnMtzc6ninN8d37fjlO0vMrhi1ox4CclGhGIJzQSmwoGRUxHNjn9OxrPz5
Zzk7Ov9G1Qtrceo08zxfemUWlLaMQDhH41vzDyhcIJjDqydUlt/BHlqm8ASYzQ4QLdbC0hIw5kP3
c2ob+niY5UXxwsQyqLAFE+gVSfHo5J4tqH4Zo9heHS+v6Rwm38tDQ6SoydnlM5wjd0AdE/HByaIt
sac3ri5PABuqHO5GkNnwViHXUdzYiU7G71zUpuChV3oaInAWI8wW7VIax2E8XsFeGY01pWbnsViN
T1VkK7rhZ5sNbfuwEn5p+33lDnlRfTh0DMKdBaVri01RapHs6z6YvF+BanBdOvFQ5j+qYUjSt0xW
bhFtgpoi5ScTt+58dVIfuil9ArAQnqJE9fVL0Kbt/JQJPq2XJOQc/TNfOkPzda66Ivs9Qysi8Lji
dbCgIegWMrwPY9GYWy4Q0429LhDUXcvccS0JkFMrlrbV0avdCUxRE2bLiood4JAI7lP8oxW/e9LL
tzQwQDJ5xyg9dXczvoIGYFFJruZOFWNlfhP8UTlyQptPy4B3rC7mQ1OQsV53TKw5VhStgecHCdgo
UmuM8IdE7nrUwPKRqMPgpntfjD19ky0sLjfayYlBwv1Uc5MYD00HVeTZgD3CnNr4s5N0hzhWDPhB
T0aN/y1ddKwgAYI1SfQhZLgJVLkRcqAtNLQtyieFoKTpqXHXpC9Qsp1kYAjkD+i9Js5K1HoVOzC+
mdUrOmMjHK7MGGpWI2rKOSV1ITxisOOPQKRwHana66iqybxs6Z5b38/TvxGEsPwakODrqVkMwgrP
fG9yAd0h8HHW8rQUSN/EUyYe5qh0A/Zplc3TrXADvPZeB603f+hRRyjcswm53dUYXLv3wDJKOEQ+
Ih+ROdZFphC2zAjgm3bSyZuwquEB65IaBYKUINnfgzd5qfclnbHDWD2WhTPR8DPEc4hI0EbD4v/N
tTvJeZs3kiCA5rKzTBs5GLrq7TCFkgGIV9DSc2TlcDPvPHtVyfGERzn40nYehs8ozCdupZ1vJim3
lb8067XQ/gAfndZcTBRbL64E8OgsKFM6dXMv06DVpfLdk+9BgnlOCy+QTyFNQU2xDxtKTr+GJcwx
+MdlSVpWRsNUUWvrcmd44W3M6I/oChvpcFcYnYQfzCQbhvIcNoe7CtcvmcQlFqH7nYOSWz57FTXi
4WbIuqDb5V3sjM9p2VC1OrjdHDFjHRJqjZIVBNNvdEJXvtP0XvcZh7Ni8b8i3Ay47fuEavGflUD9
lgeWTMjXUTP43alhtxE7F394/C7HjK6m0M1JvNAI1ncME7M0NgTGuD6X6Z4TmQanX/YiuNQxiJrk
yKKaJT/W2A8ohk3HxnV+as+HsHTkvJhU3c62jOoz7pcFkQ4+erbGQ6qlJ36rNVEEBPK5ouDIluut
GqJx8mndZHYc/dPizOJ2TWGBrh/rkEKbD4C2BXT20S87H8WDDiHgN8GMt2bc+PGwLLg0fGHvfRD2
9puyDFR+wzmy7LjQKeSj11lAORhinfXbQPwzs/s+WYijrT0w42aXe7rWx4FOdsBRbuywZ0kG+eH3
MiKM8zCXdR48V1UfpAiXIZ0yHI6HkBtUCS/RqzeMskHhAzyWECo3A43Nxb1Dv1tHawf/eeWr5/Zd
a4XTl7vrFNcjgAI98BqGkS6qivo4Hl8ERy8Zg5X8LjmVvUh4dfGA6ypGknBmb43LLc89HW+Ikv4+
Vsqq95zwUgTyJ4BP0W8mBTCSSWzgjRcaDVl3mLQy0cvPWUeTmDgEoDijo6z4687gaXoHM9hqGtQh
l8tF12AFI1w4EYrzst5bvnUO/i/FVg91gCau1XYMO3TYOrfsG6aEhYrZwI5FfOgnz6/TeycM/frc
6WbiYSXYtwJoGFUsuq/Syyb9bZyMLgnIp4m/3DsD0cNfTg6jAxOy3zIBPnQ1Akh5XOuh5d306CWK
0wMEdz9+WevR51dhSsxofxl/quKMU92h2TrqlO62AOPZD7goTLX3KXised4DajKmey2QsafD0rAT
M7Vnb/9CM3eC5zItYvxjxlVxeCfkzCl1F7W28/ekCZL0flJdGbyRLHTkHxuHU3XSldem0aGlCix4
T0M1yaNZMFlAHKtt/jDxsXSHiGVafZLMl/l1pufESTeNaWWK/lJakH4DTZDjI2Uwibqn9/wvmSon
vGZiqChxXoOQ3wpgF/uw5uD/T+s6ejkhas6njyJaHUu5pa26+zKu+kFubea3vd7ZyaoJe0HgieE5
m1V3ex74iIcLaj6zhpPOQmU7yhU7/LicG9qaEpLVV6F+8d2SrXMT93OgPgHZVPI7U2FBr1FSCAuX
AIMNBoStT7RWfHnz0oqICkQOni5IW6vpPtFSupDh2jas6ghLXemjCSxCpfPvCDZQ/4e26kJGODYg
3aN1TfU63zQQGijLfRsAjhGPbUiTQk652RLghCkK6BqnZHBvHTKkoeQqjwAYisU7jQIMAECACTin
3FGz0g+0JiGa22+1HefuZ2q8Ok52k01EbLZmtE40YAPKKp1vJrG40KVaw+pMlSB91R2oXXJK/chm
2sfS/5PSclRNZ8OdZX1YVid239ZAj1WExFZ56gWB3FPmJWBlQG8IkzZJ1Qk4r3C/Fcsqp/u+5ajR
7CdZG1/cZapOcdCUVIOX0d7EPUiSQ7W67vI1QEzQPZLJsDT6dRpzkYNfIHVRZdtc2N5dr1qqMgqI
4DVNOLykMhglAcd5aOfxNLTIxufJqaR3q6FoXYXIRrEFhOC2Q7DEwi3AXSqEvXk7eWE1IX9wFLTF
IZ17IkDF6o3+D6qL9M1ZXyStONXxELlmg4klMHZPN/ko4k26EpB876uOsq6zdMK8LZkvDtr3d0B1
6qTYgZicNYe1yjJlQdjpkXH2PPujA00uFHy2t0F7UHIODZLW19GmSowLNTAxK/NNkHxdY1uQ3Xzj
WPfTTsFAg5nsQBBes9HDMTCNY0z2nVZGRVYe8E2AlGhticdy1iFEDeVT0jgcm4wjm0fiMWxdfc9Z
rVH5Q0sXutL4QAc1ftYwAjWljPOaY0tAUK1FTdSfKj3HnLKgb6IfAAZg7FVlNs2MDD23IbhZt5B5
x+8yL8qweKtUFHIyJCMXz8/aTsSHduTSA908lby32LWyxmuc+K5Xto6jfUJvEcbFJfWzCBwM9nVq
U8iiRlxOKxr9nukhdRdIhDnH/A0WLxEzYXc4IiDtsLwv9THEv5z9GCKxws8BfQBwm7YVANAYBosp
T9dXZr0DJwT0OQZpp17RNESJr+C4Abgmrxzvl9RNlP92ME9EP+uOxcnFpBmq4CxXwceMjrjMxbVN
wiKkkcpr0nduxBXbQ5WFVNPwsfTqc0z61D/LdM5wc/RBbTWLdV4sYX+/QHkz5z7EUHopTYdJ4Y8T
RhnH+rIuCn0ItHSaZ6lv3+6l8SQfMd3VHh8L/hogWNyDo6aCPZarWXr4uWL0qB2YasjR4BolQEuY
P2Ng+8d10LHzd5hcS7LWMaO7A+noKfqvutWs+J/nbO6fW1Yh5vUBj/WtHCdnG6FIqQmCGDFppkX0
fjGLL3cBt6P1yR/VPH1IuMr82ielQoMljINY/FFWlHYv6LkzeL9DhjhHttIbyulhaMORsZMmKPCg
vMTlT008DrF76hzWY96loeU4vTq+P5c7Q3JcfvVhuoyPKSco024Do1wqejpWuexPXSUTp4t0sczq
asNm0V/I5jiUYWWOC7ojzRI2rchmkAknPS+y2XsyYR69zTmoJnaXW9mP55jla9b7JdeT3uL2oWNp
P7ZRRz/W0LLtuaeyMgGsWD9PyGpDC4nUgUSsmi/oCYaRtg/jF1Nu0XIy2kbuKNTyMJoCixL4dIh8
4VPlgr6Qb8ZDYRB4POiKq5/Y4nO3RJ7IgCfuJyHC2MXSMnYOZUFVWgRU7k0OZzNnM/d2DbDOpiTl
QH2Fc9IwU8HrZavN4E6LXx6VXQmB7J0VY0K9mzB0Spp6Sye7RbeNl0Nz4WdChNmqqg/tVyqge9Tv
3eA6Qwz5ia4T33tK6fjMqsdSxD7SDXcw5T84PAReRkpqadsE7NaCMHuzgCEHlU3aO1+rOyUsX9So
Ni3untZfyVhnNuKW7xk/p3h+cgNy48uIR/wyUJjGAJqNPjD3OFxj8+mMYv0WQt5s907OhknSEkAs
YeAZ+erJm+IC/1ROguRWFypS91N6Tak+Q9dSHLEMDsFLKueCul63QYjoCo6IQN/wEty86ncg0NLx
mxc7UBivimMi8rWWVjMdyZcwrg5Ow2m2PqCTL9OdPzk0yZ7WKUotmEIvcgLkpSHsue/1QnNpNVxh
3AVHWbR2/rmnk5qVUcUeAjWr1OSdusmjnnGRPRalUPUhHct61dBTjqgHsWzODapxL6+RZVr2WgUU
Ir9LwW4L4XmKM/kZTgT8mHYJQQ4CtKlhCp3U/yD8E5Cp+YFr4c2h7I5LZJBwNJWIb3VQ4QDbLcEw
ymWnRpY4Oqwqd8k4aSbGoaXJVygfwGuCqv1smMpz0VxHE4LX6rL0dmjMmee18Wkd4N5iL1q92vwq
uK5HlkdQuLEAQuYkIPT8kd2luoOkH3SYPWfT9B2Hf2qJ9LZxu8xQ4Bc0ibPunbG30V0Wx5qBmErW
eKakS8aiaHa0o2n9EdWVj5HKLFUxfLrFELMI9eswhr9MAiELK6GTIf9hkUSUbx+051VO/mMSNIBW
d3lby2b9aapMUF0O6ogr5KliAu3PfANRdlvknLXyiX1ni0mLYxS5eNCdtWC9IXfcMWtZKHV/ytLS
bcRR5jgCv5V561vGeE3DfrKzK0jgMyLqZC+BE3nhT8erMwZdLMDRefTmsP2R8Iqsxx6cHJg0Mvow
VXZTGwCRqHMGmnh9E6osX+kqDJxP1XgztG9UrmS8rzrT0PHhzC0UFlpRop5C9iS+1XeLkqQenCd/
quSWhzTR3/2ljTTQA1yX/UuZOFnzR2WtVZ/JQjHYW1OVVEV2QGrIhCcRoZe3yi1VjPswrUb3LWl1
2ECSG2QsPzifFAXusxEe6J1Ogbbgx0fSCtTeci5OwwPiNQ/uIQ/5snjnW0csIx12tTRt9yYHzGD9
ibXWq/yjDIeUXXkF/d0Hb9LDeM8BvBLt9NOGA4vwoQKVnX6w73QUz6wrTUv30g2hfB/Y2kT5N4aP
nj83agHONdJOQ5d52qftc97kXqC3XRkL76dd3HHGrV3mFTCIqSsz7uF1rfx5p7gY88VmOXCRhWpW
DAEBsTlL2h9BEiBW7QU3Rx+DGX++OHYxguoRfVXgJONxSZLpSO9ab2A5VmkDATZbJWyaOZCVLA+u
WvRs97fnLL1Il3bos4AejHMXgcpAwvXo3mjfJzVzEdhNi8myFVpKqJcnHcVZ+9Yn7uo8Qu4UeYvf
0B3wwU6a9uNt48CoSA/86jqY2AkF2dPR5BxM4v2cFHQbJyOtVjgVqqCYSIi0jBSSs9bZNBwqLnbj
B9PFgeZ5ClumZu9jVfYwBmoSQPErj0KX/TLzHOGcRwbsMvx7xpS4TblcKXfeYAexAZc7D8fdlpZ6
uA1T09/G1vlSd+kxLVqiO5uiY3LFXQmzGQE8phNMS/sgh65na4kYBLlIzPI4wFFPyAB53fq9V+rm
lgfmaO1jWnUR9wmnXurwyWk4r95R4htYf1cOCzzhjWGuOn+yTca12IRWjCG0ryWZNQFd+kS6c8Bt
Ts8bQoGD/RKyUGRZqGktxQqJbWoq3nEcwi4tkxGzDFo3DdC46IAyaUZ9KlduFDSBAvGQ7TEhTEmx
cMX0YBk3nTRjNx/DJfWgSM/wz4JsG6mlW2FPJ7MU6zXk9913uyToQ198lhICRA/SLCJ1iUcYOqzL
zR/uFgVOP2s/DF4K6VfhctQ6AhR9l1ZrNLZY+gOlnWsZp0CRcEdbNQb3PGYc0u+axfeIgvAWmHS+
j0AFJDOHDk4YvtcD7hvHFUNstai5AtCgJ9a1lt9tHNdM/RACV+CiS3LTYh2bR6Dq7Ox5ubeXS5/q
+hC4QgzRd5aDAWIKXpOeCzMqeQud+ZyZ1XP0EQB/XaNbkYqJmwePINQw7F1OXoW3MaYPkVtRRqQp
H1a3lNjACLClBcvpvOhIXjLPuDr7PnaJVeVb6SeQYTieSEazOxpddMhogWFMm+xd6KHx32aOAAds
igyy3he1cQkk2QkWIAyUcVY9XZPR7NBDhTmeJsEnkTkMwXF3NHFoN+5yYwfN46Da/JjPY6QeA880
QYawPS+O2nvlTcjAu61dCpRXn6PTxnKdZQfMTdLAi/DjoM8hovDsMDbgwxCY4VZWIX7v4wruCBcW
0so4IDk1EujGEnegMrZx22bS7HNHWt5lrqbFPD/UmUBB284oxrwZkB0ALm3GHLsiAFbyUQuEp7BN
nbds1KH34qdZVtEqrAuKDpGNKlCcXtDmMsGX5dKIdJ9JnZIqdMp2ATNE3fzQ/qbWXUUf+Zxxkj5U
keyjJ814iPUu1sYojVc1ElodZKQienMRFhdvQSinipMi6qGD5TPYRsUjm08tQ/4Ei4RQF98Bi1rg
bvMV+ShEyn44tivtGjcQcB5Eyw7LcAo5rGh8X6OJjXP4B69Q0i87YdeFk3yRydTpz23lqPVtodlG
AVCh/Uw9OHPQc0ddp1tdL5mFakpOsz8DStt7VWjLV5JE4/Szj9uxybbT1M0q3xMc6aL4HOtCZfbW
Esl+8d2d2sJ4Z1Xk/gCHdmmGMXsRunMFDp2OTcqtf4zgscf+6jkR+cJHL7ecfa46HbB6P0U5RyD0
8kWPSHoJHRdTf4eWQg0r/lIVzsFWFdWoqz34y9oFic/DOmbX0qSjmv44QiKYH2B1V3W2D5egw8/B
dhYBdMqr4dH6AYVFLz1ALHdHjLsoq3eWQzE9cEtAKNtOSweSmtXT0Gvw6o4ITcF7P+q+oQQ0GKZe
783gddgVF0nHwrhnG16IhbXMFbOzrMZRt4xZcW/k4/uS+47ooCeVlDJQUo+FKXpAN8SQt/Mjup4v
WhciueHyg2ld7suoSNbvqsML9J4zGmCikMtoTRtaQiG0FWej4YYFLw73kCEkQTL2Pl6cNswAutw3
TohiDhdmlWchI37ExymOyv51lXIpAU9r5funpJp1G+xWL4/Kqz/Jsuo39D/1nn8qIN4Me5IOyLFL
HbWISfhbG2leJcAr75Ppw9j8shDApnKDsk4pgTEUqjIGTaugnOct8eR6gQOt83L2oFBPKy0BLyhf
cdP94Cm0S/nHahQd55tbFPgNOYoyM0kkG1oGfJk66jqIpm69i51QrbTDlHm+Zs9IxqPgcBrQGdmS
AaGOVvX2pKNAx+at0IWrnLsiQQVn5JHSaM3uyW5lzZDujW5zjc+pqbo6Z9Y6DAHjr2DgYxufXFw8
3FCnLnIXGiGSFpJ2XPllw0waWYkwmUD0LtMrjCuRNe6+CMOpbD6TevLnTmx8PUUVjpqAkgc7bLln
2Ji60TjLhA9PmiYpNMJjuWo42bDma+z81KIudUMPKN3oZfOnZEub7I23GOhKwu1c0mWbwNlc+2PR
Wyj/h5S/2glgU4ZFWph9wcMtouutKSbrXzh3ODo+MaWHUvQ+9PVqnlFJg2G+FlNsmptMMfs9ql5H
+npC68f7mKAehinmnx5eYMRBb1u0cvJQ7B0fLSeJGYhMLzbwgF4+ch2gFP5EsildOt7lJhLVvUAr
NAnmwiaN7VsBe6fwLwVH5wC4Xl6zuienePaUA7JbO24Lfo6+QOierelAEO1c1ytyKgXZUOM/xiYk
GjesmbHPkCVmVuZdwNw4nCBjJvALFal5hoawgk2iIWkyJq0B2I1AbJWeKVQFHIiSu5FtY2L3AhbZ
4iqISmJ8/imM24iXMWarw4KZFmvNxkLvVu/f6TYaC8mT6WDo2YaiXpqct9CtgIf2CPbc/YtODO5P
Tt5lTtl0NaxkrHPMCnlPvnMZhvpcGKJR8oD+QAP571zw1DNqW1ZRXsW4+qNHxMUtSNZlU9Q1N3Uy
WobavIZxHoREM7LEsU+ccRAxXSaUMFSGNJ1I2FFER4h+2xeYZM1ezp0EiFMYW/jdpzcWa5jvxtD2
HMYhtPgFS0zZRd6MhV6RphtgTjLaj8w2bEXpamaOAXy2PSfwBOypnxdhle+jMYx654c/YxRY3svE
DduEI6uKphhAL7yg1t6VLnOrbKfNwOayG+e8c7/xYzH+2pmZwUr6ZHPFugsYKqvaZvktvbSboMsk
HsNP78FFj0bZ3XONifwJMX0mI8iFJx3WcfS+mphpUf0ewMrEKFHH7QB2LNR0kfte4BXFprR+koRH
kdF2ZHe9P7uefZNiSmEBsfxGCVGZDvDVZrUcDKFqpzET6kfeIdfzX8a4wbBzAnKGvWCyjjulZ2Kl
fR1/Y0GusPlBsUVU2rauSA0FoF7O7OnI1In5yB1+4trztnVU5zMXhErbeOfnoIkOXYcvB4xYWpv0
YaLbpaFoZMm4pbIlVh3pJiI+pT1rtifmuoFl4iG3RtIQTpJijZOPSRdAZDct0SxxyfDrlaTNyXWq
VxdPz1B+qxa3gimV0Z8B189n+vDI0N4FyEHQXnEJ5DSZLifHm5Ihh5Klcnw24CXngmI65vUzMY0+
j5NNCGaPA1nI++kl+YY6tcy9E1mdQZCbwj7xJ6i7Zbz8LO28pPDhufxL1P6U+gCA92BCiP3jW2ix
z8PnklLtGa2t7a3iAEj8c5cxrYU7vlI7X1EiTLh8PJk8rT33Upc6zOZXtAZ2zWY7UVPizM++7w3J
dEGOFmREaw9hezhxo0bAOCmooV6ypXlEdNypotgNn+i3zEIXCFijRrSNoI/EG8wmF6rz2vBB9ee0
AUpFnXkWrQICARoXwRpH9UN+kTYZXYcqDZvjgtr1KXOz7gcOiKZyH5i4YmDcRGk5uZzw1oyBh/cc
4jJNHkTrxvPTWiJW2B8ML242hsJ3hQRMwKXGzT/Lxi+T/87ZmfTGzWRr+q807roJBIPBCHJxN5mp
eUpJlmV5Q9iSzXme+evvw+oG2so0JLiBQtUHV5WZJIMR55x38rYDk6j0MYNx43G2QCOy+p2horT9
Ddu8nJ8SSEjk4ki6DLKE2pzi/jJBd9L+kPitOT/7rKnnt7oxDRlfkwrS7MpCkGzBgp1sJ0TimVqK
XSnCCC8tNrYl6vhRUDnTDEOEDdKvYLy6vQZ3s9oLvsqw/R4BI6dfTe9PDiTFhRedIjxVqXMzh4Wq
zjo7mKjn3XiErAWTHsjvpCrKpLqNlsYm5FuUjp98U3ZFtjFMaVMl16BHGnJYVus+OFcpOqZrJlai
uRzqjAkdwYiqd15S1icyQtOPmKQDkU+ICs+Ml2NhNSZTTZxGITk++UsnH3K2hUNF/2uIp7D+RQwm
/KSzVEkza7glQZ6dRoJ+gk5qhIX2hInByvaOGVpTWqtioGtO5koSNhL6vUqu4sYsMTKKIfIAOFSi
0PWoaSZhgEnoIk/SBbbIA210PHon0TQ0A7y2tg3dp2zSqfMwIZO0z4F8lYdzgoLIiTu75Vc/lC7W
Wr2PoxRvjHLOVUPkzwIhdVNFBl83f4gDejxQASKdQH8wK9/VaGjcbhtXgwhPgB0sRH050sL6bLGx
Nf+2xIySXhkpM50kNr2xUsJF+rhXV0hQhb/qFeMmv/RM0Phopy09X0de0fj31BIqt0FWbcgO21hV
HqFoVqREclGBdkS/kYkgd9gSqlFFvyIrWOKzEjyumLZWW1TOsKFwmd3HchqS8UIuwzKRiwM8Ul8C
D6RCMiQbopZG3wuttUUA9TuLAunjlsmoPs+GrerjKjA7xEm5s0NC0fVMtw0cuAtqurS4SZgmL1+8
IWNQ3FL2TN0FZMF2hsmCEL/YgmmCXqMzpEn/xp6N6m4qF0d2l7kK6mE4429hCMg8pu1uYbrMMTzq
yaVSXYsdnE/COeuuUyySna2Y7Y7XwcSkG+p1gyWtPoyAus3O9Tyd/hyzZaz2VC8W6wo/mTLFMt0K
9AQPlyL2ii4tHlvkBSSsYrJXsV/9Kk0wDt8zSVG9oxtjBZ8qAu4IjW6GRuYMuWUdcTUXoG1F7XMX
EqDGeusJGwCYIhZ7Nt7P6TKJ6RQhLwkcG3sYJgasaiL2nfwXih4cb0Rj1eouHhpB8E880VZOmxIG
VXoVNqruzltG05f2UsZ4oZk0cXV9zfjcEnuY0oCaeS0w+dmCkVrjk58uyn9qvaAIUBhUTsucCPTW
x/IztrwW4WEa0Fpsde0widvYcgrxRAW8YAbaUTiV22GmcKguysjy4wQkueQ433T2nGYjl7JcdKeD
qNeDxGtiDwEnrjfxhcus25lOAW6KyT5hv+bbhPeUcWpvlgZYHItUd3Ho32dnzDAa8URLBzK45udY
FhzmiIGmZtivPkDiLVh4UHC/ITJ0YltqiAbyhP1k9E9rAPeEsCnAwvRpIhekvQxCKKvfx2gKwuvG
8lLsaRoZtCdOloNUb0JMLzWGAbL0oTk5zICIEoxMrqxbFTEpi8AmFh//f0tEVKBp7jDjOu3rfp6e
bc3Ux2yirnYQWhR+Bo9czi1Tw6ZbjPphMSTo7mWLsn6im1Fxct4sY+I/Td2Cm0WZejRtJwTU9csF
9dBURrsqxf/WPS8dV3ZfpARqOrGsrKshjE9jZB4YecOuQBGdJjZ0ssyVy83EARp8CXLcYp7CNmsa
pARA0N0Gzl4dnHfroQ+7dtCuFZ46Qkmsj3KMdYfghAVpd0wjR4G9STEbvKSLWjrFs/DBRh+jOiqz
U19aIZ/RzGadnPiQViEd+1lNThF0AmJqoqiCIURUlt08migRNacwqo+0vrARHqvnaeUpnBQtqssL
qlYRX/TWEmaYyCMEECHKJZ4qmW5Lm5ubJi4tIJfayRnzQh8I65+2s7JMtjVD3/YkKVzZnxaz7EWE
TFhlJGlkbLqsUxiqFfmlea2Himz2FSjLNpWc5XwD3SjsUaVUrC66/ay5IrSirZ9bmYvolv2tmM/d
MZ2tW5xOijWTiIjb54JN2fkRAOgs+yT1MN9TAaTom6zvQudnVplRnA96GMSXwarKaO2PXfU89sWo
f/INl9zUXCuYNHMIkdVsgqT26nQrdMuccFOThqh/04hqjnDMBPW+J14n/c6qYQPZaGp5tJZ8D6vV
DPzf0SHWpsOAtVwD4r+wlUSpv4uDdM63TF0IxIRYUFbxF6sVKWI4Tsbky2ycpCKmzTGJERvsxpvx
1zR2ffrC0Z/2j0EOFfqcwJQE75toQKxEIObYZu6wTaJlFOuBYTnzdimSsryQMN7q1xhZCGk9Wscy
d2EGpilcqnEh60CfOuVkNXtIHT52xvhmjTbgB6ToYSWAW3K6zRiCQoEoKbNaDFAVddTX2Ys6+66r
XXmyVJl81mTrlE8aA15gsgkvY1JlOhSrwEiV4+WM5gYQgXxXALd9S00wk89TZuQx/mKETCaMjgyh
QuM8g25PRW6J05hOVZNYXzXTj6pHmUl4WX8muqp7BB6e5DfUh1N31496L8bMmy5t0zd5sUHHFP5e
mxwkTdiL27sFAMcHywYDxEJmXpFeRPeN8s5C2y3sXZ2mjQtDyq8jfP5zQOy3mjRnH0Aig+JKW6QH
Uyiy9JY5uPDFUJIKqkGZ5WVD1EL7WIrQom5nwr20u2IJMa4AVvT0nYZivrzEEEhmZjRCT2G5jcZy
mcC9lYWeuk1ZrxmVLLzhcEOANXwbuJB1/hzaxfC16j3nZ0pXEWHULz2INeHQieW2zXrGtTtUC1bL
yFS1SfSliee4CXcJ3zQZOLkhT3hf17npo1Mx0Fa7V1CgA6IgZJb4+YMqiCbBDlV1jL0xs7IYzRDO
A81zzb9dlvG1bIFLt7I1yR4KbEyJjKrb87LmjQ+i6nYVWS4YjEUO05mVbhUKfT42oauWsySNg/zN
myNLPBk0GMu3xRj05kTvlZy44LWpvfpC9EN9wWS+L19aNcEpQ4CXwks7dRi3tXvQ3knrrz0lpC8e
Wui3fXkNMdFuqtOKXJysPU1jO0M1xRFVOl8HEYPNnATOPKa/MPyiH4UjHoOtUOEwUVnJBmWCTGGM
RRNCYZS5ts+7sKOnubQlXt3VvSJ8j7rDhumR3dh2IcQdhHd/4QQs3AFDqBIKzVVC/Rov5yx2+FBE
wqUaf8QwLcpabYOuLtvsDlqslr8thUUAS3/1PsRApMJHNLrJZop2VGLQ3YfkLtB+0zWbpcswUvYx
KMcYXcK6iW6By6wUEjOsheoE2zzEHhuEBA4+NXM9OQzMhh6EQvC5CAB8SGTWVxvoi5YNcED88NKJ
OcxLqBesgC+k5juzHuZeQU1D3FtNNxo1ftQ+DcgdPP8reuNBw/zPAKZK8h9G/NrGRlLI7novDfr7
ZcFkDZtYpoRVjUWT1QXLBRymOm6vjEWIyS9/TEW2uobE5KHks+0EPCS44Iq5SEFf5+zn2h27Xafw
+8Oc0u3tlP8qdZbqKz0ylnrIPJtIX3pLDf1qNSjz87cKEBHTmGaaBEFYfKzmW2ziYnk0SrmM59wu
HYf6R1wGGQCd6yUWDq5NgFHN7cjEIbt1nMjB5Vm5U9tvEyHy5zZCCvQCWSGorjOrWpN6Rg72Cxtv
17BErVfE0bWpnKp4jT1ONxLgXR2O+3rMGj6FrC+DOtgQ3RNiFd40WZhzKU9G4o3TM3AElTU89gZH
Mwy3lp3IQjIf7pIl63PQlWVoxknh4tSSZLMbSisX+SNSDRJCTpNsqKNvbQhKVCKArPnD63mBnvqk
PK3ydCew9fQvUo2nUbnTiBXwyO0YYCXda0ETZSOj75OwhqYxx6XzWxaNFgZ9beU60TUbUsC2Aimn
m9f0nwbbCVF0II2v5H1oTMbqzIvenLgCM0aOyT4L/ZNRFREsmIPiK2cmCGRbjhOLrZahdzq2Zx2c
4uwlq4Yoc0nHhHlTXdeS0ZoDA4U64juSbkvVt0njOG1yNkakx3gbXPlDJtgg9NlsPU32lD55SZRF
Dw12mM6zha18jhVTn4wD3hpETFplfZ8AzSNZgfMC/L71AiBQFABOnXfkE4Hus6WpSuvwt19FGtnB
SH+pwmvgrEw6JwLqsnOD8NJq+6vIHgfpYNKtDXxlR0zLPSOsoPdPpZ9ZP4Vfu/FPj4FicO3lhb3e
Ra85NQfFE32xhiaWJzZydMQiKqIPxIUlkrKjJdC9NX133cpxd7mtRs3+2pchn3yj7bm66ryWQJuN
av1ywMMOwhY+ACMUCHzuM3ZReT6C6ffPBIXbGKcxQxLIaFUnNAFV89i34ryNRpdwRU16S3nnEn9q
bmaSb+wvtk2S2n2aQHqxt0APdNP0SGBi2zplESGRIeQjTHdBpGJM1uFVkwPg1tN0m4RL5p5UedVj
/D/VVme/YOXQdDdlw+I9iaJBTk/sEyVsN4nqynoa81XYgae9CVbZT0y2DtS1LiC50GKYczdHsh8x
nEKOoL9PSs0SqNe1mf1cWz204HEn5sqOYfk0zFHLHQPpqidTOK38+FeqCwKXcLqZ1cI4h967JFlC
OFO7o1BIk3NFCA3ZjFCDlmw+xV8qhj3EEvA68sfdGEMCM9EPKxAct77s7CEW0Q3E3yim5tPY625l
V3p8zIy1/CXHDbCzFNb9GbqVZJsNM7wI8EvNnBVTCDsIGtQp1Gzcq0ZklXwh6M8LL+X63Yq7WtUM
DS/7MM/DlCBqeLoy+ua33bwUpwthQBr6mGg4+YmACKoSjets2YuXfItVXEr/ahYoBtsryAweDBwK
Jy8az+PcWhvBvp+kp9eE04JE2VJNC2Q00voW8YsZaZKiumVahAtL2ubVGuDKyB27sAiEGVc1aLUU
clRGSN6ZvfaPHl90djJEZd7+qiRsv2yzuJMMvzTRFBM5GpO8AxGXc8eQwSuSbJn0RmStu+yGgUSz
88VgQ5VtsFwl72XDcdvgh1TUVtJdeFQA5kRkyuEc8MLQw7YLXK2k8pPNFIxf4sD0ND6qztQXEcAa
RL/M88wvyK6c7WgbanI2rsKxBMLZuhL+IZTTnGgttcmL3CQtsuCYFPu8CGYcFKpZBsyemf43+R3C
rbq6dpuFv34Fr+IS9llZ1FeMKktsCXqrxKsmbSHNnmrLn+NntO8uPO8acupMEt0ckHXW1X1RPoc5
0PPv3CHoe34E8IIdeyFVFIORR2ESMgIWJTRuakTLzWZMrJosCiwiMx2Z70wxSGL1/Nhy++whMJFd
W2+Es2CWduE0mUeIIURkibNTlzNtg3hU2O40njWezizwMMD18K1s+my6ZB5tluI5zmdi9c7SzmfM
88ATDRay+/zOY8g8VapYpptuNH5/GYY9kg2K0XrR5b3F2IUcNyWM+NEh6hTONaPgwrn2R9gMC2M3
9CLbJiw6ca7KMqvOAnfBhJ/3P4JxS7fBvsbP4JrGGws+NJzdLGhVhOZ0dFoDjFHmjsAAry9bcQEj
2C7MRlg+9o+TtyAa8FO77LClmuUCsXr2pPwRVGnuLVd+h/7jBOzMZ3I09AQQbVpAbumdVr1OqUJ1
TVk1XcC21SWR7+zjvOgpR0uJgsgGQc1eUdBLnAwM7baPfpCexnohizDJbqvFrjKaq9C2oInYZZzX
j45btg2HKlLPgslVsiBNL403uQCzHqwSf7hsQXZt93RuU9yxzplveAQPa/xJiysAgjJwtyQ1LO4p
1gM9/HnswRAxWmgWIsRPKH8aXGr7LplfGul35bc497EJ39gzXyJ2/9hLZOVdBNPEXNP4GofzCcYh
ZoxYbhTxr0Qrp582Q4uKEbB0mBM4VLnrTl27LTIbfuMGmCQp8fkieYpvphGklp75BCKH3ZkbI6Y8
S0SCoRi0Io2wmMDHYPWRcKnliJF0DHsvhUHa8XnnAAuhf4WTk035rht4AudJmxWkqUV90U3dK8FN
TTF9iRojm/ZETKU1q59OIQvUFewgQeTekhzhEMpSlUQBtbfBQtFGRnPlBcF2HPmmbKjrgBXD1o1G
PFW3djfmy3Tbw3yT42+8ZKmZyd8kFYKl1GG3YZGi3o+U+qd6ZdFQXKP6B3MKZqH63TwO4RBaeypy
p+lx3LRoRZ2vdiuhPdwGGeLM5AoZUBFw+KVtWyEjkl4QzVcjqmw85Fh4i3OPj3PAb5J5ILvmokKl
HHs8DwirWBw2Tb9mfzduveDAytaXV2xxXgVXlJMQptoeOiQjgqdwEZ43FvydaaP7aaVWBOlqktaH
iVc9TLTVDsg6QdkDbSIyXQb4KHAdGZnQRVeQdZQ8J5mGYf07GUGSFm8hScC1nIrSrx2jSP8wMNhN
t23dvlDf/UEQ8nVVLlAcUHfFI1FlG9PQQ17FcsrDAX/TEaAxsTyVWiedI6SF21rVeE2ltwkTz6gw
hGZxWKy1W1wELREuSz9U9VkKoRWLmw10dou4gW2Cn2/30yY3bLDvrNlmDyIhPgFH/BUZrJ1+VQ1u
tVn8+Ids///GFvyvoscJKi669r//SyLLx3tuDsvi4u2//0vbrlIgg54U2hbY6OvV9v71x0NchPyv
7f899IoCg50MB4Wmp9P4Grf2BFrpMWmMX3IlnGiF/Ra0J7uFYyNbbssZpC/AO6VAmnnalgUGfufV
OLTx8uCgjLDja7AOX7RAah5a83NIeF3+M45dJPy7QkFet24hnMJeY+22MQLgr227wEs9+fjmVnn/
n/emjaQhUb7UcF6VUFgN/HlvtL5JNeai+YUKS/uPwHU1w0zge1c8aR/xO77S1Pve//GNwPTh/0VB
/PlM1dFlHRBpR4KXUTV4qyP8n5edChW6Ah+7X0uMJvEGJaa9+jMa4oTSTy71PpRA01wy/PHJIxAS
+RudyPtLjZMFeRsPl1+ZLJzmOR2h/W5SP+r7m8jv+uCTB/q3y0mOLt6T7UhX2+8vxxsrEWNpRkiz
Gsf7oGtAVMu0bC8IyCyCT25ufU7vXp/PXdkuJS7LklHqwXPs29kLxqhp3lztehZ2LjnlWbYdxonS
5WSumw73Ybx88/QHMbh0dtuPl499+G3gSe2Bkdu+cr31H3H9f/ciOfOtZImzN8ZJrvnW0o9kJ2Y2
TW1tAVsSY2+7mMDabxJkg8FAHcRpdsO0W0lQ+nTGW+bp4590/Eik9Pj/Q2V00YscvgDKvLxOWzO8
magXMBRMG8Kdvs4HYqIseKBFgpt+Kcj3I8y+gF3/7ePrHy1tn8dhlKOwy/ekEt77J9JHiKLzvOje
5orY6MeFk318IzUZxOKTh/+XOzVMfX3p8eo5CQ6ePSa3VFI42rzlvlN4SE4DjxHmVqwD23FH15V+
X+UHjBkahWjn9OP7PNo5eOXCYaUDXRttm4OlN9LjUADP+jV0mfqeURaEyEtFrkJzx8mdmuusmNTy
+vFVj+9ZsQUKWEEojLT+TwTJH3vxym+y3Xj2X8kHRbd/VpC56T+s+mCPaWdU+lCRVS2ymnjeCSeK
f//g0I6QYsFWuS6uw/1ygvCzFEgP36p29ieLQNA+NggCYhv9xAQUZMg6XtwmZ1RME9bsPr7948Wl
tDQ2uxjpaGwy6+7zx+2b1kMp5U3xW4JSqdgoGGbRaTygVftkbR1tY77LCaV8YxsKPLDS9xeaCZ9p
e5HqV4vPJzlRfoyLehNPgIYFjKD67OP7+tvllNbKduDPKcc9WMqSDEBksIvzij/TNNFU02ykmzRu
lwGbFJHCFPr4gsfryNVsWcblVPc8Wx08SHcMiMK2y+oVplysnymHVHLJBABjWQwhshDGuojiyrnM
TCpEfPnx1Y+/HZc8FCGlg66MD/fg2wn16MPPEPNrOqqBuK1qVP6vvpQY/myAe8byipFWM7efrJ6/
PGV2JEx+PKUdXvDBTYucNkq57viKe6tf3swLdPhfKLHjHW2iwqDvX+9S27aWHPRAKqhnD+6Sxj+b
7Ly2X2fPjzEbxojILS9CKmz9Lc1lSkaxwUyy+uTVHt+ltjkQ4W2zU6wc1PdLFz4ZE26nXV5NPDfh
6ZpVBCXajToJ9uJZ8SeXO36X1BiucaC1eFxWHtQXLc7plINL90rPJuov8bCkKtxZ0olp4ZCGDPjc
ECIBReOTCx8vYQ2FSSD1ojT1Cd95f58BY5xoWRo040vi++1pg7CvPvMwF7bdkwEcBmEyYWVd+jYJ
/uzs45d7vBNpl7+CfR/9kq0Orx7O4AFB3KZvCdrwfK9EmjMJDxIayv3HV/pLjUHyINegWDTC4929
v9FholFXbR28en6Bzc2Zha1ncxc3xMOkOx/b+da9CWF1I/PNkzIyz7VZREd/1vAJ7JiDBlB2P/5N
h8/eIBZa94217qJ2PlxjEtguTy1H/azjSmBjCC8eukNW4dOWEAcaNvi3Q9lvvWSXE568uP/4JRvX
YQfxNP+yHdscLbqknUj8FvlPokyYZmwgfdXzT6tY0nHfuswp7z6+36N3YNiXtXARFWEZBif0YLHB
p3Xd1VvnB7FCdOHklp/lY6yyXWs867sAN/wN7RU/nhQl/lUIL8jdtJ1P9vbHP2Stnv4oeNkr19qQ
R46QylH/yZ/68wAk9zHPokHPz0FuDbfNIsw9ynj5Peq1fQ2JR97UVhxcVfTKn9R1B9vKemXIEpCs
fZ8HYQ7rnRCGe+tDznrOl9Vtwi71daphVOw83B7KT77tg01lPRI8TdgvLRnPnVL2/ZJ3GrHYPbaF
LwWc1wp1mzQhqnFybKfK2zCMWqpTG0ps/vPjx3vwVfNoMZ7jwSL4ED7b58FmpvXMSvbn9GUsbaJY
x9obpt+47Ijl7eMLHS6o/xTojqRupAPEwEQe3GFTNMlEixS+0AvCptmYBW3YU6orZTBAr5uZCWET
mORehphKdZvO44w8hVbTGQy7K2NXDx//ovXW3q0sLelIQXbZz6inDz9p7Ck4xlqs8iHqGzIcIO1h
4xa3VpQ9KD+fSvtCIdNf1A6q2Ow9ph2aXSio3tKF9x//lKOlpgGT4JdhUEALKdaQtT8XuUqEN5BA
C63EKaEkaPzRnh1Lu6/YKVW3H1/rcKVxo8oIIQwkZncFsd5fK8LDy9T45ZLTDecGa2FYQ7hjEVzt
gaFAkR0s2LofX/M/O/afz5qL8hXR47HYNCFeB5WBHAUbiFT5MxyiOrhqEBMPTKU8/C+mLWs8h/Wc
Y78vrkLa99WasClwMsDGQgFRhhaJ3PzSoUwcYs4mL3rxxzYC4oAxV1sveBIGbrntSQ7vv8S9hN11
CuXWMm8jLBjCcjgj2eNuDN59LRmYuBkCdvdgnrh0UWD7Hebr8FhW0g/s0GWbU/bjqDU3jhgwY4VV
H0bfIWLLBvlK3LtI2hqE4nXNBF8HY/bJZiAPv0pKRB+TKVLtfCYm7D3v3xHioQBafO18nR1hYX2N
eKDtFMYxZd84exIRBXxG+De1c2n6rkQ0XFdh03dXRhbdCwMyj8cq6zoZVh3zBD3rskoZglbX0prj
osKaG/pSA3G6B90+M3R98yWczLwptrzGZbwVulvJ95xEenwWOEO2u2Bw6hlX47bHLy785JaPtgf2
Pmi5uHjhLOEcDzawJPcLCB/uEyDSZLyzyu+kt5D3gFkWw8QeCsk5n3IK+yubELc69wkxp6N1Vvdl
Bgl+ieDGBucfr9ujbwUETmhjJN+Jb7zDmsfni2in2tdPJAR0qdgWXUpSFuz/IZU7KvauhLIBdPdv
3QLlFe093ZEtXP79aFhme+BIEkOHB1HKob2Aksr5tMENxEIe0RdTF10NhW87w9XHt3uwDbEDCVsy
TKHEo0liqvF+2anGuEvr9BXmBGhu0JRAX4Fdl7lnJUy80/+Pi3GfVFVc2DlsFrLIdrEIiKtHMG74
UYAvMMiqLFLjpZMPmIb/++VYVlrjrsr45PBy5Ow0CJei4rGRUfAUO0q+LlXrfIlgYH62mA+WDbez
zo856ChiBd6e63P+o2nHqVT3dbIED87Uj+km8oLsa8emjvtkE93RxaDf+de7Y2QNtRmEiDrfOZyB
9ewTMiZM6wFz4wg2k8IIheJFeNu80mH4yXb+t/vDIXV9a+iljzqgZGTsvnIIH7oF6cHG4kftZas4
ueZSjqdR6xefVA9/u6LHqeUiSHM1g6j3TxQPrYLq3rIeHMwkvxUuUqmLVbUanfVqbd01BlWfVMDH
HwPfvEYNRN/8l4EBAUzgj+GkHnq0EPOmH8vmaxlO8t5Ojfrkgz/oLtYFw+dKjb/OjzmbDz68uQCm
cTtpHjh8SK1Mh/aL4R8H3BVHfeGBmJ9ohk+fvMa/XdUw1lo/dcDXw4qs91qJy2+vH5rIA9GJCgSO
QMfeHf6u+Q2mu1YL6FSpf36wLo2a6ziMsql5D9EVCacAm5JyeWhR8l4COpoOyxmbQQEIXPRJ33a8
cLgYTAAcj9f5lj6orOK6CtDeR+IhV7W6D4qyfNSrE3BkQ0mc21l/0rv+5XpUlYwHEBVR6B62TVlV
zUMdBvNDPzb+BXk/3YnEbfFHVKxUTujb3um/fvlr+U6FqjgDVmTg/Zchklr7Q7c4D1E3enDHqE5+
h32F8BszSvczbOUvt2dcthlDOe/52BW+vxo2XpFRUek8AK8tF3XWtM+wtv1zjO1IVR/75OLjuzte
otSLnpZYJ2jeoHfw3Zc551TfRM6DwBPyZazreTdDcbhOvFHfwQIPsWDLy0++xoPqi6/RpZJg2rEO
INbT4v1NutiCFMtg3AeDX6x96tmM1zY29aH5ZHEe9Lb/uRDNB+Ndhq7CPWzqYQRmyGVG98GJ63nf
WFF/Vk1lcmu5fnQrwirH3dOLLwPUpZ8s079f2XM9ySZODXdwi7YVYnYBFfrBIWJzDa+thm9h4ERX
bS6s73Y6yDsbisKp3RCi8fErPbo0JHO6aoSuK2J29IUMC6rBFkOIe9WlffelcihXTzAkK2R0boxf
AhMtua+8UxE6TdqcpNmAo8QnP+LoFTNIcPkBtEDrVPiw0oG32oi5WOZ7AkwSeeFkKA8XYP7Uhtfx
yf0e9JkOiBTLl9dMr7mCrgdb0Di7wIB+3txjWeYp8TxAry7P095FBXYixhE7gdQvR/cMbW5R/qiq
BgwI+TuJeANcMkBg3DhStMobYFt8OM48MSOSug6zZo6RMuCfgVNju1h5+YzXsdBMxYrZD+zrWY/S
81AZoU9ersJsFVbumjnxCU0xKaxJTDBCjxCC0K4W0pmCRi/QaCSVJlReDKw17nhZPgTO1gManvBR
hmupTvyq7TDQHDAYGTCM9qzUvezN7CQ3usPOt8a9AvXOd6I1GutSBnVtTurZj6xqgzm6yaPtiFCu
uE47d5UDjCH9Bb7OTZRMl/wa+N6tF4cpCnhMDuIvYUaJzJehZKb6My8rS4GZse3k+JjIVlgob31r
ftF+jnDQQ6S4L2GAeCPUUtnFb/3UrP57Ioh89w3Ljnq61Q6+XM1WlF3A78cey+lxh6j6NnvqCzvw
cAZSRdHCT6p1fG61pH2eDwZGqL+JA6TBxNsGwsEEqk+S4kbOg27pAQfED3rZzIM01Wvd4fvdbgG7
MRJx8HTCKfQNZ/Y6f7FyHcXMDnGVT/pdAVURGjiv0sovm6pqh1e/lQEhU+hm28i9EG2CZOqRd5yR
FvLx2lw/8z/actYkhTAF8Qr70J8fDlr9FAWVbEd3X+GmgSSxw40A24b2K9Kq9pNe6uha+j+Nhcfn
ZnMmHx4dmV9PDFCD4h4xEFKToDLWBZyvEfMjiUjl+h/vTEsfCgfNM9u4omp8v4eTG4BS1qjsnsVs
qdM4dbB66ENsmC/IyvjsxDg6Fg1DWYdBEvuS5Ng/qN/GuNZ5bsLhbir7yH7JVmeZ3cQfeL98TAXz
xyZrTPf88S0eX5R9lAOfshEXkaM6KvdhELuqtvbInacbK4W408NMfUIFGSOQCdL8s6376BUaw/wb
pyMYLpwdhzsZbLOQFE0R3vuK1je+XRxL4kgR66Efxtuk02CTH9/j8RV5nmsLDuwhYZAcPFgNnxPA
1cVqBQ3Ao6wa8STD0LquvFD8/PhSR6WGWcvgtSxlwC+5v/crpmyCWmA5off5EJt9xme00yLHog/9
HYaxVfHmY5j+yTDu+P7oZcj9cJmqAJwdnkMj5JHctIO7H9D4e2/A0Bhb4VO+oLmY0rCq+n//4l3m
vKvnGX8XE5f3dymnkTxmNxX7tA8L0j8b4qPwmFMYcEKrWbLXf32oK27PFMVlrK2OoLnBSo0IyxrJ
RVETDAib6rRolvykjHW2n0tooS5O1Z8smuM3yQjdwcGImSPn+2ENnk6MDbG6k/sZQzBY3sa8TZjr
PiVmVKepoEzG4HFKP2lrjuoaJkSG8QLDVbYb+Arvn2ySGhiQ/uDsw9C4P/uxQCHVzYpg3HCc4eeV
I3EgZb/8qAJSsD9+zH+5NtZlkmIOmJ6P8+Ct+ioatZsu9r4sHP9R4hBSEJjkJk9MQ2AU14ZkyZwA
Ej/ti08W1FElBaBNqwPpiv0A9cfBZzPohHk+LpF7tGzxF1uEPtEgEr3cJ2XU0Uv1HFA3iOY+L5f/
PLgO6ijUzNpa9pg6RT/Hzg+f4a4xsLdX5comGSp9VWFZ+vjxkz36QNfLggQJTi2E+YfTcq+lTMMD
W+wVPPuvbdJUlFqB6p+cPpTfP77W0Vskgo41S3clGHHAKXq/gkwuqwwt0rzPfB3/9kLUAgiKB/Iy
+jC4jjDCfIbr69/i8So/OZyPzhIMRIGdGM/TDpij+RG91+AGuT3sGYgoDwVkMVxEELyeJm+V6CZE
nJ99fLN/ebBgLisL0TBAOkIEMNDqHUx5hz3yOgRRUtdZv0EU2L5N62Hy8cX+8mR9bz2bJR+IS1Hw
/skGTZHDx9b9nuLXvCxTrH41zWD/hL6aU4COzvSboU66Rgo6/zpT5e4YzOFYy6I95myRFoFZQ0HZ
g0uuRKewNH43nS2+04+oZTLzKWB6+GDB8VhBAIkuc1UfquX7e22LoImXtFV7NwHbJM+tNbDhp3Qo
ThSs7+wf3+M6baQKoaHj/OKqB5fLB4E53eKKfY/DD+KNSL9MzjTjFYOJ5Mdv8XCRcilYF+i8KUJo
qQ6rLB0HDgE487wvICjeLwiC/W0496gC3GwM91j9Nf4nu469Fhh/VsgcImidHO6MsQ6mMAffpOjS
diF0p90vwVwH/gk8t0hGW9PWi/M/nJ1Xb9tK2sc/EQH2cks1S3Jsx3HiJDdEkpOw985P//7G741F
CiK8C5yzWGSR0QynPOVf/no2EpIKrqt6gmZMoZXy5CGrkA8oHHSjLzW/LDNq8WRsNWRz16rMsw9N
3RwlT1GJoUeErZwtbuZ3VWbfjLDFaZX0JGmJgVqcqcBEIsronQ05KWqrt1d/ftGzEqQJLAGPOfBa
ZfbGRGD0AXtHGI/aUahhHl4kGhnmaNi72wMp84lRG5SBrxoATaiGLtoffgZqPZIq4VvlqXsdhe+d
M1YmvbZcegnhHYZI0D1aqVR/9oxS/tLIEhKjJO/mXrbQHNQyrEXhisovpuynK8UhdXaXmOLXAUfQ
DJHXk8bMd0TbTKYWNDjFT2r76JENoJkDYAdjGLSzs6jB5gR/tOZgKlW07bQB+H+IZhOtb+RskXDe
2Ennf50KZzzKONrj6+GcijaToct4OYSxifw4c2wXCYEnBJxbCnnDz8TmL8ehC3kbAoDXRIqjHQy/
YiV0ujY7FZgaFxXd6GVpv59MrM8cC4FiNPJS1+khcUKN06W9alXo+SMOCt3ajuwATK/h7APF2Sam
VcEoV+Vd2zWwBkZDqh7zZtQOeYSBOvrQXujaVmfvKwtqZF0LFWRoKy5iojjDDARphUSTqTAUFPZ4
5/fhoFeHEXl4OC64At/eX+rsHhFfkIIifS6ZwjBzFV/43cGREk0mYc/wvQxr3FF7fwSwhUzfVsZ7
bFsLCh14IhzREugIbqqjruFoQndbNsKdmePnhgatdog1P9wDyNVBtaGst5HR9UVvFQW1DO1cjCLl
AOL6aMFOhimBQkazQ7fpb4NpA1Q3Y1o5n2LfvbupQExRIAUVxh1J53hRCDbYN/D/6oSCAajvSWnw
L8Ez9TVA+h+JsO53AGI7WLkf50eVtFNnVCA6XMgCLnO5lJCTSx0FLP/kAIBuoEsNAIPoCFH38+ut
3MpO/Of211uOCABLBjgoMDkkorP3RkOpJrAb0zuiZ8gN5A4Sv2/jRKmJBHcJcVpfKZUuBySToLdG
D4i7T9PEbnq3W8wGeWVT19NTjqTuZ8OuzWeEBeSf8Fmy4+25za7YtxudqiQmj1RGieXly6GkyTJL
ZyqK0xSgCOTSLVT+qkoZr4QkivgqF1sFsCSoAtUBfmtZiyp+hrRV3EVRegoJtTyknOmESurWLpFk
fYHEE2BKMfWdrW3LjGf23+hrY/dEOjnUKZLiOWX+yOv6Nkasp0HE8/YqzI8n7xp1WeCjRIYC+TVb
BYMa4whMPzh5TU7jLS88wW6rBRMYjusoB+PKhXBtQErASLnzfckYZzf6OGI3NaFDf0IraXD+1EZp
p9s6T6L4icJGZyJXMFlrx/XKtzZE7V0HSgms7w0C8m5bQVRAq9XvwhPKpPFwUtW6ae5RyOlXPvaV
yfFOUeTjHxETzqMEo8xBN7coPfFSxZQW9Pyc15aB6r+WPtBGWbteF/cQUHVw8iwoEZqoM1xu4tHK
NGK0CLuDSPGIROLoJ8y/5hW5ZXvfhs2XAh2i7e0tc21MOlJEQm8bZx6bJB30QexpwlNcgdBBHEHe
DBznwtVRykbzKJI3VmWkL7dHvfIJgewBgSFHpDc9z7o7LAn0Ar/Lk4PeTMMTUiqJm6DTtjLOtU8o
emCCgAC0el4ksgqaA6QK8QnHDf/FrEs7vDPQ57F2vYLS5sap6+7b7aldufS4ZS3Ewblt6dOKP3+3
O+MY4KNZBvHJVDuzRG2n6/7xRBc/k8SBbnR7sDn2h5weEwmCPQtAGqnvHL1QoQEeahNhEFdtWyGN
b3Wp9JrrJrr5bpWinLobCzMf9tlghwM1ficL8MdDOywutmbd6e1KkLeYvgMUBt6H6ASyk+dfFgF7
Ax5+qKEZF2YvoyfjTceFFz/x7OIbfXv6i20EnhswN21Oh1InV9DlWkeD3hONTNOpUlEi2mTt2JzG
gPbfylu9OCSMQ0wNeNlGnHRR7JelVtEL5OROKr6bOzPr+h1IdhVJonrc9Ki0vLRI3u5vT+7KSkKP
AsTNHPnK842EJ0GJ3WJknCzEeJS97+M9uIlsE2HYyMONcWWOV9aSjgafTAcKwwmYXeVaneO6VoX6
qYkV9TNGOyjpoTCepivjXJuWEIgl/qFlZ8+z3tBBxW+iunpyzEwuNlqILiw83bb3NsYwOCsXwLXR
eK9JfCHFCOz/5Q6R5aaJ6ggTKqUh/nP7QS7+eoiiPUF3CFYaJ8sVBARGRq+AAhN4sNkKghyoHCxM
7BM8/Do5VTHqEHS24uCjYRUPO9AaGrAgq5eQFxMrUCasmKfE8PNHzYLf7aLVUuybsK1WYsbFBcpY
fC2WUKTwC+xXnFu4CyaqddLq1I5c31B+DmZpPufgtL6DNJW3tzf9tTUEOAAbkWqZsyhAexhFd2nu
WScUlxLEuHLUuHfcnL75PwxEKEfdmbNFEDrbGH49KRKBv3kqnCLzdwyQStsAhZbDhydEaZCU3ASf
BB9AbNB3z4EXID/NLtROsVbxKGjjmEquryphfnd7oOVOpySINLyAwdP1mcN10P8emtwE1pp0hvQ3
z0aEN+w+0FFPatA/+vBgYB+4KSjbm6CvZ7NCaRt9BHAdJyVC1jFRxxhufqJRnatR9fhfBqPuQqcH
stIC4oXVS4L3gaGfarMIyKADhEIPWuZB+kesKI5XFvLKFqSaSzkOziTw9vlCBnFrl2ZZcRHWQ/Ql
txundUf0gz5chOJ254ORiNGAWALz6FBFOGIl2qmfNJSOlR4nsy2yyWiBTZmHZuHtT3ZlWjQBaUBS
h6bdOm8io8KbCquw+Dx1DiZGUWYHD5gFhOXKOFf2IUANsmkDyiDyKrM3WU8zdG0wnj+jxCSkhIBa
f5b1Sf6jmdG4toZXrif2hEZpgJKJBajy8nT5KO/ijtHHZx407ELiXo8+9faAAHIIeh2vpU5f243X
1pGivgheiSoXfUc7RvnMkvLonE05qh21NRndTzUrounz7Q92bW6QLg0qLTC0F51x9BBGg1JXiAL+
pCJWnRGulQ+2ULhOgUqgE75LAkdtVnLIKyElNWCCDpYUCDe5++Wa6n0QjpgC5edgRDzQovUfgxhx
qZCMqNZPZEwHzMl6aQtmI8LfNJGyX1lGXv6Ictqw0n5YrrYojVB6JQCiZb84jMY4DKhIJ+dC6ZWX
pLCnbw1iof9uL/XVUcAYqeTPEKbnraopRKfQRGrlXGdx+qfAC97ajGVd/L49zPJoABgxRbmfBvLy
zSmqsssh2sVnWnCxvsGix8YVgQQB2Wrtg90TMgONfp9myECWZZHDXn7GNB1Tqr66d8otpAA3aM3b
v4JmDKNNmwiM80enxrrxiurXuWZ132MRGWf2SRpC+4hllPKvbmj0uQ3uD+bKYMvPhWoT8xIJHTSz
RdhPhXnAtGU8IaUolxtvqnD1RKinWzmBy+8lipwA3zkNIludLSGCaIOdJVp/ysoif4kiVf7GBYqv
kt5oXz66fgYijYLDAVSTdHx2kUngmRBOzLsThdMJSnPXlqgTxFP8NegjXFBuj3ZlASHKkZzR1wPH
NE/6pSKl+TRJjDaWE1Arxylei0Zux+3tca4toE6Ob4vdTloxC7I8GisGFlD9KbQy5XeCacO3sSz6
/1RCr7+3h7o2JdqT1DcR1qA+N/tWGTro0ACBwellmD1aOlBiV659by0VXN7KRHKgoyAdihr4PPJx
5JzCXdMOJ0uvg2NYFfEdZnXWI6I+2lOF7P7+f5gXFQxKQ+K9mVcw8PHUMsR7hlM2YkK3qTygrhg8
+sHx9jhz5R7uC9IkoF/sQb7YArobw9HDYWeqTwgaStjXeeDwku9VUzkBupM24tOfZBDaBVL6bcNV
huZV7YsWheEXjxZUEHlneEjbfamMCnFxs8Kq6V81xUbzH66kxDZuhGKj+bdRiiYJTm1MmfCbg1dg
pRwQEaRoeXtCyw1BgoSjCBeSLOp3s2dMQ+8Px2EzP9m4kFQI6rapj4EA8qgrK3dlk9uiHkzZQ6Nd
PT9MgwT7FC/N+lTXvNCnIMtMvd6SvlshSvIoYqdrgI4rexAaKJmfKP2A8JsdK8dD/C6gs3oygwBJ
i2A6FKGOpoY15c6mRmpk7XZfDkhIR3UdxQMkGheliKoZfXvSg+mk5HkKzBWR+FOq0U88+EMBe9lo
CunP7c+3XFVB5yAEB1smgvDZeZaJqOTEq+SThjcWsshOWma7qtbRm0XDPklWbqoru0VUrGjIC4bT
4voAxWKBKIjkUz6R3LhykypfwR1qzeb2tK6sJP0QVGgEElDQji5fZXXCPSoqxuIk2/5kb6URp6Md
1jBpeRroEv8y0Lhao+JdWUqRYcCMFoUyugOXY+I21fkYD2WnweO/DpU2ZPW26vFCvffaatB3t6e4
HE4AHAXgCPYILMz5wTPZm0orT6dOzgAnD944HBQHAWkXLSj15cODEYfzdkI2gJAzD1bDsGpAb/by
qeqbjt6oGmKsg1ViivuZXiM/+7HheF4IO2hei+wG2M+sQq8pcoe0e6chlZg57V7H7gCfXL/oTkNI
aLky2nyziMfs/2vkopezKJWh1EpQWjj6ETxTmR+SukMV2XWqwC+f1SJDycgdFCkoV2Lu5bAq8GbK
FYByIRnOmzo6RawA+Ld69D2/aXaWWbXTHWGrzzseIXf3NULstF5ptswPINcLBTqOHiJdYh/Mdg1e
T7jnjd14xMazwnkbejnOF5MEJOD2J7wyEG8c8ltk9zRC56cBJJ5BBqV1R+QoQ/+OgnmdNVvyffQJ
Vk7ClYUEUETgycdjtPmcWlT8LSS02yMkFX366RnNAHFgkIq+esXfxNcPBWpT+evtCS5AIGguKURC
UCa4OFnN2fOA1Y6E1DL+Fh4GkVp55xdW6P8FGdT5JUD1oZK1LU4GWfMb3MtQ/cJACo9ntwwKbXpF
Hqmp71CiLMOfgxGkRfoJSJFSwQKD0oohpObL+9s/eH5hiN8rwPRU1m0V/MrsTmQLEndgRHTMses5
Y92IZ/zUJc8pleLnDw+FJgU1F8ZB2tISX+xdNY7jxsWe995RGuv0iFWCbB7MqXRwF0lGx1gJQZbf
n2Y0eQpVHnLYRVO6bXFEbXpQNzV8hHobNo3+mlUtdlU4imXpPm8iNVt5YMRivW9QCxgD4ZsgQ4Kk
pXMwm+GUY25ndNYxxXOjcSdHxcq6i9M7087aUzUFxY6qcXi4va7ib52PSs2HcETcWYsSXeJbCiab
qXXMTRP/X5fqbRofoHrLSYhDE2YFAGJqSSoe0ai3p69jhFvOl8aHT3C8/UsWEJW3hpjAgAJUEWnv
bDdFMWFF1g/9EQuAwXoK4KskEGuToscBKe0IGDeYQJbpFx8x8drcwtpKuyNOyllk4ixVKsMrpblA
26sNT9wfLerCycV5gaLPXpImjBjbmPzlF1LFsvQyAJ2qTJwfhlF+zHyUZl47nGf0xyLyEEJFVtvR
0/vS6dQflY+fxrNCEzJfwTAvVp9dRn4KUpw3UICJL795XA21PJA/YhGHDGaz8ZA+bf+jc1ZN25rH
Guv11lBKGFNpne/piSbaQ1ZHne+vbL7l3YpiFutOIcBBrWQODwK9qPi2lvonQ8Vt4o1vPx56LK/U
lSvjykBCZIf7W5SFSWEvZ5y2UH7NQvZPKKPgHl4YhSGdrYZHa3t7Oy3vJsiaiI6jiylscuZNuGCS
Mh2PTeeI4yodVaep1c+DUaSxq0ul/PrRwQwKwQRoIlSDSSFm/e526ut4mIjK5GMFW+QZe5Q8OFmk
ovJ+hMvhrazhcmpIpxCeCZa2wL3O1nBSVM9IKXAeowYZxOck9Brpu2khD/g0eFIzrhFgr4wnYiey
MiRs6GjOx5MGUhZ8O47Q5yITPWqg98lfvWlHA0n2qvHIKW+v51s0fXktEfHS+UOLySEFnDd5JlxJ
4kZximNYy5h7uBxPp983OTjEzz5m0IHueoizQ+CL26Rpa3dS5Sb6iU60UCA37BHDEtyqW5qgWCPZ
mEQogx7UR4+KbWweiHMpxWJGmSS/1JK/6cOBGPEQBWDa+6B3F69VlnVj2sVlcqwbiYEgWE7VDs1i
JbkrSAxLl+cr01Z2vAhhL9dM1Av5PAgiAJ2wZxiiptatzsBG99jm+JukW00fJ+cLRrsGKErV68dP
lWaO1qtsjFn6gnV0HPYrP2G5U9iSpBD8BEKLBTy3SJtBRpamPSbehOy4HaNh5oaBjNu0P+qDtfJ4
XZkxaQqITVH1Zr/Mrk/6mopU1tZwxLc53neFjBGU2jt3eAAYD0oT3slJfG9xi32wX+zQJoFdD+CH
+xs+v1iGd8c9KJrG0EOvPeZ+hR+6mqSJshtpXvQr50DcGxeflCePuiKSE+LEI0B6OVAb2dU4SBhR
OggYPWWjXiJjTWYx/g/jvJEHERtlFHl2fwFtwuoRb4OjhOdit4E7G9EgwORipUO3iKvEcglED687
NR5H/Pm7heshliRR1w5HLCbMg1bX9p+x9s1vJV4kn6u8rlfu5eX6sYD0IRxQPSJFmW0QTZ7A1zZK
dYTmpX5XEmtqN52yXhxY7Hv2gaC0i5GIFufXVZfIjoejZ3WM6korXMgqylNUxla97QaIGB89ZWLX
oZgFnAXWDA3P2SryUsd9GVRHLC2xUxkMI7FO6Lq00xYi9WqQIuKuy01IkAKNBD0ryqb0qi+HQ7LG
82ow0Ufk8H0oDzTzXJtGp+GqdZZ/TmNPWJy2oJs/Pk90syE+cZPSfZk3JNFHtQEkeunRHvqyxTOv
tYM9qAb1K0XrZK3N+vaMzeZJaU4AbKnnCz26y3nqyRhIoESTYyrXATKPBRz8pNyPxKSdccymRnNe
AhAN2U+rR6mr2eSpb8UJHb06N7ttXJu5hUEh3JcCDnttetUxdLzeX7n0lmcIyW0afMSwou0wb6wh
JYKfkKylRxTAMqqG+DEHd2RMlfoPjhSYvErVvWIlUL0yqBiL/UZaLMAKl2ujBsTlsU24zRL1/kZH
Uv0L3bIhxP0qx3nCzNKuXrmUroxJri9UEN/E2+xZyabvCvwEDBuvU9xFZXNrdbEF20HC1wcR/sRE
mG5nVHo7rRFgrpxm7gpOMzo4JGLzaI5OQTwiI1seJa0Mftq0w++jpEk/Y2ppffQlQfYKABx6k2g9
cm+Is/fuQuyIHhp9SKtjDxcYzxe7TxRsy0hN0vyjdRpFpTREjEpnn9bO/NGCi4MCnJnDBcer4XdT
RA7G9PK4wghdfjT2CLtNIAjIJudJHH4xVk/vxTniNB8/a2XrPArY7F7NTe0cd9pq/1LsvMtTy2AQ
FQVAAqT6PKGoAq/1ykK1j7I6Jb/MFov6zTABZVjJkJabQuN3YmHNKNy6866EnvdVp4+6c9TSIviZ
Wtp4b+B/FhycEK+d3e3498qk0JlnSnQL4PLPKeCaVoSGgx/isZDK6GyVevCTZztZeR2XUwIADquH
3UfZjix0tvmCqIx04pwjliCxIZQnvI6WIkAuPCqqpvvwdU6GSUdRVHBEkXk2nK/qxaBMtXXMkLzW
7y1Ys0G2lQyv6e6yPByMbOUCWWTX4oshtoIGEv8GGnQ5P6xcArLNyLwDcxFu0BY0n7u+aX/2mLe7
QgH1UNXiKnGM/Huj+MPKgVssrxief3B/BRBnzDH9KPMFMEwn8y5ObG9f1kqSurJT21sn19IvtzfM
tbEE2AT3B9Impns5VSRSpDQuGutOwZ0W+dqOzAzee76bpDxcmdci6uYbEguAC6FmJHjfl2NNgd81
KhSgO1/FnadMS0PeU5Us5Du/L1rsPn2pC1zJ4H3aG3GrTCtv0ZXxEX3i/WPToqA4D7aS0azgvFbq
XREM4zfqUXDLj6yzTOozKkREO982uvKrRqG/arB/SaZkpT64WG7ubKIE0ERImCJzo14ugRXjikP2
OtyphRJ7+8rA8f40xgb6Ya5edF7/9fbnXdyqb9gTHn3EcikVzQutFh+0NQ2/O0SmPz15euzftb6e
banptlQFre54e7xFyEe0xTMP7IyqOjOdZfxx1uDs04ftwegC79ASFRDrFcXOh7yxgTmsYOhXDLvb
gypXZslHZWOBRaGYMt9YoY0XU+SZzSExlF/WpODha8X1cwwY8oRzjbIPG9v6FCrmN1lp8meUOLqj
0vDCxFmd6dvOlMsDndy/WqRU363YH/e3f+Bi4wHOFOQhcc4EW3C2KgATynhUw/oweJmFRF3AtRK7
fpS1hbqR2rTTqm3fK3L7aiSSOW2tUe71ta137UdAmdeR9Oe7LPqdvlTyGzOpOkwDft/DqN+3Kmgu
VRu8ndZo9kYfSutbnurayudZ7Hlmj8AEGj9wd3jcxZ+/C1UcnMoyJ03qQyphgTFEercP1f6PP035
SoR7Zfe9zY2bDGTgog+JjwvYW6OuDjmYE8zl1emAx631omAZrd0V9mBbO9okpXV3+/su9p9YVpCd
gplEqGvMTrUfqmCgsJQ5Tomv6AnyqtSRnnBlHe2e9gtK6IXr93yZNaH1xdIysINQHwQ4QDCUby6X
trMxH3SKKDriAYYqk1IjRco9Ymp3ZSDLKyGnsgguoE/T1mCeorPMW3w5mt3YSSn5mAE7SuJvmiCF
DIfqy6FXgv9KCNxu6NTyDqPjws2m6D4xnD9Olf3AVTQ9d0onuSNk2ZWnek7PQxhN8DQoqNC1ZIeZ
4ke/211633clDhjRE+5Q5vALqcK6AYPWg/LyXZBp+Abjpo4b2ZGSSM1LGrYBQjWjJUf1GVcHVNo3
+Dt4xpegN6uvtzfG8tcJGAo7Ajg9qA2Skstfh3FHi6RVID+a3ihB6+iUDYZW/CuYjB+ek0fdpu7t
FP9avQf/W+VKcar1MX2kAF18b2uEHlYqjIufRCjKTkPKhEBFwC3EPfFuwZoS8rENTOy+95TSqbZd
iROEvQ2E3VC4ddpBLyAXtNUY3BVl5yXeA74Yfmy6ilcV9aOnql1iU5vTwl7eywN1XXm3smqz8ySo
FGAyQD6RcpjgeMWfv/uJAVLTKAlr8SfPU7En/lYoCui4O6mRJGdrYSAUdjtJrlAUcNOmC51oM8ZN
9lfVB0f7hina2D8EfjA2/zz0TrV9AkgLb/McwyE93FCBtOoHWhZoAqxsxtkB4XfDpgFUCkWLxgHw
wcvfXStloU+UNu6RmQuUg6FUpXFAISlZ2VazY884jiDUC3MJOJ/sr8txCFwaXNKk+r5I7SRx6zZr
N0Uh+b8sK2hWPsbs2Xgby+J2MwR9X7wbl2OlPbc3MvcN0kBGX9wXo51id222qEB8smlXDA+WMXhR
sBm1MpG/T52N9e3KvX5lvibQO6YL+hOEl/jzd/shVYoQhYy0vMc7KHhw7FyuXLwmK5F6WO2a0ORi
NL6dAzTOAYFN+D/PRNEkwJyoDrp70289L9pUOBY6R1OX2txEAzAtvZW4dDkgsiBES9Da3npAs2Kt
ldltneFGdl/1nfpHnXDJ3QWakv6orMpTP7qWIAUsLjz87KC4ITZ8uZbG5ARWYTrlPfXIzndbyjC/
4dSFv2II4msosuXMyCsIaOFhQeNYRPyRoXpTUWnKmSK19pxHk/wVY9bmGZ0P9dvtS+PKUAIvCQ0R
RN+yfqAWVRjUequduy70XpzCtgFNen7yYE69spI0qeKle1c7APGHKIIgsopO4ZKzBEo/H6O6mc7e
qGBe52ItE+mKWzlG2P6os0BWv5LXGM2n0DbL8rUrcDnp3RiQRowpV5Q29hlnR4x3NznHe/jaW6mS
VAjPNH1pujiHZPprToGp0u46s62LbA8pi+70JvbzPje2mYU3MgZX7dQpx8iWtPSDkC5mCBjoTTqG
zh0Fmdmx95o6sPRe1s86oUW4MeIGdK2vVDjf1qBompWbc/n1yOwFtZuypICyiD9/d8IhbcWTOXTT
2Y6NtkCm0+m+UyjGuyUufX+N0HFtNNJd0XGCsrvQTLEHBQ1LuRvPStooPAx+2f5BmQc1DjL8aq0c
ubhBhfC3QOOJZRTAoMu5mVaQOSLqPbeTjNFghZaR2XrSJvLz9lPaq+FZi0280OV4rY6xeEcZGX18
4YFEtrsAxOqRU7YY3Q9s00r3XJq+0IVL2fqi4Qwtu2iBGyu3y+IFBGBOLMySimIhTebLuQ4dUnEd
dNJzGanj92EyUIyCW7UGHbvyAQFXcTdD5WOjzmUm8KdEMMQfm3NuNuZXXqjqhxZpFA+qCFj4yt6c
02PEaecfKHbEIqKDN0vfaBk4dhEmzVlWExlmd97lww69Fa8+yuClsI/Xtcw4KJan01pRm7TZp1Vq
Nekmk0KMJbcfvenYSTwUDpQu1Drnr7/ZGaZHSi+fM6eMu03l4EOHHXSWuUFUJHcfH4xaFABIBLKo
Nc8+aB5bNp7W03hGQUQ4Zyg2WNmmT9LnHBG9dmWpl98VABvav1Dp+c9C9rQ3AqrN+Lieu0JJEMxI
zBFj96Zt96oXURW6PTfx2y9vcWIosLn039AaZtNeblarN9SxDELuOAPVpBQvbm0T5LazM33kxz0u
3M9Tlav/3R71yhxxhhRgGURXUdGY7aaetzeuQ1k5D06s/QXr7+eu2RbWs9cOpIsfHwxvMEQALRJE
hPMvpwgF0OPW9WXYcpL8De92I90AIKxPcFLjNbvTKzN7a94jM054uqCR+QU6HWmBOv7URTq7USsh
rxlOjWxRJekrb/DypuH401Ii4qYLsoi1J5w3SjUezHuFgrOxGcxArh+60fTN4+0lJHSf75M3QguN
TEoKRIbzjCn3J9T/nVy5h6BcaL+FmIvxLOupbUwkRYlPZgs8LLXwkg26Qvtrh7ot7Zh5Nv7Mpt7W
A7e1h0kJ3Mg2qnYHwIz2sqsFIwjizYDorvWTYx7232iX1forebZtu17gJxqS0ghCNUezQP88dIcp
GHoGjdsx/h1FZE5YqXcUO7+nFeYSJ8eoovoHxR0TS/skrejaHHCNntrEtf2uq+xNo+j+mLtFYVkj
PvRdDy7OrWrYvJJLfc1qj0ZssyndJuwIS93SDsYq3pVRXJrjjghLbry7WEuSEDUhpcbfb2vzmPnE
/wOkD5zIJ1kvWryB+kQiAR/LaPhCry2VE1fyxrrs79S6CqvAxYV8CB4SYDoBuuVsEF3ejulbLlN6
vhZ9Dgu/0f+LMD0aAhfZJCgln/qEmi0OvuxqQ3Ujqg7Yf0mIPwfhtgeW08K0JkL0ko3TY4SWbvPA
iMZfFC2oNiHSqKbDuAkMi87ssZLssn8JzVQt0w3k2C63t+XU4vd0BF8wet6RTUUfZQvkPDWyXd9m
aEzvQayGwWfdR2Q8O6WD6kfPZjnIzn2q2G1nPSQlxq7aRgPd3Ksb1cBmHbP2EjflF62pc9y+CyXH
k8+jVdx+HTSnGn+Ecg38fGNFDd5NlFFKGZ9wpJCRtcSZhC2m7GMihVT+miE5pqOAPYRo7ewiO56m
b6lNcjRszCCxlH436YOfhfvRlKTkX5N5Yy9v7aqvi/tJnqxc3XjGqLZ7K8a686+XRXKGVDBL8lQ6
zoBQeRGbdKbudKvJvRf8p1J9izLZaPwSRaH4CY/TjJ6P40hIU29yzQpsmX3RIhawVRsF2QqvCbA6
cTMnMPOcPe9LGB3vfMvX9Mp1LOqQ/j4IcaG0trR1krDf2LB4Te377XO7uI0E8IXgxxTKQaJwdXn1
ZZIcjWFSVfeN3TmUfcrQeKJAhsRNVRhrde85Aps6HIEk9Qp6VELYet7lswJLJiUIo4dWDocgvi+y
ESWmRI6aYofBMsIYO7iSrdW7YUi2dPRrkrDxjEJ0j5HIiGRy91j2yEiou8psBkl1p0grgnZjGkNs
ppswj8N8rV89jw+pHmBhJLSzeAPJaGZPERDw1AKFV5496NveXZGHYXw3ZbKWnBM5Vg7k43m+8ugu
7m0h+QsIikYIL/2idtGrfpFwx1b3Jj5h4caPK5/iUx1Wa8HvciCyW0rPxKFESgsIVD9ZKUW5KXzA
eVTvN4Ux+urBaH2Y8Lc32nwVRQmWTuFbZYJ8Yl7dV1vJQ+3MkT51alziBiw1hddbG0t08ZKNb1Rj
9VMNYmGfdnvgOYHvjTvKeAI6RydlkTUpAiM4yk73CdqSknyn16Mln4su1YidsjLV+p/c73VjuG1Q
WkaCKo+d2uq27CKE2U78nzmNbhk5o1FsslzPrH2phbHXuG2aSNoe1+iwbzdKgpIvwp1pY0a/gXfX
9rSTxiGUtVcnMeuw/OB6Ui4VPKI3DRxKBnPUaFJlIQ2TIjinhSL/tdTa+R5Ucv9YhGkku2qKE/Dm
9kIuTi9DIgTJQaACQ9wyTz8ND6inrXneyaCkrr4MQR38MhKdB8z2AhQIg9huJjfxFBnRwgSm6QnV
ePuxxlpWvgtGZfhhZGZlHBKz0kYkZyjcun2qR/9u/85FJgkFSSg6CNiiKfo4l1cazyIyrvlUfUrs
IEj+8eJXarVt1LwI7wsq2aqHfRYmkdzxU6hGn5LaKaWVcGiOtofLThIkunwgnah/zLMh+OWgxuLa
eEC3MUvjP6MF6LY+d0ZdOI9IGjqatGvLsumSEzl12h+7WMbXYaOifJl327wfEt93C79MjcccmZSo
ugeIEcrxXYKAwxT9i/AR7JrtFIe059w0b6Xpuc+bqui4T/Oqsg7w9RTrqekrb+ieCt/xh/HgtJKf
tJsq5n+/Dr1JIeW7ZdSWsUbxmWcN9MiBc4C65/a4Mn+j08NaK4vqkIXYlVWT0TxUUig/CPP1Y4wr
5K6lnn64/eXNeQwqRiVhECZJXKAL1ls3xkFRp0V5mPSK+kg1FKciHSdOqmLuzHhKHqcgIGiYvKw+
TXYQPVFyGM9kxpU79mrnlrQ/v6iN/7fhHTvpKWCsQMvqF9UJsoOvh9a3klh7h2pa+ZqgkHNUOzn8
z6/16GA1YbpxkqD9rYKMyN188IfnqC/z4+TLzVeDAGVfA/Q6tFimPClKkv1LaCIQpTRD/xmst/MJ
bVDnPglpA+49Oa6+DRNGhWZu+D8wV+R16z1b31AoMHY5PWvLTXEKPsqt1j0lpSftvMRqNlgZGTsZ
1la2CdlXOw+U3X9GV0eftclrHryxHc6JZ32hyz/8Z2mNtQJfuAwoRJcJaBcJDh+fjtvitZTjfihy
p6ofsjyVhtFVu7IPh41cFmb4UivxoP65/dEvB6RzzwXPXqNaKxLUBV7Bicyits3a/1QUA8qubqFo
lfZLauAAv6Y2rY211tD8fgGPgDY9FBqBDhR4kMv7pU2yTB6Gevzk1VEbfjes0ovsH6lkDUH1RVLT
WN+XBomX9bnUIyoUoVuHOXvSgkRuIRWldpk+fJK62PGCEzLTdd1vMC4a6nALsQwIPR5tOPuW7Sah
fWPl9yh7G1X8ZEljH6EZe3v5Lmfz9r2EbZqAtCMbuTCMMu2GBnBllw+epKlISqHeqbyEWjsSPweS
VTfm3sGuWXsa8PLJmzuf7GP6ffs3zGMDOG4OkCV6/gJYv+j/hUmGVMCUVuc8zHrrh1Za+rFJKBHd
o1VdFruMWvHz7SHncY8YEjIO2TEsGSY/i3u7uJ0AYYRILqMpqdUbUrfWzDZ2i6HE0+2hlrMjiiNu
pI6BOOcCd4ESBzSnUCvPaSkHhPFUao8IZVjVripy9ZQiELLWUVjODqoCZFFRzrgS8owZD0XZUYtz
fK9KXay01XLTNmX13+2pzUG9Qj2Ifi2SayDPkHCZ90kGRS6CsJHrMzoAqXxXw3LrT3AjabWNMGNf
9R6ep+uESf9EwQ8BWiWXfXQtuZqlLbqebbcvKyayx6/YW/lx8ydIxO3Urvl5ZBpC3vfynPr4RiR2
KjfnMldLZ4eWh/04dJQJ9MFo87up6EPuSLkP7JUjNb+R/o+z72qOVMnW/Ssn9jtzcIk5cWYiLhRl
5KW26hdCbXbi0kFikl9/PzRzd0toV9XtfuyWRELalWt9BmE0ZhVmGBLaKLWvNwjcb+sWZlHT5VyE
DhxDYmRAZuEMu8EXyPSeHoIlN/UyPQcEHASToXAJKyTUZNeJsoKB9obyFPSl87gV9z704q0JPqso
mDvQY5WdahKXItkRp8D3kkZt8Mql36eeB4Dzr2bSMNOhbQ9IMZSJABla10Ej39SQJYKZpYrAAPQT
yPQNFWzA6sgdpwS3aKRLznTAurdxLXsWXAPSErs/DD1eD3MzAoPYEETqXLUaBex+LuOoTfyojGKW
5iaC4PjmdJ//TZOLygmgMwht3oJiR08BwiGh6U2J6YMiha8xiONpXSE9MWAPmcBqPhN8r4cZwRQk
cJYda0nCYnK9/srZaA5n27i+9LzB1tvBjcyYBDUKFCnMBKhJ7agj7MqMvHI2ldtNQeqGVnn/ix8O
J9ilbogN8/kUXPU1rEuQqG9MDlUBRau7AVjd4g5+fraO4bmGrx7PfPZ670RAtyCUICGyoExxSr3+
7IXmX9KQqZ0LKuMulBwi93N4DZJ/vp154e9Pf98KI7domAJQCsEhgD8AKn2DQYsMCE8zAHk70o4f
OxiK/YD/CxKTDY/LxMXm9bVsHOiLiTG4qqZWRgmMC8pPOdyzg2RCuu8QN0CBJ7Fx2E66bC43gfaY
tz39nq9nA15zKTPgRXFlXzbeN5e/upnKvHTdnRUCs7UdYXT4obbi9oohCCk3Tlh7DzMrmltTRD7q
d0Vw5gVej8vC2sawLAUzxEJI0q+vN0ExiQ55vnkPOr1lktoRuXdrt7aZAGDzZzgLJ3bQluU558PX
e/rSLkDO4N9h5SHUf7PYOwoKct7l7j4Me+uTzbz4BmQNpNH8XIkN8oyHXnUi+6XeXkCTPuCtQAHh
UoeodhmNF2VXV+s2gCBUuPeKMNjHhWh/wKm4vfaiDrWtSgmT2DLArAxRb0qMXbvnvJjffDaiBuSn
UfLF5IRx2SrkJNZopraU8T4sKy+bgP0fUvA3clgbNBD3CML6fRTw6lyk+3qfgxYLxEMAgVqktyCZ
9sYdRVczbXzuWYdy6J0Q2wrsblxLqd0Au8MDtLmijw5kkJykkKa41wXO0wL5uM/R7Lr30yD5V/CP
e6TvQnEBh8Xo3elxWU9CvB4kEgChBQ0URc512QYYejENA6EX7txFD0Esgs+VsioLhaIYioq2GuNf
q8CjRxaGxwJiRNkNIIp1upT0gYGam19ftD5BIYIPukvqRndfR8a6c5mrlVPMf1rDZoSEBtKzqE69
nngWcyBTQLz6QpZ2MGGSDwqaCb2cH6winvbVUCNrlcdTneWxok3itH1+a9Weo9Ii4Pzc4lvtOkvy
B7gDRBvAvWHXWQdUw+B4Ftd9fROAszO8J0Mc7LEFGr0f4SnVAI0zIiNRc0AaE1Tt8UIA14XvTw/6
eimES1kQBDIX5V1cGNY4WR9Ah4HG5bQvtNe41TYHd/Uj/EU9FNBCmMGpSwmtG13CVhPH6ZlYw0eH
/wy2cFlCm7j1IZEICPzbU7hD9ksMMp/2dd12XcpqFGZgYFoUZ1beqp1lei0YCIR1iO4WVMLrga/D
XvRw0Z6vhG9km3gTapN1xFEbO92Zb9rBDQEi6ZBigYD3csa+bidgEFmcQTm76lE4i24iPkH8MsHE
h37E5nRTq70EqQDc09FnoEYtfojrpsLZFaRwg/Fq1tA0ScbG776TPCdTgqLWL4ppQ7INGybKkHhN
ECqRsFytHBClLVDbOnEbeSYM3nkM0hNRGnWsEAeD2dqco9SvpiVSHd6ztMizZdXbmJ+CjVJ6oSnu
5kEQ+AICeTHrVFEIuHzuAS9pvSyuoZIwJ6OcaX1OQ2C1FaJ5BNWLUwFAeTgk1jWKqUFtpIJy3B0T
E9z5GhDI9oAeOPp9TvwWJg0WiJ7wCTo9pqvcAVqFYhfiAIwrJtGb3EGsSxnq2nbvjHbgZJUAiURF
u43LgXqQtYPtrpXDCSQgQuwXi9bi1kTggJ6bxW/7Hvd3cK0IwEOYmet9CdjE3F3w43e6Ee7i+xbR
KBvCVg1AvM4dCqGNX5eZS+Oh353ugdUCWnogjJHrBaIOqYs3WyJy2KysgRW6o5awhw1qART7YN+d
o+L/zSciVbGgH4GYfXuXlUjVdihex3c4kcV7/ArIjM0U6CFBMklmbe7HYNSSMvwlvuGirQiYArba
RXIO8c96I2qh6TV7YozuBvAT7KSOubzsYLFX7HzhQRhAWtI5syetNop/NwloFJJaABkAs/B6T9JF
PxVOHUd3c285XkLLonYOoQ7G7ZiL4FxR403H4jYDWfWFXo51gz5+3Rp+KAZr7Ng9at28vWnrhlhi
S+dJc/gpN0Op7u2WeWrc1apWcKY9PX/erCBcIxeEy2IE9zcQyRG9r0bXie886nU7C6oqRco86AnP
NWrrm5xy0m+18jPQJvOvv9E2ar4Q/MIyfsOq5x3pLSh9oG3HmQ6+w/3vMaTvEA3an0Puhx8bBPQ7
e67NGSTviiKBsYUdEVJiyMBheoEiuUyBFwF1pHoicU3yHxpG2wvSlxHAPaMXIjdGvDQUHtmCV1cc
tKpgRVLFwQWb5+LGiAgpwsoGxdFqgY0IaTudWc/r6fD8ZuAgAce95ELXW0lQQRqok4I8UD83W7sm
Xxub2td6GPxbWDRZSYOSUnlmEqw3bzSK6+azcCrWG4rxr7ujcuUADxCPPFShKj7QEQbh2OX0oYSn
98bkXnyGovK8hF6EMQi6kI6DRQLiWFym3tyimm6cwA2l1Qe31B3MgfWA0/SWWSQ2t7gU9Pk3oixe
7isYswQbUUoNNYIK09RKy2rymyyHqoSTqXaCR92YIyOwidupp7sgbkm3Q2m1hf4Esa3aChLujNze
lk0ezUnFJsdkvj2g/IHgsC+0TtyuQM4QfnAOTR2Jy/Me1vaFfSBjA20wUP9tfSGrEiTgERA1827O
83C4goUfv+gj4Iu3Ebg0XsJiMfAyCWg+lFdToYqqynogQ0DkL4pSZD0L4qbfSKcq+x+nF9IK+gik
DGSrcRTgYAGqE7n0VbjW0TZUtJVQdR5L8tSClpFETv9eIxjt/faiV9Y9JhbdBGp4gFDtL12DltaX
aHS5quEOtJAqXk8fPhD0NrTaaAIT+MpsoGQ3qwQontJ63xEegkNnkVEeTn/0620atXxkHpY0JyBz
OHbhg/G61cHpvBL27/1nhxbRpq6q8PucV96hoIKfO+DXbUGwG3pFSLgt2S/A2Vb7RSXjSVjKId9n
d8zNR1EhDPcAlIra4LM3m1ifU7d6fdNBF2KJLFWshfqz0KlXZ9CowGbIhQm/x9TEO3DH8gx4FOEn
0+jrH2UowkTmUj9qMXuZmDp9pnNf7wgxUjvoXiBpF7QMFuk6vQIgLWMwCSh/5B0I3AcdkVpue0A4
um9TDzW197nFwuHT6RFdNwop2wUJRJYYCpN5DWJteJlHjh6Krxy2suWmHpXGpqc8SXZVXwme9sZi
v6Zj/wy5BtkTgBAoXwB9sp68swwhBlmR+QdAuQxNVLLttjVkuXh2+uvWQ4pTZ4GTLloQwB/BdfT1
fG0qOC3qkro/VA2tiXkGIuTedcDhTgH8VNMTNtwQJvAQbWK3NjTq/JsJ993x8+m3WM9kYAJQ5kLZ
Cfs8Mprr22sICHSDBFfxp9dXeX8bc1XzrWuFlXfXOh7u0L/Y3EISWJTTcIcEeGmdrghw0whhrVrT
pLQVvAqsHtJVexvgq4Oep+4cCPTN18F1GXdJaKcj3Y3RXPWx5TlmUMEMZiHMEnz4W5mi4rejN46Q
WuBeN29/8fMQDj+Xfp/hPW/ulMishm3dWS1NQhM1/gXQawV5T6yggPh4H/e/xgpaODPYGiAJhD0e
ez1Sxa/nkIYosZkRHxVJYFdwTWIAkURXGlVdmsY0lOe+7/Xt4rk9wMCQbMclHfN3PWdRwguqMbdz
cFbjcOCXQe2y+KPB3tw+nu7JZ9GVnyEBmoIsFYSAQCdEPPjWDwrqDVUIO3kLUVVR2xYgExRYVkQ+
haH154nhACLXJWZaNd3McV+GqBfrsLoAFhaesVmrgr43WxCKK91eKfjLxWNWTE2BvoJ8k/Q+AsfL
fJ2MqBCFdEOI7lWQyAAmjFmLkijvk1kO4zTB9dU4jQf/h3yugg1yvVTtRBxO9pfTn/w69H7+Yn+B
DuAGFyLPsgakdXAa0oXX44vL2OF2s4Pyph2iIgiig8UymBJBObwnxAQ3wCR2+raZKhcQydNvsd50
0e9L+RkhJ9RpkBdZtq0XofDoW4s+E5dl4ud08nRilV1QAhncofAnM1/JuHZS+JOKWe5ON73qAFRT
oKmNTAyS27DBfrMXoebewb11tgEy9krDv/lzFDbvIhTwyGMZaaNvXDZETZw6FSLJL74vjfdvoYf/
/jb9D/0h7v49wbp//S/+/U1I05YQqlj98183T4P+of53+Zu/fuf1X/zrE2RR5Y/v5dP6t179ER78
n4Y3T/rp1T8yrktt7vsfrXn40UGy8LkBvOLym/+/P/yvH89PeW/kj3/+8U30XC9Po6Xgf/znR4fv
//xjSeL+98vH/+dnN08Mf/Z/Wro8hT+t/+THU6f/+YdFvH8gK7OgMRBxw1vMw9PGH88/Cr1/IPP4
DDnxUNZHUfuP/+Ki1QX+zHX+gbrEUgBGuAD4U4Bp1on++WeE/AOqW0jj46cLYdiL/vh/r/dqgH4O
2H/xnt0BaqG7f/7xer6iIeSZFpOH1Tydui50hsZtsp7fzCTajlV7gI5qOkznAETHWlim64uV4MD2
iXnh3GSTU2QIqUGkm9WFx6ZNPSCd+6LX//NZLz9jOYl+bnc/P2N1QrGhRXZfoxEosl3P7kxRG+fb
IB4f/Kn8oMZqOtPQ6yPxZ0PLV774GtTHSjiFo6F2UKmCqQ3r6Nfedn8JbfXz8UuzLx4f4M1R7hBN
pupxC5DHn3WkUl4Gv1bv+Pn89Uk3aegRICTLuIr23nChIHI5Wr/m4fHz6asbCyaTM04u3r5vnb1j
11s6ncHcHBtf93W/9B7FSYQSdQbSEqxatf8AVsWdVLkLNgRBbqWrztXmjs3X1R1hMYVwvaLDZTgv
r4gqdwVi9Cnv7sSvOaf+7KYF7fhikJ0JR1dn0E0ohABXW+uMatQaKTnH5X4dZ/zVwPrwkZAHUYCI
oIGctt9rYGL3wpLt/vRaO/b01YIG2tCbOpRIMtlSnjSK+JuF7LQ5/fQjCyxYreROVjaUmjlmqB+w
LVQKYKZucnc71NW30y0cmUvLnvqy+6FDjztWVDQZHftEyTlFGT1xvSGTrsSd/px507EPWS3l0slB
KGzyOothZjM4kLzxmuAhKqZzfN5j47D8/4tpNNDZKushqrOW8V1ogxhkueoc8Of19ernFFot5XAI
WTcNYZ0JP/gA7apbyyrcjZH1N5i/3EH2a9P5/p1Xn0NqHPuY1QI3lV1NJnLqbPGl3EL/q972MHt5
f3rIj43Fak1HdCzBffLqzC+RrbIp1Mtyeu0V9PPp5x97+9WKBtfALTgYoVnZWO09lrbzOPuST+np
xx95fbI6pJnjlK7Hlsdb3gFe4PcoMl4N4blS3pG3J6sFDWqNM8LJqM4CYZlt0bu3UvvV5vfefbWe
I7frjN+GVRbbuZ+5OaDbDcWi66b4HK7hWPesFjQnlmS2IMgL+v340E7CsTd2QMubCvIDZ3LcR9YD
Wa1mTbkqgDKqMr9lV5R338JQOMk4uzdciacOX2WHxcGv9K/ZFP+1AMkyWC9Wt5wdXkJyt8qQ9ZOf
2gbycAlqYd2708OyjO3fBExreKEufYAYbR99psxjTbw7ZeI2Df3GupgAI7yD6va9GoMzZadjI7Ra
3aUFiTsXYPoMn7WJPCqT2Rf3MzJlZ8KyY1N4tcAhpiugztBVWSk/cptuezmdmb9HTguyWtrws+Lg
zakqUyrYjzG/Nt2wA5B531ps7/vqTA7fPdLOuiIHnL9ki5BG1hzgEn9TvJv3xXbK2K7bldcwHEuL
1E/5vt2PB3HbffLump3exXfFl/i9ewalcCTyWbsZdDLsOSF4hdb5czT9prLUXsspBQt0e3rWHZkH
/mozyOF6hmI2WnDh3JDN1Prmcn1Z6CI+08CKtfzXsvFXe0FuzFwJ1Jcys6uu8p1zhSzrvjxMl3wb
30T4F7se9uFNnNobMHQ2UEPc8QvrYHbWPsjInbqkZ97kyIxcV5yg9gaDCgcvYmuyjVvrM21AI/u9
blztDVDlbgIWNlXm1PxOx9W70g1oYjm/5gf5sxNXh7+AaQAwDQzPN6Pl7QIQWtllPyAhnypdwur2
9Gcc66LVrjDG1MdQ4TM8eD9Grs4YfTz95GPzbLUdtMCuqzKsMQuIci9zD0rbPYgbm4BK5zfHd7Uv
DHlQ1yQvsC+gIpVISHoOMT2HDl5m69/szt7qwC/7IqRLNi7TpL9qnQKxqVM5CVA1Jg0Zqc7EFcea
WR382gUKsBfjfPC4TCKyKa099+1EWg+/NQxrcDN0HiMx9KTIdFR/rStI28yiiBNI+5w5V1a0vL9m
6loKpeRdu2DJiozfqg8QSeZdGqCY26XgvM5iY5NU7ModvR7viovgIb/JGaihIBcn0H4UXUq7tO5S
j6TOubj5yDbureKEIQdWr7B9fPIk7LSF6VQK9/okHvQWKBWO8lL4a6ajP799tQt0DuHKQF4h83Jy
UXP6oJv5KtK/eWavoUe+TeaosrwCpss8IZHiCQVnCPWr31v9az3F3G7IZBdBkUECX6WzU3vpGLvV
bz59tQO4gRksG7SrzAXUwIpryEsRyLSdntfH1s1q7fe1mAGCQtcAfLJRCykwnnOck1zkCVFniepH
9sc16UKIfoAxDpqpi2uaIxKkdXb6A449ebXwwVRDdRnK6dkgmivhys9dO57LnxzZe58DnBeB6+ia
oWwtPBuaXg8wGYPcrincxC/O5uCOdP/zZvCiBdYKsGBCzByizQ0zzoM2FbkGXRZ3xrb9Nbe2v5bX
ujitLUaUQ9HKHN2Wg59op4HXhv/59AisWOw/H79evW6BnYKI+lA1wZRHUJyGjnjqTNDtSqkAyelR
ogxWLi51NkmgLFMUO9TouuFR10PQ2AlYyoDopkp4rbWjmtCN1zNeNckwVHG19WFp0ew8qbsx4UZY
70XYR5u5B8T7jKrzsWFYRQm6BYQrWpZYVNJ7NXh5Kuaebya39bO2cc7VPJ+rjH9zGD7L0b0Y7l4M
eT/6WAbm3v04vOs+jB+ad+JDfU0uir2+1tcQInknP4h3p0fm2Getdg7mdzqSAttq2MK9IYmEDsrM
gY3dXVQ4Dk3aIXC7MxvJsbWy2kiki9U9I9uYhb0+5HT0tkjYfQrz4dxOdWShO6tAgsHNuC2Xvqsn
ewPtuRn+9eLcSl+Jqv41h53VNqIlitAhA2VAayeB5MrdTOILyMkhwzKCOBSyT6IMr8Fx3UfttDW+
dz3Bsvf3guB1UboUgQxNv9QUmO6aR2sGbRLgI0UK8XGqoHdyDrZ/ZJCeuUUv5t/UzxOTpsc8Z96V
Z/O0qhQkjdT96fl2bIiWZl88XkjVwjwWj6civypiezt351DExx692mNmpTmkEoYig5jX5ew8mb7f
/95Lr9Z+P01ALdMGE9f9c7K3sLo5M6rHXnl1J2h6X9uC48GSsCBrRnZPfescxulIcPbMy3jR1d6k
PChVM4yk5QTJ3PqbiskUpmPXarDuozakZ77iyB7yDCx70RBgY6SDpxFCMzUfguDGbh51Ge88Ep3Z
OI58yRqZJsFXgRBxhyMwdj/HY7gJ/S/DwBK/aT/07fvTg3zkK9YkvXFwCjPFosgCJIMqhDqjf+lG
Tzpw/jzdwJHBtlfpAAEfkN6VaKDuy42YL5SxNqefvMI//LU12cs3vRiBCmIhAnkLHBq74Lo4hLd+
Om+rA7spL/I7fgvS7IFkZutueAZT75Rc2Nt6c86b9MiOsUYDmagjLWO6yKoRSbVAh39CXwsIBN8+
V+881sLSoy8+D8xzBM8GLXgCHKxWlhcF4KBbCQL2mSl8rIXVCofTGOhZQFJk1JbvDbAjmVPqK4h1
l9npITrWwGqlA8KpYTuDNQJmK+fpVM4QGAY/qC0vXcHsc1WSY82sjnN/KrSbF2gGTox6CzW9aeMV
jdlCskOfmWzHmlid4q4Dz1W3WzbDiL7zZbEbtYGVc3AG2PL3j4cE3+uxHpmYGWvx+LLtPGA6gvth
8kgyjOOZE+hYA6tjvLE0DPmoxJ5b2TsdFWA+oUBSmcPpgf77Vf4Gf1jWfmSk4ng8K6PHvAtQu+C0
OMcXP/b41UqnRe7CjgeP5wwk/Lhprmhtm9/aZ8GIed332pioau3I2ng267dFrTIpTbkbCJm3iKa8
bVi1Z5o69h3L/79Y0rYAC42AFZ3Zyuq+gn0TZ9CpKc8E68fGeLWcjYG8vQ3Pzg1YQ2lXyYsJjJOE
UTc8s18ce/3VcoZCRhGCNZNvKMwsH0F/yKskVN45x91j779axrFVMzM1fZhBBtBs7IH0aR7R8IB7
+LA9PU+PNbFaxoFr4gHiCvOhnsQ3GhXqApJmFDZEfvzxdAtgqmEw395l3oquwpB7npmRhwraBuwO
iq+19Pd5HggVHYiWAX/oHOiJyNSF9KOPVBXNZwpRQU8bNwnEnPdPXityDvF3CcDR3pQ8jotEKCtq
ytSiE4ucQ9O5QzBf0mGuwykNtd1TkVHj6ulxcgZaj6lhM3HHtKiJzGkagfafJz7XGoB6TME2wA2u
K4u83itpNQiYSOlCMXGDMmcbXA1VZ3XfF3BfLRJlj5A+TaCkOJVQPeVIgnwfRWyCODFtP9HwjlUU
vi6bwY859PQE7SkEOSExD/WIYsosp5t3jlUFdiatiY+3KmSYN4ll+035HarzQ3/LGdGNl7iLXGe9
cW0U6U2qWFcLuZmjaHauhQzi4pbMkNTZg5oS11Fat5AWula1/QhvOFh/yl5sVBuaJoQf9ui1V6Tz
NjB8VR9EbnIwveUDiM/aJJE/tjXMakQfbGVMxjGrUCSzd9QEBbvH6HT5A6T/SfyA/7VueGPxYR9E
U9jB+kRQaN/ZKkfCOWjb74HVQbAJdu+Dt+/BAaNP8wSONUcW0raKDa+7rtoCiqirbJhVL7dSMaM2
YBj0/cb0oWN2/gys6E039lGb9dDft3eVzsvSbKua5/Oe8DrvEtBafBeMpjnIb+Hexc20hecG1IcS
rBRRbCgp+jibA6sEqb7Je9I52zlSFSTDIOU5H4qOhDAwJ1MFl4vEzuuwyYwdNTKByCyHowg4t1bq
AcTIrwEQ9UydSBX5PXBQ0RBG9yUEMG2k17El3oKxUIIzDcain8NocQ58ej0jZ0ZkgspsFcypsrkP
D2KoGYTymoTUKe6ZR6P6kYAAHN1KUvk6g/JZnV960JPUDzFr2+a+GO2B0Q0nlRN1STkQbn3RkWbi
urJgUI6ZHMgtBbHWO/i0D8SXSOaKvDNg7jf3FgSBxJxCm0mT+6ppau9Og7xaHxptWisdwUqJElVD
VyXrZtO617IKx2bPgaRkCRKh8VeoQTEKVHkODqTTqTg/AJtYf4KyZ9UntZvbDIpKLlzXgwCyEn2i
KSIDlhFHum0qoN4iM3vkAMQyKIzB74uDBW5DtaUvyuESOlGj7YCZBjpE5o9wZil2oVsgG7EpjFfx
L3Mu5mbLlPGdrITyWLDRI9hcV1CCUJ9GP5ryW+YMTv0EZV4Ztmi9o74LoRbiyT+Nmw/OA6A6tdkC
LzXYWd7zmAeJrUdOnrjVOHxvQ87nIyvmcN6MY+HlF52ng/xJzYFiWU+8aPw8NKFvvZNuDuVdr5Jy
3ODUQm6MWLXEbM4D7B8WQIvd3oJybr2xwtG1t/3s2VMKWcOeZv1YSpVFIujZxpUuNFGh40bcNEDA
7qe5p8FTtstYTgmNjE1vwWOSFMyMub9gyH4twtQGWbHcHXqNq1scNuKCt2wIPk0TnHDjCzkMuSfb
VEJ4PmJXC9jYllvfuMqPdvHIKXSTmsL3hEhcHyKV+7ZpRptfizaaq/qOlXIc6VaAD1bvoUzjqsyS
SoNilFhwW5kKmoiIkXBOkMngVbTv4B/jwbjUxviorctjyLoljGtlnCSe+ICKhGtoJ8FWhWsrnIM8
6My2mGQeVfx+Qt23j9IGqqd1ebAg8MSiJIqLnL4bBBBQn7w8dOfPXW1Y+T5CJWEk0DK2Y1okcCjg
9Y0PuMMwQhIvtEt0yyynEuNWB9PORr3F2sawuanjFFIXjI0biH4U0xWELEJnyuqgqUr0QtdjW0hy
4OLLKVHhNCiViDnGeOwi6Tn6C8vZ1G8UKOv5kzECWaomhnu6kzmUAnoE6owf3kvwTEyWD34ht6Mt
QvVNq7Aot00UWNWHsVB0uBGz2/TXVtnD+g6uIlV8wxy3cJ+l76zbxquLmKY8qKJqJ6DiWacgP7dI
jbaYESD+lnV1B9PKmdyHkvqoidUTpYcIpQmCIkU/9XuYeIRRGkLu081smfPiQvtuJ/d+bTNnH4oo
HFIB6ef5NhBFLjfxFKthawtPRFgqOib5ZSQjnz9gn7T8L7ka/XFL3YnnO+p5KL7FMQwtn+CsitMC
4hrMvWoJqMJiX8ymhM7YAGG1qNiE40zC+8GXklzWFjVfHZvZwwFGWVNwayvdlhsQsHh41XlQF91G
ZetAb0I2znQ9ESHdjyFnXpAKK6idDVx1TQPpOccEd05eWvE7x5oU3do9x90AunMxHetD2UJV7rqG
GLPYj07ZtjvZlHq892wksrMJWZX6cihD0/4JZcncXOTcktVu4ibSDzCqH+ldB/URyF4QbyiHeDOD
ytRM0MZBdho2dsUYRAlYpaHTpBD3n7obcAA1uYBZkeNsG7eL+JXbWTP70etBU3FRW5VjeGZGx6/o
DmCJOLhTcgJcFgLeTWBdWgCJsmsRdfaXGjZUbBt0TgWKSTdob7TSRsQi+h5hPdEJwUCcm90cFm53
3Ua9A3FhDQm+MRvbZtHWrruFU4jdduivqtBhbjp38Lu6gD6YhpyisqlE/EF8897Joe9ENjC9wORN
fAr20GWnDOS+05IKy34nClF2XWJC1CvcpKYNFe4+8CczhvfeEiDQLR0A6YOYH7ifunnAORQwbIEl
sQZ7N029B7tnguhj4Ds5CBT+sLXZ/Rb5rFbtBbU8IFihblB1wcYpPQHEkMsdq6geEWPZebNzZrg/
fChIMEf9FpTLxvlc17TnH0CdmAgEV8Wk9lOAzeI+bmCvBQpnDzR7m0Hyr+v7K+pwYn+jJXIQY2ZR
XfabuplbBF2QVreGbkuFmPI+DXkX1yyBEp8bX3JmqvgAhaLFoBpC4hGRG8Ryje1Dd71AirXGwOT2
KD/EcpiYt4F6GWtV0k2l5UD3vPYD/R4+g6xk0EsKJ1Fh95OR82XwIBQwJNqnqoo2klnVsuA5h3Y9
NNqgqptGZc5plGKDwmZ+2cNPza0wR4bIlDg0dJELUE2csEcfmx6cs1TnjAjYzegQMWaDS42bxtwO
JA6HkdnTU6BNU7CkilvQHNMxaMKYI22PzB90pRWkvyM4umCn+FRymLYiFq1BEf+BoBa7U2IczX2T
GMDtlkqxrqX5YtdV4PKN7CpSfg+8Vs9/or/H7jHoJKNBVggvlh/9BdsCncoRozluEaTAxCjJFXfE
lATMKwooXWPydR/4IAGEQcg8TuXBuKCkt0kPom313eW9NTJ8Z0uKe6tvyvnK1nzUGgFH1fiXXgBR
+zA1xYjKURKy1kavUGijTp/CYQ7JByhXhmpKWIS7sIRtquXlPyrulze1KZze2WinEv4P0UpQVoGr
hSfpo4CSq9+lVsucCYJLOdxnuiQwDVTukxENVu/tMGibj66Upf8NuhdVA7sY6iPob+FLATn9uYKi
zZMLhJrdpr6XI85PiqBis0xCPinCkAaN6wqm1/CTAGR4HnCUAKFvXMO+U13r6hsPWRA9QVm3gWg0
aWLthAjGxry5ZY2h8ycGLXEUshDlBuhUbyQ+qzbo4TH4YksbUUNiIbXTPeYB9dW9Sw0GM/NALoJZ
W1HB1+ZghY6i8QZ+AN0cJrigFBPdNhMAiQcsSAX5umLOa/EFRJdg+grGzhR9CKwxRiQLYcce7jTu
2LlVt4QegPurBsfOlwrxEO2TLpzNNQQVwttF1ptcQKRWzm5COxOqT/k8o4CQQBkYTvM7xaHusxuh
zSB2xhpVhZOjjSeN2wVCaJ5i7Zfte5CuFdR/EZnT8o6Usu5waZeesj9LFw4oNmTUyxZ+dUx7Xv2Z
IgQjuJggVGApXJMGs4M5BLPclDZRGX5jADb7j6NUILo6auiaD3Xf59C2tgn3nK8VaQJ1PwlIEpvU
KQipOyx5m6CAAlqhxx/1UIsBZlmgrDbvpNBVfg9zglBdQ9vb5t+h5TSX9YE5/5e671iOXMe2/SJ2
0JvJHdAk06e8VJowypIEQBIECZDA19+VOt3xTitKpXhndicZSpUqDQ2w99rLEMwXoE8e+/iEcPN6
nre2o6FqKUJlITM5Bfmm6e5xYUYrNM2Q3Kmzj1Muf0Czzrs5Uw3WF2DYaMpskKXjhcwX+H63nKcW
St3phHmoZD/hwSoWuLZFtJc3ts9XZD8a3SPPNWUW8tYPRrYuqtduameRMe0tsHPziVXDwShjMDsN
l+eGyKrpTh4cC5z8k+b+g9b+HYpm7GUK8Q3MTo0vtY9xi84RAzJBnfnn1/8IOngHlldw1LBCZszO
hvPJfOVj+CvoLH9+8euH/B0u8Q5E65bEZgbqZSRnG5X6FB7Jnn8DFsV5aK1dRdeDK5xPgK63ccvv
3uwdqGZDyNX3MKffWeHY5vPg72ddfwGkvYH9CTKveH+nm3mHUFus11Nb1OQzccH16/zuna/H9m8Y
G1TdwrIxbdsFDtnS9ZqKOoxpW5PMR8THJ8fyoxP1HmojUdurxDe7oWbbqJqfhyH6Z1Bq/A5kgxsQ
XDuQXrWLpuY4sHnTqM9mhR8dmncAW9uDEcwsoF8Y8nBZpZaB48B0C5X4Jwzqjw7LO3ht0cCZdb+a
HWlwd3dkR0L5yUt/cPW+F7HxhkGR6okrj+0CI4rUV7cjv2Whncb6qMyU//km+ejCjd7d4lbjdb22
ryM9aGKXiKeI/4Qv4IuS+qBBJOPYlGd3b6wfRFSf3C0foJLvtcITbLyQmIf3nOavK3uF1WrOlk8u
pw/O+fuk0S6ZzQwpIl67Knr9o2Jf1hFWk1/+fLg+evV3tzlctOHwQvDJAzXkzGw62IUw0Avl0H1y
Qj64pKLr7/92Oy/QE9drjc/vt9htm++++gQt/+iCencLA0FoetuAGJlEflaHe+Mdg/UprsOtcV8Q
NfrJSvHREXp3O8P7o/adSpkdishUybOu0fz7mU3/4X3x7p52DbXiup+v16v7hBYtj8Esyq3kSPTZ
mjugHJ+t6R8dsHc39wxJe2ManGsCLGyCZUkrdsnwFQhO6o57x3zGxfj93BuGxP99xmM2D2jv5LLr
lqZK8yX0UTL1BgULRYrUAlrUn6/dN4LMb3aK96lXdry0VGBR3HZ9kpH41KhtjQo2kV/gvt158DXS
iJWf49QLwLgK49yj5zV6SPwhDQzLubdfHLkZpoc/fx7vg0v9vSyO1b6IZ0Ds22ogOwUBP1g9pTBL
6k2wEbkN5C2P98Y/e8gvEZOVccc+uubBuP1mBoYxtegaEHpAq7aUobtToOGg+TrY5LkLYHYKK+Vq
RYrG/MW1+oJPtHBQZZBgBBxAsKaVnR1v/vxVrqfqd0f2ejP87aateDPXtRdjsDJZe7MsmVt3O5R/
adhf0596208RP3szOlXx5zd8c3f53Tu+W4hm30Emk91WZTfXrzbUITY3Reslz2hzUYp32zkB7hAm
1tZrrWwFLDrU9cu6lS/+MuQigW9YPGzlMu6DBcS6VuczUqo/udI+oDC772NN2AJ7t64jVdmLW88/
S2c/j9bGW4FtQAV88IYmsyTQKf4ULT+jhOycds/lLml+jk6JRnyaVG7pvd//aMavYA+mllJpBbe+
4PnPx++dHdJ/uBTw4/7vM+bDtnidaS22EBreCAPsEc0YxvZBCY/SM42tIZ1xecUn9cnO8cGeF75b
F/UKyXgI5fOWUDjhNcJEuUaY1sZhS5P/+Ut99BbvlsYWMUVRACxzZ5bB3hsgF8/LWsNeiZP1k+vu
o7d4tyaCU78s80AWsOPQk4zo6x1A5cCtPpHrOB+sCe9lgTS+zg3luuwQdIiBjEK/ZKUrmCHPREj3
3hVGmi0BOuMkesnZtTl0lmjrrlCRhb2NNPO6cuEuG4im/EdH9b2SEFxVwRlgyR3y3wpAVNms6hxA
+T87ou+9qQBzGED3zbJbne5pkfVNPA9oueXTnz/9R8fz3co0wh6JKLip7gCWWgXv57gAzq0+udGv
r/KbVei9grCxCVvhq6h2HpC7tNLdhlYwu2tN+H0B1PUP3+X63f62uvI4Ghq4dS6YgMGNFaCQgs2V
jvKYdabokqXa/LNj9W5NIPBo9ysXSXLMc75LBZTTnjrrk/P8wS4fvLv/4YMdQnhkyZ0PEESbOps9
nhG2VYtKkdH+yaHyPjoj79YAIJJROBE97cZGK3Ejpzomfd6EOtT52mD0i4o+Ao/UR3zQ4iPYsxbX
bMgOPI1mTSX8qOwbsZhmZhmIr45DNgQZpiPdElgZ9/QgMc8m4YkBHuRj6lY1gJVG9505dpWa7NIH
CnqZgsF22lzZpjNuhjFpy51d1Zil9nPZuSH9NZi2Xl4wfWiAgMUU070G6CuCFo2fNklXNQ5IKc5a
VdnsYmyQTXA/4/ZRgCFftrjDh+mmRxwM+Yyi+YHGzn0viYTl8MQS4dc7ROJMWNC8GNqzZUkBnIvc
t9icMhRFulu+rdS7q1t3hwCHbBrbo0LgbBrYcCa8RiXR+am73gvIGzt7Lc8BnBeulq+iIcfRHi5e
g/USJeQPKtzXullQvmK21lR9LnumPumv3hzJfnNfvhdewnySqxB34o6JmgCbDCB08ccyqOHdM0fr
cWLdUHidg6Fg7G8HwvJmnI4rsTKkXX1GBP/gin8vveyY08JKbWp2FO5MYKSGB8sO4JsYTGcvGfKg
Np+s0B9+3esn+NsC4UNaH7YEX5fzBgGn7XSGF83zILps1RZGlqHYmSkAe6C+LGtVYHJw6gevZJBX
/3nl+Gjbei/R1JgRkkDYzU6T6BHEsL202h+SukhdPHvucuP5MhXNpb743ZBjeI6QVxZtRxZ+/eQD
XDfg353x64b9t0PgYX7AVxXgEBBZAKjcgie6gQnodjQgBUhOUhjkl373yyT/9nT8tz/RzV+v/s4J
6d3T/yl/DlfToOn/gOnRtUj92PQoHbD7tTjqfxkoXV2Srv/hP5ZH0b98ZIogIg/Gah5sUHGY/215
FCb/QlzqNX0BfoxwyL26If3H8gj/FMES0oZ1FczmYG6Hf/uP5ZHr/iu5WiUnsIeDYRKojv9flkcw
sPuvKyD03asnImw4rh8T3oPuO0AHn6FZbYkI19iT2Ovd+lJpMPug0UMC8by2PtrxurmMoNscXenn
b3/y9vD2+7efWDLeLH037t+eRdcX+evP4G2ZwVmh/euF3/4DaheOqLwYfSQ9zF47PkpMhO4Qo5Qt
lsMf3x6SFN0Kzzni/m5oYr4KJvQNWQm7i5LxVsTQmDFr3Ak/cTOY1g15I8Q3r3bYBgGMd0FH3Ryk
IGxQzJryHnOI5gWmr5rlVhz99D2oVfskPl+jbQqNSTRGVPCJJ9QuvcHKiadfF2sOMhfugsgkqK2d
JIYdeW1f2j6ej1cDONVjE15bMm4s0+8QNCZx3DTePqjypT9AxjcVFmg6N6y2s1gn3p1reztNQV0h
yTiUVtxPOWnGGdO2sES6ZF2ompNNvwp6b+x1yuNVtwiZR/cqFnBNqDgntLFOteVWpwGK/FNU7cmE
QR6LdZCrYfa3fL1vW8vkPZhKJQJKoOGRRQ0RY+4jfXhX2zRBpIN9cluFWN6ltV+x3iwrXBXGei3c
hvBswT5VxkAS03DmdQZLPXfjueGNpTgtkS6DIIJ1Y6gHonII7s9ldt1URUFd4nSgXmnSQHlRAQn6
mkkGkfmwsAOCsZ8BvwS7IAHxhcBXCHv8ihSDZspEjGjBxvUfbQVEQfb4cHR5pbrlmbZkMYymyYUV
lX4dOCnvxSMK4DolZGkg47GPvS+SzRx85zLeqkqnfTdzXLb6eemcWwuJ4EiWMBgVeAck4vRgyvHT
6iCTWJukWBw7SnUL1bikpVaYp1Tq5MZDeZXqgeuHWV0tUthDNambWQhaznrqHj0TmnREljRoDlnT
Nc8zszatTsD7UD/FTDFuWepTIptD3ZvvzjjBWTWaf3lo7DH/3HhD8hroqskcvYktc7acuWiRoJaS
l86DUV3QhEBz6MvonhLe/aTUZ6lYguMsBE+ROxnAcAMtRTqF0xnY377FoAgclaRc2xExiZFfYaj9
gsuPpT3GvakDJD4nPsVvqdlYjSCpnMGAigwvEkybs1DgXEsSfMUskh31mNi34zz+tExl72f6LV6n
eIN575DVXYBhgUPdlIXxbgmcm4Rb7c5xVLQFf83Px258wvgr3iM6ot7EXGK6d+jgh1VWXX8XU1zr
s+t96c0MGUj9EMQxYrPIynJRS3QElJ7eHhqwORCtOTzHox9g3wvPWlJIlanvIeeSzLngX7U1r8g6
Vxs1LaKcRHfuZ9IWoS2ip6h1v3So/H5aO7tLsMwsSd4iJeHoVXGQ9nYUFWuFd/W6bq9mSVLfk3vk
LJRTHGUMdpXpWrGqnJA5jkX9x4JbBVe6kw2+pbYLoUdWecgT7w7VMt0vUtIUXsI/RNhrABQTnLmi
0c3hbVVUgXNIiIOMC73iqytxkF3zGLstAhKhDXNjjER5s27BaTh2JMRCC/4hznF/D9LKGQ3MufLY
8+S3343XfMXyXSQgWBUxx305gm+F+sTkVR9jsM/MreTBrW13GQTRfs7tNkyRMhIjl36xs7ZnT1Fl
2Sl8JhYs4/aAcOKw2iEA/YXYyFZCePFmYeGQDyNwL8wd+/0sU7CNZN7BpyKVCBDMJ+xYqaHrXlbx
VNrwxx6ocAr4l5+b0Jd71o8KGgz8hGSrTNtrV3STum+iucqNYyFlfqnu7eY5drRdMN/cNZNyc5hW
l/31f9aVVntQ29Se6vCIzdPNqcGTyQRbcDvhHV/Ne3p94JruDPOWsvWArPIcLK4g43IBLTRcTa5Y
0JSY4yvvHpBochpnJEaxqAi6ZMxEMpJ8MSYL5EKKIIxfLJ70WV/5jzViUUcPHgOsaoF5UedA577e
rck6ZcHQfgOmO21cH+U7Fc9rsKoNYkfrDVydQVFZycYAIgKjofYy9cX2Z13SqKrT1dn4YM3lotH4
nsmLsFeaed6dF9bIR6WIy2Cme3SodZHx0BwoScA0JW7mIG4iVVrdMd6RrA3aDPuDU6g4+SmwwT70
pz5CZDeIgy0YN9VrhO4aV6LIMf69HqzJyXElnFFM3wg4l2YB0t03yKm+iWDIlXM+RyUIoFUxMPEl
tiEE4SM7J0ZvAwGz/GqGo19bVu3oHUYQs/QCAotRwmQiGO/bKry4uoWXVMJRNLQ3HuiDKaxT2nKp
0B6CB9xlnol4JpwXkPeeUWsCNbSR9DLZ8N1jL8CZXisEe6TShi/B2JfEDcKNYyUHEIVOIMe+uLWT
FGDyjQloisp3z0hwKJX2CgdMhdREWE+vL5TApQlEIrK1FtdB3izyJuOhvnBECUEI4b+oATQc4MaP
fVu/di6C6juV23V9Mf2dGOsg1wl2ZPijYpfVdZrsV6sxBfhkfeoIJdPKXk8RpU+WMCB7jPNWM+eM
6e3WYfNtWJeAuEFWpYpmc1LooXNyJu1bLftX5a8M2STYY9w2OoAhPT5WsNHt3Q2zXFAJkkRnrluV
CzshWLaYXViLIKNL5jOySs1QPziLBVcGia+/TAx0IMbP8F28SHXfRm3WL9MjdeNfXfDK6HHRKNkT
NpWhAd0D3F7kAqNR5HZHCz2uZ9AB9S3W9h+mUV9DihGU24mfkiQbgTu6WBUMYWdXPsRCkcyCg3ce
J/VGdw6mGOsrUsMfuQifoznaeBHiNityqVy9kwhxBgnBB0eOI/6lhn0++N00W9ZYgG/Jfun6YBS8
ARbYmqfMWVhaj2uVYic5Cyc5g3hQ+xhR+lP8yzbkG51BtQIuf/Qa8uKr1WQDC9oSUYDA4INHMLIP
Tv/qsxDU8qABjOdggDOBq8lRoQrfBuFpAUsDlJwvyA5JSQP2L8jQMP7tLVwzvT43rD+RADML2Y/F
MNnHVSUxPjgutcTZEB8bPtaQ3KfY9Jc5evTnkWdQ8rs4lNXWaZsjcqLuYq/dGCs+xgq4g2MFud0C
IWlxaDFY6FNECgQZsdzXFQoEulrnJlr4oTJh3ihWpQdfVl9n0k0bORlc1gO9DPFhQmb4JfGt28FF
GeZPDchNbhxkncDwpR825MFFzDfqVuvrAFZNEfp6CyGIAafWijeEVw+L9r858fhFT97Zx96EsItT
yNbbvuVxBi3Kfulyi6gVG6jcVqx5hAGrThMHv2nGi+1ZWMGxd8xTkOAMuyeQicf8+vG7FXEzyyy/
zWtf9jY5zYn3Cqr0ER2KtTEwURfUzlYz/YzAak6p/gLv7kyt6lZGOY+Q5iyS9tkeW5qtLMjdhd8a
V4s9iPZtulHOehY1KrWxD7cBPCvKwWIHL3aOHpMHFVpfJ3pYnRukopfaHZ6CCbKaxIM5pZB3kRUG
KTxcwlwERdgR7OLsWWElDJrxMHh23i+K5cTO+WKfQCUiW8/UF+GSXyvG06PnlDVssTPt6CETXrXD
flwKOe6YEnu/4imPb32tOeBjhMQNLYpkC068nVtKAxIWd+f9oMh95JGN24KpOBxgRr5uI5/K1FPh
RmLQm9JFknztmS5cahAOzxyVrzArWuDjvYMZwSOXmKji/2RtqL/IefXSIJKlHHBxtfEtirSD5Ife
Q2kZ08XZeL39QGSynypVWtq7rwIULhzBZE1npZMW9zIQUwq2WKHCgWwHf/6uQudIGSQl1FfVZlwj
wOCoGwIXsR+ud4vsUp5X7BmzjBjMO/KAVeSuXztVgP2EUsACQtF53rANoRduUTWAn8aClKGwz1kf
8lQ1Eahmmm4rH9bJDYE1YricW3toWNqu4wNYfO1G8L47D5HnHUB1jSCbNkEudcSefBtiRHfku9Zf
n7SGKAuwPk0BPio8qCkPVfsdRLGlcLqjt/bODrn3fG/xcNizKLwFJ03kCg0OiJXjPnz0bYqOcIbg
RcLoFZo7+SvUUHAgFwHuqSD60HSwHJYnMTMp9s6nsXXjYq68u9ADJWzoujv4k6Kl8ayjAwkzVDow
EkUUwrBX1wdwda18nXqSIlgH2B2rQug+GkhopRgzHj4GQQx1WVIVoxrWfK3IwzLAMCWb3AvqPBQ/
rHtiCJcshbNuW72gZYm4m7NZ9JnNIigsECwfQe6wf3uw+57vFdVfPbNUuTZfvBCHOqinYmgJRAHX
h1F2JeUAh2fb/DRKfjOWWDPqUFi/uKpcJZO3LY5wMss8rLoH9FQb7bWP8FvOOm5fTMD63TQi3sP4
WH+gVEDmXNUh8DjMogWZuorar1dW+XHqnONCwcGYmvEHblGxsRN+9ubuUftj0QZ6k1DrHldQUkS8
8c4BtEHop7Bmtyz6uU7I1EThGmUQsS2Zmoanel1YJoe6KpY2BmOToDqzqwXyikifQXkvo2XUKcqa
G8uuyQlx1PfS7rsChP7d2iINFpS6OrMV+LkRYqJQeGzEPPEbZADFm9HuxixpK3bz2i0DiIx6PgL7
IkWjDTYyI2jRz8OGjmI5+pVVikG1WY3LO8N2AmYLs7obrxv7G6v2aKpri2zDLkTZMp18dKw7KI8K
DcvLbAQJt2CSLNlqu2tputdegFg70yTZJm0kYJwyKIi0JphczHbqELZsKY+g4YMRIXCDMKvpTE+V
fSHoF3Off1PNWMrODBmrR2SUa+PCktDIwmX2kuo+ubFIgLfV9klOaC6xKuWdwo1Fp1nkCG0BC5nE
X4fJZLxOnNuE2O4tLLQV0mXxHaHRyOEQQXLaInS392FfkchgN/IaWV+R3lgsAArLIR+nkd5WHKXf
OgW0nPpW3eJrYGhmDOKKwnZBWMCstnx6qHzRHFSwfg06+zJX4T22b78M+fLCLMva9E77uDBodj30
rNo2NXAgs+7dKPqFUN8662C+Wc7hT4HEexdk7RITiBd3dPgWNJEwJajDUuLMfEtdDvwbn6PlQt76
4oftgMPqWDNA6vrcxy1s9cNVZJWVbONBqxNxzkvQw0qwIuDeVvGdK1fndhmxCEBH1eYoMoN0HMc6
B6+MiG4Hr9TM0hL9E6YXS4PBpcYAAYUYdmPENY3wfdljrwDFAeybfQVsZu0gMalYci0badah+cqS
GIvoxHfd8OxooGuEON8jQc0eEjy9j3p0PwGom6ke1UsjEfeT+CqXrIE/ZFS/jJzOmzoiT4u2HpBO
MG0QMFBvIX8Cgz5J9m8PRC1i77BXBiHIt1BBPlVHVsn8Idi7sGA4BxKpcWps9TONemz6opzRWr/U
0VR0dhfnSH5Z06oHxYdRyJokhGne/NgMcf9tsK0pnbgZbikSYLMOpiIZg8YSCJK+RJAg7RSFaU97
N9a3oSvju6hZnoJQw28MW2HVk+EAcxR5o1fcLzBCcZ9kC/cTsW7hVEqK2GfBtpvNt/76mnOIwUM3
IultdkEos+0TM9FwXFvcChJBbN8ADvWQkXxnVcBy6i5RNk3CAVcYtI0A9iRb5H19kwgUANkt8tFm
Tu4mCIYgB/O4ZNjw7+i8RmXUDHXRzArO/xP4BjZF0TWemW3lI1HhjYs+8QaRuOENtfota0FA8LxT
Pwb1XWeH0Vn34JJ0QAozbCz+RuM+AegLuMiizV1sz/WdCIVM1VifEFbIS4lM8AcqUKV1VnyzON0l
BGKQQvLzpXHhrDN3X1trWREBPXzD/Jrls8H0qlYS0EiMLKu0ahXfMNuL0O0TtzDzWK2p3yl1Ml2g
TrwK56zTSwzJcQ93LKcaMrcjy8kyQi25MzagynHS5NLDEJeM1bQxYgiyqiZOhmyIJZdYTTLhMwde
34kHUWzUnOCpRPLaHUkmlJfzOe7Pc2LuBpySbSWs6dTPzr8fJA3VzpniI/PZN2Sk+mUy8vn09tBg
yUSlMzz07nirVMu2DU/mEyKP5lMThi6UVkMvTwhiuD+BxGS20/Wp16/yhHtVnt6evj10NbuxnfAo
VFNvxj769x/89RMZMI5c6vOiQ/SYjjtnvBrAbKUdbL1ag5gf31zatQMwBvkd/FRmc/E6GZxXfhKU
2BcPg8TUePh8b091NduX7vqfPOXtKahVpe/GNw1dTQhoQFhnJCXPSE0GwjK4WGlqCksCFav9sFR3
7YKY3mKlq7txYOmRWUNgcr+rvTwi1L30UjoXwCN560Yh6J+uPMSQvx16RJZlMLDr8mCh8hA5IaSi
bz9OziwPrR4WAFCICBynaD603HJ52lBvPDi7t99YDN5TVusPYPHy+ZD0ej68/fT/HhDCInMLItfU
sazpwDSu9LXnJYcS4WD3kC2nyH63rgbXKq1tn8KqsA4lGkVUO54/Qgjrd8ygnYSP97B6w4EpORxm
U/PD29O3B9pAPoxAy3U7akpziEfsQjGxWyY4HsbklqyrvoNcOnU8Yz8a6Y0PJEF3HZ4rMrQ3LZR6
D3IsRROaxyGC8sLrv7IMjAr2CGGO3vAV5BRORuz+rL5TKPUeYaB37w+9dYaMlD0uHT54gE5978z2
FQ1r97GOrFToDiPtwMCJtIJDWGcScYqC2S2sRPqQQwNBmVnzxbX5afIvIIzpI6CvJl9FI0rTIBMC
chmVGelrMFlwsDi0FNdKDnoPXt0GUIW9+CMUkxJantQKzas1+zayFyb7rpmRPXfj1rIUlT2eMZFu
nmQHAlvTesjY8fdMT8mTT7C1rOIZ4mH3LBJksyMsKmtlTM6WfrFwNe4SS+B+D2MYKfbsXuHw3dt1
X0zYtZ8dC05w/aA3frh3WdOWSaOS42zTu5nHsgjWIJuhbEX/AUUzIjdBKqp3srEIegeabCY33OuB
BmkT6C0MssCkm6aCiHHI4o5vrR4a/NnDzbbUUTHABzETAmafwF0x9EZpNEM+hdTgCAUq7sOgQ729
OOZgRbiE4HsNOl642unIHsbY+mqoOoFWgIKexnnTCLldncpc18101BEWJBPoPXRPWRzKJxKAEb/2
Bt2rCH/Bg/pRSpWklsYiiZTcCWAQ0G6AQrVD1Al5yWmQkNt+Aa7QT79w+zubzPL7PAFvPFUJJlpG
Of2urduvSyC2NIp0BkFdlvBhEwXo3KKgV3DPdCgstHO3MT/AB0Pmttdv4aMCu1yqbmngYs4fNydb
VUMZu3BXZSyZCr/q11St1b0RrY91VUC9Cn4YmuKGWEUkiSzNpG4w9kWaurZeaUJQYNUgtwXQv/M+
2cAwX+yqtoLTAR8gHScqmzmDhb5XeSDlKbdknLm5UkjOnKgrC0jIv1PJnlowC9KqqbDOz1MJ0Xae
TDwEa8zqj/Vonl0RHETs6nu+WDnsQSpMvSJsXXPPtpgs4ZYY7BwRfvGTjxEQRwBKzZl1I7v5YQk0
unLPqrdigUBCWG2YjcgxtCcjvmj8tRDSg9NnpLEP+MsBtT+ojAbgYtfTC0JPOVqfaq9YP7ya6RDh
SsNU8rvr9fBMs+DjHNjrkXJPblrL3cTjGhR9Q89qQnsq45ZdprE6RbFC7dFPI4bkU/Ok50qkzVph
j0w8XbxNEuMlxuo2VuGex9VwMAaJGO1geRk0jGSH2T5/rEeKc5qQpUQyEX/0oInbqM6N8gkF7rDE
w+O6oHyXve9j0VPDo4sR/M6tUc69/avvNnd89JoSBl0ekh/c/jGBHvaESemvt2ee3/uXykTnjifQ
gyet3jpVBDi0bqyyWZuNkq1+5LDjuYe0MHt71leQRSZh72EpgX9LMKyPVcfqRxRob09k5aAmxBIP
S7Cf9VodOeqEbEb4fBYR/6UJPATDvwoqmv2IPOLGjuNzkHcjdIwWtHe5cNqnBshEDqdInkUieESQ
YpcnZsQoKyTwYMBCgymFlcFTq9tO/XgXNhH8KlBMZqJRj33l7nvj7GgYJvmKESUmX6hjDIaNaR0B
4+hQlqxhe4LaEBYHSRbx/haXSXNg1Tph7gfCJEl0exvEkhQdQkvyt6eYsPLNPAJwCidKS8mgWmfX
v3v71xUuzzvSol1/ewrjR3TYKjnPCKA+TtVybJtlqDMDWwOIom/Q01OklIR17oRw1UD8x5RDOq+Q
nbx8QfqE2C+hljeiSuSNi5gFF04MqAWXCfpI/N4ZOEsHknj7OATiPLn3KjGbJsCE1SctLzz/2Dg8
vLQzE5terVsfkR+YnDEAVVX/QAZE0SVsoJlsxIs0cxkEzMvVOmNPhovYMale3Q7uFgg82curT7LN
AwugPmwBBpWP9Gwl2Egjtkf42LFlgH0nt7dS6t2TDjNkGz4KKzfwx7TcB8kQ7hcFwcGC5YO8W3Gz
TnHTP1Io6nOA8mgiR0nREwN7BXnXOaL9zxIkEmbTKyCJ5PL2IKo2i3ntbBYUXlmc9Go3a8ChmE+T
y+DI3EeHXXGiscIn3UWw8VYTH9gRErsyNdunyuNzCZfcfjOaMAK+kvGlaY5wB6F5tcSQ/3Qc2Oi8
3iN9QjzO9OJM7u0091tLA49ECY1iV9CnwBYu3qM/xtUIdWHnwugATioSi3sWhMuIZg8q0GlyoW6t
opODBSBlGMlN3RIeJk2OzInXzbxWW9ETgy6d7Me4AG2B5K3vX3gVcxy75le80gcUL9KNVoy8GS8G
VC83jbucjLfFEHsTO9UTbvqvNcUvlhmTTxF3gHjhXmEBgkQ6Z6rpugNc+AhKQpeFpMqj/2XqPJbb
VrY1/ESoQmwAUwDMpKhkpQlKwQLQyLmBp78ffffgDI7KZft4UyLYvdYfi/zHGBnKtKdZjo8UXd15
sclzq7YjDxbrEujI3OyGbtwxC0qCW2G0y83UlV44WX6yk/W5m0sXv2z/zHp9l7UgO67xIuYh2w5C
vQhj+cQZTlllpvKg7GfsrX711WkIwuK5uZrugsWx9x64JGeGMS+JkgRyX/HxJBHZ35DbwP907TA1
1sbWvDtA5gIer/1GYWK/ydryNs6gZftRmmk4jlCjc48dvLcfPXN69zWYv4l/LezJqGGafaMdKA3d
qQNvykveeeDThqyWICY1IKg41jG75mS1aFo0rfp3ufbfHSr7zagPAOVSB5IgYCfXZRviiYkmJ6dT
z0zO/jp96SWRGAvmSEQoaMy7udja3Y2OsR69cn3TRikjIi2OFo5yhBDvRS3KsCW6ITAMcbUHhKu1
Kn4WE65p9nkBCl/S0BESWFhpOJEMgHf0Rmr65jfDNR2y5adRzZCAs7xOmQ3L7JItgbQkXezQ9fp3
YmfKJn4XjUHnuxT7mWAPnKkc1XMfUKDLMNg7gLEms29fxsDZIFqdc0hje9tYDT+fiZNwFAGXcZAa
6h6I6NZpFT8sJNWQLIDCYL06+FGiSSJp9Oef1eDDGJsrV5edB4yNMvQG9xUkap+nh6kD15t0pS6y
tDdWnl81y3uu6n6r1tQ/FHn6SzzEtpLym47dYxbjLdC4YwsHn/qs51xEzRqYLC7G6zoYFgfX8D0k
5UMWt0+V5ZAMOWSH/Ab+NmWebGXhGXy8tTqsTHzni+09+Itd8k6yrNOyVEe96ROfpFlvOZE3Qad/
62C8Ebqop26BH6LdAGEJdUnkoZbtKyb/t4FHKuYfq/WMBHJCRcgPejdyKAEPEIxWalIsCI0x6teU
ZEqsLnP3bdl+sSFInBz4Yk1ON9ur0WlnM42vbk1GcFx3b7HkhoeN0hf0M7cXsDbeCxsocnouq8an
V77tn/SivrOQKihwV8gp1mkQYEFU+eBkjyNTNHCbs0Nb+kgZWRUCDd07qNf37qBtVQtP6+V/xGR2
Nxsy0ebWb2cNd21aPPAxJGehYzTNDUz5Db6vTsEJkW2SNNqdBIA4+tOOYOMH0aw5E/Gwi/MS0ICx
o7DKi8veXWU3iVP6TtpLGnltdq1wH2zixP9Uw5NZVWmU+lQTW1zWU4913m6YRsm+lCmtUZ4BDWH1
f9qSU71IyP1LXIE+xB4jc3R+9HG+n4H80DeYLx76NjbIar/YhPnETcGz3ZtsPgk/5uRCNr4I+h5T
tGJoW91uX6bJJzy+SZck0g9G0ln+vWloRqirbVdpVFUBoftxsW0qd9NYbLbtW1bGe9F773X3kkKc
b3yiVdD54iyZJicqStK7PDWfl84Y/kgwimE+LUVj4MT3K5Qh5t+C+CbgNjZcMrMGbaF3Llm3iT4a
EJ6hvVRPpXRlQJQXm1ydR0Kzv+1koFJhMjjGHlAfaCE+1+xEj/SJRgEA1EFohKDqfB5BQ41iROyk
KLKmcHtDfgCjhi1CDQHApue+g8XIQvKduo1rtQ4hBovczMyHQQZSr5dJfKqLW4hNmn84DggQ+i3R
oNGCT/3UHY4mMapnM++jwZslJv5utqJKTG1ERRzz+g0JL50TQSHmRmlcGoVn5qeUM2GnagOTSScv
kn2J04DYJ5ua0T1FimiTWuOo1UOwppp3gOyZtma9fA66MzEf7Zn6i+NKhdjQpjiNjaQ72wP/dR+o
D3xHucduEe5R8rNpdQM+rviNtXw813PQ3PZ7EVcnnZCnYzUuBwj3dFfURUj4wXAkTCuKLQfsv/Yf
DX2Nj04NaBigeMxJ8L5FO4zyWs106WC0147/fvXvS7948XE0MzoWPEORZJZqRIH1sI/N7QtjpXac
HZDzZCCHyqmb5PTvD3RQ3RBe3QtT7SzJDzsW040HNOHW/VI72d5fyzX7k4YPdrPGeM5X8VAVPr5m
3RkieHTrqGuaPMYos6w2PiK6+u+LhzNl0/kcQcodIe05ljZVNxT7zMtWCCzD6jG0jv3R87pu39t+
ZN4UMvbtC7D8f7/S8LkffK8PfSunI4A2uKYjAmu5MUbz7cu/X0knr4+xXS5cheaXRNJ7hO9wILPy
L1PXqQy0ljDx7A0G/vTU3778+9Xcr+U+hi5SqZaezKTOTr6wtZ3WLIdY65NjYt+v3UxiiYLomRpz
C0b8ls6J1wZ2Qs5ZUM2ptm3b/HUy1yocCtBG+e+P58kzT45VWKfV9qq9OYqzNFrjf77UYtVOGdkb
A4fdyqG09ZtBnf7/C0k8//3q9ntZdxa8SWTrKFC1f3/D42Q7NcrMd3ntPf37rbx2vGM6nf79ERqY
//0X/v2e3oJ2+sNgMD4iLYvFqq5jxwREjEJ85LBuNojgyQRpB3gvn2TymiiWyCkGpBotoYFU6Flf
Vr/yM8vzhxHqF2SNW12zkl+j79+KItXe1OygCFp78YgJHllYI5bL3JLd3XRy77mqOsx6YiC5nJ0N
F4b2ODFM03GgFe9QPi/2KniRBEucRzhErXkTyhLR3LiovW6U6b8v/xhUKPn0COmfe8z9U9cM+zLO
l7BCoHhBhbCqgBViuHia31/GbtmNZj8c//2p7AT7SCEOi+oXQOHb34iLXKf4vk9ht2bzlv70oYlR
hkKxH6XVZXKJAqXW1+Ub6YN6XPWjZ3Zv9JAtG9cvkUvAoV9SXBH4/mPGfOGhSUBpPubNV2rXBNFw
RN6MPybfrLzHV1FHiXC2fW+pre0Zf1xPoN1DAaHlerHPCSGk75hhRcugKcy59Q+0Xb207WlGsFMj
n8lScZI2TZuCIt0AWluDtYsIAtoV63BYa2MFrVcbl9Q8bJf41033HjzIYnRI4tqK0GywCjTJXWxk
+0ZYv8mIMSIbDS2UbfLpAY86sfZgyTwh7oIJD/7okBf+hXATcG+pduVSrdHqqDfTBh+svPgEirgb
QSPRZid7Lx3CGW0L11c3bwSpgAbqlj3IeKgkOHBc0GDit/AkzrrRzfV7EIMW2aRMIh8dLsxUS2gT
pYNsn7A8govs7UROCAlJPbBy86EMy9y4Cq5A2b9rPB0Q2fyRY7mg9op5XF35OOTrlYyuk5g2HZme
AYk60DGxf+aOedRiPlrxHxCbrxxZJGU7H1U9ggilVk4KTH07qc1fuza2i1QR8qgs7KoSxqZ/SLFC
DS1BRWJE09wpQvLigndvDkVlhsTSzUZCfegof4iPDY2bpjoeiiZUSr967rjxqoHtd2Jwt5tp2Oil
/LHTLgv7rp2e3PY5Nsuroj8ZHzdheGUPPgQfa3Adgl2+374BXoETkr06MTSb15IWDG9e9lOBCpI0
z+PsAzV7+Y7glyuPB9+5nT+Xvn7t9fmxq7h9J7eAi7K0Q4GMjcyd9rVWKzYfjuzCyLNQORZgNXmD
TK5Nh4STFE9ws4HJHJr+lCp74xbrlQS5d1Rrlpuc1xQPa+Wvf+t2rANZFsg0DYupvaaPdHUpzAI7
a03HOtaceXpvrIEv3SievHsbSo8zeYTUbq92U9+J3o3yKl1Cq4IyJg7wwovbmbO4U+Od3RnuvknM
L83rnrnTLgia/Qq+qRoPjN7VxtLNS9rKv824/umYUaKsme+kQWCSvvph29yga/vQGt1DkYHwFWl7
RzroGKWlt28b2EnRh5PTHmyhTVsivZ4T+7tfmzY03A6pW/y36fSv2hhU4NvLI3BmFSweQ0tRE51B
EwbbdcGKMY5X22ivfTWcixyzuqZ7l65mpcOeXJHFFgoqISJIJ5KDjJI9dizvrBT5B+Nny/IjkgXB
TpqG5mTQljkcmtobQtdAHAooZw/oSUuqwJx+CHpi1UN9lo8givesdVFsL3Mwq84Jx/fMYfojyfV+
HY1N6k8u2vWZxVJstCa7m9aCQK8W6AFYiu15PiZJpv2k63dulO8FQC2CJvedlJMfD1pRZchUZrM+
YC0LE8k7neSi2zavFFdtJ2rJg3GCAsDW/tvoF6wc0B1rJ25WegmKlKP8J3pwSXE/LUQGGenVytFD
WwZCerPJn9HrFRttsd19Bgg2Jslz4ww3dWVF6XnCR4RI2K1XuT7KL9zei2Fcs17WkTWRrNuYxfM4
QsQyg0O91J9Z3dubbG+rLInyMXkeKgUI1Mcp6Ddyxz6GBjR0+7NRztds1c9Mol20LP3X4JjvhpNd
65Z8oLbYWzPLVSJPUzJdbdJqc2WAV0K6FBXRNvVifGRlF7nD9BLP8h2ulMKUAbgXQ6bkOkdiDubT
z49zI68DwXiB88OB0287CUyO8eKVmkGDE+TET8cMZq5OlyjNiM45mCebT8pYv6QsJ8HtPWw5oNYs
sw+QcR/dQsogXPmx66ElXmcTcK8UuhcyG/8ssQhxxtQ74VR3LPUdRyAKlRIEbVFPgDbRqOOQSJsv
ROXabiQbUhjeWY+Hg/IqFmoSrAAPTr05PiTKxrQfx+d1zd9j429eWSmkz+JyNvu7rLcYIm5aNfcA
Ssl+WhGn63YesybkfwsIPWr70lZHr6EZd5UOQUBTxWqVXFxZoU3KERJgBnn0XOcXO0UXqlkR0pdl
zR2+Augt1aNfGR8Rov7tlWlsxwKLuFgep9ubmk7z59Q7JliqIUMWWsaqgdNTcgEbQLig4valqZ78
mJgox3nTrVHf94X74Gr9fVsTeUhSVR7Wpghzu/7Q9LLgW5CAC3SkogrK/nTgdtzJdR3eIf44O7Xs
I7PhKDZu0rUokcq5TiUYKIwq3cKI3n3j5GTpimQVt2k82sMNuaJ/QrhxUHEJc/15iKqbUQ+4YatN
MqX7VsSoc+IIL+JrvVBjp1T7Sm7gZjUYztg6KaI8NXVtR7CcvB7LwvcIYsTW3Mzbol8OSQUkETvu
G0cOfycOlZd9p7GF6gTWpJ2r55EnIci8gYF5+UXHxkRPVCUT7CR5nQrNtW+gpE+89NNPGbi1Sl5z
0EPTi5/yeGDwldk9shM3UImpRaLi1tF7RVnSVdLLsomzoNeHX10Or+tS75e68YOiYYQ0/J6x9bwQ
qknYjckkX71K+Aazkh+tQOihNS9k8e3LDsVRUU+voqz+wMjDtgN3MEqjMhHHxOMb79h3ddCTWTZO
mLtqZ0FN7IZpa9fnRhsjr5rV1ok7UnVj/c6cvJ303PS5qQIr0VucBPldUt7HJrdCkTb1xTbfRLuk
R0WMp6tPP47lwSf1EMemO3PloYLXOvegupbuBWsZKD1iA88M8Gqtf5wh5vaMS4pPmzXsNBIzyHaT
XjJHIv8i7u2pY5XLYMN3GZFuHM/6Vc/4kCZCc/e2QVyoU1zxaezQn2kB5Cx9eWi5xZh0W5OTNS84
PzSHDTWfau8Aeg+jvE7InZsPEmkPumtnoZ84+SFmVA1qZKE8c6MVwyDuEr3Tz3PL6+oAbRZnRtUt
gaA0sRmIXz2N+d9RiPHU2OmftdGH/agVOko77Ve412VpkaqsHd6xvN82CPfQADIkzlbKDp9B6fXt
dsid1xLdeJvWOMtkE5QuyZFJA+YxCBAlerYRvHO9DPp0ynzXCjWn+dJgRKi8R2aqI8eMBVt+qsjA
RGBuh6US3W5pPiABTw4py4FmmaEl0fwvBeOUOxO+t0SwenGjP2pC3xpJfpWkYkX1ZF19CqyiZHIC
o5Lf6+1nYTqaTcbhtPdf+5aoT2ccQsotD9UK5WjOr6YwoAbM8dz7Q8YcR0LLqHX3Sz1u0oSfu3Sa
H1In+ZQI9eik5rH3IUoXmJsAU0m+zaCYpj595ZjULm3qPU0mSLVT/FYk6IXDUdN8J1Bj/s6W9Zp7
CvDE+0JRftWJYoo0oRw49vK5Xe3fpVll5GvYuElI5fztz122lCzQbYPa242MNZ0RGyXXyWkOBjLi
A5frEuZ+416KUYFS++Ecdwb4vY/vOOt/zA4Aex5uGR7z+tRh7RJr7rHJMc5nyTOyvolrejqP42Ww
iEDGS5syFNrntW2breu6uAdXRpUbGOWtPAHlsC3j8ddNNZ7UlGPBJaNmMvQpMlV9JajPjAbBs4HA
InARMRLsR1qh3RpMNuuWHxpWyCV94uLGfk1eQV8/T8mC2Nat7hLLfRorsLehaj4br3mEXkF63sxU
VKCsH3znzXHnTb42Bex/gjHc0n1Qv3g9zeCcWUHzn9Z57AFDTFUL+nlYRR9tcif2vW8krEO8I808
g1sOtwjXUm2MuR5Ql5Hi7Pc4wVNzwaqL/QFhfyQ7zD5GPX/KLrcB5qWOsqKIWemMJ4NBDUPNxxKT
fWMOIEGM9wMuNJCxBd8awbQQdx+MMCwFJjdAnSNaH8vm3Pju2U/au26qEcbFxUfV3OJQlXEm2G01
yZOx5yzUK+UHlen9oRpUP2Uu010h871bXpwbTIqvJ9vkmeUeYlxcgttEa8cZ8MrJznAVr+nMxNiJ
1jw0Dk0T+nxC3VvcoT8Ms2W6wYEzWgJfrfjt1ibMR8/dmayBAGw/NfnNkriP/eSgQB5bZJDYE8Ms
h5SaauQ35djXgavp6VG4vKeIMwF2nD8VhhEyvGeR/B28sQ0ZKHC5dzz8rX9taGgmrqve4Dx91rts
INOzs4KSDxULqk4gpd7vTLImNiblZbYu58hdsuuUOicrWartPOq7EtPApeKzhg+J/2Qs9W1vsJes
znrMEiv5cuEHRl+1oVOT8+yJOexti1gPdUtMmb7WGhCkcEGmyRnGZDXS7Im2DTQdhZGD+16a3IN+
7AFMrPoXLG+7LTKYpUWfEfXru1xLyWIbJHbW9cn06WAiQQ99NJJXrs/FxAjnEzhaR75BsU1TlfeT
8s0jiQ0qWtLsmrlK7nj0LsQl/5IMuu5uCiNNoXIZknHvITLnJ8lzIuf2TF7vV6tWPoprq7jMtEAS
ksw4k1rYHY1IuRp0Y8+jZYk2h13Noq6/BcU76bOjmjiQt1TyZSV/vem/WPTIRK7TnOUDDA9JWoBi
FTNm0qCtjpP9kIsP8j9hZlMUu0z+SOrovA1Xu9SObWH/EqV073brV2NnOGiWOgtXdHE2iFRIcHd6
C4p4xhYoN0lbjE9LNr9MbpuFFtckJ0Xh86Ag3scrx/+xhOQSwMEzahdnZWmvCJmSC8HBM9+iyM1n
hSIyqGMzQ2g0/BBAmxBqwWvyjfERVwH+aDd5IbGmCgplvxcEiITC8eaoIlmqixXHzXIz+HWUh5Dq
vJXr8OAKsdcUeIqWTxuxANqnhvlhifzdAxRDL3ArxvguNGL3WM53i0NIr4iDdDbzba2qz1ynFQbO
w8a3hNRpidntveAvfy62ts++oeeuucupNybVdcH0EgMiNwQdZXhmMEpRH+tI/zQWwtr6i3VnqeFP
Tjb7N3qgw7S0v65tMDss4KQt6VXsV8sOvbSNK6z/agpS9drZZ4HAEnPyPJLR4qoZtwMtAbsB0RMO
uMzghIFHs8RgRrZc0isTIkZYqVO88Ny50joVTYZX0yn23hh3OzHGN1sMF7qvavsUD+I5mxFkEa74
0KYJq+xag8BrFW7mDa+XzPGxe5CU+hC15d4NEuF+bq/lNqtcuJqUrWpqOlRUQ51vFL578BTtpJuI
8QfNr3dO+2UCuOdEyiNt9aKsnLl7DfckOq3edjVSSnJyfltH9DviBN9X950VDudxgnYzz8cjIfmc
8W1HEjwmjqiikGmLweENMBYPoQ/tz6i1HUFJNp5gBJ0Jm9p4rq2FfsFr7Z2kQIJ4ycpb3G3X763Y
eLBQkwW1O41Rkn1lvmedugyM0YJQGwr6A1oebgtPESqBJQuatT0WRAAEsJ+h9NP+iDjTZZ7jX5wR
F5m+lWECYvWrcV1FMRdQxLMSrHrWsyfraThUVpTzqLxkOZPZQtwc0lSIp8Qs9qBNe0UMIWZUClWg
+/YiQU3p2OxPQ1EgnbXS7Qiuijjku3CHIcoStRA2jI6kNHEpWROou+zMamdKPJgrMPc4r2/m4Dya
egELVxV3MYEkEqguLKZERhhS+0Pqy5Pjc/C3NU45a1RNIBx9b2s2g6eAKU+Fpo7E25zw+KdnL2n3
6+iZe0LxnYifKqir1vlUupkIwPx6gecovhYnzU82WmcUi0wEXnLpE+wH3qTqLSCrd+ya3WKQsW7D
WyZ5i2VJAzWMHXGwl5aO3c7BVEXwfkDq4HOyxsXGnFihc7d+K2dc+72srjUK9Q4P8d72BjS4uXvP
3lyF8/TsdaTmO21+1Bzo+kwhMVTV26ABls85GzW8Y4EovdE3UhFVIHux0xUhcpObb4kHCPXBxHgj
snPlI+kaRzhOPbO29jqynfIYhO6KoWVRcR7yJn+3cnkR04zWIuE9pFJH2C0MS7I8FLoxbvJmGjdC
i9ODKLTA8eJ5s7oe7dL59I4vflsaB8tw5l07PXZFM+EQgGSMmfGYwLIK8rZ08BVbX7zEd3oAT7ON
D0mfHlA2fHhT8l45qx6VYs+Wa2kgtfRA/sY1ix/HH0KjzJ5CkW+KRBNPcZcPz7rDeOSLWuyE5p28
qrlktUlIUKd/dGsMhlxRGzoTmrBTTvzeNTrvh5F8GLe8CUXGHLqk1QAV4oocXVSslWQo9uIDMfZo
I6YXoUaGOQ+xH3kvhtMzWvceHoHJBoRNS2LMALnZg1nGW7yIDU/iNN1Edh29ekjWgi6rtwjbgdda
sNQqMfCk+ogXSPwvvSFIKnweaczKYVp0SFhl/Jpy2/NWaPVGtMOj0cI5lDdPOVJ8bqhn30eSia9J
bUCgi23mbG0QW9A890VZ3b5V1JlAuOgbbXL2jJ4q1G3QiIF8hDZBV7RiWwmbwXkdrQqPd+6WkVvJ
veEgrJ+oWNl4ccHUnlgvWqnkeYp86jL2fqxXZ1W16KmLt9lem3Pv9iiDWz6mNqc2kfjcPf7bJMwk
bHIstbMuc2a6YQ1Ro6GEa8tDX9S7UVf1RTXHpWFCnij82PkdKVxzW5vw2uUWyJggiCL7QsSX41ch
23luxbPTTa9eWbx1Za9xY4A+Kt+zIxczvVGUIZ/Y5ihvAB/RVA6h9KibxobaGbcaTwr99t6DtD0Z
tfeRzDarNwT0xuZgrupIiw2XSBNkqyD1TEANGkg97l/k6B0qf8+j0t2BcpPx0e/r0jzhrqPMBFmE
YGDZw7d0IKK1eYLmQQIrMXPT4QS0Qdfhgaa0zz5mUMWiiKrWYZr1gSvWPhyTZT9X81tSmr/0B9ao
RSkP6ekUJ90JPGTQ3YnSEz0/2KMkln4eX8fC0PZTA0BM8+DZn5pdkYpqM+WuQ5IEQ2MpdbIian/C
SrfIJ6Ut92UXnxcMFc/ubH7qqclcZ6M9dGh127kTzrWbbwd3PFFbv1afgEVgmAP5aR4M00sPZihp
uglcnNKp/62liC1Mg2PXqZZ7f2HEHZ3uQyLnP6OLsSf3qmZdnDJ18AjXI44DgKvMn5Hu5I9w8vrO
dNP7PM2IlaA/hVFooTjjdkIzDFxuYV4b1vt42zCix7rJp0siyMF1FI8mEaJqlJfUmb+ERXCHO9b6
YdIdhGMojFOTgcuuW5z2hrCjRXvMmZPAynmqlE2ZlmdZP4Re/HQ+stOWIDUyHQimsOIxIBzm7Pee
vVtbjRj9PmZWtZuLKnMjoLVbIiiQEVssY9Okzt59qdby3GosTOU86TvXcz6ztmAyMmN0H62zxRi0
gvgmY6il5HxxlMbuYRlET3QCWIgaxIhqP96xW3ruejMZdAWsBckFXWe+iAKEKoZgDYZ2/Ex0XBRZ
42zT4Stp8aDTO3EQdvesVSSsmWn2mVTawR2nGEQje16V+Vzaf3UhjvakvovRSrYNAxUzKoA6DeSh
n/sZ1p6wKzy0Pv5YcUnEp3IVR3qVsAfXXzJ2//Q1+WTm8kwD24Oafkl96MAzEJCW9TVmC8a0cGeM
Bqc68ffRwmrPI1dj7/NDu8a4owr1Nsr6biiQDuhJBzvQmPSnyc7dlKJ/oIhpM/eg7YiGPwCKnRvz
L7VswvDu08scV/tmZOye/OWkDPuJvDT0z6N7Suc43eox3oa5tHkr3nVlF/txhab1STkARINV6LQN
tm4m8AbsZ6apLe75mRr0irEjG7/JUMYB5vo4cM3xsYwfjZKrCaE0JV9Wz5ji9zCEBBpna35A2QJn
tgAOlYmkWkgBaYIID7bTAVFzjY82B3NFqEpgfcU9UqcsBzuLs/wrtRYrqgsOJt7aVlUPMQ0Egas7
WsBRpnEtUlI0ucN5rTtkzamwQj4D36uhPSdWVR1vLzrP5ENMJwKSVVJZGpelzckqDFPiOLvWirLC
uWq2wfGRDud5mv7w16bASM6tPdD71REz6fNkO97WWN1+KyvnuxBFRK3TyiVGAt/N4F0MTRlZjj9v
qdNSQZ/BCPVecof297fvkjPjJntLuf7kzLeBTLAh+dIC0h7aR8mL22rKPOb5zJ02gFA6eg8ulhNK
VBQMyJb/UhaefqRv5uOmxeQdDGupQy/oy6ddF4gsqgXkIu4pw3Dcd8tvMCh684OZlVmIVzfdFp3M
d5Kclo6pEoHRXBzAMUju1dgfkFGiGeySn1oRrKm6VYLTPfooH0ay4fEq0KrFyTaFo45m2qBtarag
cB966b7mrISBVkq8VUS9NRjpWoPYszL0SM52e/OkvPprMccuUI3NR5MfU9mPBAGsf00kfGiLuo1G
8RPTIrE+vnyCFSIUoWtC3EkOpL/ie8VPnKbu3xmUV/GTnaVamIfV32xAPGiw+zkMsNtlFih9BgEM
U8GPJJQPVvZWM9l+vbhcdvSbeWHd83prud6jyToajgqJLcJI0ZiwyBklU42Fip0GM6iAfBA8MLYJ
45cC15CCQIlZ4DnlZ9m9dU75oab0obZAwSc36SO/kV9jQc6fp6BUljhvdrOW3JqPhi006Bsd7FD+
BOLvhuIpp7eQwJh23leGvycqIiDEwQ3Ja6kQ3Frv9EUhzOD+J9P4bx6P9Ucm3E/pkHXlV3F5muL1
jo68Y5y32Z4Oj7cijS9d0fM5r4iyKQD6LFN7RsD3MvW3iHF6HdyKriUSCE6rj8bV/yOV4ewVroqd
yMfL2o4/dDV9rItJ+EpqQFHqHwJWk1ArKgg1zhLmeTus4MNLK3sl/gEOAQYmLmkCq/BYbxrnhFh9
QPKjv9XTm6Nwu5BgdOpaow37ZFfNhnHMcdjSrkqUV1lBNRq+HyS1+znW5lO7qs/ULM+y4+PoEBso
rCnZlnNuH2X+ShgNjQ7tW6PdmgMnVIT2jBopfZSEAlFZQj+Wm9/XDeGe5N7c5/1soVWM7WAqM1Z8
ekPMNlfo9ZuNzW2IDIMoRBrSYZ6q37iN6wMtPi89Ixpn126xUvfoAufKLP8ephuNwES30d3yfaL0
Ps/OZpPm17Xp72D239dmuFOVFUd54mzXm3jLTa0Bxzzu61ag6AS5xOZlb43FDqyc2cpq3quCuEcC
Ey+6B2wBtPyKTvuJl3Xw+u4+g68qphKBGvpmsn/6aKrFhU/Sl04+BQpXl8GFXdIejGORru/xxKfS
EtImpyDt8Bg0+A+n7NaY+Lfv3lZ4q4R3I7C8LN32zfLmiOL5ptVdKbRUXr+EIiu+Znw3oV0+N0gf
DEvGe4d6wqC1vLPgUO49ke4rV2LiRW8GWfYrTE62ooL6vOV7jEn1MK/IGkivqg9CbU2vmE5pCUqP
Vneng9giv7Bf+pSoh173X7JRi6+F+tO4Jc8yu5RZ5jfiTxui3tvZNo8sZ/52xN4KstXfeRqd8EVX
bdN21Cg7JGhjaq2XMaZbwhksBpcWNZ9aszMfQn7Ii+SoQRGfjArJJPCGk14c32nvcnI0kIa6YWrg
kK1tA0w1672gQb4XFnYb7yYXV7yIhw4hxfq0pnQWMjZuO7+4ZA1/ohWMkfpwxNxVA9SpX91o4KmJ
C9vkqXXIZoobh5nNvokl5ABjgNKxe9gC2Q7hZb4pD4WMz9aSuDsjTV8ng9SVBQve7VzouVkVqo/i
DXGBCzrdMg+nDUeXB84u2t4O/VuqQwnCTKsYUTCD6Z5zPphRCZopfJQZltj0lTNFnpype0uQsrIc
3X5mgK/+qz/+H3VntiO3kmXZXynUOwukkTSSDVQD7SR9Do950gsREYrgPM/8+l5UJjpVcQu6qMd+
Uaak0HV3Oml27Jy91w6lOwcGZ7u+ZCYfuVViiGPdinvuvkdCqzwmCxUNskY98TTAP7LejK4PN03R
53573fUNBXOY0bnTX2e4Za6wD2XqjHeydS6Fosc82Dam5y7+EvnyJUHRHsuGDTwQYm+K4b5k3Qri
aRWIUpzMg5TbzFo7CxZaPdOGpTOUyH211F0/6qSCe53m5H1QemM7ObOnKBI8rJhbPyyXm4UejDcS
u07lB22Gk0xfZkd7bGIfLo6tAGSpggs5VPQT6VuHaMTokdqOO+nKo1Fa6M1kxXRVeBIQxaYKUEtz
N7KdaOJSmKhlgOR29IbloWA6EKIV03EL+IZlMAKZ62tTU35YM+OrpeY0ih9PdTVglHxliKeSGgc3
Gh/9FKkr5s1hq0apuxloyG5qjqEQaIzDhIagtecChVlEPqgRIUoTEx7ZueYUKPmAuhgQH/cF6C8R
hb5eQFgqUdFuFZSzWkHdMCTV4sHMja5jAEQ2bCVlpU3CBoHWTX49hrQuvojWsdETQ9plVUFy3HfE
qK3d2AYRU2mIjxlsP/Lcszmj16oDCp1flUt2rfUcj3r4UBBLECeZTEDbvlv8Ai3qPkakiWNBYZ6Y
thdRRw99FSmHBANuz5F2oNScSPZDDBEdpqQCvKLDVNEnFJVN9cK2wLqteLGaXFJNZyxASHJV9k9O
PzReCV8IA/c5K2E1BUn8OJEkx2Ng7LXSN+r2Oi7BYkTI2qNKPBm2faZ/kbMEXRUk6mEBV/d9xKxJ
6VPuZifi1InxjIHQVgyKD3CeACzFZKlt1e0k0A9IjiJ5oL8Yjia9qtDvpoT0KiHEWan6194cPoIQ
hR2sknMaRI9llprAOsanMqGlkpo8mSgd3qKkv11axNtGT7Qot3/aEzecKsxGuVWfSgoVH0PGkxKl
Z4Ivqcmy8iVZjZWaOLJW3QqFidQstKtWtsVW5vk9SGkPt0Iy5Lu8KXYK3MRNOA1nm0k2bZDoo1Dm
ay2Y2/2CdWYYrLuSg6uvdfapkPl1Wo7vLTb0viOluRKW76StdOOK9i83CHxv2Z3thZUDOfC18gbD
g0eGzDYmUtpVmr+tVr90HG61Sr0naZD2kV4xvEyWnexkvKeLcIlMNfLKnvBWOtBS5ldiGg+M8fmZ
2JzOjkgvfdscdbE3zPJrBJVNt4pdy5biNkOish5VNDAwgCnTedjZdOU2zdJdgqKBBxQ/G2p9SMbu
ooJ/q5XP0poArBiLzVe5H8F4CRSOVH0l52dtepSzcqU3GDOh6OgVnwg1S8ScLmjpzs117cZ2+Il/
y9jCaL4tFXGzDrRkTj2eoUumooNJM6JqWGCd+LminooBdqZBItBC/O+m0m4rR3YbEyNz3zgPDgcY
EIryYQaQjk4Jciciu1ut7F7nXFlTF+igDHMQv+Yoh12SziSKaymeqlqhmBxJMSLE16+XfvbDovBx
n93EbYoXTC/bH21aMLuIppV7uBznwb44NGTRUJTMltOEMatmv9uxXR/6WXNuB7XFJibS17bpAprx
KXrk9UfNWvU0gRsoF314VumtbHBoR8R0aFA4FdneG810GXqaOQj79gOgtJOKKf/eicNjMc3GS2D3
j+pk3s8ivpNCbfdhF2M2JPcTYoS+jwbTfqiRQZ3j3OkRTXTHsap6NFZQk2YlLS5aJ9U7K4nv+cnx
1ephtgVdJdy8NRvMyFXxahMkhyPyWeA5PUqc6t6orSVYwWE81pruhFJqR5S4vKPFedOPevFazQqa
K/AlOwZ75SuHFE8aQXupnfiljkR0i+IaobdjPQq6V+wogkLJAi0+MgkC2pK/xrNw1n2nOlmlkz6r
tDjm9VW1Pjb2ouT4H9XVWW9M504wbGJ2iGdYm2lOEkwvaUO+hQzMRdsLygGTvSq3l8doshyXILJD
Q1LsFgdm9MjuE+/Vuai8f/x2IfnUVpFQ/fpt1pTOVao7rx3DjeNkpbmbWI12sxjWMUvtBsOpMt/p
rA2GXWJNAeC5A9vReWr7HCc6DKwIp47DY1SFqfXowNq+r2JmEk1dXM3x8tUSCT4oGPqVVTed0mQb
Nep9HeS7DQ6SKQDzPR2mBGfHZrUFJB6guslq9R2NqVdz19VF4Skh0oySagJsnLYhfvxoKP0MMXKt
fMl+yikkAKC47dAUd4W2F1FjX4fNKwZJ4sAqKqt0vgqzKAObh0J8pIFYqj3yNOujNkqcORInZD37
iJpROOTof0dH+5gQWguHFpozH+khPYoOfWwvs0+pTT+UKb0E0UC3GaUnmAdOCtrAFHzcdtBON7WI
HA9tw5taz6j2LFJHU/1W5PI5qsthl+JNgiSFbckK18+hvndyOZPVfRMOyoeiTPG2ELRZ9P5ZjZav
0jKexhQ9kDaQyqiWBOFW+35WH7U5HdxU6i86IlF3QuTZKYbBJG0CkIYM3Olp6lRDE2yAgxwq4fzs
lXp2MfKNtRGvPIB60xjpm6LRI6QyjmKpbPQprX1R1wcEay9tP30UTrClkCZuo5Ub25aNryFWpgPQ
upk6FR5RjMfeNBi1DjZoHCKQQ2TIfYPSW8E82Sk7wroIW7RgbRrBNnDQ/pdIMATvNxD2uenij4qZ
m6I0nKtxTIVlcaArCL9NZfauy9uMoaybLqij9SmmZw4wJ6ZlgT5VAzGVG8sWSPat7aB4WYKPxZEc
L3DDZNHtQCmbLo3lJuMIsRdOVViD5/+h2XS2VZth0ESBvbFGuS8pbISkNlbS/IcREoHIHITs1Gzw
LGJJ/VIHM9jTmUcGrRwMAz6rclWtLfFVZaFB5Rlby8X9sCd/S9+EWa1yFghtLPi4XA04yt30xkSr
9wfNOSp7gVoZ/hetzbLwuPBc23k85G1zLgAXJjh3wG/0Ny1RVzoFUB/cMBi5c+jXjpXuqU3AvKAM
dLzk0e2SApJblE+1Hdg7Mq/ty4/QlmD1EPN36UHMHeXYKhefJU2k5nZ0qCixcl2TfIITDjqoI5Qf
eJn3E+jekVbKiOrGsfkMmq5unTa8Lefkoc7ba4MeBoShhzjSyHIiWirQlIwjuvGwfrOGjgZXN7MH
8khw8xXgqlSE7AnaBtjgbmuy0tEgup9sQehd8Tw48mI6NsKW4jVDCOXmsXoXR/VB5hM2eudimAX4
neTBgDQsauueHOZru5VviNPvA9K7a3YjmrnqFmTUgpKyfbXt+QKmCtOoIrylZ0uFZMxeqJ0gL7qs
CcRiLYUPUmkhBEv1QQE9QwuwFz6PuGCERWErFkJ5Z8GnC9G6aFI9JAW2b7166jH8GWTduuoCEo1v
kGSLhPBnS3tTrZhGqjQPwk58jjv+iJtwkwYPanufpeUnIc8zGiOdQU12rUY6z52Yr5xMbkLTeSSW
HghFi+OQusamXHNtUzpbe+4rEI/cz317S63/lbdEuyPdmN1WYUYvzOTSjumJux94qfppDtE6u5gO
sXXdW/gHQpoECvb6KJ8JbM7wl4rEtSxk/YuILmErfENARELg5E4AGbGllEK/iWDAcLiPj4mZMLiC
z9OGBZIW/ZBHA6G1c7nTRPeRQghCWUUPKuHhIyP2NuinfRk51l1uxy/NxNYueYQ2wKpmDkQV0wVE
B4lS7LpS7q3ZwfZXFj/w17XMxPvzqEOilQMjsEq0txS/zaZ7FDpCuc5adlPKdzYuJ1PD+MuiwFgv
gLEbJAyPlmDCNUZq8a4IEKfZHFkAi2Nlxoqne0uqnCwrhNVAfDsNCtowkaNBrjlABqeDqc3x1tSZ
aVCa4YBN+8cqq4p9AsREzYo7bdEgZBVj6Mdq9oQ5/pRgKngXYFHHNMq90OIJW5TiM2yaYWubaNDD
lsmdHl9wQtYXy+riu8Gyr9tyuCYmANN6on1wqi6OAyJs3wF0wGEA0CVOn5uQ4f8Uy10VYCGpAsdN
0W8NkBo8y1FOiDMhWdnxeSWQHKs8E8d5tl7UmDGjUtJaU1WGxX0W5tdtlB3VccrcgkjqwjHTOz0N
z1hoGHubzKhwZO0iIz6bTp16SmoGYBSNeh8XnMFhKFS3FsqHWOYggQuEZzm9Nzo8KCc1K6X8iBf0
G3YYUMeaO1Un+7z/BVHRt9h5rasiJ982oLopB/xT8GauYGQdp0nJL0S0K94isdxp06caEJw6joYP
PQM/o4Eolql0ZyyIYu3pzTIHDiehNTAgQdZdVwsIEeAbHGlgX0WZeQPOb0uD+H3S53aXov286jUk
Hyl4b6iFzEWgaW3wMDGQ1BebjxHUOyW41KqJrmL2lhI/pcVeMFIq+4EBX5JzKjymsaOgHgSzDu3e
bCpnV2bWdWoCGmH/941yZJkPWTlo+7iWQJBm5U64KWqrvNRD9pMJYLyFXH1QqiS5yrPimfw9qFwh
nh1OQq7ETOsFXf5uYVJrB1bovPYElxu/dnXTwVZ3VTQSnkiwKWQmxV0wIVWaJRNue84+69jBoDNB
UMNtd2XxfJ+69iPXMFprscMSG3CsBvbryncD4QQCufZLqfHE9Hb2mIi0v0uy6lzmUXZjkchNtRNX
5Dyj+dMV9XpqFPWMM6uhSWPfimbsbycFCdgs6nI/zTu1DUe3g/rk5O1PZYQdHVrNlz20+U1nTe9A
VOMbpf4xNPDuFab4q/gGpmLvCgKlPMNYgwPwWPkLfzS2+lecqZS2tVWjimTxzRjLosF4Yg0rt2hr
vqaMw7pU3yeYHatejOWK/a6wNsmw4O2Mos+wdxQas831lDT3xWJZx75YQVZOebOUrPhkEIPsVFDo
6SF9/1HzTXhDrqIMgCWYTQ/YQPW6gvK/BHdo8v1pmXgiguY5qn4KjWFwI6o7x4LwU+PDxFdxt6SQ
KQqr1DyeiIec6QkJSYnf0CtUY5zggmln2z0ja0IbF6GKcJpArtvpY50sL2CdEX9p/Vporj4nkzIv
JYNMN4WbVeGjPpjhbdt66Naw69DHIqRIQjNl0NoJB9FsoAmOYkLfl/NYYnBD1GBPY3Mounx8QQrr
V84YP7LFZ5e5M5+gWnlWC621GMJz3pTpXW3Z1U2AAqwyZUXLlvmhFanpnTCr7DB0MzcFlLy7Xz8b
4ixmWMAJr8suv/5YXf9OD6u7pCUb6tc/bGQ1gmCbPdz4MxumaW2VpgXCMevaTZVTHFp0FRSKUK1T
qUuM7KZHR3/i0HgBM/I6JBFMomg0NoVtfwRSaYGdoP4A7qm7Qa1WW+C8b1aWs4JeYrWQtNE12GKC
JHkS3nHKYT7UaJ6mjgh35aRobmqm2dakD9JLcVRliZhsCHcai8mxUQZOCBDH5gzudjEw7Akc9QfA
OqBMQ/c0lpkKGy+ZtlNpXRfZ3Yjf21KcSxpLvyxVhwUy9IxKfc+nD1He1H1feaUVOpxF6mvb7qXH
EgVDWfHDtkNFkazzppkmuoU8ElSv85HbtyhL/Cyx05e4BXswMqGesKgSZ5DtC/avoIuOYVVqb/xz
FbwcXRhH70+pKgWCq0I5hlDjbH30WuhANCUVKhgazgUYpX6sVfT7vXUcDIZyXQhKMrZAiS2dvAMt
X9z0U6I+6eXPGr3QLhcjXveyfx6itCIpqtujW0Z1Uqme0RCaUoe141clEV2CVgRzDDrqefoy5El7
6nJtvtV1q+IbZrmv0NnaGrWSM9ewSQQTBGlVoP1Ld1HhcCyN/j6HI/u6/VM4lKZOile/bLQ3mSWM
yNgp0+C5i4oUmF8TPmq6/SGK9rmCke83rcX1zN/0FCODrq84pNwLzJYjcjFgQE3GFzkzh3cqsQEs
BaZr0a9aNb9tnPtsSPODIbBLZmbePOqVQe+ff+uGwXGMsPzUgkxenFYmjIuFUPdJp6xIzMcReQ2k
LuieoD23fciKZutlfx7iFzs2vxSx6Bj5UEMxbfdhipwt6HJwDAcMlfEO2QePQ5uYt8vIlVlHfUqp
TGD0qo2t6Xiqy+JmKOKILcp6qJzZ+sy11cSRZzc5yjKqEOVG8JxtMbK8kK35MFChoZ4cWaEYpfmd
vsZuSe2IhusUa/J9Qm+2IROG88qQPMAieUkqhiQpvvUN06PQz1Q2K61qT2OBMUUR9K7JeIl4EPAx
/BQ9UxpuJDo4b8jTpos2qG8xOpCz5oirTlKqL6C5WDSB9pgL7mdrDOm8xi+kdtSE5CCIiRnmOku0
ksCY5hugmtwmZ4LWLNcV5ZmnLJbi64m9BdHAdQU86mqiAMLdx9t6qEdqEy3A3eI0HkevgWrYOmop
Op9Cq3+o7fyFDxAheUQiYctpvQf/UIuTSlLLWcMzRk/hy6C1ifGFcandGHcpkCGOKgXfNl3hjelY
78PHgrT/YAw6YL+h8jtCejDthdUuQPm6iez2rqrb9tmCEDON8iFY2ntZDw4OHnVXwoL3CK+dw2E4
NGYR3UgVgXaIJxE8felszUZcI5IqKSv5/sFHMLOD81HgOpYcYlfobG9Jk0upF9QD9wFjKZyS3U/F
kMG2UCROVNCzGOdOVkaFrTbpD9RFzU5U2Rl8IqWs0bICaRJbqPPT6By8zlnd72mOZ/6sUymU9N23
ht6Z3OZAf2Kk9tvKzIllcZjOJ419ayRN48u2Q9jIbZnYhB1YDcaEfsglKKYMijTaW7tV98K6qjXM
2iXZKOjG7sdWMfxFTS+gB5/ymOYv83j7JKcx3oVj9JRit6ThJThiJjhqsqkCJpTjSMUsg+iPxTzR
3oF4EudSVXIXI9xlSImVOuWkwJzrUwS1CSlAMucoEcehSIIIaOhvOcaqSdIN6nT1ARzDXRsZDyEW
S/Qz9j6rrGcznZAiZ3SNpwkoYwMejR9GEBTI9kr98YTnNtuKIN6SwXDSaF3shWHgVgGVUUfdYxAV
h6XJt7Uc3pweXCSREmDHie4Mw/Qc2SzL1BCavdyNQ7LL6cPVodjXtTw1WnOFuQ5mMZa7hGNS03LE
zF9szUOl66Awa48dZBo3iZuvSEXFOaxnjzC6NZ3MG9oJAmGBzELWwE1gIx6MQL+eIyaLY+OZq5O6
TaIMlUE7+UODZIQZOdhoP9LQT9dWQVpH8GCZ7YepabU3q8WLkbX1WzkHh8VWiQSrgdaCd+xa1HRF
Mj5IaANtteZl3DR5biKWCc9NRQa2jg3NwUkStCea9i+2rV4YQh4CjciG3jFftYECszGHE4lnd3Zg
3fWgpRuNO8dRmx9NHz1YMn0LDGfLXuyP/fiWJ4l+psa7g5LtB2+6Yz6F82oPGadXQEkgWubwQ2/L
te69D0oAapMOEQsintNXj3lVfAZKh8sFH67O7ZBMiEs1CCMO5hbOtvobGkOaYOQeVqqpQCPmziuR
JHSRc2gqw/Dp4nMirtutbXNvV4OprxERUPT69pjK5AZwec3sK3jCiBqfGc/6I02xkzqb9t5KO7w1
ZAUFTGpdNYwPJPvc6qudveUm8mpTuc5pihXO9KG1E3S4Z7U1Eb3XNd2GzPSB9hp8/Rcd3bHbVLAv
i7wA2zkNb4JAv5WeBga9/Kyb5bGmpEzC8kpDkbsJAVu0eH2narzSZvDk0cHiHMPmiOmiy+8p4OL9
VGa4ijjQJmrk+AXjapdB7vhoZBGiU9acChdR2PTUhJjwU5mnrtBtJM45quC+QT6sIXygSgh1BoMI
DZpNg4YvXmiC9NW0zzIoh78aZDNaQdZ25tctuZJ5EN70TbIwVJ1QrBHNZPXM9RwGhYwS2f5CHSU6
ykJxWEhY8CObzZouypchl2NuN/XPbI2EYnJV52b7TIxocUgHsqHFwMC7ydEph5wMDDN8yx2zezWD
iBm6cJQHRBDUxlFV7WK0m5thNRdQ5gReYwznYBUTUB0R98OtQyFJczFIIxAEFl6duqvuTXzv/oxS
9Brmw82vO6dip4Xv8eWU01NGHCimOxwSOG03g8oAHD1jcqNSpFzCAdUNzE1NyFuSAuh/KZV11kUJ
dRPqcxykD6kZtduszhlLUujQmepo28xM6wMrBjZncxBKFh7bpgsvVeaAdtLa/VhWZNvpbsaD4jLa
DT1a3tB7W/MSCVU7qvEdHZsejlNR3gIRFLtZ6WMgNSUoZdTenrS64uAstGVrS32dIe1+qjYQ8o7M
7TEDm8nMUN8lobEzcKavYWl0P7vsrs2G29B40gpLex7nZ57s02AOUCEbRduPoflVJDbgjMVrjQKd
m2WzagU/0ZYDTXS2CHg81bmuneFOJIXhCTHkBObchyVd3GBBbZvDwhxmHbyOMj0lDJIZEuFbKcAI
mQnFpObaoKDKGqdutPIku7g21gyOS9vOhBG1KTpIDWl8Mymb0djGFV6GVhhYAB3WsgrlMw0LRvUh
rSi1Bi6h6FO4JVvwDZ6L25b2Y9Rh7e9nzjUaxtYuLXDv2LbObKK5rSVdJ4ai90Yfv5QqKVCcfs19
PywnfObI6YLldkzrJ8B0d7ONEjqZrgjjJBJ2hNrvxMUMgQx4ka47L/nW7GE6dHPy1pSIupT2kdEy
M/AYsTp32b5AWbFEL7NWZ1dIcXFFCOAGivXUVTdLX+tHM59Z60Bu9phGt1aCaxn3c9aG3dEpEvWY
Djw5QdPh4LJUY5swYoXqpB3atOOmClF6Wcli70NnCpEmcTH1IWb4F4EcSdkjehPehlUQjhMoP0Re
S4/iQ7imhYWfhXwO8WZY4R3n8vFYyuoGk+eQ5z1d6Ahb0aw+5EjD44DVAL/5payGD3OSjz1KuY1V
drm7pMQKMkydHMw2g/oxYw1US+2paD5A9DxlVU3XQzf8SgZv4TwRkBfzin3fXDeolqYsfY6y3chx
VQ/zU2ihbCJJDmnLKrJLzAsaKTz0Rv+UMuVHsIPFW6dhzlC0ObTgJetal67a5lcgiX/kZnkK+xLR
z9IRyRebWFxHnDYaMq0m6i7RNDADrs9VYN7VJBEaqor2v43h5oUMSqERwrpFecZ0gpZY10c39iJ2
UUNsSBSHGMHOmE6OQ2KD2RbReHCaRTsmPGKIw5vwqNdF6dtMks5Za3AIrab6XoMBh/Y2JeTBdHZW
GGDx15G74O/FxoFSI8gTDw8zJrxJ5fCan6JmPsYd4RvMfLSdGGdehu9DS5yrWEuomFLOOcWCadDO
VdrEzegxdyAVp2KSFXEejkuwolkze6XyoI8T3Lwy28iFSlUHxUrOueLPVjl70FxrzEa5m4dAoIMk
yWiTIa0QFjVGv3A9Ii5wZ98EXXrGBSovQ6Pt2QGjXd/GzyOSpmmqTvHSYKNlgCWb4bWMkDsMus2I
3uHj5M1NPbBZjot9Rg7Aw5oupI2O2f1iE40UDa+/GO1Ig0c35tMg/ztTcuK4HZxNPxG/aS/lXubZ
O47VBm5jyMpjEfaHjebKoc1t131DGk6gbds4VFxdYOvoopCPCmWJZ1w5BEHbuFbTf9hhgkZQdRDR
MR6nkRt0/qRXwEjoLJJHWR9NnpX7toQAR5MpubK5Kog7EfVwiSur/ELQS69NC55jmT1POXY2lIP4
hBdODouGSbZhzQkX6BlDgSwjDDlZksA0cqG9sUlhW/RAFiz5OMR9s8cpmx4a+LlbI+zNZ6caEFek
6vtsrQ0/O5iua9uuzmmr014Ri/quPsuICNVWH02vQ8l4KOMIbrszPWnVGQnK9AwRDBJWF3U8Q/wW
KxN5oKaRbn/91pxoNgDqzs8ikMZhhFXPnYnKa2jeZDcqV//6JVLlP3/LPJr1QZfT7l9/9q+fk1OO
NlelLWfCAVw2v/4Gu5Ry1XZ85d38+utPTHISDs0YE7nHuF6mSMck2eNnJattBAHFelOB5hfEEv72
S0Lg4G+/Xf/218+FqVh5LIDl0ErA7RagWWt9twzdynE0kPdCs3HrJp0fjIkTAfD8ESm9htK1nejD
GoV1Yp0ODlqKTT41kO1MKy99fGnIQFpR1fpGivihCbO7BWsRGByNnv+4ngiq8KXV+44hiP61LBUA
p6Sej8uCiw6B1Hyc8zUI0BpXrZudXxltigtjpO1YMQ2idQNKBWMANV7EUSmvcB01EewBYg4s/YKk
9LMyo48M+h6n48JXGmU3r0K7uUCrYdsj/BTazG4w9MtVFMV+X65i5/ieTcPaCvIYuhIIdk9Uhtr2
V1NZ0RPdWM1jTIS0lykh07HaeQuqfUNfnfFcLEgb6D7VeLrnabmP8uphrLX7fHTu1QUyUYVLKxjj
FxwnaDwIkosE5bMO+iKe3/OK1pxZfeYlQN4KqlZV3saSU+bMfyLoLcaxwUVNKRByCDAtoIMGdSw1
tX3oNG2ijIBW1inP0piuYBZzDBinty7RtkqiPyW2c4aE3e5723zQ9H6jRTGeNpMkOvjPvozIZs0Q
hxgSEcaIAkZnCtRV8nNIgdATgYBicRuosXNa3wlJ8O90KFEl9Jw+myTsfDzmKGWaGahwlN2p0eoP
0up9Tn0F0O+I/YGdYfihR9wfcyLANVQSjgTmqIqxoHajQejR6doOQfDWxpjFM2IMfCAsUIVfhmy5
Z0pVb3JbALCRFddBOF7aV681nuuZotCrHf7Lg75m4UTYO5TGvFaV6RYThc6dieFBiafq/OsX6l09
84pI7nVbyQ/lIqtzvf5ig6g7/srG/h9Ff1/ehu6z/h78/TH9r4+ymqF7Rd3/9u7/z8O/fZXNv13d
bx/++JP/H+WIG3/MEWePzz5/TxFff/yfKeJS/oehMT42TRTzjiM05/+liGuqQ8K4YTmmrVuGKnTj
XyniGuHj+H7RK+iG4VgqKfctHZroP/9dMeV/mEIwhBS6Zhimrun/kxBx/kO/ZchLVeO4rvLWbOi7
utR1nb//LUu+hoRAy6eqDuPIGJxABfZjsU8CP1Ry77dw9X9Gx/8bitwbYN9d+5//rv3XvPq/vhaf
9/fX4skJbRP+7hFTunaOehLiIqLrPRnRSWhKTne6g5Khd/QPu0tfSkdgK/zze1hf4h+h9mu6+1/f
Apnuv7+FDt6RlCD6D2wz+Tt+e5X+LgCT+W9e57+/rJYE0CwtYuK/XdZm1oKiJg3nkCfdWUEQMdjm
SUHOZszttgirfzybPFjhJ8SLbEbr8vul5f76y8eSwnIcDR2dbtlkzv/+sUASBjycSEVgr/o1rQGF
kUNKWNuUPP35Amrfr6BAekmCjWUKUh5US6yR9L/dMALNYK5GmX00CEmhc6wGzyxlnignt0VNHYdf
Wf9mg6JCsk7bRqP3DM+C6JI/v49vb4P3IGzBEyV0SxfCMr99kREtYzhETrdTOX4l6ntjPPz5BcR6
zX67Vf7yCus1/+2DLjrQ+dmyu521UTbO5ge8TWBHgTdsPj7Ypz00HJto8wju183cP7+2tl7E76+t
65owHUzRKh/wv752tJhGGYHN2pmjDPzYsm5iaknPxtsGvUw8xjXBCGV1TfTMWQuTjpOpsVN6pzj9
+Y2sV/Gv74PBAwHVrELy2/tIpkrS/+AqC304Ij9CbVFE76JrX/78Ousq+JcXMm3TFJqmoTSW69Lx
28WehjyKx6ZhNlbQ/EQWybA+f0ctB+DQ4kDQgWco9OU8isIvURtz4CBISPrVCPOJ7umeMd455pTV
1oC7cQkfmkH7m1v/+8UQjia4BNz/v9ZLuX6G396jZhHHMfPX2yGhF2NkMBNCQtlOSJSUv7kBxLcH
2qBD4PC96+wb66VXv918WYrgoMqCfl/63bb0ha9srG1+1E7l1XAa9op7c67czB/36VZsGt/0cw8T
2Cn6m3XF/va1/Hoblr4qXmiu/+U+DMtMFNFokTjLSOm5hl1t4+5qYFy3EnAzXbfwmZynMPJb2YAs
+PNd8d8947/fFN9WtUo0TMpocOwm8RUzFKpL829eYd1i/3jffbvBm67vSmW9757mS+bV7h18Hjf2
M4+Sfp+7m815fcgLN96u/8uYxSVj2H9RXU4P/N9o8xVu//yhv3/z68LGtsG2bJsGd8C3hY1ech5o
Y97tskylL+cjxwV/yph1ePrzC+nf9qhfC9zvr/TtHpuzjOCfkldq/cEj7ORM3JzHhNpPttPe8W0v
8LDjseYp7hmegfsMS9El6G8be0xHuPPSbbEjmO0QejQc/T+/u+8P26/LINZtxlapm6xvCwKM7LAn
PLfb6e3DNF9sTiihcP7m6xffX0UITSBW0qXNLiL/spnBqJhQhE35ng66i9jMazdMXjefuVu6H9nm
/Pr89vPrmGy+Evcx9v78CeX3b5oX5/lWebAANqj290W+nFVHIQYx3/duuIe34cP/PqtA9AyXDvDG
8lQXEKmv+O+Gi7zQXbZoojfp7gdYV592lSe912ADv2aDG2lbe5MbbB5RHm5yr3A5TrrkNG4GF0GO
78vN54O2YSa+id03uUUgwM9Yf/OJ9O9b5vdP9K3qEUEoCcck18DZvCTuU+/zmj+EC6fYVTbv4eZ5
crPNBbP35q3fXBaXCS6PUObeh3/zTr4/1t/fyPr3vy3VuQwAxPW8kam5bZKHRT7/+bsje+TbwvH9
Fb49pn1Dr5gwn3zfJenJLJSziQyjCoNdbUuIgnnMBJUkXRIn6F9VN1E2fDSSUR3oUVe0OA9qDu56
IiXzCvLGkb+Vi7PjpM68WTnpVUHCR6xOXiHAlSWivQvM5rQoxhaY6P8l7byWI7eSdf1EiFjwwG15
0LPJJpt9g2gL7z2efn+gztlioSoKQe1R6GJao8nCsrkyf/OVao6jKLAlUVZ79uUKVhXVQJo6t5CS
X3JwOakeOHEDrjdLnjWlBncAkzJI/Wcrtq+w52XDun6wQm8fhrRQhk1C+2IXh/KtMsiODhAUMNku
tJtbT/NvKiO8Ml1QflAI1VVp1zSGInc/nR0wEYHO2NV3nkDpgx4H8Qbcx7hBnelVmWzwej37ag7N
CxS5a3rTO8nQX3xgyzdxMBGL1KohhRu1fZEBSABq/aBF/Y8KHThTwIjz0L0g8YWzZd26lopAQv4s
4Nx6Na2dSQ1ZB69M3/O3VUnmCmVLsBAySjsc69ouK8qfmWXdyrn1JkS40VAJUY3xDuztHgWM68bO
Nu6ovrgDWFVsSnGCQOMR0w7MxB8sPX2u4ugKfwdkU6I958jeRIvw8kLS5onPfB3NDmF4hYh3oJ9x
yDfavt2Vm24Ny3uD68wK8e79T+rO7J5+kzs958GwhV+5qvaUbTmLY/5ut1/z1a9Xiz/odvQM9uZe
uq23+lrwJ4IbCxWRhc0lzy+Of36zptrGlBjK1vw3Zykk1tbEvmQX/chepCf/Qb7m3XjT7MCY78ar
wqFavBYLyehJUvRPXNNSFVlopPyzXU0rKC9sGeGl6ayGEboS65/jCql5c1WsnoGK8rmos62+fi3X
335fWaulV935X2BaGo92DSnKeT48GSEXdcKXe3F9AEO5UVuNprj+ItM6hUqJYr+NSGEXW+PGa8QN
go9/g7p7TiB2qmmBSle2N5X6qxYkiNZDYzZNfUsr4eBVESYBybWUd3svb+9lcs21nLqfvFU1g/tU
VsgwDFmgvTI7oNGttCc1Q6RbR3OLftM2lOr7tmn3C6v6zOEokzGaNhUFSzantPLD8SupZSKjLJcc
Qi/e4I+zUtOnyxHsc/sGRCOvBUOAjHnfVx9CGHZvkR90yaHY9rspTQlJVoD8rX/xPhu3v2C9rGid
b3BhZJl0W3NHD3tVrbGMONSrGywPVu7q9Q49ax5y8vq1Xb1Vm3IVb4P1H5wr+d8GWyQINvEKZNHu
R7tii9VbBzs4/j17M6VA+oY2w9paq6sX+EIrg0v2LdjoG/JCNt922re5k67tzZQ6ohW74mGyXeOW
s/BYOHsXfRgLfZYrxTnCcx5chIPJO/VnsLr/AtCefXD3o1v9bVZ/Lw+9sjD0+iwtt1qjydHESA7d
+ifscQ4oiRdyscK5YIOsKglHvIJMv5qGATEDkhi2JGVS/mu+XtqS8vyJMh0KHz9+lsFXZa3Lns7H
X0/ZGwzh9ZTn5Kua36Cu17+71dNXaeEEPJvo0NPXKYFYMqTc2e3vJ0psJHKTHGgS3cOcPAxbUrKd
RqoTbVEL2Ixra/UasSyR/dhZDAJyfGt9na9TFoC3szdLO5uq3/FL5p9x+PcnzQ7lCnSFXOr8pBdz
dftNWrEG9j/S1deF2T939itCkTWVsqEt3mt8H/Zdl3t04XvC+AoEMA8Bx2Td6L+y4o3XxFJ6fi6f
JEPHbt1WkKJ8X/gfgmEVgD6BVjK3ybSys/W3gYeXvXruV79qtuXh713OusoXNpR6boV/jDsNwoe4
qGMmpWESF4uO1fdhfUtWznVj81fBn9yzx0C+rJ5NTpv1a8gkozBKHv4qX5WrH+gd8WK01ldYSi38
sjPvFS6/fwdkdrDWUAHtDjDMIZKvAvFNr2+i7HB5e58PoUPgY3YVzZpdsqR+fSFrOQlJg0hEdF0D
OjX7x4Ug52f23yizDWSoeWWBTplGeHobIDKyBkHJEY7W+OoeVQHO82htM6759nXaPdM5XG0QS1hF
m8eXZo3ABjNirZ8e5PVjt+K1Ya74/1rd4b/C6Ke8mC7/ZGVWvdamDaaw3///wMw2WBoYct0JfjLC
bjukFHe5I3FJTPcOvcObfovG3o78fItB7/L2nob9YyXuPTrC4LbGQ9HU5zlXNcjtUIFbOICw3eaU
gihRHFCU2OZ3w8bcIHi2cIfPq/WaohmaZlGRo4pNIVKfbwIuFRMGbeRUHmzCojpAegdN1L1VIt1V
QNA9rYVhAMxVMb5dHuuTNQjiFrYfia9QNGFos9WRZPCJRYUrWjdU3bNXTBiXoqDcV+hau70ca5q2
o4HVKa8pwjRViskalYbjvW71cud3sPKv+lJHj6cdkfIrg3APmoHmtVuJhZLaybdRo7c5O6mdm1MB
fTrHP5wtqOVKKemMhqIyFJM8LuIXZIqzv2rhLiYGJ4tmigUvXAXuqDGQs3HUGh7kSaggTRWAKTZA
3rn6Exy0xzxWD1quo01GE590/k9PpcVze/hFSvUVdTGnTIZPHiwahWxqTmTv05pSrOnQ/fDhppvU
bqPiT253Lh48kOT/6GPrA3m1pPvLczodgx/ndBbKnv75h1BeqLZmCCx1Xw8ezMwQT1WgHu5QVE4C
pA7RaAldSDSzvL+t3nXNwpKaT/F7lk3VCiMti5rxvHZVloXXjohsHnJMCPS1aVmAdsqcdjmKrcXC
hTxfv5xLlmVN/TtDMaa24PG3JpI1gE7IWqfXjK0XWQ+DB+a9KkHPSvjPXR7YhWDzTBOwbOrV+JUf
Kgy8fxRdo4DDxO3tBol5KXYCvK6NhXN3voY1WE46PTmLg8/WYWQcf59fVZbqI5h2VbfVsCkaHYoH
DhV3lz/sZMqOo6izFNosA1uSJReuJXy1QwKcCv8D3Ud8PfTEZ2O9tw9UEzccfdqbs/w57mn5IkcQ
Op7RAtHTAeFRLKLE+8lPeg9jsusMhafYe8L4YRPobRElCN1inY4O11ZYIdT/0EZkqGg753KoaY0d
7bdZqFnOUI5F5bltGl/FatvdBl2XQ7eq8E3BQsQQuHl4I36WxtvlqCcrQ+er2Gac27rMg3Z2kpou
cJbcVyIgMehlp3YTb2sk9ha+bVpfx99Gox0pDVuXadST+R6vPzDXbS15KAwLOS/IPxTPR1Mkz5B9
Rlo6uLUHRGQ2ZdB2KJYPTehh/YNd2ULidzrCJngAwVuXqxhS5GyXGzCC/MRWmUz9urSusNlCUWvn
R0/wcTeXh/Vkj+tTKJMSB7eiLM8vKBTNc93s2wBniL8uoHZD/C3E77JduA5OZ8/U0Tad/hYU4Odf
xJ1c200jmbjb6fq2MeXkCQffcuG2PRcFLwe6U2w2+tbzcZMp32VyJTkyQiI/4HwBvUdbQtY+Pz+6
hRwo5BBLlRnA41WSFIgoRJbSHcgQO2/fRd7wC00SvIsi3HC2qSizbJtm1IcuT9bJuaWTC5pU4oRG
D4HZOo6LJrgexpINESAebprK/y4CE+cVNCw+H4dtpgsxpWMnswUqSwgbdsOVhJf2g4q1wGNj4v8Q
sFgWhvLkJcuX6B9iacrxN40K8FiZqtlhgAiNxXzahwiZ9qD96cMl2m8RKi+tnzRbLbFlhDNCNXzs
VM5RO7EBm6Gu9fPyx59bRLZGf8gG4cfGmA1yLAeYw3kdCoW2MalK7gWKgJ8OwV6jmCoL1WKLz0Lk
detHKi4sV+C4evxJkrYPd15oB8n+PwTSdJISypdUzmeBQhgXJXrVnlPikIya05WZBTeXQ5xZkyZz
OB1TvBrYd8fzxw7QGggiriPACiMYUefkYKg0tNpGt8OFhXlyWlHRJIECPGXaqmnOBw61xd6DrYDH
RtzSSpINa41aIPLzBfaCKYK3CxN1Lt7Ukfx/ud0cBFBrfjjgLCwORV7o9rpUS/EjimXMTxLUYX57
oVk8XR7OEzDIP0Vbne4kSRAaf7MbyKxHQN0mCoOFqvbfVYUTv+oH08myEl+1vhmvNKPWUQxr8QQz
omRbWA36yglecPR2bH93+fec7IaphjxBxazpVXHyLiwNLcyl0h1wBkLRJUidply6c09W0CzELH8P
9c6reS/EDlpnqGUlpjJ1dQyIvIG5sH6m9X50vc9CzQ7uIDNsYN766AxyuRtTpyqpVGZ/2u4+HfLP
HtbvsWxzeouhKThPJYo+gQOPLCXg7qx+8lBwWdX1YG5DvYgXjqzzI/hvqNkZGuYZz72gVBw78yf5
kS0WWg8GoODLa+FsGM0wNAP4II9a9Xir66imQvHwoivLq0Dy4gWNSiJ4VqU1/LfLoc5OFBgUEgMO
Ft4Ex6G8Vh26JGgaJ0Z6Mau/JwZuVfJejQKE65eAAWd3OXgAA7wm1U5jtuVgZBhjHXa+U0Y3OcY6
iYUmDwLBUrAwgCfZ5bQkaPJMdzcwm/lZaXUNelaJHZGa+2+G5ztYidyqQ/olMfG2atRY2USJ8ksy
A+fycJ79QppYVDwshUfCbDgRDDBizYQGgbg/TDhkpnChq0Q2QNLqJIQn1JFa7+vloOeWi404uUW6
Dp1hvgGspEIWosCoAY9ThybCHYXGjQTW/HKYc4NqA4w1UPThGpoPKo7qRQPrIHKkKMwEthu+Yd7h
86Rs/FxoKTqqnV3dj+1kKQsJr86ftbqyooWpPSmgEVjl9UUubVDJouxxvGL1UnGxAIUx2hSG9tUM
SLjXde9NEo1eHkAnzpsviMAEjxz8+VfUInCCQf3+sxcW+ShlCGFpNEw1zZidpbaXYDg3pOahrp4L
tCvVABExf9+rSytKnjbF0VE6RUKLSyepB8c3L/Dg31n7aLTido5bUYAYgI3po9eYWGomOG1dgQSI
bmTUaG6S2I/2ahd48NAZxGs7j6KlF9PJAp/ycOB6FDGn99scgduYfZ2iVGvS2fcRehpXERogDd7t
4OQvL7eTC3GKRKGUTrgiM9mzw0JpO7qojaQ7FcuBLnQ5YpWuWSVk7MuB5tjbf94WHyLNTvXaClCJ
Urv4Sg/C7sUffeMltUxcXECXp3c5khLuk6E2HZ7XadbZGDdiFH0QGc6dfaR6CZNv9z1VwLK+ySKB
fN/lHzgbc0O1bNpC1oSSNAxAVbMVryE4NUCO9a/crMv2CRR7IBlJ4ahZ195VSLHeXo5Hn+90zYEA
ViwAkySAJxELzNeqPMJWQ+5QFZWV8sESlXiG+xS9jFWDtUwwKsaTqsWlQF27RRAFDURKVTo11zvf
V81vllbCKNXsiKwxNys53hitNQrMWUIYyj7adq9Z0bkPWQmZBgnTZIxQaBVRuPE8CTFPuSxFvhWQ
NIODjjw6RKFajh+RVvAhqZg2aOw+LtGkV/qo28NnCX5ibllpMO9qpBx0bxBozpCuo1zhdYj113DR
HqVAa6CninRQsIDzUJXEIgaBOUNPKuhUCMY2+6iJQB3Eehdc6/6k/xrzDEU/rEZpzEsh+FSF3zp6
X+fh1m88Jx+i8iBEUyk3wADqeJ0HYYmoto+tll8C9LlSqrBDuSUcobq5BvIxt17WY5vc4qT0vUj8
4kcaNs29FDUNrqK2hiJvwPWvAgwKpauuqvAHCfUc+pPmo0O2R/0A3Qg17LVvTRHBMazzOvtbxEn3
7Bt1XWzGpBcyzgQmLkOalOCS10doFHooZK3pD7mvYU8vDhq6FnRrKSiGYROFNfNiIMtWI7w3oKIt
2tr8LdiDDjOCoL9hQZTeyUWv4d3IJbcrEHiFqYllXYLenzS6qAMr6Y/c4z2/pq/QilUPfwZeVS27
Tp+aXbZJvU4eNjZ+0VC/C7XHfAZ+76scT2OeS4wIMlQxGlTmkA1gU8te/BUkkvsyLcU+TPPgJ4cy
0guNNVbw7nJkflZ+GNFkCAzf/np5J8x23nQysA94zyGOKlsniVhmFrhKUSF23EItV/hQxngq038e
jT1CL78vBztJxd6Doec6WQ8Z2vwarxKrxUF0CJ2pPKR2qMgizCrVNzU6gWn6+fsL/QFV1knwyVfm
twqk+tKj4dw4MKJWJVrVfpZAw/zeRPLC6XXmHGf8Jrj9BCqhsX98X0d1iJOv7MOYjvvHaLCfy7RZ
uCrOjRxtVZg9KsQbdX5VNICmOm770cnz/ioo8E5TrIOaohyDV0Xll9lnXxzM1Md4swtD8qGSltjV
HlACdzpv2PWScdOIcaHK9g5Knl39rD+aEIZFzfDkGJbh8npJnIRXCPVpyP8bfnYP3RmVQI8VqOZT
t9Ds8XPGASqNV3mDmThvVSm5MgNZ9Q9KUVqDg2qW/JewQqEPnPi43ShNk3bYNUUCZrMwJeCEvT8+
1bkevRiFWf8Oeq3U92mEpMpKyRXUWiHIIgki522c36KW0k9i8xZaA2hAvlH6SB3RtjFCX5OmaUOa
769jG9su6Lfp8Hh5n0zX3YdReb8OVepzJF4Tq3k+25VplWmQxsnVmKNEjkcSQJAk9JCjxzzpU6Gm
/Q/OSqGnIFMjoEV9vHYtu8CrMQsl1H1d6acmdeZaJFUbrQqswRYW1Zl9QiygXWDtqKzOnw6wkGFo
cYkearWornFE9Q649xQLUc5sFdIpU1OBIGg8jKab/0P7QslLMSg1j2VTRbihSvCjvZ52SV7jZCUv
9LVmM/U+fNNjT2BYSeN7XoyupEitNKlwD547Xe9toKOHro2+DO1WpyJwebJmA/i+Lqh707nTmDIq
t8ef1ti6rwGJRdwWyYNV5Kd3iV0/XY5xZvimRiuVPrJxcvHZ8NW4emmlKY8AXtExMwrpumzCPeqR
OwUxUAudo8vxzlxAIOhZgELnADhpo5dRobdAlQNHqYALP+GcikzfW6n+p4UO+ghxCsTZTpo+fqZB
mBdG6FiRcNQCnUrpoLnuQgnzvW7+Yev+s5/oU+sy/Tl27+wuCPtR7/owUh2Tyv3kESTk5FHvsIC6
g81HY6uTg/xvwLr3Np5dV5BBMkMTSN8WWrMNtAAquGhsBWfcIdaYAKlB77YRrf+F8igyEdRLQmVh
Fc9fYP8sLDYlpVeusZO7csz9NClEYR8Msw02cu2j5R3JWwX1QBGW+gqZc4Qp4XKg6uQlO3LbhSv0
7D7iDcBK4IF/0gYZXR9hJFGMiENFOxXfZY6kQ9P4C6fdmcVNRqBOqQctj5MSpDRqPiSZlixeTh3E
kxwMdb5lMoU1ijRtAG788uI+91lUXul8UKEH+TY7Xeu8bLsYIQinM8anwZSfCymMVpLQ/16Oc2YT
WbzQFUPY9IDpVx0fDOg3efSIEusQYE9Su+ptg6su8m63Xe4uZCKzM2ha4BM0YcLoMobyvA9gmmGE
k1yK4jtMOhljIM1oF0Kc+ZqjELPKg1nzsMGa3ji0xW3bvFo2RKrgtsijhdVwNg5dE27a9yNoNmox
jOJYz3vZyeT4WsjDjyrpf6SDwAKlWwCWzEJNG4zkzaQUT1edK3e2ECRYSTW6VeYBGfJNlke7Ed2f
Yfwttwupw5lAU+mIA476BTXPWSCsgwAiEQ3jpu8DanW4jByC5rqtq4XBmy3t6YugLJJaU7eYkGWz
wSN6KCHfNBwGlEojL9jabs4rVzLNhUCzBfdPILoGHKjgybT50GHJFGaVa1oow+HNiGGleV12Rrhw
DS1EsWc4jo5KWlBHSN13brLrveZRYCJweZOeHTEDVjcCgzokPfV4kw6+cHED1oyDVZMZ2AHqZFH7
oMTSwh10bgnAc9A5B0gTyOKP46RDHOhZOQ44oCNe5A53ZuR/Uzx8Zsbh6fInnQ3F9FMmZCmc0ALG
hNSoHTRqZREaxAPCNh0sk0BD6ejX5UjaDEX5vgxgtFBAtw1u1vl6C6U2axrEuhxESJthbXpB/jWu
+w7nLRFaCY4NFjrlHaqQf1voR9tSoMezFQhjJLtB0sSbBSUa+Tul0dUVbo4YyoywWN1902K9uCnr
grdomSZqvIqEr5Ub/JJieYMymmbeGwG1mnXrmV39XU8aCdyGcDHEizJ8k/eN0vXdjRbnYP7UhHlZ
u3Tw0UWKKiQch/iHm1b32ViioV50WOZJWkcBE8u95BX3LvWHjcgD9FFtMvK8PGpn54dMTrOg9p+2
WTwIFaUtR5ETxa8t0oyd/cetUlROv1+Oc25p2yQPwF1A1oB3PV5yObiIujGy4MrLbHsdJ4p2r9YT
OKksrP3lUOc2KpkKj23attg/Tz/lQ3rP5TPyitB9p2tByCn4HBqf7K38s9RoRJuc1PxnfpsilBea
o1yHV4aMBtmmk0tXXuOCkqg7s6fcti5lHOB7NOqeqKmUHha9kfnl8mdOd9yHPHL6DUiu/W9GZs82
MSqVMaJDZNy1FWJiL485aj1yWCF5l2Y36AzW93IsKGq5zRIIcjq5T0JT+p6ERSg2zIuxXuFh79Y0
8ZWPUSGSeL4+fgUVGP1K8DTvMYvOpYcILNDStX9mZsnOp4cHFCPy0Nknyx52skhYUnOAP4aXufeS
WYa0uzyuZ1bqURDlePnkQWmHlkemVI1Yrb166q8eo+7/EIMXBrgrHTuIE2mUBpfiMABzFSjGHjAd
1V1rY7rZ5j+EYX6s9+4+ycXxp6B3XWZSmFuHbDJnKHtUmZEI9t4+H4VtzYOQLIn61nTEfNhvWpCL
JhokUktgJmtO1mjtRdGwwajsk5ik9zX/MdTsg7SoqvQosoIrumzGdcXjHs5TI+ptbBr563/5LLqJ
Mg9C5HVmx4jgCYNk5ZhcYTFVIk7ZizvJ7WvUXOsl2uOZQxjUg2FT1qbbI+ZA1Gxo8ZFuufdd+a2T
vwv0fBNF35jBEsnj3AYypiuf+wKdwXkxAg5wXLpSqBwSNXq0rNZHtQp8x+WBm6Os/pmlD1Fm2XmU
+YmPjmLk+PVV1oVPYtin8qOObUPnl7swfh1DnA+wB0oQOO08b2N/EqPw/guAzEF9txH+OEmmg8bn
3Cxt+6DVmHcjf0UvI6ATOvSKu/AyPjd3pomSBusfNZN5aVdGsYhmb+w7howpbuWwQLHae02WdHjm
Hbp/vskEHATEg0jz0ngftAD9fC1GXk2oj6JqJQrWZmBvg7D5LXJZ4AjgIlsyYgliyPhkWrXvg0jM
h02dWuOdlJkgdDV7CbZ0bk1BWP3f3zU7L3GPEkojCemgu5isWimnGDpoSzn+uStnAkfJBtaUlDxn
+UPili4uSLZ1sFBFbFeSmmFwERU5HlOYC76lYV37a9XNwShdXs3nPs+CVgEOki7sCQhe81sjsMI+
dXzXu1EpftZNudBrPLeEPoaY7RcNuIKE3GxwFVeBhV17papPaZd6MUArV7EfSq/Ulo6cs59F8xo8
JJfpSV6Ob5pqBnURI5EIisDtnKZOPgdGnxYs1JfpqqZQeNo48kTuh0bXDI6Myq8a+1eZ+QdnkYW3
zJk0CJDLJLAhC8B683Ja1iLNiHaOir9ctZYafxvRrY0wPHL7dJsMf316nZdXxJkEgVOa81rnkXbm
8u7iom9TyXdab9iKoMIWTTySbu3+QxgEckh3QAoxksfXashrAIxBbjsAI3S0TQP3ZgKQbhS6Sc+f
DDUlykwUOPRJ8uoEBsj2TSArSWTMkXrXeoa+8gx4PYGOt+T/LdTstJBrq2wyb5QOeM3gI2gBVIub
wdhbol6i0ppTOniUps4+azaCWpwWqW6TITeRjstWxGuOQqmu1W+xwnytpDYM/S3t9iLaJk2vf82R
9P6eNIW7UYHiP8WdWnlosXOWS/iFdDf0dCTcaoXiPvfhoCor0SPl0AjNe6krOful53aJZ72RVXdR
reuoiXfSXpR98AV14wxh4HLAqtwKO/Wgg/PvVyiHt7/pJBUqJm5g4Va1RhtJ7jxsF0CZun+oSYfq
qi56fVvga/GnCYwGCESNsnUfB0q/MfkZHoK5JSCYPh2Ta6zJkFxNtN6jBW6HykOcZcOLaQXeT+ho
Ql5JlTR8RTAeZdysttvXpjPjH8WIIRp2PZMCpWrGMqZbY//d71ypQ2ajlIqdEbkJOrv5iBSuSevv
LZdG2Sk6r/9Zx7J5o/tqs+8x/fyluD73bYi6l7HC9iT5c3kFqSc73qZpy2XLexXODhqGxxsDCqkh
yVXskVtI44NdGpz8uhtRNo19U/qi+VX4iBcfrsRZqcu3QRHgjFkLbNO+9GKy3vJ5Jv11i17Ft6se
Jvd1cxzAhHeB8Y3Z6u5censDE+B6ytYb7G4ABdNK/Sqv3eEHaJdc3Lc46+RPhuynt2mXNRS3MiP5
a9mB7RQhZfk7ofQ+CjsYUI+HcGxkfMCYtW8obY4AaOXR+xlVQ/yKyzI+alhGeEG2cICcHPEAyzkV
DWBTKsWk+TjF+ERlg9eUDlowI1CJfhAlkLjQXOKvzmHEtOuIpNJ1tqe0UhPzjeZlCUgNdXCE3Jfx
1yZ21SReZZjkGRstDcn04jwfnty4QLWlyNVS3eiRXvpgVJXRAQcw1lMuaCydAGdWytG5No3Qh5eJ
icsSeugeLkyw5TSEekcrRv40zdW1bg39TYxJpUb7mJ6P1Hfy0gS83z0nB5ClT/crEFauwOP47De4
WAoEn4hSaLfLoiDFDcHzqS/5QTk4VEqwZkwR874rU9Ag67oVQ7vuorF7sWpVutMyUf1UWwyUwtTD
b86mVaBjT5IMBpUNpcQhJ+xRljFqb7yr61hCw0+xhiuqUfIhgzj3dey64RlQRYzLLEYAQEoExuAA
WvqVi5OfvOrLEu8VK496lWKMm3/PKSs8hLQi8LuwChAyVlq7D6Zcmxvs5jFGNSkdHhpPIH7Uxn29
FkWbhdvEw9G2HsYS81PbeMNDCH5ii6xksI5SRUqQp6/lP34ra1+8Vo9gCOBjS5UOlimluFIt4GNH
Q3kzalaEbYVWa/ex3ghUIOREmRyBCm4KBmlp8Z7dJRB0qbryUjhpx4FtSux80KOrwk4Mxy1l5akc
unQhizxJX993yL9RZtee1jSECSs8Wa3oUJR3ahCxBW47PFfKfGHfL8Wa7UagXHWQY6vnYEU0WYmI
Ner8OK52vypT+d5K6ubygXySvs52/6wqo5ShrCIWzOu1tDZKZX4NpPgqVXT/WxXlya/Lwc5P179H
zWwg00rhGLMgzLjluJYGBVjIsNCJOR0/XnE8+QWthAmjPbtfOBiassGR5wqYXL/q9DLeppbdOmjG
Bbd65gZ3IkvKhUk7SSq51D4EnYtf4K6AAYzq+wgtF1z19b0qhclKqaNPZ68E4phWKf8jtQov6PhM
CrALF+loe3jjogLOjY/sHlzOh0yVxUJqfmYgEVGFrkNaTldjTvMHkq3i924gbp21yIgrcl5RMK38
bt+HRYrfVm0Yr27gp98+u0amCwmIxyTwd4p8N8LAHIuxtg+ykd3bMQ40FPM//ey1CQIqmcI5Kn/m
vIQXVLlL/6tUuV3pQ5v9HoPE9We/YyK18+gkBhWbeSEbRzNy5TQNnArrxRgFXNl1v1wOcbrsJqFb
3rayiVw0vbrj1VCPgaqksOCcrAt2VSLt5SzfYQm3UCQ5kyEc5Wz6rHkWuCZlSAobjqe7pNBRkZnY
jA5hHa1byYPTCitPL+H0Kk22q5QxM8F3YR+4yRH6vzOwjrY3wrDLha0+fd7sgiaVtCc4N5uB8s3x
58N18qI4bHynHnqMfR6jBA8zJViVOr3+hx67KElZeBWfHmCwm2iL0/Enhz3BAyVWaKZWBK8Fwxxs
JKKofRxCtV6Y1zNbz4I2MzGYGVWkfo8/rC4HCIemgHTkP1fKb0+CL13cGkBfMepeXV5Dp5UpjpSP
waYL4kOaBapcwu0k1FlEqZ7euLpd1hvwq/REVLSj3G0iY5oD3glrCDVsusfGUyS3QJW/TQ6KWo/J
Kxq9As9X0x8no9RyfL78E0+vqOkXgtnn7IOuO6971ricJvCfvas6lPItNlbZ1tPUilp4Om7RHv4k
HYuEWCXte4d7UTY6aUVmFUbQoS9iZ+iqN0PLvwHh+Sa89vflzzq3lqhwvuPh6UTNS9TWMMpuHUT2
IY9iWneJr+1dydD2l6OcrqXj7H76FR+mdwR+7As8rZwmxh9YfVS7l6Eudtgaq8HSWjrN2IkFe5TO
FlpydNiOY0UFadpIbul0SWu8oZ+qrSAypY/8sbvVQIium1YpncxTxMvlrzw9Co4jT7/sw1eKIgzG
NFNhr0bpHd3FO0mRw/Ug+z/TpET1QpP3w2Bdp5X4eznwmbPxOPLsDFaiXIsgR2WO6tp/9aT/6ZrV
fWwM16YdrIMwutVba99k+UHk0dtot4cyGRe28Jlr4OOwzzWy0zptQgWDTlBP4YNlFru4978A61jY
hqfr9ehL57U6RTclTaevfhVIbT6uhBVhOyNXCGxu/29jOldTDDTZN7ohcg9j0L0pVduuKh3ptKy6
1cQrx+VaDK8eZmZJCPYOydKiW7q850M6vYQhLyLsgDoA4g6zE7hLxqFsNL92Up2CsYQB+davEv3e
HdE4ufy1S6Fm5y/ABzseoAo5ckGlorW3FbQ7Y1jSw5ufA+9fpAMdoonPmTOH2Uij8C1XimNHRVHL
v/ZgAXl2dlVoKNLhxH35m+Yn9hQMxCd1HijYmIvONkVMO5nsKgMxL4ZD79ZI++CFjWO97NULScC5
4fsQaq6pA6K8c1MtDx0RYIwpfbWacB3XS6Sxs1FIFRk6nWjzG7kZFL4Jx84DlZAb33Cxy7K0b5T2
d58cOCruXPo8xCecJE3F2TlWQnBJawMoeITcOHrJiOimoYE74EKKMd/MNFc/BpoPmyIZOZTCuHfs
atzno/VgevBKL3/MXC7PmIIolE4oS5MxIcly/DU1ZtN+ogYaTIa++9a1rYo51WA894XXX8WtLv1p
LCTii6J7tcLgR62H0lbuqp/h6Ee7oc5fhyK96WFcrK2xRHxdxlN5xGhg5VGPgoWEH+hU4ii09Lsc
yd9zK/pjIN8bCfeqEdZ4Lela9d0WkJHc0dO/6IVa4SzrR05WxtlKDLG/y5tC3yRQem6xBdZ3HarD
1oAz5OWROEmyppGYZE2AawGChed6PBIKSjR228rRVYm7NcZngaHeao1hX5dSOLxhLWViHDadpKY3
hHeFbeAjqNUKmqLI2t7XltXfQGvS63Vmt5/Fg0y/jSIjlzb8gNPmnB9UvR92IdqvbZ/vwsIiGZnM
KEWihWurcdEKz4VYOPXmFzZBwfjQCUVJzpr21fGAeIGCS2DXSYdYSu5Srzko+YhItXkjpeENtdar
VomeO6XcXJ6Ik4OJsCAdBChNsAEnDCX0NeQx4MHmSPBUZexeofWt4iQwr8UYDyhhB/7i2XFy8oIO
mHrMkJuhw59QufseUYTMo76qm/eRlq2q8UodMm7OFy1e6EXqJ+cUsSDb0LJDfXR6vR8Pa6n1RWeC
6KG71Qzu3YDUwyuerxWPs5x/aYUlcmc8VBa4tJtK6r1XfG5Efe3JdiE2gd61BoS0BqPDYABkCNwv
lxGtCUDdXXtjkD2UVPKyLRK79Q1eF56GWnhSibUlZ4nymmKn68hWOHzJFbN/G1X28cpVQvV1UGX3
JcQZE+tAYZvZ2uqiVl1Lmf7UI0hQ7DEaK185G/pmk+Rjhsug1uv3gy537W2PE2m4lbQRT82hk+46
vxqClZ9I47cqGOQaz3Ap+BL0ZaJSkITeuK4CyYezBxCo32SJkSGFb1eu9pJiN/q79OwiPmBujoxf
YfoRmpIc+kvqgWfOV0AnUPepkU4GGfP13fR+S0NDdyQ7VcQ2wl30pxr0drdwspyPg8wJats8CedJ
WS11cZJLsnHIivwrT8ZNH35S+HM6xUHus3JpQphsmdkzuxYjxV/Fq5xIV5tbtN29dSBaedsFHJaX
t+eZ5QsUA/8eJNCAps1REhn1JWEltXmIM/iucp5nB7/H97XSxyUQ4GkoDNhJTZArAWWIGOLxTvHb
KMt6UAGI0QQYVI+PshTvi1p2PvtF7woOUC6oVFDjmA9eCf+T6iDNWdU1b2mwfWvkUsHbux8WbvTT
Y4ZI9NLBn0+1kDmqMRFhS7U4Efi6Gi6Ogn1zl/0PZ+exJLfRdO0rQgS82QLtMIbk0GmoDYKURHig
4M3V/w9G//dyBo1oBLXhhgxmVyGrKs3Jc+Zp/lL0cn8MQru7b7O02VneOuPDN+CYWrJXcFYLjePb
XUQOWTHCeM7udCsa3w+t3B2R1WsSV5mSL1YXWV6eFeFRM4Y9hpGNB4TSCAxXy/m6zp5lkZRZKsR8
sbQUEa3qvgiTY2iMFzOcDln0iWIG/U19p/5z7TUgF5FXAwOry3jp6n7Np0xMVtbFftAld0UDkXif
Hsxpb2hq41RjhskFHVQEjOgrr+kaTY+mEoQ6uBLUXgUihKkbI+29ByBec1FwuPEajhwFNB2m0/WD
kUlc4HHUiYtZ6JcmzFOXgciTGIxPkPUNjCXGp7Q1vzdMU+dytVNivl4mFGwLaQsVA2KP9W5GURHk
0GEqflhKd0xGo8re/PYHwwQXCWpZJtRW63u4bbJ5qIPYuEjWRH9eQ6j7M1msd/uUb509Rp6p5jjE
F+Aw3h6DPAuLGORpeCfUpP8RhWglP/SBEZRoB8/9oyMLmFOVOhymw23DV+WH5fvBcPAy98Zw3frU
q8KsGWzoFD8Zq2+iML6kk1rRUfwm2cNhlssvkfk8M+M7yQVKIc6p0PYocbbWviQTL4QqPEPLQX1V
elGkMhSOUVKEbi23zlHeiD6nQ3IsxqNjfb293C1b3NnLXcPhg/rgra1YU5KoKGTJRy1vOAXqyAHU
4AAWslMjsEx/doTa9rdDVUYxiZAdoHAAfteF/FzPKxoxU3BJEDGJPSNHRHRK6clPTq6ehVmZpO1E
KCXcFv/kiMwfby/6+s7BPjnDAjBdfsBqg4XpxGFVdtZFbodzFCufkIo+hrn++baZrcOoc5VSSoIQ
GKmpt3tLIp0zO2AblzYez5XKEKoU72S3myuhU0vszaUD9P6tiTiq9CkrjBDqCeNgm3+kbXBOo73y
7ZaTLNED6TrJ1tWwIyCGsugqGdLRgjoYrfqLIfc/E1WOBwR0M+sx0p1duNLW7lFYWYZ/4G6+ymeo
wOUIO06x3+n63yGQ2H3W+63d4/Wh4UPD27nKI6DGqUjVROrbvSJf0OyG1EHW/ukdo98Z97jOkhYX
oOm3POtwuq2OmTB00abV6PhDJqVnu8vm9xbTEO/Hts4dOC50OFNuO9/mO7QUjpe+JjfpGi+nJ4ps
9RT6fXUgH0Y3XoSKFyXVh9moLiYD2JWhQLeBmPcu0nHLX3gYlqE6+sVXl7ewSUOBmCm+3ofHsKvO
jf0TYWW373U31fdk3Da+Im1BeQErLLnBeqFCnx3R9mNwKQr7klX15yYSnmTvoVI3zJDTk88vsH46
VqtPCHcV7Ka6Ll0KNToFznjJYFIB5bRzIW+ZMQEPL9IDC4Bo+ftXl7+w896ImLS5iDJMyPXqJ4fv
pHTSDpHEhkdC4vPLzvL3r+yAnq5atZh01CWqg2rFZx2E/ayix241O0/qxkle3lESdfBX5HCrS0pq
DZpLzAv6kjTl4IWz4p0zme3vhz5Q2VMZXRC8nOiVlVSfS9qXTGQrUovMs8ZEdlPPO7XRDc9mfJMK
HOiuhWls5QTO2IaD6dAYiJX2ZFfRObeAYCfhOzXvHvR8j+VpyxmYqaKcYwNQuMK8SsUYTN1YJndp
XzmPKGnn/SHth5ryZTdI0s6VseUSL3tHLYfq1bqkFumQ/kEsGPqhEyDgXp6VOPL0qnIzbSeG3PII
vI+LiSHVDS7dUa0krevzu9gKxs+JlZiXuUCh/fYVuLkeJKSIV6mbA/176+IQVosiYdgNmqEAtVPp
2CLfFmnvB+izf9eSTX0eBATJE92Ste+VcTWncT7ZPoS5+YNMYeGkMhPpzRYUdFGT7SHprt0QezoE
JJwrFCPWX2ouGglCXppzXfdFDAo0R9+6/j4z0pMS1DtecZ0WYmsZk2e+jShjfXpLEKBqVhWBT8E4
PqEMNh8rtTEOk9FLrlyKjnFSO3sMOrv18lY1T/9haxkEX97oBeK6+ohyNFeds3RZhskm/vDaVjk1
aXMRdNNvW9raVJqspPoUmXiqV2d7oJYtHCDCfg0WQ67/VssvlNGTvvbE7/s/SBwOGRwowIgoLL71
TDD4qCL0ME06pfbU1PEfcZ6eb6/muo6ACVLQBSuzsOKs9k3LMmbdFblZmE+aiSp4pvydM1z6Z6BC
1Sahknin0DDPT7ZeNdXOVl6fvJf3GHoiCC+XZPHt+vRIFqKKuRo1QFtpeu/kH0wExoMu3HHO6wsS
QxBrMv5DgQsfeWuoVyoUucBtXuRKfo6lwpt5V9Aw2HnBNs3wFi/QLWLgtWtMja2ldGihXAk+OCyp
bCevLPZ4eDZCNp4UxsKJL3jCeCvfrmaeieakMY3vcmVh9JcgYn3KhyE+WrmQmaJS5p9U+YpPOPH8
LhAqyLiiG3aSs61jQA1KJSAmSboC5AhQd6ZQhOHTnHOHBfKTBr6dJZ7ZBRdgmztbu+WnFH6AZC/i
MFcz/nLb5FYsIMnpq2i+jLPdullmWx9hau0ODbDZQ0ul160UMeyU9rcuNuqvdI8IyKnwrXa7Hi0z
DmEYgMrEcbP2nxQQcW49lT0ieqkr3iU7h2JrY0H9OVxlKnPy68LJlLVFbpclRbQiPgxO+bXkrs4b
BQLL4FOl7TSMXzRtX2O5dA0RA3vhQwVIxtaulgd73jQWWuv4hXCgEOwtI3iEYEl5VifkHD4UYpI+
TFnSPLemxcyj01SJ7bWmXHzjLYUHvpZC0y/70UDeviCNPZNJy19no62/NIvYizciR6If7Fo4o1vZ
dsiQjKAj6cqtLNk7XnIdMFCAJQIFOrCEQevg2+7DqprzWroItfyziqHfDkPn2+0bc8sG49uwznBp
XZcIE8DHhjo71qWxgzu0gw5zoezECRv3CNMYFLRA00JWti6RQ/RbQbEH93wn0vl90DrhoQ7m4Eep
DvmOt21dwVBeweW3HK2rGosKz+5IjgHdsckkB7KuQ4KU1Klvd3ZtcaO1m9FwlHllNJ6btZuNUgPL
Hk1jnyh/uu/M0VEP1BCU9lGEAKV8SNzLwtMqO/tDNsrBuC/Sao+p6kUzZvUjaHsuV+dSomAe9O3F
aQvSJoq/AZRYjhq5MvUzQK6RHEUnvXRScXDEGLtplvWhN6ay0rmOkqkPpdnaX8wuyf7WYe8TbpEh
POYqoxEjyUYk4HalHAWeM2uScSpHGOmZFpoMquJNHZpuaUeWcoA4rf4gmEbyRK9aT/JUqfHZVgWV
0Ulo7Z1IIJ52Z3MuzINM83k+3nbb1QUKhcTCDQny9v9TMC+O8CqR6+dSAXcQN/5sxk9W8znJ64OS
B+g4hC509l76mzWnxeASs1NRICi8FvqYYqVKQ7VNwGflsac50BD3JcgBCDynnbWtabb+tcUTz23J
zPnVw5s0miIsm4l9zQET21MEqrpzZJRPSju9G3Xx9zxoD/Xcvm80SpWaFP24vbmrA/tiH9g7OT/c
4ZQrV5foGKcF/PvA64WuVsUxkccQHW0qpLnXzNFOyLZpjEIhuAFGtZ11VKjGkgoqI0r8numo0dLc
IAy8mpT59ppW99y/a/plZo09DiEo6vvOnC9Z0ncUZUSnVF42WNOeYMTqwXsxRO9s4fHiQqXY+tYz
zZy3feiV7G4ao+jMTJlz6ed2GTlM+2MV5aE/g/u9vbjVtfdikyyFR3a5EK4A3LqWSklioGfQDfKp
J1+oh8J1OkSbw70y/dbnWnjroUPglr2atKX3HE/SyGxHW5CaRKPQiWEk5aAWcrRT21hTCLws65Wt
dQCqkgQxPRYoFxk6nOmYD7OueOE4yOZBXShrvDqy1OgSwNbmBhGMxRz/dKJzUM45kJNsQC5gsMO4
OEwwArc7r/PGTnD1knBSiloUF5a/f3UF1ZHRgPDhe6pOHLl1pCOr0mdHOWt3QrYXtddXF/2yD68t
rROLaaRsUFN4vsDNw6RxjFB5920e0oRR0ZBhsbOTTqI+ZEU8BMc5kdUebp1edk70cVGCtyW1Dy9R
ZWk/NK2ufkD5PPyoqITtKetsnDGyBUrXgF44AMZyab/akaATQRkwZHcZxlBX3M6MI8Sz8jDfo1vY
2HpcHT5iJvINsIGrTGs2kJdO5Ryk6jRVh3AyspOZQ+A8OM68kxhsm4IgCNQVC1tfT3UdMTfM1IQf
GV2kHjs7mYuDaiZa4erBBLbl9kneuD1QPaEBQH8G+rx1WdcA4hNkupTc6XX3w2lT1YU+WjlmYagc
qkwisR3Gcce/tj6bBh+gSlIgE6Mvv+nVZ4My15bDELrLRMuOlTSf7fo3S3ovHoy+HnVKepsMl68+
WB0PJWlHG90Z0vRU1kD5YjHax8Ge453vtbWBry2pbxfTtqFdLtNN8M21vcfQpDy5gzrT9066+CEP
RQK1ZtTvSWFuxCNkczRRHZhbEDdbLTCnRqpYaWFcMk3xmgQI2n2rfh6VvxIFEdd6D7WwtcrX5lar
JM7qSUpRCcrgm/rgsGTNm4dcC1wkQY1vthTHD1WhiM+3vXMV9r58xtcHfOUpliMcbaqb1gdrHDJ7
6jSHEOp6D0RW65Z12R85HvZ9Hdf6hyjTu503fGOT0cojxWNYB4a39dOawZedOsCU/Mi0y+eyruP7
PO7be2DC5mEUTvmn2iDCYBtJvHMsty1bNnOApA9XeDi1RH4torp0JxWZ/AiRyvxBmRPlOZyj8KlU
jPyfvGvMwh3zeE/9YdM0WBw2n/sOXOVbh+YRlMJiiALftGrhVVM5HKwqTO4LSVEfaicu7hpYy49d
LwO6uP25Ny4GkqmF7x2O3+u6P+OcoYRiQeLP0fB+1EsvFPVOwr7hyLjJC5sTy7ui2w0lXQK4rvQX
SKWaLwGcfp41BtYpF632DJ9++j2Ks2HHjbfudK7sJRmlp3Q1mFN1g5HAwsrA1zjehY3QXCVB3MCx
9qrIW6vDAvUz7jzIUNfnRdXmeZ5yKNLiWjNcfTQj0wta3cjdaCSQcXu1ld43zaDuATr2LC9e9epO
H+kuOIwc5D7CQiGEi10huVV8ZuzdLce/brvJxq3AWOevVa481MlMSDVqO/ZbazxUmvmOeP5p0pSv
XE6nXIUywaq7T4O1lzlsrhHZ1pfgyCEfXK2xQFd5NiEsMe06O8Uint/FtqTdmUUVncy5zg+A0a2d
IcaNUJu+1P+MroVc9UlS5HSOMpBb34fgIdTkszT9iKe9ocRNH3WWWw7uBsqSK9cpY3nK+1YRfl8R
4eSTX1A768fscPvbbS0HBj8KsMSxFOdXe6hCddzpEyoena2GrprGh2psClc+OXLx2/oHLzMP/7O1
nhWwJ/rHXZ/ky7AI8h8UNS5Gnow7Xbat+xIg+gKsW/B86+S1DO1ITZoi89Hbdu34vSRlXqWdYzm6
N+0fZr9XjN/cwV/2Xsrbr05aGUZIR6Lq6zPU6bX6D3NWPKn6OXc7UdqWQwDcAUAExs25ukvCqIGM
R0b1sKMODg0o8TEjqoVIHlTRz/Lx9/3ilzV6YW/PllkbUlUbqXWpHFU9GXH9j6MFVDt6VT3oTL77
t81tLI4SJzcxAfZCfLzy9jZD91lmiMOv2/GsS/KlaWC46fZwwdRp+N2rVOq1oXUtsm4Ui35oZl4y
cqKvRZ+MD42KFrOVa+EfVRZJvjXFqjg3yAwlp1aVIvU8oylWPySVpUJzkVZW8lgk1ZAdarV3GLVa
+tVLgikNx4l/+nWUJD06SUw3P7RCdF8mYwriQxkGFAGKqTTtD2UrTZ/iKTMqj/6K8WluImcRIpUn
JPT09N4MeJQPNEas7J5xjWY8tbLRyIdeHtNnte3sl1GKmCHZOYVUuVGNfySrtVXes25MznIvN1+1
PLAQT4lRK4Jsr00jP5+ENHlObXeMauXaJLlDXdHnTgLRTCemWDr9SKVHHw+AcQvdi2Ti5stoJtOn
pIejiPkGybg4cZsNVBYHqQeNLi89AyH3hlsK2QT4PDXWMyPrSesNSmaoH+xe9O1xGNKi8yC/mM2v
SpDVFv9Bq4XHaByd/KB14aweR6XpQq+nls5/mcOB76Vooj5L0GcGB7KeWrhO2tuZV9opHHZJP9fm
hZzMokwlymJ2JQQdn7pOQYZNzRfQqTFpWniItFL+Uhfq1BOdlZV0tMdodNwOUsz33aBD/zM5RR15
UsIcUWAq1G0U5SQHoTgk6EGKZyW3lRF90UJikKHViopBgcYx6HCHAewoSmR9YhoneDbISuGXqqX+
QU6D8g9jFvMnUUu57BadqQ4np47w8EZOovIASX8RPyFow6FCySk5lwgNouwUzMSuMTwxuasLeYRH
qu7hn4hEW4wHVY/7hKLqpITUHXNTHPIUSqkjBFWMq8Nf0jzlmqI+ozTUDg+ltmg/SnMCokZrJmZg
7MaW2lMW9z20wmlMfUgb6jh7MOK+Gc69TonqOCjzCG7PjprxnVBUaP6NkTr90bJ6wzzBg9RTRrZK
naFUQ+TPi2QBONFSbTgzmRTC9Z7VUnboEfFMjsKIqTrDX2O3vlVN8w/R10i1FFoA2xFCSVruIaTX
SowHQV/qcQ3U38s206dTNLFgD7WpuXpK6Omm51lOW+tcytMsudE0VHySxI6+6griTMc5k0NzJ9vY
iH5Ba6B4wtgmlf51SheVid3BDBD5Spp/y/X6Dz0MdqLfF4jE2+vIXLqAcESQfaNts3p+ncRqtSab
FL9PM/tH0EMVezCNrkABzKH5R9G1s1qXz2Y9i0wrgEQ1qa0fYCCXf6aK1IxezKevDko683xPaTOG
R8Xs6vTUSU2eebNSlyibzOr8d+uo1IvK0gxJi2H+ed+CqEa5LrGzv2Vdb390RqV/IFSwxmMOD0jm
No3ZFm7bU40oU2HfI7OTf0bcaqwOw2g7v4m3XJJLiqZwny7CLwQ+qzcgjBgb05Jk8AP7j9m+FLmC
qzN8DW9Z/vH2c7NVYac+RWQFczMFifV7A1lWAouQYfpmZvWXcs5UGJk052M458YFSe3MBaoQPJYZ
9dRuylHZQMvr2IR6uBN/bcSwb37IKk6PkRmrmW1HyxgvOMcpvAxJPIxup809FAVQk5cctp3XdiNk
gbWEuTUw0ITt67qq0/a1qdAG8oEsBp/EVCgPTuvknxo5ZXCSR+f2bm8dJGrFC7acHjC957exRK9p
Y9xJKsNyNNk/MGA0Per6pO4c140QguyQ1bxQalxNyIRqnkN3Yc/+IE/d9A5QgWZ6Q8PY/nM4OvFO
xf3a2puDu476wsSuYFaVgwsz3SMyu0o3SZ6eddmTUsJweXsDX8pjr64JDgTAGaoPVD00Ziz0lZfM
pJZcxZQfZtjEvyl62/pDZ8punha07sYypKkt8366ShR2qtdZczu4Mgf+sahC/T5MoW51LdQQfhqp
0k94M50+L0Xw6pwEsfgroW3uPDemWTHal1jBnRlW2k6WuNqxf9fALa4vnCeLmNxbL5DCVk0mFT7g
rs2ehDyH3C/Rz7acd7oGV23RZbNw7AVTAoaa1vZbQ7EVdjOxMYrLjFjEj1FFa9Izm9CkvCAzSWhI
AVIkMsX75s5peJxcMFjt7Dq1Uv1NYdfQPXOE0g/oSQu1hTFW3Z+lpSWfiFgQdGWMhUoznJWSfJDV
dJBhcYts+8JA8Jwc8kgywkOhpQDgNckmFxjzpH3XTw5Ylmrq2qe5FGZxqMxZhIcgnLKft31ldbZf
tpk4GtAYlQ35isxGRwBWyiRloT2yj2qVwjVGtICMkG/VlAdvG1vlWlfGlpP/KveBz0muqUold7Ou
Z4c0FL0rdCU/ThT+vbgsxD39hyh2ieasL7dNb7kTPBKL6tkCuF5jI+K4KKqaiNJv7fmU6vEdKotu
6+xhHK8mrl+86YXBAagjRfnV5RVMuRkbszP5rRhP0RAdzJR4VqG9FifeQiVaTNWDPPT096JDVJsf
G+kpaatzlO3ECqtb9N+9JlSgFrBIta+rHZ02VsLR09kHCnwnj9GlFerO59zcU/5zHmIAelcvMBSs
xaANykjEo5PqxQCxI7eXop03b3MlprwMjMmksusczGjCebRttNBtS5C8mp/ELm3utglqGhYQJzDY
q682Bjz+jjFYfqYWykd4Atr4ICrE/s63vXDvACw7+uoAlFK1aDqI0Ve156ZRzpHIvytW4g/F8N4R
xkcYIS+3LW6e75e5TNLla9y/gzRVA89r7Y/S+K6LpoDSnm2e0ihcWP76PZdYxScvXgeIGMdHAXeZ
THu7wN4ep9jSCsdXWrWB9DY24JlN1ZBcAoXFNFF0D0Ld9nh7kVufb3npQFssKM71oeuZRO6sQhI+
wKt7KNa+1dnv8n0s5xoVTiDSYJMY3109RzHyjfIwUcjgkvkaNe1xlkq0qvawHFtHirHEBV4Lfv6K
8CML+kFNoEL0i+DPyqzA2DUuzbydg7vlFIwqLQzYBApXYnyBVZhqIYXWJewrRtLbd6mRvnfi+NCR
LNz+NFsLwivANixq31fIZFVNtYyZZ+7bTGvOWYoyDsLXEnmms9fk2jRF9oUSJBT+VyQL8RhNWsmN
eGnnAMLlRrTnNBPDkSajubOqxY3XAdaS6P2fKfWtm9t9Y7QzcKq7Ip+RNVaCnPyULPw8FcK6kxXR
eq1jUfIhMji2ajnuBK+bH/CV/dV9BWdXEtnVgikam/S+kUDZChDoHlTU6XEOyr3hlK17i7Gshefb
psu8PmAz7BiphWLWnV4gWa4DiHRzWm+HLDV1ZpHN/DE25+kQy5m2c2Nuf9Rflpej/+rGVHSj13qR
wbWbjZcSCYh+as9RtZdXbX/QX2aWn/HKTF20c4dktX4p0umBmhCam5X+uU3EIxnxubecs9pr701b
+n0SrQWA/svw8qVfGc41HaKIVo59UFPTsdUn3RVaJnuxSIPTfziKlEzBm4Pcv4ImBKTizZhQ6ZbE
Y0XJgI6rV9d7nDObrkkHEFj0Qhe6bt1P6L0qKffBJbIiv+l+yMo9ElpI+u3J7G365CtD6zMYmmMw
JJF1GaTRD4Pup9JIbqkjXm7E4VFHdCHqmx//YQttkNjUNSALXT9vUS01uuhhmkty9ahoqHzBXQjt
ubqTcW96/S87a9k4SQIEq5p14mfajzz4R7Y+xkq5c4ds2VgmApc6OoXv9VqGqioHXZZiX/QDk1J0
IFo33ev1bRmx2aqFXoPned0vMitYnJWxkX1mpphUrk+O86EVyo5nb7nCKyvrThFZmi1Lct3BKnWu
xu+q+NgGVP3673bx2HZ7sKWrCYQlFqC/TKQIoJex5VWQA2MHRL+aFd11tig9YYjwGEiR4iaDopyJ
7zU4DpXuAG2d8BvmZZAKruVPtz1xK9CCSGjBj8B5dpW3pVGgSLkBWNDQf9T6T62H7GUujvTmjoO0
U5DZ/IgAWYkYQLWClX57R9H0E2VlzaOfBqE3RCAS9dHXTfEfzLx0qxaoFvQeq0QcAKvEJRxYPjBW
cURuW1o08+wpcRMVtavb+7cGyb1Eqq+tra4PrcnN2k6U2E+rjOFb3QiHAYnaUjuZYek6Y1EPh2KY
ZPU4tNL4fW704TJYVURGn2sMrNlahiSSUYP0ODRyN/2wy3HYK1JtfGUIJGz0sxdOjqvoqRooBhhm
WPtp82B21rEdP+ZUGsruuWMk4/aObFzcFGu5tFFpZh5wfVQHS5aauC7MCwHwXTD6MbT3eY9OXb13
c2/4E+gGgE/QUxGmrW8eQYslbZLZucwjxPD6+Khb3QfCw/9wwQGlQNmRy+eazladRWwrjZneJWOZ
PWTZbJ0VcxjOATJAO1HKxncCuvvL1LK3r17xeoAYx6Q1509QuN7XthQ9llGlnGYwjadUkr85nbTH
Fbl16TF+xCYuPEI4x1ubzLbS68l0iBNowbXyx6C9U6juSco7Q01R3jCPt/1jY4304qHbgAUDdtr1
VytqPcnCOAgoJMhHRhfcvFBPOZUL/UkSunvb2EZG99pF1g+gXkowgQVJf+lpS14AqWloZQTt73sI
VvB1hjIQWlhPbVazMkFd1pl+TNHu0Adwt2Yyui6JXu89Gts+/8vUKo5tkjzLjEGyoLnI5oNTzCey
zdSTpezL7Z3bNAT/t0OhhD+v4q98Fk1rJjIkpo7zIBIjKb1h6uQ/wMCKnStDWV66VR5ERvDL2OoS
jS0RJOao2/7c1sn30skTJGZSs/gBWnh4GMrJeOawmbObqa31g2C3p4nJIO0nI0y43SFFkJ8GvZG+
CxE7lxSg5UXUrSO8qQvmyxAExidnqrKPt7doDRRf7v7lngOIjbo1F9HqpWkzNa+6hkm9vizuW10c
1SQ9plN5qhr1MY2UxzqzHuTCfmdGjS+38ymJjHsLb7z9OzZO8Jufsdq9Mu35DSWSHpMV6PTVlXPg
BEdTkrzWkuEsNht3Qq7yttGta/712rW318ak9E0VKfC+CgMFD7gmJrn14uJJlDuOuGkInPAyxMdo
1bofKnFBJaHUpXdBVtK+LUXTpJ6WDNmXeqysz0OrTXtKj5u3Bj0PJpOBRFMPers2KbZHPYcA704y
iuCD2Y7RvaFMOxu4aQT+bPpTkN9TPXlrpEyctmOsewR7UsMeNZwMpL1vf6Ntx4DHb6mjAbNaruJX
zwlq60lXxUbt56ly1OwYxnf13MnymeMCF/rJmcOdI7H5sWhc/5/F5Re9sigSm4Rjqis/1qTcc3L9
Y1P0uTc7zNU2rWTtLPCKP+rfE/jL3noT43ZiQmGK7tTRBFdQDXHyOR9180/KwPqzbCb290ykdujG
edb8ZMawYmBNasC36y0cTaeh6qedFt3OFrwoRb/aAnMCqJLGYQR6tcgkhvHS2XHBEqjleaybLHLp
h6np8faX3nImys3/OySrK0C3BiPqIcD0M6s9KmLypabcuaS3HgRKsSpEZ6RgTCW8/bTzkCSlVfNp
Cy3ycu3Ryu+DfG9casfIOgObKfkiNcQIWmBxeTPrGndnzoV7e7c2P9GvpbygtV59oigwhT1aeQRH
iv4VPQSYvsRT1liePA7fb5va+jALvQycUUvaum6fZMXkBNkwdxCl2A91rl+sKdsJGndMrKGhOcxz
kxZRrxzmwvluURz/S1fSbMfDtsK2VwvRVm9d1jDXJNK29M0mdaUsOYzZe1mX6AAwbznsLGnP2Mqd
Rx0NmaSNwjtAFNEB2lTtMmvxxzpYfGEwq+aSW0Vv77jFlvO9XuKy0a/cYh4s5k2zyL6oTncQpvCz
WfOjuPz9/JQO8P9cQlt+xiszRloBeNKT4II6TPjXqC/XfxhF5qHqhbkHyN56Al4bW47CK2ONDZOl
XijaxSpmP+qfGwj0yvCdMGxXCp/G3xbJJiLSFYM/TdgYryYC+2aaTTD0ma9Xxd+5Y0JoZ37+DyeK
cBvABVWTq9ZGacB3MSlT6oOkPGWm/CRn9pfbJrbuBybfVJqRTN+Cfni7aSPEEKWO/NFdTz/vq1b1
2cdQib+ohHRepcfmjt9tevsrc6tvVBEa902bZj7gV/1iMgZ9LA0pvKihgVq92XXHcJzmnb7uhrNT
iUHhjISFhNNavdQ9eIFpyJreb4f5kA/y53iITuz237e3cs/M6tVIHVQWaslARqiT3jW1zuRM/c6J
gx309drMMqVi01ajurSM9K55QI0QJ5iGToJkMPZQ5fIa54u1qwC+vmkXK+COVabyllmrNcTDnk2d
4Ue5Y2LNkg9pHWmnxpztj7+3ZS9WGHNl8oXo84rJsM26pHO0OLgY0WBDq1X+oUTJP7lV7c01rd38
xRD8m4AAVWh41t3qREnNoHJ40buxcOe8vGO06yzZgWfscVBewRkwtSwHf1vSJJAEqxNF88Kh1WT4
LXOMMBTIZvGM0r0m3CFq4z8mqQtOw6CmIFQ62HbdztLb4NiASfga1eBkTlDKF4mXGE7xII3wPewc
wQ3/obRDaYwCGXnG+ssmAPqzsuoIbhDDPDgGjSElyb7LSb1XkdiyRLcJXjvKcdcUS+qQpowl1mAb
y2z8XCfR5A9RP5+RmlIvv+1Ii7Iz09I0s6n+LT/l1d0/zmmJoqsqXfRA/gAB+dcWna2g7D7dNrN+
YpZvy7gWs+fgJ+kLrb5tLgd626uIkDsA1cP0faQ+ONX7ZoREJ/waKNHxtrmtDUSlZ2HiAoGDtujb
VQX0GywgqJ1fie6UqPGnGni52sY7cw8bh4NVkZ/BTI7q+bqmk6YO+mcpVBszhDU0Lpl5mNwge8iH
f26vZ9MQhF8oxiOygPO9XU+OTmhuMCfuG+Zfkhkf6vy+L3+2dnS6bWfj8mLAATIcSogLpd7qJnYi
h8meKYVSsU9Q29WOothLfbZMvDyYy75R4V95gu20oTLJaefDHolmXP082+pft1extVuGTvbBDby0
alZhaFSlJFSwBjL9LjHGINWdyrSNTl8XqVdXTxJtJ1pbP86LdwM5oPCKqNY1cZHejWOmJhAJtVZ/
CEznUk+ha9uR2zDw6th7IKXN9ZlLL42xb07Uagudfq56axySu4Bpl4Otl92hEn38EM5CPQYttAO3
93Pr8C4UDlQImIYkInjrfbbJVEI5CtuPNEl6J8A5fK8CJ/zTAPTVurGu5x/rrMuVczk42R70ets4
SSvcJoBh1illQBSnmp0W3zWV016GXPzMRBx7eR9TTqpRQhjQP/a6aPhtwms+KvqTxFyIedIfXZ25
WenjODOy3ocp1q2Hr9GSnxlur1yMYOd4L8fqdWlz8R/LJF9BThGe63X5yilGK2vGOfGNUhTnMB2H
e91Kip8jnHFuPRniaY4a2lSSpHzNUVHb4dDc8idIqcDncPive27lGNsIbVcRaVvn8QVcoxq8rP8o
iuJw25OWPVsvFETAggBFe+oKXpcMoST3FVHsqLyz2+EwzA0gxT2X2bpiYGqlLker4lrBEAx5VlcT
BYJBochT5heC9Z0CzqYJ5nDh+AHZdCWc3KmlLCStnKjml4kr5XF7CKV6V3pA29ov2PSoMnLwjLVj
NK0x2FCU2T6xfvMomrDRDtBLCs2H/Dn/MkadFLutBvfPsW9nuXXB7rafelHVH+0BigaIEtXOvquL
0tRc5qWdUyLZxvyA9k3wHsCQPcM4IHV3jAKZlgubnyGdStn6YEp0KcOq+6vqrPxLMIngQa71Lnge
HGWU/akd+uQhsNu6/yknEjpOJQMwtVeOavQNCLOJohPK3uElRWo89qq602AW1cv0AeqeyfbmJh2+
OVJtfqktW6vdpjPDgUZ2OB3Tsing2NGUwnFbuyi+O+Hc/qkzEvcJmlnz/5H2ZUty6tq2X0QEffMK
ZENWVl+ucvmFsF17CQkESAjRfP0Z+Ny7TxWZkRne+8Uva9lKiSlpas7RHFgJVOMOyjxgkLkE5WTJ
7SejJOxO0cl/cMveeeW9NT1gMv6RQ6Zl5wmVQyNIy6bbcCrQnRCSeRvKG99OZF61ELPrGn3LiPbs
RFeWvGXU6ccd2HiSbl2hpvARmatw8FJVlN94kFbxNk3tmcPedXX72+h8+67vjDKArdDyo6Aqt2g7
TJ13pCYTRyNwrqF/z2xaQAMWC8dlJti4Xw9lA60dd6Iy3FPTjfmUuu6z595U+prh4ZktC5knANAA
xcJ7Y12c8tXQ2XIMm0xT3sbw+IERL9sKT+7++miIQORfpIlQdj2RqO41mpgV3pkoqECBbw55avZR
GXNVXrmsz2xdDASdhMWxFkfE6lzXNnKS3DdCbCG36zd+2XKcEJEg4ZUZnf1CUIPA0b7U9dY3V1iO
GgAGmx1gF0v2UZ0XG8Iie18pr91YMtfbyyu4fPHV4booQADOiYPp1IDL9ISPrp8usioM66Qo1BZ+
mMexGjc9mtAtXOYvj3cuMvBKWTRhAGM+aa03c2OzCvTebNLkUDXqphkgcJRz0N8uD3QmBQARaQHc
wjcOEbickp/fKP0IqkwfVgca1Xh92U51O/TUgRJsniehCS41ya0xdev2Wq/9dGRcihBsRToMtV2w
Q76ODLV71yaI+8wM8kT3+ghD7xs3N25VCDWlttkabn3lTXHSrgDNDC9d4CIgcbbs8NXGbtlUwFXJ
gDMua+/audyZKtzWNDwOU/HbbMcdLIrgvNnE9QzFa7+9Dc0hu7zgp18WeM9FrRIpNKgqf3qanxYc
zpDjVBmTmSHPpMngq+le5T39Dlm/ax5Fp7sRQyFptiCKiY2yfqnxsIdpKuA3ex3m7c4tcjcLBdFX
9vzphPDyhC4YlGlBQDlBVJd1AN9mV0PuzDGSwtuHA8gv6EdeXrYzG37BAuP4gjDCMtDXaHFU2ZcV
iDiZHJ10EmPiSu0fIktA6fC6yv5pbC6vaZz/OMWgJ7p+BUD5sRJggHBIguIWFw9Tz4/QI2PuDgzU
2za4ViU+nR2+VIDrBlEBPNp6Fy5qfLSE7MqhUk7fx63ZVqmwJUk5aK5p53H+fnk5T88z1J2QKALe
DzrkifwzGe1G07kBay63bsbBeYSVcIEutZUaZvXCbHJNbv00SjAg4h1LZ6NmsN55Du2VrdqoOOgy
6jbhbChQUD3rRuJq2vwHc8NNB5hVhOR/HfboG48MarCwaRx/dFMTE99Jwvx3iTejxaa/vhgwL9RB
AIqEsSf4dF/jEvoqyhcGnOBdXRmIDkdvvQgSmByV7R94YPEbqNZeQ8if29ifB13C99MZ0rXImKRh
l5lHBdw3h4NTTW+XF/F0ByzzQpUHGneoK62zYxU0vWI5QMZ2Q+KRvobzra7rjcNA/IBIOKytr2zw
cwECRy6oT+IqgL7g6iKaVDAM0hwj+IBn+QB7TXNO8+oaw+Rc3C/sVwfSxLjs1rJudlR3TluEMN8y
XJ0WVLXv88jyeG4U30SdttMoUv+6vJQnzMTl1llOEojTLuaK6909oIsyg2YALlnIUHYt4Gm9MWBJ
V6RCdW2+bWvestQllKl09FXxy+69PEz7WsAkvq9KgUSj8Z6EMalfJgfrZoY7NYieysxFYsNFSCQl
pKIWxZ+cfQfdxLsL3aH+QR3dfxOQ02DxpNkMiyMKU8WkN9qcJzY44z3OtoB8dIVJ8EnHyo2+X576
2Y+6VCchpIeTe52mFZ0cc+qQEao5dhIUEfQyFumwa/oep298LDA4xsudHkDRbvnvn/bDDIBB2QNb
ejBy9Gmg2DA+mbCxnOIZgvZNWo9yIDHDqQaAnc9GyH44HbxgL8/1yo9YK43aZsGCohLhvhzUq+zm
x7wmwJc7T7IRL0qWG78yngu7/+fysOciGuUFwAKg5LNgdL7OXUKArgsIpwdY+4QbiQTnJlIKRrWO
7OHg1c5p3wXW/vKg5+4rFJtRxFz0qU+UakdjuaIpgNrmhMdeAdAVMHCVC1HhcXd5pDMRhKe5vaB0
cFGd1BsZbsKo6g2gObrxZ03dLZLwJ4g/pJeHOVnFBUK2qAKgKoVseH09VXWBTZyjRespI5N1dJCw
mGgtawNBrawcrCv74uxwEJJemMpwW11DpLXKYT86AKMLuZbixQRPW4KHPPh3Yyj9FyhYw0jXEcq6
EqIn9wZwQWgMA4ls/ckJV7FiWRraLtAeyQYlCuTZTVck8N+2rklonJkeOP+wY4I+2AI3XxU1dT9p
P8cL5gBdyw5a0nR+FrUzHZ2xI4nThvI7K2uorl/+hidBiQCBuD0yUQflvhN1UGT9quSMWpkXsCer
s+O2kLE/wzuzfb480klQInNfmrfLxYgW9VrZoK4ak9oj9/dETOXOI+VvXqBtlVPJ/jb8MdIib7Aw
BM5Qc2WjlOwcvUDW3XwHywSziiFIZEB6pR6vBOVpdKBCufgaL2ySBQX99SQxwGyujbo19uFY73GL
JZ0ZXKmGnlk49G0XAitUGMDXWwWG8PrcDKYu33PpxKIp4hBK1519pbV+QuxAtwj1B2xjD4ZcoEyv
comCjxSqRnCw6BgAP3SRIKre5pHvSE4zqvkraUUmoELDbPNKPng6Q+iPLfIDOEqAcFqXjgYeBsxt
xyYbmnbbRjwmZp31nnMl1k+/FYZZ0jLIei6SzKsZjj2kW7kHTxyYvcfCseJyvnYknpsJDkU0BwCr
Rn9i9a2a2SvcqYcauHai12528diy7o3pr10C0E1azKX+dCDQUlzNxKEdfIE1fIuCybkf0fGLaQDD
5UleQSicgIVRTYHwCwDvAMZYi5r71/DO/UIKWuNrAAOook1kYBtsgggCcZBJ0iCQDD7cR+JpKUvH
fh8Njy6jhb0PZjC9t+0oLbJ1aKXrVOlWXXvfnvmgyA8XJDN6xaf2iVQGEYH/JuQ+HdVuS9QgNqol
7OXywXVuFNyhiFBUXVD3WQ7uT4kSm8o+x5XUIyKLfJu3ZnTTRnZ/ZQ84Z4dBQQn5GFRLTigoBtEO
yYESunmdknEbxPkjNOuKxEmLpEmM5Gm32x038Xu8uatgjha/W5sEsLL4n5s+/rg84RN60FJDc2HF
BkAIDrWToxrmH6Jjqgv3LkU6jWay63w0dO5AtI04ybeVV5tsE05Tm4y+WSWyH2Cm50Fj1txRH6Ww
XVWN3XMuKP1HNG71DswwEenlX3mSOkLMAou1PMnxQD7Bsdcl2I6lC6BAjsbkGOfh0KUm6kRxPcjw
UZC8OLaFS4BKqozf0qFgKV/+Ad6ymb/UN8HrBmwMpe4/UjPrRN2GC59VTOZ8k3rxjya+dxMRgz0V
69RMovhXF/vJ/cvL0+8qdmM/fjsej3EYv9/dJUfnUMd3P39+e26Txyq5uXn10tf+ys9bxxPeagvx
Bzw53BtLJ/hr2AYw5PQ4tMMyD4VkHFYbKHNckY9Z/onPC7AeYnX59dNkE3MCeWEaxT4IRmx1sfML
6Cvn3vCmRvMoIf/5383LXlF/oIqjzYq508JW/scgdpcUs3ntcbQ+x1czW3fsuUF475hgrLikfh4M
9i3P6y5GsftKHXCdfi3jLOUCqIigp3HygFdQAsid0ga7kDKJB/X0yAiMlEpHfQf46cq+PhcRi4YD
EAhAkuO6/xoRJIeZj0RbA/VxDrjDSJvdUNTXijvnpvR5lFXcTWTo7Wmm4EATcjeQ+Vhxtp04e4zw
HL+8A89PCEgHpA5QPVjjAGZt5tAacqBDmUcWZIK17d1GKoC+3+Vx1tGApvuSL+BwBvAQ1m+rW9AF
M1OK0SwzPd90o7whuP4q9xqq4dwoSwsIUqwoLp5UjwL4ybhj2YmsKqBraLXFv3iE1+GQqys5q79e
t2U+n0daPuGnG62UDQRlJzVmfoSFA+PBdN9hRmg5P8uhDetNJ7CrN42Rs+YZepNRH08Mxa2dif6h
TIJg7m+qihP9TNrCqhMxVf4HEX6lv0u3Y8c+8IcQLk8T2oFNzMfAeYToISU7arX23kBb00hsU4xD
2jBVjQdRgznlURAefIB9Q4gTpxBQVWrvczH98tsgEBCiCoobjVB6rFz48WxobusmBap25om10Nhi
GZb2tGlJCYd4VA+mn11UdTLG3xPBpu7mACJ9g4uOqDWJ4KkMiBg2wi2hoFkGldXeOX5t/eMTN7qx
eu6/OCMr/2Xj0dLsnamG0p4PySsIyXCpN9DTjMwHT7DRhlwTQjClObKUfVBCR243j21XAvodYYIe
YAzy5XI0rk9dfD0Yry2i7kvig07X16834aBl0JwtMzhz3/GK7QLtb8bWeytbepQE3d+evV4e8kxo
LsVaZCXo756i5aaco+vt9lPGjE4fCnD+8TLwVJY7U3VNSP3MWKhKLXx59JrgF7VKof264CX04vKs
NIrmQHsUwSBH0d0JPVzjJa5TiGBJadFVwuMK+dYJ9EvDmIpN4LJndQdxc9MSU2z0rYg1pPD2zHJU
ImZHvbKq7VPPKMqPy6u6fvFj+GU5bZCc/ry7VuexC+AZ6NdmAD1pd/yAQRKMGGYg7qDO6s4vVt04
94FH9DWh9dMFxrBQowGEA3+itPo1fpSY8LAAIThbvO1Sxy36h3mIxl1VK2NzeYbnhsJzcinX4K1y
8nxwiAYy1a55RqEH4xdkP4aQCpga/fb346BEs+j5QJzipGQ68npmgcyLbCwL4ynPc2tpdxlvqoGk
yOWh7GV7fU56lq+G0iGeAjbqQifCXy1MPwBVjIysUQuqjvVz/43wsgzS3ETSywaEVFzIqmlSLoeZ
Jsof+7dymPJHqGyhpjoJDfm1Am5/YdyVAswUjw1Sx5o4A55VVjVaaQv80/dQFy4sMUmHkDSYHOKw
Ln+SPgd38fKcznwmgFIhNwlUG1S21m2EWTvtBFQXO7Sd0McB2Xoa2l2wcQOoXf79UCiAAkeMTYd7
brW7UZh3gsnsIaMQwHJuNFsPuhtln+BIoOnloU7PSSCUkNgCnhri9XqiVAGKHZvg/nDAm5X/oOgL
oLTWQuDP4dDlNTtQ+8selUq3m6srC3p2aLSqF1wH+iZrSIddBQY0UBEjYemiCerz/A4nJyQWmhma
tXUBueShGfYEiKgrk15nX4hOfESAwkNkEHi4r84UuxvCDq0SvR81+TC84dBXA3QZTR1Ly9tdXuAz
YfOHorn0noBqW8/SYBATiPIRlhdDu4G19qH1vS2D7fV/N8wqW2kc7teuJ2nWQHDEnKudhnAXRY3+
vxtmtXK0ECrUuVMc8tyFHWAwgrkNTo3e9UKEL381Fu5R2CQDYrC4TqN1t35eiCF0qDFUQOvlLGk8
uiuCu3ro/25Gf0ZZMIeoMaE+D/7H14N+LCPTrCp47KJEggPkCbJdsSquJJOrIFgGAQ4Fhy7uUjQI
12VdbtZoiVHOMr8nKeSsDyVKiHCaumb2tArsP+MA8+X4gF8AvrQOtqD1u4g6aFCPzhRPANx6bhPb
/Q2wspvLH+d0JCQ6uCKh4bfgCtb5lT8KG2KmdrCXBXCEnnOEpNl3SfTPQMx/vXhfh3K/fiFrsVvW
ja0zS+dw5mk/Kto8FsZfwmewdhgGD79F6nTJedaHrhF4/TiVTmbR+aFgFqjUHDDpa8i85dd+uhmX
YaBrAkAG5LVAmll31SoZ1UNluUDMTUE6wky2iMy/q4X/GQIF6iiE7AecS9dn+tyzKGzhKpB1Ytt0
aiuB5qxhn3Y5Apatvp4I+vhoICBtwc2zOgpqokaYREE8xZjmrTO07cEwazDDWwKVqMZ3QcxGjevy
mKf7CDZmkKBBbRr56AnkmpVch8gFySHv5naPJ4D7nSs5JOFQTI+Xhzr3nRZ2DRgJwF+cIDXpDILN
wFDYm3K/3tp2Y0HnppZ/d9P/+VS43yFmjTMIXa3VM6XH/+BVpQGIU++919J6ptH4XNROdnkyZ3Yr
1uv/9XqskwaMNbqOZkXkZralneewdsQQDx6hv8GXFzAG0DKUV87Vs0OGsJXwlxrpiSS4Exo+xKTh
womuBRzSJrOJZyt6FHS6U5595TQ687FQ6MR9jhcREul1bgbVcQEL7yCAMaZxL039Yur5x+UlXGUr
y5cCtm+BwKMDg/fIEpqfygEGDJ0M9ChIhr0AFptf3mlb7ogZHnrUVvo++CVRTbyyx9awwpNRl1X+
NOo8W3Zvko5mXOceXBsMGRUpIKPlXWVPVACpIZl4McOOl0DONLCthJ1Y82iW3AeYIx+ce1LnE70S
tdfWYrX1HbOm04TtCR6rZaaDJTNI1L6OnrfRBb2fR3rfgJhwZS3O7P0vH2D5UZ+WwvIKe2gLfGMA
2oYUmXAYjwGI5MxpryGGVk/ek1VfPf6MqIFOkhdQqMXB3cfzy2dIXz0NrDrAnELCFzmHcZn/SzbB
2+UgOxPH8IJaSDNAOeCVtrqDBijl+NFUkgy+Im4clLTaoYXLrkCAz5gVIJah6ox2ENpvyEe+LmVF
jKlqJliH+NXIoc/eJmoQh9btYJUmtw7vUzmog2qanV306egE17DB574l3lJLU2BJItYoSCPyyslu
HWM/FG3mK7GxjOgDTZYr7dpzy/l5mFXI1HPhSqPtoZ7cOztX8KTm5pVr4vxMfGCpF/ToyaPaF6ZZ
QqC/OIDl3e9JGz6jeua8QSHeuwIxPj+Zf4+0FtBwmoVSzKYoEzMsJuIRbtpmTCCWoDeXg3D5+quL
HWWl/xtoFYQMUI6Rm42x9/ECtKZ/cW7EOmyh2z3GxjX137OzQlKMDNwBX2udRZRNGQwAyOisauoH
DR5GDOfxK/2Ds98IJeOlbR6BNrvazjmohL05OCDmusrfeMrqoSdP7D2PZH5l7f7s0JPFw5ZC89wE
nn+NQ5DWGFoVQL5Z0EvxaMMMBeB6C7ZEMSyLij6mptdWe2+q8ujYSNPXCVHwGAZBzRidXTkZoMCY
/ivU4KLEhX7wT90zOMKJgHciETQf4EuZ2znb5P4EJ21SwDxzJwab/7wcBGfPCLAV/z0R++sZMdVN
PhV1WBwiNXxEpfcStlF/W8BVJMkrOPSUUyASCl5l4tmkSPErSxRxrtXGzt00sIpcfHKRhJ1A+X0f
DfRO1X0GfMd7xPVjaA2PpEB5outlijTmBwuDa3i7M6kLek0LpQUdU9z3q6SsjBjqZFCrwVPd7Y9z
DmpEUdBhg/ao2kY8/HV5qc/OEQch3NnxNjiplZnNtNRB5jnLC78OEu3iTB5L1d/nZWVt8oCFx3KQ
06Ehbru9PPTZrf5p6NUBSZWmaqhdE2AP6K7TEH5A7RQVieWDHaZJ4ya8gibQ5UHPbvlPg662Y2u1
EnSrQWRm2/yWyv4A0utaneLsJ4TsHJwOFx/CdQUtZ7PZgS8Gj4pCfrS1fzPiPgd54EfDjY/L0zn7
+T4NtdooXUl66Qq7y2zUbeF5ZRe7ELbZWz0NLocItmnBOrKzEhUR58pKnj3YQMgGXgcVNDxev+7R
ljTdiDpZtO8cqqGEqmNraP1ksu0rGcO1gVZpqLQqxWXk1JkyKqDQ6Uaa7QuUvt8vL+W1YVZ5CXyp
KSSHRfWn4iOh4jSWQA/La6osZ4Pj07Ktoh7+AzlF4YocKLzcn3OLVpueIYlkoCG+gGD/l5XjP+kk
7p5/f6ZVwEeWdJq6KsM9YMbQjkXdbLT2lrymFnVu9RarjT9g5QXt8TUaJi2dURmQnfN9lGT6Mcnz
8lnm0ZUzw14Cen3FfR5nFQyGGRG0taChN9K6MGMWNuYjcND9v2Q4jijFo59wDDnxq2MgiZ/VJbfB
lgAJLJbCKVC8d2aniTsnKL1YVZpDHgldj3mr+1A8SJiPxYbO48iFN2nCAm/CmYv/xGHmNqlrZ5Hv
nNu+aA9CsRtUplP6DwqDkehaXhxKz4LntO2O0JxouYZsx4hWV9AK/eoNcMWMYYMjKaTLQOSqmmG8
C4ihfrLWNdIhDOkGSBJSw1TAY09lPnbJELKySOrWg8caWtlxy0wI//hdt4HR4PQglFj0oM3+HQwr
9Qj5GbGHnZ6/BWQ+fDDbuoFlG3Cnh2DIyxvmoOOMHpEHYKHF903HzW8tq5p7UIzhAinC2RSxPUL/
AcrTQx6bPLDemia3nskkotgwpLkBMnJOoArzq4Wj0Ub6LLgFSd7bDuh5bEc0jr7Bni+M4dkS7cM6
oD8bt5sORIs5g1bCvAnt3BZxZQ7GgwsNwExVLU/z2lN2alZd9Br4nXrty641k7nNA3jw0bw+Dkb7
HDIuklrmIdTlKGjRjAZoaATVplGofiRDgNzBJkLCf5IzaAqHofHsR7PJ0qDCoWajuoT+ctC+By1g
frFVDUMMQqE6ahpEWctmf6dU6cdEQ103Jt7QvKO3FyLgikYnAVRHoZmv/OIbKLnRBp09tYH00wNw
MfamozC/HENqvhpyjFLX7vmLJRU5uD48UDnp9E5OSwasOu+ZwvYwHg0x7wB4IrFFa+vN7aTZo1Xf
v4XQR0zcXgcZGfIBugPtuIcNhJPAwShPrLY3P4ygwWdvp/IXGdzhudKNE/dhTe6xAd3YKKIetovz
TFMWuogHxO0GTnr5E3R1bbSUYWzYktxLWpMPCYe9VzKa+ZTmRYTjqwPkMMbquztSB/mLVznmRoQu
g8Qr/+YRJWOI4WsI4JMy9YrZEynw9QGLi6CiB08IftQlxBxLOzS+mSYEnUZo+Xiw8I3QWhusXm5x
uUW7WsDpq2gE9J6M/GhEXfHkkzHaOEb9Nhf8pZhk8Qtqud07w+bIWtMiT6qEQUNscbwoZcGw7VG+
TYCBgjawBS68MXUyYY3hJROfPwipDLDzWa5jb3DaHbS55pQ5tf9dq542ceHDirOAbN1W1/60cXEW
ZYE3mBu5GObCCwvlJkuUQAAjhIP+3RjgKYotPd6EMAe7r6L6ZRLtcOvzyn1zeFP/VoBo2TsHqdA9
OFcQPoW65i0PQvw1CMl8q5XfwsKDuHFlmTzRZl/vw6kvYW88QZ81CYN5kWDore6lgqRH0tRAVVtD
eezK2t7bxVw8NtrKdwT4vIfcVt6rgg/JrvGaPG1dPBThG/jkDz4yIjZ4eHKN9ive7vMBFD2+7WdV
QgfX6LPZ4DwOjFGnnWjlxg7r5jXvEbRONKlX16n7KtaFNtOQRvK7N7SOTL2SDwGAD51XptjeZhkz
d2jgHN5X8kFQSwERZBL8yQJzeA+g08SwGyrxrcbvvIMuNr4WU8qP8wKWHoYbshsfvAkvQRQ4caUU
wfeY/ZQ6lfdgtd60xfYgmFsfbYGZD40EP5gMiQ4mBh8Uxsd90UPcoRgdp4+hkO6+Y9nlDvqd3gTv
TlbcdsHYPgMbA+H8NhQ3IUigt7lZjUdK3S5HThB0dtpVDb+Hm9R4UxYMBnWo3seGL+0HfOd8PyEj
fCRzQ+GNwI37gHbWZhp79+dcwVgLwvhBDOUDA3hIcNAgbafunKZyAabwYVVZu8BGwerNTDufqCMU
pKpbu4eGCtWky/Kc229+qKubSgwqYVD0/zCKwYoRD8aucb1hh76u+crzAX62TWXZsWGy33aJEJ8F
XHgVc4EbNw3fSl2Gs8KrTLkDtqEGyQpQGWb0HZREp6lL1TiHMcG/X9ql+SINpn76ppjSvuJiC5FE
QI37HH+DODa/LeqojlLNuQ3DbaNIYKk05juNZU7h4QCVBzQFj75BUVsyRdhtWO15hwlVoMQroeMO
5Fj4Ah/m7gC763wHQ1b23ueDkapQ4bQc/WiHpntJElRh9dGCDdFbrYP8KPypfgRrBhJ3jM2bRlTo
auRteVO0VGV4YFovRgN6FiyL+ZSoGu+uWEZND9WlnDeIqGJuXpwZXX5H5N5Ol9J58twKvfVo1s9Q
LxfNRkeOfBMdla+qZs7vkcGfNGwA+WBmVZZpjfPhHb/N0xuwkcU+J2H/XsIdRSG98K17qElAPFnY
lQsPMp9Yd6YHKfa08Wq4XFWcJnPf8Z3HKVUJl6X+oINrb1g0garqhuoQVZSWcQBjzxevbIdXYgDI
2QHalUx+yWJRT/4RCfqw6woud2XbhLeeCsMsd5m8Myu4OJOwgplshOt7X8DK+KdVVypBTk3ioc3V
Dtupg+mVyTdgmiDPaSNkvVB120qOaiMYfCQuBz+YYxGBeaYsg6Vw5Ks+DBXRo2GRn7DZ5BvAWK27
zs2rA67HaQt9rT4xvB7yD51yF+e1Wce+0OKbcMbyDmJh+hC0xH4EKd6+izjozn0oCXS3S/x/c148
WtSDHHM0DylRpfs4aee7bdT66HFt8BgYKkITiDE0oAjCuSswSrTMQJXLZtw+HJvMJNsQTqTbvBjh
FDx3XYJTt0vcXOa44hUUefxOPDmgU9x5XY+TSWjoVjkutQpIA9jiRvb+D/yL886Yib51/MbbRt3k
vAJ+DivXjo72rWx8tqdqtp+GvuwP/gBZmlE2TQzzaf3ceiI/DK02904/yUe4cbu7PminrewraItX
bv274G1w9FooWHCrCDMbR9a3BkGwRZVI3mti1Qf4DmBm6Crg7HXnZKa93tRVx4OtQkK78+TcJt7g
1gm4XuGWBwUT0LKegkxGMMwFNrZMB46j2Wiif6QSdlqzrthX8Mo9errlaDf3MjqISUMsn5nDsSgG
HLd+gxoPyEDIx2Y7BS0AZyiK3kWMNgN7Vo1RvRse/+krXW8q2hrP8FOG7rMzvQsXXy82hTXsRaFR
S/AkmOz9U+CSrVbm3MYsqpiHm7jtUIma7CEJbOXiSIlGEJp9c8CfNvyOgIqO0GiLqYgAYIPNyDQk
nje2SRhZzabtZmNHDE8ftQ0F/loBGMUMEj1Iz/9FRkIQtVXZwU2ulrgpaEMTyOezDL4oYdID4Il8
FW6YVtvVCFYFb4LBJtvebU0j8eou2rRFZOwkTLO2I4W7h40kPCF1VW2F8MYqhtEtT7x+AsxUFEX1
Vozub78q6gQ7t0y8mUcxwPdVWs2SPvmeUQOjUNf7aOZQuR1NneBJkG9woamUti6oBEXQb+jC4XRb
r0pxvjQoSo7sJ1qSEKJxAnLbUWGljYB9S+1IO3ZG71s/iQJtXNk8hFKXhw7VnBSNKJGqZui+m1Mw
bGFJ3h/RdnZSrv0PKiCSwiaqD9D8euS9zeCEBx4t4/nYptJtiykNBUOXrO6bLef8w2gj41c0V+XW
cxXbS6seMhnUIkiUhEF20tH/wEQYXXD09hcpJgu9rtULmZbCATcsmDLXvPWaKu2LZ1Ifm7neTfpf
f//mB84JLVAo2AH+tqo2D5T2TTeAyOtYXTXEUTcYOLYssZ0lUc+Xxzr38AcbAjhltFpRTFwV9kTb
2VUtcpmJ/ptRJiC6HxQbU+ABrhRmzpW40MNBTRv5IVwBV0/xdsY1CBJkiQCiw2MVFeTNmeZrdYWz
T1cUaEPcokCWrKmlUTWNlDWiy6h8qGa8o3L6oAH5iJFMt38Jwv9TxADz0VsUP8ArXQMiQSFC0wZn
d4aMZl8Y/BtnlgHpxPG19v9SCPJ/x0KxfmG5AUu+jonS64pwLmDp5sO4y8U/D8pYKmvvSiXjXDjA
rRpCDpCqgPHGqi7j2KgSmqM1ZypqcC6MuzpsbhxT7Qz7mgrpuYBY+nnwrEanA32vr7UZPJJH0YUo
ARWOHBxUWoOu29JBzMXucoif7Rh/Dr1VdaYDKEOZKBVns9XuvNlCPabf9OE/bXAT2BlTz5z+yEUL
NppKGZ2uDL/MY10b+jz6ap52PdWG3Qgv8+u6qbei60K1d6TD4VAgcDunFMkDMvUpoO2V/ti58hck
3XBkLYa2J0CuHDJmAMFBiBbPFejQ2pPlxUJUArnG4ITx5WU+PxiUXPxFRQkKHV+/52zYpMx5VR5q
O+jiwGsbsEH1vIXc4fRyeahzUboQN/7/UKuzOC8NHoDDwXFxmrEiN4Q9uPSHlld6pWdn9Cc+kWQC
S7E6sjpukZnBvyfLIZyopXWE4+dRCP332CScIss2+N9hVuFJwFsPqbLcPRKkey+sb+YoAuqZXnVv
P7tsFviOISSQ0YpbbW48DQLLquwoo8XEC7hIz8MdV+ajXYQFbOrVNd7s+fXDBQYVNOhRrCOi9n0o
l7Tw+WtRn5P29ETH4Bbli+1/EA2oOoDNAzo1tCm+Bl4xzeWkTGfKalM8jhVysZxWCZn7Ozk3b5fH
Ojul/xtrrTvBjQq1cPQas2Io72k5PoHWz0A/8a/00M/dY7hTQPAC0h9c2tW1XBpuV1FelwcezMH7
2IBIKXrSxhAgGbC3TH/pb+TbsMqvuaednSG0UQGXhJoyLrevq1nhOUNboO8zpYqjGqKbaLYPA7e/
X17IcJnB+lgEyBklZghoLqrsX8cZJgM2t5pZGSSMBtgatbWraNyUFFV63YrOS9AEZ28j79WYSN9p
fyCvtreEBapJcEnZd0SbJp62pYU3pA89szKOeuZ/61hh9THpgRdBcaXmD8yo1S/A5kM38YxqerYJ
afBipdRLUPjCi1a7RRAl1rA41EHz0bgd7a67dUe7/FnkPaz03GA0f/rw0vpn5kb52hr9/Nw1BQpx
Q1jnZG/mppnkNNLyMBM+OXt/4l2RziXKS3EwULeFghZxy7Tkpq5iJnw73+QDnV5Rlfof0s5jOW4k
SMNPhAh4cwXak5IoipS7IGThUfDu6feDJnanCSIaMdrLXBij7CpUZVVl/ibO3MkJVeGhidkYWORN
+ie/prh9kiSKmqi5BP0pGmOkqjpTbRTu8YHyDrK0E3hdp6WtCzvP/gr/L8N8D6WQRycMy2FfGnGO
0EWRS7/kMk4mDwPc7nOgl2m3E2PelZ7eKN3bYYTJ4dqNnNSUltXkO2Tc6GimaXunZxWHZZ46UXWa
8tj+MvT8GNoUAFxd1cxi5+A3tfnT8rmAu4B5/S37tMUdARTlzFWfCevkkNfaAn9Q/4gnYExh8exy
+yainsh7ZCODLI7of8LM/XSqjeydZWu0gkSZpfkwnaM02YkMv3lmLglAAWL9XfUbncNFGv4nGuQC
UMmA5pAFe7nyc0dStbIOtXOXo8TbKq6ul0cUne8Mx9k4WlZDIWnBjXj+76vU2HUN/ajcP4N17VHX
rHQxF5Sj5GT7o/IT9r59vr2vV78YdEfazJBdeFe8HBxAy7hLRjm/jHIX3dnOENw7ordPt6Osj+vf
KPPfr4BvdaAPpmjhcGeRle/svlC8Wh+qdxHsiDsxVFvkna14i7tN3wG7l7U2PxdR8EZKdZwCAQIF
oyh3XWdv5P6V1cg7G+z9bDmMgvkiGLXchnmz5XMe5Z8iuhjCHN4WqNnb9qNWf7k9k/Niu0rD82J8
EWxxlWoNhGZHtA8uupEFMI8Sg4d3Wpslda5KV+OTSAVdB0Bvw+8Is6nGpRFo/7z9I1amlx+Bwgsk
LKocy4vClNtZisKNdZLD9032OVWezImmX7fxBF2f2H/DLMbKMPW6wGvyAkazwyw6po/Vm+pTpvjd
Y5Zn6c6yacPdHtv8j76e4H+DLnb70EY20sN1dnHaUvWUsYNIqrZwPhFdRrQ3it287Zq9XGvxxiZZ
2YqcrbNGl4zw8itNEd0pO/itXF9bWzuO1vg2zYoN1OvisvDP6sEyEYSxpSmA91/uQzFVnVbj4QKh
84skoWEwfQWSujGDW0EWn62NReb4MghQNegRSI+D4DyoVr9XERnZWCFboRYfS1bUSZ+ozZ9DkTah
i2zJT0kPVHrgWS7+2+Psn7lDqg0OjAr1cPm6mCqurb6txOchlV1L+eHX9PGcePcXy48TEl1BvMWt
ZX2nR4I0CaqiPldJnXsCre9DaiX63vEr55gBwDvkqWEdxijUPtyO/Irw+Ce1XIWe1+dVkrabOqD8
SwUwlgp02JtIKJd0wA6EXiTdGlSSzb1jW9G7UOkGdoXeivhX1Ofhh0YJtV2DDM4xNnPzXWEpIvTa
LIFvlw1xeYewUSF2vtYn+6pP6ehNbdfuNCML6eLlWXsxzKIzD7fHs7o2ANPDn0b6CvGFl8NJypxr
XxakcG46r6rzz2WGrpFs/c2WugozQ02uZy2g1jzMChIaOOOohhvVJvuwHv5mpc9FAXShIHktBXqM
KY37AeXDkxU7byNDSjBk70oXeaINpOlq/rsKtFgFwsjEpGiDfpoaFE7MfRmontAftfhhTO9BMd7+
SGvHGfQ4WsGztgpUnJezV03BmPh1mJ5zW7oPaZyZqthDawSLXD6HWv4F8aGDUzobqXYj7BKIPGXG
ELF38dgzlUMw9EdhAV0YyqeOenoo15d6mj4qWf18e7Rrc3s12qW1nxzCm0oSUzrVah38zg2l+KDU
cS8dm9iopR28h7D30LaWtJ0sqZOxcZHdCr9YqpWFCW3ZIAdBcgZl8RtlYndS3wXAQMricyi+3R7t
2gaEd84zH6S+ysXo5bed1CoMlUx2TjyisMTzfEfsEkRPbkdZH9S/UZbrNS3jsqpjXt62CU4lDiO5
3Cm2L/UuAGX9YxXUIY+dEYNIt6/Lqd5IM2uXlOtRzrNwtf/pzASFsJyKJ495cILmq+0nn/Lxpy61
44720Nfbw127es1yCbKD+YMFWOVlOFQ6UPUYKyTJRR+8yetA7JVU6G5Y+61XRJuuOavDQyhOpwOA
eMGS5tA1YKf8hJt7ZxvpYxtO7Q4KeXtXJjW1ScfpDpE1bbH/Vr8pwaijACsjub4cZJLYSS0kFCDD
THYNqtpmULtTizfIgFIqtHsUwY5/Ma9XIeefdPUZpVobhqjKonMYi0Ov+Ls8kbCgtT9xGdg4MVan
9CrU4hOq4N1ZpJFN4zK8N+29JH+jAOgCpd9XzZfbw9qIZS6qQ4olVaVhdNzA+k+V5APFiL2hTt2U
A9wKxcZeXF2cUNdoBHKTRe7o5SRqclqFRoE1BG+iZxRP34vB6V2qincKZOuNm9JqDr8KtvhiGXjG
1JfACvSSWtyruLt44BeVZwVhuoOg4n1KuCShNa2NnjEASL89s3NeWb4TaFlxU4dMBzF6se/NlIpP
axtQu4Ns188Qu3A83Q6xmkCvQszTfbUmM3MYcm5R1skax7dRkjyw3d+bpXW+HWZ1JCRo+qTARoxl
ns6qzJfCDHu5ukd0XyjDr6HtN97Iqx/rKsYiS0sang3I4Y6nKopRdjbr8MFIy2mvBZJ5l+pBui98
0DCTHddv23aT07I6k1fhFx8LfTrdtzLsf9oaX6PuN3Ridxq3jqL1iYQBS6WIZseSh89jNRxhOeTn
zmjuYMICmiz/4hEyOxT+b4jFkhhyhcu3KSNobMXR0Zf76pMfwzaSNYnC4u11sbqbr2ItdrMvOk3Q
L3VOPFfrUxEEljtNSXDU8ULEMwchrtvx1j/Sv2NbbGg8iM2sAbtzto3Mi9i1Q3pJtnr1qwlx5vtr
1LDniv3LPWW05RhbVp1ehDbkb6WgpSgbjdad3XfwiTUbSDAFldsDW5tIVTZlynqz/OmyF9w6SloC
ZQOfI/DmycB0FalXN0+BunHjWluA14HUl4ObjJQuiu+rZ7tVjm1f3ilasZGTXpllzq/EucNBg2h2
6Fg+ULPYKoxE6v2zVCUhh0ilZtWvXs4N+4kmH/6caeUjCuFkdVMepKHVkM4CY1zueZA1HzSn0R0v
8LVCctFoTbBgMlu83/9iwq9+4yLblFPut1WWR/RBSsVDFV7dxVLFO7YC7C8lfXz4i3izDyPacQZY
k8VNN7KAfxRp55ylvuKorf0MyzTDuLMaRK2CzCmOt+Ot7RQVgQcVq/NZvWIRj8dzMYqqis/g9vYl
sOQ60L73Rfbp/xdmMY2yVORyE8rG7Nf+21FnL6tMai5qpEyPtyPNW3t5mNIQBNCCko1KM/rlwkV/
LmZn4rgBfC7zbDO9s/UWfw/toR9wycIi+uhr+cZtZW0W0RSdAUKwJl717HI17AWsB+gd2J5+QCMs
e6hkdfyoFptpe21jXodazGScx6w8M5TPRQqKPnUulHM2JHy3RjP//eqykHcjYq16pp2wm6QCCIQQ
gkI77G9/qLVUhkQwnXyMiVCIW6w8UdgzEVV0J5DmVHvADMJyGYSb4Mi4S8S0VchfnTgWORUPusWv
4E6mSMLambTpLJvxMQtyYDtiY+2tDgmRTAeipwEwaHEiYN+Dax9y7adWso9NJe21Hm5PDHnRDqqN
BL0WS8cJGkomS50G2cuPNAQaqmIFVy2TWuguwoGBMtpUe0YYSbMf4cYKXw0HBRRON4rbSPe8DJdy
6+oUUZhnuwjDY63HjcdWK7wx0YXX+fZ/tV6ZzwY28P/FW5w/aGgoOL2E2bmXnb0/2V4T1xsYj7Xz
+zrEYgG2qgo8J8BQCToWiSGK3ktTfuqL/OzYKf4kW7IcirJ2db2OuNy7UA0C0dnSOfbHrjx2vV//
SoCfBLgONrLjmVVHj1+PbHN6D1OyOphhJu7oFVn2UyTlWXIUY60jpz4k0x1QG93wWpRMLFcTndF6
kVWVBw2G4ENuqyD7RZonQC/DcHiL+7T/YAqfl/0gTPNp1NT2QY8L6z0ukPCUG1WRuDPzMn+Odc32
0UORlPdjFswQW3mIpV3atPmdlZRG58a5A3pPScCqd/Ug/RYcIJ9KXcGYtkNjAV8lxJh+0o/OVY+H
k927ShP2ORJMXRzsOVC1b61IC2uv4I3yzZ4q8caZjAbCUlQEO6hYpemWfgpYKVT6wXQzR2QPoeA5
7VbQ7z+xdqbHoAzQWgqsQjV3wKC0AaKJPtR7bApRENWhckiejmWLtovx/ks8MM7G6KZdi5qbJYTz
oWxMcANhlBEnb+UMzGVh5dk9g52qvTxz8S9OMTS1OyJnaniwJlRr7+CTUe0HiBNoFeUtc59WlQj2
CFzW8kmodQHaVhH1k1ZbzYMZV98nc3hPpTW16MEmxldpsJQI5dFGvgx+acGP8QslvVRKnbeeb8/2
Ma0aNeIwi8QxZ04R8e7NY/WLEjraA9zo/l4N4DUd8Bkfy90EPhnwcOPUNpdBEaLx2VfyO4dBd1BG
qDm4NNnt+9JoioeqUzLFy5Ja5bOGjvLbUnLjCAw+Fl6cTfrP/57i4etRfbFRwgXU+zJpSA33cOgG
1bnJ610mt3d+lu+EPEDR2eJhKqsJ6irW8sqvW30ojYF5Gu1i1sJNO8hccWVE7SF4rCBYRAZUMVjQ
rhYGXtwWwXOIjnJyN/ZoR+xqO1V6V7M6Z3DVPKi+w2Ixn29Px9rVBLtjXJapueEEuNj+yjSNTmI7
yAfGaB9glxt4Um6QcezazTrlg4R8DryV4+2oa6c5kmQ4ACMgJ786lMw+zcISWM050xHDkwznZ6Ei
bD5Z7UZNeO0LUNWb1SswIXrlBlHEVmD6uV+fQRBbauzyNsrxN0YVQqWZMyX1JVeCRv6LkgNaTrOf
BtZuzvLMLbOmG4vYkU5D6uxVSaDi2W5U2dZm8DrE4iwqpk4MA6js8zS+bSvq3aJwI3V0b3+ntfvJ
dZTFcUQiNSO7NDHSCEJ7lxd0hjHM290OsjWUxRLstSElS1bluVDhBE5asov6ARb28PQ3cWa5QuTC
QIUudr5mthDHimG6K6Ucux/XmsBkfZWQ266e0z5qft8Ot7b0AC0D/Eb4CmDZPOyrGytdQmNw4C2c
xsi45HpERSg65ZJ0J2pt4463lAL507ylvwTZFL8DzFUW36mo8i4ZJie/SJKThV5JK+bB/LP46lz7
weN/nFwnnMiw7SBXXyUnLGEl9KgiUChSO2nrGa3Py2/54gHDT6FIM8CHL+H1RmGmrYZkBt1J2+j3
NaTH2tXiBsCGUUM54l5YA3UrAlv96YvR7D0noe3nyfghfDIHnwO747UZ7tUJtRnPjLrBd9HQyt4N
OuQjq6gKT6RR9avqRV3unFRqJRfSVg8SLAQb4KqAqs1zkiOr6g5mjN0ZSviw0kbc0O5qQYvXTbQw
Br3Y0qJy7dBqCreFkOvsJV3Jc+CorYKwba+nXo+MjOKiLRRVrlF1OFpABQrhoAv7wYwaGLthnARb
cNW1vWdr3NhJjwj4LV/dEK8j3QjpvOA9e/J7596amg081laIxc6DsMCtjqf8qW0Hm/dNlx3B9Jm7
2xthGQUIjcZBS78fcCXrc7HvWkeNi4AOxNlJu4NQ8vdyMG5cm5cpZBlicdDmaWTGWupwbTZHyLYW
rotFlWgwFlVjYzSvXUXm4QCRwDEDMOwrHyNDBboGbgAV/cGQHtM+l7jw8qQSCAN6GAUg1VXTqYOt
gOpmfew4ej2UgzDtNrkKDlzevEIPWa3wY/+rYO+feZjfrTNS10Ha72XOiaYkzJS0RdsIoQMtlz9X
Wvxo4qcTxdI59OOjVhZbjYrVuecDA6ie9/oyz4EjBaXSKfZJUh9qk7Eau6TpNmZ9eU35MzBtflvO
rUEkF18ObGSbN21ROecp6fE/F7Fs/YqoNjSuFOnpdBiDyf8C7sL/osglXbTbK3h9iP9Gn1P9VSqP
0cHQK4VSyhgGyaNij7NoPY63cST8jRP3tX/VvLyuRrrYLZRzsAZJxuAyxY75jmINHNEyrN7jJzp5
ced0Xj97c5IpO2dvB9ovkQ7lxo9YHl3L2V5sJz2j/hbz2Dwrsd/Ce4s+I+TNm8s+O3HwX2sg/wSb
QbWwbl4XKKJE0SWpiYZzG8+wyfb3NMXyxoBWUxC4ME4jy0ZcczGpiorkQdWHmK3H0gPa9IdC0063
18jqCr0KsZgzq0pDA3sI/TSE2SGKja9WaLxVnPqNn/JuGqV7xEu2VLLXh0XGcdBF5ra52O5c3u2h
xEwPsqHAvLfENqH8fHtYq0t/5v2B11Koxy5CUDzyhwwBtHMa5/g1TY+wTm1X7/WN+t78Ba4vDH9W
AcqKnHOQ8l6p9GHAk5cNtP5Lkqr1l1wYg0dZc6BIiu4htb8YVHqwpS2zPjigzzTiwR7pi8GJshPY
Icj6CWzXzvb9j2U5nKzGf749h+tj+zfMfFm6Sh9ZMAaonJTaqR7eoZfNxeNOFF87YPits6VHujok
bpxQQ9EuxqLzZawREj9M5DDGxFLyjxYX3lPeQ2WtE1P/j6+cP5/sKtRixQurjKxCL4NzOOTHoLDf
yEGxvz1zqwscBUzeUFggassPFOSlwNyO1WdLClTv9JT4WxjLtY8D/YgtRNaVX2HSEX9JYHoU09mU
v1SzNo1U7grrqUe6b+w+3h7OWl7F9d3ktJxbqEsAgZ130J38oTonNngs1fC65jFrH3ot+osDC3wC
wshURS3VXhRiMRMaufrkEJft6lNuTh4Z9hiW5cYjdO3zXIVxFvCLqnJCtIO15IyA8EGX0kvZNxsd
4dUpm2nHgLERrljiECK1My3w9ZDesLo9lHI3IOqj29z5ldaafkXcgf5m7q4izr/oarcGPuJGXaVL
J6TB0XIQ6rCPW9P3EPD1D7fXw9pmVemrUZefDeCX0IQCLByapSOYW5kKT/TDQN+1QTnydpQ/FmnL
3HodZv6MVyMqrVoqplaHliSqXd2WJ1WO9vQ0ofcnqKzUO8N5lwnpTu+ru3SK7mgqgYt8pGO1a1LV
DcIvah3vEvX59u9aHT3ePxio463yChyJjJifUJ3B+a7z010gTarbyLG581WMIG+HWl1F/4ZaAiLR
OkPyQjT5WdFSgV6dfR/nllsl4osRSsfbsVY3xR8gNdqXvHsWb/Gu7B0zl7vkjM303VBUu1bkG190
PQS6wDSp59rd4tzKalVqaLYo59jRLvHYHIus2liaa9cZXp6YykJex1p3EaLR/bYHjWGfMkYwjOhN
9Nmwk3vXQOuqC63Q651+Y+aWrYj5QLmOuTgnxyTptNYw0wsGxomLHE6LlppRev6ITWXStP4OYQ36
s5W2S8pka9+vrpEZ6UyXmyEvAfBFMvYYZMny2ezj76E0/IIp7ZwyGMv7WEB/+YtVQvMN409txiYt
VknZUYNp9T685H0tf8NNphPo1CAbvrFUVo83ZEsN7m6gyZavM6luCvT75OjcT28MuIMWthOqk+wa
8y3A8Y0PuBVsnuKrRJN1qZOkQJvPYXuEm3pB7uo5k6O3fd7sJewU//sUajN2E6kDng7L7NllAtdz
nH3P5jgi3lfnp84sNvCoazvtOsYidfp5i1tHLBCalbLWdqchpg8MQPQ/2oKA7wXpcDWWOVdezVwf
ljJ1VuT/NRV/Jd//UZX9RdHERXTWxon6qlj4Tyze6hCHYRcui4VdadRQINDpwhBufB+iAjALzNU7
AWD1jSql+Z0ZpPp7EU8ZrZ6UyuEkjTsDp73dX3xADSN5bl9cI5avsjCodT0tZfUMFeMgRPyWHt5G
YWgtjdGWBUNCRxIYxOIiNE10suQiCi9WEx6azIjOphASSmM8Y3PTFpCXEShrtWSrTLS2FbiuoChK
EwCBkfnvVx9UBHErDzqSwVkpXYJRPgQZtjVmlEGfc/bxpH66PZdr2Qtfcno4OtxKTDVfxmurFBGi
RM/OtYPdnGXyBsCWyjQvfdxJ+smp8P7bOFTXzu/rkIu9gfSgWescrWeTc9TvmntD6y95oqYb+3wr
zmJvIC8EJTfJAM7V930Pn1533DzOT7cncPWDXU3gIneFQwZsTQWK4RTA7LX9ZL7pq8xr7e9q9Dfn
96zdQ71+LtkvD1fbclpYeGWL/QsdW7t4b0vSt9vDWVv41yEWZ2k0VBRwqmY8Z1NdYEvm+G4+ieZQ
SpJyH+bd19bs813lj8FfbOrrwIuF2Ji9H0iiDS+BpGgfmdZkOARtLUUbRJ55dS0vtddxFqsv0tQS
ijkKNAPKkrtm1OVDqNf64fY0LsVa/iRmPMFmFx340fbyqqWHU2c1utmdpXBErA8kwy/eIFbllcMw
Oq6RhN0xKVXL8NQmCuU9EMHEedC0UKk8JDQtKCgT3Py/uD1AHSBnQluY72gvd7sU0v8w4jG7DGHY
dp7UxQXq/3KcbGSVta13HWexKZKi1i0EOvWTYaOWWnZ7q6mOYsqOt2d5LXldh5n35lWyxLxVFUAy
aDsHoYIQQMKD3MVfqCueAIrE4dFHdXbr4b/5aRdbJBeITqRanl1ontkgEip84FylF5bpWk1KibXl
WgamZIjrZ4B0kglYRLMbt85MJDdrG8VjdzL6dqMStnYLhorChY2eNcIXi287IXQ7A62DS89zcD/r
Orw1UG3bD3Iuvx8KNdnHNU9huQ+yEnRM3m5s4LWPoZt0SVE4AAe7PEliPx1ygWb6OR3iQzQik5x+
0yMyoTJtJPbVlMsDl5o+axlCxcvPjoqIqNKikE6SObpGFntj+DwU3b4GxtrVG72utaWMTQHCNn/Y
jEsqXj8pU6TNoo9S32knzeqRM8z8Tn9udCpZG0fj6h3rKtrywek0RV05chxdAP+3Z4cryMmX4uig
4GzolnEx7M0QNxJaks++kn8PcTZD0C/tN9LXWpKcvd1nNtXcjl2spdIPnSSfDB6K1YQ8IW+cDGXg
wdS/397Aq5N7FWeRJ0aUcNCHkaaTE/jF767rrc8IEZSftWpQNhAdqw0SLKzRJwLEA4FqcaVLkyiq
bd6/Z9zNP4fll2my7rOpO2pa89BKz7VTHPIIkxJpq46irp2ps3vw7IYp4wOxSFNDMJkjukTSSeTk
hz3Oai1a1ZGafW+UYojcTMkxx/RDozMeNQ2w1onGuF3cVWaiPel9OX52KqF/dSQeoQca04O0KwYJ
nUvcepHmHADDBF5WBMP7orJqXKkHJ+SqODrtCXAeRkoUfFWThn1u1IdeH/QvvV5rw17BnuRNW1md
tb/9WddSgUkaQAUBe1+4+y83qDKAdVdpMZxDO7hTFMxMBvOHpU3v+9TYKCWuZb3rUPPcXx0BcVDU
mMAUMXul3A0KUq1y8wVQ8X2mp+8m27xHt7LdxagQ3h7i2sq9jrtYTVoaGVnfduU5kprGc6r6nRPO
kpjIyWzkhI3JVBfF0swqkK7pk+ii6k6AouFQPyeW/MMPuu5UGKF8vD2wta1/faYuJrQxwlCVqyg9
N5ZdeRD7n1C328pzq0FmgBt185m0s8jgVgEyopdD5JxDEbQ77Hfxwxq7rNwys1w7KriCMSDKpTLG
Ly+XR0NlSGu71DrlDkLpXzT/0Ps/OnEMo6129tpngtCLSzVWAzS9FgvCzzW/xyYuPqttfAzqj1mX
nwPtweje3/4+a3Foc82iVjQDXonhlRUtTyOEfqT18ZuoHD/pQt3L2nBpp2QjZa7tLduiP09/w8a3
bPGVgkJPTMTO5bOuWE9aFp/Svn0us/Gt7ExY0ClA9ntPyurT7RGuLA7wHpy23H5ni9hF2KjTdcTg
O3GW9S53u7jZG2HxfDvGyiyixDTfzCkhwxhevDY0nLZ0PTDhEGrxW79JHrupvs/sbg8MYmM4K5ni
Rah5uFcZCr0uir0+Vi4Vyuy7MDXTuWxieAKFoY2L0drMcVGBEQBsxny12nPfSJHSyqQTBRpxmosY
XoIJ+dPtuVsfEEZilNCQDF0KP8Erh01OJeQsaRWKIrPg5O9EbBnJrY/l/6L8Oc6vpo37u9q3MjYD
6Eoa7tCY57ROPt4eyUp2YKZQeEKMdG6GL7JDVCc6cgLkOhSuy73cmMUx8msZ1WFJ2tEiUn/rchEc
bwddG5gKVmMu7tBhW+a+TgM9OvsfnywVobEprPz7IdlUQJ3T9OKZS+P9j14KJB74dS9XXakP0SxZ
F1zwBW0/TDHykrUVyS2Q5caJXYPi7uj6xfQzs9Jgf3uEa5uLw1/DghtVGApLL2PnKMzhPgWtNEov
TpifreKhtj6iSL5RkVydyas48++4WiKUCDCHzaXoTDEX1e3ohxYmG3XA1RA0TGjI2JA4lk8NJ58Q
1ctG/4zbW3CO67G7KxruZRtn/J/H0avPNetZYg5PEW6JU4qLsNdLzADA0RfVoU6KcKciznDUJbPe
OZVtuJEk2e6ItwGKMw5eD5i4oTkIzEYMEwr0CLFtJJO1CzOXZTR0534Ue315onXIVDTUfc4iskA0
jkl2mKwZF5Ba0wkzCpDnVeqfQquSPNQ7FM/MzHTj9bW2Q2d/Vox0OYLU5fmtjXRQO3kILxUSTRF4
SSF+1aoz6fvcpA/o+sB+7wZnJAvdXsOvPjw8rj+A39l1lg+zGHyKlJdaZUly0UtLgMqDsv9RGoS6
kYFWw4DaopgNno+qzMslXKBCkDUZLi1KM0iHSRvFUz7G8n/dkAyGXP2nrIwg2zJjDwYCkW2NHrlV
PMnZj6L8JIm7DCjq7Tl7te/nMFz3wUnxWn5FIkaeUbLHIdTPUgdBWYsjmh4BYlTgcEufPWMnybBl
y7g2gRrmwOxN6tev8D9Na2O4ODu7RBXWDYZ/19TtxuzN3+DF3mRYPByZONph3EsWd4UyUqcRAe7w
HKQfhGO4XRR6o/Tl9ty9zgBzFKAKBJqvd8uzqB8hsevpiPcWeK+T0zQCZk4YHzRVf3LyOncbtRp3
vVQFO1FSfR0TeXpW5Lb8qA3aFz2pt7AgazPL0YhHow0rXFtekfAgiumn0gFs/Zn7LahTJruhLa2N
ka/FYXuDGaaj+brjUViGj+GwQJSwto5YWu2QyP+vd2bmliQGsxA/LihEi82c2GRvoMTNubZx3dFO
svgtp/5xkD7c/ohrKwXozPwVAVK9KsH1IBCCqIumc6/KO1/wkZpwDzJ9dzvM2oxxqrLqDey3KbW9
TBpiqNl89NZPWhSd4yg/TwBcb4ewVmJA2gaIPzNaYYEurkZB0AdVN5ThRUJ4E+8lpPzj/dj06ns0
wOvvNNWzt30LH8CFBKhkhwIEcYQNY0eLkw6PdmrAUedHXxGa5fWTnH8G8uMnLim0TY5jbYTv+qnr
f5d4Kf7seSwVrtTbkIfwUZuCnQzQ8q1txOWjncjNG3pR/ptAQ5N+j79nhodMZfqlO2pV77ix0bXO
Ke9EOH6rzF7GAU0Xte0NPjpaO0N08ndTyrDuiO1RsTyU2VGNHkxHxaMmKYLCVbgNIXgfWj3OAZZZ
vAVSFn4aJROYsIwCb3rv9BayRW0NL3AfN37gyjmGHjuUaGHgBfgZPPgUBp8kdGSPqYLnFc5AJoQh
sE1gtUNKLomHDHDa7E1sqDBjRpsJIoXc+c9T1hqPjTSbwNRijDUX+xapcAsJyJerd6P9ubGz8I2V
Vnqzw2wGrx3fcTCtq3KhZBsZHKjXn+LMIt1dfXnsL1+urtD0g8IYYofXa9o9WFkvfWkq1d4J1Xw2
5fIYKYV98OkaPiVaf+/IDdQ0wy/Okhr7sjdEmn5oSri8vQZXRinz+iKbDT6MTfC5s9vOHfvumy9X
v+1RfOzjaNcE8hs7se51X6tdxW/f63GCy0tMlTwu072dFm+lXO9dX1cKt8cL5IBTDLNu+996S/sh
GcOnuhrBfXB133GP20Gj+mhLmNL4Q3fXVQWVL0X+NBm40g2D1rhh03z2JbP1WnP61sKF8lShPo7N
1OxkO3BYN5aGIrDTEcOZvNrMx7uyrH6Ps2WUMla0RungaLGTI5bsO16ky0cbcZ00U8XBCY3URcZM
QQkfnzyjexMC5sc+cV+V+Tt6a/jd4uuCyDxvp1F8zyJRPDmK/ojuMgg1sxZPdtqZbpuV6XeMUQ5t
lu3HUb5HTyrZmdQAsfyTq7dJXjRnYZbVx66Q4w/SUBhIHQj8Q9SuH9w6lep3QVOgUqixde8oKUf3
Uag3d0Gk1cMu9E0qunmsBxW0Ay2ZAWuS/IU3Q/Ouh437S+tzQcUxd/Z5Jbp8Bz+zmTzwxBkiFv2Q
B25TyeaurZL4Q4KH1n0ugel05WiU35shXE5T1ad92armQ6M5qNm2fvJeDrPOM7E4yzCCrPkttlR+
7moTQGss+pNj5zUGRWG861Kj20mhLR+72IFtO8tzXjA97LCuHYy9ndnTG3X0xbMvdXgSWkUfut04
WAfft9QB3eNQu9etsNjnvcAZtuqij+3Qypo3mTlmy1gPHpBewoEn0nARbIGAyH4T3aXG/N3qMd5N
Uam52DOa7/IafJmWarhFtbZ9sXJDPHYC61dVj3PIHI1U7wFh9JdhSuWfKTq0J1TDkg+tUtqEa/Ej
i+QeW6Gg8KokLXGpMwYqlSNLtkE2e8fpOnldXUrv6Kp2O05+YxfXWrCbyKnnVDXa8xC2/YPTheW5
NbtyfKxHXSq8nNfAo11oyb6vKyzTJI2s0OAh8w4zlPKcDAj1aWmBx5DhZ1wPrGQU0psuSQ3t0lCr
snZiau0v5VjkWMWnZoyGa+xgxyGrwV5khvIu7XSBOJ0dRvQ85GZ6iANZFU9UrQ3ZFTy/9pqQw30T
qOmxNEvnTakL7ZAnJjxn/iePL8YaaKboHr53XBwoXYEpNTWBtZRj+UnpJbwUP8vCD4yzhUkrPbzc
yENXsbvEPNm976T3+mi2wZ4SX3QRslR/y80u/lDaUde5WWaTKkcjqwYvkaVU8N38BJ1JtZ78nY4C
3Vmp7I5ZcbrZc1CLhjdZlDmaa6tiUB5MtvUHmNB1/wZHoiC877lGyD8jQ63bU+TUwfCmq6zQl93C
yKY+xglNChI6fNStzINIK3EfZ5r9YPuGn7oiT4ZvM9/dG2yJI3OoQx9mOWA5ryut5KhFhexqRRUd
MjWDrj042FyFkZIo90WbFD+0ALMy1UYcFoS0+SPoxuTJzIrBHRD6farDSvlJ+8l51AND42SJ+vux
ogjoWZrkHBQn711R2ua7TtbMJ/gfxkFwUn0I/AoQnAgmbEwz/5xFheOqrPavDq6n/0PRdS3XbUPB
L8IMe3lluV3dtiy/cCwpBgg2gKjk12fvUzKJo4gkyjm7e3ZVRdeONAaWpX/XLYlb+I3g/gZUX2NO
iJ102t13VszGuMoSnkdVtqj+tBKHaj7EOGSF6CZz7uE/D6E93mFtlB8fesqyf10y9s9TIMatQr0q
/ig4al0UsuDOViz+UmY+rcrZI0QkglOGXe38I0Jlg+Qnnaftmsbd9xTN8qKsK98RNqIl8jn39Z8N
dfGYJ5r8mvIcZr0xGsShLrRHdqTIB3fOQ5F/qj6Cp1uyatWuIvRVubL1zUc2/guDquBiKc2OzGYI
ZtoDAKcxIeZtTmx+yyTxt1IU3eme3P2EI3Y/9LvrH5kzi6v7qBwTbKjUH8AH3lPyTPm+qmI+T6nd
W7OTok7svp5YMUlWwZ15PcNCj122UK63sRDLz0iS6LxDmvJWYCm+jwOks2O+PMXDfP9UgQ5py6eN
fmQY874nS8U1LRLxKBMjYQCq9wfhE1xqW8KP3NPtDABXXJN53o7IEQ0f8yEfj0ROUOzpNeXHYVLd
yW6z/odhCRU0pEDeQD/HYsZsYpm1+MaYcM6GPENdk2XeVV7w4ZkIliGucODhL5/EvBGdgPYV+Pc9
8QUmDR9a7As4qs0vBxgS4l4aMd946Ohc3Lp4zw9iinIYYjHxGPmYP/Vr/zED1UP2ZSdavbGxQhtJ
ftJBj0eFdrt2/brhxO7zTzOv0ZPpgwATFh1EQmaFfCDCXXWHrVoLzGlFWkXSvSx9aN+zFDYhUy+x
SGdGp6udYncY+s7/uLPEf/tsj5+XpMSCSf0OeXJJX5FO7D4WN8i/FrY6LxROK69qHoLPBYVY22Or
nl1o9GmUMj5ThcyGZidzvj3RkS8/80JsrCLFkr0viS5/I17PbjXRdL9OdC0TxLEm9mlA3sXDkC/9
U17k85MjQVhzIruvcthAVsOs6MS1RPiAW+MjD3DVJr2HXZkUPP6P04I/SpiZ/4MVxHQtcK8ecIfn
SwU+eMfjIgTxEMcd4sdFYeGBvBR5g9w+eExt/di3gmBHwj+l+LIelRlm8oWAOa4Ol3cY/GQTNu5A
rjpJ+98MIYkBkiaW+QTsoUS27p7F3wgI1X2tQXd8h32gbwoTnkiOYRgmG0GyIm/RxMiiE4T8wfxU
8BBTb06IgUVcpsTEcs02i+WTh/uEzbd7VIlRMXWP6Sr6c8pmpEqGs2hMSWReMSAHT1tSIvANt++G
HN95qOLBdOQg5/Juyshi2KtVQRrLArU3bAzrhTiNXAh4RXzFnqTPxnQhVEoSuRSjC9sw3ZKm49P0
gBlfwv+5tIPLPYNPRHdFDO/Gnm1Pi/wEly1M+oZ0KP+DqBlaNx+ixnvtuBz2LxSaafzAfbAA/wq2
2NRxSuC3OZd0gAGEQmxyBdbHIJPTEKT/hpJ3WR31yaZPBpbOXauSWYavEKdAEKJTMeDes/08oIQd
/WtcqHI8qIjGri2Ban0TWy5Rg/cUJShNBoJc8QJBl/WwMPMOS/slbe0ySIZUPzl+KJd1r+hlInri
di2ydr4HKdYA08oFh6CFXTr8zjHfbGBtmbV+M32P/L2u++FSWcLMd8oUgjVhvauPkmf38BxtJPup
OoYaaqF2vqQgGTHwHuSwThEjndxjPJklaBYeSYSBIP2kayPUmq7hsONAsS4joRFSu2dpNQuWo64b
9gwaW8/ivEo7fKOjM2afkRo6JXAv1byg8mDLoOO3PCPpVQyKf2cl8nWR8YcB7CqLYBKFDVUO/6Vd
EAcAe+9LAZmhWXRQC8ccTBR3aVER5AwgdBAjvbKF6bYZH9cFKao1pC6xvUWrDjHXSwqdVX3hS0RW
BjLYKjwP6ktY/s6fhAekLWXE+6vask5c42LLArRBPbWXZS3pb6QMkKQKcH+5Wg7Z/NVjTlw+j0h4
DiHXBwx1zOFbE9Sq25OpHTKd/8d5lHzP0iKCJE79IA4RpsclisJyOyaTDS4zE4B9YRf3O6Imv+zJ
GJ0F19uT1apIkQW9z7WM3XTgW4Ike+Eb5O7CGy5YJlUjPyW6Fh5V0Ag3lGOq6Y2M2fd+D6fN5/1n
stBfWFO+LrvkqvsRGovF1CkSuJsdQ7P1FHTzY5KtxUuW+PdugMF67v8EwfI1kqhWMrgIH/8IAvbN
4JaKcK8NW36ESR0CK1rClg8Ejhc13zGljyYGF/rd5pvmYfc47PwdiTTvSulboVdsrFReZ1pkjTbm
q+y2pwG9AY7QH+Uk/prJ9TUSINPTPBVl1aXLXqMCOOa7G1sbe34KRlj6hveYad9vF4zSIhZVIDHc
oqDP0CyhdLEMjAZqZrYigVd20XuRKAtoHNFGUs+YhZcTtPLxT2LiqYETn0eriAXSI+Ecc+xPJVy1
KrRah2yyplYLQK9VFI/xmr1jOPhjDelXHuDxRh9cd2d/8SKYqj6LH1TZf2SeDCcmzdrme/bVRQaO
LMVTRFIY/0j7wJPN1lM29/fR8uuOUKJqTdmnpgs/YMVcMz7hxQRT0QoDvTTyGNfntRvfArV9bDkW
oRZPOJGuFmVfPU/wnJMiQzh7dCFprGqyewfMJPStKlR2xhgumtClmx7mPnrYtP6erT5z2f1bUA4e
DN/zI2KVR9hpu59OSBgrrQU8Hqy6IgsQCa+BmBCsugd1ukZzk89IONZOBhWzM6KVUzQT3TCRo0CA
9bEXzh1xwG2wNYz2M6ykp2MSCXbXKwAIQT5R+M0GDT8CMejncOMZ/o6jypCQ+0S1zOao3Rf+TRaP
SxXJfeh5B3hpVWPSlS+jmIsnWgZ5CyFMCmu1wdw8LKOOzo99CZ155g4JsJ+3aL9v57FLyY/BygmN
mmKniWTZwxC4roKXWnJRpc5Q+2N0+KGwOzKVe468aaXmfzCd0O2COu+lK/FdRN7vD5ibxWeaitSc
Io17z+g5vsBed8KuggCtLraYtAFIgidDNSxiw1IgC3YCUv2SqPsVGbJRfKmVafSTMVyFKeH8974R
d9xosv2yDMCB2FM4RkFyQRvjF/bSRQF/VfYKI5/8qeMxuQ3Ky+/RT/STBcgQlzmWciT36cH4Kbgl
pXX/WUY7/CZB1OjBmdPO6K8xj2agJcVyQNN3Xyn9f9GGAeNs+oukKX/URf5PBTnOefRQNYzC0yrv
zccqAtcMGYJaQ7XDnTw+Aq57CYPEoxTgzyH1F/yoz+k+7ThP/ttx+sNznMc512fYfZOq9FLCRcP8
STwvamHTtPaIR0AsFIE/mP1vn7K9mh15nlBBYKRq++H3+xSbBvwRlOIVlW9a40RCKphAlvPAYDPV
4dSg2fK3ZGqqhhUBs/3kDpFaXlYx3/bi7lwSnJ3fLhmKiKe07/8iaAbncrHVQ7niv9lVCwtVJJrz
/Z5AHMFajiw4povP3GVJJYL+nSfwIUinJ7vL96jcEASbUuTHQp+FovVvuDhEh8/jI/Lsbgkt39Gx
/bAi+4O/Khy+2xfUncdliJox0386DVtGDOj9gssPtjzyeI9EDx5COv4g8sRdqYJ2EBecwTdKF3hP
x00oBamZDD88s79Irslh6pakzjO4r/Qq/UuimR1Cb1ofZnCNgG1o7YJYXHXeZSfaFVFVpPKP6vrs
UiaawUYPxkxbBMx1ppQfIS9eKvh9Idx7NsCqtt+ijNEyBuvB4mY5UuOxYoRBR1mpZJsfNxOJZ8Gm
+M2LpH+Ncy9f0cNEF5tggeHmHoc66J05RlKaQwQ7tRv2e1iN+/gGc7BfFIF2NQADwGhjjwjTWCUN
8M2wGhbUoyIc7vHVlrQ9LMNqZkKHlFPssjw20YmsDvDuXmbDP9z58UPeT9tPZCH0WFAbDnA+m18Z
HNZuA+C/KzyhljdE9nYPnCCeGQ8BpR/6g3x6DfQat0HZp8fYvFKcH3A4poU/SdwWDTqIvLVuDuqE
oMG+F0Az/wVQbKmIRFGXwKfFGfXdDxRurQIZyTPR5ljEwdJAuv3mhv33yKeoLgDLVtzAWyYdI9J0
QYdAig1erpspxxb+aJ8AV/CQKPerVRdhi3hQ1NZr0KO354cIrpe2WMs63uNXMiGlW+vxgOT0M7Jv
wibVYd8o68tDWfY/fZFd0V9HTbfDNq6KC1Tc+cQRIQL9WW25goQxG4Gs+NEfFpaeqePPcKaRUNLE
p5mZGKPK+PfG+ydo+hGEPpDfi0LpzWAbiK4+2ivY1R0KpHe3c7hOzbjKzxyBzxXYsSdUmnODW1yg
4sMrogSHTsDz84xato6Ve9r3XNdZ1IOQxwgegbSr8lBcVh0NEIDnfXT1Zm/y2H5sWQow1jOMGUhu
UC2pj1RjIqsfur0xhXzdk/TWu3CplE3cQ2f34BgzdaMJLFIACBxzHbzbnGDV5mxuDB1+5ajJa2mW
twWB51VBEbdtChjBLjvo6VFYWtPFoc/yAqkHKJ0fPEq6mgOlOyvADvXqYA0K9j2sV2Pf5UKiBiYT
V4RNFw3qjncU6PnbmM9Ach2C7UcjTQ1bjRLd5nYh8Mlv+nVAtpTf+lqliT0h+70AV7+eHFK3Mhbx
RofppzXEAN4DAJLs5FQS8V040Mvz9I8XEaz+lvIBfN7QrCb6gkH3S6Ry22D/zSdA1uEN7zv6LEk3
1RhhOMOtlbeKy+kknfxRDHhwjCJzzF1CmCij9YPpIaxgizc/Kow/HmEGd4U55B8y6rcElRK6GU5q
OM0lsLUj6BTLPTytOlEACsirjLpfmkxblXE2Nhig/k7WlR3gIiYRAi4updwXELs9zlFy7hX/awZw
GOEIo8Se5WdoYj8HF7MafflYJeBnPSDuA/6/ogrG6TYm5XePcDdYKNGXdXNhs3UAMEH7/0sHJ1ou
1Sun3QwbCRu3Cx1+qq3rrp2jtvVDtCFfNNM3KIzRIk79S24lFh+bElyO4n3S89IIMYvWSvbhfOFR
goPJWLvoCumIPEE7vkOKT5GUx6OiyhPC2qAjurH3omT2xYbfC2i6A2/dEGG/ywBJ7EQGD+gmj2UE
S56uzG4qUT9h1JVVBG5dsYFXISExNPCrUhVUZn/9iJ87dRRx5BydFUNi9pEWxRHp866FwRXeZN/h
XoIl0AFI0wPtNZKePfmLnT8eWZLSg9S9bme1IO8hcO+TS56Dyf3zvYKmmKgq7dVyZRqT2kDMWo88
zcrq+D8M2h9KM6A91fqjWPa8IiX+UbJodcGuDuoowq1GISerpp3+lgo+oUByngNAPdXC8j9mRvqk
XeZbKrV4S2BGAaB4R1G0CRgyZvN1STkYTgYLzdUgipcwbqpOIZQRrKGoGeqKKiLz1nYF1gCNfNhY
IFMNw7x2m23BCSS2u9m80K12aV7HZksOMTDR5s4vzUv+JULGmjTYj/MOC4cMS79CqxrciaIFmuf5
awwBnEcpTAAjF1fS74Bf014cowjfTGtzoTPLmj6mvxGBmx7gvI3TnQYf+II5zikhjtomf+548sUC
V7jZAe8L3fzbrnGoswIuo2FGcwB/PjgYbJUHgST3S+ww5T5gGvcqRenBEiV90pLYq0egaXEDFnM7
RbkHYoVldOMIY7r0KviDoZDokKQ7uxV9Eh0WXO7/QgTE/+cY0EMv+unNFxF8MymTn8DeSkQBaL5V
xVJ2hx6zrGdQc9uRhzo8ToLBGDUgHeD8gZDL3tPlLSCLu/Vcpzdvd1xmyGd+7C08h/ADaWPjQTzb
hDp0q0XSpit40WrRbAWKnE7qgNl68gzyFB6OEzhlavruA921/BbzPrXIyJGHIUGLjkse2HoC+fkN
8B8k7aWjh5g7eDGWWwp+1FNb/IPF9/JnwIhODT48fgLiF504n8kxXJPsJyx7guuAUMAfG2HduysK
cchC2TWFSTWiynYivzIk4j4OQR+i2O7C37mU4W3XMmRoDjnYvmRwz9G4heck7jSa2dFBA8bNySFC
FdPn+9BXLrJFk879cstmHPgjU3kzWp3hgUtx6WSHsGxfykOgO19jCUFUnS/ZMZ2j6UoCBb5zwXgF
xe3wxmVAryaPTENKR3Dji/vgFrbtLd/W8pb4gbzhREkBCsGThMCxzjlAvt1+nAoqPnTmp4d0XpMR
Uyo6eFWTQyUsU4t0XJDrJR4JuAAfpvdsHqfGs308WNbn5wls0DkI4O1EYhVhqhwqmihl6UlKlh9U
ImOOxjvRl2EQ3blUEuyMBF2M2nFHhR8uw3jZpO1QPM3FEV3NAgkJmx4GvPgKYajgZJfUH62zvKW0
RF2JM/BEd53WetnwnOuyt2Dc07IiscteifX+JQEqdsJEc3wobQoqnGzpE1vgy6o6af+ZLZUCvRAI
lXpcQJLzYdaP1GCPE2wfTMXF6gnJ7fqlcEX6wUeuWmBP3cOcTeEB+Nn+2SMA8yi8z39leODHHJv6
CtLAnPc5nI5uIOtlkdH+S48Yp+IRweG+uvQ84HA7phiTRPuDfqtm3bg9ywRj8m4Bx+jovECzz/OX
PAMMVs0R/gxKD/GV2a7Hpodhtw7C4Gz0tLz2ScZruy7pifcJB5TQozPLDT36qEtex62jD8DnwA30
d1Q8KFBhVGWJDnYEjF8rFSYYbk2TkyMduTLVByc2SvHcp9Az1PGYokLfuwzYp52GL2/G8khhmt9K
Ps1HZjI0lSYa0keUNd0TepTCAB9FpoqzkzjwaWDNpLL+mPuFvoyaY/BBT/MBeAfapX7dG56DmADu
GsL+MIj7hwFDEQfMlqwfGCELrz0K2K+VElRnZcjny+JtMlUpLYuXPZyGH+kaxh/5ahlQAZl+dGm2
1lti2HmD9+lzhJvljehkhV9wyI58Y74dlFofw1X2zbJ2GdQTqlxYBejAXtJgTt62aF8+cS4N/0Yu
sQ94mK5xhXMyuJnEj582mqdfPZvLB7V05sGluDBmzEGCnRf2BEdW9zKLXDZ0NCAr0hgGoIhUWIH7
TatVJ8QEBs8LaLS6N2jAyLKMD6PcxtrDbfM7zXVM21jPI2Yes8INcLmBpW6bjgCQL6GZKKKDBQge
lHqB6d4CNGn7BSbLFqVvWeIOIOgE8uMCd+PkjVHU38dwmoFOQ4wTDA9k22TY6FyQ/b/Vo1/CnBgE
VueZpcHWbHaIl3Ycl3S+4NrNgsax2KJ5CSNIAebOi0+knfG93h34ACzbOIPLcgr5erVNLs9xYocD
ejw+YGMZIZy6LOW0qSbYsCRQXhgC3hzp2v2xz/JNHudE+rAGerV8LlsC/TlTIXkvNy2zGtcJXDnU
Vkw7spZB5NegnVf+Cz6bcdpMwCimQ8njzrTIF1CuLtwi15aYqAvbHYknYRuHjpQ3BAmuLxTDFDkM
uuEG3EDsp6Zr77tguqFd24CJEXgtHO0KjgSVWSCeI3CR35gtn4GX5wKyl6lMyVarHIEgldE9iVBX
9/o9xzkFKhRpn0DH8cffSbIqDGiNg9FDBbaHbRfIbwrSWjUadx91QuU5jxtYytjRPKln6v1+BE2Z
FjVCNxMKJhNTO89rnxXvvRTjM0m79R09Yt5VqZPJhknCPeenWO/h2kCwtMeHeFmSADwD4qNvnXbo
I3iE2aZmo3JxFRJRB/RDbI7KS4pkNwKvHCNwbrJOAxBhitp30OHKoKDrJ50dE5Elw7MAMx4dSBw5
8jMyebHUK4Q4xc1IEugrOGT4mFCoCroKWFZCjxk+xbeDTLk8dsV9yDUcR5Y8GjKmS7tsFEqb2KYY
L+gRe/Ox3MMDUdZtyV75FUfEeZ/KLW7Xcob3Cs9jKDLnkY32ApwrAnzq7mHkEr3H/rBqNPuHctoD
1VKbe4iMM5b+M4GEAa2NDH0oFC/+rQDlJfouLNkqDqYFCwg6kb0p4AUkLnvo+hTho3tGroqEmf9U
85pOp96yaX3YlM7v/D+Q3sMqEXP4jME/+5qFhZhbpTBJ94rjaaCtibxA3I11qz+A0zU/g20po8Yg
LR7gwFDa7QA1hkhagYFQUftsStjBrUhPbhBOvW0Hk81dcVpFh7gtHhZzfwrBO9I6dmBfK5lqZ09j
hxSaC0CHsD9FAORztONltIGY7zIL+qkje6NLFptbIcMYIU25AzVgC74FIMo97rdC7XF0wDzJyB8g
hYgoJNlRzM4ZPPBEu3NQ800QDpu6FvCD/JN2epO3NN3v+7gY1dxsMfqLHwJHOTqYYR3NY5+lZGp2
XiwCwy8oXE99lM7LnbnIVQ1yA+Md4bKFnxM+Q/rTIQYe4acZi7Hf1Dy7a7FnckILypL1EneoQWpP
7iS+DrsE7DKF5rPCcPSQv2CykCVViM3mr4AKR3pQhNvwsegsjY4bK2X+pNmw9hg/hZ9VXfiNdtWW
M9tfnA0RPswIzLwOgKCXuA3jAdMFDko7Vi2wr4dXOYD0uCKpKbsG53kR/TRaqyf8roSeplD2H9KJ
dX0kejHBG3cwxcAIt8R7DYophngMLAi/GEOVaAWjEIyp3bHwEG+ZT3CuINUdBQpkG4CZxtJckOZA
KBLxhkg365wDF8WSWo+lc9o1NoKe5gD4aJJAFrGFf2Q+XlETuYwvx3EII3Tw8BTzTWo7nbR7OgD/
7sCvkBp0itAvO0l3yM63Ese+wff0ONInkHvRONnkayc9MXM9wPHX/OxG1oFRWPOiw/BuyVdt350E
V9JXfeqSHnDZXoQ3ua/kVw+P5bhSc4AjXmIkaqxgOoLGLsnxIAchxzGsuO3WOwvks/GkIMADXIE7
E7yzisR4SKNhgw8muG52DC28qX/Ea7xGpxFCYZTqaL34ma/C9nf8qgyPbB21rxmCRCqUsKDbVmrk
jnyAeLAvcZrfcwO6JbOPYxSoBE7X8IPAuQt9A9Bg1DpBsXI0kJOaQVDaaVQ8qgQUMGuddIUtauaK
8Q88hChajyJA3AHfYQmOX3Y0v/ZJoaedJYlt5UrlNsQl0DlD77khY330KoirACq7FFB2kl5wgO9w
YVFuWt7oGJfTjYkIVMpeIPXhhvHaXLRZDI4MmAPpFUjZARcACvC5D4YQklJD8N/3xnDbxtLFJUTV
Q04P+6zNcorJhrY3RoOanq1ael2NLl+xiIV2sNEH6YlFZDv4rZ3EEE0jNE84/Y6AKPqlmjEMgkNa
DRCtJStu4jovxqD49ims7apJ0yz8TYIA1yYsCafsJ+9F1B2HHA3w44YXUuJSlIyTtJ4xx2Ew6G0x
4HUik+NLu60KrsBQj+buGywgBvBWuiV/VH6XRibBPTsDNDVWvA32C02XMfhpIYQ2jRq7XLU5hMrB
yzaoHJkZXaBPAzcbYPW0n/6kek/+KwcdyN9QgunskNMQZTWoXsitjnTf4vhlX5OJvWu3JuohXxwo
ZM7L3h+ReBnMI7Q7NMS5OoeBY/8Ng5IQpgbcLECZzEw/HPDfEoQRgq4PI+CJHqoKFNt33pQEuDcT
Gh9BoLPxOyExgTzAZIKuA4SBPNIXFjuIS2HQQ7uneBawHLkzpEi7yOGQf97GkvLXjG5l9x8DfJF9
Dl23PVg/s/tdsMO2J00TermXT10lIRVdKERPwBP/jNJs76uHWuasd0OLdtqyfbvdjZmnC/EZEFrY
l+EW0OtWVD4fAnFF+TpDFroP0MVhlg/uLh7+mOFHaUsJljfes/6lkCmT7WJ3PdcW1U0IioLd4VVj
Enh/qBQ/oxmhR0L8nRqVuY3x3T/cwaVmRQXEBtqEc0CQ14IiHfziyjVwXjX14QUQPEBsrkb6B4LB
bT2CtCXyvOWZ6q8o0ngBUNkIdcZgRhAfUJbOtkqWzafnJejUN12QPdMa3NsKwmuifwSRKWP0dxsq
Cw/p3QQXHoQ9nfC2S2xFusefSiR8asCTQp+1sWDEXQpML7gkc+8gLEmQtJz+uIMCOCndvtFHPjMn
T6NWllwmmJf5x13OnN+KdB3WNzQ9rngbcJ64mgpFP9PdoYUJYp0GLzInA6lJNlrIy3hKFSwjxm1p
I9aDHe2l3L7B3lPIu3AkaMbB0Xq/NiTqMwoJtprAiiNqtsPijWZ/wWR26JpiAlTaotIBPdznIaU4
v32Ea8pbBPb1He3LuuBkQKsWpSS9wKkQpey2paC9LSXDF2p8iI5nSde8pbBZg9YkDTDplGw9H06z
3Hx3A4EGOCdc841U3uqZXEEaMah1ts6URwc44leHmWZaO40qBkgxVJANLbtxP2MuUagFQx22A9II
93HXREjufLBUD11j8y7yD2E+xjlaPAZAiSsuNJqXPJoaAQkFqf225FOLQtfHVc6gnWllGE38uowZ
uOY1Lfv8yU0prgaQK0hygdSI5JjVHNJ3yHGiRz/fdRuuEOYzilab1FJBBYOBHYheAHl1Ymxm5SG4
7EupEc8VQBfegv9IRGNRO4Y1vgzu5C3HRPCfmTPAepgSyH0zbvfKAZ2dBuTnZTBCRF+O/1y3OSQq
035/76ZlwPOqwMsLFpQOmiwB+9n0JgLJwqGvCOoJtDUcNOHx2IH7Myu78/SmaFyY6e0baDLC1yAT
jubPCBY7wAA00jPWlzyZFvziA+YfEXy/r1v4IPoiQpT1gLf/GksAAzUCQ3HM022aeiTPAONsJzw6
JGYaYmQouz1CA3SfvmF3KvvX3ivbCr/yatokMgup5bxLdeYcWorLsBJMx0EKyeUlGcqIHIDOg2Ue
0oh/gKzN54aXudlRAqXma4PenFVZ3o3zAwzG1gJDAH7D6dZDlXvEQQLJqOXz3B1sXBJkYSEqubjy
QZVrFUAVl/xcOgC5517H/teeKj392fY1YAeYmffxCSNgUXLNs0Gn7QQC7K8YqPI7wNmkhGfnhrYM
YPfgoNQ74h1BbJb6JLHtMi96vRqluuyldIlGxHAesORhsyExJyg39+kKBIyAIILgjvq2MDQpmx3R
Av7FhgFq5N2zEGhC0mnaTCYi4qUrWDwdd1SNYElA9eUTNAkAQiAzHmPBUGfKif8kmNnJPzrKpr/Z
tgd/Amv7l3vipWhGFjpYyWHpAyMoyik5sDlGAzYpPkcnTG2P5BgLDRArBqz4tAZc7icNzwlRgejo
nzhurQJ7XcbfYbBBsCQcOgrk1GjdH71P1/25XO/2lEh7Au4osFfg4LDTmDyzKBXlyxYGGuU5Thjo
iw0mPhCCvm/+IHzE9lPBHG7SKGDiq5QBcOJVYUbtAoi6T95SUuoBLcNdgEFFSOOsClCaBV/wvu2Q
N9DTSEIqIvLpKJww7N+6rLgBAcIVFLo2HrCRf1Gsir/U7Ig4mdE+QXv2P0dn0tQ8kkXRX6QIzcNW
ki3PGDAY2Cjgo5BS8zzkr+/j3tSioyoasKV8ee+592k0WMIapbbGpgtTb9NtaQ7lPllFclqL+m8w
wHOnTk9fHITZaFrHaovLOcIDWvNhrfP41TBaMPo2Q5DOx3UX6xZUcGMMoHlDYviTdOxAFEu9BEQv
qn1WokA4pTJia9Gddeh5Szy7meiOpQIH4RMrbK+aqiY7rW+dP8VjLqkZnAIloWKoos4uQLnwIFec
9LTUtXVuNM36s/nc2WDE1dEftUqP2OHFG1Kp9TlcmPAeeGLzlcdALokpjO/YBNrNTLhwX5NrvGM2
Q2ueU1serbZAX2SFfLPHxgSa1Lt76c4QIGuJX0JGxDxaKhYhEJCpR2NXsZ+jQ9H6zwUM2eQZGLfP
BWfgNt/BUJmMqxjOiU1LVzFWn3JM5w0kmXnSxmI4YpQ1XLOT6cw+kgYherLM0e+JBgWxLKaQzQ89
NJaJkoYlkN8NROSTM6q8BnGt159eL+3XdlGUraLozt6yu2wOEwelWJay2oCyK192Z7oXSBNnU+kt
/qou9EsxGIByoowhZPGJWHELfEs1yK7WnHUjnWQ4x/Qibk1X4mnhB2DErP2yiZEuQi6r/bMrnZVF
ankqNladYXuqXNLyWa+4aCfjUZlXTiIdq2BoByf0tKEJY2ju7bxOHmMbsrZHv1RgIGbpIiYar4pg
hUSh83fIP+klIfSlJ+lPYsLFJDplCnleFtu8mxrw/SbZGYuabdS2UnbcyPUoTRLeOVWMzGUP+ve0
dkhPnlaFbefoOzsBfwQIi9nNh6lk6k4B4ACrklS4Zs5CYKxyyt1UZFzHmvViPPz2XkvYtFrKH/62
97yfb14Hd6R7286rhz1fp1fPScOpdHa0xG6yyjpk5fBfUwwv9DLsiFbcC00ccUIuBS+oyXO/28L6
EEqqhCq71bN+/hrV+RAj0PEm3TlDIvjocb4z2KvAnmbQ1vG+Jhn+RdJxm6rjYxHzlIyx2vI7eIMv
zfaOss183HyNXM/JI5biq3xQHrUx51t8zs9OZWtL11enxzacoGvnKwPBtx4nm2GqXpiAKbglSwIE
mcDapNMbdqxJcs59Zwndma+dFtputdXG5j8uWVHr9oyjleXXM+64Y90I9JzGzDrVbvOcwuIbWfNC
Uo+rp6Dpj08qT7iHgnJCkRWVho+Hljum8RV6lyceDAOIPlqgX0o7xxTIijt3xQA45ShifVe7KHMd
2Qu5fCxj+c4lgMxQc0Qfwy+uN+6SRsosKIcbKp/uzRNTFCx6Vn5L3EAaOaFDCS4VdY3Ot8Z4G1YE
L7lTLUmDS3aLremTGW2XAkVqpCY2WD4HrxbnIq/7baKJWz+Ob22Vv9Z9etFEGuVzTEuYY8BgJPgg
WJI3Cm7ZTKVSGzcV85nrhh2Caf8NixrFUr6xecv0Xe6DAWVCL52lPnU9izQGEw7CiYEVJwUbLLHm
bzE1n6bNBYOCTrJRclADGI/8LL3mu6rTl9Fu953lhKTqQt102dnmjN8taonPBi0Y7Uy9rrW8WvPK
i1uJCNQEVumMfjKaGxqtA28u9zi2f07fvjAU7MpJhnbGhb+ZlqAo7BP7Rz5T9F3HhlWq7PyrTJdI
Gd07Mzatc4j8vmzLrwStIrHlU29nr0BsJ7tULrWTgQQrwCGrq6NjpyOWp5k/W1Lvw5ZeHV8T6z4n
i+xVbliU3XuhGGgp8aEl9yXt+iAXcnLscbmqfbNb5zaYW+fFk2ysslZeMVV+TfjlmJ2+s0JuTIxi
JfaOqikPWTVsy/7WtObGNJJTmzy2G46hoa+ByuLzuYCF7IZboWPGFcNdxJi6SfzDvtxAY49zq2v7
1RqCjiVUaH5B3Mtjoxb7uO/TkJ2hf0NHZM/lfZUPAKrGKVMpMR9GESDjRKs9v65lu7Vm5RGQC+Z1
3rXc0ksKqiVvfgPFpuacWJ3yACka4pJF/KRfxEX5k/beXhsRG1yx1+rxWJnr3p3tqG7p1/BmZOEu
Vl+mPO2ivB8dYg7Vehj6hbI62OJmSXf1w2S29XKXKz2jVhWxUItGsOmpEqafzsWTshSbOp5Z6Sgv
Uy1c1NzmgHQcKG5+qrUnPf61qxEkFCVGg0Cq8z7Cq96g6Um/BW0bYoOcWxbEpXlgCeW9KawHmnmy
Y3nViRTqVXN0dO8oOLIG/VVO/9nt+NLa3HMGK48m75+KNG8SgVjYYVWhCVXOsvhFNW9Y/Meu7mVZ
gyZhW6OTbznbn0iGXyy3fZpKFZZmfTJU+8jSbSwJ90pdkbqJV2xKkrU7tVYqSH3sylg7qLGNQl/v
O2N40zqxcR4uX1XXW8vrznq9PjdZ87d28hXd6Dkv+l2bjqf+Md+gXT4gGV+N8U+6eiSJHM+voiQc
1KQbho8oM8fqIkrt2yhWdqDCjDbNtyePbstLS22bvSq93aK157hU4NZq7QTcRHGYweqvR+DHqJ7G
7h+3bcD44p3Q7f8/ynOpK37a609FgoebjUEuh88aOKCW2j53shcRu6FuZUyutA/5sQGrpQiL4MZs
4peln+uocNlnxoE0yy+dNidhlVD02wFOdmvKFk7RzZeid8qtjYO7EeQrS7+npsJXs5ixooefiuP2
PDR2vMfi++ek7WnQiX6MaUPhI6HLp0Zpvg1dzBssYYQbQpQ4WfRRM9dTfG3q/cHU2GI4aOWrIQZg
DBRRMMXXslQPczzykbZjWJbVtUG08Z3FPtMTHvvCme4cpe4mK1QOIZaudav1umhpHuKcyTBP5jYq
JCEyb1lOw7AeDA+Neak5RKxsMyzlJlGSbaNDRHpLswXF9iIvk5z5enpRs/LWGsVPBlsWUldzTlr5
SZgKPscAA6lzAWU5fDKPbCC3u2DR27slhyYQld3+tIkFVKRal9lzk13HS9q3mnraksTIGQqSrwxj
M8vWP84lHfrOObI89ApY9M0ceRsmjc76eoev/Y9ouOBU68OmI7GS2tuppKqsr6LMQOQxnNk5A/UC
LRHjRfGry/YirUXx67X47W3n2vf1l9a219FwIrfPz2tRRV0/QOeSDrGVb7aLchN2WSdUDtupKIBX
FpIb9qitWwLi3b6W/AC9Yvyb0QCe3a7TjmBPzTaW3etECc0LhRDKabIJXNuG3vkcYdNJyW2JQUzR
Yah3znjhvj5FidcigNJg+Z2T1b3ENVxlV/dNaI6TzTjRHNVieskbT27pvkiZUeA/HxrPFm8VKbSe
DrYz3tl2Quje5HUDyvCimtkrOagbjkLKz0rGiNHRFGAHnpfBM6bTdUrhU9thZb1yd+E2ZcO7V8QW
zX7LBL3PSSn7ZQvbkLtLpLlaHeQQ+37NWzIYSzGEYwtL2qjWg4sdcB3iPCDipe2YYhMcqzYLHoYO
ht3C5ofCPro6hjev0S3z1ozoXwzMI06oCeMlc9urI4F/ieRsgFU/cO38tWvOcjSN++oKWJG+Vw51
kR2Y/aJscEhGZOQHx0ZMYeMVKm9uZyA1u4yX3IzPtc5hlJJ/C5xE3k0elaq3Ag8LCL6/fB0dsasF
5MOYkjDpSt42Y0//asZMkWT876zVThxlp075m53n/wq12aYtFDSNHzzfmfc0sTgjrggzsaC92Bn9
GiQl4zhiyCYfrRbMn+2BtiV/9J7RSTNQwmaAMKccj2Waf09F/Z+azM6VXPo3ouNj89LyMXTjutVQ
kOMa/R91AWzsze6dfU4DaJTNZfnZF5Y4EKGtSM+KxbcUoRbkDQzm3EVrEhnE9TTcTeoPnjVZJVet
V+KnCibmXtoY6lav812hffPKO3597ZaBqZ2FeNDN5MGfmzkRh75wqXUzvJhW4KnUG39oJzUyUz0X
ATxL/qbDihCNHOU283R1L2QJIWotBJny1rNmYDZ7eMXZI7TconFSkcde4NmhMDOzEadc/lIByKz7
irZpRjVYeGAMRJ+KXvsHZTW+YoyDTZZxRqlKDL9G4Cm9UcG1zMRXx/7GaqcVp53Smu+xZCc4XLo+
YTvZBJY0XgVcnMkP2SRjaKCo1T88Cv4++AhjHUnRxU9d7iW/XlatVrg2XUF+VNU5eQUJ5im1fmQq
rctQCWeTKwPHQMt0gr8AdG9UhvYGWZbcQP/Vk5eA8T/2ja4tWRwYHWKsDsH0UijWVoppfMXMLZ6E
UJtmi07qXGzgipBXshLNCVgF7M0M353k2Y6tHMSjC3ad9zYmhi35KhOCBAFvxVwEuGZzNGh5usk9
hzv6kBDpGVZpP2rkxNYAc0GcwDTapKxqIHfELGLnY3/JB22OLLNyNijuMRZW+c5bvvfJtubEFoTl
d9y5tiyBS6rAlKv60yppt+uTuUkgG+xH6xETRp0yDAC2r0f0tN5XdXO+OrFpR7aqD9vYcbLAdqrh
aSQS6zVKaLNz82z3XnZG6FhfvKosbvy58KBmkW2ASbinZM235PobrA93MI+d6Vkks3ZmfMnp3q57
ukJr5RsW2+CMyJcXzMU+ioVmbDzGpw/CeephxAnByXbnFxq7571psxlj12qiODdJll/KGhatasb+
g+WU5r9knqUdGuyQPC/9aPEPpfvPQkY4Y2KUb8poApkJNta80BXjhqXRmk+uYmhRrD6C10Yyal/z
wNWzI9wRiuKx5VSTVmhYdhIoAABbr3mQ9cidmlFqb4rBR9d5Bn93CqZg79TdULLsUEkP7URmI1P0
Dc75WVdt7uFM7tnMgtyclaAMTiaGKWdqW1ygr6hL0eAK0p6d6KMDwi0dbGEC2D3PHsj0xPqpgB3q
RC/cfN+UzIlq6/CttxwqT5KSlAHLXZDp0lvb5AoIuaLisyNwemImflwt/8mpC2fbQH9M6xdokdB1
YLjLuH/GuXfDFEOf1zUhLvpjrbDg1evHWXJpSms8l0vHT1MVU6DL6loZ7HqB0dL7tiMwQBg4dpTn
VW2e6rm8kxSrfEnowJ8B5OCC3d2qthf6BS6qhVep27ucTWehQyNBNSgDYtvaPdsxTWtzXZq+pcvv
tll+e5EeBfqcYXAPdQFjgmxF1+pMJw9bu7yo4IjhwKEJRiue9Ln7KhJjCim8uU+KIm/0ERF9Hzsr
ULr8QyTrvyluL/QOZIe4Xqr9aOnCdzqcdTA5E/p4dv+6fHqD4XjkI9iFmc+VRAIuX/UCdhkruLl4
+MzB4My30hzLQGVXBGg3gFIhmUphv2/sufSAh8EnWm1O0UrlP3WoyeNShIq15YqwYFH6Bjc7CSw0
FtI++UVO5qflPmaOFZ9jGrb2zCplXCL4QKp0Tg2c8MZgVwTjBso5iXWTr4UzU/BLINeBIdjHLrsl
CVC2ZcpKvBpEqwjJP3bkAGrWw07TTUoCwSYTJEwAt/rOG+ZAM1Y1hHd5MzVxpqQMHs6zwDJNrp42
+zdIkRa3vECRNY3yGdfborWFlJVXz4dxjjFjpfzt6c4/So/CCakVW8pyQ8fSNuqgbzMiSPQ63DLJ
V6JtnP9AUFsSoeKT8EK7qVT7oAgto1W3kae45kB4+KS6mx2neNZ8rzfvpHDtjdvPy9Vwmj+YkGk/
SuvkmcsSTMZwEy4AuQ9ihBeVUHeu2EoT0uOPUNVq57xtn72FaJNTjz+t5WQhAj338XHZK6osAiez
t3GVKFt9bUmeaJQA8WT4ggoEhKG5OLBZ4pMgxbeGkHpoDSnYBVKkkTSNpz7VmPloFVEX0kjme0oY
4+AIezkXs8W/ghQDxiDlc0b65FKqHemHtjjINXtLqiwhG+CBANfWyJjVxIdYExdb11nm7ojhzHxN
Awk/BT8dn2fH3dzZpWt+79UhTNGRknTdcQTenBlKdRSblNW0k04+XU5xBI12gER7jysnoGLmrfVS
M8Ki1Q/9uhCTcpuHZ9keXFlUIXdOAr71Gq3u8gvPjymRwR2uxXXKtS+VcRYMgYKnWRzoZrgrevK2
dKjH5sTz5xm8MAbgg6hY3bfFkRfh8by7zmvlNj8UYH7GyPRMXesQQEkTQcmMOWwFG9MsO5Xb0ua6
PicjHTOde+f/DKhVSb8IinPAiheIdxc5Z7zVrbbXa+1Mw9WlcfpndMpTZXcvaIl7HscfV8fCtvgG
gIyPH7MnItl1mA9VRWpnvixWc6sEEIkS33HEdjkjFyIDAd6yvsW65JmK8+zKuE/y2wGkM1NyNpll
/UeXUuYjziGZTRO5/iwpwnEhVYUpV4WPAHTEokO8DeJnOiUhAZFx+7k1u+RoqpkJKF2zQFnH/yMV
5suCHCIVXI9IHA+3Mc0efpUzvqzUesFca8+ppVEprpEHHPnXgmrKBG/X+mrnbgLQMPCUFyskb3JI
6+bazkQC0raHpsrdi8wQRHrtCEu1sTXlV59kGawWMXa6OrEe+dLplMY0Uw4670Rk406q3o0BcBlW
qMnNg7Pss07WV5d3VKhwFQ9Mjx2edWf/dLpzMwGN6FNKMLQsZn9EA2y/6TEyE5ub3V9Ox22haH/N
oH24tj77ZtWxkMgJ1Hq4luZEp4/QAfiGN0tLzlnLRR1FOy6dZzYXdZEFhrOjCBBvx7S7Daf5GnmP
08SYyn+j2kz3OSHSulZgQuvQxyS9PN41UAtCrXZuEt/NVCtpfpNe8FiyGtiDYZ/A5orTbDd8nqb1
vdTuU++2d1ud1lB1WACCQPdeeEYQxyQ2CC2MXFNhqpjFCcnk7gDNpE5npiSMM7HQMIWtys/CJhG5
l5PmYINkL5Cgp4QxcbHWs1suexqqo2QC9Abtj1NOvHbZF631ivWvYazp6qbHytqMBcuaIJ2vLSQr
PV7LE9n4S1F6H7xKYx9O9dew8jcMQyNoBA0a7XoaJdUdY9IYm8JLqc/BIVOI+8w5WYtYbOp52I/l
ctCH/OA9llzX3M9H960vqQConOnU8J3lZ2KXIKGxJ4o5eAjFRlJDq7jTR1vS41gtH6ZI74y1rPA0
uBN56FVk9VFP1XpdYWQ1JaCIrOTG4ZRwzgiyRJaetNG48DbRWZ4CjDYL8a9VLAYpa1lCRJ633Euh
XjikpQpZSO8PfB6rDuiaiO9VUn6UWv++rs6RvqQXmxa7iB5drvnQDEJH+B1kBW41UoeejGuxayb4
ttjpNgQ6dmPlfbFz40ilyxPNrSFX2lfKWprH3WPTNCtAwXTktoGYwuh6GXqqRyB/js0DYMPDsoF+
WhJWg/6MTA/+qSV4ObhILY/DOFNDwcWSC/+nMlnngoacijVfIRo5kinS5hMXQfVJrYlpaKSeo97l
FcH5TYS1s7A56I3adINTnrJUWa6qwtg6q7hMuTIfrYq8jVN/ZCY9MjbrjLhi9UiNrZP+4Cxg3mZq
5NSWHTZVFbgybYMilvPLINlyzqOYvXIvKIKey8SWHOPKGeZMkeu0R91xzVDq3avDOBcBIyR+X9do
2hMaKxt7KcfqCG6Mit5FMqVnrbPqfazaT8RTclQz0QQsa/sn5rand492pHqd9prWXPF3+5Dkw41S
QcNv0uyNisDl1Kqe8crJbQFFqbe6Sd/iuQfKbF7VxT3aNI8Ryq6dx/nLZMMqFH82ed3Vj/WRK3K6
YsTQe4Z95wJQRkXqDgfbAE4x5JJzH1fGTbUur1LNXaTscdf0caAU3jOz6Be+QmSNyUs8NBu9Mb8G
iJ6UzOZaOVfN5Dq/tqQWpuxQZPicuf3ewq6zWpIpa52u5sJFTHpFhIq20WKuIX1xHXTvbmbtR784
35kEXSfHvkhrJwZOWd270bX0XEOITqXcZ0Wj+yvlG8KLb25mvTvplFEeZ9FE1FFXJwq4yqI2+33q
uBF0EKPV4EIvcvuDcS65BnIVI2dw1SYbCniN1Na2txQBdTgqTtSAa6cWsbDJcFlX30ILqVR0pZPy
Nrnrca3yF6q0P9e8/A/ZE4xrUff0UiBEN3x0avs3G9Z9wR0huaz9N2sDWk9XbVSCkPkKILvgivtk
zj/qUeyErRJFUm9DTnmMOtDfaMrc78zkk0oBwkfY3gigR44mjkbhHiYySD4LPOpAnwcC/jMCQ0rH
GzNuiN26EbP3VJjFBYvx4s4tHoFJHdpiv8dt9Q2bnRzsnq8BlafvDRL+yrE5r2vY1c6ZQqELo6Xu
V673hiT+Hc8UZ5t1/kpPwOtS9AYcg/V4lBuAWvU3JhiEVGC0YQbMNdM3Wo9mzqVAM8DEKQss28Xv
jOXbHoYt3UHIH+Va7paR1iA8x7+EQTtt1mtmLzgwRaKFbj34c1kcG3MZo37uVFohOxmsxfpvaR2U
p7jdLki9DxXoDDYkuY4RuliYrwNB/xtNMuXvsBTeBxhNcyCaTa9kkU+hEDCsajM+95Rv+XRDwUWN
5ZX7aGA8IHqvr9+hINC45uqqIGk1pNJ3w0D3iO44z0VWfNCYQ2jNO6fEi+iZ0N8FXVM+YPyXblgX
z62PlpmF4zC9FnnXhnqGpkeYdbcWSsdNgfQltaJfpjv/JC4H/lKX/Efq9zRqjOzMqzlDeglC5A/q
ZUBoNtRlY4zOCy+GKGG2TEn7Fda4T8yWUjY8bVuCKXYz+U45UlNTTQe3/+QO5APxbFYWg7KT3I+L
Hy0m10S19Ilf0BdTd0yJeZpCvdp4q3bJo6vdM66qmSUD10nYYD749I7wTrR99rZksrkUldzVs7l1
Fi+AySF9y9TlhakknjetR1mXe7dW6OnVt3Kig46QwybvPh0WeQve75WQhyorriKjYAPddsjdrd1Q
pIqfAlm6tRKX7wbjViv/HG2NqnLdoKmSieF6BCcQv0hZHqzFuLtrExE1hjwLEksJMWZqvH2S7TW/
t/S8YCgVwGzY8voTCAPlF6qV320df9OUvwzYPhV/n07K7Qu/6X1M4i8dqUuQtVzWrUtradfc6F/Y
DDRwDEsa2gUFnLL7mti95FZLUC0wUY5+1xfg96VpNstg7ctFAYTD4R8Y6I3xlyKQ7TwXoTudIKe2
D9YdfLSbtmXxOgx8a3pv0zfuORv4Q5jmvksLWkaomJsAZ/2iO6hyDJdu2ayFlfkTgUrAI3rwzp3G
o6MfUyJVrAgIuaDwCgcPHI9dsfiwZCGFQ3uZ/MWj3NSIfAbZxZIIgrve62pVwlJhfCVtw8awYDS0
ANYI3q45K+XwmTvJbohj3IsFW1YG3NS35HyOrH8MaSOPOoRFN/+uR+symvaRrliRYV7iDUOgBXUh
I9V4NwZSEmQaZ7TAUfRh3KafjaB2zKLVUhJczPOtno/EbKZAJakWG3+wEYEnUz7udy/9auPPYRWg
5vF5FMsRfKPzZ/dd5CRbqa9a1+5swYxD8uKUbA0336GeyhRmf0W6IDibgQ3OuIDo0WAe+86swjqt
tw4o7mzvYqyNmu+kEotobCa/74bISrWnanYIqz5VGlEP/gPxpXb3jCJvS/n11ix4AAkp7UnoMy0e
DRPSe6pwP9CeRJUC2hgbdqSHls1f2LMONonxIkZe4MlbHz5w9pc3n2X10U3LXSp/niuDlld4R6Uh
C1qZqxl6PaCBhCewpX9mCrvsLqy/NvlXEvZq9DLIUaayRpLW5O55meyow3ub499ZT4CgfwS/qfsz
lv851r6grsJCLppynN2k3uQ0Nk2Rzva/ZUfzDzHlUKbzM9PkRKnGatOqMP3ieJB6sRh9jfBhMzq4
vwag3qATD5qzyPPo4iqviaUCYmLz8ciuphmIYTlo5rwxp+wm598YYQUClCOtiNT5dY6fCeNj9f30
ybcU/2zpbtLW3DV84XUqjbLkj2XifFnIL6dN2KoXSkv5szmHanlrrC/cz3Bx/2QyciRakWlyxay5
91X30T7wXTQ9d9szWrG5A/p/hktP6WzjRobUspjj6zyaUWlq+7L/G7Av21hs23wNnbIK3QFC1E0i
ASLfworMHjkQ/qIZrFrpXLuO7sjsMiXag8oLHO1DpD8LN1Czv1XDi2YgOOu3WOBWFl9uVm/FfGh6
2tIXe0MdMHcmOtTBMrlEtCrphkShDpZhBxGdYfzYkqdfOC86JiWXZARL9tTNogJT2pnz21P/sC7d
aaRd1HZ40dI67Y58eOnNmt/s8djT1mNlTahO3YG03lloKDjkH1fvLWVg67TsyAE4Bo1sTgiL763j
HB1z3HlVvFdnfSPa5NquBKINh6g0BZMUKUwDT+XSXq3RwFflVMeoe59L7sRZeRlyfU+N7i7J6Jmo
MvvTwMJ4TNZccrnZrzkvPpeaNwNKx53Wva3VpzFpf3kXfyYl+xPcTo00BrWH6PPCruiz3mW7yZ2d
e0bOBQLoCGd4mheyWFYfc5KP2lvcrUeqbVE4y+IXWbCIisni4KPNKaHBLzPG3SC6neny4jB5tTfN
vPU0+QOjfBsQDqKkW+6g0wz5yHR8juqBUmGIkmFv5CrrJGz7aC/uxjUd0ENg9i/sMA49rX4bMufu
pIRx3CTH9eZuPskTycrj6liRvYINJm7Eubcb+u/yAQ9NpnMp1+lGu4KvV/EVzhmcueOiWegbsmAb
WsS35bgQ1R3FOe3ji9dxojPLvjW8j4dGP7DCa0fB69GhkzlnUZw6iNNiUMdBVgCwidqTkgdPBWzN
QrG4dP3QpW0coS+1TypOHlRVMomJGRm75JBPknYVHeyyQ96ANacrBXkT1Z5PcBELnoeYkGdKQ9DN
Qh1xZYC6ttafzAwRlIpyGzX0wZpyNoGqYYsbJaC80rsvleY1LZ7DwnADbVUPdpEeZZbupUmT0JL9
4qD9lgkeIdnlhpLT3DBoY2RrDhm+t9kAVW8yVO7ySFVJ4CBMgcjcunr4tguAvNFEdGy/xw6wS+u3
tP+G02KVfqlxdNWKwl+XMZcw//axhAEhjdcILTBHAN193aJfDirP4hq4KQuwlOw412moLrRwpt4P
C36v6djvYwq2A1nZby5GZGJ2AVeDozdMfmViFBfThQM9pCtgL1XjZDjVpUDvh3XY5bqxX+MyiZx8
Ch5naG5O3NWNn0HN9vMkrkrH6J0mm0KMW4XcvMuDUQ7xk1tUl8yar4tqPbX9I0NaWbulpszVQj2N
rRukGXRoG46Ocrba7LCago6F7I8yQNunv++5Q6Ckh5tjGdzCyLVDRWgDSG2rFuj67fJtyZEhxDt1
Qnn0rHGbdJ9YUd8icqqXpltQnB6Vs7X2uEDQa0ejpuabKj0DsAMPOZpN7AVkH3mPUNgQhujC+5Vq
rK6zrqhtu2FtPhQWXqYxMlXCvQWF77j2CbtZSFdV609djk+Lo8OqTMOmaGYqigGn8foozA+HqtnC
hsPvpPKGns0cMpK4qu0HWxP/pUVRBV7OLB6r6l0V+nQcPPeXvaNba+CXgMJ7M12v8IGg0RWUGK2i
nZiEycdQDet+xbx1BAxaNbq/LnFLHSiJ9+GHXk5rpPXZn6vHsKplQCnVY8CdOcXTFkuKqCDYybNr
xvuCcKNcqlttsyVaqwCoADyPKD070uT/aHR9q43lKZfrm801q9Ioull15p+xW7ibDNSv6aXfuYaJ
+my+SvB8nx3vd0BnKKeaNgoFvQf/eOjfeqGAByxwAiAWjEuq9jNqSXE0TKgmHT2hbvBLHXOK2Eum
0e2OQWB36mc3VK+JOj91ErXWo5rCZys4ryNlKZGhkyd7nU86vUS+EXffiUNPnDmIo85Fn7sklYIm
LUWXegQ2dycO38UrCEBUz8niGi9NLN6FGzO/I88H+tLOFL/SHaOmdF/gNQTFo4Uwnt/71v0voQZe
mOKsL8o50Sn0WKtdUgLg02ASkt0JKRUkysr2tMk7uSNyVmIvW8HCb76QxTGZlaDqGvUpVd1vY0XU
UmzYZjifkz2NE2pf9qIPFvVaFD66MWKMw6u7M9WwncW/1cbUM3JUVFxepmR1ny7JE61Z9JuZ8Uun
WMNGa+WwTUEK2CH3SLU/6mKXhQSuRrRlyRQWA+ftruWQSgkbA5h6OI1EvAIn5h9GxZWgyLJvh9S1
WsawUtoQ5gqQjVYWE9Zw98Kq0DJIU+uiGyNNEqKEY8t36AgnWc//8mwdcQSMfUW+cDanbY5nTnUO
/QpUxdBU/D5UyVtCxxqxpJMytYdGU+//4+g8lhs3oij6RahC6oAtcxSpHDYoUdIg54yv96F3Ls94
rCGI7hfuPbc1+9dh7LeUTf6yV0ySjPEpgvtBCc+H4JgRtW+T4f1Vbzb164zeK0KUzABMnwoh9hS2
y8TIfCw/VKAjKlenZo/lSMNBHuw82gHU2VYj+rM7VF6EJpxrisWF4KHogZbAxQrD9swFVxH9K2R2
pPpUS/I3wPYgIV4DQrOWhZlfoHTQMKP5KYHsFTl3XZaKhhlHAYXEr/S2qqJulXrgwKA3vqeq8bnb
3QcmpXRmLueaW7HmJRCBGjRBcMcHvxhb9x3V4qeS/Rft+TWBiRjNbXLEgFcvDUEoQGaTPV7p4itP
xV9Yq3HnptQuRVpAxxjSp3ooMRTbzoPTmfl6KqtgZ2pbrFUcfrnA5uhZ6TVF2jxUpny2TJSjg2i/
8l4lO/bVzSobR7gLs2I8N2+MEBFLkH6hWMLYmdhnSbopCVGMcCPvBhnkt+yEvl+9mzkbqW9M5DeT
cNc9ZwSDW/Oq88lcWpZ3z2hWvww66LDkBT/5man3ESMurWHDriIN2zW4rjULV1iJ6WM6pksqH6C8
wC7tpIfjGg2vCpPxedY9UEAjgJJh5xqlDT6kFSpURBtISG4xGP5rnuXBkWgSbHvkRawH3/qdLAJ1
axnxIlVy61h34ZDlVNQHFc8hoFSdVL9EHAI/RYUvbMNPetb/cALRnswasheThTGg6QQyv07jsFiA
1QEY7LsPYSJ9UGLeYwsfalsPDgvfsR72WhAc6ifWlaWG9eAOzR+KDmfTV6az53+brCWUkqbsbgN8
0tTiYuI3Poo6cNYCIwwj3gH/ho2fej5nU02B3yZRXFHFIfNg9obOY4PvoJMrt48qc9OkqPjIE2LB
A+kpnF7LEXvPAbO+h+ZVdpNHq0Fe4qLVHnWpA5qMXZgPPqtAVxPuI6d00y0KHzcAjmGN7Wm2rN7+
M0uWElEG3Xen2jq6Q+JHZMtl66TvjYgw5ceT1jeikkO8dFMXv8hAOg04Z6uvT+Y41Cc8sAjw+DYc
rTGDruc3hWkwIekYFQq4Vd+aU/5uiKmSi4wwdfediWVyiCW2BqwtZ1MRrLJIJJomw8z6izCACnLx
NfQqLL7ZTuXpoZr8/qKElmfD6zmVMFKAsjfNLWaBmXxczvcxqvu1L5CTITgTRBDUDbMMFMa9QMYp
FeMU6Bt42qZuYtiXScv8Hvsyqu4HJAN/PmIIE0JZJr4eoecFGznbXsEZBTxNmoLrr4Opre9qep28
dk3cH7Oy9vTSN7x8Mea2/8NWt92S/aYgkzbm3pmn9E+ZQQ9aNP7CM43NXHr1xsvBNTTJlG8k7qMX
GmqPLRufOU5rzPFnXYXBsCRBsz43zlRFC3Ys7jnpO4PXLvTOHvqRpQzift/6Rrj0XXP4rDxdrsY2
yl7IYXF3DA+bB0IE9KIa4JbF4FeWTZeFa7DbvzVP7120PWywMM/M7VApc6MlevqAEvQREJvGvz6U
9rPE3wShrKy2rkPbFjvWOzAqzRFcFYROGFHFUMwILLFM4Pi+8ZsaeIdIQaOTNUy8UyWsbxiyGm1f
3uK3drFHb+KZdHFz6A0wdU69qkQlNyFutl3SBfd5kSijT78M0qtAB76totSBhBBAYWo7451Q2vkh
UI5+8KlFtxLs/XoorStIs2SPpbG/OTH4ZK7MsjsbWNEvUZMMj0OTQnLMEvOKbXgK2DaJaaLpGyLu
Xsd4z1XtrHTpz+2d+XeXoXt6UU7+hGmibQcMaGme4xxAxrCqpmh+djxgTGx9CzQEXedm7tKtqTfz
0WTh3LXm2gzmHvtD5q2aOPqxdYs1twBeYQT0fF1NrI2TUUko27zZyn9o7NG8+Sk0DBmIcJ9Hjrqx
LQleiUiu0ZLGowuMnxAPZMnS3geEQa4tzu87xi+BZYEsyJtXQzRXxF822cmbbVTZHt+PykTtMZgV
4OjRmZpvTrhujah2PDUBKnOiopjmlDC/t0LeEyXmDPkPnyR6V3SoLwhhk/faBkFRt4l3V9PorQ2j
gplIEBhnQpfAYMHLoCG1WRPa5DY8GWCtmdyF19aduWUzZ9926VcbtijnC56wDhs0WiOgbQ8ptxWH
8tyOwQN7Uo6wkBYmHe2Vk2UHq3TnTyMQlPOkOazSxoxOpR4xuNbZsBLgggLk0bSN/Ouo2UNxPoMk
ZxrrA1rNOuMR6x5jgA7scSjFY9MilmRTlrv4RrD42etqyJ8ALb8CJGLWJF+YJf9kHobhReTIGsbx
yF6nDT+GPnhG9YzTQN37tqi9eF7xmE44HYqpeZM6+jZG6lE8WtnO9oZvxtwmgyTvVEj/1bA6dwXH
lxFWmdJgIml4Nd0Maww253UpGHSBwprwimg06kXX7cbEu5QOq7ypak6mlW4pQ758S/1jcetv0f2E
GFKqi6HMnqSYgsqnRuDOdZF3C9O144vDIoGNCpzJ6CmBO4HZCqqdweKemtdC3LDoEv8PceuTJ4Ov
oMThYOAoavnvSVtD+yPHgB4g4wbpAAZKccTmH6IzD5i/6XTngSfFe7ztkCURJngBa4PEY37NNGtN
luMUBFG5KyY/3YJNp5lL1XNFWCvo8XJbIGgZzJ67C8s+W3hkgt7g7QxmhIBfdgSKsCmrrWlhkWBJ
ve6rhy4zmyWyXfiz7LMO0gIEbypqnmaK0M9Bozo2PTaUwv0Rndgim8g3jm8suH7iNdp3c9UkkbVp
atP4wSpl5leur+HmobdbS9GkjEj72HQZr7pyJZMaAQ7ar4NPSsUpzUX9lfuJ+88r7vN4sy6/y4j5
lTArLLWoqexNZYfW7v/+psH/+NoHBbegWehNAP7ypJhZsFKwmn3p3L1Y0fCVefWrSUbZBRa/RNYS
ufvEEwnlmovQdO7TbJuQRbHqKXBe6tlhJ4wIBhJIiqjJUslf6BWYlVnyMqNMzG1XZQHtXNw/2HFh
7z17Kte1hPXp96kJ5xIJbHcXSA5wmb+9Pgvvj0qtWAxZG9ir6XUMkB6jqwZFabDlfexb2uuQI3Fh
WLp6ihT6VHyTFhkZacXl3iCT5LEyy12NiZm+6mH+V093jluTODdfhgLHBmuHVRrP4nUuA6WRVgAN
DH3beS+MpPtI86J56FTlpztplrQqBv7zCsL2pbZ851gyln6XA4JxM0er7ZSsruj+CeCpov7FyYna
QZvZffdZUXnrIjSDjUFWFBN99JjVMmAJLDYqC5ipzbIjoqwnyyeeCutqZbrfOEnjk+Im0CT3iF+p
1TEy+E3lXp3R9i4dnfublwxutciGul1lU2qf0ItrnFom6pbAMjecr1wg5eQcXKn1nvzm6G/glH7x
h07e8iBSJ+0KtS9ZIJ5iu/yAxzpFq8FzYJV5JZV6VSAwTEwUt5aDwwo3a3WcS7ga63sAESFR0I3S
3FG4Itj96IhF4VyUIlw5eZuNS7+uKfUrItMImeQjwpKfIiyn4LeoaddO1gNQigK2ZkmbWUhMqetP
9Be3TrJGWaRGMRfbvFHTLbZK1oQIj5ikxBABB+V08Ilp7talF2fPQ1QmKHU4ntkDUIb/eb76SgoH
Ui0zjE3j99EeC8Ifd4Px13lD+6+JphJ/oA2iUyX1cYD+yfrAdifEnzK6FySx+BwMDn6fo+UUoAbe
KcehkRT38yML9XySUzK+KR86RO2Vv3kUvDHkZGngN9lTC9x7bSI5Og7emJHHljdRTouSRk9jmUhv
2UcECxdNPX9Voah2krCIT1ZY4Ga6YGLxkUob7PtcF9sS6EICLSrrugPvn1pmaP+TDcTBe/rU/YYD
6+zvKGyyRyKj8mtfpDStvGPWE6uB9GPOEGuy24sZ2xfOvh9Zs8QBaWFG021ZRFlHx3DhqdfVh7AJ
yazHMnw2FKyIgl/c1IrAKz1N1Jh9QLcums/O8opLNkwotmORbYDZ8WBNo9+njJKXqrbATFMpomcZ
k6XlhuY5nebxlaGlwRUfpXRX6A1ci5Wa64M9xYdTLtFsMDAPc74+PA1iGFlOAj1njDzTowVQ2ryo
AyiJeiV8EDKPLxnqzGcQawTh2aW/hoGc096xMEXNj0lrzcLaQYaVKvU38AdvW5kV2y4U2V9CDsly
IBtsh4l+eCfBMaeEQK5Q1lp8CFemn6Sgk5hUoyipwvSxLMjEQU8SLOAl/KWpMjBVKWPfeBayyRbj
YF5ByhlDKHQ9lc7eC6zmrCSvNooQQJyQf9zoN+hwe0GrABeH3zcdAJUnDH+ANY9jvg69LthYCsfp
1Gt80YCLn1HcYJ9JxmZaYd7I9oz/b03LOdI33QBD3loTaL8G41Nt6nl0bqE/3NNTsviD4SVGuzxa
sROp/uUNzKmhIHXKCS4d26NlrN3yIrLU3anYkEtBMb40M5yP5VCtcfqMeLQKsdeGeWkmlZ8rI3v0
6JPTRWThPkjy6ugAoVjbgaCum1mRVkE4PuQ48u5MQ+w06YSOkznHspez8ehAdAX4ah/pKWHcZZaP
sNM1Lqo3QbZ1GQFYs8X+xcfZlyRdhY9N0t1YyTdyy5/GTV98aXOLEJPhjml8q70B+2G2g5Y4LYjO
OmvFOTYn8lzZaXcyPKUuIQCwDZEO3oMnWBilNTVMFGfkaLnhyYnZrDqZz4BCpR5vGJIScMrOMve7
6RBOEaNk8qiXls1il2DcW8RsapXCdHyIAZQaM9bwcUAGjkiOL0iG1t1GWQTqEbvGS1x0b6Yp3gY7
/EbZ+5CVJaYxI2c3PIc9KYn+h9ZUrjmbWJ6ec5lmV618z33usync5ZIRuJau3huYJMDROke4BnJF
1WkvDa6+ZdsaX8rq/s2cSKACMNEq2RAFR2ANIkvLrVZgehhLq6w/wDxTn1jqzO9SjDkjCb7aXfMV
kJCzDSS4skU/1vEpNLxfujifv2Uz/5GiAENLt88K8sLS7OqWG7hnf50U9XeLonYZUkNh5AzfckaL
Ky8O5LIsumwt+vZqygFjGeXCiEUCqaWyNmVOowGJo9qyqPkbp+yXkzkncrF6kEH7UUv7K4zyZ0NY
f6A9TnkcfaZp+0Ya4FffIhEDS09zbLTbKFXvlUfo1DTMb8Ygrk6FmaSiPkTWc6xM7PFdyV3gDmBp
JGT75O7ozFSy8G0CWuc8EktdAqWbhuTMZ+zg7iLjLjCZZ1Y27AEV5dfpLnPsjG/TYP1Umv3WrLwX
UlfdReKZaMCruyigxAJXdsbXGPlod82rigmvyQpU88bEX022HssCo0YwR5JszsAcNb5XhVvp1FcX
XBHaeTfcEUIxHoQlGRcoi7F52VSXjqSYdQvj6jVNtGTuTcEdpGy+KgcBXedwnaSVw/wxZP/K+Kb6
McLgBQbaT58X/c8QjvVO2OGnJkQEOsH4o3rDxkpbj8i8CQhC0N//ARz8nAVodPow98Zg4NGQMi2Y
96thZxnz4xBm3rWKDBJqpeG++LgQPpy64kWJBvvh7n0nhlDld7MlvrMct03SQf7EkKrxqtdBfDRD
/XdvA1dmJvB6jPZ0mnSeP5XtyPgtx8AWFBPaifxNqwTLbS2LDd+d33FQz74HiktZHE6de/USVuCh
PZZXl2QUVjE2q+rwnpY0nkO+BLuCCJ2FSmH66JSlqZHWy9KIPxLVfKrZcj9rYivAoSMPHKPolN4T
WKggxRKqCoTD8o6yk6DQs457ZREZibqKZuw2Zc8sufCgOrqqSp8Ka3wknJ5oQXZjuKHaTR6w2q7r
CtNbGwIckNjaOwlIHEtHvQkxezJM99Bg2Nh6UE8O07s1VPY1INmGRUSHx1ImBOZEjNRxlp7KmUw0
D5jFFnkXfqVaHRwZfpOH8TTTB0kjr9nwaKDdjB35+LuHYmrPXgMRxxHTJxMxiAV2vqs8QHZ5NZKz
qnyS4ohIZQs8OUtGYnpjGqG1Annz3BRQ63A+0osa+BWYwO2mESvxqO4OcH/4y80pe8AZSE+hkoeS
fp+i02TKZaUDYAfLsk7NXD+0HlCadMi4mfBhSCN8GhX3CthH0gzI9Fmkom53Ec0SXy/3Qm4zORU2
qBXax5i3N6L+xSnH5Dx/LVXHckjXZwOY6BYlcw7AgOmay+53Hd8dmiAuXyZifBY1QMhdVCTy0SlE
s44sGe6FFnA6dcv1MYpnYVNNli7Xm2yMsy0GEGad7fENgdxQDjHuWBP1qDXhSse/8dqU9I1gqEqS
nF3aiHrmLi1+fOMugeFmW7tM4tcRgLll5UwIiMv7UtKfo4NZIUJzqQuWdZhNu/oO19SKr0lbWviP
7qY+Eb7PZFxsmirEEmtQMGzFxK4+Gau/APchu1UYdQShxU8OaseNXdXtur9zQLAjfFVtOh86owSs
WpVbyw5AZbUa4WPXzMsCyXN1h2qHaOIPYmB0iXL0pJIYXHBTHETLXQV/6kmX1jeCFP6QFIXVWDdI
gR23OVr5tCOPvqLCzN/yqK5vvhPtzcbcjVjeBQTPbRGUGA4c5pxFCiGFREYURQLaRcW+eZbY+N14
TFcAIMVxyLt/GYlpDJuLTZIJbMLNzZIGRlGRE5WWKr3sTGKEgOcPLKlIvcmrFn2BSSveDqBxB5Og
SQf7z2PqhvmRRe5rWBjVOrA0fVHabknaJTq8tgHLc1ubbULUezqUjJkmveTtJQKmjcKVmEfjJu+3
mEh9Fu2JbJcAjkskXGlzi/qEQ7kcd0FJ7yRyY1i2PXoMd5z1hkhWmI+k6awKj9cVwttDjWZu042B
Dc/KSI9g3/1vbZI6FvBtvucWuiAKjFEdtWZM5NSmucrtftzWBH5TliPSJNMMkZs1oDj0kaixuqUp
dfCt40phSEaWuPVgDN14gp3H8D/zvpqq/wz8mBhpEXyqcfioLLCHZkPzkduaUUyZzQxrBrSC2ubQ
xTuygMn4Ema9T3kRyDdVcn9XM4a2OCV1vb9v/2xkn57N7jqJsg/SELHb1iBMXNyciByhtIzPgE/l
ls8QWZoo3/2+o3YCo26T6buKJiCbNe4SOD6x2nVD6T4ZjmMc7C7OP5oCBJzjXnAu3UoTgSXcz+ey
c40DPZnYOL31FiTquWlKcc0q6452NYrnyiPbvsrUb+0av2MX2eiuBL5OUWxxcYz7mrwG06yNdeP6
xdqgwrnbiLxd7EoHv56driBRsX50YrW0zdZgTAb1BAwAsBvbYJIimXT1lXWZsCedfS+hGUHFsfQ8
aawhjb61aP+J06m4l8opeRjaDJ+BgrsUhyEP14tBj7v+q+njfhaG3N2lHuB03YSJZvxaCOBIAVR6
FnX+VzbZAPr6+MNpDEZCOa60MM2fh3p8tn2sDGn4zDWYX1SQvre2LRZAaNciyw8ukHRG0+SITjPs
Ajg6QeCg6bk49scks52RN+gnBBkmCaAVko1wWprA1tSMTGJ2vqwOcWRS7b2epD0SlVjYrCum3TNi
rmA2Lhk/4MRMVkQV5ei4nVAyMoRdpfrNV9Xj4CQrDxkvsT+HKELcjXyGycpzMiQPvZdt2kIcmFgd
hsI6jnW5xhi25VUAJDlvpAcRoX+qAFGU5bCUFt4GsLQjqV4sdsgx0ay0kYjwgvYWhr60GF/dqDM5
bIuXJveOU8AP2gnUfdiIhWnvzIRMDKJWFl0xH6F1XSc9v7TYhw0x7bQObhVt/aLMomvXBldhu4Tl
4bxE0DhbatnK9OwSi921bXxU1pPFAezQxlu8zH720jlPs9W/4D2EE2L+mFHxHTbWtgnM9eSmS9rj
TdScDYTZhbg7bwyGwCaOdDR1CcYnHW5QZCzhTpJLgSwdy08dltcCthTB6s2A+MbRCMldtMzTwsS4
74yPrPRBwPIw2/7gO+aF4IYVKIhjbQUr1dIbIRLIAfQTSs4cHbUgyS6QWFZO/WjofGtPEgQGIzwe
WCkmPJLs60a+3/p5EugxJbymnrCw+i/j2XUuFF7iy/sZWpOyrl1mbxzSSpQbLGGroaNsDtSQOyGe
c36pR1qaKpumKcdRi6o5j/nW+oa/MkMUnHm4C42/fnJvVhS813ylF3UKKcQYkAGjEq7TZOuJ9oBE
65uNE7qcYcFqmvqHXCWMXy4GbAxqK9sG0uUVVx0i+AtDe16awHmqgWwxhwWZwpPnYR4M0B177z4q
xjQer9K+yQZjqDWfTSh9Ixlt5C/GRnqo/WjvWeKikvaUlOWln8oVcy24zeI9mPkIvTF4mjL7uSI6
YFmr6WxO81tTIJbCRr3CIVovcPPjHFT9mqR6RnnjrYjHfcTWQBSbmXJKBNBh8E/bHhOllBHd8DPw
5ZZC/I6juyv+l0RX6o10k3VLAnrNxLbpL0SXkG9nnoZInrIS4ZqjN0Zg44UPN6YiRAjhrsc4fcFo
/zzMzyVbB+j6i5AcTfpu1DjMqOIcoGm4duntg4JQTJSEYOg2IZY+nX/HfUS96G3Lhi0p4t6IbNNm
MGEhzkgTi6VIajIpuTtGDJBp8DLxa4MFgjHgp5Rc3sUNYxj9OqmGUXFWVrMeY3YqI8c7jSUqnoEQ
py8pjE3dBBvAjTzncHk3BjBNWbmGu7eHew4UlgiFN8pmcIPujsOgT/MbdroPKUyOfhLpFSbQbsq2
Uf+MRPuzxlVCNgmC3A8LLVQr3QvDlwc/y9Fb/8v9j5anSG793f1vdfuxa/d5WR+jdmrXZdNuphDB
OfDKkzsAA4jZcIMaDy3ETnarn7roLUXQOjv9TbrFERQIy0xiQddziXgxN1mGhDsA2BtSohBUeVtT
hdgtSMYQSBv8OfkYWx9ZNdJ51m+fjbSXtgdJohq3uMe2zpC8+UHxoX3vLXTjf10sm/UAAGA2bA56
ej4/HbnHk2sfoVgINKGyxFG5Vf/LYXDMbG9rzDDo/N+YvNm59ndMSFcVm7qe5LyaaqMu/n9/D3NV
w6TEWZ3mH26lqhuO0G9CXdZNgK3Xq5tnIZpH0WT7CdBPwdC4i/Vy7lArN4K9QZvucvA4DFS38b1N
Ce6CvuLRCl2msskhI6iX1UVPNh7mfNta18NTaYJMoW5djyxTmwxP3xDu8buuyywHCCRXNY6stCDz
q2wsrlvUtqhkwnZ6qVUK6cY4T8r9R2wNmRYpO2fQZf0s1papN10Vr0A4H0yFCbEjaTEbKjQi1Bs8
TOE8C+/dYL8FGGnddua5rp8m3shsdHFxY3SsCXqpJMS+yTkr/n9lbLwB40WQXqtVMcFo8uKTh5Ys
E9F55oJjobBsG8gLrrWdU3ffoIBg1d88ZgryCyHse1Hnt6gbz5XU1dKKh5PhYsDRxW1E0LW2DXwv
efVdJcmp7Vg2KU2Yju/l6AM7gj6AmYRsQCM7hARr0myFu07W76Mvx2UhTcwFwxlNwj4R1nsz5+dx
KN/LmBvVNB7DtDmb43gjcW0XYRnUnI2t67+YRXDJEFVNaXKF78+Fk2PKcAittR9GnX10Ql79sCLx
otprW6+rKCFDSC6KGGl4bH3bUbFnZAv6OuR7RDn24PXdkQ3ZrRtVuSKo0V7WiXolm+WTOQRrsU66
+yp205VTpP/aTh9V2648gQ3awNDRuPDkyohge4KdMWUkuyz2tlYYfyczO3CjQLbQ4VitcwIkO7u/
S+43eD4Zt6XEPJMLPm+KClhjTJKWtMdTfV9L+14487aIVyeT+5CPQHXNm5l3fwbWMNNhihJUzUvM
braM1I599qpyTCTf85HqKlzAawcGL9TB67nRW8fc+UKKVdT3ayiYv+gJKbHwNAfc4LO4EylLVjO2
8c8ecU1EgfUA6n6vTQ4Ehl8xMlLfjV9omM2lh5WckA7sFEztWE299UWw57T6FiNxG8RlwkUKUCxk
NDNDscdBsWesuQXM/d5GUDIZvINf93xCDdBONML50wkqrsx/Hs1s3WTzpurvfAmJbA3qNkHSLAri
Xxc17SKOfZgiITFTsDYfqz5rsVEaLrrekSa+UNthKOUykCA8IRQh1rOSJa8RjKD2MEj3ZiIaWLoO
397S4paFSk3FZW/HaWhWfRD8uK7etJAaWPX1a7upz2TdML1L81fQJC9uwxRqCk9DM22RK8h1M0a/
SFFQcAn1ZQn3dCf3LmfP/sT8by0GonzTfjwkBdMXM22uoA74B9Jvo6A+zEHOUZh0m0F5QC3Lei9r
53WgH1s0VfPldDDprOLT8tSnjMudKOcDelUeSsDDH13rpbCrt9EplzBqAE2QBMo5CmDDDJmr2anh
IwTTx3oy9aJr2fs7SS8WY0K5lqlabiSAkJP2wBSqJr4xL/nnjA7sP3wHGauMNN1UJPTiD3tt7WmL
mfE9IoZl1dVcmk3BPMdhrFfoUxI3pAtybin15LQuKM67m0aTUWev5qH9whx+Hn1sDU3W5echLFa5
Di5tprfCUKuqQsgduA95r9+gyX3VUfc4KBZOZmL80aB9+OldCyibrVuXe8BO0K/UEY7xNz2qsxzR
mi+7Mn1nVwFsLp5ZmAFtTMZgOabdLYMTziBzEYzGhRFl8Sg9Z5XeVcYd0yiKt4HTc8jNTU0gY+ph
zNbGsS0TvhAFWXjWh5yyw9AMhzGhnow+w97/jF1/KchIsDGa+06y8UbEF5oVBDKCRjuPbvzXctMX
eHzMmOxZ4sKFl3977CpiV381DTuYuXD/EXADJNNl3TQ/lRO0BwjXDkbVGt1IhFyzntxlVumTRvZh
I8VZQcnfdTwiKYIbCaErr2tPWRuvIyLHymFaD9QQOsKYZcCXiTl4wLCwyeBK8O8zSuhyRha8WmFw
8KLpTRfA9kNey+CPCvESE3PmGjM5g+5PA9PJNtFxlbweWRHilQVRmwR0tv4mtkJyBMpoF2uLjCV9
yMZi2DQzGy3JnlGnG02WTuvY1477QEukMyPlWcnQax132U9Zl8+OHfxmyvpXi2TVluQkl7rrXqw0
XFsJmlxDZC+5togiV9N1bIuNk6Z/Ljl7zPWtQ2yIi5ca/Vqo+TIpAHVh030oo252GpzmAoTSyRjC
b89tnglkemdy89crhdO2mN68wBTLEDOD7BygEvIBbuKTkdpwpcCJLTKE64se6yMzLndTmOApua7E
wUxcgB+G1qicSDJJEtLXs9ak4+ovVjSgbgvvD5Kuh2TzZ4bsR/ZhJ9eM6OWCd1yqDJF0lmJvrR9T
TXtFXMUHHx7w06ZAZF96tLSewNfr/eQjIa5BfO6S+q1F0lSNGaKMVnyBAYJ4bvHXNKyfjMjblTaM
kxmO7wC/Ioyv9YPbTwqQpnEnGz/Ggbi4uCQZ367zzjr6fbiCT3isMz4zZuasriWSpm7+gJNFal0j
qNjhFqRJ8DoJptJwr4MN+U4ooMwaIKU+6gBzkY530PYfYLfsXZ8hm2zA4bGRGadkhbf8RorRP9rH
v2oKz02O5SpuuCAJtjnnef+K7qBdDLzAi15psesI6EFyyigHiZPbI/zQ/a5y0DxBf7OL/qtN0wNZ
i7AaE4TQd32fEHvPj16MCV8gizwmgMZuqvLnGnIR2oGvOpGgIwyKJsRSEm1V82Zb5TrLi2/QdSvP
vkoGcnVDIMgocdowUVqYehy3rASWbteumi49s7w9Jfj2kzR+rnr7n99IrPL4P/xka6OBxDkDpwXJ
Qs/kKMy2cWgDt5Jnx+zXrrTsRYjRqizmJxH1jwmTdMgDi2RAXxcROuxtDKaLssLIh3lo8Pn0fAVp
oddb654LxxRu0ZfmhuvrW2URBqwG9CmFX+bLnccDaTNMmXH5zNzlQljQsteg+JJyE7CfCm3ETZA9
/C5bAS+hZQ0HTB8/tYIMmxabQOtVyXmW3onjI3rqKjK/c6V3/b235RRTs96zXk4P0FA+wvt8p6Fn
Z7S1kNkV6MO2yUkOd6tdZM3coc2u9Xz40PjX6GZzu7v5yr6yXqAa4cNAaR223b4MUVdgWSk027rO
X8/4YaJgvsV+hXgop9nqVr5IiCwtHgp+wtDtzxk8RHbgq5ogGgy5/VOa2E9WaREN65Y/rQPyHtyl
U7EZtueP0EWOxSgoNinZARjtC7JSEKAxRDQ0JInpxYoRKbhBwIYYu7M1Jj82GdquHGFU61UHnjEw
6erR8XmwBdGLrrMZjSMISba9gGyM8K+SfBSoQXg9hweClo79LFFmop9Ey7yYwnztltESmMV6TpqL
jZiV2+61HlwuTmS5CNttZTx3ZIKg7+GDxDKK2Y7wjTGPX3s+X2LaGNmnD62PKiYhxbgko9Lo2BrU
w3mWAjZG94QkZYUSdtvj6h3Y9bEJ2HmN/ussPe4IH/xkYHwhZJXTOviJVHRf1N4HO3NMPLMYPiLL
/HBV/AY4MFmUDlFCjIdWOi6veWKfkih8aXyKiJilzdmV04ExMqiK4VpqY98VBBMaGDTzYVWBy+ED
jT+l0s1y1tO+1GmEdsZi1tgi1ptG77cvBkwuFtdemPQf5n8cncdy5EYUBL+oI2Aa7srx3pAcmguC
ZgnvgYb5eiWko6hdkUOg+5mqLBRfdt2lh0ylj9qgCvYDlo94tfcWQD4t7N84aAHlBPJoSj4YPWZI
GbripWCiu7BtybtYv0yhIMwrX8KOP+kSTUFcbWNrtuN4NYhydt+ZkbxNvvYWmAhYI1FPwPDwbxSj
ceorXlCj01gxTTgRBvYWlh/FV8+sH02EV1EW8tmIWrns8fzUwr9J+hRV5dzyjuutJqR6p7HMP1qd
dxJx8IV0gAc2kk3YM7tDuHoMJwGCWni7nARd7IrxAXUVCKHR28CbuNRe9tvx3vENcM9B/KEmSJqz
KpvXtqRXi4u+Jza+ouXCwuKqepURZLSAprC2Bd+8xgxmMKfXuvRep6J6Di0XL7g1q2IpfbSGiJEE
OGxrVwufCcyiiFmHtbnFG6KYgqTggggX1qtVG3IOjfoVZ9kuyJw7WquE171WXBs28Xat++x2/qHU
tHeDXXpvoyqh3lrYWJNMU2O9bVYD3Yz3jvtofu30174J/xmt/s0C1WL4AHLftmCD4uVHODkAzU/H
fBXFQb4lsAs56uD/EcQMdBlkPqcMI3fSnQ9GpB+j0rwqmI8JA77Qtf7lBlzwVF3HxmEtTfLe0aOy
8REjp3V4Jan4lRywRRTxjciWQY7yhrtru2crQnEEsp5A3zo+6Xl27ueovyzzd75JtgOYXIPsxQVY
9V/a5xnG7aeYv6arQ7VSkQbVD9OnwzWAJ/RMYuBpiMydFpfvhZYyDO+jF5RrBB8GN73oQSAa8P50
601YzrMMxGrQM+iq3sFKa/CrennzXONczO9OFVElo7ZGzxSxLvdqK2IY7c/ibSLHnOeQnfwyGJPn
qeK3GKb6pfcpXrz0JkfiKcxqMzAAt9g/LzFlowH934yW2p+6x/0+JK65ItKPXSWD80G0LN1hiQT1
yFJOD65x672MbvuetSMHfklEfHEIJvlVwaeD5kwivSu/7Bplgg67LjO7neGrdSPtLQETq9ECtyrG
y+haN5OvD9iRvchd5UVyRwU0MyGxW4zuqqOgcPRoH/WEX5rxv8Bg2ETzCesihKIbOiiXUsO4u0Pf
rTsJcdi1kLCIHzwTby4nE3nttruui/5eFSFKfsHtphFUw4TEfsWs8CE1/9NL5HeX5L8uWag1RxrL
Ulx3k/SI1sPEPxnBSw4YCnzmnGGqOcfQpqN3rfKU1h0xPPgxUyt/UQJ9I+z0SvdvqOBvZFzCTzYr
pFst7i8lDgGFJZEIS021oFLU0Q7kEl/SMfHlyinNvdUWzz6q4UWlmMMb3dEJx2evJbga0eA7e7QR
JO54tvsMrbMRb0o3x7HCaDIjgYSdd7JGMcn8vFfaoqwY7Uq1C7vyWw9QXySGvDQmzpTIh5Tg1DkG
0kgsczwnOcbqPhu2yE9oNvHc09b/gDJ9sUYilRSYK1ZJ9XNMJs0TrlMU6TWs5ckb3jjrPxIjspgw
Yaes6+Ic5iAFx+ylAMUFCQrbvQB6rJzmp5utpIadPYyEVA5dW5oKmoY1QWfVH8Av3+xswKEzHHBc
od2tv3CilIvMcfemY2A/5sPS5qLDMLihHEaj0knPlQdbvaT8qIhuYz5pvcm59wiJjxW5c27bZGvk
BG6lto7OYrjVInoQj/dC3PnJBvqInKD+88Zk0zZ4p12NKDK7MsANsGrGdhBC1ybNo+c69+uN1ppy
U2eAQrx+ovDmjTWqpSqHbibWDuNr5KTfppVdymYaFmQcD0tN6zilzeEQ2ckxjI0F7p67xaiUcXwD
K3n0d4XSH15WzhfgHjLQKZfuV6EYnSOKX0Q+kx0RnOqKVinNHgVANc7Xh2hIv+wLhE7DKzLPj6nt
f9opfNQ+AKpIEvgBLS7r+l1DkfOE8dJiNABNuB27E5S39zCowI7JT2WHx7CKzuBusEizaa674MDi
5Yvst2WOUliPuM4hoK50icYAtPcpCdoNkLd9b6oNjIjTpI07ZF3fFbNDcloMWHP9v4D2iF2KdfA8
69j49T+XAqeYp1ahNr1H1fBXM92cmcoe1UREKqXn8ZZMfkK6Zryu6/7WtcQzULukK9Rc6EKta+vE
51R24AfKPbqBda8zNpMjcy9aVCPSzgH5RF6dov1oPK5D7Tx0BKOkxcr3+1WqESQ/OYdYL7Z91i7E
lO38Sr6UkjNLMtpsatLfRLye0vqlGDiuvYo1ZrcJXPiegip2B5FhlbXeJ4SAY+pTtmUmvjdK4QDR
S8uYGrhm3/PK1y0by14520DT/4JCI/XO2YjEWIXC3o856uHOWMZafpjs6oe5wAa+087wIFYkZCCy
4eVbiR02R33PbF8gdVxUY9Gf+jpgWtHDdtgLldNw1xUCeZWX5bEOCcaGrT8Spg5ySQ1HwO2LQmY/
CFmXWjk8iCgat549XMg9wLCIWKDCoZQV456mb2k75Q5lLBzQ/NgI3BSiTbuDImQbOZVWLd28e7N5
heiUcMSwjmfOYHJUwW1f5rMOdoLTy/IEKUxrMEtQaNzRK2d5DwHNPBM+sk2zLnwmsffVQSav7BJv
u6mdjdpHgmSTrxUwg/BG/R5jLSBdiTiBYps1Y7iMzUpQz7j23htSovWU9z7oeYnBbU6GmG6iN96L
Pn+gBQIw5fVXNPgtsoLomRBJFHLEFQ+VMyALFXTqSFU0IokaKNZB5gILdla4y5c+QpElRpCtJoKr
h6eZWEECXZBaVP4ui8A25tOebO5t27fPUeIshJdS/VEOadnLAEVIdvE3VTArOJtMWmJI267EKMNn
3Eb/5yzwiAWB9ZQ44zkH1Q8ft4EVSgml4psTUxsMxrNvwwdr5LoyySJMsFlGmEoTzAHsO/GXkNxX
6vGmmgDI+d03MVnr3guOqkhOAyo43pnDMMa/UJESGuHmrLnmibHrO/7KU9yRBDhVrWJQqbQlTxVt
OfYGr6xveBL2fd0fhI2Ltq6Hnf3/Ukkx57FbIKgAJQ2R+kcMYu+V5/cLTkGQGVhTnLR+z8hZKnuU
Psyu3oDFvvkjrVXOPwu8CChHuvGr79hMtczuJCp6O1jZqDwSKHptheUS3cRa1xhQ2D3B6Ph6Qtw+
Q64jvOh+LZ2QtTAdHEKvOyxPoQo3nBwnnRfcK/NDnkZ8J5Bm3Yz7Zs6/JpSy+Z6s6nd+MfQO/oGM
E8h3In2m5mUr2JB6OXHCpdJoLyTvQU6v+nQfZ4C1LDBrB6+y43VM2AW1dIMYVRP7erBI1/KsF5QW
cClLE8HYUBxGAT8uKCqQyf2ZCQLUJoVnc3hTMeYWt0e3G3P6IgotmebbrXp2jQSov4/a8K4FwuGj
TjnMWWi8ENUaLXB0A5Qw4QRjwHlLi1ngUpOaw2iZb+FpjBCQDgShvlRGIzfBiBw1rgdYPD7WPEjX
T4jA4ErgwsR4m2ylyabBcJx9pUuEEZxLvPEIZciy3VWFUy9y0pKJV4K80YzibjTwjLSi2mi1nqxc
JuC0D/j7A8qSkT83SB9fdHpEjftZiuBg+tFeasaj0ZKlconJJKAmM/zraCiSUPOnRPhbd350a7s/
coTtZFq8urEsFiXkBBRdB5EBkEDB7JXaD7Pnu4/sNA8kQc9kCoFyjZ88x/0dkdd42MGW8RR+YPWD
hqN/VwO4i3jEQitVd5SiYhIcYt6u8SDx3zvEElhiiskGoPHQAvtTuYBEBoPeS5btrUwspgxzbnV+
MK2ALGvUZ4Eu2ZUT6BcpvWOf4X6p3DoA1z5aUYqeRkeUC+j74iu6WOGcMP/shd5+seF4ytFuPUWK
i0FW443kPT75un5pFE6AYhp3uFjviHo2QAD7dZeKm6o6hHItK7uQ3qcMywrnX07nGn7khvE7kADw
FBvhP632/42TdYChtkrS+rVKIcIWTUPfpPqtVnhEQSlkdSUkmV65X2iLHlbFGHuclhny6CeSjYGk
EDPU2HuEomgHeUvMdjz4M8QibslOsNmzAOkwcPtCdpK9+ujKAlQm4iVMYpuqG4iYID4c7uI6TAUQ
CwqJlcycOURTAEaIr0KiA3Wmalo0FKLg4/ITI6GRtaOLYKPCADt20c20oo2PIJdr6N406SWtYx6h
6WXoBvSYOborWxFJ9EUWD2Iq51LCmewyZsRg6jEG0yoZ6c7N1UEgjn4C1PLhhe1f5hIt17JurNUb
hRmnj/4aW+XRxkjdBTibKiv9FA276dRuAOZl60HRCLjNcGy8/MOokLXhVwG5Um4Si0rfKWHgdq56
9RCSIvLqn/nF3oy0ZZQd6acqbtsNk7NTlzp/WjW8Z1r0FwfZHoriIQgGMrptayfJVH2qw+ouGogk
ZQcDz+eG3Ri1/anJ5NEQuYjd3T02tfXPYkTBZ6qBD9Y4SoNoK7P0EWo6+lAmIU7fHkKD3lrjEZzs
/MA79mwFDgwmOq7GKLZenzhPJLwVTy6Szp7z2jX9b7sk7jSSsVjY7I2IhTjgJHorDflHrzsgY2I8
xApxofvOznQgn+OO2CHcEP+isJfkZ1TkLk24E3xfvbeO8S2k/8xT+D4WvCqmKt4lxiXYp+iDTfcr
L/MtL8K7XuK7sYEnkB45pz/GRCCQvftk96G2ggMBaLRuf1kVTM9YXzYk/EWrIEa1wwmdLog/b7b2
WL+VVUe7hwB5bJmkeQmSWgOOLb+e8sDs5Uhvsxn4WxZOx09Y5+pPeBgSDJ/CkQv15OrYwIN5gi2F
uWxaxJVYf7mYO7QEoVmKleOFb6Mm/jnYVNGRwxTS6nQXC53JwpB9OPhZOfrmJ19g7TbRzg69nt4Q
UIwQkjidI0OYJ7ug4g7rfs1fNa0U1SXrMH5hji2erCicsfw2wl1WYgsfGCZjW2ksazp0jkkRL+PB
KNjk1NfaYFs52M5eI4xrpaekKcjKxWqJXdqzAY85ct+7+b42pnpXNQidR5GYG71Su3zw6wPG4Qua
PKIyOBNR4rh/eZr/qHZOwaDQUh7XUBAz7cgQytnV+Geb/kPzFTvDTrQn4Ze7JiPs08gB2YUbTEA3
2kt/16cUJCDhx1sQ0R7j4TfovS2T1UPVb/0hadaDq30EA9PXKZplf159xLa1a/BTMD5hmWiMCPA8
clr4XyW8ReDPxprpHolVFpP9wuC1nPI1eNuvBoXXq+9EZOFIlCKRBKiIWaq3s4uIalSZBbM5VZBp
YQyHAMxKmho/tsn3bILCAaL8yuDt4bS8SBBjvSeia26dxYAv0VF2t94pM/tLaoz0jf2hMa2zUPpu
Mq0Xl606I/ggJGuOU7We3G8m74RsEXK1YAleUZc360zBL3K68a+247eBkgbhmvlWafGLVPCfqQfw
DENvIJo42WsCF2LjpY8kY26XDfmEvyAi96mO3Jv0PD4z60Xlw90K/Bdyit8ZQx1a6U27OqugealN
lpfXcvD0HWM5DRAfwsOmCzIMKrG/NqbCWAJNMVa2at/tyX+mSJULzcX1jog+3ACcOLk2aR6iSFAo
RnTVJRuUBZYqxCUTQ0O3dD8a33lth+jNDamG+q6964Q/41duT0UAdAoVDfCAEShq3IywTZH5mvTu
JPZCB/TRCPHBbky7+Qic+jMa4r/UHH9q3TwVSEGUrw52mlZHvY5+zTDZWD6uAd0Vz1KF9Fnji0jG
bik071UJ4hCAG3Mj4gdGFGEew9bbCbvcF3rOoMtxHjl5hUEEDNBNeADYN+Zl9N64vEqVWX66VXtT
wM19BOp1qi86EbL96hUSfcHez2z4QPQfUDDrtBYJaF233GIoRxHFYb8rya7jRkYLVpsjCubcY4QC
lMlrT36sGHYUkE3ZbbOi0XbYZr/bwbOfxqTAx9+xqy5Gh6EFIwwqBdr/qbGRzCgQy733mGgEcw/+
I7Az0EXRzIfIdJDoevfLAgBEfFK/Zmn0ZUuxrfGYoFZ1jhBzyHzS9qiQ+Mx6HblH456CwdhkQFlb
fhWoZIDxBta0C0HAVnXD9dJdjcm+pjOVI4umz6Gd9n3I+Vc615Aq3A3Heske7Xvwi+9R1Rcs5C9e
Miy6Xhzrvrw3rf1I0nBdZuNVcAbkpf+ettm5amDQNHKJ9Zu0+Ai8E4TCdJ6UJ7Zzb71x73QO2WMO
Yl64TTqCO3+ktqz7aquHw6W1h/ekkR8RI2OVg/wpYuPLzozTkGVLk1DHIKkeEaKAIDCuPY4sxjg3
lp4XTPJ0w9qB8v7GW3dKUJ4G3nR0k+7eO8O17qzfCLWDFxeHWKMf9YjiS7TmJqUF9dK/9gIJBc8s
s9NUw8gAE8wavrCgQFvI8KoE43vUpFvmfsTFtlhPoaarkCybAcfHkLqbnrH6sa+z9zhJf3QjPoVB
R0JNhpEVoA8ikauPSgurNyPrAkI7ZtJzooMcpxNoF4Wlr12n2KV+dEPW663xwmEqnKJLWHuU09pf
m9mbzs5OcTztLdPYuQBdVtKHJ4RvMFxp9hivQBqdoK4thx4j0xg6qFAg6yzcCM80BPjuGLjcG4iF
5LNN/vk1K4fimOVJtJsDFTSteDYszbu4Mt9nUbeZ2AFtgKYgUIKJ/tQX9W/edF+9QFJAVulzURRg
w+LGQ9EnhqXlVu5KL9obqjywzZpz98au3gWVfeElwcPmfs/GETLYyZ8Zr1oXPFKHzIpcvid6fMKW
ekH5jtu6fgOVsiKF7trY6mFIdhHG9BwMRTkP2WbkGegTPTJ4qAcNOyt2A1s6B+56d5eb3C4G/25v
+OLk5kCsNW4SzKf0mPm4KlH0CFICt1VVZisfYPGTlThHFbTPIHNgKugfYm4tqrz47JlsM9hZkAG8
rwYbLNOMR8E2gqcN6k8D2852/LcpcWMmd8jtXfnwQw+dL6XCPDjiCjpgQHqeWvBUqqMtMWnhtAjw
eDYC9zTumW91q2AGZbBK2cmGd6wgDO5Mm5Ntwri5UAUF2zjwKPKxT4e2+UjYntGgAFGomWl3hDmu
VWX9k1n/4Hb6CQPtVKUQvcosZdI+FZ8ma7GnwWrOiKpaLOKw1IKAd6eHXlPZtr1yKn0DozVl6gjl
JJT3INItZkHRl8cwUS/KYQOBv11NegdqQRT0eKJCYsuzamWFvONaRxsY+97G0pD4RKhjJkxlM8fa
ezInXM0dAZEIXdSxnYxvZnIrt9B+Pb681wb29lZcXFia38uo3wFNeOtlvGvc9reXyWsSt0e/cnYK
Re2kuq94RG7kFjkYY5Sgi4DE91VJZiPm350wm63iiMYQhOY9i/wDqs+HLqr3rmMTBColwmKAC0Oi
9HhiUHQrVbuplIkj0h2CJRF8GeSf6KoHPMqyMhEvIw4Hq7EzeyR/aWXfbcNpuVoZjHsB+35RFj+C
aL9CQ2hcsxtAlgBOeeiRtinNRe1BBM6myp0lUQfHocFQlujo8PFscFzbTLLMM9fzs93jY2GcxnC2
035o/BFcAOtferZC+MVNJvDaLxK7+osaelZITQ53FzJiLHYWcmGGN3ODHunFyXRi2JB9LAFXqO+g
yi8uXLc+Te8EDgKXHE0QBjWI38qQO29sljAVFiLud8xznsdI+zWkueu4SuC7f0L22ZqduCRZvyav
8sQgdqdjMXUcKNGjKr5738WJYBnwrEEEBRMIsaZuTlIPT9GY3sM578GyxXFWuAfgldyJQB1jOpi8
RrS02x7vhzZ4Fxmx/Svik4l8qkKNNwTjyi44SIww/EQZt7Pc7OyouicGSz2qTD6Tn4PkiIUCMzA+
qntH21xPydHPm1mI3c36qeKVURWYzbS6UtVeI+GDucH6NhJSY0B/JWgFYG1s7CZmfdLWbgndk/I9
ZxkRLOAH7o0owGLrZ/YjSEd+ALIyMh8Sf7bMppeYIT2qAAw9lOGJ2gnkVIDi8Z0gc1j1fUDxKfEe
xRrysNwinVySgq0zPKROsBGrR2iTMnrqqGtXg0bAj5+cnap9NH7+FgNgzjXt3MQeVr3ypEUauC/z
2icFEDPGQHbSf6dO8sZ87RJn3m0YALYxOxrwm8KN5H97Uk7VEGimjadITlyUc8/qeXtAmyuDHT48
j2GVmOY+Kkpcu/mwpeFnZ1haXzhm7yDd0duWdNwxwF1VfBgmz2Dc8QvPGQ86VoWQjUumR1dEXGvD
zj7vH3rYvlbVtDbH+N2Y5FbT8jXt1lbh3Cmtktwxe1hKXXIvQ2+NgaIGHl1EDbp2TJ3TCIZapYP2
RDYcVbQiGNQS7DrGIHypVPkCJeIpHjjRCvbe4NkpR6HyDkTioB47Ri2bJr3tSHunsFqwtH+3hhIJ
AUpvn6c8BBTt+Zj5+jHswXzifBpaAp1CksPgrZcbyyKNAFSR5Wlc/PkmNSDe+1yro+xWsTP969Lk
pZIQWKkcXvtoXGGW/ccuCgWyxi4yNb+h4zQIH8If4aZ/dUaMXzAMLKakhijUjumx21lzhOPOqBm+
NI5P8dp9TrF3IzmEPAMNplDkVDtSBF4cUyPU1JhXkogUjOsIi84HCQONdzw4QfHT2BMncyX6dcVi
yhTW2zBFE9xNZ2PXFbkMtINnlgwXO8SaAxpT7Aj0gZIFrwlvJYPMQac8CNr6brc+SNsAgO+oVxh4
2w/kateyRZbpoHN58gvt26nRWvmW/FcKj9z61P8dstJbRQ1bYp34uY3PNBsJf8mvxX4tge3R07m7
Lp4+xgnBoyq3Td+sdXDBtVUzMS8PkUzfkjK9o3t6aMAEmTIvzSFtt4nSIOhzrmok2NugKpIospax
Cre2cH7dHtCD7qpNM2tQhi55q9HK8Hii1E08DDuJTkNca0uEWFcPPwU5oUtuib1dKpz/wyFBa9Dm
w9ILe2YjAEgArzHz2BvTXONUx3FEgAWkdpPY4SFt7Xem7sz7eZaXotb/xZr6B23SX+gmxLfJMfZo
s9gR2N6/aY6s6JR1tktKpdQFwB7IIXlSUUdWEgPINbNjxApSS1fBFHz7evpjzD4HK7C+YtwvKPvN
aenoeJ3k4JxiQ2xV4nywcOWQcikgx22D4lixa8aL0Z0EWKZV0rOszKv5bn0vGAQcja56DdP4Y5C4
Eqv06iQNw5IGon7MkH5PrbyxguTFwsFX9OVHllkoRJvnUWUHk4XDmHevQRfOM4eDF4Xb2IvX3ijX
3NKrQCtOfnOlnKHyJMkGKuhCd/DmWOkEGS4ynodY7mt4vaZNJAI+WMxxHlFSpAfBaXniE+KVxgOS
dMTBOs7GH+SJL2DE8ncC5K+TMghQI50e+c7Zmt1u/CRt8E9a7zwTi7Sxhf+IPe2rmpD79izKeovB
rZsx/FE67bPyX1EOvLL4uda9eBpK9UZbS+BOMtULIzWilTefNp3z5hjNtR1IQc6iHH9RvTM7O8cB
I/bBPDprBZ4GycrWtEtjy3i+W8kCTbyeUkiRxMy1L0AaTuGwHSIbnW1DqKnnaUtgRJ9Wpug7q+Ce
x3yAhTui5Uo3CfR3xNXo7etrEapXfTLuSrOuRGd0T34+kVQxodIDm7bQMPnjTIDNrJlfAPaIRxsR
JJpha5wgw/0VvsHsb0iyEwPUR+UDpYYcy8CXkTHtMNIdO56ufltRmMXR1lT5pzcBDAzHEBZUkPQL
zRkMaiUi3UBPnpoJ9pUKjW0UAZntw39ibD7BRiJusna26UCWhw/BafQZdtq3K7NlmXLTk0cO6Zxz
g9kCznQA5i2HYZ5myIEG1tk1XqnWZ6E7+W64GpLE/YNFinp80kOL9G/U/n2grwIrB+fU4oTCyKui
p7KpPNSqozg0yOYiLNySDWLT6BSNkBWjW5CVyR8iFrb62FmmN5shA6KZbPpMo8ynubIyqlVKUvJE
eu3HDmVw6qABPTWAUEosiaLe6iOTHzyhCeaaVK5SQbBhror2mNoacKNmDitt04tdD8ZaQ3zCaKSx
7m7S88ucycvEk+k7x7TeG4luG6dqslNaLL4EwOEN9EGGUgEDndJS5sWKCbenH7NXQdT/QgTT33F2
/iNVHIuZFpAJHYbxfZT46DGJTyd6fmZUlhKwsrg2a4v8q9FN0C5mrFexHOMWojEwnyzfSK61Vidc
NAUPYNKJLXEb3M6+aVdMJ+xu1Xutd50KZrWJqL/7LtTOCSbR6SB1C645T/uC8Ut9ahtmGAuXyKx6
UQ2Oh94ujbAgxaXc4+wj0YFEa+MgkRouHUFpz8PpQVNwdWM7KufPQpitrOpOZ4jvRciO1ap/NoEU
4k7rsjUjWMJJA0u5H6iSr4h2tWUCumphWPZijsqlqobbmeLLFp73HeVQFusRuQFywJyPqVJPZYXg
SOp8wTFME2/CLEI1eWI8L/tyG2sPkQNHR6z8tUd5BJ5tMcnumPs6HF/pfJhu/B518b4M/ZdEaJ+w
1lbIaJZpp3+xyKEq692znXo/aK2uNjItxHnRkUzS8+TYdzfG2zv6G0BVRy5obelUTMM0PXods+qa
N8FrZRD6g2tVh6EzNXAZKPMjETxGkpEXRaSHKyGtg0g1ouG1lE2fc5EpojvB0eXrtPo9hluVwXfU
+voCxfWS0OBBltESpP/SWcVa9p0YpPyC+DilvsVqiJjJdVGWG7Q+KL3R4GXmTbM4QasUNJoacrUQ
ZIqcsJHmeBiJAPcK9gVW5Zsn2G9bvhlzm0DsB0y9a00vQtLrUQB18HCiRZ7SAKeIyZgtULlo7itj
HebJZEIB8AHNVK+EFRIMQgTKwSvM8TYaur72jeISp3LPgP9ThIM4tjprAiOW5BEnpX4LHIsUTH/w
3rquvEMYR/U+zRzumh+JR54pC1UUhBzCHRuNRIq6eB9kfkota8QVVECY7R7OoF91vA2GV+nnLB+v
5DxeekJzslgcuMWxsJtsPWLn05+cT7bxy6ZGZyvzcuX5BLoJh6Y9bvZdbXyaqfYJ2RGdl9OSyIgK
aahDpvslVW+jkaCZhuh3jfFtquaNWD6dZE+KlcVAcUmnSU1prI0BLWWd4/huBkB7/NmzI7LvOWEi
ivJs7TXmzc6zd18w6EwT8ifsdJ5JmeG1mVBr5ZzdFAxYFnr9Khv1S3YiJnSTOSEZtb7asH5h4Umm
Z9D4HKmO/oS4Zeen6kVDvTx7LVPbQ/SeoIUV+nEoXspqBIWEvrql+bQBZTbVvpkkTtLoCAx3o0XT
X6nGQzR1W1lXO/Ylu1yGd/JN/+qOyEVi9lLZLNOM1FWsi2P5U8bZCo0I5hGfFjHYZChqCYSD1DtV
8an03NVAolpLxZAq7JoBxICM6KOSvGd6mFU/u9EaaPIdcSzUFuwQZXRMkCTttcr4bWsqf0R3xLIk
ejFRoJLSMjVOxvy8o+eRyyaoxCZpHTrAXj0LhQQ0DE4hW+ynIuHAncKQBzFJcMfGEESa8QXx4rEg
65JMbtoGPEMLYdUkxc4QUqf9zPTCIuEe/48FOB6pMgEBMfifJoo3k9WTCZnXOJfTHoBiOW9wEg8g
Zpdi/ZhtwtQf7lIPiG4IqaY3lZmkNCDeO+IutkjNmrHbht4Ju6f1pmZ0q68plvW9tcnBOqOoGZ/1
Xnug4922E6562yb3x8Ko065CCArdGJKKamEdxgBVzJgNjzdOEQTU4g41DmCbb4zoPx2blAu3pydg
llFYTBHxf6GGBCiDyz4aODg1T4OEBo1UDMmLjiCAUYR3Mnvy0Jjh82Nc2tz7lo17oeL+YpZirFo7
QclfWL9eA2IFYsqHVQCYQXYfkuxJemSuo5esmkvPx5GzYtdCtbGM7kuvuLxTcdUBn6wiL/gxFZ6n
kEGAJu9plbJkb1G0d1hr8TKV3LcNJYwz7cMZUzq6t7oDOa45GEAqHDNZuUFsu0Y45q0YAtcPMwo+
We0QRagmZ5uxEk297Eo0UrEuYn3VGsGqjSBFAjd5jxteSRTZvwQK4A7uxmolHdrWoS2/cGCsg7KF
2aqztPPcZF0W46dTJnfo5WvfBQpCAaLXFK+4pJ7rwlGcqc2S/c1BOCNuJ4UpdbLPkd5sCJI/4DY/
l6O66xn8UVyJQ8Qdm4MDVtmpb8SeWIavEjwPIWevAZGPek3uCAOz2G0vLKEBtQSE5xRU641tI8qt
AeSlgY3USntrYNqMvnzDOpQt5CB3rcguYWaD3ZjThRx+mGXUDJ8jwzs4K76+SjPZsOfB/GyDy6Y8
hGmbwtA4MHwEE2EB30jxGzyhoX3rYgp5xvkbf3Q+Uyu8i4ERbz09KBD9fR1iBvXhaIKAivOVVRIP
berOWwTrbB0IMgimzjrlYs7v4XPJMr3caRFmYAv+EemsEaaEcvz0gDosmJiuuNxATXsREUjxFZIN
7pLBvbt+d9Gz+MVF3MKjAomh7I5xEH1BGIxOTSGJ2G7HBNu/fh8oo7vIw1kdMIiI/xcRz5tRPhT/
rHTry9JnjlXPYywN8SzyjESelEw/wH3LSPB2azL6irXBJz4BQSTql48s4fjR9EHt/Cn9DTCXclCX
2aateX/8LA4RweNSapFHslbmTZi8co8w/EEZ3qyrvl7qrLyc3N42Uj3Pnqm+MY9c1pSeZEm6xKJN
HZcSgkGU2k0xx4MqrLsAXlhfdiSe6WhlfJA/Z6sgrjWxXXS0LoaQ3rDwUnhttqjalmrBscjAHUiz
YCn6kHYCL7EO/+PovJYjt6Eg+kWsAjPxOjlolDUKL6zVasWcCYLE1/uMH13ela0ZBtzb3afrDe11
ih14JHgO5nJdafZrfHb9Khgkyau6/l4yGB6Jt3yVZXvBhTpShULDRGk/FuV8010TnxUm1rrhJzGM
S374rCYu8rgr+F/pfS6LvF3HQXw0Dl+qL9OPDPENaovZlR420JRrinYhSIEEteiLZwSE5+KhzzzW
InnGVvm6KO9VziHwocZ61ZwS+xTDxgQoA6EI+jNW9LU29d0EqW0d1tmyk4lHiZPgveGgvOmFDShj
DhyDGaYlKobdL1+t6z6Uin25L2i+wyVKz8TMLkTGiwfHAu7+AnChSiRMRAAawuu3trqpz60hKq7/
VKX9Th3KATzhOQOukqX8XAlDT+IxMBRrBZyrKzsiE+nhSMPCEkfRvzYULn57+HyOrr0dWvqEJ5mG
IT9puz1Fxl8S68BaLKAGRkol104at3iT4l3s05VlQ90hQOQcBa9j1rsf0sXyflOE5cGOM5cApAw2
MAHGN4sU8rNKvRcPc6HHCIjtco53A6xrnKC41NS8nCPf8nYxH/mu8dV1oLEL3ye2/1xZxXappd4q
DqWwr3f0Hn/zc2NEOic7Rcut5cCIN+mGgEZvjhMrXZhE6P8xNGesI2pqMZVh4fGQu2BFcRXZk4dj
ZjF8qLCkPU/9pgJnbcFvjQOB4akiXQRKlQCdYpW9PJLZ2omueAuU/xR1gBIc98l0uKYIg7Js9jk9
Tvoyym4+iDz6SUck9TpdvrnhnnNcoIK11nNe1c5frs1pa+V48bN5/MhM+WJhIWmy5MEd4jsxGJ7A
rrXLcMMedF1ll7HCSJUO2NWWG8wkjslTon7Q1YWqtwZ4SFtby2Zc6jsjohQ1xZidioqPIeifs7ae
tor0OFpo91XwEa1cckMoL8XLYNdvlZM8RKo46NT7xZX3Vhl5TXr7TYzTIXEYt+d0CjdD5n2YWwIS
TOVjwWoTjdjbWmJKt0UhuEdnee09fZfzFN1FxA25DFAjM+0h68AAsRT766kE+0mnz64ne6tQ0iaI
DLpfKvBcxbaxR+6qAayNsf7osv/OpKAjxWXfMvTjMQyDY+LHD3PhHRy4Yq7FyzVyv4Uk/gDaxQ8B
nU1FtawXQxeUKba1617hA1yx1Tl8XWB3OjjA7SgekrI5K+JptWdhuq2esin9iDSEPv76Xib1l0ji
o2K5Hs8C6xLFOVMnEARY68jhR8vsYfKARyeW/6HaGdgJL7hQX72C83ncx+e0rkmfpdMOKaDDK7Fw
QErVm6MIG3ATf3XSbEcPQWPgAGui4Y3d2AVd+W5sy3ArAO/i6+XQYoWHwYZ3CmDzWjM270s29AQ4
iIGZQ9DSPOZT3VWkE5Mfobo+vHg4kpSPQ+UmGrDx5JXwv7xdzN9u0tb3GOndTYaJH6PYHh88WDi0
miPxt4NhOluNyn0boAr2ZQjPguJJfxhvXZIdDrTKHXeAc/oX6bKA7lN7n47eu0takII+4oYBoB+O
r/FDMlKDUOBRYtLN1p6bfNYy7k/gZvyd4raAaPxBuQp2gbDY5wW5Lqt5RR89KArs8SZ3yRHH6YkW
AmAP6XNW3PIg4DZWmv0S9pUzuscnEeIDnpR9EIxki+C3MS1d08o7amrhNpTqVlCuomUXZ+VPFhvo
LEghETT73QT5d6/i5RUdBjd4Uu4qAT4haxA4uSdLotsdJ/htYIniZih5Aw2N2D30zk522VXb2V28
NPhPMnlVs6K4qGiXXd5M23qwviUR1FXDTCaN++7rnpxg+2536sEiwC8XBKUxqLYub+F4BsU9WISx
Evs0EvfsDHazIIGRTv8R40wp6TPglZlcCFBQ5udUH1Y27Bw//YOP/kSzwrZQfFeqvSTFjPYwJ+dx
yb+VW1HEF+1qbovaqndVnPI+Er9aRl+u1N2q98Mrh8lki//CX00E/Z8Ky+W10fGc8qvhpSXRC5GP
xRXnpan/rsxykjktYl5x26KcaMXeq278HPJwa0Oni7g2bayHTcVCdPE/yRjQVhnps6HgRWBAt2cG
96oh8V5DhE93NaGEMejJ3NYOs8Zk1nVWn6NGXkhHzOupSen68uNVEA13djOTNfMu+MvJflAFv+Jo
eEcx56Oro0dAvILAWkLaAq7OdjQcv5rC+wCoykIaesPQV//moP8cIF5DaVNP2CENwRDvPnfb1ylv
z0qVu2QUJ6exXjrIynkk7tou+q0kfyNqHLJg2Tf0SDY2FQ8LEb+qitk9okMYvpCJ3FMak2ggvRWS
RoJ20L1kSGgskZBoI4/KrS64pjbNNL4kYw1U82bYdR7TUP0UuRuuQ2860J/y6sgKbHC4sC0CrZxF
t7I6YfrPSjbDulSTtxlFOu5TZb8IdsUbb0mfAjVG7HLtkyTAVLU8THXWoGKyTgMeM5A87d5VCzOz
s5AU4rx8wq22b9mHr2NHHOwu+uOxf1xN2vscbPwuGTFG+5YrsVwINs5jadijjmQosUFhEnNPOY/c
LeFHVCq7plrFRjEsHP+tDwiBxFgW7MRi5m6w5mQ+oboOQLnW9mWygDGUUvbwSMe3ZvT9bRl3+Y8V
0CbPn8KaGR/UFHz7aH/7rqHJciTzdciStt9Ly3kPguRX6yK/9Qw/NGFOft7IV37GxCv7xmlI7bc5
4xqvkjPUx4Q65s7FKNtSFzlC5BojPO0ykPVadGLZBFkIwzOZHnRakk3rt0Kr4M7MwCqcCGgswAQw
WyHFPqNTbP2bpSXMy12mrOM8W7eKQHHhDQbpfRmXAw+pA3I802uZ3nMFkR7tw2blsI2FB95c06Jk
C77oS9jEatsvt95WHmpUA0Q/XtVdJ89nh1JIRIRG/UkCVh9t3D5YrlqemgTo5Ewi8zSh1b+Xusz+
FiDpcAb5b1GFS3lpeUn3k32fzsOhA5u1dsUcbtB4OV2X8Wc50Bs1q9srLkmCJ4stzyroMgDiY0Wy
ySznKZVHX+Gw4Os4uVb7D+YzRC2of2s+t88Yg4tfNPc0WH4NWdrsKxf8JU5QwVSW3g1hgViYcji1
Ac3ShzjYW1NX1+DWBedVBGDwC9mZy7vccj/bJQJHMYQ/vsIpDwA+enSrmZd0gFk0TPx3XiPhThss
4HMbXtIIP3etkz+pyODRCkjykw5+wgHgOUBIj/cHjTkyc9qDiTi/Zb2PnhBY+lIWKWunNscsZo6D
8Vmbt/CqKua60deHymeDl+ZfxlI/lsgvZak+RNbyAM7uzDTekwu7UxH229IfXzD0Q7DXwf2cFQcZ
QcK+kWYUANqwhIlHbnCleCWvnap/UITZW3xEHOCbdmvf2pqFajjETf1d6sengrbxkT42BnkKbZz0
bbDKvWu5D16rz9EIlXEq2mxrY3pdMyNsZG3DFHNpU26bkYqiuj5Kg3VOZtUqD/2nEEM/76PIWUe2
f8ZvH794of6k0qIAhFohWAv2ydi7Vw0TrpVyDikBTxK8yTa+cvaWU7065HY2fTqCJ4FBBGUceWSu
6EE1jvrCN2ufbKzu8Artq1HTSzCy1qnqsePwhsdxGojKFH13iu3kea51unLbcb6adPyw9LhAnSCf
EnWkMTNXir3Fs6xs+JFpCT2gvWBhhhKGCjzBlnCDUDisNcLsq5YCG3ZW/FL0dFdNacgvOIV3toix
aufcWrJ3I640ThVBFQZPSz2FaJvgt06LDLEtcpZK6VEisgs6GdJLWJqLUSirNOhCYU/cOCTmzXO0
DeGFVfHt+NpxDcE7UrukoRklMdSKIDVucC8d2wHcCMDxDzvsfQLE7lvhS9r/0upb6PE7taIzYv67
53hXj3Djup1qSAeCP+sGwSUkn8Rioz/KRu1MgzmJXbZDWiWmnjEuaedx8541jvsvIFhPe8j8MAzc
3VKZGdZZAgV0so5VPHNsW7JwNTcs8Gcv2WUWVI7aIvbON4ppTp9M2n4KuJem6n9DEX8nw81gJZ+a
pkLpbtxDG7SvrLLJYUcU1QBayld15LxhvTjPY/3JpgUeBrawNHQuzjifdSZPgJDv2NJV65qUN4Rg
nmzOeLt6mq+irLj0SSeskqH85ii/q2khW8ccYycrYtnfCiKKCaA4ocFcD03fXGaJapP0FKLwclyb
2+LeaYoIlSLYBlXwzXVFEbJb+Z98LdMlN3H6T/lmPC0zyL2yw3s3xCSz/DIymGYnYN4gRT+4l+Cv
8spkBQXnAiEc3ws/ye1Ru00d/2GMOE63LvC0LZ8qpLaq7N9rz/isNIhTdWH+ohfJbYS5sjTemy6W
NZ0jVwcX+TbOnWdujWvclXc6Li/hxLnSjO4rWaj30aW+JGNln9bUD5E/JPKadf9cEGBAth+bhrS9
8geULZOwsCCTQEs6KezBuu+aiLj2tPcGYGwC24wiB7ldouFrVu2pR3fi2BO0m0Ca4ASfDaskERc2
MfigCBLlnGACm0WuDleeTqz7zPT2Ng9Aw7J5CbCuF2z0JlcfK49mdErZx3sZufWuCwGuxH7IeKaQ
5RyVsUdn8Y81hu4QrN8/c8rqhsj+0+TH7y0qAL0a56IhvJrCueBdvCc1g3BD4hoGZX3TaeIb48Be
cBy79vjcjUW8bm78zbGh6JrcWr5pR445XZ3vNTWBvNHT5B6uNn3yZV8c556VWSZ7+84idLhpyvpP
mLZ/HAgw/pIdRIVJIbSWUwdXdkkVmiccpnEGyhz1/kMXhDj0gu6bRzuLsvhmoZPw5Zq8ONrz8LO0
y9FQX76VKYFEqzb3CqmKkkggOEuT/+tn8qSV9ZgVaNB4z181dD/uA8uhepYSj6TGn6VNt3VF8uF4
tFgmbvCvR5O5C/uqOsdBR5emn31VDiycpP+TZhEu4xCLkGgy7uaif5xvJGJt35l8fEAE+rBEiTR5
Ox2WDsI36Pd9alufPkavuILMCsO1Jr2F08i17hX1STw0BobNOWad4JpDqginBoa5HPrUO4g4C49l
c9EtvTKWX/yGo3OtMR/xWky6vUvfcuPIq+zx1WRaMpfkD2KRmIPBadi3oXjqPYwEkFHqYTt35uKn
7ck1sCt9G8CB4OENPhg3a4ixPf6iZ4b9UrJ8RWH3B2PgudIl2Foqhrsk+MyK+lXqkemM7k+KUc/T
TJwybe5j4sHrpKpnIN23bWGvrtZEyxLi0eBbd64mQlOrp8SLknMglKaJRZV3tPQ8+KF4hoVADLxg
mdUZAMxTbj1yrMOhdfulEy6JLer/3uWYsI/QueZc/FDG2PAYxPGR+GEJH9o/9knCvmjBjw9xY4XR
7zTFHpOI+028UyDZdlgM8dfOef/QE8khUfKUKHEa8VlynH+oLP91jgKQpbklOfKrz0WVf+B7gHhw
TrooPxkx9DrEwLfBioN0SBayxRvalRxLQ/PdxBj6ta2PZhDwV9B1g1Sw0QwRTZKDH88Hu45YD4n3
PEVZhbp6VnWU3iERa0hDgIyqWD4Psvu/2vfslfLI+NasK7hZZODuZkF5xGL2JMj2Triwj1X57zwM
xMo1rRuO1WC21xTxcSxI4DSQtYGwRr1LQ01F2Ml177jZ1UuiYk/OT+xJP7AZuqXBB3fq92WDJzZm
65qk7S6yG+5lsrQbM3bybOiuulTd+DvH1ic3wFusFN4gwtaGA8VD7YMDDIfxHTMzMJmRCX8q3L/s
MzjaKIYTHqL3UaJO2jOUNIc7h9PbOtbLH38qfrEKbFTS0PDe6ZW/WNkWP51zYKq8maHFTmXLzYpI
yoaqFuY9xLOWoWHdRFaN8dXnQemOWL4nUjOtjbk0qJCWMvifffksFcQmxzzB5Whp+YXNKwLWXJZT
BEdBpXPK7LbNnOjVMgF20DEBoRe6eIeyZcVne0qC/pCCqEji8CdOm68KwjnpGQpEulARCYo/HI11
2OcE2bHE27Aa2k9MA13hbbpbPuGmg5VZc9cYgjyKzFhkY8WaqYBEZB7O1khNX9aDRarMhwzEfrR4
4qpbC1NtQxF1rm5kbyjABfJfSW5lzLywMKmqiLIiX4nUf4JcfgWj9RPWlAHz2uBuVL8lvRs7IDfs
38n+jn2AbjRtqhg8yRT4l0gi/SpYaoaOZBx983ZMQfaEWomN02Qfc+RZx8b17BUQyNcMW22m7F8r
nD6dsv1bZKD6Y7N89ZF16Lzkh/sq2OeKjHYyzP9CWBfbamrrZ9+tTkkerXULRHMoG968NHqZmj8o
FmhepqbM3FCpafJuWjvUTeFloJiQcm/av2x32vl0cWH0IHrdmlsog1hijd1mM88L1SVQ4Oi2bEt7
t5QlIHuPqatyABApwJxYlfq3JdHOilJU1ltYe708x2TnPzbZeI7o6DllEbCDasAV41oR1WTdcwSL
eu03GWhjDTrM87wtZwk2tou+6povv6oGYt8L+SIDCNs4Xr63HdD1g6vdP60CpaGHl7m19v1MpR9q
P05IX6DdOcE9UuZDzGk56ZutkNhga4lb3E2JyLmsUtp3AiH/R9F+Yp9QBaiwVc1EfejT8jIWpIJ6
Ts18cX0o9m2P1a/2QnOXw2HFyjZ6AKFxrsjFsPnwPucCERJfsOmjd+T7Bz1HGRtXa7rweW6h4Tw7
XfbeT85Nhky+7EwcJxt4ne2zYyaBvqZ+Ta+iGbGpv5XPNXl7XwTT/aAYRkIBOzBaUA29aODMlzmX
nAPJZk4pYQ39eO9xvCuTFiE7crodB9V/acbX3ksRb/5PJ6o+o8CejJ5fdt+lnb3MTfFvwnm5lsMM
ayD/LqMcv02ZKnqipp8lVwylQXxdanxAZKifyozWS2sKvui//fRlNG9SqI87zEznyodPpbkpXVb/
W8dF4skJoVSIjVMQHXWCfkRVy6nDuzFHC7I61YrQ3HHejcVpKKrv1ISYkih6sHp9mnLzNzPuF8e5
cOvhTV1DDeVipz5o3+bdtxfa4S6jSGLtj+qjUkxcvgfaCsF9Lxr8zA7n6WnGmyqsQm8j4qeQ0R2K
Oebrohh3y7L2XppxRnuWH5T5XYTPYcoVwWvRtZ+qJqkUFeyHtKvzzeSUxfPQwLUK5olpK0daTsOn
PsctEtKptrKKDvuOCTAlKSRef3xwO4pDKqCH+BUvfRIc4zHew0VcjuWIw6iBPskB7bmb9WtUjcSD
aSuib+GR3dFZEBRp8/ZO8cyNc3kUgICTLMDHkIyvCfmZUQGw66X3OLQLbKQGtqYtZoA+87VdCPUo
J9woQVeJb8r7ycn1KgjdJ7m4rBZbWFTIDMtWlP6ri//T82FijQqCmpeo76nj9m+yR3gZeMfppSd4
/Vm0v3bdH5dqfCoWeQwK+6EDs8JKQI/bMAr4jcVmqkkJGPfksiP3J/lZWNSHpiyuVO9dUsrwmmV+
QV5mMwdQyfPzinhV+GAspA3af6+GIRGZl8+4Dc8wry60WuW3Z5zZFCL95PbxjrVmZGwcdeUlR7nX
DB2H0YYnax1hWTC02zbBPsmdvQi6fdGNMEeXEghLu6yFCp77YI52iApXG6fYRkcaXGg+bxU9fFaL
9QB+9Vll1VsnvEvkYS/liQWyFydUObtH0dxGVTaxLafzoLopugHFLzmESDeML1Rck/Wg0crGZtD5
1bVNYKCRj9zQ/LmmL1FvPI1FubHeaXS8kEOE3E1GjSZZn+6CocenX+sz/UT+OjfBQVbdRSr3B8N5
vreMuyu5yjZLIEPst3JhT01zlqW9O3Ywr3450A/Yui9ZmxdbysslIHiG3tpJOF8ENAyszNw3MARb
O/5SPJnuiHzdteWN9OPo6pV3FKsGHuzr3COrErdT85g4XDB2ASQa2SckeKrMntuw/mmjEDS323qX
RM0gYykN/jt6dvuXMdU518rPP0c34vpzqpp3PymY8lRMU3iZpwawTA41aZvO6QAHY3Fr5PKwvyTE
nB45NJQfXejj1edhVeGCdsK1l3Rq7ylcHi3oFyq3bqodwwt8o4hGwjbiKWytWdOJNU9NAhG9eG6i
iEeNg6cxunYp+RNuR6yQ+mMcPaISGte+bP+MQFj6BcxmlLYPCwVE7HC4qvMI9gSk69vZxhnZ045k
lrF3P8GDP0T2/BvTPpfb9cugZix8THF8gE6veWxjkiK0EqJCOYQFkXmti5VPC992i6wScl8SpMvW
LkvWFX9sFwADlaF4wBwDQFaMzz3iGudEg6GR3nHq7Ub8XjRU93VXndoMMyVIIOeZQT+l4Mn21L20
K7W3PaHOHRfmIYJJsHUZ3wlKAMpnaci8nI6d5jiKD2jrGAd/g5czdmTwWh8kYYdgUMWwbkPsAwR1
wuyksF8GW3C0ll4ZTxRfMTzkfZV5+qMk77UflAPCkTDH1eQ3L30XyfClykCv2H2AVu4X1rkZ84ED
Tuf3f40pPtNFTl+ebwFfWlCpj1En8GpPmpb07VAvOLv8INwlEI5emw6KCs4AYN2xE35ZBWkLHXbp
wc1ZwLPwCs6VqMrPyATDHZWpFS8SAk2ALobgbrLYcm4K6ih+U/o7ibrcPO80Q94OezHx+kQxSqGO
7Gl/V9BTC3Z7VqLal4bGSIgxtUY8yEJP7tkdOvc8gL8W02sB5XLp+U5JGT33w8ThJmu84sLGE90k
85V+7HqLZwb5AyiwUxdm+3BIb5lN0d0XTr1klIb7rN6Tgo3R7LzlFPmwTV2K9hQAfdkqYsi4Zukt
kg7rOt5e8ol9bLofKUSEU4BF8sg/c5nPDchQwLg0S81khXi3sJZNRYMnDT0RUlvG0zzRC7u63kn7
Q1iKQG4UA+xj2InkqcKpvMc2nt8rArKbwo+6vbUU8n42iberpWO/MxjCwJ2NJNZWNOnegaL7megi
vTboAy+uxuwpZD1wuxEHhLnXR0dHGfXRJEV3CMfeQQVV3UFAzNtzcmRuJIt5i5ugJkEMKeR6dHlh
1wPGpHnKOciwdofd6oPWboFWFGJwGJYAIddQbhEqE06vc6o2dg8ya2z6iagWbtRYjcPfqEjFazoZ
ufbdxNvSmdc81DRT7Ng1ZZfeDusnF3wPi7BW4jSv0n9T0oVvPXjmM69OOMtNfi7pPt6kWFaeqmAa
nkNrzL+yNh2OurL1E9nU6FFMI0snGOzPRkvQux1pFSsRLU1b5NkKt6rf6qRnxzg6wHPSYThUkCaf
pB/LjU0xAmGPjrJvtgxHl9fhRvtIX3oJrXtSz8PftvVaTrGEuzLbZf6DRXmEetCcvWzhB5g5u0xO
AD4m6qvtDQm/00D1/vUDl+s2zSYiBuLWs9ZI3/zjEO0f7CGlKW2IGyh0jdxXA+bzOJP2KwYLUKeF
46p9HwzjT2EF8Az9udjVfC/HhEXduYhSdqljoOErW3nyGi7811ZVHntflZgiyMXu8usuLqjQHovf
UXgNTjC8JBLn8OheQwi+VFj5TLbOjfjGPTk+T4rYj0csa5qKjPkIXW49V1b07HWeeci9wj4BCjcP
gyb2GM6x3jnFUPIqZlsCjNEuruMkzLWhawaryRCfqY2l3pZUz/2S1xExgDYj1qVB9Fo3ZRRGAjpC
XQX7eWTsl75dPwZ54e9du4cNR80u4X6PAohJT/YqL24TtGS7BarIsPEz1b4dfGgJhGHBshpc/5UR
IHQyji3GVx7A5NbfpGD/jpoU2NrrCnmoqIa7kEpmw+pPYKFsGXfIQ2n9QHW1v6VVWT7aVVg98X7z
32+7BZquBqeDVhKI4wzg745XByNk4sy4onrNg4eiJoGoTn4/qycm54UGu40kkLfu2HI/9X02rufR
p3aq8/wdSSfgQ66g3g6wz6YnDgGRh+TxQSTSO/S5EscAbwqKjipfIUMHr/GAPTBqk+kpw3W0IVD3
6sXVRLHw9NumJWa4vCGKrBAS122Qugd6vZutTViTob+ttyKB7IJ2UYDUdeKzzYGZHPXU/6i0RUvy
JufowN/ZFUEQcT0CVqRBy7o6XKdkgLJ671eCJCd0hfzQ4Yx6U2XH9tPxyR9NpLWwpEeEYjLqKN+T
Nm1OuuJfIXwt92BYykNcg2DOuM3OxK7TV7o29dfizUu3NzKqH+YwGP8SzQzhtCXJnc6lu558ixQv
JoZ3TkPV3vP0rxkYoeYgiTeVA8103dCEdgw0qh/4x5BNW7sQ/GEgG29PVtcZ1aru3fAF7h/KCUgy
fH7CwN1hPEZS8HaylSVV2X50ADewykY/XC0iln+ihCVr3jBLjETAqnVOlG4de2ySQ900sF4MBTiQ
G3lm9JPe9krNlDXi2XtyOOpsuISKn7D35u82SXqcxjfOly7M9ON5WAXwGkzHkRAw0dy02mk8GL+D
79RrVYTNySpwqJKFBkzajlQ3S5dT6jTX45EqEQpZYL/mV6fxLFDec2/d2OPmT2C7yIHFABZEllN3
HBXIqSiJbpYJb9mM0cg6ZFSDeKFOatw5Dm4tHm6R2gUVHsg5X4Id2crgXKg8vFNV9C/Jy+/CDcR9
qxhfBqdPH/CS+6zSEcRVLN6ilpU+ZJdoU5GT2UYjoPLWC9udVIU6FarInnsZPdDzd4OMDfLo5lpR
L1KXJ3oabDY1Tn1Jal8/xQMMMo0ksu1DrZ+xW8AtMGZaDTGURDDrzLKWn7878SC+K1klz+mM1hd0
cKp5btHC4Xn9Z9IGrPWiOiyOrWfb8SpHU9vpeGZvzvgJYaiKEQ8U6vtzodBWSO/Gqyzw2+0Yd5j7
7BblWEm7X6PfDwcECutxtlukuqmC+ywmVjOtBOZL1m25I+USQaLGbMbVkQT/SGNX2B0ogSk77DBD
5Y+/rq/Ynqemo3PY2oV8EmDZQ+BCkwg7+ietaf4HOptMnSUUId+p6nf8zuo+A6KwBq6fg5ls4BFu
JV86+XzdUCHbedCLMeOJoFwerTxqACemOawxmwXnjn4w9TL3NW0xMbgci6nrFTdev02o0P2qx4hR
oonrpyjT411LY9K+RXcym8BPEKN8ml8yP8ZgUWfBuSXyemgrTi1WTnCBPit/qxiLSftU2VOZ8n26
5YLkUzQwA4Vpj1q34dEWC9Ry/krxGkSO2CR9RKHRZOqnaSLcFLFPeoo0ECjNvEd9R5WwPoh5AAKn
YGcV0BB9kMJYa1R8rExzaOOqnfIQGLewzZ8Jy9fKogLno3FpaMWRwwfkcfKgLbzwP8dZ9wdh00K9
t0pffs7j4u9a04c/eWnGnVD2Z96Gf3XOw8cOYKuuejEOdxwNKXrhxfKQZppgV5RSRpDSBWfDcTv4
LGrPaRHcsus0neZaxmd/mewHX5Tzt4QUeW0HlsfS0iHZ0O5zTCAM+ot6JJ87nLFfjQ+Saw3bV1Nt
w2ou9pGXJrtuWm6YqySK2Tla0RHCVHetO3pt+mnJnnU24RKz/SCj1G3OzzkdLXwKXj0+4PincpDm
o2bt2J1DhwnhMRQzcicJJv4s1MCTkzC9R3NPnkeW32hBBLgJmsWUUJXdy4BGig3aYqU2gy7zNm6S
z8868oO7SPXqcRqRP7eVMFg4LJtGOpaQfEaFtgUUo8q7Vzqjj1Z7Fs42d5nPU5i5a0EWnBqx3vor
6cwEwZChPIM9cJ29shbrnlpzTtuV21JXlujozZt7WJeBSy8zbrEzhwP3oXU6e2M4q6ztCmzrzMFj
2wwF/jzCcdZWgnSneNuk+1b1N6RuyV+ZXfcocW4dWI9hwqvdmOhuH3sznvVYp18Box+ev1vcEArR
p0nc0rDjMs1Zg2Pn8rMpCeJ92d0nsrJeFtdwbGsdri8SH839oklPVV2rf+x5RHQmbnZcVIzm2CTI
1cuc/KvmzC4PvZ8w0qoEcMaqsZnjgy5YLrhSMNm6ye0NEFtfRRunLFWSaFr3rI4/8O4lP6A0F38V
p66ml94EtKxNOWGZvsM8LYZodvcKz7TLVrFSn+BSq39M8KT++lzf7OVjbPDq0Tf8IlH+/5jY659m
S5n7UQsuogT68LZME6x7ubFOtgijQ6JoUrf1aN+No6QsEzdh95EtlEJrAoikOELvjdiH+KhpHXqI
euzxmU0eBLR2zGwBXIk9bgV/VTS83C3kd/q8OWWN1UUK9TfoFvksE59jrKCiavQz/cFWG3YXaTHr
fqnx2y3ScF+PraTy2w81XYmjhfliyGBnNLMDM5kzc+JG1k6k+E0KHpFkTPM2+TS3pEfGUX09h4nY
gZubOdGLt5SD2WYs5n7rVz1lrCHzDazweTM68Z8OWP2xwdn/LG1HXUxRpL+Ac2/MyL6hNDmZ6GIY
8ttwmkxN9eHYVnFSmOAu9iCmTYD0c2yVhGkdS/PXgvYDwgB6ZOfp/FFHaf4Wwrtdu5nT47m8hRh0
hBklZ/uNCmLm3RxXiNC8pV7ynhbIxlsCGunYz3PmQdlxlXswoV2GGGAGnFUTZ5sIbYgVsOXcsSWS
l0i7+J/Bzzzjp9Y7JE19HU3hH6ylc7eeNVU3Mkj2H0fntdw4kgXRL0IETMG90pMSKW9aLwhZuCqY
QsF+/RzO28buxHaPRAL33sw8+YUXS+yj2mcKnkL1SZK9+JeVfvfSe3I68n3lbozbHBFpaD+apOTG
JeA39qLN3OsoBIfJq6mPLsr2ZMnKXHqfXrQ2tqJfG113W0hYxqNW8i5np7FZ5sVy1gmyL0pf+BFW
1j/XZMGGhzInl2XApVS7BaDkusqORPumL0wu7U0w5fZhBoWwGtve2kRslbgx6ojtH2Z8I/O/Kb2C
tcooPS4RiN028PgVxQMpkYKhGJu8fVKySU95xuaMbRTsoCbfhQ7nPNQ9OG+vL6YV+H4EPo6Gt9IN
gaykc7jREucS9wJiKZbfoWKp/reBphwS2cbIngRUCJTI1psKG8um6JJoTczg2hpUc7Ku6QyHKy9O
/lK2+8rxbis3gZgeGJ8HMToe2Fe+dyEDxdyMaPoJzyW/8M+c6KbVzCWa4ynhNovv60o3dvfCtTRF
mIzEM0KT3Lm0RR+YXLyt9Kr4lWWe9KUbIcUOP1VVRDh56uWFJep3QcbjPMFrfGbJvsnt+WVkv9jA
ZVi2reNkiOP0BHkZWSpajcb9tCTms+YLoQwG0BKLJl6ngspSMxCojai9fSjgKOwmW0bcMQBo9wSX
xiiImVrQsTQMmQ20gouIPBCDzmBuEsv9U1lwb0JkjAjr4sq05KfrCdcFNTDRKQjiw6gd+wjQQ2EU
YrGKPLC1Q2teZhuOtRNixed215yMnGmfI+lPlotQw5rQNpQnr6h/uZ6mT4Vs1Acah3XXpwQrpjJl
xEHiw9R2DA2Op4btA+VecYNxtbsGJwVPWLmvlEpgFiirP7C9yb4tfDqGECkOvA4fRqCR68bDxJ7P
Aiig58r3sqjzV+a+4DZ1YTwU3YBvwwIntRREj+jPGzkMW+ktFjkGVVGJdVx5l0QvMfYChl+XoWLX
+vYbf+sPtZi3NO55z7KAH0zvjnv3KgBNgbKowzbpvhGF95BlJTStSMU7f8qiEyIO7U29afapDc0G
fcjbLuSzLlZpnBV/iKFSwuNWGmKBaEDAbIYYzGOooG1SRvWcEV3jPpXwu8U/ETxk3Bn20eCPAD64
ACzG9kGdtAooUkm8ZqqxYlt5cpIxEgF8ppxnyFxjuqFY56eiZXCL0+SZq2FAqsYKiTTONn96EHi3
wxC7RzmBRFklY8gPn8Qu1Oe0+F5Kqu3AdXGdK3wYBETUw0/RsP23M11s/uBUe4sZZY3x0IP25+h7
3fT5FtVu2C6zPRx4FU80Y1BgNY1EkhdjzRT4Zq9eoNPDjNX3prKobNQd4VcvHYEqjFG380qIZ3kc
DJgLO8wJHk8NNN74hsgiikaLqy4y/s3gd49LAQ8q7wWmiFhOjPJkH1adEcFa4qG481k+0IwS3ezj
a+uZnsFOU6Xzpa8jrHYyRi4zqoeOOZJlfI7TGzoOstu+pfHHr1V97I0qP6d8StgHsROBDWy9RxNO
4BQGW51QGdTTuCBUlEAtt6EoomebJw6eMQJ5viv0l0UM58h2nR+HgthNKabpHZJmTRGD078MLUcj
4NigBsZhPKmMbgpemazzNS+9l5CCm5vEdczdKFige5CI8LVs5x6OIzvkQmGAMbbedr1xuRxnJ1fO
50KHaoP/aTjlnd3faT54xAI9ao2KJDjDhwTlHYBxqMiibdw2+asst3kFjNrc8jFwWeoAJFVLOdGL
xJUz5j5BWU0rdjYR1Ds+7QPE7kYdQ9SxyAY23rBab8JR2sxeRXvypc14HOQ+Gd6EqWYPOQgPXmuT
pynYzu24B1PsDMmD488FDpKxIPlNQbtVlvN9pJtbu4khLdrhXy1wm5c6P7tF6e3yYMiPIO8t2vPs
fNe4TX3TGYMm6fEkvqJPxQ4gQYcSbqyDryf3RlvtSxNmw6bjFr/il0vzlT+/9NS7HbHy8Nd0q5uu
7iLS+Ca5VPFAgIFwM2askP9pZRzjbqAqxru+lsvJtodpE4TUxIIFJO0TEJPQWPGeKoljtSKqyCE1
CHh+ElHWVc9PUxMvPHBBUOtGZ//A0n4ZWURUtanP3AkJIHE0ogYCU6fiX2AHQru4FezynJ6ImHgV
skKa0HcBiepzCfqOLpc2ofAYgZDbVkF3mszvaAQscX0I0PQVXcPGZM4un9t4VwXOj4iigp+mzqj8
mDmLxPPnkFnuXeAXv+SHE9QCRHDJ32ETlOrTQkUNwzTCretxZ+ycV4XT+5LUiqJuJMAbLLu8i/Lo
K07QHqTtNs9+brG6+mVxwQqD/LBkXzMm1MeR1jSgXbhiYINdz2e0sOqw6d5KPYGiKsmxpH3+HXQJ
qr+c8U/hhe7ZTqrwHz8cwZJqvlMBnFwCA9knkPWfwNxyZ5pxXvW2pZ/SXCP5Jai9VVlCA7v2nFuk
Rw4oX8W9qK5/Tr08246+xaxHWpub+nYIKcgzQOq2E66LdcPXvdTWe0x8Zm/xj+Fvg5qqu5HkytLK
/dDDroxE255CXOerwc3e3Ovvn91K7FUxNRssf1jfQuaEGLtlDix3HYKq3ph5UvcInsk2zSh3Hkq5
7GLPhRM1ZAFhwTDlK5aGtPvUpi23cmQfyLmJHHRJ4q9IZHE7td45WNwac+aQPYTDEO0yOA+oTwme
zmns94Q7XjM3NFtOte+NH1LXJER+tjz47bXjFLTCaRspQOO596K7lB/IfnahAmdFex0epT7E3Ghv
ZmgxIBb1c+MVT4E1IAIqeetyCt5xBCCNCENlXdcUpSMhMp2EwQ3ZPmz3WWLfOYt17FJQVdVCJMvK
3ovlCh+NIGOHcV8TbaUXNXHcX1o2MaqIa91GvSBpEio9N/DutrEeH9k2wT06fYRi1GGiHUa54hdb
4umS8tYrvJ9iThCumrrb6qLx13LBLmBcIJFhCIGGlouQhQN3StIX/ZngWHu02yX8x4AOU92eSGHM
vXmL2yX7RVqjUSCMwp2Kp6PllFCnG1Jsro3IOmk/JFudjAfR8q2fcrpo4n6q8cNPfNhoLb8JY65s
wjfFjgOLBnQBAvrkqZJDk+GM6dlXqyxmFIhjkm3HW7DR+vg115QwWLtuDInD4kYHEDGWW65BtLw0
0r+E3DKOgMZCZlv0Aezdj/RRwRLk0MBlBZjGNLaf4H2C977r/a3qA+oFKyq8yhgfg5gNvRtz4V9s
3ZP9gjW/zGnB3RLY61iLH+2wJ2SQETfJUAVfOEJg5gs53ZDywbdrOvc8z8Hb2AETC5wmeOMpPG7w
IetNSJs9ZqvkiZMpGZyOPPuqmlqFbo4eajuWz0NR9ueqtjiXlyGUG3/MOCBztDnhquW2oDP0eDZA
cZDwJ24DQLAs2lf3rUttqwfq5pacLsHeRLfvfFYgLk55Yk5kHOJhVYPMXgGYG84WPKNt1I/zTzC4
3mvl8kGM03BS+yCkQQNYkH1pLQJ4SRlbT4VF1qaxRPvT9vG8IQ0YrPlN+bdU3qB8LxT4fkdUahzn
tGGE8CQ3KEWMi6IzRKfWScTBX1R/cRUJ8G5GZ+SJ7z61rUmPbiHVmyukh68lwjphVHtXFBo+fVqE
FM4nScRXxyWBxfI3c+CyZ+RAQ8ukDYF0NfnRcBfkqnyqiz75nFKf7Rh0qVk1JEM5RSTTE8Ve+Y0d
yesrumjXZJTVOVpKbIpBfXU/WX18CY0b/nBl8j7AH5otnjA8uimpJXfGK5QnRYMiauadb/Pwl3bm
/UknqRBm4DVpDqBsmHRyME+rnEQ7RQaz896Wo3emX55jEmHq41jpdjp5jpX0x5hiWNJLOUTzjgya
UOgUsQfiKUwTda75Im5K2an7uGvabdhX35ke+PJZWJ49USDMR2X8MnFY2LRlsCsamCsN35CdCLLo
aEmWk7yri9dElpQEWO0s2rVJdfuGCeQqnCxqW3t82oq+Myeiix0PS8L9AEMMLyU06m2UexHE8JDm
dzRzXm4+PcnV2JEoyXjqPnbGY2JpyXY7gfAetR/3e0PpxCXDp8+HYyIbaHgrrjj/97QwxMOmBnm5
Na16LYsy+Jdq9tQKcztbBC4Dt3Y+qz4qiEDUw13X8j5dqhlHfpY8TFhRCElgk6TJh3sjZdmaBBfe
XxP7azUYf627FBl+7J2Dx5tiFQwt79tmCN+XyY+5+owTwbfwO+shduKwm/sKRFoxEG/x6wmU3qD5
Nu7heY3iuTQzLrwEkndRtK+N008ci6Lllhql9l8MwRNrFBe8OXD+Mt9BhBFDv08aRkwObBOH7dS5
VGVNrG6soksdLxmXPXqsYSocwFS8yah9kAPktjQtl6cyhHHFTyllso/C4k+YuHwnrChQTWxCnnwD
u+aArFlt6HayD7HJq/XItZfjQvE2qtS9tCV3Cd8IdVKLariOUkAttrbPGg23DFkez5Nb34Yqrtjo
bCOAV9T5lktLvI2VU1BlU8ljGCzBZe4GOGp1FXyUnB5wG3W3VpJfKibBdpJ3bB1kpxwH87FT2VQW
EODZp6Bab9XS2pu6m/gBw/iVK9+lAKZkvDk3hTWdZmv+jvSSvSZVMO/zzJnwkOHG48pPKcoopiPD
AN225Hg2XNBxCXU5Uyycj50Z3G9wIukxSshncWYCRW1TlMVK8dfn+HO9aeKVmKS/nDXklloyWieI
wWwqB9/73JITywfniUn/N466ZAPKy1qhztCpC2oeQWP8tt0OPG2Z/PSqES8AR7FvTemyVqa656Zl
7oU9QCJaJCk0RFfeCb3dsqTHgQcutwuymAZaW+LIcxZp8xJvCTPBpeFvKTsrfFadVT7MrCOoPKSV
PheQYGQlaz8w22bQ/GorXmxEQ30CcxtCh+6b37B4MstJami8kaPOg8vZ6DpXKvNOBUDDiSrQvjxR
j6GaV/7smmYizxkvPJx5wFJuQ6KZM2i6VWUY/bhtP7/6jvwM3fo7lnAJ5irx+WCqBvsnAcnKGr7c
kRH3GpeEXe148C3hwlUufA5g9COJsDbae4qgW5pT7R33uFM7rW9xMzrvXo5mENVR8Na6Y/Cbqx7O
cIZPfo+JY8LvG02M1mWhzngCyUQyiAdwd64+lKjUZEHDLgz35Kqsd7a6+SK0TWao5zEw9FAFI9tx
Tj7H2wfbDhRB2hHQCNHSc38d45dxCV+EGznb0dHpRjb0XQSUeWJDt9QDRfPEKCE3/wP5l2+ov4lO
GR79TUqLPBM9LW/eLJOPia2K32DHmtBQ9cldpi/utMy9WynGhneU0K+WV3RHXdjeVjnp/OsmufUF
v865LLUmuiuEtbUbRWQXqPiu5vzVrB3GVmw2YaW2sdeV5xTb0Js/pt3FqmV9l5Y5Frmmp9ajpXMs
Wc9uZE87J3T7Z4xPIHe59do7G2Ylt5Yk7B59i/mb/wPm0SmceBm6+U2Ut2IzRVH3XoyFeLVL236K
cLHfNXSpbMMg50IxRMJe02TCLMxzbkF4Hr1fIDpqFwUcKOvRIU9cSzDLfTi9wu7M+FWU9Sq2WVBW
9D9FGy1qNMAsweiAnapgBq0wzI1MVkPQXRESDnga230ug4aHzNjipU3G77QMAQG6ZDcSgiODv9Rb
H6oOPq1Q7FsL0LQAYUeFUpphKRgdAsCIYhw32n0IHfvCeYerp2OTmAfs78Ti5CX8hhe1YJOJKoVy
VLCDeQ7P+EYf2jF+9cV0cq5oM94dtMVWE0vUYj/AcOFa5HlsugBt6rb9Nw7tizcJbnILY3ZZD3zD
fScmfIIhPLZSIMpuhl4loS5NNFtyf6rJ/1jNPydgZjILjWrZLDpe4WOyqmx808Xc39lR4f6WlLwA
Os8fZwsB01v6L0qYiAN4zTvO0fpUk1YpOezhzFP36Mq47FEmV1Zev+hOTdcQpbPu5vwHkeLctvG0
6nvNXAQsBaOT6a8hLVkeymR+6ZR+8zDbMMU5Cd8AZ3rGE/EbZ1BC5zi+GyKKuqKIqRVHVr7zTUDM
t8UTmQFPXDXVsgcmcyyrjD5xdNz1lE7eOjE9J2zpf/tdNDxUOPlXgTA88CSetmAYvU0ztgJ7dR3T
lgukNSNIA48ZlJepvPtokeYNDE0sd8z6xT5fVCFWo2211Fpn/q9riCF62shdY3wBig/DcgY05KEP
DEUWUWs+kjr6WrykviYdKQvKc5JhBN0ZRwPGe/2PONWyjhUMiFJhW4JbjPu1HaIrFuBal1svW50u
NLdStUQeqGBrurLTcQQQ4gU9KHZ5hQrUoHRvQuOxk7ogJDU3i5VNbcymDV3yeS0Lpyyj4IAhDarV
ACqRPi973WcSzgBOWvhhgPAmF85Yrv6WoaJMjdS2cazwRDKaYUIXV9eSelDdQvUHDQp7bhVvarLu
aSf9xyMIE6lR5O/94JtRZNkY5N7bIQbV3RfshVHbwdrlLcURvcKr1jxgsmo2UTefVIyilxrk+8j7
cIv0keG0Xce1fOXYRRBP1xewzXTdtM5jrbN7/Gc46puZEE/8JnsbBhgS1uRzZ0Bb3GMR8FdBitPV
GtxtnUhnj7jyOkX8FpaeDTCtmKAmiavU6uRHIHJ3w6xUgkYeNMcA/alN8S5jaz841N7XLQY0KzHn
xI9xW8WE4maWFrvwnscI/J0bMcg1i+esyCncj/2oDskV74i4BR8J4kMHApwljrf1wh5lefrH5CAL
GHZpe6/6Hyjm5gSakHqc+HoQmvZlP2mioOy4HhSiU08T8qWQWIAaPgmJJEKCT+lENcpvTgYAcUT9
OUx5u57rLES8maZDoAZHzQfsXilUNcfqPse6XA6V3Vhrl+TFDZUQAswptn6nQA/SdZRCFkAOXmW+
Xf2TRZhvmAE5fwnSBTL079TSwJJuJxS9Mg73S2++cFge+aXJWwQNNPmMZhhHRQXVk3jY8nLkwO6B
kvVFQz4O1Sy17K/KmY5EdYKTpezxMKP/7hYRtgcY4OJAnESy2ccgsXmcPVvztZpjpv8dr36UvwgC
h392xPZsRlftZGjXx06zVGUF5Oe0G/C+ocTDnOGCJnoe4SIRKTmh7Fb3pX+UPjASi1wL/RLXFusp
Cbi5eGfRIDaUWfe6mOkyLxQBGBfxzw1qrn+ZtSFB7e2cIuKzYzrun44nX7LRnm7qCC+Q9gAsz75B
KanvogwF0VrGYEcQqNtm3sx3Er7NOrXcaR8gCULCJZ8ljP8eTU29n5JqhJ0xPuGyesGA3B5U1HVH
1WoiuItBZhLBdyIpwOuSMqWgEX8AOzTNIl7WnDuOBVsRUFsgSXLy6IDzYsqsfjRkLG5ZgcJdkRr9
KwsJB0GU88Z1VbLOnNnsG798t5nJmIcplJfTOQzDh6HLJTSRLkSL4dxTVPIBfY43EBjrvkOUAzHB
MzVKzD5vakTB4iEMnft69IEI8c4iWNzhpeypTekgzYFO0Sdsx5CCxJXcwrsOH/VbOHGGWxxlb3Kv
u5TVchcVtdgV7TI9LT6CZyrMlVpGD3pvgzZpB031MvfLzbj48Zpz7nhogDutQQDfe2UjqDZSv/zC
+A8DWXGVNb/eHF1oBcPqgll9ZQc8NJBzXyiquOipu18EhKM06u8yL5B7B4wCdvQXM3c4k02BOUPE
52WUA8zhdNxWVsGWmshnfk7sChIX4nRtCghDYRgF+2sTV13hu/OHT/cKYM0QhygKFskpnMvvLkZ7
4kYeHViAq/thpNitcU1zi8uEx9AydYQF2uGYmyheVy6cxyEc4nV+hfLMHj1NIaWxcPsppQ2t/GrG
6FNKM5PiE/dAh1m/jh/YashOWU52HYfDGwsc681ccv6zZ1B7DIOmve/hmodaYWzGqspJs8TMytBP
bya7eQbEsBwq/S1nmOQ1HsCVuIKZ+qX2/kqLM+XWBYbOa8FDcQl7/5euoNcMyvEOQ8nzpItn0yQH
CtNnUqfy2LGxiH0iFagXqxM/UVJU60pllIKa/K5VwxfVkRfisZA5cZLhPlLk1ToipwKQ6BJwllZl
ecCChjgVWdfmwAKSbOgQml/SP77VmHHalN6liZeMxpAWehhiVXfJK65TBKCwCNiKM3Sx1+AKZtH8
EOzYh2MFV9tDQZEW9UjX2toi5IbVsjm7mM+XIfuqLP1BrRTT9EhZQOsOtL+QTJdj90XNNbNdg99H
tbjJrZjK7TJMkTeyq4rML+UmBuFG4VJ5SWJBCJJwE6hJjCJjip8EjnxYrQPeczIgi48knuf/sF2Q
uO4Ie+KK4fslptu45Ds2xMbapFNsE0O08mM7VOdyrO8WOmoRI+S69iAFS9yanRrGI40vtsex3XcZ
5CiowMr4MpGhCYNU8ndfznYTfC8TTZhBN946DaU2Od2L0zxeco7Ht4yM8oa2KvA6WtDME/WQ/4z7
aUHEWI2TDp/qhDNgXo1gZqLMxh/BgQRP6hdWH9x9aVus5r5+TDCWI6gR6UE2ZTINoZH0uc/3o9dk
D70yhwAw3/S2Ox3saUzXogrc7RVnwoGpwjsC7APvD+vZsjwHSr7TwcwI5Vh/KunuoJBr2BhXWmqq
KxrCZb2P1cxPFi0eg+Pg6GjduQny6xy/ct9VJ2eab6HD4FakK6crM03+LsGeUnIgra1NM5kHYg9q
w3hOYKq47gwj0zAwRwIavN/JyT7iq/1ebIeKLiJ7J9YbvlMxVZp6ol1rLhlPIUAzs+evwh/+Quys
oOWkuxb1+MtBlHdhgBWidK6gzV485D4HlsAm01H3195bwzuiBmiwQyKc12MOHtrq0N4wJ//ZacZp
Z/4bvWg64Hfytlf31UrokW1CYthIukweJsBsWzA0NcwQt94tDT4soauzNuW8C3X6kIHi5VnBkzrn
w8AyAvbfmYd3z2/pQ0ac305L98OjhviiJwhRo4pvml4uh6Jh+oREIGAkrmyX/gvsbzBuhnrdS/tx
aAR7TPQddgDfvLyFAEs0iU+2qshSKkWzdI0JdvxT0kKDJ6DnSpudKfxQBjZ3V0ekN+YXrp54+oZ3
BtGbLul2ZHu/fI44gcGdOWSsN93CZWbo1MfUJNyWebfw90TzzjGzdLoiANWjv2QZ6WtIHhvsS1Sz
QeM8NBYWWnWF51Ik8o0R98Lr+KEd6LnNA3M7EYKNvUXv5BJ8pKinaxzecjc44yuW8o/kWnTiLoPL
7RmAQ+wwGAQiTHdjk4Lo7c+GYfaEigXko5qolPF+XBc5UvZXpOzoX6KanbWf3Fd3mnZM0EwdPHFU
pneMgixMiVOv0YU4J/ErtIelA3JX/0u98aWlzGco7I908N6DmrO1nvmtEQ360u7w3oKgsQu0B80y
ta6S8bOb/WfZ+FCpoo+mLT4Tq9skizoNuAIcTL5NJQ6tNC9dUX+VdGmtgj6scFgGGl8ozWyusW9r
hlvgEAlmUloLyga0L3P8n6D3JSzKc8CfzBLbvi4eL6WGPBEoHUzR1Ngw1M8cBPyDdBPOm/mAtV9p
SsTia0gFf800VMWphbzQ42tbB7MDF89vE+pbvM/ZA8cZh/KpyiJaM8XAYmrP96VNrmiS+Q3a2suk
ZLziuYwhaxxeKRLL1wAdv+GwUtdaEIMO1HyC8Xu1eTsTM6YMOQrTwDLgv1QEgtdLknoU+7BPKMc3
u94MfzhM8FMOE8YhfBH2Yp5q8prnxZi9TJdL45kXaaEV0Sd6YQ/97WiRQ/jhjuq04JOnvmvXTtZH
UOGXNyfw7imbPNTSgb2vfFwDTbnseVn9BvqaEWmLV/oB2MNtYK+ygz3eNTswxofOFPoYtJitsziF
M4LLIgSSzkZP54ylnhpXHivYj+Drktd6AFdOHfGzQ1SCCYSPPayS+o9u98fW9xm9RFNcD/c9WUWs
yTwRY/MQFurYXCvUE1JbVUL1gIDpf3VeahSe5iOvadksYDZwWN6XWaKpdZk2SUUrUCgpONUlhodM
Xt2A06VM6RhNBv970OluQTDYZE6rt6ZozkL2/DNe/Fwr9dfJGYJ/DTptsO9SEAq4/umIdRL3yZ1g
dOXc2+eJFqGM0hO8ak8cahHOAG+setA3wAA54Y/tkwsGePBDfahE9SqNE7zOkObXRIPfytR+dofS
hi0xVIdsxhEM82CZu+nsZjTpTXQCrkzGLjz6ooaVRaU4zjCcXYTuKYJbZcBBgbiJcqeEOlt9+S3z
BRIlFnw9+O88zXc5q8WKWOe1k5UBrAYs2MbuLazzkycJBSob134N/KKNBlIQDbMB5aP9oSr0DfW/
8z+7b3eV9ulr7SFzgjHxqWE72nZTn7LBvvU9/yWISfPQeubziPRa2sqWhfbNWTgPiwieCpQi1h3e
E7OVbcVQ3lh5cAvR4WOeiOr4TfpXQiuy2ugppdWac5yC9APHShWwxoFd3lCmzSChfq3UKXf92PmH
0cBctjj61In9lDaUDgUzhcM6KcOtLxgSg7x6oYnt3gRBcNtKt90qHb3g+0VEjKsDs3UCE3Mh6WVj
w4JIQ7kdn/Lrr3kE5QoGAq5y1fcCF1BxQVkjOuuZTeLbj4h23VsiRjhfA95RnsO+B4ejwrZc6Okr
z91LRokP9QNJ/So64peCfrXs/8lkfknRwhla22qj6qnaaUGRzdW33fQXFvmzPSSPdtNRiyG8i+sz
DaGIyR179CWuQGp1bXmfeXa91xmdZSxUd6NaXvsAnbcntLCRSr41Sf6LEoGrnMw+rX39aWn68ZxK
TgJ57tnQe8sLkBFsuDOB7hymMVLrXVOCkw0KtffzhPiE1Vwy2lRwW15Z60t+48Qhrr8OClCPWXqF
1eHRGRaMmkFCmWoBfCKtxC8GvBs8FhffLt65kbOnD8C7ajyG5fjho3uthsb6lJJaSuPVdwDB/vl9
f5mC+O2K5ctCHAT24u3tHMBVMVTbzA4+fHT6jT3G3LZS6lUD/jmdfEJp2QNP57UtxG3t9d+udu6C
sf/uU4cnqVSfVCRfm6IoikWQ0ffYYw5aWgBco35FqStSTxn+UfKk131jPgneMXrTEoLEM39gRdsV
E2m9wk7O9chDKVT9Z1OMz4NqNnQi9OvAIyjcBPrSEc3aANvAH5pVwM/TF5Vl9/Fc0/qDHR7qKOV9
I5GoMvppCn4Nbdlh6m6erUzeEW4ITxUlH5wPCeG7lXvvuONw1gg/BfPcqcIxjfVuaKkYUM9N26t1
76rmkgTjKZ8woWhkf0ZT/5SNMShUDsz0umT1CmjjrbYLRn5+8PwmKJa0h0e6Pe8I5DQsNd3drOpz
JQuFk5PrWZ0cMffBheyKf2LiGheY4Fj2Ddo9fPrJqgGxq0chF/c2rrNnFN1nE42PaHjAgozHBG75
TPFW53asNpN3o/DSMCRCHIQz+oU7LNi4lkunXjOfgRb3uDCcOwA/ECO89l+XUZGU6Bfs6u81YdqV
yfW5lijLowbSGdg0EJvlocqYdJspwxYnkwddBe/orG/VHNqnSeFYABMGF7W/wjIXamVC79kBVbux
XK4jWjnTLWL1K6GGe7puWM2hI24sFFA5xofebykrgAW0GmBSTWnyYxtzB8JZXv0xYCGo8nlrBCAP
g1yyDg3JbD9E0+K/Injuk2KRIb6ZMOoNIAGyiswpyUFrUu6WmpdNLVyQ1w4Yh350noohDl6nxCW+
TftvnAG8JBb0rZKQWnCiuKspnuM9cR6E4Ko5OFP5gFEGo6LPppIOvs88Abgzq+t4La35qW/jZ7du
IWqJ/M01AJlwD9z7AQHlpPkK/WkHmtzaQgIgVJaiOLq4OWZR0p8s7+02/ZenKAmj4FuqeW6sF0X1
meTNWwub4wDzMCb0K3rXlF9L7dzihI+2hYOfPU9whuZJ0u2Nk1E83HhY9eLkZV66nqQCVTx9wVWH
9RzgeN//9CnRBXenWnRypwg/06IlCOj4cKgS3FfVJM7Xe8aeg/VplOr66V2Ok039zwIvLka1jTvg
52bRYuPPCNZs3+dOIs7PcGj4sj9NeeoiYjqfkT+gUkT+PVyUK8yBH6tjOf6rX2Q3iAPc54sooekd
BlXp5N9NbKcvLOj5qh3hu7MizZvrrASNvHjBYLgcpBgw8KN/X2bfoc2sjXkITuOHS1oL6YvYgp7i
Xak7BlyRfvULDSm1tLw93waAIlJSEmVvdFG/cK4+JpQY7OmzmtaA2KOdE7iHroCARgqAJ3RQO/He
r7wffOhvzRKEBM9yOCcOKHZspagCMpyQuThbXkZ3+cf93du2RL0o5wN00wNZ4eM7DQciaTRIIpR/
6np+zTjl7A2IhX0fXT1m0HJcLfyD7YtzbzPmYRed0RrJns8iWfk2jgcrEv7abxBG/TIbf2jY2XYR
94Q+sUqgxNFLymmI+agZVmXniS3RNh6n17vW3PcgRJZ0YnhDm82WKzUD9ZhmRGZfKijf6LehgLry
qVSYZ96PYXnJry5TATqW/Vg2O86DzKTmai9MGdLdWj/TmlNuu1HYt1Ga3FNTK/lAk8zmX66+ywQt
9V0UNXtTiXu7N+bZwnfOQqaP4wD7J27H70kHCbvG0j8lsX+oTekxUGC+iaLsoBH8H8IKK2Uuwxr3
mp1zhEpJF+SL7dIanlA7E1LtkKBibmfbBsZVjcFz3yGs2Zmi/GOKxo8loKURNwySGLVuZOkXsdYh
NRgmSdSpyq1nnvzeyg4dsZ19+SR8NRwRVcSeklxKBR0+vCFo8X2L3kQFqDYbili47/1H2pntxo1s
6fpVNvb1IQ7JIBlko/tcKEemZsmyLN0Qtmxznmc+fX/0BrolKpEJ71MFVAHlgkIRXBGxYq1/0NoX
HWD6elRYyLabFTcYqGxfi6RHyLJHm6wqITNbNpyZivdLin0s/WBK8CqwUjXm00VOJ3YWwO09DBZA
wHCJbW38nY7SeGxyNXyIgsBcj73y4P/xWM3y517z+nWacAKXiuJDR89t3J5bPDKaptj7Vp0+2G09
v4oQgpHtY6NF91mX7o3QkGsdeCqqbxNr2mrOmvwk2WpgbHedrv0UHhIr3SB+0g205t7EtEsSEwUJ
8YMUF6yhUyb3SY6yc2KRbHDTKLs+NvKVAVbzEj0/xPEzU6BIjuHQVIwKHaQsWUXgbB+RXKC3U9Rz
0xBIgTMoNx0FsXVuGzdALkvywPGLXTndRkPv6SKv0wN0elAxOelIkVuPkNlmQfcefJzyjJb6uO8T
cgNpcYc5ISX2otKxxMiaJzlkO8eL7QvpWA+IKz1BOSkvqSd+b6HZe1W2zVWkPlLMa7uQs6wx0PBC
QQqo7UwkMh6krfDM4Mm6iiO5K0tEWvLmgL/BG+jLa9XDGT5jXLApvG+yzHvskd/3LZ4/qp++xjQX
aF+EyOdVOAhAz3Vto/5ZdXDfIcc+tkoZYAoEEcWpYFykoHG2cHcw5ioiKoUxviJ51TaXQIG++zg3
X1gCfequR8ctTHNtlaoUXOJS7jQxO/8i+oLKpQB6pdH0BKLflPuprbuVVZjAfmV8je6avx0bcdeh
hrIC+oeEH5Z7K6OYgU44E/2qK0o+RYchp4iHAy1CUNt6Fj9VfQvFnrcyy4RHnUJnoUxhc6EnsLIN
35kp8rR9yzpeTzE6fnYZVGxpScwr8RcdhwiSX8oOnags9N9A6CDqqWzSMr/LwDJemi09WA/ABJda
eoeSeEjE4vdInaJF5nxALRRzq9c05ERv4vxbKBN7PcSUvSZpmodUyS3eWYWo983sgSbh/l5gBIb6
gO1fd7X1m2JLhdRPAZ3dk3tKjPKCjhWy4FXVropQfS4is9wqeTAClanpgQXaRYU55hbkCUymTku2
YLJv0L/p1tKrviFQzBdT+qdw1v+hjDG5FY1eF/55uCEzo6LGS23jSDCQVTTUt1KlTo96x01FT/g6
rEokODXUA9M+dutQf8YeBtMwG/Wu2E6fw76ptr45zCZKzk9V1X7UHeKOftpw0c4YXLARA+wNBymx
prB3+UyjiqmeMraPQMC88C23ayjFtxqdty8KCt0XILd47ps8lIFVZW7oi5vJi/qbtlTKdWdVs6Sd
qO8IDO21MKvytnVCICQS4vGFlulQT6txRJ8ucOWATF5odOvATh41Rdn5ZgrMhgrUOp6FWVNV++WY
fYdqCA70afUtrgf0DW1Kl3Y30I02aV4V8aNmeZEbzD3eOimJeaPdBmGUHCpD3aFBMW5w6LsJ6jrf
W47mHAiM33bXkNaWSEmbfgocVj71g3wVvVnvQiV2U0v5qmaBuEuqgtSpJw/gYz6CT30oDZ1xcHjv
/BRhdKnSPR4S+57asUrZCmmwPH6RaH6Sf5XioCN1nsZQDYFeXSo9d47TYwCL3zddzNaZ3aZQETMy
ZzvkId8v7pD8cATg/VlMUU44rjbOrUOdbhs31IJl5FyKQLmrfdwATR83A3uAiKwLQ1lHRX6P0GKz
0/PsG345cqP22rVVxD/axIKwnoLICTT73p/fjIM03gokAVFvRmotmEFOKCYzs/kJD7SIxhJ+nmTO
B5llB+EAQwNsV++TsEgv1RY5Ippv4MUUlZ2D0s8VKFyswCi0lG2JukXL9Z7V4y+PdHIDXOMSpOj3
Nsq4AEr9Utp5uLda76C11UvGG/O693w45/VQbzuj/xkoiBSEtQ0m3MHIXKhj6SoxUjnUWn7Q0nzQ
U3EAQvacBxU0BjBBdtiilFclALHx8xielAYGUdL0b3GPbQhyXxMoWvSVlYlvnKc2YELKb+twnKJb
gWgxyNrgfiKlwPQECD8SY8jP+woZv5UGd76PvUbddwUs+yq9HeHWPSaO1t6J3EKGSglM2vQQaS9E
OgIgdjx/XOmWiXW6qExtNQIv32ahp9CqMwfnweym6KG0jUeJOS1MplhZhfEwQzvRx4DyABFJo32u
FjGv5PDLlCAFHsFSdKkwdbtOFbzstd7iKemV5b3uYWZPLcvcIk5JUV710l0WdS/qbMVuNeNtgY4h
uU0r+CXxPMwRD3myHdvbKkL0OxUvJ1ryVv6YaP505UEemXevcVfNiFBpF3f4xLypuRpsOI2CDRJ0
36gIKLeeSHCAIeA2JPu/1IF2L4+8r4Dn4fpN2L1INemuxxw+vEBL7hKWpTw0eAseIAJexSY9cZi8
MAoq/Ds169LDsIf87KlUwksHTgT3ffc96ynA5Q6vEYqf8rLRaD3gWKWPpYlUIGqyHOBUrou3wMFc
R6jmLX17HrpO96R2Gl4sPm+zxAzh+OgSrm9V/MYPCJBXjcBPHZg6jXFDNIcBNN0mDDo862jZbYxZ
5oqe/vyzM/tRzZAixhVK3+UNWZdnwpGj18TbKqG0SsGEhn7hz9D5EjI76DN0Y+koVwU66373y4rm
ZIaCiZKl9KA7KJtU7ZJbyL/Uy8maVl5iadci4wWYmkHwXQsqTJ4V4Dm0ksJfSWAXyBlZX/mkd46e
X0dNjidQMF1OKh0SRG+yb6IfthkK3FupjQoPPOVbMta7cnY89YGeWz0HM2rna6/EE0jjKVYgvjwb
YCRrLRH43lPAtJpY3fhW8x1iar+JQyfYZ40CA1KVbiuGrzVl7Wq0r+rayS+g+8JIioZ77l6ev6Z9
F5dIa4WAWy5TtbgNkI5BjcMRW6vvuyvJQ1WqJCAUUtNLyKLFBuFLSfKMPqg1yJHkTD7Zwomu2pzG
5aijTaBr0wuAh2nDUTI+oOrfrvDVAcUWZ5Aj0gzab2ukVwZ7YyscS1lrlmV+ta0SHJCD8/fQoG43
YE8D6smuy7U+NS3eRwkd3g4149jRm4OI4199GN+xZ695bJd7u0Hyw4A5xEPWWSvo5qBE2F2KlN+R
nYsVGJi1XQlYB9kkyMBgU1BZFjrNawsZOHS89G/p3ISE3YLOSF0bayxdp43X6bzGDERMsV3Hf5oO
732hWzHYUwRmJr2E1msotw1MoE2owYsDc6TeFRzbNHorfPlKDVKHhYVuh+kYeAne9nacFrdtNrXU
LpDxSRF8X6FWcdDAnF4gwAHoPaLHlYN2QgxxggDf1atKb/tD32tP3QiovO7Qd7LMloMUFtckW2uV
ZnSZLS/4PanOo5NSlpptUPxW3DtpZO9iAwRupVNDSS2QTCMYl3XXKSAbcmSySWjsddPTVzQR5Lih
Vzo/54PMgUpZeQ+p1r2GCvyT1KRwnwivQEAI7mbAJt1MiMV0HerJPDG+GoF5LSjXblQVNx+7ZaeB
maIs65vcPF2V6VsuOcxMJb7PdDTgL2ET1NPyjarXcgLDUJTgIqKozzZ5g7pS0dhv0QgnPvIa7XKc
1bAVuPIwVKpDM0ONcKNT4cVM5OHFCJlvymHEcfZfTRhAX6bVuBeT9xvPFho4EqSokgKP6PvWPvia
9QvXzOqhlvNN03beqhiTFyup7EtkRLp10dRIPnfjlYwz3vwIoV0CNEAeiUNlXSNJQD9PLdct4jEG
KUxKfUvDrsqxOQhikzeOUWqCDEJvvvoo0MMGA8PpRA5IFig+K04g55JKouShFQ3PJS+AaGUDI09W
oxMbXwrL0r9xahX7KPQq9KEKfa+hOrpp0xarwylpN9RolJeoq7ynBPTed1LCinSgSN+8Up8uU68n
/3Skx2kQSlBpQkYbcMoR3c5+UlFLUEuFEvxIhbZQ9Oma4pm4L4DFs4NU+WS2Q3dPqzQPd9TI82/Q
GWvne6+BEW3bNFoVDqBqMyxgocak/CWAz9J40KohvEGbO093CPf0OzwVs9eiQ4Twom5T77Foc/3V
DprwtR8oHI+lQefdLDXj0oGBSoo3xuZNn9b4g9RjRjFgVEFXOxwgkWxeZFDWHHMtlwpZNVz6wIhh
PeSKKfYFtaMtyoatixQB3jlJB3Uh7qPppcHGcMOpw/6GpIplvajwFc1N56ZEbuROx5972ws/+Om0
dU19S0nkytfhtcBTGakdOz8HZQDEQqnqurCn8orzzdtlJvJgsJ7QSrHK5AY50vYAZ9K60ELO07qq
yDOz6pulGNll7Df6bLcF8GS2euP1+NPKEOBWTTFuqxbpox683RoDdeKuDC+HIQ2wskUFfC/DFMxk
4chNU7NXcRjLn/K8v1YT6T+ZRvwzcirnAiIhZOOZCK7agCVREhzBhqAQF/ptDR8DmCeGfi1Um6xZ
G2auXNfmQFXCS8dXdaKVRdpDZ7koMHBojKjfY2qnQ6XgLxQNDOzN82pYFVOH1W4WzJvAUg+Q+7C8
qRLjxkEpZu1FRuwikO49Op4VPEYYQ8DM8hL/gPKOc0teXCINnprblHwG/aeE5ytdHNS4EojBv7Js
BASkVvFtLUVYr/U2KzCSsCOYrtAs6y96gxcDRX7dvh1HUV7nHjQAOk7kaJ0dBqh+jcp3TdYpr0wK
0FQz+i91kKaUk8AAwLMr7fBF4OHEYwZGATJP0N2QmhdkNKS4lItQJXXDPNZu6iwPUPGPrKuqa721
QlmZFC+HI0TTp0fEp+lufEWYt22r+rsAk+Jrfiy909bTtn5CRt5MWgMoQa9vBOhfFX+jKCa1ofU0
UANceVNb0kLUkBEIW+6s3Mz7hzKfsNFqYnmnBjK5NhHRQaeoQE+yTsMczqoMr0Ukmkd6UD+iAcs6
y9Qdt2wzKiZmp2gXKKfZXMFtvvfNBMoV5iJrQ0NlpZFN/qD0wnyrLb1c+Ta8XmcWzdKtlpY2pPbf
le1AvByi8I0+l7XqNVkdjEx9G2WMWzTl4tnnDbkk9AIHTkiLsqKu0KrBthAevVP3T1pB/NE6K58G
u45v5m1xjz4qymoUWx6plQLStnrhGqGTvKg5nYSLpmx7BP2wRdiYpscNGlk1KrLTmKqvvIU463u9
Ntcg//vHyMCHS6va68Jv28uoxBgzCY3stUHXduuEOYLzwUgd1eYnrWKbDBwpGCocZvOs4vlK4Vco
qivT7nuMdDQ3RopiI04GOGkFwJY2VkjTZ+XotdOjWtCbV5Xvd9AGDV6RiI1p4rlX60Oj53sF6T/M
x3SfF3GMrOlg5G5DrdHcw8YqnmCqaNd95FMtobcPWG2Nbl25gQGkUzMa9OtasbBrzFBfHPrgsUs6
Z286sbNGtW+6+Oc//u//+8+34T/8X2jGJKOfZ//IWhqyYdbU//VP45//gKow/1f353/907IMS1iq
NIVhaLZlSiH487fvD2Hm8z9r/4edLk2IEf4BC0YEYCJVgwYO5frl9DDyyDA6Sg620AxVNczFMBAN
+bNoUPYxiVkMM2iwaToE6mVTZehrhl32JciyZnt6VOfzqDCMDQ0rAJP5OYtRoYLoVgl7ci/1XxoG
Muo3o7gOZu2xnyW73OZNd3rAI9MkVZC8Ryxd11jOj6uZxB1NA2vI3KYGsw/06YJ81NU9aVzY4bDD
W2R3ekDz0wzn5WRB5zF1Q53//N3na2jeOLGf4AObB1eJKJ+tztlSjtmcHuZzlBgq7BrqUnQ3kAJb
DCPjvqXGVcSHsTfSvaUW6lUhlcA9PYr2eflofui6juAU8gGmrX2czUiIDnD4G6RcDbKcr30dbxXa
2aZOfwDRYh9ir1SwX0XZYbgsQXejdbeyIa3SbRu7blPqyV9/UVbXgPqL/orl2PocYu8XuI1Q7ss9
SnjcThraGf4NYGpqgz235plNcuxjsh9VW8frlXfNYqxRQYnHGVPpZrG+GdPYf8zaCmBtDkP59Eof
G8nUNfaGEJpw9MX3VDiXzQ4a3iEbqST3vv/bLqv6O32rc+eLNof8xwOGqBSmLmxdR77emb/5uwWk
ziODWNGSw1CB5YKgl2MYLcK1qiPzgMQTXjEUzFd11favlDau8jFb60Wy0TCjo59Znpn5sUjGP4cv
qRFn9nKNkyJGKctvGnfq1EvNUq8is7g9vbiafmzKUqhCOCTpRM/HKecsh2mMY3hQYDBCJIos6BWV
U93Ivm4ezFIU+74cwQgDxwHNEgvej7MQbsmlzJwt43D6Fzo2Z4shHQlqVyW4Pv4+QYE+LKKRsGBL
Ub9AtcNdChvyKFmfHsf6PG+NY1a3hckojPZxHFQKLSkLO3SRHtwGKZhClCiD9DmNr08PdCR8wcEa
KirTEpzkMnzRk1aaBHDZngJg9QJ4yA6eWwS6b2pNb4bH04MdmRWRouG1ZAppUtz/OCsIYUg6Dmnr
Jt61bF7M4mVAQiTwv/wbwwDw003NgIC83CdObw8hMpmtm8OAxWtz5VN9UjofFMrd6ZH0I8esThTo
0nIszfn0nVC18IIhnhLybn+o10EewDcyoflhHyNDgIB2InpQ1GlfujEMYNoabThhCNBoLr7T1Ibo
8XfdOoPbFl6bTgbU3UtnNTs4aAGPdHgp34ohHW70aO5N4d8BgQUPujfVhvIcjbltk1Gz2VVAII/W
UMV3ekmF9Ew8HgkTwR43dL6aJqW6uE5a30IhFsucw9A2JW1fulta28ptFSVA804v6pE1FbrGBYVR
r2lxVXyMkm7Ipg7eIKJjXnaFjnhzj6kccrN9nSgXiRVSVFLM7Pn0oEcnyMVkaDSfoQouBuXpBmep
xeQhb60HLwt+KhBGQDKeOT+ODENIGqpjOrojyaQ+zs0swsCv9bTbF2E9XYToW5a9CT/VOPO9DH7O
4qrQOaHISKWqCmuZJHZS7wCJKbzycpTl+wTtstGPtTNf6shsdKHbcxZjORyKi1MqQ3sfxCt2qVoQ
7J2huPK8H5PQN3/9aeaMgb85oui0Lk8NIs+KMqG4he1510PTa98oA1NpK6x/IzlDYtThzOC20YW5
GApSX6dk2GW6Xg5Ium33g1fsT89mDqTFlxGqgRazqama8SnNBKLu1zjHKTC88wR2U2VtUtEa2EFD
2+C1nlx2sGI25Ns6SAFOk9PD28eGpzur60xQE8YizqcSqucs0w4pGOaIBm4dcRdIPa3jqFcUYR1Y
TmbBSzNqVqdHPhKSRKRpmWTYNliXOZjeZS8oUHq4vhfI+JCVWh4KY0G9Oz3EsckR81wt8/nhLCNF
L20ESoK+c0UKFBw8KGbBAYo2OXbKJQZkVIrOLOeRHSAgg1s2gFCLRV0sp4GWQpt1Vek6sb7N0VyE
QnpfKuPL309MV/Fb4G/piOXT0ooQTg70KYY9XdwknVdvDGGPqxDVoU1T0qh0xrq5H9C/OfPRjtzY
iOA5Ys5uSaaXO7zrc5rEPpSxFBe530UU2RMi5HOJB4BiCumuQnD5zNl15Cvy3CPp060/4bJYU1jh
OjTnITk0EP7pRWUWov+yDS+kWr0JbfaBjQxlL+LM+3V6mT9/TUsTuiU0OORcQcsQlTzvZRxY0qXz
M9z3sVY+tzoFNZjSuTmeeVEfHcxgB7IdSMCW700jKK1JVpbcF1V2KQS09bKr10XgfPv7SZGcz9mJ
5DMub7aRTmQCNsOBIaTvRFbdpjq1nzo8s3ZHXifzQ31OVtmCJMeLz1agMtDT4pjcDgkOOpJakN1R
say/sHc62tdpl7lFGvnalZ20LdSFvvxNmS9+ToVtA1jIDFAxkEURB//bBbClzj1lqpJjgbPn48Fj
NbZZoctIQTiBLoIEnFh7aoSm+zj1Z77p5+0yr4HDe5MF4OU9f/N3Z1wuVbQ7UF53mzHYdmbxNAtP
hL1FE8H868Td0g1J/498xYYsshgqKijvo1gi93lY+Q8QEYsd6QtcKdFp4ZlT7vOOZCymxKQ4Vz6d
qxAIGvqHPm5k2te0/FmjNUKpfF37MHSAApC2njl2Pt8VFpnm/N0FAgn2Mn2Jkpkyrge+Gyvw6YHp
0B9Uf/xtWFhzKmY7KOgI+alEoJtJ6OiTnNwpmVx7Qm7QqdzMP3fhHtnmJvoWPOQEDx9W72NI9Nxy
fofqy96vrWtIDnTF8dET9ZkVOz6MLYnxeVrLd1xds2ZzVX4/0QlUGsjBxltbnSt2HIlvk0tuvl8d
Xqd/zoB38Y26ew9hLwT0DH8zqzYSRWnToAminAu5YyMhbAShTrVAbYpFJmalJkKZJXJvKYBqNCEr
AahDXAUQ6Vrs6M8E+JF4M9mb0rColOmclB8/koYpV9VyJ7mpbYvbGHLGA/2X0T0dcfNP+Zj6URae
r2+b016qy8u0xkhCQy3NP0yq8r0iRVyrlV1u/ND2HpFjezU4qs8MeWwZSWQtwlzl2b1M99IRkGOS
OaEL7l2zgL5ZV4h+XMS2cmYFj8Qf+TkgXJIgi+76YgWdEflFb8zEnmrIFrT6oayNTRRpZ95PRz4U
lRfK6ygtUUpcJujgtbK4j/ky9gS0I9bWNhICp7/S58MO9wxzLmtRrTQos3yMhdbxsQBBdd1FzJaX
U3IplRrAKriXGPofelzGuvLTx9ODfl4+dpM9v6FUCj4s4GLQCrMLG+lzt2+CB53nAOQzt6XDfmaY
zyH4cRz94zi0CSKp+hmwOpHF4d4nMRC4uumoMGo9gbSStMAPQKnLremVk7aWqNo8Dh0CfOhmALfA
U1TLv6RxaCWwZFGbvUgp3sMt05qq2MamGetuXuee/ZwDphFPtmeJVyQYoJcPikp3E1ZrgSCwHztt
Q5uI9VgZaK4+AZqMBmBoMYhTM4tvpj737hrILMZGUYEHuSjLUQeLDP5vFBEBnq3A3cXP6Dt6yg7u
UoMMRgFkaY0DWAFPujCRwdE0EZsIR2Wy+D7pZp1ua6WufhoBTRQ0z3QzcEOIZfWqEwNtzmnSui1K
5o2P8sKk2Pvetiu5CpwBPvEF72mPfxlaIXBhjZwGutPp7/Npu3IIcaHrpuRqJ+texF7kgwypx3Lc
Z6m8T5vxDaL/t8bWHzAR+dudxFD2XB+gIEc/Ypl+ml3GvTfZgWuC2gehU99b0PVPT+dIVPP9aOAw
G8pjy0upcUBYNVbRu5XVpOvYAsRSUkW6rzFoOJMOfToYmI5Ga4EMD1L6p9KiKZBMANaZHEytM97U
FANnXOuaoTjzhT5NiXGEKjkaqC5SiV9c5yNiZD3S6VjDjt111zwrmX2Jb9KZUY7FAUmJw83H7vlU
bkMoCbCnJI/Uh5ku5pg/9am8H2fJCaN4/cuPNM9Ikh/LuR5Ff+/jkZAHWkuBRY9nYcfSBWGOTCFp
0dro0mD390Nxps7uBaqBbuNi8fJohEeATvehVrPuMYdys3LGIHiQTTmcOemOrSC3LeVfkhWKbfN3
fJep4AKiIsNNPqQWGC0mwLbR0rgIkNXigXCuCqCp/LR3N/ufa4IqgEFzRkc6crlvTT9xELLI00Me
oL45Q72sG46PPyyNLoE/kZaqvs8NH+uKtOrVH2MYF7fRMCjxmS2nH/tVUN0zENqz5nbR/OfvJh6H
YDX0vE1cXBohvBVlmSC2D24MkrKWA4duCuh8W8CV9htoVfphTYKg4UFDKuI1R0AgQTsM2fwrM8c1
4JpmoboTuZl+ScKwea4QZILYo0H82E7mgMNTCUZh2PxVnMzLaRP5jqNzFn4+N0DPDfVYdIYLd23b
gx9I9Uesjy//nVFsm8Y9whmf7tyqntq4K1ODrcwbCqSbavwqbRVvVYwlR/VMQM6xfSpE5rTj3XfR
kDt2ai9IILeA7eUsnCHj2UWa9PdjL6L1kFuU/p1Mx3TDqv/uPPlXfHLYa9hAkKYt60fQxgJcburI
dbIvaXHZIOUrqu2IIsHpJT06yXfjLO4vkHKhnPCk3BNvOlQB0KIwGQEzv/q6nb2wVbOD6lSWdTEr
b5NVmZPSnAmeRYrzr+ChLwimlKIcxcaPC52akwPURQvd3PxGIf9i6H4jsrUygDpb04/T813kip/G
WnxUVYWSLczQd5GWSF1/aPL7DIrdwbBQ17IrkCi1D6Cu6RC+Oz3ykVmCAPnfbb44tQEtzRgpq3AB
B2FYEvX3xTht+6T57VgmZPTxTIJ67Mu+H0//uKpNoppRFkaFOwzZZqphObwpiLHI/MEqTXQbDuWU
nJni4gj/E7Q2dUd6QLwnyIk+DonZTDZlZR4fsiipLv3SRNdE9e5lYhkr7kf1zMl5ZEVtiv9iPjTJ
iZZnuBwStolAltdWD2Z5gIe2MoHWZt1zVP/dlfsnbBjDMedaNZiTxeVUN9yNmjXj33MZbFvVRtGK
PHXf+uq5d9nRWVm8LbDNwStcX8SJHMCBOJhNuQj2rdIoXMm6PAy4tDrxN6/7eToo5997ccYRIyb5
HstIgWBxvyu6ltY2ePw9XK+d3pHZO4hP1UbyfHqcI8HIOHNPSFVt6GfLyJDEvOcPiRuNI5qC9VPW
eDuca3fd9FJaT3xFKCPJr9ODLjLMf300knJox3NpevlEq8qwtYy4m9wyqdYIkD/oVn3mRjp2nHBt
0x4nK+egXsSFXotRAyQj3MiX5mzOCvjUGpBw3eWZZqK6RJoe0i5CGHIttdA7E5bHhidhEpQmVNo9
y+pOiJ2sWs/ndosAS5qGawmJ14rejJI0oLjwsvLMljuyw21TV3Ue86RqGIx/3OEI62HB4WfOXg1d
M/hhD988sF5qd+bLHQvLORdiU8/QvGWTRp0lotEwD1wDP0QEtlBiq5/t7FyD6+gwlD7oj8+Yq2XJ
KkkzkVgWvaAeK7WsnXsm4ZNf4NN2OhCPrRoqR3Ku+hqY3Cy2NILMAQ/XiVpBh+4CRn4JBJ8KjdHo
TMpydCByWntu281F7Y+fh8IsjqqmGR5qJcFYpR+NnZBYlOTtrHWSpeIM2ufYDqPW+z8392K8zPbt
yBQpNs0m4M+82NGSOvPqPfaN3g1hLbLjspm6yUtKy6Wg/Zhn5uiGWlushhgG9+mvdHwklm3umrGE
izMq8hNlgN5SuqgkveD+8ysv9O8I+P84Pcyxb4R36P8Ms8hArLpIGg/ojovxMirMGw3lsta+tpDY
Pz3Q0flQLZgDjixymUKWk+/DFNeMvTFpPhYUXTLEmxIaHza2hGnonh7u6LzeDTfHyrt02TGhVfmW
N7qR+jNtk6tQ2QFnhLNg7k4PdDTo3g00z/vdQHPdlOK9aF2p1v6ujBRlX9Z+vj09yrnpzH/+bhQK
Cf4Ywmzax1U7uLqM8OPw7RpjIWDdgazf/v+GWwRfg404gHQNHQRIE7d5o7/UyNquErUq79AVr87E
xrGLY2498FhD3/tTl5i7qVQq6NAHn4rcde/jEKQrCKMnqD096ni3Xgy4Jq/Mxjz3sDkale9GXoQJ
WmOlJWG/uIqBoXRY7T0YpQKrv9PreW6YRZAMKA/Bo578g0ch8QHX9/IHCusWDH+I538/FHevJahu
C4PU92OkwMjsfSK9c+PCvOzhPJZFvRPDX5bm/mQz74dZ5PNaNZYdZV7/0NqFvJ2iWdYqVgw3trP8
zOLRged3XuaFDhBDFWAVFdfl2YGwodaHQ2vDww/Gh0EbvfAiadrqLrGtsYdiSaxUfq7tct3O+8vB
zAAh0xFH7xrIxlpBQrELIW5KaOVXwmz7CJapcicU5Vfgx/V69MGhomY1mW4WDCpCv2BhJcJ+66nX
n5oYbgA6NuZKgXv8NRrBkk+jL17sNHrI0JNC8qvGRFyrsYso9BCJflUZbz29gr7Fr3nRYVd7gRA3
xW+Spy3utuICSF8LYULFGKDxy1WOamzIT1WrNfpuDaI9CGLXeH9sTJixsMAQ94oxQl13oWntkZwO
L+ike+uuKvChD61yW2Hdttb1rNkgooJxk4EFAK7WaD6OvCCDEa2XuGg9+CO4d3UtRLhGxne5DzOa
TDu8MNuM74hOyBZihLJHP09lReiQ+BK1cQqiD0EY0HbvqW23oejvEZ4eNqK2002hyuHa6Gkbg50N
1tmkKXcjculgL2JYp5QooVUDoxkStb1PBvGdPB95o2mc6f1xxUQDuDFxh+OdFsXaynZ8pGJ1+XWq
4HIFY6bthxYNzYnOnVvWTogckQCDEKLdNiTKa9Ei6RWrUb7Bf0R8zwM0z4qucFzuvXIH1XVA3QX7
s4vIspJXqkYNfKjJxFanRp6/NEp09vMARykQ0us6M+QPhdwc9104JpZtoJsofMW14HQdihIYsRYo
eNRY6L2pHeqB+Jan97am4mFKo+Jm6L3qhTJGuRGGlu/4x7DXAKC5soqxEaB78iim0ryiit9cjjSr
/JUfTvUOlTGFOHDEym9xCSHnvUuS4Esjw5CL2aDQlsdphvNPjZ2CZn1DluSt1JqfZm0pO+g++k6x
NLkpUaVHl5P+z1ZByAmVYKvcDNSFHtC5+oIAqH6QFtsDFXqcZRTNatZw2v1XyG4IYTjtc9tMIYrs
7ffK7l8UEBc7s0FPEzKss/nro8qBYGDQPZ8xQssufa/lk4xzT9nbCSolMdhX2nKDvOX6Mb+fHmqJ
LpnPqw9jLQ76AZOtXnqic1W/WxvQkxG2wLEBljxiCLF143T6ijLLJvFR+sFgI/C/jcO5NvGxW9yh
XA4AXPCYWL47A3CoKGf1qQtX8qDm041t5OsmQJAU89PTE55v6MWRyVlJLxDAjsoaL66BxMOMtJEo
qSh+hhbW7KKMVkbLAkdbVcvPpMVHR5s7GnDxVMkD9OOl0+EAmTiRyF3OzHvFE9d+194adbnVq+oO
d62rf2NyRAz4dtq4xvIFE+IXj3mrNyO8uhFNiSG+LDy9uZ2w9VnlitOtNCTVz0TrkY83YwmoTiAY
wz8WK6o3uT8Z9NL2XodgAlKg6ePUh86+MCZ5V9dDeuYLHh2PtZQkkMDJlmAy0TSNaaHI7Dpe1R3q
SKjPulopl0UWYroEke7l9KLOO+BTxMzobN6FlP6Xr7Um621/gPjnBtaIYhVM3A6LjsFsk+3pgRYT
s+jJUlWl/mJQJgM0IT4GSyGUlmuwtPfmgLQWMn6O0UIo2vraOcDEHHbvpvRnJA5MEiEKBAC4Fmks
TkelCASwnDz/mUhsMcxpm2d/2Tmcp/N+kMULKql7UTftmB00dKMEXUrBbY8XW3YOS7nIkv/Mhnq0
4czQWzqUi9mosTWVQskHFwu/Lbfyzi44wT0H707fodASw+jvg3OJ3iIsPo26mF5TR/ilwDR3izkz
VhwucO3r6YA4OjF21J/HIdG+mBhI4moa4Fi4Eu9sU77iKXBRo/Eop1cjvtXkuR7X0Sm9G28xpbQY
NZqWlu8OVfIY+dUuceSZGJ9LDcvIg9NBhYVimPx0talhLKpWLeAgYPKm/iE6a0jxA6Ev10jOY0be
1HhwQzdXEuXMQXVserYw5sNRA4xqLg5jJyyk3g+Ohxippq+VqC9ve1Tnzzywj32096PMu/zdizTo
MlzHbAVrcRm9ar79q8/V+2nM3yI13He9dulkw5k4ObadbQgWqGlZKk30RZyIhBLqFMWRi5fPukVV
odNfx/AcKWH+xZef7v0oi+ioMIlTZaL6rlddBai+ee1rIosLJMPOvHqPT+e/STuvJbmNZYt+ESLg
zSvQDmNJDmeGwxcELbz3+Pq7QJ2j041BNEK6T4oQJWZXISsrK3Pn3lQuZbCelrksl8Zyp8PQ1+au
JWf7vkB1rVccsP3/7B75c4CpJ/5tZnaXsw9Vq11TqXRoXbPSvska0yJwD6YIY3GbH68f5FXPoyAr
mjNiUVqmAVrfKl0vSKrbM7adO2So3tdIMvuN63/1C52ZWbge2l1llaPx4+pxYu17XnV3RadQDBHo
iqpVVL1eX9a6vblaKmrz/MF82M92ELpSvRSzZnAN81s3/MpLdIKDp8T8fd3M+u6ZZFCke7Q/Fu4d
D0Dt4iKFATcc92qCujt4iusmpNVTC7rYNCw+r7jMnNCYq6x0iOIbI9A8tPGQI33uGk/9ohhji2jC
FMLxJlZG/Yx0rS4dRugXXgckLCCZ08MYepuK5sNeH83waxNX41vrw97idIzKou4qdyGvI9DqwUbJ
el768kxaRDSJkobFW2FRdg29IUBRu7fc1hK6J2FCNN5v8ucyQ/8sQK/mRgkbY8Pm2vG0gHLyvTVw
NMtmiqD6emLpg+/O9GaC3LlwYB5KPzpd/yQrS6OxgCIkVzoj+UtMC0q83gC/SMzxnEYbmZJPQmDs
pCr4qGXoA47G/rq9FWfGHgkL2wlsYenM4Jqgi/d7yYWCDhRaZmRPMJRHd7TdBrtQ4La4bu8PUmb5
7QDQ6zLDzSB3lqhVFJChstcJc0rZUr6EZ5fKgtjAXQYDSntnmG/oWEF0/ibGTFpGD5NVwJH0TVbu
RgitoqLcoa4Shx2Ki+O+QM5YiH6Y0CPN7GbhtPFrV3ZHPf+xi2AJ65istoifuLXwITIec/U19KDD
yTbO4cpHxwyHnHHIGQc2+95ZREnGdgy6afAoDKSSk1lyct+HgbgXycCdNpq4dVJ4/K9/iTWHBhFv
UVJgtP3dtJ2Z670AxUPkapbqqBNCbhPU+PHxupXVHfwDDAQAOw9hXi4NIpFeY1LLPOnRa1K/QZXl
+Ao+vYGyXV+MNSO7LQgRliXBeuZpSsRUcz24EH6WaBbShfE6yHPSWYRqd31Rq6EZSO9/rS3cQhmq
QoKac3KhWt1ZFFfbpt+4prcWtHAJuKvFBh0k322T8g5u3HtRDe6YnNwoD69+Hlg+wYYCknrXIq5k
X0yiWm5PNezU6UEWVOY+BDP/AqI0Gfe1qvrpRiBdvXPOTM4/6czZmb3V9HqAVLkZxynYF0XefSzV
YoRAB46JW99UfDSDkYUqnAaE8MaJ3rI+H8Uz6zqKmnmv0AiCiBiF2w++F9wS9GxTfRnR/fP6fiOg
L8F8fyVctDvnjjSBdvlwnwSZOdBE8V1Vv/WjH6k5OLzKtCK6LSnb9t1T0z1y525kk5tmF9ucFr4A
J1Tmu1kbtUcjhqFraibUIgsVGoDC7I6lFpk76qe9ncEauwv0qf4Xp5Jy09zDlpjRX55KqW1EHXZY
WsuwxzfhZ0FH5tTfGvBeOyrnVhanEVpuKdDn6Z7K/y7lMRhQRBK6l+tHft0IPCOKroO1WT42IqQd
IzQJI1fPxV+ZX7qBKb9N6fB23czaTUBZ6W8zs/ueuWdvhcnYi2hJJL3o2ZKU/hga+bsXaND8RZZh
y11S/otgdm5ykc7qVm3oGaxDriKoTjfJj1q/haZe3bz/5WtLII/atDShOPZuoGTSoWu18b6DIxXF
737cqOyuBLTzfEZbpIb1JGro25rzS/tLOqLFwhSOwcTgYxkX2efrH2vVFs8AQLpwwoDjufxYFXz+
bGwe3NRl9EsFOGSX8Pm7mTZwoZZBvBFJVkIX6K7/mVv4OVMkuWr1wFgNFB8BDA1Nte/q30EqHTTp
i1m8Xl/d/NctEjXMUf4z4djRwI1frq7ukRAERBqhBBB8yov+MSu3+qCrK6JlwgA5uLx3Nc0KoUwo
XiHEqg3466eu2cMW9TGWgMmZ2o2QF9/g8d5CHqx+tZlXSweczlt7kZGMYg0P+6Rap1pJnU76kFiD
A1c5rL7KRgxe3UHQFHN5Hy6U5ZOhBToUgv8a3SacvpaDH+x1NasO1z/TfDyXn0niuQCqnzIqiPvL
z+QrOiSIeZXcwJXf7GWUu3ZUTJq91zDPjLZusFPQQbyRFX88RooUfrxufu0T0oOVKN7yhoC36NK8
2CqlphZ172olgrqwqbVpYpfWT92TUe0SjyHa1dctrn0/qCgALKHgSra88MsxtzTBLClgNcZ32Bzt
Wnmg77aHwXd/3dBKLCYX16G7skxzxqlcLk0O0cJA7i++CcX8NtBio0E6xDB3E9IVThea4/eRYUL3
utE1n5EUIpICB+l7Ah0E+WrUx3na6kKanxKoNE8hYk//vGTCrCpgUbAoVPiXF7MhwHdWBNPkUmZt
bjtYCG+1MUEZupugd82Zvd74aKt7eWZwEbvoZ3PLlD6v5uIlbp5NIUDU6cmi4dYO08Z3W93CGVOE
h9CeWT6hKfG3VoO9U9l7d0ZkHuJsyzU2TPxJvs6u6TGIBvgQB+s0+sXHsavupnRrdmvlziTo/r0K
aeF91SRmIxD/0jWM8ofoNT+yAmqcuK9erjvc6gE+syMvvDz36LyjS+fKuQBxAJzDyNJUgfQpKHoa
oHlaxOZeqgb9Flyxt9VOWI1exEeGYXm4ESovrZdxWku+ZsQ3sVZmd601jrvEHzUIv/MXI1TKm1T2
UNcOxGk3VVJ2ur72tSRZk3RJJnIyGwJj+aV5RhDVUcf7bxT0jW4M+HR6hHIG5cOoxbx+lFba574X
neAXQdmkTCS0lJL4nz/EL37EHPDOnCnO/bQG+q+dIu71kEw54GLy+w0rq2GTPh7QQShp4Hu7tDKV
DaTbaQEcrQmT1zYOy4d8iNon1LP7G00mVbq+t6sn/sze4sQz6KnLkaHFyAiI5EUWDMri8DtRlBo2
mN6BUXqj8bZ6YIDKUrNmBJ/S4OUCc8EUu4Y0Bvno7LPeVa7alLdMIG3s4+q6zsws1oV4e9m16Jy6
9R96WxnVgr5s3BI1JtRUjvGoPF/fyNUjcmZw4aMDNOOjhpwl2njFc9sgiwxc/RkdzNhWle4DLFsP
8WTeGqO3YXg1yJ0ZXvilB6ulp1aGf2N0YvGt1XN1p4SevHEVrX42YNtzZVXhol0kEKEgeFHZUoZi
KNjJy7tGaHdKvkV2uOr9/7OyrBhrYlaYYytablc0eQoBvCrGN6YOHGufyVpk2IOOxMvGpbe6gWdG
FyF8lEM0zBC7OpnlrNXW5ZlnZ1YRbI13bmyhtQjhymSokLXXPPXHMKej7Vv7eFKNvSz0WzSq66ZM
2GhJvKjcL76WDI2f2lmR55aiPtxMZSA/VGGZngR1LNzrfr960Ei8/mNq+ZKzaiFW1D6VXA86MMTY
Y/iRE1l/bPvA+pmKTJ+N6bA1rb/qJzBZgUZA0xn6nssgYsH4XEFvzqNnjL8hEnRCuGgPS8Ch0c2N
0tvquaaXME8001RYDsp2wjR5ZkNDQTQeUh2cRZd+l8riZ6z7D43CZCUUgF+rQNmoySizN7x7MDCP
QbJO9V1ZVmSZY43HVuiB4dN5Dh2BSc1PlEsFy65aXymdQM0t34ljMXmRDAGq86L2+2dPMhv9RS8t
pCVr0fd/gNqWB7gkYys9WWKOkB6EhCMvKj/0zEMGfO9nasxaCJ2qNbo9CSmnLC/a0EKZLuA/9HQt
Kxyr1mIG98Oku+MB3Uj7SdKahzqSU+tjbCjMkFvjLDodw2YfbFz/6x/7fzuxCOV1NqEgk0rmKQZh
doc+qrj7QzgQSVARSiRCx+sevRYP5vEUYH8z79zy5YJids8gXxC5cqQNiAOM6Y1KKXkj6qwe0bPv
u4gGadqnmkB4c81sQmUZggFDdYqy3l9fzGreeGZmcVJg1iYx6jwQv15c3yWGPH3WAmJ37KX9wYtp
zowGvP0dKj2765aXgQFyK5VWyYwRpPX3Fzz4LF+SfFi7ky4STjq71zi6HIYZxPGqNTmgGCtEX6wC
Spd+KvzucN300mP+Mm2CaIMO9D3/idYBP2usOnVV4SkfPyS6YffRJ7TONzZ3iU9kvGim4mYeE0SU
JmrL6cEWPFs0BUrsGlEVW/ey0STP/CQjchq/yn/TFAjujVJFEctAROgt1sAkOEVmeQ9aVsK9XhQ6
qF/TSNqN8LG2A3AFy38m8lTe/ZcBUgBh3amNQPCFCLUc4s8oLx8URJHpyW4cl6Ujz3swkzaB1YRF
7V2ApGpoZsjMZi7UGUCJlZ966CGclm9EgdW9pr1uzqdSfE8KXEJUoSo+OZwoFQhOTvBQoSVnKc0b
2MYA+S6/GySIWrwAChq960F1e2ZH56LXrSckI/zU0XKt6lwe1MPrdYdb2wPGOpnHoT37nuBTRq5D
HeCbhuVQei1y5GIs/TDU9UZS++c1eX4pzHvNYAqrh+6CYs7iXoctZbCmwhpPPAwkFF9L6eRFaXsQ
EOO9RVc65uGDNLPQJ4MTDb10LOIZoDWiELkRvpZB8s8vmbkPmNSnMrF8p3gaihlFwawJcuxjbLdR
qT4hC9ING++TNUemaIuLMTFLkXORnInMzkveVE9u0SLtJxgKIHtAWE1SfVV681+4MtBNWgcM8tHY
X2yvFXtoatDScjs+nzDUT1nn7cTC32gaLlOKee/QJZxJ86hbveedasDwS0iR3xS95t2KqoxWEMjX
hzhtjU9m3RgPYyUUXxl7EA7IHUYbn255JfwxfxYbFleCFxcMWI9D6/qZ0B9TX6r3SqGhaFFa0mkk
a9wFAhofUABtQQZXnAaqDPq+0CzxLZfuC79SrdS6Fd8IiRhqSLcVY+/wbhLNjSWunEdNNiBoBxTL
/i5rgmPXx2XiW+YpYwIDYI0zBShvbHiLscjQ2McLI4sbPFblIIJzgGG1cTq1U3Gi+/8J5sjbSVFO
5ojM6PUgs/LdNHaOgiPlAWoD86LPLtSiTnP+fRFShje0r4g5iY7Ra8ONOYafu1yrD3HJk0IZMtO9
bnjtsxFbYdkB/svY7uIManmCGLc6AkMfpOBTV0McGytG9um6lbVvBlCLdc1cdu+0JpDIlKTKM2Gk
8QN1JwlVeRySWLqfxNHcOIBrpuBtnTlAJAaElx0hvTHUuKSi5TJvYiPlmWt3wEI3fHBt1whckMOo
cC2BQbj8XKQgGpK1uEfVG7vBk06B2G144Oo6CL8YmOful8Gx7Kbe7NsQHnJV7Y9tprefkmh8RrxT
+HD946z5OjMCBpB23kH0yBeL8Ux4qTJBd7uhm566ruiY+qvbF68zvSNZQeDoHSNZ142u7CBPO1oW
sLVw8y/DhaejEpSk8egi/vWpUvWdom9xB6/s4LmJJW+OGdeUDD0UMoRxSqKDoad+vNMTD6G8bArz
b9cXtHKZXVhbHCQm4vosQ6wIkGr/G8P7LqlvA5Hyd1NuuMbG3v15Xp4FC9jQSDDjZnSV1hBaJygz
LT4UhYXM9r9YE74s0VmFxGAZHBJ0WPXIsiCHtBo7mSf4ii8KsqRC/HLd0IoL0r+FqQB0NGQFS29o
Zhy9KQcmXO0Jyj9osO78UpfRKYsq67tptd0uGsStZ9pK0AUDZ0B3PvPgv3N8KbRigTne1OVK3xsd
eoGIH+2MZtxZxZDZfUIWP5jdPybCnKGFSArBdQGfDcITi/PWx0mYF5VwkgHl3pUG4nd1aH4lgQVJ
Z2hbSKm1Y3Bubt6FM2+px7DRIp+BWmWKTmkhk88hKlpvEbz+eXYs8lcoXv+MddHZffdeqkuPMXwY
IU5UGUoUq6EmaXY9Bfx7Xw6z+hDKvvA6tG0JIDVSvXnGK6kexDAPIwdNOd0/Iq/I2GiLCk7j9BYK
SBtXw8q5mblUdfr3+twmXKSAcRrySSzq76avqjsPpNxx7nBu3Kgr+z2nfiCuoZuHIXZhJZMTs8t8
KURpszJfJoAdthg14QchQXLv+rGZ/6rlls/yTTOLOPyZy2rGZJlCG8uedVKUlCHL8oTHIvan6R/C
QkTDrf8k++0jIIWNjVxZ4ty5/9vuwqUmgeJGX2i+m4rmkWzvYCTN0VKzjfCzvjywCdziPAvftRPq
sUp8uRbdIkOu2GlGk4ncrK8k4Tg2QRLufK+pjq2uTJ0jK00q2rXeM4h8fZPXosT8BP7vr5i96uz8
MAia62OQ5DdTqDdMLAmj9GQkgfWx7Kum2umC1Q9wGoxIDXedudV6WIuM87gUGc3aHB/yI1ZRBkV4
o4ujf6P5TOgWgxcfvaGQndjKn6Mh34JnrJwT3rvMM9F3Z159ue9WDBrWMJLE7aZpfI6w7oyGP208
eNcuTJp+UDySx8PTtDgnjVWYTe3FxskU7jr/RcyNfRV4tlduoRXWvJW8hvrurOf0Dp4hRZOgFG2T
uORzzCJGTtToO6Dy/8JPZl0fjXIYzb3lfKcpUJ5NDXM8FWXyBKXqx0KSfqXB+MUIp4ccpTOr29IU
WnNN3s5QoQMdVShqXrqm1bVKJCkBrFNVOD2KfeV9zbwktRPDCG5NRPG+JnoG+gT96o33ypqL0HsA
PE6WjQjvvOdnhwJyas1LhFh0q7Yq95IB4D+rLXPDyur6GJqCkoYL+r0jpklbRkWhnuRMu1GDlzrf
F4J4GD1oab/ANLTxBdccBVbvGZUBIvvd/aDLVSyLUxff1L1YP9CtipxejRFPS1Lt8/WgsmLq/JIw
Fhi5SUqnWPEYJTX7wDiKo2LsGHnr7/wJToX/n6lFYtoihhoqE4x2Ru07qlof0ySz/XTaCNZbK5Iv
PULuxyYxi8Rz89jPHvtcCD4izy3vCpUOx/UVrTifgZ7DPJfIP9+RTHXhlFR6ZPruhPquOAWntph2
102sVSQRh5gfxcwWv+erRzi9VBmC99yemYf6NOSy99NvNWTaU/AKoz2Z0tTcDcyQBCdfygTFliWV
4iAyjn1pp/zfr5Jfark9esh8bOz1yqUwU8jO7NyUsrR3wwrtoNICD6KbFghTeYSkKvooRDx2Jyk0
J0cqaZ/srTgN+o1tWbmReSdSeKYUCvnH8nFNttPVgmakVOyG+9AL9ooV36WVflKL/nMM3kwHG5sa
yuH611i5KkDGI/fA2wDWkeU7ZIrVooR70XDjskiPaRNPH+uynRxT7tVd3VRbTMprvjzDzeDimmmB
l8scu7b2JKUF+a9Bppp9Kc0YrrQv/3xRFPEtaa6JvJ+drDpFVqNZLSROArsUIf3qHkoK2bzmNuLa
O4wN1Sy4FrjPZ7kMSgnK5dkc/bBXvb70ToiS5d9asYO6IqXtZw+DhnKPDimBKPv1Y6gF8aHMGuvO
aJvNd8/asbXA8DGbzZd8N+1ixe1IU0eS4P0W6Y43t5kqvV3f01UTVJlmhYF5cH6x0KHrO4bki8Lt
fPPoF+LNKEj/vFoCpm3mQpRp3r4r06MnGkbqxGezxADJ4oS2yPeK16LVfSuq39eXs+KHMLUpSCag
YDqL7F1+t3JoEdZuJwPeOUSd0vwYa9IDD+iN47Wya8Bw0ZSUkEuY0TuXZqZRKtOgEVEN7/rvkGE8
+8Dcr69k5QRfmJj//CxfEMdO4iVdW6eOxOHFrxpFOBLc0QqMK4jG91kSCOn+us31ZSkwcgL8ZbRm
kWCWQioXYgl7H90khMVreLdDsd+4i9Y+EW0huoVguujFLW5XuQpUIZfb1tW18pi0xj3g93tRLl+v
r+W9LCEjvHgdPTiCEjFpYac3xlJsOmQfAIVH0K+XO6vxfUeBuObWQvA7kWPpxYP1L7lFZMOOgt/5
VNxkca02J6anTcEpRMF4jYdSEXe5J8XygzrkTN7AFBTyiItVT7blMU1QCTBkiJmqshccJHRL9ZDU
vie/IneODglUSImt91Anna6vcLGRf+oGFCDnEXn4Z95Bff08NhGd9zIXqmpuzQpGOrkUemcwen/j
+lw441+mdGCpGtcnxej5ej1zRsWIJoSIpdQNYu0oWaHjMZofadperb0NH9wyNWe4Z6ZUU29Ly8jV
k9eGjhS8SZ3hRN6piTei0urukauoFItlhLYWvj4MrZGEZpW5gfpTLn6LXbH3u3/o6//Zt7+NLCG3
XRQr0qin5qmZhgNNqFs/le4LKf903RMWScY7MwtXp7nTW+UoytwTzSFT01e5UW/DVPlVSINbjr0t
Cdk3WqH/7D36l1m2bn72wimzrNt4qTSIYpbl7qD0Thl6cMyL38O6gMlJ3MBJMq3Edz+r3PxlDHED
pACYziaTuvQLPQm1GVMY3VSjkX3niWx85PkzImleSXZUZYgJCrVxGLv8rTA8RBaa3rv19HS41/ws
2cVk9HYaedG+QVJ93w1Db5utVR7QJbJ2Gafst6XW8Y6mkXJSveRVyabmOFlKuh91uZBsMVVeQy1R
Dr0s/IryWt1xKYuQf3Uc78oMpWNXCU+lXA37FtiXzeUz+rZf+h+zKCjvUTQOP/tyzKxgxK8Wy6LY
y23U2UZbCZBu0UVKRC93KsvL9gaDVHtE30BHEGB2YgMypCthTowKJWAV9VsmqBI6KZZYw6vVhvsQ
5OreDLR0nxkxc8VTTJW7G71jEYTwXinNc+RPoa0Eon/I/f4XHOWlA4ta7CqNTjble2rLxGYcObnU
lo45CokzWl1xGCS+8l7r8q/IazU7mMWDH3LVR4cgz8JHFEiam0lNFdRIpugBMo0QKAK9vjGVlF2g
+t9lWL3sshmPsSVVu5BX3CnJI/lQezVqdgV36K5um3FfVcldGVXiXg86f+8hEhXZYVJFJzB02SHQ
+nqnjQ3ccaKSHjxvjB6I5qZdBHLuiFMm3/almSOO3IaNI4dW8TlQ6wTAbqHvo7Thf1biz4mc9Mdc
GgUnVdJf7Zgzsj2S45ViJNgUQ2jck8Df4mrJs1bpWeUMQ1Q4+oBOStTn09G3vH0oNwwl1sloS4ku
Oe0gBDvozXzHAjUE+Xgf72Ox1xwjC83DgIhA6qCb8uqNfYEGI23DfIwVBw2NZ07Vm4IO5alUADwN
ZvhNCbxv4qxNJASRdwgjSXip1R7tlSo3juSciqNkaL40PZQeulIUHzwIQndpMNVPUtbrrhlGaOfC
56/t6YaZgR2NEmPnZuRMY/pm6VXzlORG8rtr4C0djfGrlyn1BxLXyJEnKzkw4xfYLWI2j3EXTKeJ
1FcpO43j0YOlSMT4MI/jsvrKP8JqD0QaEM0uNMz+W6FFL6YQqvc1iGk3Z77SFoXwuy5agiOFkNAV
OXl7I5d2PYF8SlrN+imUVnuLomMJlx96Wvz4dJfBB7Q3QpFTlFk/WiW79cdJcvQatSbQw5k9FtqH
kGr1DolSyW686EXplf6+M+L4Q0nkOHrT1Dq+FsUOejxvXqxGL3WYij991YRmFIUDTpDZTcc+MkMH
IoHRhsbSspU8r570ron4msKrNajasSqSN1r0xmPdJ/qxNBN9l6Xaiy6WnqsAWtgjP/7Tt9RkH/N1
7wtLinZRhKpeO3r3YQYXHbBE06lHHa6jrmyPYxfj1YqU76NyKuwsQTRl1vfKabrsfClw4bWo9zqV
NzsPelY3lsKzHyrDIauq4GTqEIg2UcQwfwgNoa1r7fe8h+mvVMZPmuyxuWZtfA9a5dEykwGdGUH/
lkOQH+7zCQVJMzDkQ1Mmd3Wh/conhKlGGn5IcmTZc5Sl7SlsCZJer3z11W66VeT4vq7ED3rEIIPo
Q5EJaBbfT5IvrTg1z/ok+PAe1n5w33RZbVtWeDtOnufARfqdSWgiJ5wQb0YvCbeW12dOEzNRaQcW
T1AYOKBiHczhLY+Sbi+G6ge5yfDTqozsMUXo2yvMFy9PppvQj8FgBDl0hU01OGVaIAndZd0HXejr
e73nbxuNLtnIeNauVNByXCEUQi385vK6KaJGiGUoNV21rX3b0JqTikyLjXjZTvbir7mkPSi+ztcc
FX0j81/U8P7cdDJoDfAUcN7wmLk0jaqgV40Q07imhjgF8j2ek4cedOSwoobwS6X+fkjGxi7SYas8
upp8Qe9Ohjcr3C3LozLZZBbkKSS2jFGeUl/IDx3x/MaT8monona68RZY3WWq2ZB5QOXyrmWf9k2P
WFZPRTvy0ED/0EcPuRraavBLqdE8rN66ujlcz5XkefuWiQTjFpoKZQVpy3KUspEFv5vfb25aW6V4
Eiif32bThLhL24UPTHvHuyyUY+bLp3GfTEp7Z4ao2+8HD6k+u4297LdoTsGrWolxuOuLsjAcTfLy
E5Jf/Havr6ebnohNTzSv9YAKjFhNTqtqt6rUxf7GDq6lsSg2gArgfY3DzH9+li7nmZJLYSWPbqt3
N60sv6p9dNIiKEqub9val1JoUupzpmdSMLi0w6x9lhRFaLop1W1noL9zmJlZ7cArCrugYO9UUdbv
WgZzDlIOueB182uOCaOfIavwTM1UdZfmkxxEbt8xcFEIkEo89QGIrP5Q5NmGnbXtxMTcaebkictl
UnzSkPrOEybla1scIu53zc6hqLu+nLXdPDczL/fsqwEIk9p00qObImprsvOhtInQqFwZCtdCPhSt
nSRD8ajnaboXs9TfSKfXthNGRrCZc6H2XTI9Go1GHyTSueJ/msWDD0CyqX8Y5sv1Za7tJiQKdDwo
uaIptfhq/hBGQqdVMZTRQYhKUta7pdKop4535v66qSUY9E/UROKWjhVlhZlh8HJLZ7ltMYKJ1R3Q
1jkZjd787nvxyR9HeZcmMCvlna/dlYUfOqWSmo++0ZtMGYfNxoTE2pplJDTnetfsR/Ofn33aoIGm
rgNv52ptZddcyXIXOEn59fpy5+vnXRDjXkKGg+cQL7BLK0PjFWKgiv5NEYp+QiXdMjyUaU1SJUGq
vbk02lhHX9XrceNiXNSI2GeWRWtJprhMfWW5z7Enim1nQJrdwV4n7jpQacmx0fV6q6f6fiMvDC1H
aaoOjYd4EBl5B3DgifGx7UrouV6vb+TqcuBRVOY2FqOci40EKCP7koisb1VJ8m0G9fZNUo3/EIL/
16adWVkUNeImJ+Exc7SnzMeC6S1P3yX5b6Pe6ja8P9dgKMgcVGYcZgTS4hDoOq+IVEd8plPz5D4w
qmAXIjjn1FmjMZoThbvru7dmT6EJDAyJ18q7Dm5MMTwLAs06CdKvevw8VsbObE4+T77rdtZ8gU40
YRFiPoWQdenuLelByZXDujIP0uwmbx6DJAtvEM4LN/x7y9TsMGfnl5QvL8wKOWTJ06H+HQ+9qO91
oz1cX9Hqzp2taBEmQkX1o6ISW7eOk8+yX9oBQgG8IeVPkpZtYZxXjdETJtuBsJkpnss1BXkVS1mC
EGCbUhtoPqfirdz01OF/XV/U+8wVdikFXgwQ6mhILW/P0mvLyosq1e3UX7UMmBTq9QD+ziz66ZWB
I0n/4vCe25vXffatgjmkh4x6n6QI9nIlc+K+3KhxzVtzGWgvl7TYuqxSo94bIskNDDG4zStLo5bU
hX3peJ4vSDYDZmPuKH6W6afrm7nqiGebuYgZSDt5sL73gTsBDPuul5L/SxaU35GVbM2ZLrtdf8IT
9yZjizQ03kOa5alGD9pqWsSBQtW8LdpuFhtDdjPdt63V/2A4Z6h2UQKMA//R4xY2/ypqH0Pd8jYm
a9d/C9cnHJI6ElPLUnNulLLcwwR6mhA5tj09FusTBbWsP5Sm0f9gci/g1UXSoe1Cs9N/gJTrJKaz
aYz8i/0/+yGL/Y9EFAIhtMthan31hcrW/AGu/C1WyPeZIP51ZmURsf1CRsm5RYAxlszCVqwmsovQ
N3dpPqHQ0FbY7UomcDNB3BsUIzYWuXpiZ1lagCkkpMtsRRfg22qmzIJSvi0ih30t31TQ5sF+6LL0
DqpmyjFKN9SvRtmV+kYQXLt8meX82/ri/BoW2bUhFXTrZPXWN+qDIWgb/rR6fs9MLM5vE0djGcut
5Nbim+a5avk8DZ/EYXQa4+W6v6wvhvk3cIyzRNoioiP8zfgtF5Kr1uoP2RqQJ9icIly1QZbLdatp
M1r/MuB5QjZ1dS4yjKmVhWYXmiY9jiV3yYZbrJ/CM0OLL4PLRl0m5TwrPW+mSg2nPaiwaQ+ZGFoK
NLxehTw0Ha1Uw0M2CNK3Qcu3uB7XF0tfgSY8M17LHLcmhUVInQ4omhFfJTN96hN1wwGleR3vwjsX
439tLA45FTXGWpUSPsm2rCEhknqge01lxdMnwZJy8QHaqiKxFRT9Hg2h8pxQTtXmo6hMvfqhjzNh
+jTBZVQelACq6KRj+hqivLHqDxrld/HjdRfb+rWLYFE3umrFvaCfZPEt0+6ySNrxG+yqKTaqCqun
BsTK/OSeFY0W+RYwmNzsYMK9maIhuUXuVjz1k5zYwlQM1CZD46mGDnHD6MoTjlh4ZnV2iLPrPKZJ
6qeVbJz0CthqEg5HOQ93iHueqjE/ttQrtSJ7spiHSQpy9anaGBNdvXHP7C9OF6RXRl41ueUOpRW7
EcDACBnoJr+t0GH8fP1Tru8wWCzUGP4kZZdrTSxP6TM4gV3ZfBWtp9T3bcl/C3T9JFhbo1mrB4kx
SXihAOiAn7+01SrFzO4ejS681t1nOGshbmxiudjiMFrfv7/tLF9svoLCYNhM8U2ijlZmCwIn2M7l
OnnrcjPSN9xlcXXNFJXwZ4NqU0B0zdCuy1WValdPXtXOAInJbYTRNev2SatqRJCS6Ba86b6V1S3I
6mKJ74zKl0aBNktCPgWZmwfB51bpGCVJPotCvxGXFl/snZnF+auUqJU0M43dQVc/w6H4xAzi8boD
bq1kcdjGLNG6PgGYllVJHO9qZRo/pa3k63Y7jdnWvm0taHG0osbrq1ihKkKVf6fn/b4L642G/ro/
zOP18xXMIPrlpxmKRG0Ri6ncKJ/REF9N/0dfaTazq43wMzK2pjcWB/ivTyTp8xggdRDmzS7NyZUQ
V0hI6Sdo3PeN/q1VXkvY5DQ52QXtRk1pdfeASEP4ZDIisWy0V1VVqDT4I7TA22erLVyt2Rqe2zCx
hNd6Izi0MoU3J9YKulJh6WX0mowSiuXrfrf6mf63FmNxbMOC2VB6atZpUHPEiXpkx5/GwErT24S2
ojJX3Ml3mWeCQisDa1jur9tf3jJ/fThIB2Hvmcm7/qQ+Z7dMoGpDJViN6SLm6R1N2UMCqwhioDx0
zxMQVk6Vt9onxegF2/Sm7hhRlSDz97fI0lY9aJ4ZVwHFydTWLz1IQCw11XOF+V+1pK2WRqOTU3qj
x2hUjlYr6Fpb/VYhfXbLs4TnP277tysZywAmzF2zGEXyQIALzqZUk+5KKQh3tPX8QypnyTH0ezC7
WYqAyTgZn69v/2rYkYHbIGUzp+WLRU9RlGr/R9p5LEmKZGv4iTBDiy2ETp2le4OVanC0Vk9/P2rG
piNJLLHsW4va1EyfwHHcj/iFkakWRuFycgdMwD9qaHXeB4O1ZRSw+qi8ZCi0pBWvzIrrHOhBEwLj
ljF77J3mWIXYzEB/7kyGjJgFCDT/4zvQUht5xOoWn5sgs4Uw58PiJGoMgcpqlfrn2k+n26hXc0w4
ynyfCAwGsinIPJzyOg/cfNVtXIqre0pHDIGeMMpwy8RtQIlxcHrJQehLL3/S/M+4h21ReD7yCF5S
5PatFqfNRtTVl3oVdT5crj6pTvetoqpRi+4y57Na5V/sGfOWAUL6F5vnKs5i8zhxEeL7AI1zcqoJ
zEr5Q8aLOoi3zvZFnv2fj+QqzvzvV8+TpINZqEamnYeUlF+PxoM/5D0ZaXGjtFsz19XFI9NmPoFE
M8SUl8EaHTEhHAy7c1HZXtk6+1zJd7ak7/7F2v1z7C1bw9E0MjMwEvNkBKq+bxxIdk6LwF2ZdfZ+
I5SzuoBXR9tiAfFXdDiVIgloYjw80buybuy+Go9Sln3R4cJ5RaBXXloa4hhmECxjrS53bRx9p+wd
H9K6Es+JDrnVQt/TE5LR4Odr9ExuUqO91E7xK3Ha/HlE4uS+kSSKeSCSz41B2lJJIDjYEamHn6Wj
c8CZxb6Ta+GpAWMRflTi5UNSHaE4ZQA1UOuARRJ5eAqGABdG/aDXlckVrv+N4oTjkUtaO0P05kHP
pN9+H06XOALtqWTjeIrVpqOZn1dfStHhROLLoeJ2ZhTcdnqHmSjyBwe5zHTq5Kp+UtD22TPR+5mB
eiJq2qKayEXkplUjdnqblY+KIzHcLHR5J0D10/YZ8H0MU/QPaCaY2F2W9i/ADqarJqbYxYoyeabJ
yYIr+1ckfgRenfLkdV37mVq1OUkTfCM5LvOLLcryGDcDtZMQs0+saoFO00LVh7KGsuE4oXIeZV0N
OqwUR51q4TYofBIpa6jJ4ZXiU57F8JbAylxU3ezOPpLV+0I43T4GDutWYih/Bqryvap1cXLUCEOV
QbL34xgkO7tPxAxwCg9hF8o7xrbZjqK+8JROj+9yzTLOIU/5bSjj6TTE2Cn3mTwpbtFJDELT8LOh
1fJFTvgBqYQL95Q1qHIozr4MM+eZbiWUo6TSx2NRdk826D+oqpUJhCTpLyXaYd/GCneKsDDVU05f
69YSZfDFhGfqGZYT73pUA9yyAjHeOVPv2YHWPLVlnn+NcrCwGIZJlguZdNjXaI66Yx+V59zQbCiM
RXrRMHF4Kh2zeBy7CT0WtVTuBJ143oU5/fIVYRzN0NAfgyCsv6EbaHoOsBU5naxLM4yjm1tYkCZh
Z7iRYf9MEkTGEi25r3CG+BolheKWddo++Dqgpil3HnI7re+mqPjR+GVWe+PYTBel0ae93AcPjsUW
QAUDYNakfFZQPr2gY+bcpnn7Qy6FdvDTsrbceCp7rwHYcS/MLritguar3OHbVJHluqlZlN7AhPYm
8JUfjchM3nede7kRjp9s/j7rg/Ox9/vmQG9YfKdjmKF9OHT3hVl3HiavOppsY3kCHhx9DxUHlWV0
03elL2SPojPW3FT0KePDKfaMxOk93QwbBFT7xmNTC5jkuXycUBP+a0Jb7VYPLHU3BfmP2lI+YrAc
HjqutZLHzBs3nWhRsyUaN2PLImpSaZdwhmFPHTkbkMd0r+gd0vr0OYf7JtBl13LqZ8T3O1790BxN
ucFDJFW1fYDcoVcDudn12vSlqCPbHaz0d1pJuNiGnSk/jIUe3NZRkBauPoTjo2+Pxm+4NHjMDn33
c5Lrz2XSxLu2H/+urVz63bYFXXMpT3e2aoY7lYbaLi6aAFigFu2QsLMOjQgbN0Tw+JgpiXHvt/0A
6qlP6G1LMaeXImHdAnM6jD3Z8v2nNNDkUzsKRAxq1bczLFzT1Mva2HTTYZK/TJacugW8bVe3GHzX
ulHdoXDTPkKT8/EMNbMbBtc41LVlt5MyJbuMvpo/RHGd7hDOCl3DDMsj2IjpUEyp5pZRrmINHAjr
BimgMvXiScpBEha/J86qxsV4umTEqAkvJwvwutyMdqJNa8mrOtxj9SgJvX6Syx3GjL0HTIuzmqrp
OVAGgJZpI44In+Iu7DvtIVat9KDhw8mUnqZ/DYsShTTJfDSmeHwALpqAa26Nnc49/JTnfvexbX3l
UmoM2CVTlw5JHKVozANnrXQGFXktT/tSy7pnlJnqXWhN8aGu7eHS++3EO5uCpxD+C2BTET5FbYeX
MQp+l5Yk5hTEar6r5o2F3bt1HJq0P2VGpN/2TphhChby/kYobK3Q67NWNKTukkHn0AFCrKBp7lkS
M+U0MOuHqe6a76VvVhezjk0P41L9NtVB7Mm5ALoGPcCLu1LxGLgD2fOlzrPzqdz5jWphMRQpX2aa
16OBGbzXUh1+QYS78KTSrD1/FPVthQb2Se515cYv8/5n68jRwaE2PdO3LD/YXSc/4AXOfkiz0HGb
VAz3pQGjQVLkfo/Fb/fYcJnuHCuWuZ6TFE92feToxClRmVD91Mbyr9iu7sN6irFCgIXiKyrwvMrn
XGnrDEdm237uoBF7clEER+Q8h1PYKLzKFmByFnGEdYZd3BQJKsFBkdl7ALXpZUzr3nOM4O88a6u9
rdfBziqV/KsW6wFOXl3kxvXQ7gIoDs9lEyh3mSap+0pwnYTAem+1xvYPmVEZZ03I5qeBMvzcoT7j
6rinnRLuzD28u78jFFrvMp8NKscNDesiMvbTkH9wqEN3uQMec7AUsasBJT9DjKmORlUq92aDJX0x
6f5tRR7tNgmmjmWOUWBhp+Y5oLbcD6Z23/V1+txp8xgwCuxvThyQyhjC3ycYAXuJEjt7OxLtiS65
2JX4Wu6VMegwqOlVN00T6VYdcunGSBQiTlK5N8boF+TxjkyiLtCDqMrf48QMtYpHziahRIe2i9Iv
CSMbYOj0bpJe9fc6cK2dDoPRS/RK/9sO2/pAE5B36kjmb/jqMP7zLN/XYT3ulW50jjacL8QtFWSg
OgkbsmxIHsss+eSgmonei9Vewiotb4To1T3FKVDaTJJMrwd7zVyoKV2nzFBNmPrsFr+F4NQ5rbyf
xuEXi5UfUt/Q9+Uwlc+DXCLKWTval7otJKT2hdQ8V2kDly5UQvC5fbcPJEPB0rkIj0UNXMFRmtxT
6hwIuTRpTwTDb1pw1WdqP4LD9OW/Gmq5va2m2WnSo3JnVvDfLS0cYtfUo+GIQHSwb4HH4NlBsuGH
mX9Q1Da/xFbwoZay6kNuN5xKcTZr/ptgtjGjjal1YwbWySiDIg4/FUojQWfQtc8GwIdjLanfAz/9
K2ig++VTikZY1E83bddXJNDG5FG8G7s4SD9JgvO4YVzwGKYYyWHAZtygTB/uGtNKd8LQUX20tGpX
xqV9B0Z8/CnU6i8rCmUOU139qKktF3TlF9i0CQ7URMpOwD1+FaCejqZIsnvL5MNBTTI8B8C47221
GR8cKQwPXBDSHuk5SAl6ZAGZTgA4hRWeUqFs3+iSVX97O89fzfLRhoNKj9sGmkQvKxdsPXBna0B/
MBr3guGu1R9r+5PabzT21lpTEPrmph7COq8MecqSHutUIHqn9cNh6qePSZJ+ePtJ1mowTZsZgzjl
ULcsnqQzrTrsVfQbwMS6WYsMW/g0Wvbh7Shr66XNpiE0e2YJv0XLMDDg4aq5k57H6S8NS3bNumn8
yoXX8f+Ks+xwBVoYwcaYUKOwDBTMnUja0SnXNReH6/ZJrtVsYyOsvSF8YoFJm4yRX3GpokbBqGNM
hnNSOjtrTD86dF3efqblRHKuyU0GGLPg9gwmXG42MmEfhryUnv2BXFfZS3ZFP+OzzpWMI5WpCVcR
ATf4VsNs9aUhToH0MNAZNFxebvJaQr4pknSkvv14l9bcLwrVk7RrxOe3n3A1kIWq0jzXlXGfehko
b5xRhnwZocpeuEOIJgV1HgXWsTerjV7Aaih4suxBqNSv4FRaEimBE9X62TbxJMSvERXQIQRVL07o
1G40fNc2B6R6HYV7AGLgj14+FyksFAeMIWA5UDpG9l0YbPFW1xpuMIuBQPMXYkeLvtCU4vjT9kl3
MmTRxMe+lkS0m2p+j+tE0B9cgUdVcVBxFpspHzACtzoePMOyq4o1j8mSMmF7RTtOehP6WyHiy9T0
NnWrVAYf1GymnBl5VLxXz3GefMFKgOKG5sxrtRk9jdIYHSMuAKUa3aHQyDqc9LutTVvwkLWNMkfB
2UXHrWcJu3YkH1JbyUkibOtjqeXPEq3U2g9JYNWNGcdqX/461ryPrppuEWNK30nq/FxYlP4iHh3P
TJAZj6RW2k/VVN31ljpXHAAfkKUy71opiNyy1bSN+2btMkBjzLEw7AF0uJy24IQVj4qUijPTfQ8f
2FPVa/dF4GxgsNc27VWY5cSl6ctcSUJAeX5rPIRTfJM2ybfKQgEsDk9Glj9JlrPx3a89GVgHptUc
p6AqFt9JLMuNlNMPwtsYvP4w7Ac5v1N6sXFWz1/08mvggAZOBopr1ipcvEmpRje1thDBy6z+OQ1r
FflArd4rEjnqgCXR0fIVaaMHvRp03qbUr1jQLune9oCqkxPkWF5PKnppaO5rTDkKQ751kqFyh3za
cspa3bF8E/8LuZil4N9H6ykV1TmQbiu5PAdVC9Ibrf/qxva1HYNVN7RST4IgQrdiY5HXPs3r4NrL
RR6FWdqiluxzYBXNrh2bXyiXB7vSCScafbq2ccKtneIWZHp4EbxSbTnuDLXeGIcwhmxeB3tHCr6Q
XW6MTdaf6H8hlnYXdCSqyRnJHGAEMTVRbpv5BhwjGUZ79unty9ZZ26L/PI6zuNVtFMrsLLOUsyFu
Qc4jWOPl6OdLTetVyWdZSTxJeyey+M9UYVaCgRRgkUcuD1OR92WnpkxxdWO8QXZE9gIlTnZNHhob
e2PtO7+OtDhK08GXG4XewXkgMR+6Y+hIrhb/m4sd/gGBGK7Nk4WXO1ADLZCqsQ9Smpla4vd7DKYP
b7+m1Qe5CjFvmas7wQoB1WUOM/1RwffX1Wp045EQCfxjMoTdeyU35nv1+oEW51Zvw4a1KR/Psjwy
LBTHWISdm0T9bV9O395+srXj6jrWfDtcPVluMXkYdYw0QBgYMIBGscNuPjz0ovfvtCSxT4E8DO/f
Fy9y6EVQzSzl0Pa75Fy2oLJHq2RE0KDHq6qWv5H1rby5F6HmD/Dq+Sa1MZRyLKRzr9aG19M73ZWm
lD0UcedsQQpW1hIhWQuNUKrEmejzMlZBryKt4y44RzR94yxwKxJNmnNa9rs0jm+/t5VD6kWsxRK2
CTqnWahI+F6Ze7mib+uHf1kqAyRH/fF2qNUlRDEHJUMU7l8xmtqKsSqcbets+635Fdh1Ai5itOjX
YI7x/V/EQmja4Hy3UHNbLKEO8KcKI7jw+GN4AkUCAfJAE3+/HWXtRZEfIxKG2imEl8Wm6PTeTAur
AvTmV2egcS6IIHe029tS/qJUW9ti5coiZ+WcBceKYOISIDYYqWAMGUQXrMl7+6AqU5XfxpQFW6Ki
a3sCsUkM2ahyZgm0l/svUKNEiwxLnI38KXQQcjVuh97ciU1dxq1Ai3NdMVHpluvWPGVJvUvHi9M5
njY9tN3vt9/T2s67fqD5368+3twepiaYxYX1kra1LtLkQ55njScyWMhvh1Lmd75IFrEURaoJw2VH
h9vzMpasF6HW1Akm6Ik/Hqqyae+roitOY+Kkj7muKIzI1Ep5QihSUTwhyuRYV1GM2ruZxE9lzOXk
2SJT90lSWJ+yNpdqNzG07kkbk+7s+Gp1N4bmlgXg2grR65gZSWg5vqo4+xr82mRo0zlOnWPSKYdc
bzw7+RfmO0CTWRueDYWuZcqgs4XSsc4hOjmQQPH7Hhxnh4mRP21kz2s7i//8nHwZtHCWctKWbyhK
NIbpxcS6DTscK8UXFQerYjLIawdRH95+7asnwdVbn3/P1Q6zJbnFK5pBS02QgDlWIH9MxgyS/dlg
IvZ2sLWHu95ii8NNTUWeIbnnnMqovqHNe3Em54ST6G4I/kUK8WI3L66HRGIkHI9onRk0pJzpSzP8
UDpc1LqN4nFt/zGOwNjboPH7igigtWrX9cGon6REOjWafCs77dGxq/exn/403a7DLF6TgaqLUkhK
dVZo+o+gN7UvsZLupPRCebl7+y2tHdcaDG/KUo4BON4vt4TuI82KdU50DkZ7Z/btjTKOG6umrC0b
SBvM0AFSoqu3iGEKMnNkDHDNacUBxQ8gD9PBjG/ilIlWPB7ysN6HtvQYZRysuEek8q5sLnL61bG3
sue1TanT6EMkfrZTWyYtgd2lXWgP9slSBtecnqoWmwfjI9KuG7t/bV1ns5hZ9RarwuUBG+pJiAs8
hmGFML74kOTypNro3awuK8cTHVKgsK8k3XD76TrQ3uLcxMNpzExX6ptjndcbh9RqGExX0aWY+aZL
QkillpaFnz0q/sm475uUVl6zm2J1YyOuhmGeYc5ypq/tUtBJ8nFlsVkw27zJR+dWGsQhyreI1Ksb
4CqM+nK/25Eh2lJJsLCPqs9K0u+aET1uW8jHHm7rxiaYz53lLQvMVIe4Q+3JbngZTBmx5krRQDoH
qOiCdUErQkfORBT+38NIITpER6tTlY2oaytJK3smKzHy4K58GbUoNcmQatEyi56eurB8bDpt349b
uqCrYVTczWg4UV8vWVFTGZtTZ9RoWUXwVAakgTIbca+tZuhWmMVhWPhtMCVsjFMfVW5eta6slh6z
ln+zaFdPs7itRjtVa8suOdrR6g2DTyaT0qz69PZhu/os1LuQe8CT09F5+WYGRY2R04raswx0EzCs
b4U7vTP7p1rZJKWv3fWQ0R3dBC7vvBoAoESN32xBRet0xke1sB/iIvAQxjrU0nRgRrFxSqx9V5bM
MI8OLiL/y1leL8WZ0sROdTaDMboZZzcWu0TNw26r34NWbAgxLBlkf67I63CLG1+Xx1GkTRpecIRV
hmPMfPx7mkTpQ9GZyCOpjZ0r94nhdL9qeay+CWMqH9vJiG4iOc/4d+BFuecXUNx3ZU0GGw4i+4nG
tbklK7R2DwAMBhVMKcSlvthXvamMGhqOFvpr+cE0pBOZ8vntXbV2ysyCuQgCYnL4ygat0zIDPd5e
OlWkJ48N/Xnd7VNsLk5+Vxd3qAQf+s42XbAsSXJ4O/bajkZ9jE2GHMGcyb7c0UaQSL0U1hjvyUDo
rXCPxugHbdCOb4dZ28xXYZZde8cOAZ9pQ3KOi/Q28eO9VtbHKIOl3SfPUtZurOj8q5fnNhUsf2Yg
OxJJL58KmjPZa6J2p6HIXaSGgOdFOylGEC0TRx/nBgQsPKNXPr/9lKvT1qu4yxEy4A3b9lUyPtNP
w2+jHYV3uFEVXjLW1LcQ4u/SQUf4x0RkTgcQ9ACST/nx9o9YfsjIQsHzZtqLu838+IsNG1SGHbfB
GJzZLq6EOk47PjrVZ5ohGyeuuhaJ5Z1DMVtGPO7lKldaijyBKLtT3vrPloJHddzt4jA7YJrhmj2g
sqnb25a4qUvdm8S3Eu26/Fcvi2MJ3iWLfvYDLEywRKqQ9gGO97U/gNVtPiFrhyTal6BGWy/ckn5a
ftCsD3qYpHXoMaH/tPygk6Y3faeRUKJGnLoYJnho3UZb6NWI408MWtYWgreIzC73n2NPmA5bJfxw
X2OakeigqijcbiekF9x6BqGpCnQhyK/1BWRttQfwGn2pKpST3t4My+/uzw9hwDtPWVFgWm4GScv1
wWo6aEOa5OmpcojKH2HK2+hRS4w3JhHLs+RPsJkdRCGMoMWyczT1YLGDvOvPmVXd1mF+IUXblWOz
kWiuvUD0TOF/ytT4ZOcvtx0Co62lJ02ERbTGHK4y5KdW2VLEXp7J87OoyCzCCGEoygz+ZZDGjDKa
Jq11Cs1nDk/Iu61XlD/66gFD1H0ETvL9LwqYxiy3xJ7kz8t4vVTm4Liq6dzGzIoBs/n+hW+vbxnp
huaAlEopfS2qoD++HXflG0YOCSgSaChGnMtvuBinwPRz3CqNtL2hBo8PXWXFp3jMSi8vhi0F8LUt
whxntpujOWOZ879fNTAw+rZjyx4gpxef/YgbRy3IZ5p3jqLnl4fxEsUbhT5/Lw6mcYhbYGMBbVlT
K/aDXqMhiYD2BeHnYv/+9ftDv+YwgQ2/lOUek3LoBOjwk1p9DtLfSvF1SgIXY8CND3lt4Rh+oSDF
PY1c12I/lmGQT1WpU4lEo1tKv43+ObbbjSBrm4G+OTZA3Bz0FBZvpzFTCRsSmMiq1iqPMKIKr5bA
2UfN6P+AQtRuLN7aQ80SBYzC0BV8ZeUpWaLQpW5Sz0443k6J7IlWPonuvRPEeTvwh2Ra15CkXPYM
fACNIjQkcfZr6FVIfRfxtMfU4u2doKjs3eukgw6JjOMa4hE0mOhqLz5hNU7rzgLqeIasJzy9gFES
5js5in5mRfoRdgTQzd7ZF0ULmai8DSTrKXC2zq3Xr5AfYc5WD8hnm1xBLz+wLu6lwS616Iz2U+wO
qWtEdNSCYF8n/QatbD0UzjzcL1ATl30FCt9Mt3tTnKO4c3vrMSnp5Qafwyk9vL2yr7cJzzSj10hs
nNeuEpJohFlkfXmGpf4ViMmnss+/inBruP36XoENrwFfwbYXIezlJzZqA32Spo/ONSQbmNadvtN9
Pdn4xuy1ZaOeQGpMo2/3yjpCHWNnlKogvdRJEDCVknMJOL/f6Z+jrEIWH6ndbjjL+lTi59aNOvmD
UYGvRA7TyFxYLX3g9UHyqBjGcBdJcQ6ZPjAaLxv0+AHR7uYihRlK2p2cT4GnxDUTbKOepNFFRxhr
ZaFk8lfbqYoPPjSdH4NdaclBktLuQa+sDvIE3kTCpYpWd3HvZ4e074Hth2A2NA8YeDHs9HhMFJe+
wvDTsGv5a5JK6KT1jixBGA2nqPRC0Rrf0DAMfpWGZJNuMLmK3Eku9F8iMgB41EqB0JXDxSPdxxJS
7/ACfFNA0KpqfM+TVo/g0lYTDYmKwbWLQEjyZLRMPNzGYkbvyjJ6vW6l9VF4iIZQjDsqKGT8+rjv
H6RaiQawzrbkn6rK19GUqWMr8fRxhMJq2D7AZZBS9nSA6KoCd1FT9XbsQzSjdfR86puaucGl7KM8
cVu9IXvNO05gfpc+NF4nN31wqqVZ3krpHekHYGEx7KxEN1Aer0vrt1EoqPBrLajkd6cJoHToRxp/
pDZf6YmWKarNmYUyfmaqv7tcBbE/7S1Vek6EctB7/+ndXx6dL/JXlXG6/eqTMKPQQI8b0neuTdke
pVf/BpyXsvMz8O/vDiXPUqzqrJFIs22R1SXtIETK2zwHqLYnUrXT4XWa8labaO3rw4YX2a45g3zV
yo67PqvlAjzsWMv9TTjoHZ6CYEvUHI1zI994KP11GqlgIwQFSEMlkS7b4tpGCH8YxiHAj9jIw8BV
DT965n+t3EeBWjSuHY/SbSMV2jdVi+ynCrz2iY+uTbgpQr1zUeqCIyM3ujrBppgl8/uxazKXxFj5
WdSdVrqK1cs9/E2toNmqFXdGFyEO36lh+a3RMSaBqBHDl9P6dLhp2srQ4DcAc761kiLq0V3QOYOg
HHdI6sOLQVt+KpzvCN9JjmtnyVyLmd0NLTy+vAhHl69BURS4T5WZ/KG1C+vWDJ3sQkUzSUcUU60O
DoWFYjg/XDV2QQ1J1J0CiyooGqppy7hx5W1q5CpcDAwE6GIsEha5DB2hBAHTgNqGxiHuldKGMEaj
Jup+vL0/10LRhIOYjsQzRMTF7Q4LyjYHaUAtHhXPXRnhAZDl0rRLqeW9ydG3tExW4mH1MqtkIHWg
kDG/vMidSozyWDP0lyrNP6cNe4b5bnNQwiDc9VK05Zy9cvvN9ohAI/gEXyeyQB/lPi/M8awyhPCz
+BBHW3YoayGYuTGapcox0Oh++UgIs0wORDL1LOnWTo4zyLtbYLhXHRiSMATZ/okxJ2lXBUY5k3Iq
LKhweTC1Y17ObglG+JvvbuCqHUvcEqLkrnfS5j5tdOUvqqJ4q5U6v5pFIsiAfa6qODgZDC+eszFG
uTXg2Z6LYhDHIrEGlyFDvp8K37zoedfSk4IXsDGlWzlq0JAG3aygzw2kerFhJvg7lZFiK1JEnxCx
zScIxCFmsLmHUWO9VWKtvEuFlg8TQWSYuCAW0YSA/JNqdngu5OGWAtlLp/T47i/uRYj5ga9eZTiM
ZRllKsh+VPLp77pW/Xes/LRJB94OtLZyJvQSGmZABl6N+pAHlKzODrtzRrXYJiGS8VhKQMe1/tLj
+oE+DrCRYVO4a2WbgOsnIrw3hrfL/FlSW5vrqOnOEQZpVv+Y1oUXW6PraJcybd5daqEBC0IJVzad
ZH15UvZoAk91VlnApuN9JonnSrIdr5tJoG8v5srGYE9QZlF9cJosndHqKpdFF6jGKejlW2Ow7nVp
C1S7snAsGIk6CC9KnCW8o+4gQeIvDYC4QIbA7L1aO+DNe7Tqz1WcbGyOtechUedUwQ0L+NViowdC
DwI1c8Dy686DWecPBS6Nby/ZSn2DfsXMXgEYM/dTX270yUSYty2N8ewgNOuVgRLse8eo3Ch1tpwD
1kIxyJgzEYqpV/JLQpeFaadMFhzRQamHkGMbdrmz5PrT28+07MD/OYfpvswcCK79ZTon9ISOJvnH
acwH7Sz3IwQEChBQKoc2TvsRKm5SYR+iOx3AI0im0d00TGiLv/0z1opyxLZBA3KJcjEs+1uZSEBg
J7V5FtrQ+/t6yix9n+lBccxhSHhB4I/6xU8dpdtjPzScEE4dNU9KMbpy+7jRbKwLEL/Z2FSvEBXz
8swWZA7JBNC+ZTZRt1VGnw3mi2PWwUnqs8++bX0fB2M4+U5J1zwDv121WBmFpfap7qXutkqS/jCg
M+7KJcCsVE1/S5P63mnt8ofNn8PVoSuNvUymmtsnefguUz9m1Xdp/Pr2S1nZhC8efv73qxhBAotd
QgbgjFv73agOECFLNCm0jXe/lkFdr/H871dhqljU46AG4iL3k/8QJzH8a2fSNcBTabyrFCvdwHOs
BTTpOs7CSaAglnP7RpMKKdBGDHtq+XeYlsfBN/bIUncuStU/3r+GtJo4yznQaWstzgz6BWYyjaZ+
Np1mCg66oL10UYp+EF6YmVay0VFdOQVp09FHm0/B1+6DTVHHhoxJxRk1T+y94kPS+e+/OMhd5gk0
2TU106IADPVWCyWETi7obxjfNC2cHhrVKTe+vLW9dxVlKbaoCSuo5ArQc4Ex9+w2Vd3AQDNuNTUZ
No71te2ALDS9HvIf5VXb0RFqrwI2Aw4KGQNlxdy6txvre6dFdA9wJDu/vSPWTlxEymUFUSRc5JdH
il8GZai0YXJpDFgFgDmMgxbEqVt1zk09WVLi6rIffrIrpb41DGkK9m/HX11ZNGFxWJ9lYZcZBn4Z
paqFtn0erCL8DNZb3XcwJm97X//ydqTVzXgVafFh45YcB21itmcpze6zPGUkk20k01shFp8XgrZI
GfWg6oRU41wEiXqw/sVT2JRcMwlkFkRc7PfBbuNYl0R+tp3wLjDsvUSa+fZCrW0JbnnVmq/A1xRw
5EkgmyFrckllU3ij1YzHacoem6Ydv2tC+24VsnwYEDmdRXfExhKubX+SB0aP4KeozxfPpweDWiPW
gvpFqrYNDCu0ItCLyib76CDmdgkMMy7e/8CMBamWVSoghOQWRbrSp3GCuJRypnECHtZssuGc2tG0
F6FV7wK/1T2Bi9mxdGTuUrFZg608M4ZMNug3aiK6p4v4AfI+4WCivWzE+TMaWN/jwL8JTeepsiFW
vP1yV7437JiAY9Jaoje3hG8VnNdCHdL8nDmlczCctnfpGdOgoyl/fDvUytcADRlRfX0e270CpDX0
SMFu1OPJ6NruCMT8axU74eHtIPMntaiaOfhpAYIN4oReVs20/cx0khv7hHDZbMw6CIYmCAJpx6Ys
LTSnUv6vXm+n0/vnQwoYKzjqkCApWZbT+iIvET2rdfsEvlbcKA4iXHUsF8epZ4T47odEvpGujq6i
LAxO42VOEimTOfqoZZzTIpjO5qCIp1jLR6SCckZ7cY7FYQ+i9V1B/+NT8I+QsbHoR0wq+sJoGkTn
FvU6HfJe+zdTqV1kyFRP+cYYbLEt/wRj89NCYnNCKF189mjwRk6K9tepSq1DVdVfK13/IE/qRq71
hx1ytV3+GweSCoW74ZC2vlxJIYVVIxsNzXvJx4LBgRq2l+NE3M9N1GdV85OPsagcuvhV92DHcvlQ
KoX4PMZd9Dw6o/JzxKfg99sLvf7s//wm9eVvGktIwX3OoFlu2umS9tVwlPSwPqZ+s8U8WHwt/338
2SUK0xoLZO/LULqNZ7fN9ONcTnrrAQv/qmTqU1ojp1La3/FR3spmbP6Dr9f7n4DzGXGVTY99OuMl
xHTu5Zwu9F+F9CmJHiqjdVWNgbe5VXdvxZvX+ipeZUmCgbcpnQ15LI5xWhZ3EO80T+2FdU7HeCYI
j9keRv2w8bksDvH/LC3nKS04i8J/WY6rUp2pqdxgvI4/bxZG6AHeOcqDlG4ZiGwFmpfg6hFTuGMA
MTUBE/RhyNFLsr9Zme/SJdhIrdcDUfQrDNtnMZiXgSJNbao+tKSz1ckoVRexEiHiKtD9wSy2H619
3+fdxjmwFXOxX6wRB81OLpyzmnaDhmlnv4872f+7momGAJ++v/3pLSFX/31r/zzjYr/kA/nFNFbG
Cb3DncALKGQkYCFtruEOnP8cBuPB6isvbn1kM7c26+qHP8PE/7vA82JcvcleakWXQpc761lsnGqt
l4+j0Wu7ThfvpFD95zln7BPCO6R2y90phX3XKaWlngc9e1b96KZtyWyyrX7h6uuDUULnZPYtXGYX
SCIyIMts2l7553r8llXPU/FoBb/ffmsr60ZXZoZpMox97fqGYkUVIbiHYmmZjA9+jJmeKiJUHMct
wPFqJAOe4cw2pNO7uC7wMI6GtgjJzJzoxs+D/yPtu3bkxrlun0iAcriVVLFzt9tu+4ZwJKlASiJF
inr6s2q+c/7fLhe6MN/BAINJGJYkcnOHFbYQuW9L+LNfMU45beuzMImhIuZEcH33Mfg7u+ChPj+j
+m/Xw8l6Gaz8OszGK0tcehSg0mBXBosJCPuc/v1vmy0HzRoSkjM/igBKGJsmIS1UCPOmRQcNcfFK
mnnpgX5f7Wxr68Bfp3bBOc7cMJdCmX2aL0//fhtgS6NwxZ9O1gR/PtFs1JwNBpDVNVYPkWx3Qcvv
5nG5gk+8cGcGvy9zFpIApl7mQBX8MCyf0vZ7UiyQK4AZNkS/IKD6/iNdfG2nZjvc+JDNnj+SFUUM
vTkAnpOh2wCj+CLaafv+EucY+lMoANAHZ+cEJoG4xNmeZjAUP43aikMemRXNDA9o7hJUJShKBi30
QkqOQRmGzPNEUOEZyOLxzAIS5Odu+oDIEga7te+m8Ai9udkvMTrLKXwQWXMTx2t6bcpyIaIEoBX4
J8u7FI6rZx8ZpNBIiySmB8jahnvAs/OjNqo7iRsD0OK1w5WNe3E9UOKAGEIUwyjuz00Fdp/hcoIz
iAFL36nXIOK1kI+xN1z5DhcyFfRc/mehc9B3N7KVDDYRoHFBQ3n94lxWElKUIOLtkWbsTXBNXOvi
Rv5txbMPnzu4iEdcd4e5L1TVUSl3TdfFZSDhf96mGIe0AIEd3t9uV97nP53238KOhiQxhGDT9bAs
NNlABmcooWvZHMF6fmzhCXAlZ7l4gH57xrPtMtN5zrMhZ8ewGFZ4GqxNColPNsj/35d5FhWY7RUo
0Qs7RGyuE4r6DxZ/K9hQ8uClH99/h+GpAji/Hv4xHoXOz4lPeRa7NVXDuhhE0ylnrE4xiPGaFZOe
2L+fe1L5cXrjjD1C8qfi8fyUGPJWeCPEtdV93kQw9IFEKvRAXRHW/gj8ythtSA7SMRl3kYm+vv9r
L34C/EzEZHQw/5pLcUCxSONOGKrZRIBmxbgwm6z4L84pTidQdxiznRpGf57Tk3VR4UHBZi/YDTTC
K2+C6PVyz6dP7z/NpWvzpK2BgRTmQH/Z+TgWEzJPEFRbOllGXboZ0+eGXrP2vLwK/u8nm2zQac62
rYkYKDt9mO+bqLkHwOMY+dMLg/Hm+w9zKebgSf5nmbNNq4pCQa91mg+nFKCStH1y4N5S1ELRyvdZ
LD/O3jUdxktR5/c1z/bu6BGx2E6AWKLIDk2OQxuRD4np7mB9/eAVYvP+I158kyHIaKd+Xv7XBFEP
4SiGyMKoiMttNAk4ZbNnwI7+XZvyn0sU0pUI4BdJLIAEhsbzWXtom/l5SElVuKmax6yO1DUc6+nG
OT/8sK2CIiIgbriXTi/4twgaCz+iqfS9g1aawYwre4N1SziVfEnElsNA9ZUnkbtLh6DdiaW5BlC+
+EJTrH7yPMfQ8Wz5vlt4LJUeD+nK3vyVsHIcmg/D8N9YQAaQA/2fhc7q2rWnRcxP6dwy40I04C4M
O1QoVy6Ii9vxt1XO7vdx9S34EEsAvIsp0dupV61Kr//Jsrhch9f/YjOe9FqhlgjS0F+wagWYz1is
4pCaNq+nWefQnB7nzZIM1xgFl5/rf5c6XSG/7ZJmDh0fAxXvG5r2P4ADDLyaBzqfyxZjBA3hQpYi
EceVcM0a7NIND1gAVNVBSEf8OtsgkMSlmQcA+R6MdQhmoLU/7Aw2zZdh6h6FSSC//P5bvbQgINBA
LeVACgA18uejthGEqqzx2SEuAP5PVvMAdT9Xcq2/KBZdg35e3P+n7jU8XtClP6+brAE+CqxaWNRF
9HvB4NJAu/gYReO/nIT9J6ScMLp4KswhzieZOcOccySLOLBFwgRjA95bb+yVd3fpaSAJhKIJyDyM
08+2P9OtQVc7wIRq8l5J19euFTchJ1faOJd242/LRP6fn8gBBs5g97MciNiBXlGCK7rl6aEhrFbr
NWz8PzXAeYT8fbWzXEDPbeFhlexgGq+BlHeeyHteFPYbfJc5fKXWJSU34dSpJznLCIxYIaSs5TSu
ewzAYQ/O/AEVDzTD0USf+7QYNg0c62EOM/cNphYR9EYhJA3Cwp2JYmtfMVgATDWyo3fqhcfgSiSi
sKSEv1RkbzP4ytC6pzAphv6JCiuMQdK4gsBUCOmQRQdLnbBu4ls4eA/3UTf6X+3E/EdkrBi3BpMf
cKjB9x1IXKhLoS0Pu2NRNRPE7PwCOoSVl88e0Lwjb9pyoMm8ayaPJTti42KAVx73xipreg384DD0
H1Uvh585gI2v0MXAqMBrQnot+lzeVv8bA85it4ATq4Awxan52arHosv5Tjqmb9fkaol8cakTwi8E
ZQb9krOPLbG1KUY7/NjZ+NVqGT77EI8W4MlmeOvvR5pLqSyauejPnXiQ4fm0YB693I3zNELZKP3O
iwU+1Dz/r47kb4ucRW7PAiPRNU17CmdBUyqb2xubOn2v/LS7kgBeenloLQBkCrxx9heQCxgGnYJZ
3BwiR3+EQLGjJ/gr85cP77+3S8f/pLQCGCwO2198vYAHEWHTDItrOT7kM7nLYwf9aGg5ExRlS2xf
31/v0ncCCR4xIAFC+C/60srGJZ08APKh1Ls8B0XL7lt4YFxJHS6+PIykwxNNCgP4s53nmmgAKhf2
tW2CwEaap2YIDtBy4Fdi9LlK1z83Qf7bQmc7IujC1njo6R8KEcafdJrs2iBE35FMsPIDMFnCeYOz
iN+wltufkLSha6lMuNwaoZZ0A/2PZizXMBpu0zbybsZwAZnHibZNj9AfwaxAA84sq7SY3t7/Duc4
6n9++e+R+OyXD3LVME4ouiNc2cJy1ku/XSG3/9J3RfE17grvPst6ewghPVzn4ew2zDXNlWr50owP
4+b//U5nxZSPh+55jwZXwFa3l6QpHgDgsceW9GoPflNfY+xN9uHadhUBSLkkHU9vLewhYAGSCvhA
KXHlPry4QQGPPwncZJgZn127hi1dkGeY8M+dVwVOHeGR9fz+u79U22Fai+IxAM0AedifV2438mwx
ccgPna9fCiEAo8k/ay+tJ/CTXPuVJtea1pfyMIBCYVr8D6P6HLbgBT3MeyKgXRQ4Ve1yB0nljU0P
8qqo+bWFTm/3t9wWMxHiJs36Q4L4GI56i9QoTO+SKb3S6r30DsF6RxJ2mU6djAMZM1ikk7a7a21/
6KM1LMOBQQAp2mHO/qUn4bUE8+LTAWcKDGAGpPX5THbtAQsBB8sdIoiDQlrzDtZlx2V9hfL3fxGW
AWoFzBDBOfgLseBGD4qrkYP5XQwLruRJUnw32ImN/q0Yr02cLt0BIB7H0BhDnxnSkH9+NAtzL9AK
AMzQGWW/wt7SO0FBzuJxY+Alsuob5oJo+/4huPgugVo6DSxBTj/vn0uI2y1Am/RHyM6r3RrouVa4
BwGp1MutMF5/TVHx4oKQto/B/kSJfg5X4l4/JQuIUYdihQ8W3RFYT+XRD0iWvv9gl+4elP7/b53s
LKEePRT/NhQZOuDBNtHDDoK295TEV5a5FMBPXHFooJ6EDIAS+vOrcU7ImIwIVI1q5760anyzjaCb
lvdj5WmkQgBjt3XRQ1hGLd1yJ6Fm9On9Zz1reIDwBtbbb5Ces0tk6Xo41MSCH41RYoP+UbibujG+
iU4tHTk2mDn4OopKxru2otHc1u+vf/au/+/6ACNCmxGss/N3QHVIHYOH2HGNTHYrIHrabBxc1XTp
gPt+e3+xs5vhP4thVHpCvaDFeB62J9RoM6dIKpos+AEJ5LyEOuSVNc426X/WOC2BuUEKE4OzxEW2
i2+zlsCb1eR15tUxLHXGsNmMzb8LMP8shCLmpHqWAfV0PsbUuesTx4w4miwd9x4GkYAPFvl2EHB+
hJhqXJk5nK+c+UvbBQuCgg0Gkw901J9bdoY9qW1cBIqd0e5oSLg+UihSbQIGEx8wzb8mc9jdwqpH
V55x48v73+/Suz2ZpYCPg9kqsoWz1Wlg4XMxdsd4itjHhhT2TWCWViJ3B3PB0PhKEnppv5zg1CBR
IYhjCv7nelNgNGRM+An21e9yWtx767/VAcf5S9FqhLU8IKZ/C8kp6qnFNbI/SafXvKvjASaDV8ue
Cw+SAo0AxHYMOsPf3sQ9Zb0C6e1AgLV6Mrgv7um8plfUBs5uodOOxCrgDqLhgVvvvLE+BP20DFlf
HJrQ/+D1bkL6nFQFhxbq0NQkTev3t0OO1/9bK+I/62FR0EYw1fqrRtASLMNY9N4+y7zb7OTqTMLD
vDT7GUSFdaV1x6+RVS7sQIxZIIYBexlgCM6bjKlKBsIcGlRGvy0E3oCxKm36Q1yF2l+Ii3+gEE/P
/lsaBrd6H+oNIz3qSf3ss2xARm+7KiJ9eoU3cOmRoGyG3l6AYddf9JvWtq3NppYeLPjD3bxp16EM
0+/58vH9r5X4l75XGoIPgYoOtJq/ugmLClLRN9EBknlmE9g8qsHTgEs57gb61oxZt5l56GoBxZsB
Jss9PXRB+AKZGPmCmy+bNthLZkckusClhtbJ1lAXVvCbA9uZkU8a+jgJhi77RevlqYBM1cd+jWyZ
LnNaoUN2Dy8ng4ko/nMapd/UuMKx1kfl5gg8zMpOLBpcq858DJvg10B7TUvENVqiBCBlH01uWyz0
zRNKfqK2AfchSPWX0UXfMVqeNqPNg0c5Gr3zAvIZMmN259DQ/LFOENDxGrdskxPCGejY9EZhAvXV
cf/nojtypIAkPSA9mLZgQgnQbEKIdUzR9DZT2GOWUUTMp8n3PoSJ58FeoVF3MVFxaTI5wZeyVbUS
VOzB75aVLWbow3E4TASzqX0ar6ZMYqkPcIwlldbKlmC9Spj3YEAMi7ilHBFmh3I0sJcaPP8efRFd
hatrdop1xCuX0azHxWa3LV31Ux8BeovJnCrQ6WZuDwbBUPUnNyIv8LJdDBpFrdWkbqKpje+TzEBj
qkeiBhrMZ5SgwaumuV/Cuzd4HSj1fsYtowcP+pPbhQLqoQYvw2+ZQ1HDV+lBRmpCStnDQNZLP0GI
4rETXrCDKjl8+oIB2gMBhbPFyr3nWEL7vOmaDaGdrO2CDuNMaPtSaOPfooPYVz3aeKAixmmDjxrd
LNg0cEjM5VgDpxNvokxH6O/pn4xHAk5f/AvJYBwFSB4tY7XcDtKRp1FrvUnsGlf9UKRPXWw+LQa0
ABjIwkW5H9mrg9NHBdvEHsU25JngDsA2q5fO31LCOfBuyyeRGPWMFAGVsK/GHkdtbH/QNaDbvClg
XhnmY2ltpHYk4X6Z4AnLtqVe3WdtW3ETAB7vDXu4WsFbdAYpZlnJs/ahZr2dklThG3r5Q6C8tISG
2FrFYviRYnj+UZsFO9xE4/Pg4JCQk/67k5moOYzqwbkaIcXJUwpF2B6WxUA5/xBCPa+wsy+TeXqF
NuhUjUBA12aK5gq5/VALiGoel06f4NgL8K1j0O0yxiB3YCFmEOr0k4fSD3Kira2jAM7Qlfbgzx7K
tju289jcQOv8BVI4GbyNSbgPpsW28CTtt4HkUy3T2L1x6I4gccoKju2Wjd9t0th64OGvZYZgIA4y
kE5QMqgVEti682e97z1F6ibHgyEyf2lT2BdMfQHNdeLDA1GsUGoZOIenx/IDUpXTfbLI4GZ15q6V
2tzDYgveqFYVB+GrqGqbQZTL6vUY6ItvLTI+uN0364sRUbi1CZqGOvls+zysYKz0Sptp2mRLmm4K
59TtIn1dMQUlZsd7VrbwyKt66MiVZIyyTSvVW9pEEEmBrMVx9HpWJQkEV61M9sWaFNuCDGyP8PHV
FPEbw8bcmnR+48n4rU3tQ5tmtpo7MWzCQWVVNMXDRnrd1zGFH0ph8gdMBIJKTjKvm3leyhmiUaWl
+S5XA5oVlpoa05UvRhcDTtoUbgeKWmoK4DYdrHzZ9uBM3XaZ5CXC6XzDuuGhQwMd/QB4b08um0BH
lWo/rAEph04+GUC2t7Lvi5L38d0Me4psgsNqI9u1ZBYuyuieV3xgd/AR/6jBCHzCa3WHZh6hE6N5
nAAeESDAxSR/6Pmw7CLaJ/fTbNMdRzVUrUsbf3aFBe4g1fl9LgXFvevrop66ONsq8Fg2yQI38GGe
oz1xw51UvN2COi1fEQLHDTF8eVjFYLeTgN99roCrNQpHTaSpfwch+vVV9AO5gUBS+j3OB38ft9Hw
0IZz+o0mgqLO1NMjjMG7B3hopU+e8sd93okvlHtu24LLkmydVc1XDyYgX0yKzqBPXXuMo14/R+oU
0GmrqpZnDOh3j9YoUDAEyYH252nQQm/T07d+PwRbP1slxADEOt4H2RLXzKkAl1e27NSKw4eBWPEz
8XRWrh0foSsDxqTksPGeF8xTeqmSXSTGoUpDKWp05p7mlLONJ5fpR8DY9DUk5MHOA8Ssw/gzsbR5
MJ1wXaUx2igxLgnKALplAH1Ck3/leaUh2lpCAiivIjRK9ywg3XM84aZhA8Pko1uTh2HUsNUdW/2R
q+BxbnO3hb88/FQX9eQCjOq9xk8+rQUciJSb3yIWQKuo7fVH1mXiqQitV1pcSsdV4f9RQrfwm6Ya
R4lncEYfArkZurCHREksoCStO/rLohm+lMRCvlL0UVhTOnD478V+Fenguff8AGJC4VRP2oORepHw
OgC9Yhe3hbqJ1RB+mBxbNyseDWDJZdpinsJ/uhCW2u3qslrMCM6ZP4U/7D9qS5NHxs/gJDYfM73g
boDD4SbgyGbXKO+qmVFSLz7yh9X3vWMyUbEtIk9tUtwkBxKOyz6Aw+OnOFXh16kZ91zMAOQ76I+t
NF92sdU5bAm0vwXAkh94qnFwZQse1jg8Ehp8Xdpx+gATYFPNOYxTS8kaCHnp8SWKxPIxEYs/ll4W
gL4FD3S/9BegqT2GM7kWBTzY+ePku5dVNaocM7efgiXYzImeH2gCzys5RjC+cHk333qxuM/xDJUJ
Wlelo8XnpesnAMheipj4/760SjP4qyKQgF8NFvqf+S2cZSnyuGLdd0J0jwTz3gckReRKhXCpIgHv
Cup16C6gXjhbxYssDFsK1D3OfO3JbZ7ejskPL7pJ/gv6FYREoQ6cJIBj/yUF45MFdA/FCcIGfYXp
Nap/8+/fGLRmoD1wIm/G8Xn2DGQWF0PqrYdxOYUBkr+p0Pt3I6tTRZUBEevjZSFLR7P5z6+SD6KN
Yp0iJ8t+dhC5nHBum2tI/PO+1z+roNo4eXQWUHg6n/J7oUymxipIdINpZe9VS9hjDsYVRHpSzMhq
A23WR2JRAN30DApJd8rzcFWa0BXdlQ1yoTDOAGACGxbSRGhlnnUUCtrT3DVk3qdR95yiAzYk/xJS
9M/Tnsb/CZRLQL85b5mE0AHqpWfkYWHRI97HI5pP2yLxXgcLnjvCg9bJ/roCx4ViC1RjDFMxAwHV
63y7tN1MeyJUd8CrI28jRqlJyeYVeR5m4s1cOrMgh+LGix+gNmGuzdUuVJXoSkXoTaHXhobA2Ytl
eskJWAXJfiZDCVFwjIzhvmJGJAjJlW94oVSGOgPAUj72E/xszzpuDghi8B1bwCwaEBSUD0qHuwGW
YPt+/Xppq6DgRzcISoen5f48G1BDgCrGae7ZrLqCMP9u6aMrQLeLS4BnfDKbOA0OzsKVknEKET0n
QagiOx6vW2fo/v2nuPiyMOQAfggj6b+s+sKgQLGw4CaPs66e089NQ2ALfc036tLmS35b5fSgv3Uv
mB+anKRdd4S0GliMY/EhmXy7mRwScDhzhm0p5PS2+mT9/v7jXQj4cBk+BeD4JAR2HvDNHKVQb4og
Xhu32xh8Q0e9J4ygDtnqH/J1vDIHvLTLAbrFOBwEbkT/s62nVBD265yvh6LtRQns/G1m5+8Lg0jb
ElzTRbj0UqH4CjUndGrA2T5bLC6kHIM5aA8uW7+Cvll7KYwCx1HdkCC+sWId6ojANvf9N3ppw+QF
/gCJAY96fpCRg2vBRgx4gcllH+KxGI4QvWg2cTZ/e38lXPynhupZRy+DHA2ga6d/CYHgP/eNm0bY
rrswPIyy61AUaA4DepSDj+3gS5Q5Dmw4mGIfmh5Kl8Y1+qXrRFurbBzrxqB60ZFbjwProakH56zt
GpuulnM71ZyuJ7hc80IdnNkya2mNGrp9MPBQRWYd3LB5opVpaPxNyOV+8Xpa02QtSiNC8it04fNk
sriHn003lkQSsWcmCUqEI35MFDTCbe5LjGqcrUhg42qePaTx+QCOuR+QygMp7MdilX1sY4Ne9SSD
KhKM17nkj4vpvp10VcsBpN1qFElTBUrO35Zo0i9pRL4OqQlLCHwMKC2R+XIHGSo6j9EdSof5kIJm
jqJ54E8oi7MPofBu2ITCq53ZruGFvQvT9Q4J9rhj/uhBthCSNdBRFYdp5Z8iCc1bT6FBEDTRhkIz
D00Wkx8MUnCUXc7cQHAaKlQokZoqzafv1KS/kPGzusiN/bU2UOxxEXob4BLj5gYtHMQWH8lwMthj
0kZg+SGVGbYZNy8KkNPdqpYDBDlmaN6LeaOb4CUb/eizm0J0MNJA72Gb1kD0p1t/ImMOjpkd6Sv+
LnjoG/ITlh/uSzFIVI2FGetFdCgZskjNdxNNs8ofaPRJDlH2q23aoAbP4m2ArsANV3137JrQPGno
LYBhCB/Z0tOrLHHnD59TgL+TqO/KHuo+aAGubFvodNx2cdBuxonLGnIdE/BI4nsmi09d5g+PzdgA
4D+4j4DSsnKd0q/pIsmmySy5LVCwHySaEm+DXe19ETsARSzcgxCU7zAX5vgFit+M8B4IDZiONmqG
TSuE9+DBym+Lsvx+dTyCHcJaVK3wdtLDJAkex8HDTHV+F/fyEdo5olazg7UNbZQqo8R8N+Py1qfS
QOaxmSooSuRbmEewLSFUH0PffKej8b+LRTgwxOT42ZhcHOcpHvuNYzx5asd4+mG8/GOLqwh+uGzY
Z2k6lmkvPi3BEN8TKemuhQTB7RhomHPPC99Po8j3HTM7HXN/z0YZH+PWviUqdL9Ykz5mvm1/tjrr
tiPSvX3e5xBoVUCT3uhwxEWAOhLIqGR8tnk8vTIxidJmqi3nxMdfhcny0aaeLDuNwmhi68e8V5/k
jGF4ldLllth0gJJl2m8zD0oSfgYpZz95QYAQt6EX3i1zPz2Gow1eQkPsLp9MX6JMYif1ywLy/rb5
YCf0hmbYrpYRpRSH0IwK4WP9QZVdy9TRsJzIOuJwoFMGddcY7R70JGyPXlfXUPe0Tl20n3t3MxVz
kEKPqSFfO1T+e9ejr5N2p4eBB9fPUfTJbW589dQxGt2NQzEf0RNmr2wYHVw9OFy/fbYElbBDUbmR
46/8NqlFs9w4K7FboRg93fqNfW04MXVPuo9eykdY2y22gmxZh31osueAxc+LLmSVC50f28Etr7pZ
H7sUeBsKrax6jIvPOWj29+iUZXgTzS8Lzm/lQ0KtE823UC5fZMDSMhVt8zH2ld2yVvqPU8LyjUlH
hX6ea1Fs534d5BQuegyxOoh13URr9ytgun9cJuHd+0ULs7OVd7vCpzzaJvDTuD2Jgtys0nabLFaj
LilsyW6bdgRYrZnidB/rkz1FIH86b1leRD/yGt0r/TaxINzmVOCliB4wTDpzWMTHRgOXKXv/XmW0
2cyeCuvUo5gkRPPyrCNjGJpqrULXmoJXZ9sO9Huaq7de9Bq+LUbeknk06mYxxbHrAobxN2Qvg1R2
lQgEtIx9NPZKtJO8qufcOxZzkj7xcOy+TQL0FLpSdPciSLKWyapiQG7HYQQRYhnin3DfmMcy6Sj0
kkF64VvVKTxaH4pqiWZWs17kMWxdEXisXdCl8XuPlHCvWqEHPnYj+o6a9ltcCNl9Cq+USkGhpdJt
bzaCht3j5EAadAUhG6vQC+oXv7/hBta37QqQmpE82XQ+ZgHG9PQoWquqqEAzMEsXH7eqQmO7R1Ru
spCVM20idG8BuqSLT1+ljftqSZhfzmoWP0WMriGfwetqpsJUg5V+Fcdd3kKo2SLjiAYW1NrggHJh
w5fYosHVmDn/3ImgOyKMwD4cUKJPHovdvghZjJAShjhr1vMbNJoCIm/WFOrnuluCrgTuMEMbuRuK
hz7p8ShjQOOXQjbwOwp5e5+2FJw6J4aTzn7f+tiTORoUhul1G86FV4cDxvwItgWpjRGidtIOLy7V
FILeZkVnPbW7oejWmqctEA4sBrXJGW63EGlge4gaoMPvsnD4IFXkveBiST1caBOtM7Qb73LcqUM1
CU4rMLPAVKJFIe/c0ogSyDezNbLPbo2aik8Una+tHTK+hUh5uuWAzLwaoGMezLCQDbqTa92QKDzC
isSCh4im1xgpvxIr88QWeGcYPDEM0uq4S7LXkcbd45Cx/El1EWYyTUa2nuyKMi1MUOONtVtUkkvN
+2Z4BFw5rf1IkluB33DXQju8lqPv7Vm84rKW4ZpBj0a9gcWgKgAImifvpLWNuwyOtfME2aYk+VJw
EqFzncmhmgPTIh3oftm5aO6dGboPfq77GyI4mzY6QY/X9TjSp/7cMWOD95LZliM1aZCdCWxBtMqO
rUEXxiGvKwj7BQlz+YX0gr2ACBYgzpouvofqUVDPfpS9QRkuupMOvu+YaLSYUmHwsWq5InD37nsk
Pf1hgnj4BlrRkJkI0dwRcNDew65gvRGKdBtnRVBjmIW+NIeBGpjFaKMiEUIDxLtnPJh2Q+57G+M6
ukVO0kHlru32PWnkTnlNUK1tUjwtOiObyThZuQ6a154lzRcVR7KcihBd8ow05ZQQstMYqX8YDPIw
t4b+RqD3C1XFptvaJZBlKCeza3wPgpvLpG47X1BXZtOEEUYXiUcfMuW72RSMlZDuStZS9m24nVPg
63ETZl/Qss8em3V1nyUJ+2e0515xen7ROE3Q+m3nOmID7qRg0rtCRSc3JcCzn5yWpA7XwlbLmDWb
oA00XNldh1jTxNk3v8naMuN5vBdhe78MzQrQSCTzhzHEICzKOnJQUyBrBlbIXTGgR7vCYuxDQGIF
+zYjj3wN7RGC8PGOIft+EUMWdjvfBvIuir3vWi65gfFk2NW2N/x+wT8sfdVDr19hYFB2GeEZbD9s
sGc27nZB32KOGcfzssvR7IZtGE0qKYA0QXaDgWxHO0QQthxwrsajY1n7K5oGL63AKVDPKkv4fUMS
MwFtYFXZBHBDm1uPvThL/JvGTeR7iCT1wMeWWkjHFrQK9bKUwUzknXXgscC1TbMNjKGK3doULCqD
BaCsskkpxqsx5p3F0PnluHr+VPdTA4VHwp+Dpe/VLlk8fRwS/m12TXarRasOJoc8UmyUe5qdGzbI
D3BTNGO7ccsUl8PcijvQDOyDwmhvPxD4ek1rv8JMkH0MWRZWQ0LlgyKu+NYUEa65TNFuq8lpiIJu
zmFt9IwRLhseMjLo5yVwPe7WhlSZ7b5DwVgeaNLZXTe1flP3KxS/MbnoDx40Le+tDtEkpnp+y7D/
VQWOMpT5uzUOykwP420xJpgjOJLhVPn5Jm4HXMRJhKojSOavMZfysY8YTKEIdRjprPxjoyVuQGyF
r1Ll0TOd0XfWLMYExGVsC6+QZR9xY5952JEPHAPYO7voLxlOJN2NIJofPDe76QDBu6IUE5khjwMK
SWbgO0DE3D7GM5xo4mkk+IWDDUAiA496yJTB0D/7VFCBwbZZ3FM7Z+PHCT2FekFPrISStr0JAowr
uzzVtZ5ySDoZ3NABMDAbT0Xi4I0QICn4inuhTcy2gyxYWPLI73e298bPnmPw+WEy2EmfrjdMqPE+
gZz5Zz9t0qPfurWGxt+EG+1UeTIWwv4NSIN4ZgOmJZy/wJ1AbnKLm18nBYeeBY6kR+JvEkLrdeuK
4R554S9h+77GRoP9AuOrPCBqS68CgS3ZS+C+Dqsm3k900pcqkiy5dXOLVG2aUB44aC9ayMRWrUx/
WPgc7JsZZBoM2MEBh/y1wfwXCSMMH/xN6yfuOA0DB98heGWWN7uIJ3dts847LqIe2R/x9l2g2dMo
LasKZC13+WjuCqn7r8TBJ4obnaAURn1YUmqGLYzipsf/Q9p5LcltBOn6iRABb27bY/wMZ+huEBQN
PArePf35QO1ZdWOwjRClUOhCVCi7CmWyMn8jfPyhk7Gi2Ukb5sEoJ92TALfqTUiif0fhRNpUmlFu
87ZUHhxt9E/mEKsvmqSLE/0VvoxU27zX/eoHALLyZyDHMa4ezYglRfOmSOCibDbbJzloP3ZeF+9a
IQNNlvWoeHbKANMMRRHF3YhD42tmyt7GDHq6VWPf8brsgq8NxZQHyARhtBEDLeIyK417PVCKBwkJ
qD3IXfO1KvsvaSZ5L5lED9NsM2tf2766HWqET3RfBEehKu2u0jwR07EPrKNTlvKLb3j9zqfNtJUj
HCi8oJX2w9jqWxKm4jZjPe0FTgfHMuf6TXFQIW8bBxIcRcndFKOxo1JxwiElHX8F7locbLbIfox4
gG6syCje+ByNm6XpX6ls++O21Abj2I3kCSIOwXRkY3OgYi+O4HqKnXC8clMlKi1ycpcDr6u/lMZg
PrBm2XMtyVzRmB/pzojiuq4mJvpfpv/qWFZ4bBPktkocNN4oIXkP3ui1BxBx2l2ZDqrbxaO6o7El
jdtA6pDj0FlQvZaMBw6d7jTSYT02AbY6eZR6xz6gvLFRg64i326LZivU5KUD7H1fNEO3w3xbvsvl
OP0iAeEPuaM66xjiAHUTtH2+D6bel4Tk0SbMEJazmnFAFd6hZxMr5UM4GPqpMdR2WwXK8LVKoOhP
lyqmK5W0QTtJnGJe99smpG9YpHw4rZQdNw3BGkV2W+1G2cruDLPXbiJOBVLBuDwBJEDZqeH93PT1
RvJU/2vuoy/F69AfsHyzcm03mFnrVgh3o9vA1R8Jv78PmmJ4rf0yvy84Ao/oXQY3hRoPe2Vo5A+t
MJwbdOaNL348pF8tLSwfsLzqjrVDiqoH5S/FZC6DUgG7piqfOwVwEkRraZ+FZrrrI4nEKoqTp6gu
tQ+FlRY36iDa71OP6GGgPrgLvbo7pBm+iSOPxQddm65pEZv5QReYjw6BfIgsuTr0SPdgKiNX1aNM
wWWrYvqiOgFJLjB5+aGWC1z2lN66Vauk3KmQ67ZJrX/T+kbeCVLcbQAN9BBJg7I1IlG5EfWizSBH
r1Efyp/iok9uvb6PuCL1x5DeKqtc6NtCS8UxT4OW8pKek0+HI10r6HbU0du9IUp95zM0GrsGJL1B
JaduWy/HRWco04MPov3e72JpkwYGnSIrKJ+SRBYfQ7XJdypyKC9Z2ORPTmAkO183PsRa/yhGz7hz
etna2iZniBY5J7QsfwRlC7vTVg4Db75NniYqCbCw0PnnfQeyMD0geCttzY7El+Yv7DMv+ZwqHC4b
TR6SYdL7Dh9hcemHJtO0FycJHpiIZsv2MTdOpkRHegLaXhjpN5V3QbApfWs81ZVSfpfhFrYuYKzo
gJxty7jC+LVxxi9mUpgfWk8YFeTy3EwosfXiGVJa9NBj/XVopCL+SeX8OVeGb2aVvzWGJdAfi4sn
xw9CTFjFN72pArfpLOWusJHLbo3MuDdGyXohvLwng+R9pCJXgSHNlvv6Uyb1P0XaW4+WsM0PoSx1
0bbLUcCpbUp0QitvYwN5hy4xrWcprjAQtxSI2/KUU8p6eUdvUNokphSj9+9ZlBH8dNf0UHmcqlFJ
O3sPdA71iyi3QN1p9q8yHvxb+JjeV9rU8iaqxvzYtZzMJL/9HRZb9T4tmoxFi2KGVOoBC6+TbuuJ
8GsXGdZcY4H7u+HlW8kzlZMj4uAA2fWnVwqGpAYNL2nsdVKrqPZ2bGsbXTc+VpJaADlBcskvtM7F
wynbBVpu77N2qgQLXLdiiYdB2yX+yzgYr5nM8RkOufUESosXW0oTKbFK+7nTTLAofUL2G5vDDcur
OmhSZrtmrSsfJWu4k5CnkoM8vsmtRNurJZbDTpw/RxkyIL5Zfa1GMlfcVN+82gsemgqonGa24TYS
XnoMOninXSWHW54oxkHJdP0gDW28l6zpPdsM/jdhlmhGZdImj1Rn79glP8XGUEo4Pf5RvEx5cgXx
1rC8J5T4oh0gO0qG3fBoB9a9nEcmZYFK2+Wp99IWiKQ3I4A2fh0+8VbJLelMDjCdvW1TqiO+Pf6K
Ev+rFHu8CvOm4NIeKoyl8LaC9Vrd4+tLbbrWKfKak/q5o/sbzwesNlQqKxG1PMB1kBeaIAD0pZE2
U5oFwyPFAatT+4RHGLg6z9iEo2du+srjiMt4YwpHQYTSb/YeZwv3hZ0+mGbI04X+6FZNrexkG2WM
BJm4p06pbkUg/VX2+gct6PtdC6b0LnGMjIOmCfdKmti3kRTL296kVSCmjq4B1+PoBNFw5B1LqhOF
2SuYrTsJ3TTAJj/9pj81rfWKnaLY9Z36PU+NcJslYetqrfqzzrV+l7T6i0Q2sx0irvCwogbi+WG/
TY2qe+4Tf3iqOuNTL4fUI5341eCaJUsYmq1HV2Ejaa20MUUqbbzU6L+Wsn5LsR43NpMClZV1DapO
jvhO6T38kkihfmBk/U7BRPnUSLLNYZZhZh4J93rPZamBdd5wmdE/inRocauxUleEztGhJw2aiO8x
gGK7HmiptQnJZZIPp1FrzoU1NFoZFTyh6CYw1HGvZWWw1YykXhnOWpSphXbWd0yjotBrO0xuAN+1
D7IfxDeKZ4sVlMTCpGE0j34cPARr8ta7jBIpPJFhq8BNlagA+7cxnJU8BSkRr/TeFoZj084EIgMq
A7+aWcu5l8mMvSA1eKjkiRv5NXepYssrn2ahr+gocCrgXBsy/OGpKXc2aUGiqg2Ov+NkErgV1gQh
uh/BMo/1W5HweFBWiH/vR6XKgPWBmkOMU+A9XcYzctXTeFKjwS+M5BjjRrdLsE9YYYG+HxVRQHXA
wIFk9a5bqqGoZoimSG9sPKA+Qtf0Hp3aqB4HNbQUiN9mfk8PkkTVoXKmrmAF3jdNCQ4WyIAZa+Nk
PBuiELkalKWDr4ER+J/katB/FCr+6RuYif2K1uC02i57ppexZlvYqoNKYwHJSGG9aTVtp/YQUz4N
MSquIiotlL5pia/0apcGCEiBkWlw1+w5FQ9cuW2K0oHbTuJk5emuBJo5GGvKhu/b+dQYNBBPEFc0
xBpn8wheX0S5BzvGz24p7FmFvslkfN4NXpfGqrTFwkTCSgCwAxkPktNsW09Nnc6XZf9Gtyf1Oy+c
iEWBuvfqwl45QZamD6i5CUJhOkbm6DenTRpquJp1GvCZjsuPQjaoiJcrx8eCswrgG0g5pAHwpaia
X+60CgOozMHzwm1aObWOlDC14S8lsp140wZR+UghuVMQrgha9eC0NWzbwhAenh8DZVsrrab8MYrl
duV3vR89wD/2BogCfUJqzCY6MVrDShJ4IGHiHHkWHBqt3g7SGj91MQxfEk8l/CrecdUM3BYK34uM
UzEEwEVH2MXWYDzTVls50N7fB5fTPLt19KYO0MZSqJpjDQWsuhzjnRaTEDdrbrwLR6cC3YmLFHwL
CInZUV1HQJM9xYhumjRv6z0dAcPYa3YarinuLRwqkKOxFYCbjRDVHFMVw/LjmYsxS2bIoXVSrCx5
lKzYFEeZ5od9m0c+fXyMxjNcD40yKDeNMI1uez1pWJrY818xO9oUI1OLVI5t12+L/DVpBuOxGBXp
Q2ZV3WM/Wdhfj7dw3CjAoqBB2TIYyDn+auw6vYgraP3Agg/A/qX2Z+AD6Ije8nzl1H6/OBEnADOE
B4KF0Pz80k1tARUGLxpXVIjYlNmRqiQ8jObfu0mxXKCfWywZ6jVzyqQXGz6NfzSInEbaxlq0C6Vx
o7TO/vrMLQxHpeUONQ7eH2y86c/PcoiaJFtoRixB/at1tzPr/hYJM2ujR/qatdhCKFwECAYDju80
vxMaouimFHiTC/Vu0J+MINjK8l/Xx7Ow8hyWwJQQoT/yjinsl6qU2rEU3Ugt2IOKnt0GLzjnUCYy
z65mlFYShoVshSjT97HZ4BzVl/OnF7RQI1+glFbSaU1BPTm3nvcr7cdHHomblvbu9QEugHBVIrL4
/gYbzpUQYhtVJQ/ojSv51aMa1bzPsNIFy7IzupTHkAHnQdHdxhoPGk/Mf7/TSBscFeA3iGkuwsvx
CsHO8GQ5da3+wRu+ROGrF35pY56mYb0SamG9OOCmJlQzX5Nk+jLUiM+8ZfTV4Cpy/BhQNtfl4hkV
uZUrfa5uPqUNxAFLOPk94as3u2xH3oEGum/hjSMp8WNSD+3JoIi3zwsp3nahHe9NZRQHv5e6B5rS
3s4bdYoBSb0mdrtwSVAg+s3FBcvNgrocsOc3WjEGtnVCqPs5Nv17K8tWluvCQYlnHFcQKxUtujlO
L6PdUpGy1W6WaVtdyLvRgsRgtHtZfjG7NZua919QQ7Z9suf9zXWf33q+TSXE9iXDhdcZ4pge99Gz
Ggwy84uby8pyeX/zTcEmrTuLewAyx+XshQgvJ3LRSCfqQZoP2dD3UT3P0ycjtbqvkY4OxFazBukb
YrDALx21jYqV2X3/AcmPmFSIC/S+390NShAGstwg7AMtV9t1ObJevDK8j9dPAJOBXL4bJnw2i19B
aQ+69mygo615XdRJ5ilGxOrGU5p843d69xlqmnbiebYmWzY74ia5Ih4qJLu8G4g5F1+A8mfUjlWG
N4LG5Z6yUP0R9DjlssKGVqgM4UEKvc9d5VX/Lj37n8DISzNe9uc7WrqQaZS0cnSDfX3otp05bBU/
yd0IqcZ94P3brOV3PN7q8EGgnJB9zs+2Wo7qVC3tk90W0q4LWxDQiVLeil6VnnBdr1Zo97MPOY9n
zORK0JpolSrU6Y3Df26G+NHhyTfW0Cj+wDhG5cvxruZJzc04u6XMqrbTUo+sE1VxpJUkKz0Bjqn2
Fl57K/fT0mpRuHv5ZFz07zJdBUW7wSt74ep5epcqGqrn6nhb0IfIxuxDFcTA4Iqf/2pH/D2RZGSk
S4rDWT7bEVpR12XJwXaypSehj5sx1XZQYo7j6p00O2T+jkSmNDUXoWfMtTv6puvwozZr12jVb6FZ
PGFDcCcq+vaScucb5XGQ4l3ilCs1kdmx/TssL044pUDWKYnMng/9AKcHyovnZmGn3+kVgKjBKwI3
0HWwy5ZqPaZ+tfbaWwxKU0qhVgaJfb4d/AJObzRVnFsQHhKAkzZQH0JfueWQALqXhH/wFVX0o5m/
CSc/f8ZLeYET4pALN+w1nBecT3WYPxdBBvVrzTt+Wu9nR+jf84loB1JBkzfsXOAT67JMx0caqciR
y3yLuAx0dl+bmq5JlUTN8/X1uRROMxReZdSWTIqol1dTU5qZFupoyvMMxLAAUJNsbrR0LcFe+mAQ
d6ChwDVTIWldhimLdpCbIaTxHSXai1erVYNab6s96VkxjJvSLKIXoXbDmvvAvFzx93QaALB4e+ka
FmOXgfVIS0u6q0xhBUVSL3/pzXDoPfm1z5SN2infM8940Ezx1hr6B8sbvieaWLl6l6aY6o+M1Llp
QMKZHQGoTCfg1rgmLLzaVLQ9R9T8Rmkt/V063X7bCNuMVVXmKVri5Q6zwPYjBYdsV0rFPh+CCnZB
YGzbnkZtPfCy7s2oXzkC5nn/70mGQUhdVCa94eV5OclA4g0UC+XkRkstBQ3f1DkGGoZNm7Fqm1M0
8js2+AIb2QY5fwM6vDd5LAHDTv4ls+TvX0JtZnpyT9fl7JdEJEBNk6OlIuvZzqhvnR4KzWiv5HPz
vPxdmOn6PHuaxq3Zero1pjehlnuTzStIXZuCBZVuctcu+wtHdtr/JkCMQQwFna7CD4DKyePL9e27
/EtIgPibh8g78bkC5QhHLnXnVAK99HeymhZf9CxQmo3WNNprL+zAYZ0bYPYkVdO+qUDUCjCCtf1X
lVX5yoNllmX+PS8cJFR5cNF6J1CHVbGj8JR2TmmD8SQXaw+h4fqIF08SvETgcyDECLf0cup94TRV
29cm2iQAlZMnS33MAfWH4d7xfl4PtZQEQcT631DTjjv7ypJJ6WSsaxOQW/YE/4DzQ1fAPyEyc+hh
la6MbCkcIMupsAiL7t2jMmgije4G3m6e8dkkOUkom0bpKfmjrwRyiRIuOtXvX5WNDwzLiSSMLhI7
3aqxnu0HO2hXhrP0oRAr4/8vQxhV53e0MAMdN4xWd33EFZTyIKeIoThPSGcco+Lb9S+1EmuerjZB
6aOZQWcu04FG9mlIHZMrZdt2wtq2cd5vtLo0V06BpXP9bIBzf8Vi5Ak3ZmANm8HbNZG8M0N5a9nV
8frYFq+w8zjq5TKMZb1QfaNIXUSG9eyJbBlwvRCTQk5ZFzKsfmRKfuEH9tLGZqGjIxAjKTPGUvsp
i0lc7vQSDNzK4Jd2OscrVU0STgrus21IGZfiUh8lN2BJ6TZroGpoAPDfV/vrw18LNNuEKBZmSmHm
CHs4LarqmdsYyZ+EwE2VkhHOavSSLydYOKK0UxWGoGWM6M95gASDlffU0lohVZ1ELalwcT1dhvA7
yw7jqo7w/gQ1NT6bdNE68+f1qVq8h2keT8cHhTjouJdRNDqDVDxEfOMlfXysu7raRjTVNjZywVs/
bgwX9RvWKM4XOBYJaw8jLF5JKH8n/PME9vxHzD5Y1A1poEYGsLXESD41oh4/Z16rdFsH6s9tl9Z1
fMo6f3zkSQjvLmqdrzx5g7e6CZ2fqWr8rP04+ZO9SlOIJgdOHDyPZmkubAwnFkovnewyeMKhyZWC
9LMBxvz6F1jKwc7CzFU+gWk7vhmh9YMsQL/XE6/41iBvgmi8+Qb7tLwzEyW+r0Suu/8t8CzHrBNV
b+IRZeao0W5NufzasO/lsEN4pP0QFOqXKKv/IK09H+vsWIJLKPQccuSN0kblQ9F76H7Zpn8KUNRe
CTWt23dLirIShVAuFDQVLte15wPzCHtsb4o6AVoPn8tsn7Jq/GFk5putGyubdekitljCPGi5IrX5
S1pRfFIMHXOBuqqA1nsQzd5SnddlJPnGE7ykZk3PYS3ibM8EtRfmsprL6NT3uxGZg30VWxWcQE25
E4Oyck4sHam2Ypu81jmRkOK/nE6rRC/bsusAvk/WvuZyD1UGvvFqp33h0KPSMrnhoXY5lcov41Qo
s+ql3hSgTF4ypdykDeJ8MJivL/2FxXERZZrbsyytL7njI3tM3UFrXBr/IbD8jhIg8lmKlGQ0aUHc
/7eQs3OWfR2JPAmkU+WEJNOy+hXi2n2LSaLf9gd00FZ29+JE4vlNb0O3YSXNdrdtFg2inhEKMMkE
de12Sl8c8/zt+qgWlgWPOAfBZ9qIaGjPo9iZnFlJUQBJllACbItPQZmtHJCLMWjSTx4ldOrnNxQl
AFwyncE+eZlVPKg++odJaucr32ctymw7NQnA8KLoK9cXSMGVQ2Zil2Jouz+YL8ekCExDG3ux2akk
8jHo8GLo3Shq7xoHAUih7/9biGmgZ2t7bHE0KWh1ncrGD9FlY3GT0a8J1iwur7OBTH9+FiWSB9Qg
exy+qC9tWivbMJ7SXnveLEUhJ+EUh8s9Neouo0CZqEotV3s39oxDLhnPVeAckAn5gyk7C+PMKtfU
KAIdFkHoOtAKN0bbfhCiWdFUWRyKzRPKIKVD/na2/yPbb3309QpXspUYKc/xsyTs16QfV7oMa3Fm
61gadKE0Pbmv4skZwqTdD9wZ1FPVogp4faEtRaLxJmuAlTSehrOPA7h+HFBSsE4i9TblEENssFFp
XKvbLodB6Ab1ejAR8y0DALJrZFW0bjsh4vMk3lQVxKNqXLnBl+4EFe1Eh1IYYuTztyc8YS6lMYP9
VsFmCgHUJ689vkWWLu+sNQXwpRqMdhZt/vpUPWFxPpc9y6G5i8Rzpj069g87+Ubpf4eMEuqJyDmK
Y5elK0fQ4nz+M875E9Qwc4wVnCq4GeTcPui+JN/bUhbtCklaQ+8sPS40Xkc49ky2fHT5L/fv2Bo4
LZELuVmJQcsW7Y8R0Us1rHIYIRkpi901kTuKqvxlWgFQ9UGHX3Iy/BqRvuur9XfmMEsIEZ7mJUWt
cdLGm/2WGPESU89L3ZWEpSKHqXRJCvYbbRVnI8Wm8ysYA1nZdY0uiR3KzY3Yq1ldf68qI6zJiUU7
bDLNy4atDnsVRmrUpt95IFbxPoIdgEu6nWEH1Tu5Jh0lf1C+5WVpil0UFYhZOE7uUErWyuDNBO7w
gEOhnp1G3Q8waIPbV+MmZaHM4cMq89HN6PQQCn//S0YT8IBtq+2BpNQb8q000+v0sYk9Jz8asp+j
sNqGaoS6Y6zZOxjoNURiqBOf+6y1PrSFKXCxrosR+rpsj8HKsbZ0bXIuI8gzoXpIfC+/cNDZEeIy
FOnbIFEgVnjGrRLk3tv1j7e4Zjn/EdJW8BiffztfpDrwv4GKpZ3daWWxrYz+IZCrtTXCj323RM7C
zM7OoDfCoJrkEs0cqolTKeoGBNH+v41ldmxGg9UOKkTtk8SjE/3ioVE/jJrZvGaK+HU91OLH+Wc8
6uxeK3u6oknXaa5WD3c8sXYSwp7XQ6jTnFyZs3n7HpMdmCKA49woYe/BGUdoDvpYqzUHSwzqlwHn
MUSbENuCmWmWSnbA9I5bVoEA9FSqJXYkUIYlTBKHNos+aHqCbIWdWSLAVtcs3ZZMLD52RQ/0qSXR
HR+TyrBuDDrb3hZ/3LxBH8PqnK2itMCDYOTHz6rV2z+0YOJ6R9QRqn93gpq4qfBluIm49Sic/D7b
z3IfJ6LA1fdg2dDmhpBTwuehS7FWSZ5N7O8ovxc8KBBA/nNknghhDCZS07ua9c0ev/baNwWZtLTa
jP7Bt5qVF9FatGkpnY0pzu0RyvpkPDfqhyR5TIxuJ1q0Opu9riAIEK2ovc929LvRTX9+Fg/MWw6d
Wh0pbgUPcH1wZsKdzxxXhjV7JL8LM3voSV2Q2GNfwXzjmoNn++wE5jc/7N4qiuYrseZVrP8JppHc
ccnQZ5jvbOpSmt+U8Y2fKmq2ocRKQ2kUrUBERPRILotEUf6C/Cd/D9TaqTZIXaSbXNaDH6aWdT9a
TUKGOCzIqdzru3RxtgFGcvGZNEHmDXcJQaG0Q6rHlTzntq5V12nFPUIjp+thZinU7wkAdckZrZCv
A0ObfVSjR7UexS26ER2qt58UFBa84Ubu4y26mivn6DSbZwfPFGyys0OHl84lTdLZ09NHAnpsOvr5
3RgjwFMk4W3TQltWI3ZloxiD25SpDxscSVzka9Zym4UpnbCsJPJcSICTZwsY20ZJG4VK9mL4m7b7
aNX4sWXVyvG6sH4trlWmkpyUf85mVPU9T7M7u3FVUT3U/i0lnv3UAfWTNYDuPFf7PZ+TnuSk6idz
o89CIR2LBpmQnFNsSjW8X0yVkIWDePoxC1uyDFKy6Cu2wOHrWGds1AHHs3bTJnm0RgRamFra3poB
5Jqc4l3WWDiV0JoujV0OdiQPoi1eLge7WHu/zG7HacAYyGi2jRwq+gjzLyhjGV1LamS5Hj3Kgc1Y
K9/qzq+9lXNhIQ7wVtqtQF7AS8wRrpiPTkqXGAJThf9eGniwt5W8sk4Wju+LGLPj28yTkhuk91G0
D8d96XvZrz4JtG9j10JrTbUa4eq0toPvkRNbP67v+qU1ak3wwN+ElXeY6yD00hotF8kNpFQ9Dp6v
v+L0Ze8yGUBmFdtrhuYLy8NCZoJ14YAC4/NdnjI91my1NIIeipIcHkCXoVmUO0gccLyunJuLQzsL
pV6GShCGEyhiSadueAst1NlQfkkthD1q/3h9EpcWCaU6DhMaShMU4TKS0jcQdBqhnBAoC9Qd1q7I
n8hZgcbP9UALZzTz9k+gaSWdXbyJZeE911md29R+8oyQkXLM9L579XtNdscgRnLcUcKV0S3NI40U
nY/FABdeCQgiNE3huwVLkZoXkph6IveojCsZGDPt31Kopq0NTYspm0RKUVS+HKTlS5kodOG7NDk+
qCUiZFrv+sgpXp/LhZV4Hmb+iFfiVrWKoNRPid7c+A5C5a19MLDu/G9hZgu+DgaMLnTsn1K923eW
f+/32UMU6yuQnLXRzBY7QmxVk6ep7CKEZJ3yrPkpgSzDWdTudn8yIJOqEekIFaTpl5ytwbBNkeqA
AO6qseNjKyKepMhDpCPr1gBOC0kCqGFQeFyfIH7nVXBzLCKc64vRrdPO3kdlbzyYRqs4m2Qcw+8D
bO50j8ijAPqCss/9iLHESllpYWPTxuBoRJWdG2BevdZqBBK6kZaXYTXmuM3rCiWgcYxQ+Lg+qQt7
7CLQbGPnzaSOUvvCTUfsTLHK83Ts+qq7cFihDC1lChM7BNYQrrjwgWeZQmGVKX5GInG1KjhQdEDK
K0f8MZC2UW199QfnocD9olXSO+xLhu31YS7N50TvwdbJpjE7pyzqGewG5B1jYJXDQTKtExiYtQEu
7QRODfikoNNoHc4O41ZSlNGwUO1QU/SiECZDi8dEIqaRW/NFBEO/jZRQ3GAJjJ9eZyq71uDfyX1W
4D1XfMS1KLnJRTu6OpIwK1fS8vj/+W2zz1yzUdA+JO9MJfUgS1/xY1yJsDh6cGFcrfQo3uUrBpqA
BlqTNpeed9ei8LSJjeJm9KWP17/kWpxppGenAKRoIecZqh8liySU+lOuZicnNk/XwyztCzYf48BL
c2L9X4ZRDUx2kLjC+1fFYSI9ZdTxKMAl2ofrcX4XoWYPEnvqT+mQdnQgG7NA/qj5Hboa3amQSh/E
r4YQdoKTiesrSF6Sh433flsm33oMUHYRRfUNOhvNbd+MGQQ1kQ43hmTn/j6TJHUbdY4KZccOviHX
Iq08vqc1cu2XztaQgwNA2IHoOGVWXuzbwELIs+wmweTjaCOiNuBvuverYu3NtHQaAzKZMFwkA+9K
7IPTyDrWnhiNpl+N4XOsDbvW+asvPtSqtW+yaJuvvUgXzyqKz5Qo8d+gfTi7aiSjM3scHTJXwUal
8fd69c22PtNs2OlKT7XqUYs/lcEahHj61PMJ5hGFrQQwfuBy00ScLW3f0eIJpm2diuRDp1rb5Dt2
XKgG4f+jrhz7S98SgA6KoOjVgpmbDbBqh8HQIjNxW+17It2jl73RlZPe32hxd7CVl+uLfGnPUvYi
o4Kuh9P7LJotJWkX51bvWtq4i5GT1FJ104IZuh5m6ZDDSIQZNKCxvev5dG3di6YjIW0KD403+75W
5BXY6dKxgBwDLinwAUAbzJIqbBrRxXTAhfjeU1rjVjqiAodYVbtyyi1+n7M4s6zKMJy8MBILFk4f
//Kk8FbyzVtkgz4nUXhbd7iWZfHp+uwtfqSzh+009LPVl3aRh2ZuQCKXqZveK289sNSW0q+EWdrN
zBzMBnAh0A5ma6Efe3BZSF3xTK/rxygn/800Kf1UcqDc+pjEYEyEdZ1m87jOZHWNlL24Rs7Cz0YZ
Q/2Jxhavad3p+j0uReJQWeiXX5/LxQPkfJSzUx2RAJC8qYMGokAGOIge41K6GYpta2AJl5QHzXSS
DTUaBGua5ng9+OIaPRvitLbOPmQ0DrXfGwqxFXpFSY4xoboTmMGhGbeysdc+5uzE0jQ7RBUrjl2b
NWN5/hvYxw+JER8w2j1Zg/UJDZXnImpXduHKR/w9+2cjHI1alrsR9TCnsk+RUz1hqbG7PonLIci9
mSiHnHG2TC1fVYcOL7Ob0DPyYy0l5RNYX33lUy3uOURy/n+U2WpMCkC8dlJbJyhPxygqX0fFecIt
bk2K5/9Yj/8Emq3HAl2nrgu84cSGezNjassiNE95nL9IIFFDo/2uI89TSfjYhwDRrs/l2ihnC7LF
1rMOEWN3e816jNX0GWQJx//a+3Dpk3Fbs3Xk6fyf32k4HQ+6VJOfjL3qekH2oDfZymN3aWtNEDM8
dCZZo/nxr+eDYY5xB0takcpqT1vg8wDfZVt5/YcBbdFoZRUuxgNDynuCqgQV68utXMNUboFkM3Mk
WwqulSPi7tatZq28XRbjAOXFmosX7zt2q2PYYaeWQeEaSrprG+muVrW3ShM71c/X1uL0tedZjgGl
Au4BVwAZyOWYNButVE+nD5aozcMgire4y29a5CKN0XpBdSjb2I30/d+vQEY1tTEm26Z5MbU2Igep
9dJyMTcQ2oZSdRVvUVstsCENVWXl9F9a7w5xSFoxUafLcDlCp4jTCBE4CQcF2EjpsI/C8tii6X59
UNOenU/keZjZ4VEryP0BcY5dUf/lJbep9ysvfvTmJ2yk/1ug2eFhJElo1qkCs00ytpX5hIEKHpT+
thEuW3FlVEtLkTmzTKiCSGTMoZyx00QJIHyWfIkX4KZIUozupbyqzLtURjNz56etWHnZLMXEttOY
4HW/tcouP1iiVQIXmz6+CS00jhG0hbwWpdgpa5F01yW9+Qfb2gSXAE2Qp987JmsoFQ7epRIK88xk
Amkua0d8j1FQwUT1+rdbuqG5vaBDTkfiu6JZU6eF3uhD6w4ZzUUp7j6ion6bYa0atxCt0YtHrZNO
w0rYpS0w1UFo6fHCoF9yOaN5H3iqnpW1CzP+kz/on1FmunMk6df10S19OCBCoMhIKHkZzsJ4Olel
VcIp1ZCW1eP+e+6I17Yu7/K0fr0eamm3nYeabp+znCMiIQ1LezIsolCm5fkksY/7xwsqxpgerSWQ
awObHSFIGQ+e7ejQjnFzqp/78rZHyqdX11y5Fr/T2QROv+NsVGg8pziEqNGNrUbVAyII6TbS1eII
DjheeZ0tnfvnEzg7RbK2SENPtzM36MdxPLZ2hxyxMSBcvW3NrMRVuFBRQh5tS0OMo47Vj9c/4NJQ
6U9SZXH4S7NmU2rg+6pkppK4qLruRFRuzC46FPUKsmmpnc+HmUpg4JvRLZuF8W3JLFUQX6fAOfYf
8IXZRv4TCq0bf/hR929vKfpMxb097vLi6x8M8Czy7FumfYmrVIzkNi449woq4pKOjnaY/zuo6O8G
qMO5zDubZj2eT5dLxuQy8BtPb1wjxR68Sya3aLzL3X5Q1qq2i2nrpOAFRIzuE6WDy1h2UJdALkbF
LRwUUDP08zoHPtEz0E4wOvpJdNleYBzUryEtlxbLWeB5jyYjz8uFlJpuHZVfTK2Q78AH1FtgWMEf
pF7UtSaMqkLJZw7YCco0SUefd4xX0+LNqu0kRtPKHCr24fr6WDzBziLNTrAwqX1IvD2qRSJ29ezV
b29C9OK5cTe28Xw91vT/mucmHMuc/ipaQu9y8RAyndpaceHiOaNsam/4OMT9So9kWs/XYszWu51q
iXCcWnIzbWqg5amzl5PosRKO9quVOr/6kzvtbEyzhZ+X+QBVB9VIBYaJ8DFUycONJNbAR/rSQXm+
wWbPpdSK8yzDl+kmy/SuR8ZNssJ9bqlauTFwJhUbKQzCly6X26de1uuX0NKiEBu5JI23gEelz1Ki
hL/8Zihea6OlSVXj/Dzi9pO0B0p+xZeikMufuWwLN6tz+TntLDPd6FlCqSCU1Kbd1ihlt8ch8zx1
mzSeL35wmcvWrupavd1p9f/j7LyWI0eybPtFMIMWr0AgFFWQyWSKF1gqQjrgUA7x9XdFzdjczMgw
0qre2qq7ywmEw8U5e+81jnM0GAiOwkLk9XGqZP+zndb185h6H43G6H7ls6f1G/qtxridcucc1izd
ZCAHWzptKEg/9iIBZBN5KX3kIFxWzXwBJzJslz7zCChetOGG1O3yvUvi2ax+Zd4EJMCYWDCd89Ly
56JiNoVd5mlDhoAa5O3SB97Bd7ScQO2WrGVhQYRKKmLmHNPdoFbPD1gXnQPZPN84f35S57LYHBTf
7Kl60oAZRqst9M3Ay8XCakF9XO4NfwHo4i9xBf6dVigIvrIb8hsnX6yozDrn1iiMW8e0X4mZl7G9
Jo/pmhTw3Wx4H/NgRdCjMmTOifwKovAFt+irrZcfqQ4jyLCyr11VzGFFnHtY9qQvpIPjx5yXDxWh
5FHCuXlvZ7gdkW4s373eO9LBpMBbLSWggBwOVQ4OSJ/Vk920zaY2OX12EzSOss+7yJ8JdpZWx/F3
be6XcnksFn2KemP9NNSmuUsN96Ca5gVekB2mjWYc5sZOEDN1zV3jpkEkfX8JVWt0UQ9lCqWasfcz
99kzx/WUc/INywQvhtdbn9LJKLbVWo7xSFI0XN+PlZeb0BDal7w8AwczTA/pAo1Gtfl3X6XODhNY
Gs5D9dBp/vPaNU9JWWVgFzhpiiHfkW+Vh22mcZCwvYcRiEiYFG4e2RTdwtn371WRHJPa+ZTnlb8Z
Cr+A4yd8FkCEokkzfhqH/svSGvO31CHZoHcX+VAvqXuYcq0+tla31RT27rRevbB3ynJbJJm/k6Va
dtwTRnCHS0VEm4thYx092FyCkLTG7iJPH9p4cNki1RkxoAon1v1pinJHJNGSq2cznSVMD+PO1qfk
zpyzYrN006PGGVokxPY1Wv01h5QCBsRutlzWp2hQyj7rur57OkBfgFzmga9abShTLBFNkyYOvBW8
igV6DIG63BjZ6oZmaTR7tRaPnjVq4azNZzu5Wo9uDbhtWWCpYGPponOOSthNE3wy1dWb8sxjc9bW
JU7cPmfkF862mD0nKqscgodE7VkHjfhRcigIF7t+sKbF2Ui/24HTeDD74bSW9VeSyOyNC50ypLld
xWU/fZ997avNtf8MJnkUiavtjWr8QJBPQVa/cXLbICNVwto162Tf10mzRHIc1A2TpYxSa/aOpjsQ
8O+Z7dFzs7t+kmhdx5TWPIeSUCRiCh0texFA4CJRoc1u7eSbM4J/XL3iSSRpdmtkOlmxBPwMW3BC
XpzULOqecskQDIJ+wwVUu/W89MEz4Kfky7StRb+XS3JTG9aLhgX5oV7dKar9QNuhGFjCRLaUeXPN
+E5Gf3DKCSrEF9IcXa17HbIKOvLoz1EqIaiphHQYT5aEFvr+qzuD1crL3IpqoZ2MSrtNAuJb1GoM
h8Jr123m9yKueohAUzP+SLXR3jgV/J45Le663gOg0Sw/GyFBMtWpE9s1a0kfzPl2zerHMfe/N4Go
4T9ryT5Jsp9AD+7WpLJoqNU5zCH4p8NsfHDBe46ESHJz6+qttQzWK+Te+zKwVWROSPnMmjODHFHI
dIt9xjbCbqQuBvlklDdFofePpr1YB4xYemShD6bzveiR5ldrrAIQHqv8zlbtb/TKeCiGAhZJszwY
9VifvFR/wNV37FHvx4Vezveo415AvzwadteVJIP5AjhVX6W71SHGK0AyTky/7PbIyEg7hoMVNmxf
5BKbr0nSVfVWyLa7bcEMtJgRt6otQLKc8XOZEMtGlj6mjs7+bFgjnEMgxZ/SninMK2CjJemK+eL+
svzyAUyu+AiYDt/HkLzyt8yRnQbLJhuG6TYdNGtj8B9UYrl7pwKoWGQJYSHndJbAA1syVV0Wo3Tl
xm8MyFaS3Ji27gr/zaZIcK8nNPyWFUAQBcYidp30USGm2TTr8EnUxRe3bO2FTVqfN8mcMK/Q/FZd
qx1V3S2RkB3Mr4JCxcSZKHStYjtYE/VCv69u7HQKwlFjxWmnctzNHc8+ZhAc1ZI8AMl9LkVH1xg4
5aae4Zh4evWxd611l/mS/TmdsofM65aNsKC1iXEY73XN/a4YIBQ6xZl6zHdsJCKCQXc3dUhUzELl
O7MGPbXYi7mT42ydRu5/5/du3o0VxT6/IMd84R8eR8+/gzL/ixLdS2msxAdgOHlwMgVuJNG7WHcA
XtXetGwnyolhx6e+bex+CIXqDu1oVI+FmdkwpSwQOtJ41O3ywyLWU996vxxp7FeDtcnKRmOTWx5n
m8mH0GQ2lf+U1OkcLwGUWmq9WSQm6W484gqLjEAPtJfZZgxMzjSjTguFz1SKtv6QuX6zC1pThkuZ
PqIxfupXJ7ltqswkzQpfglwt9qBgGNYHMeplCER4fa5rd1yiYWTLNauB3RZ12axoCFFn+pJrHbTe
alRbFzfVzh/lvdfNMyJF716trs5ZK0k3eYnpRwGbDKV09FPjliyM7kT0UcNRd83tL5Zyv2KqUTH6
JSjN8K7ClkAx7mjt56FW7sGYqV1gQvCxQIyPk8+3O9lwceyaTKxEe8jMsg392hUPgZvqke+zAlor
36uaD46mpbcpmfeRnlL5CFIrMnWZbayZrFXkmv1m0ZJfQIr7SNfSO6JerJ8jCCL+O0sdPCzad2Xg
Y4PS9Qz0hLrVZkPF2E7zMA+0doO57he5BU0oUn25WQfwcunwyQt6MIur2CWaklFQyCnuZxJr2r43
Qn08R13RpeUDrn71oE/Duq0/uvhlH5cS7Al6egl008qiOhHFQzLqa4gvuYoFaQIhtaN5l3YdmbGe
5RD2u0KRCTy5EawXrGbATBP3tqSyBtcWILuTFQ7sWKi6bIv5LbpcuSMdDrrW4nSPfM5BNPZiOCH9
lJsiX/B2GYLzT5N8DQZjOk4OHpfFKb4ldf/d9dNyR2gMyC24XtgFFwHMiz0KVngRSiQeoe0Toec1
YxD1swQxBpIJxnFdbIF3sX7I/DuQ0Slie9JZ92wbh1lahVAW53CWlNWF6vd11Ty1djdAXLE/Q/Ee
Q8Laj6uOjaG3lR+Sbfdac4MmBX8A6mdXG08GeQSQ61E3x4e1FS9+n0Err+eOzVLjnqGK8uRh3oIJ
LZhIQTLcIaFbY9KOv0nZ2/QPpic9TQDHlPDEK5VN7P1B+ph1xRkzuXwhGFR/7lP5YNXNz35qbquu
kI/EcBcn6WI81jqSZv1sglbVzdrWH9oT4CfIt3zRk2QN6MsJxnGS41Jv8n0DNTWCfZjcJrqlIsc0
JMKrYvlSmy7ZJ6a/70dzx0W+JH1x6rbswH601lPLkVmTdzJVn5PcwsMHPS4Cjj4BMCxarkKJF5rW
VMSm1Vo8KClQuXfmNacYFMraDh5rDY8skeYbdKMQbDVdv0lS96duj/dBMn3hb053GjmsUZ8T8zzC
vwp7Gt7goozHZJp+Wmb1kUDyNrRTXb3MslJhldiv/dzwBLPjwP0xzh5pfbyBac2zCLOJ0m5O4NxO
5gd0pFOobJwETQfnKhj4eTt41WHlDHXEtWqOsqK9Efpw03rVcwmKdKPbgF+VNnsHsdgWIXHdJzdY
dg3sGajR88lq2fdYsLtI9Uk86OLOHQtkahlVNQ4jWfe91JY1GgvT+yRTgL8+Mpmwhjgf+Ylh70b8
gxt/oO1LikAStw06v8ryx7gbzf7WtFc3tuf6TGACUkpe2VNRj8Mt0nN0lh5AJOkvJNCzh0Cavu1B
ge7moT2KVD56OaySsX3Iei0N+w5jGHyxOsqDpodDrX+aC0/tBYX1xxSY60s7G+WPcnKOTprkr7Pw
OeD7fjFvAgtud+fa2dEdE3MLEJVbaIpH8pC12v2sz2loteAZHQkUIoF7R5SNI5+5F+K29KbimJrQ
EGcD8rkPZrEvjI9dMIFNWxt7swzSjWClzdxxaxV7Zpp9md1h4EzemvE85KCQTBCbta9EvHZ2x4GG
o/gQrETyyqTf9sSatbFvdvIeocT4sbMT+9AQn7XtdAtRHVfvlcOzsE5ebqHLL4aXBD916Baex+GT
zNFwIZRtwjVa+WE+lCshzWf8e29Z66e+IueeOLzJwBzmjt881T1x05jjcZhexBl+pRNviXUFMx2Z
c2ISB11KO8w1nVvxDNOI1N0xhFoGJcxZB86jw62hz1grh1UhwzMfCH37XBZLBvZ3/NpTVg4dyUTM
yxIwaCrTyIJrdDIKiHlqGPibJQcW6XOOSLOJr65Oc14zk2gZObuWBpEaVjVvhsD5CqEQ9J/vfOyc
+lbWlHA1zRiPNQqxsOnlq+F2B30afD7z9U6YsnsZ1uU5UU0agom/6zTkrTgCv9WB+GrW6s5rilsw
a485LxXKo+/EOQklP3SVUIhurCB/mdoJ3W3TzRk/tmdzU8lS+zWr/embvhoAyZ1Ozbedxkp3VG6l
+L4WyVKQdq33fTaDwgyrhmDhb/DHJjI9kSoPYPHq4nwiYRMHrZd9ShrKPEfN5MIRzpWp3ZYr7mBr
6dN9MgFjrit7ejDX+tdQOqgr0ZfyoRM37Pt7fhcO4jjbw0blwI6t6idd3JdGW3/Wef+TctqmIVqD
qz+33Rp8ZtiPfb/ruPZE6QI/suIEGnnsrfycLSUZ4qIrXxN7XfVc4wbvIe81l+3I/6CD4I74HL4U
FrPJNYfyC9L48+ZRPxrYimPuEWNM67zjo3EfW2pSO00Nj53F9ayUyG5LUwOP633QzPIGqnzJlUjr
46z0iOFl+RpTVAFusFqPeEGAa49tH7lWVoEsbL8XOXDKdTIb4EvkRRhieujApoXG2ObcjPhHIBTN
+ylTQzTnrgqRM+8FgZRR4ZQkJvc94f6kCEXGnKfb2S9gEWnF45x593rLKqKN2hSSfMLqDu52Ww/O
V29lD+YUkb8MxvloBPdeZQ+ky3Dkp7m1cedCxaAd+PrzD5Uu24O7cPbqa7WffP80uml2Lyz3tEzZ
TSdMtUGskob6YCWQx4R/EGV6p+wOJF1SBXEKiv3GNnQV2qCJ48QavrYLeaWkWDo3GSQiaLvUwGU1
iU2vd/xlTJB9mre3dTOSI1Y1HoemPohqM/3Zj6xuTaUoEeTdZ4iwoK7NZGP0OvOcQ26wdo9Tx/UE
gjCVBQC2u7XxuTO1bbErkUnDM/GyMNHJWDPN9pCbXNZHx/glDZIW11wjf0C/N6xkCOdJewYYNIZw
zvofXUtBmdAfK14y0484MeVbn4kTBkGbbqu5e54NTYSmTtMsNdXZsrucagttkqtXfuzV+Rd7VVQg
ymWOodha26FzHoSlfa2tUu7OfONckQTnlR+IyX3uVXfshA0iyG6fGrKB90SOJrEzuFnI/1mPOxPg
u++k46/EzB/a3PusW47kUJ1a3zhoDXHeBXqo1aUIrXUc90m7TLeSW8TeKoaHtqgO09IYJ+hfNL0t
uI5lPxNaIbpDH9RPg4mfbi6Hx1Eu/UlNhrEVk+XdeJkHjIC+q/fiui3xo6U57GWv1n0wUYWp8KE8
2QUwtT5dPzpBemwlU40AqCKsE+2TaLNsK3Os9yMphqalPXeaW8dOQsKyWKdjobXTXqb5TSqC+6ya
H6bGB29u5xX633XBD8tCshiDuU0kOOG1ooaRYmvemHnWxHkywwvFtHcC8MINgp1mDTWbGz9w0SFU
8/rTKE1jX0zpE+nVaQj5yQ2LgHp3Nls7wrUR1lCRCovWRGqTt2cih109BVZTUJGqhnCR3NC9JW13
1Ev8T0qnsV3oSXnme/sR4cbqce498cG2JvtozQXGqIwyGdrND+bARceR/o/UbWUEPXqO6qC9q4bG
3WR1qrgxcjzhsmne9vXEbqiZeTzYGdhios62vem8KF3xE43Jvc+GGdkldNXJogzpof/YdTXG6NSs
sRz4d9liPq9Kfi68ybjvfU6uTU1ZFToyGwHClziw+I1GsMC130BYnyvjDvDPV1P0/RbSc3uYvMpk
VcJ/gqRQ27SYYUK+xFM35a+D5t3ZqrVDyhLQ2TkpmTKQBzk6LZWHMYuDGY13AErXHjKdKg7lAfoY
T/0CDh37rxUKCryABEFhL6l8WpP2xamTNXbXoYy6wtpzUn0i30DsC13poQW/eB+4WrvT/bK+1xrD
iCq7dqkkTXc65btYSvN1OeM+SZUquRExS7LFOgUg9GJX4Zlk7zmNHmfK2jMefI9+l10UFGHM4YZP
1Pk0zYqE16otd/QiXvXG/eAXPSGiWqVtMqMvQ3vKjhxWFf/efGM7/LJZRjuh8synySrARHMVygwT
b2FSqi+jKOvdoHsCiixVYdNgngGjdnV2QXkYdIhHZLh8VHm/RlOX6yGeerq2eOwjB+TaFpR0GVdS
p3it2u+eqR6ahMt7UpMl0ezZjj5oOfZpJ2uoV7pULOq22y7W8Lz6vXfvjG1zpAzan6imaXFenqnR
WEcpl8433exDztQULmQPLh4r8Rjli7htphJ2s1lmMiSz9aZJyQC3p6Y9r+v1VudyFlltYcX+XHx0
eq/e/VN37o3gOZi44y9DW/4sGiPZpuY43aXm/OpiB9u3xXxYBRcDTdRkbxqUR3t2cYLFos6ul1dP
s43YzSmliB72dj+IKq4LwjC1rPgIVknFYzlXMRE0zomvSr9Dy3IT2PyvimE9JWX5Ew51SqnYf+rK
TG2JCMF9Y0H2dklO2HLRvKczf6tE+31Epidds+Rm2D34dvfSuxkHwc5qoiAQSWyl2QN+r2flKWOT
LnO2Sap2iy3qse4LYkY0XWzMgU3HqX+NQzWHlG8Uq7cFjbMjB7LNDDoii7eEBDZPX1UeDLcz3WYq
JP7YhuZqWVx/uRRudc/M+PukPEDa6+PRFK+2NMfd1A93syGrfeYssUYl95DOrh8u2fqgxvI7J/ld
M/OREe8XZYHFZR9bEgtY/lGn3Aiy0s1vKo9LtldqVIPBE98Uhm5Apj4fKji57ied7HXbF+m9o4nP
oCzWrfDEL0O2FVzX9tNqoZzpyuorKt8inMrlJJ3pkQqqRwmQakgn7VuBj590T/hyaPrPjMDJzp5d
YR7sTL+bV/FZA2V0XHsj4hLEmcVK1q90luyY5I3dRFjAttGHA39n+pxrLENennkxXUNFv7b7VKFm
CI26qG9Qdu4XTRtP2JvmG8MZ1b3RmnftKguO456BdUEMhHopviYgRwULZX6rWf1jauefGtu4UWPH
8VhwfytKh5P42gaxGooXoDrpBjUDu9AiH2dqZyHXunjuna/LjLVp6a0vrrAP8oxbl9p0atqOl+EP
6w9vnHss/Bi9Iy1N0p07jieSCwT9j/5n3pxFz9ZQUejBDUOtkn4avo/vLksIv4lQXGRtczOXKUX/
2SyeM/JnuF2SK8Fy7rtby29ehvNXGtAJCzxyQoy0a+4NO91hQODmk1unvDZejDL9mNfBZ39IszB1
ZLsv8wkjbv/FT/JICEL1nXrKI+KrCemsoCZUwePa6pTndU7ao2Ukm7rMCdMp93qxvpS1c2y7PA/p
fnWxlrFmBb6o9p4+VpxIjbs2Cz40nkXmjvTSyK7WpxyX2bSQOpc08jT2bRN2ZvO1KIYPpjUv9Kc4
qa6ll96arXfi+eXR9xsvrETn82K84jgrkzT+fPhp6Xij21RvjtNMbppfjA+EJH3RBqC1RAN+7v0u
iVG/tnHpuI/Q72573bmnG8R91ZshvbiTe1u46kehu5QRqyLbsJ+627TQ5RPJJwgVM/lFaOXnolP9
0e/MD3mADrlzi4/z0L22DaJX15p3krtEVFjJGI01V9HSsvjXWt+41X7IOMpwZXxIOqjdI5QubRqK
MGszNhF2ceqwL5NjPDXpNET9kn8TTUDJvSpvTPoobh5sHdfvY4vMBy7vWaR1869EQ6GW1vq3fOp2
GiDp3dza7+gILiU75yzxcxIZTC77H9TYhcokxbRidY5dH728Nx60Ym4f9Ex8aebySdfoIFamiOJ9
lg/Qxhdaiy1r9aYe6Ka+LZq4aEz/798RQJrhL3H4ff9sTNuj24mVNOujav0qbryJzXs0dWoiaXeD
9NjfsS3V+7cHvVC6/DMoaVtkOJwFieQx/jmoIPHYqqYO6Kyax3iiLrbhT+N641XJO7L9C8HGX0Nd
CBtamZvmwFdwELX3gqDTjSZJPbnK+p/GMk/vvM2ro5Ew5bGKICe99HDVnZhHkxyIQ20/2dUPLHgH
y/isv6vhvzrOOQDONhAY6+6FRjtBqYDgq0+PlV+3G7uWT41eL59sUHyx2dN/efv3em8488/fqypt
0n2CdTi0LSU4VBWDQSvu/CUGPaUS1VvviGMvFKT/86v99nwXcgmwm/aQjgQaE2GQbNK50kPTb7ZF
DmC7ENmdtggob/oh85Pt2496dWpSNkZOR4jfX+ijZpGkHuYVVqFEVRF7VLoZR8oyoVsO79lKL0Q3
//OUfP+gs6hWkzz352slMp4CcUAURg+z9ak0rAFDi5DOblVIPIYx0EhS8/Wj1Qh1ePsxrw7tGaSK
oBc3IHf8ObScg8lMyF4DHHJbrB9qxwAGj7RG3xVpG9Y4PN8e7+pr9cBFEWLiB97lMjNmQXOueRCU
YmVLBFuYsqXIvQgcTPLvNJ//81Z/G+riiy8La9B7sGjUC/z01ZpH/1kLFvtjO075jGDAGvu9UU/u
R4Mcxf+QxE2iMlCAgABNMrEuf9IKp6GtV9nRFmO1NUoLAUOXetusDpLN26/0Qu72v8/5f0NdGpIg
MWOdo0dysP0kGvzg1HTiHWHptc3ht6e5jA/T09TshZcnB2+Bay3WRd8ETVlzoXGDbV+oNE7cTO3f
fq5rRAALSQ3yaocYDug2f85Nu6Es6SzUHHUf2n2n2+leSRrolJRoPbBPcVlwFMkE2hz1jUriZZqc
SNprdtBkbf6Hd4BmnrUcxM6ZDvjnX5N0Be02Z9X2TgkG7053c6lFepNNXpyiRiu3aRY4r33r1y9v
v4drnwzwd3IgcXTYfxGvilxTfseJjXhUMy+3aGCrblPSR+qRjei19s7WdXW4c1CBodNd/AvG6M2Y
t3U6hYeyEgcl6lgkDaf8f+lT+WfWciImWpZVwPzLhqCpbMVj4VQHp3eejcA5NbP1YFn1e3Ea174O
IC1c2FjMieK+2EFyLVcB4QasrSrJbqWsKOQ0aszVO6vN1XE8MiZsEtVdvvs/p4eOzokSJ9Jr3VmF
u7ETTfM3hUjeA8NcHefs3gDUhYXpMskimfQS4AAX5cZe/JMPoAemlfgPMCe+9/OHB+ET98bF09B3
l5lPHYzzyw97fKroV1IZfmemnf8lv2lo/5kCvw1i6X++slXvxFgkbXeoFkL1y+7rNKf0O0921R11
ffgwyxtn/PL2x3R1TGT4Lmxa72zJ+nNMQYfNLEUe7Alk0j9A+fZ/BrZcbzuPxiDU2mXrlyQX+ma6
Icds3Lw9+rV1lCTl/xv94vxEKnydm73u78cm+Yzq72dbDE/C1W451e/tpH4vVOjaZPl9vIvJz/1s
oAFJDnlt0X4YlE8VWLPfi+++tmL8Psr5r/jNxzGK0QPIvCCek2IPjffGactvY27u3n55144qIFiI
ReDzQvx2sR0IpzIdl8v9wVZzHq42dX9UZ/updkIa+1vQOE/JWr1zDLz2i/mYE/FuEKGJo+7PZ5Ni
RHRd+OM+b0rWW737QR6whqzYpryV7Mqx+fD2U147Yv824CVbA/gNKsil1PZBoz2myt5jWPk2rx46
GO+dHe3a7MAugk0kgO9JZt+fz9atjlEbucgOhhyKO9FAMsM6+V7i1NU3+Nso5wf+bXYsyZIkQzVp
e5k5RYwP2JF0/iuag8STxVaJelQvlfOOs+HKnOQrM9lewCd61uXZwW2mhAMDGa99NW1VFyD1Ng/r
9PT2j3X92TAKshSjtrp0mnFSppbRZwo7ShMWzqEa7cjxPnsaor1fbw91bfYDYsZEh2sPN+nFwlWs
hp30hZ0fmubkiY+l9rOFX999HfGsLsM7165rb0+3gCPo2Pf+DgPhOOYG0k7QafRa82MSQxpsRJ3N
3+qRUIV/v3MihOf16dQBEERdLFKqSuGNNMvZmzV9ym3z0NlO/PbLu/o8vw1xsUKtgzNZSUGKS8WP
1IsaUQ79g8R553Jz5YNCXk0B5Z+39lcGCPbePJgKbT0kTbbzQeSuw7L5909i4CLDTsk8MC7vaxwK
lNvP5nJoM12elEx/SbI2aVFM/TsuGvPKSnTOsmS5pSYE5O7id8mttXdHxKdHtEjq1VbZiE5ZUtIN
/W40ToM02o+5PghKinl5N9Mm+Jai0v1eJEZwV47gEUPKO77AnrAWBMpUAerb3gzk80AO6gfOUoTo
jZY1fsmV6daIlYLyV7vkbbHxXBS4ISZVVW0kZoZnvc2q/zLvCEPF728DUw8ur6KYg2a01t5yKOv+
0A/9Pkjf4ydfmxC/D3FxBe3QK2uz0vFGrOOundoPpMy+F4N8bW57zjkoyjpTxS8fYy7dTi8mz9uL
9tQmaWj0uAMwffz7eUdWxHmbJyD+rxykPK/1RFI3pEv9MgNkz817Hb/I24Nce10keBG/j7nvb3yY
p2n2OPaVfjA1bafWYZekxTsrwbUhAghLZ64yDu/LW9xQQjhZ+9w4LI3WJCEx3NNdUaIK+i/jBJZr
nOGDxl+FOaVmZYnCEUcqjYi1hNvVn6usK/+d7fJ8hOYmQF4kUDfKZJdr59zT7WULXPdjUGo3NmXh
J8OcjV3qZv73t3+ca/OM9IJzqZo17i9uTm4hSKcLnR2zdWEHN4fxODu1ONDxGX6+PdSl9fKfx0L6
xiWbfEDu2+e/5bczQ2pNCdUGmR/6MXmychEFDNaPO2HiwPBvKmLRhC1eSroJb498ZUO3HRKpCNgl
f4t9/c+BK8NfK3NiTaCk8qJXycbUpj09A9wrdVS/lyh+bYUleRq6J6s5BbiLFRbp1uqoMtEO2IOb
vaHKkczi2axfgCEH1m6Wg/ke0+nar/j7kOfv47c3G9AFllnboEQYh9K/HWRqfyN4wPdjWa003d5+
nVduW7zOgKhiyuAukXZ/jjZ4raqzYqiO+HF8mk1tsu2m2n2uuqmKpZ9721a42V7Pcn2P59Xdvj38
lY+dWAXcuxxYzqlmF9OInMOFFz8He5yDX5ZFPJpr9s6Wf+V9OkxRwyHY+8w9vpgw2jkB16H7fEwQ
+N3XSq7DLSEjyo00tJTzOw90dTQWecI9aEv9daoNBqlG6dPpMgyNToa1Am8LiALzjOo/TBSOcoS0
OXrAhLnsYMCErbwF1fjBLVqEZYgSXsQyPalhbN+p8119KA40eLo5AZKg/eck4Qoe6LmOCbnR3d0Y
BF9lOm/63Pv19mS48mmTRMFsoNjNQnlp50ZX77ndWqQHWpvPbr/eGmm5gUJyZ7veIderb28Pd23u
sfJSuNNZwP7K08OAUpe+qZJ9owp5k9QjFBdCB3Zvj3Lt3VGUtE2T5hlH6PN//9vnXFQVkeeTWxx7
CoLbNKVhWVeW+0XI8r1M8CuLlcNcOGccce6kYvfnUOWkZb071T4FLhqndZwV0A/GXTK/8ztde3Es
wZxxXcpPXD7+HEcuPu4t/DSsCgjA+tWed0o171Vz3xvl4l7vBESpN0UgDp3lsm86uPVm952W47Vt
zPntUeyLApdP4knaKHwiQ5ZEQW8+4mElVpOObicTBMR+99joy7623Y2x5u9Zxq8svlTuCDoCfE/l
8/J6b5cu+iSryg7zQHNOtKkT5oYV15N8RjB0ypS54uGZ78Z/G8By3r7/GPk8lX6blbVn+mWBI/zA
zO32Xt5Z3zFTVLG+au+16a6/Y4oXnEkdH4TDxRfQL36yCr8H5tI+Z2g2rcKO81zbZXStW//YtXPk
WOrU/BdaIdXr/z/wxUN2cpJdZdIPsEtDoGrK28Paz3ncohH7D1/570NdbKNztrgNRm5xbNIxf9ZE
aTykHmrdfO1e315Prn7k7GP6PwXmvxry1L9MNfZmc1Bqgtxrngl2UVfez039709avL7/P9LFZ177
9WqOMstJxfKrQ3K2Iwez0E+jXX5XtuUgg343/vG9p7v46ANywY2pwUVBHO5ICGjtI89uiE2GblkY
wxNLT15s336j1juDXhKNUng8eqNhQ2uauavvVs5DGF1zEnUflroS831rCDlsdLmgchnSAl1MoYal
R+N9Lh8s7Zy53/8fZ+e1I7fOtOsrEqAcTtXqoJ7kSU4ngqNyzrr6/cj+sb9pjdCC15lhrwW2yCJZ
rHpDIWnpHXeinjqjoWTeCY2Q7hGidv1QYLr8WZX7Tts14GDRcgIv5+0r/LemL/4YCN5rDydhcHiH
+J8b+Huhk0jIAqDpFvccsbxKNBlXIKUthPNk9Jp3TJMxK0+wiytrlwsBnVO1r9ofeS930r5hWbck
YVfPKv4/+hlw7RCwvjwxQAX3OgjJ+Iw6QgdkX8Lml/WhvMr6dD2IR9CqrYNuV/bqwdz6LtSit1EO
XbtL55D8v9+wlF0RK0GqOjmOzqMVJ74jl0C3IeXq2feG/tRWm20RFn+VbN5Ijc3//uaMjHUYbB0Y
EXdsVLBVNj6LNhIptu/92xPx3UCLw0MwYUpoSmac2oyRzLBTd0bTJDtPaISNWJ/37JuGzruhFnsa
jZk8UyUJgRe8COFiHaqiejGq4s6rU4Tqx4Pnlx+vb6+tIReBo4pTLep+0bhoDfV2o4kfc284w037
FKnRDiOjW7yq99fHXOQOy89cBkrsV1IrjqCWdBwNXLMf6teBF9vp+iiLLfF3FApTCnUKKr7L2jLC
FLCKJ6RMx7DNP0VjHb2YvaYC95y8vS5P4oOQV9FuNBOYtoqYb5S2F7vh3fDzJLyNT18odXFUAldP
krspUw99LYLHtTauttVt8OYrF9c3YlUDG77TT+BhBfzxJNNu6l5/4Gotd0GBCsr1Wf0DVXgXo28G
XOy7TOuaoS7QH82zAo53udei6IMPnWWoyydfaL7qvNoQ2Dxn6XBK8y2FwdVpfSMEtnjsTFrmTxrr
6iaUOWXDuynqEbWXLaHj1Wl9M8xi9VRfbaKpsgLXUHzppGeFcRcKeXTwu4gvDcItx9P5EHk3qzpt
Ad7Zc/q3eBxMfaPLeEVP7lC6nXoLk97OZAV22Avmwf9WJfwbmW/Gki8js7VKwR9k1Xe9XtYcpC59
ei5DvdFAWp1BsJmIn9Ic44l/OYon90mcWAXSWPHo2UVYo2pTvXbAervO2rh5Vg4xmovUVmlvImq2
VFqNxyqMJnTmT+Tm5TOydJrThp4H7tiUvdeI9MFlMWpHSYQtC461oRH0xnMbiTOeq4uF62SSvDzW
4jM4blNzeg0lbFuUE0U9om8S3sRymSJjI0jFJyEpICBc344rs0wbHpFGi2r/+/drC8ulR+48djux
QNpGGeLuye9SJJtigWQU6paO8cH1MVe3IIVMsK7cvxSnLle2jFUyKxOmnGXWcPWS8UcewmkbGnmj
NrTycdQQ/zfQ/O9vjtBSzaY07qLJDa17CVbDlFaOon/CRnZjR6wfagiezT7N4nsbP9Tb2PG60Lt5
Tcgck6HMvqpSB8md1vZjI+n9cOqltEWFw5NkmJ6Ud3mOJZH8lIHRCTdSjpXT4CKeFzvUb3whacZS
dEf1prlNqw+R/tXLHobw9/WVXLkiwUybwJQoS4jmEqUSIjWTCQYitAloLLvNMgFNxSA6DOOUP5up
VjuiH+S2XnkfxVGuX66PPp+hizPv7ehL+EokwzUr66Z0c0/80AQNzE64hNfHWNueb75QWWxPXWxj
qjt54DYNaku1aBvg72eNMnpXtucJhyjegPiu7A6U0ahakHSYYH8W6SKskU7xJLOjCwtHSwqGY4kh
VWLGG7tw+XCfj3F8q+n1GJROLUBTl7vDGodRNmH4ngqlbNNdkAbJi1I3PZpBRWhiY2skFaw4jzx8
J9cTEihyrKjNQazKcKvsv7JTkZmmGkEjmhrXEi2Qev04tfXknwtLC+9zRBGRo5Fa4zkOvPCrL9PH
3FjYtWmGrsj5A0qcmV7krVOnWXHtI0TdIWgFEsgRS9U2xHHjZlnbiW+GWdrEDz7ZoqBrxikRzb2k
CQceuw8KvMVeQzlBsRJ14yha+y6UcFhTSoWivNyS1mSUgtH55inQlQcM2k59K30q03QjetaHgbwO
hgtu/DJ4DGSeRpBM8TnIq+agzDKcmT/2j77ZBhsbYj1QUYWmGa4YyKHPv+XNMV53Ztwkhha609h3
pd10RuSEYdocY1kOnMHPsl2hZ19EhFKcsunxDO/bYOMxsLaOoJssmTIXcJ3lrqT8Lk6jTxFBHbmp
zLvSg75cQ23Onyf0Ev790KEazyseqXTulMUHK6JYV36oGqemzszvqP2pj3lXCL/TOBA6B8I+4nmj
Au6koIMlbwz+fmUlCdv1GX1igApZ5kIJLc3JrPrRhYh1ZxSiXeigw4V8I4CW4GKOH8bhcgbhqtDo
WHYdTL8MGqmsZdeP5Unt0QmRc4odseT7t9gbj9RofJi7FY9nFRkdK4vuB2kSHkPDmOIbFF767BCZ
mvl8fe7fn0TkJLORl2aoIDyWbRduOU9FdX9uWT3BUFbD7NhXZ4xMN95B6+OA7cCPVqXhqVwGdUrz
vvSBSLo53FOoc+Ng1jszyMXvlZcjfOhlIqJs179tNYhRYdbQv+SCWWLpYmO2zhDlwvX7znCMYZaQ
mFx66IWdF/W3Iv4PD3UyWyyUaD0iCLuERiAokaJ8Nufw4eAfW/raSGxp5sZUvo9YGu/i/FFIuOHb
tzjKvdYwR8nPg3NUieVtoWgI79MPCpyS+uo/hwdjcRCoc9P4fQMwEjo1gVGO7H7iIQEb7ORZVDA6
SOjHXV+s9wEywwk4Aej400RdBkjbl7S9VVM8qXI+OGVP573J+kNuzEIBdfB0fbS10FC4NDCblcH6
L1fKq2teq1aaulF8q4c0T7W7Ifpmdd6hlMeNMFzL25BzxteQpxYJziL0kTqRUjnKcndKDOlLOKiW
K+hJdvwPX4QsC92X2Upp+coYDbFPJ60Gnd2kNdQoDKciFO4eojRX7ShKvxdN0rrXx1y9qkjp//+g
86K+uar6tAZrj/io27Vt99hHqHTJQ//BhzNV2lhr0IQ3ukI+RKJhVahOTNGxyMTk0/WfsTrBZHcI
dNOqfmcqLktlVilFjUueAEm+7VCv9DSr30ht1kZRiRRxRvWDUFvcUmMUFYiz+IlbqmZ/UIu8dpJY
kTaCZe2eELkM588QIYMtMRr1VPYpCDIkMCfFMQPvIIbCrFzj9JZ2LKTiMdang4GKgSiqTltDf0+y
79fn8/1WxAMQ31H4WZY2ExkuV3UQe5CsXldiLZY8aXH1KEPKRU+qvFeHaePN+v4w4wCbs2BlHvEd
YgN0XtrFWZO6g4qun2Eg6XKXaxvvw9VBNDBegDLI3ZbVfnHqOpQeisQ1tOo4qXdjZ+71/sf1WXv/
dIIvM9tgcVtT2VgunOGlbUVboTto9ezRgI7uLkKzsxSynTild4JvnHQh3MjTVr7sYtA5aN9sQIxX
IqwteJFCPN4PqWSnWe1M4cYivQ99Pk0lzYb3ySotYTXRYJZy1VSZ27e124bSjZBt8oFXgg6/LF7W
c9aroqV++SVGA1kRwdBpxhsr/tdGnWw9g/FebW2w+Ql7+YzmYzCHEiEEijT25qvhzZSNXRVwhY+4
zQ5ojttA/AOEG9jvUEvp3ia2NmXVcOowD/1cF1N962dJjeQPzfvigAKUH22c3KtrCL8AkiI3xLuq
Qle2hVxg1o0WcP3JqiYntLxPhTK8XI/P1UX8w7eGXQBycv4Zb7679MoOLSWlcrM0UBDsRYFDjwCr
Xx9FWltHLKM4wsjm5HcIQYCAVuVH1uAGLZi2HVIg6ZfCC7SfahiwC5I2vsUELPmghKb2olaqAuFr
TNGry7BW5r7Xw/gW7/IsOrV12E9OK5gko1x4kbRxoC9+6V/UADgqgCwGzuzLzJ+ExzSTaOLyipTc
RN9WpB0WGB515HGQqIYqbQf9//r8yPNt/yb83o0qXy4D90sWVnInuBPPEgS/61I/x2Fm/mrCrvxB
Wxo1Nt9Ijl0yqs95HXpol3vjD/A88lk0B2okKeg3HgqAwJzIiPMj3snCLSq86BF2WY43qoyHG21d
2hmd9kHvNDSvUyHbWuj5hy4+hAogOI+ZsiWz1JcfErZG0ylolmO5HY7TKdFHw3Nj5OLSs1Im8Y9c
8eQbYPBI3I1Bk8qPUlfdjUH6HEeSNr2OKBFt5d+LnfR3bukGkElyEr9LBFToCpUsmJHb5qGdJJIz
TS+xuHE7zt+1+G6Oqf+FzSKdszRU3TE61Fzd64IRejhaWXvPDNBolbivEXTxc7E9jm1u1uj9Gggg
1ro6bVVa1qIXWCwTzwU98/Evp7+MMlGPwiF2+akI2dSPBaIOO6UCjaK2H68H7bLe+2diIWYYeFgC
/aVcdzmYbtWoycgdxgAy4OIx+6iYFRpVr40REq2Q5RHMsoxAtps4m47wb4zH679g9WtnPuVsdaqC
cL78AbIxgURBycxtzIc4RvNVfJnCin7PRvFlPvyXiwvEmTcBdcKZjHA5jp8gZ5ZQmXMNE5Gm8l72
azusvqaIU6fD7+vftBatnJEWrRCOy3cMm8pC/LYUK6rJgbWHLfIFe0S4AVsEr7Vh5mjFK3YebPn8
SK0+kLVqDN1Aa49amT6VEyYlwj+aOP0JEQNKP2ncTO9fxmMbtpmmYHVxyuNn/DQ6o3JS6ykak43b
cm37cd7Qh6FgLL7DOYrmyLUilN2pLbWzZyrIIDfB7x5hKauPX1WJKkI8mXf6hNjgv68X6PqZEc01
TSp5GRuFwpFF4p25JhI1waDe52OPcli51aNaJJJ/Z/LNOIsbQvJQ2mWC/bNiBTXnGPi9z4OZWN+z
rK3SvYkWReUIpYLUbiXX3hbzYm2rAZ4mZOZiMQWbxWcOWYqfZGecJPNV879GBgVAuUX0bauHuzrQ
jLfnNKXpuayICVpgDIXYma5VKfVJjpBpjtGVfkVUtD23tZpsdFjX9jbtt5ngPz/ilnWTzpvaSCob
boc23csqivfCa5Q8KsNDhUrW9VhZJFt/1/B/Y/15OL9JtvSpUyy/xHooCNu7OBpOorhV3VqbPij6
CGnQd5/tpi/XKQIcq5FEBW6B7veIYHiLfQCWGYO25Uy1doK8GWmJPzHFMDIzRJMhZ2fSTzP22+ls
9GHyQJGyqP49KyOt4JyXqcryWFtcr7OzQt4PhXAKZQ9B9aDERsGoQseSS/TcRYNe/L+v1UUis7jc
Rk+qB2EyLNcYhvzBRyMZyT2h21+PiJXouxhlXs43EWHpaYZfmSCc5GY8dPJtJtUP8tDiCxCax8ZU
vl0fbmXNLoabf86b4eSwRnVagGsbj+Xes8S95A+2oeUbX7US5xfDzGfZm2GGOE27sjSMU1bmt9gc
pBh6DMXGwbs2CL16ai4yBR7eFZeDmDkvFnGIkRQu6zv0Y18VsTtcn67VIRTk+Ik8SaKWdDlEWQt1
OBqT7Go9pQFMJkplq9Kxsl91pKdo+UFwgH6zWJEmIEmDuDW6kDXcUVYQMFM+gYE4aHm1EdFriw9r
ijtK1FHWWJaq0nIyI10tAhehrydS/30pNc+1UGxkwuvDUIKW4c8ZAPUvJ02gWeD5GtCmSoru47B1
Md1yE9TBr6/Nyo1PYUiTFQQ15qfr4kJqzErLtdDCNzpvAh8NtQhlzJgb+jUpKbTvAkVDxtykNBej
EVmN/k73Iu0/KFRc/IrFrexBk7ZQkOhddIXDzre1IhuwfwJJowICSBXfvf7Va+fF269eTO5oGDjz
KELswuncW+NHRaMuRpaNxKue67vrg63G5pspnrfHm23s90jQ1RA5T9hjlUfg39kJiMe3IheRvAxV
c6NqtfVtc2C9GU4sGqP2Krg+ZkFjxhzHpyqQrMOEv9YRDVBcbBo/3fhEaTVaTZnSJvx54CKLMPLN
ppgMM/LPllq3ZE5svZ0XFqpmezhL/NZQrIZTj9xJ85CnQ6i5HdNwmwpBXh5q1Icju0NK+lfd5JQx
NKtsnZ70fSPW1xYCLgPaWHSZKcAuDglQ2pOvIx/LO+c1Lg+WD88AlUeN7s71FV+bDTR3QGHx0IFe
s5gNCXynUcqi5SJVU4bOYEnoRqZ4MzV7gS7sFm9o9XzlpcORxMEEeuZyxUfUVrHoU8Hrje2pMqLn
xmyf//2LOMGh/9ETowi7mLoJUSSr8K3W9SQhtkUMT3ZV9Qt7pA2tgrUl4hOArxnAD98VQ7sgTHwP
NPgJ6xonx8wl8rwfcT7u1XL4t7r1nEXy5lZoijOe+I7sZ7QTa9HRM84n/ahN8SPiD3Yv5MfrM7f2
RSTGFHbnmANCdrk4fSwHAy4E6mnM7uPxm6QXBwQ6yPqVjT248rKhOEN1ZqbZylQvLgeCbtH58ZCJ
yDzgNSMNL3JN680IHyBHGHgn4EW0kTqshjlqAsApuNeZw8sRy1AbQllEuVVCTvOMEaFyMpTwRqcw
f30O1wLcnJUyyFmRmVre7p4Fd2DwYtGNBquSDgHWeoIzKF22EX3rH/S/cRYJVzeJpemT5rsF/jcn
FNjSk5EpulOGqOD/h09SJFNXkCKdH06Xc4eNb9zJJP/noJH1G8mMcXXxNHVj267FBOUr6JhE4Gyf
ejlKNAlIjxqF7poYUdrtgEw2UYq3jwklw1F6tAglROp3YYQP3fUPXEsswGPwHqRg/R561lQU46Pa
iM8NRIyzMMgUZXMtOPnZEOJ4DS3QDksdKWGxC+9MWUg39t1azFCSga4P6sXABP7y0xMic8CDKYH8
bX1MLNp5U/YfMkFY7TMHFV90oCeXQ6RaEwwI448no5Gx5xISBfO4vpd9/dilY5n9h6Tl7XDzF7+5
2ItpiL1AjydXigR4BIUD42SfBtaJd55bo2V9fQFXDi5DpJFD7X4WCFiiwLHjGytIyXC60tJB7eBR
8eMHLDMwo7LGDQDPfH0sKoOAhGgdgU0AOrwsgao+NpZDBRV6RF/IRcyxpzAoJp9bBWcORek1O5sq
zHauf+FKiDAqEhVULWZ822IPogitjxrYKHfwsJCT2R5PlBSzp+ujrBwq+JdKKvAkqJLvamrwUvsR
cf3wXBZjeBIBuNxHMYZAnAnyxnZfXTLymvmeUcFcLQKySqJ88DGsPSUIiRtPSarvBglbqi3QhbQ6
c3T5QNNLmgl85TIUKzltuxi7MDcfS/1ezTO0rEscDcNz0eJ/N3S0SXZ5bxb3Uif42EsYIZAFLde/
4O8l3I9SWbGuUzzUeJYI3lb1ZhFOf+BgCBARSfAX0IRZXIUdHNrOwOvQbcpH5OBM0m70e3cesCRt
I3IXU/53KAZhZWfVgGVilCJTjpdv0LqdhqWIVmbTXuHoexX8ilp+4W11hlbHm9u4xCxN1uWZkyMr
F+NnMLkW6sd1ljxmUUyxDXD/OLRfrkfu4vb4+21vxlocOKMiZr0X8pKIc7nEsQyXz0n5mIrEE2WJ
Zy3wJhtPrGjjWF1G159xiWEJ7Mu8b5Z4UJ0sZiz8DJx0Pgl3wDlyxzDRK8KmE09HBceLyI/NQzt5
BSgKzzyZvRofY1N46PShuPWMpHEMb9NDfrGR/+9nAT/jlTzXyBc3itYPlt+VvuKWYbe3MgTrfcRg
U2Xj4lwdBowDAmRULLi7LvdWoErIwITIpaAG8GKW+QfMFQ+ht9VpW9sjHOs62BByeqStL4dJBGso
jUBpXV30P6WG5H83IJ7Z3di3J6x1FCfo0iLfOHH/VC3eHPR/5tACCPkHEfleBVYS877Sey86izVU
KRP3wIe6wpJQy0PJKVofo2GMKU+Z15TIpGsgAzy13MVF/UuUMSalY7SlhLA4yv7+IksiUQA7SUFn
saoSaUHfWHgu4ZGIvfAgyjdTglfe9a20yIbmUehDWfQ2SM3Rn16czOrQR/KUTqLriV9aA+uF6VsN
aMtLv8hVt5OMT4b6b7ns3xEVHqEzJh3ZosUZiL1jChcYq+CiU0nzAjlsph2Ss+AZZ+7PP5YR/wwn
AcrUQS/NydBiGssRb0BSdMX1IqU8Fvkw3OE3JG0cDSuLRa3SYLW4tkm6FtOoDAWV19ITwICmDqJB
d1Hhb8wbePnLZOTPp1B040HNw1Cj9Ha5M1Rfz/wk0+YCn3XOfMHxswKXDkTnYVBI5jHBNScJx3sx
se4mZfwQlMYBc1rMZwwldappeiiM7KMPiA3/iXxXGPltI5lfK6wPvPyDlXsBXiHeLYTwfe+Pr/5U
Ygdo0Tf08uTQTJIDyt8JRP9eHYM7E+p+pmVHJZW/adVPEW8hxE2fxkxAukn70kXdfU8Cr4vjHuQC
TgzyS9B5d+MY3MOZ+SHn1TMGCofGyo7jGP0Ssxe58Pc0Q885/s+ej/0nhPli6r7krX+r9iP6M2mE
MDqk6Ra8jq4KBznNv9QKtvaQKZMg/Iif4d6qQRuq3Re0Ej+UcmebueJUNYD64VfWNJhgqfULORuY
j9b74qXwITzR/DEI/auhWGcZC6VDIph38qgfS8DXfdntcmm8KeBq4gLY2gVvIzspOPXVEFNC6oGH
NoofpVz60mO4F8XSN03DzjHMTmHQqHbWWY9RWD7MhjaoKN6bmI+M2XCqdNPxyvg1tPSjJ6VnFJqc
JO/3OvWFSbBe5LH7XHviLsWjMq5TN67LF2FUjaM21hAF+xvfwJklw818V7fWTcvftKZox4H0Vevj
Y1jEx1KitCVpX5qAAoLaZodMMW9Lvbwx1MqtAtVteoxl8Z1zRQOTtFZo1JNVjoBQulMiib/NQMLb
OtCPht+hGxU9DxjE5+WvHLchUCCO1cQflFE8M4tnxUy+o4cm0QlQb8kSzqWKaFeo1ju5CzQUQPwD
Hc5vXoBuXDsYT5jS1HZgkaiJ3XlK0Evsk9fcTA9J7O0SSd3lSgroUfgwmv2HrMJiuo69n1kM0UqJ
BtnGNNcq6R2GzYgTlyT9Trte3VWYMvr4RwhWlDm+ov0sBvVg5oWjVU20C0QBRopq+3hk4c8i7H3s
J9qswMcxtS0t22PEdTuN+V3aWKcyq3+YofIJ0yV79Ew3yzCO9YzbOC+fmyjBTKcCOmy9+sXkFKVv
nPNB/TnglmYq/Swo09x6mYWxhiU9SmrV2ZEsPVti8ZhVPuooVm8chn4Q8fBuTpPR/mjwXHaCgqsE
tXoXA7ObQPxlNEpnS/GEXSempofBU88ole9Knn42lPQbrw0Tu5DgSzZxnh/KcIRDkNypyrRvVBIv
3FWsOjiXAhAnse1/VrpUHQHBGcciqFsHm3Csnnr/iFziV1y7dbuSmNI0bKsdcicHRZrOetz/xBRp
NlG7SbTxU4LC0d60hs8AYpRjXVrZSenx9O27TPkWCrGK65Z09tPACabCjfxmJyhx6WCDiUsl4AB+
BR7U0k7SrZ818qwq8hg7WRZ4NDbZeWyl73paJLvez6BOj7dyzV2kDPeCNDsPC69l4SEKWBCWZnGL
9ASeUhinaMG3KktuYk8lO4jFfVolFa6U8ivgwp9G2aJ8ZgFex2MrC87ouzyEvvFL1jtHyPBrjMQf
Vay8YAS314ZhT+KHmhJuzQZWnAaEuz4J0n2mtQdwc5UdmLT+5ZRDIM4y40CB6XVsxrskx1TKj06k
118bnES9MniqSvO3lZvMYbJTVO8Av/XZyPobM6fq2kv9LXZ4OwXBuVYVRBuT1KOeYF9IM+Nxos1C
ccwACe+9ttbU7/06+oBsldMpheMV3csQqeNO77tPg2Lc64X4k7g51nV970fGTS/Kh1bRD0kqfO1x
colC6SgIwb6eItVNZPNJ8xDBrKTaqZPSKQccdDLF7kv9oJrlZ9kbb6S0ca0Qj/ckll5lGe+rob+X
lfGTHhtO2AS3gm74dphx40l5esoExcVm/Ji2mNZ3cL6m/DvFj1dLxCPKVP37CXsgm34bVj6j+hPX
+29eY/05Q49Zls8Vg6NfdvgKVWODREty13KOEKmPGJUWtpTndLnVs4B4l82O3/OmuB3SosZGojjJ
SL7Z3TTe5Ln/kHa5o/dtwwYXvykxu1fMlLNXZedKUc5a8tPSug+GSUk/Cp8MPcYePuF6wVmv9JRd
kHT3Xd8fpCi+L/WPraQjDZLj8jSlDXbj+lOiZZkd+xB3JFVQSJeQWYKwbseyUDupqD1jZpfuZMt6
Dqa8t/3eS221tDCCMHBOsD62Snrs/HzYxb36M5CbyW4S6TUVzdKusLgTggnL5vqn1knf637imvMi
17BiVMt61VXqzGli+SnPMLYUxOEZs4LEBqR7I1DqYqepHxvPu+kG61aLNDyZY+2YhdFvRC4PWeY/
+Va3x7nlgPltC4CmdbB1/xBjFYE59S43pdMwJD/LcProT/ljJ6kPHZ5mhhV8lOTy4CMoAGGHJhiO
yieaNtiFtIrT9vdGYd2CBdN2maCdBKE+4rJBZw7H1VEIn/NJ2vdy8igPhkMSe7Lk6ChiDcsZCYNF
aM9yJblG+7nMcCRDicUKrDvZmvZtLwy2MHoy1uRYbPYcbpgo3gnts6b1OT+ijr/4cRzaVU7lnxfp
6BiREtoNBpKch8PXcJiNWDVvH5X1V1EoodUPeyNJXsrQnByKf7MqAwfjSMR0o/hRSuuDpGU/chkD
Ooq6H4vUOHRD9IBF2n3Rqvcedi22VXTo04J+S+A3VgZKOOhX7Ll8yl2mc2/q3W1VCsmuTPyfUj59
0XNokbrwInFE21mUGjt8FWfzu4cuNu7aMLipVXqXtXZKSrKLQscpXQRU2HuHzC/xwE3uokA/jX6w
R+D2ttKreyNRniGcfY8D+RP0vGcZXpCNY+PtGFknIYk+F4J6lqPf2qTYeSruy3Z4wf/T29W69CKG
WbK3/OkHrwLymOApgcF20CXwFoH2QxlywYG8faZ891Gr1M+piJdjF59krXeatitPeQFfLRCiGz31
b6pu4rzPRRwCs5OOjYMdBtqd5w0VuaF2l1TVbZmrAH49zPzqAkJjM54Uvcb/rdHMg1xEO9Gs8l1F
GjrkxhlwCJeRebj+xll5uIJoogUB3JfK77JjPUwdHLtAHtxcizDyFiTxbOZ6Z2tla+z/fSiekXQ5
KBciX714BwhmLyt43LWHLMpR+/d/S6V4GxpbX7TyEoC3R8thxjXBb168ofK2bJoaYt9J0IS7zLee
YBHfUXvDN7uQj2ISbr093r88AM+DwMRoBiLFEnWE26poJTQvsZ68C4wjqlqoCM1908fr07fyXQjm
zn4dBuAm2qGXLxzdJAEqBEhuQadXdtm2xs6KCtI3rfiZAKTYV4jhOtfHXImOizEXxSQcl2Wzbszk
rPiV7DZe2JwsNcgeSEa9jQrKSt0KGCsVUHF2P4MPefl5qSHHU69RH8t1fMUHZEXKD2YVOHJdOpY2
wiz6fv3bVp6lVFvBt6DWANp9+bqnIifGaUI7eaoLEZF6ctgaobCNx+/aZ1EVY9HoslOGWkRjFODF
nM/Sk5OV2A2pumaZju5nNpSsrhftgLW8/l0rVQs65dCk4dEDD1nG/9goRpEESNpaViHvdSHPdnSa
8lvyve96X2gzMi7eN4nX7cRWDHfXR6eN8n4/EJ3gsOEvI3m4nFev6tO0HLzw7AeZV+46tRYPXRa1
j0EUyz8tpSh2RtU1Z7Nuq5shzRRHxJJgN/EGv4t6bo/YjyQscPPeGaQu+CHVhexKdZewwVp2tdoa
t6KnhagiiN1+4O44Gtkw7sOmsm55X2S3U8YbpsSuO3YyRU4AAMY1rpNCb+U/rKmoP7FbhHOPiN/r
UMb0+sXUyO501NdsGEva7C2MAa0QWrhLJ7Axykapu12LUQKu1V5yAyprOJRJLX5KvUG8F7NE20cg
OHad0MdfKymv7xr8hHf4rA68iSPtQfaHcTe0tQ9S1ujOWZEW/CnWn2E3yKfam6yCR6gQPuAknSCw
DJv9E34oeLtNwCro3XuzgSoOcw+DRTaYjFZynGQ52mGHOADDaDBKcxCwSXmzqI15n6JDPU868HeN
Gl0khE2/a6coqil6wNCTGiS6tKILdpMvtP557oE4UVfDYaqsXjylvmLsml7+LvqpwuM39D7Jlpjj
vSyMwyHM5SJ0+K/HY1Tn5aPO10mw/zHOwDEdc2F9EgJXEbxoL3pT5WhyLbqa5Le3YMna+4DGsJNF
OM6IeOfcN6RyGFurNUaPvnbCJ5s3NxakoUMO3p5q3BFqWwij/LdCjfVH4yXZAaKyhhFnU5mHoYia
eRvJeuJMipV+gKSv7sZBIQ1p8c2O+ym48VJF+YBUpOyEgiftyhKZ52koow9aZfrdrobavwt6qfpl
lAG/txWmB22iUlHqQ34z9bmBXyum01IVjE4/jeNwxl3deg0lr3V8SJ6nTGdqxXFUv+CirN3JEmRT
DDAEC2Pm9luLVtht0kjtJ08zMPZWdC+vbDFX+x3lsikmh1fC8KgLgv9ghUl5X0Zhs8vrTtvrCPB9
jZCePARR0uyNqQDZlcBr0+yR23TPK619Gno5ey6idrrJRKhGtj8p+qntivpewtz8m5kYwpOndN0R
JebgFmA8BtZ55B+Bp0uHOi7Ub6YwpL83ToKVAxZoi8xdBb3fBIFyeaKbo9xYPA/Dc2U2vfA6FIJ1
VOSW/NJMc/NH5Vfdi9cm3tnPk/QeiDlP5TSSC9MOkjq9EXqgGYcOdaDSRomZ0s/137d2t1GNtGZc
OcXd5b09SlLfh2kCNV2NjBM1+9wWyf1xl5/ijcxn7eqmAIrYPScybi+LmZgyXc2g/bD7m3Dnj5/7
8HPT/dTHT5wG/+GrdGNW/Eb0GB+MxX1Dp7aMffJHes1e+mSVsWQPArSbIPf9/zDULHuvU3RlDsXF
jW16reaXTe0hbhZ9j1r5OW/wkdUmY6Nbt3KFUudHXgiNIdg0y+5ZAh4iytvAcM1ULo+lMvJMl2rJ
ScypsQu5UZyiRsVggC+51ZNci5FZIgbTOX6CtUxZQ3Eq4wni27lCBMVH5E/VnpvW6nlYyWpjbNzc
W6PNG+oNViCVPaoZozadsug1HRIHiUEn17f4iGvBiMg3cTjr7QA9uhzFB58ZqFNsndq++SHRS7eH
KrpJhmFnhtKXWJJ+Xd9nq+OpfzhxNFvVdyjDKEJd7f9xdl47chtb274iAszhlB3ZmtFoFGZLOiEk
22LOxXj1/8Px/v7dwyaakAwYPjAwqytwVdVabxBV5CHg77bVe43Zo++wG8MHGyml+8FWOq34d9K4
ge7GfXx53WprWQnMbjK8Vm7Q6VUKIpSBFU57tc/C79TlquwPPgMLUriNU9vsOrP44uJC2KEli9Az
guARvbHP2aD/EvLwn/sjmxd/0YTju/7/YSx5sWxDZOY2r0+v7P2noOLBqmuHPwlBxqaMB0JseXPD
kyPBPwfEsqT64hDLyOpYKbDP+1FWdzn309euGhtwkQwDZ/AzbszOWR2eUsoaprUfu25jUVb3AWwd
jk9WhVz4drYGvepSJe643BfDuQ1fAs10LcFB2228ylZHg34UZH0u3Dekw66zC7kJZAXKmn9pqgo1
9vDAxeP3n+kzvQsNUu7qHKeLTVaHbcntLam8sc33UZgcZWEfxklsTNvqaDBMpocGiP3GeTKt9Lpy
dCr8dZwOLmVGBwUCzZt0aAz3d8HKdkYQBpyHDrOKd8JiQH6sDHYeV+rZ0pvga+2LmHt/NBzuR1k5
OoDpaWD+OZ+gFC72Gsq7cobpWeAptVdlfxmRvBviT2bHbRXB30H7/W/U5sWDXTEiKvNJ/3bXxVqY
FSJKU6+gyuEMw3e17X/cH9HKvL0Job4N4Ye2klk6wCS/qJwfRkYxlfIDHNv7YVY2AqUTmfoJh8Qt
NcOQzBo16BaVa1mc0kg/akN8whJlIxesjIYw+owRBVF5w9jSncoffGSCvZTuGyiyl8bIv94fyUom
uA6xpGrlPNvgGdUcd7UwPwx+oXttpoFNSwZ9l3KF2eDUrc4cwFrUCyDyAbV6u0B2E/SIZ/mBl6jR
URrVx8wqdkOwJTSzOnN4AaJtgz39jYAHRcZeFoiweb3VnUMjovQUbyzO6kjwucPdwpnhH4uLglVV
tj0YAqROFQU0NaPSrUVzCaTsTwJRhJwFa8gJS6RwDhw1jebNpgVV7e+kURgDCpJzMzlQ8njLv/V2
XHiQUIEEU6ejq3GzQnLVpHZbmedKpGfTb3/xlX6kYPnt/sa7vfcQRgWszjWc/yynT3BX8MfcRoKz
ap848M6ZL71TBgTWVf1LI2X/3A+3OqqZ24SULDIey2uIPgg/kXJ9BDVs+sAPJqkKDlI6gyQtCq7O
4X44h2389joCpmMG4PPLufovRxfqPPc7m0nsuDW7cBffA37z9Lh4nNLh0IroAWmNcyupW5npduO/
DTz//6tLsjYEg4MKhnWGItvv8joM9lNTbO2RtShwMjiYKGORz+fFvYoSllLXSDCBvVoOzNG17LKV
9rCsuRL91jzOhAYEFP8Hylzk8zapc9FouGT2UuVSAKVJEO5i+e/MOiRSv4ui8ZBuPagWKfE1piJz
9aJCCLNvCX9sRYlkT4jUV43Cd4D23OinuwCpVtk6//7oriPN5/PVNI4iaiw1sFuPCoZ64u7sPFWj
+YKCmQH6RHOQ9pBUoIGkANUtRmrRv3eO/XeoPAlIleiMLRFOdqrSky977EGn+BDbJnA182Mh1A2f
mcXHdxNmnvGrccIGN8LM7iXc2XFelBqrvQipFicMqOKP96d0sTP/DUUJwbIAsHKHnj/Mq1ASt8CY
A88+Z3VQfphEHh8Ss8g2Pu/VAeEzpJC9QE4uq/GVpUaGif/UuWDxqNH+VAqkS5piY3+s7sSrMIt5
S+VMIASSVV6pBufAeaiBFfBEOw24Tt6ftkU2/u+0/W9Aiw8aC6DJtiSFt7XELnGrUi9PjizST+Vo
lo+toUZ/aaWJ/+79sGs6IRZKvuCM5/s0baa3y4WuVtH3cet7kanG4yEuagRMpb4q28kdndIRH/p6
1L77yhB/bBxsOI9aOdX0CuenLBJAwgmVjalY20Eq3FHaLGQwe5nbLOC2Bb1cGRCpfNR9+XEwjS/3
h70229chFt99h6OL0EpM/KTmIvcfxyBwdRPS9c9WhBsJdP5TVwfR68IiDYdXIa2G2waLCDqM0jRE
jAHr7MX0LsG/Pgq9CikWuT7W+kY/Z3Hu/RtOl/n4UGmgFrXYR/CxGkkqI+s8Yfv1eSZBPiTa0AKn
k5zIHQIp+QAn2zgFTmF+CQVWcRs7am28XPo4muBE0nFc/IDSSvAhHYIQFqy6L4PWFe3nRHucwXpB
mZ9S5+vvL+WsE8ccAxW9UR+QIKVacqMZni5jsmTVPg9pJdbe+Q7tfRiksptmvfn7ND9mmKY05Sn0
1JeDrNpGUCmu7LOqnqw62/fIXxj1H3wHVBdmyDr6pDdMEr3QeVKrCX3NHB1BtXjOzeF8f/K2dsu8
mFfJulcza8REzce5QCjffB5bfymToX2qkkLOdrywFFAIElCGxEBKGcRiOB7v/4LVjx37OxQ9Z+HC
ZX9fY72SeIIqTgX82Nbxl0rJ/2Cx1KsQ80+4GuRUZGoIAkU6x0G5A2l8SmP7YtTBxsG3dlZch5mP
rKswIFZqq3F6HnK+lDz5ZaPtgi6zj7laF78CNQk3PrTVHMYByM5wuIosH/OhiaZsIZFKski23LrV
fllW/zzE0rvStD+1mrORyJYw+39TC0c6gg7wCMwlswlnOj0KbByY8qzBi9kx/HOgKbQfncLw6h4U
1CgQGynVb3wawAAnCQhOnrWHzOrGU9Fa5un39w639ldRWKSol5W6PAF326Stc5aN7CkR43cjFp/v
h1jNZlch1LeLKueZGrS5gm97Vb1PzcBxrTFVXCcIxLHwG4XeVWjv9agKN5oKaxccXpqgUWadqZsL
jl4XVtWNYXIpcfBC7y5BQUDYWXDu6UluiQmsfYRIzOOmCy+GIvGiJoBQup7ESe+f1T7G7jB5rqY/
YE5ShQS/A2UNZu+y8O2DvRe5jphKXEgHoMCeUW7h+Nc+CHQCqKrz4sNfcFEP0Fu/DGMNuY4kA4f3
NBU6KoRtou2w0foWms4fuJIiLkVhFWttsATLcrRVAzJpc2victg+c3d3qyYCi6xs6cYpa1n6OtAi
gbG7bVDDAd5vtqBLVjpqznMkctKcAy/WYdo4qOcepwHJt5OObM14EVrljDtQiULfZbIERLUoVfkf
O4wA5tuplPl74Aj+g5w7QYa1Si65RWpTQFFH0W0cMms6Dm8mapEZh2iaokrIthdmojEOUja1427i
lG72kjE10qU1/aHfVXmfcF2QBW6TIjEKYNrGUJ0gt8eF62RSl7jtMEaqm1Sm9oLyP8iB+1/76g5C
Zoq6AXQTSgdvv3ZfTrWRLxI/ewwK9tUk925Th9YBmclyl07hD+QZi420uvbtAVvmEUMSpzg7/6br
YyP2u7zFQeuCAqdx7E30Q4KhiZ7vj2wtnVxHWRz0iY9ApVPoOH32wgMSdtb1gNlMNiZwPYzFP+j+
zfWyt4PxgxohmzSUvCYu9NPYJGLXp0H0KVWHaOPisPpyASn5f7GWgl1dNAm1CBvUQZIRpxpwKcdQ
ltN91gF3sTrYEZIFUCcdRmOvFcF0cYpafuEVvGWQtHbwX/+QZfa0ab7GIVX1fsp2I0htmBapVLtR
tEXWXpteitAAFNkuqM8u9icoBjC8KtdOnPK+i6Z/UcP8P1mtfLu/WdYGxMMdThnFdaQOFwMqwj7s
mqgMLk3NA9htp0x39oVBwfgMFyDX93VkGsbGeq58e/ZMjuLdBzzrxk2adzw2DrVZeGoT7SpQvGXy
qIOoBzGwT8TG6bo1wsWxXtAm1f2+Cy9Z303v9NKMzz7i5+ckteP9OFj66Q9m1EB3a+6+3DL1cB8c
Y6qiqcch9WjH2adSGAcaG++yDJz478dCtIWaOPNI9XhxDMp2pvcFVNBzIg87VUs+ZpbxMALl7yz5
D8Q6eP5oALQZGeWDRfLS0RDDeCNVvQjge/Cjmjoz+8kxnDyoENo2ctjaXczR0doxIAOiCLTYlq2a
RYlWwlIWsrkLWnmPfKVrav0OFh20shCE2j/3p3Lt4MUAY36ZWLMPyCKdGUE3VWEQQbCcdMAVz0oz
uE3xEKiqW6J84ZzjZMv1Z21nosfAJYyH39wffptB89ppzFyLcw89l480I/CJKB8KYR1r8OH3R7fy
xVnXoeafcnXyVGOalFrn9F4XqkdffU7j9gOYvHfTCH9CnjbOudXVuxrYYqukQzs2nS/SCzZk/Vmg
j49mX1IjYWSrSCbHxmSDri/G82AOP+8PdO2IpcqPAzp3NRPHircDtbIhUDQOCS/N9ce8aJ/isttI
KCshwKhj/QM3dhZtXY7Or+3KRnrAC632GErFQVRbT5GVnUHL1qamAh6YasDiu9ZH34Cn3wdeXH9G
SZKieIC22EsX+BuH+OvJuShZ0WM3NFi+dKFuQCp6OAQJaCff0yfwg12oWfC2JeO5aPJnKVHNXdPB
x7KxxTnJvhK/ayAI/X4SY6QI85DB5vfmYj5nYdxC69Gvh9E9YiZvJoZ+aFRJqnluTng5dVYPMeH+
PlmbYV7wnEDUzXiiLGa4z1LJ0nSQ8vUQ7sco03dRnb9P1fxnVCUbUj2rsWZUvo6uBuzUxQArs0mc
Cp8oYKj6tJecxvXbJD5UlnMJ/fLr/YHNG3y5oCpSv6DEIP8DRnz7AYBQU1tHyoOL7QhxBs0sP4yj
kx0VpPc2kvR6KJyZVMCENGcXSRpc0VD73Pi9usu9oB6PpcgOaC+cfn9EgN7YG0AzkDNcfNKNMfoS
iGyAE6g36N2TBXCxM//z+0Fg1mNyQIGRj3sxbYbky1ld6tFFE5aAgyhNELYH9D8ta8uvYW3aCDLL
glPOuZG6K8taanNZRF6eFvCHpL0CexTh1I1PezUM3VdizFyaZWcttHRfL9sq9Owu+dJAGYZmGtDW
y/8kzqwRxV0HXv3y4Gz0EbqgjTVEi4appv0w54uc8/kPlud/QZbOdVEpIdWby503Adktu2SvpPo5
U0rvfpi1LxW0DC8NMAYUfRdbTUWAEEUfMDqm/x5vqL3sJBAEJFeVp8P9SGurw82TTgHlNSoli+vG
FBflkFpDeOkRxTsnuZ/sw8xMzzwktsTPVgdF4Zp0B5iO4sXbjJChctJlk6l7Ml5tgWuJyZROXZ0Z
sluNnTHBqIzDLdW6Oact0xDXKZSRsC+jsr3Ieak/QPmrGseTtdL+ZKCPkexiNYrOkd+Jz7Dmek+S
0S24P6srUWfrWtoDGtAD1IXeDtVP9KGwAxDHpT09OUr6jzXBT65hs+oV/IMqON2Pt7qKV1Orv40n
rMkUCUxKDwpUBTsOcmFXJz/C4XedFOeC7KzOyPdMuQKO0GI+YykUGiaZphewWAel6qMPsgyLuM9H
+Q++NSg7CI7ysAfmuUjrZl1ivWWOAKGKx7qdr9x/j0n9B/v/Ooj6dubUTMqawfEzL59MSM32z6KL
Tiq65r+/QNdhFhtiCIpC0vwKOE8lvxMFoZzsGWLCRiduXuflbp/vhDOSlAbOMm80fHdJG3BS5GJQ
zopRq0dLxe3j/mBWdvfrJpgpkvDulwtTOXKQyHEdeFh1idodxlyxELZIMlJHb1Dra0TwdeI6L29s
89VbIm+/WYVvltZcShajzwH5Ro3SS5PKybFCi9kVvfhKz0qcpbJOoFBqaG+EqFXFNQ360Qo3oGxr
MwyUYPagohfHgfZ2v8itBruqqbILtXKhIlViJ8auyKQtJt4iWc7+AcDD+cp4CFLVWt7VchFllaT7
oRdI3S4Lzb1tVE/YCmDskrcb07oaC/0zCBIW19Dl+w8keod+TGJ4ZRb9wI4tvRRGp5/KsTOPfj+E
x9/aPq9Doy89UxfQ5LsRKrKTfmiNbBy9ooW73L132n+a+mvkn4xkC2qwWK3XUNzn2TCOjpz/7X7J
dFMUdnHxp2rEWRohPiOxf+9zmIOgicQDCcFS2CXLIHbVo1pm0322e3x1cOsZhb8zxM8pt9x4q7C9
MiIkfehqkHrxH1l+4dNUNHj1IKWu1PGxlaQjvMmN8SwqEPN4AHixHVgkOArLnptvpjwheFpi7eBz
VltHtZHdTPlkNsMxmcAvhMXelrYcVlcGBhqEcxr7MGZx+dQcfRQZS17nXpcnvgvxlFuVsXEsG2/T
4zwyYnDbQXAO2uny4+38tFBgt2aXrES2JqtE8oDacHqMUuQb7m/ytVCzERovf1YDsszbPJHCKLBa
Xc8vUWENnojl0A0GPbv41WRtfL5roWYdMm4clN94ar0N1epNiq4dhb5pem+iFBHowNTRZbk/oJUk
MXtGwgvD749u2iLxNU0eBJJexx4gkCdcub5A57woaNMU9pZd3eJ8eV0mmmo2onkzZnh5k5cURQ6H
yUiwFz/18sHQf6jJzwQCaS/v7g9qUSCaI+EWAIGEdI5A1rIJaSAKL8P/FSCRMHaA3AgmD9ZjOu39
3NrHJe0gfVMjfi0odY6Z/UfKuKmotxPQYSNFYtJo+r+7crJPstFnx8oMNIzNlIHc0RTIHBf/3B/s
yrSSBumRgG+klr98iOFbkUsYGeNva7UHzThNhrXL/G95wBGeTRvb5cbhjamlnj93SqiW63zYb3el
qCQnCwor8vAZSFxoIkcgQqcCXmgqye/UtNtjkInujT5+lxQ0IIzoZUTiYaxHcqh6Gmpj10jW3/en
4EaRkV9Fy4t7y/xEBL8zz9FV/XHEYFTWx2lWug1txKundOx2fS19S0cz26US9+WpC4tja8fa8xQG
8rnOJAmvPV19EloR7dowqR+1Ias2DsWVzws+ho10LPIZM7zw7Q+zpIguUa1aXlNks1pJEev1Lkdz
bK756uVzH9T6z/uTsZI3aFhzknC9Zl6W9QxSvxjlcvDPXTlcqiZ40dFBdRL75Q/CGChcUDeZkUuL
KTdEntBvTcILNpTmL2zPIvo62vTBhwtyP9LaHNJDVfl3rjkt4d58O0iXWnF6kSRL+W5lZfB3pDRx
7FL1Qg5lMKR8Yz+tReSuTUCqaTOp9+2qMehM0gyeKJX0oXceHJSy8H5yt58pa4Fwc9IwzSJn3CDO
xqBJuYva+LiN79vphw5XcBqfbXWj7rByCM8aBZxaHI9IIM5b5urz0KlZB0gAWGfLyfZUVD6NY7RR
F1wZCR+LwbsYpCDBFgUHpU0nJZUmXnURhkRyt0vVet/Y9V5WfrMrNWd3SEd855B1ZqDXYjStb7bI
H8LcUpDOcIp0V8a9O0VgyRV74yBZGxUYltc3F5fB5cT1OVCyFIV8L9LKHRChnYr0D50Ot4JFf3+X
364RqEJZ5Y7EZelWDzwIVGFHOtqifVAO+yYX+g+nTqbn+1FuBzQXBRXCzI+QmwHZacebxqQNxY8p
3KJIDl1alchWDSe/6n/v2cpCsVQIVb4aGYBKX6QIDFPoKcZW4OlN81fg0EBv7A00+u3hRwhSK6Ke
PBxvOhl5lsRWOMSyJymq6/uf0IzYIZfqlmDkNmVpbjMrwXhIgT2ieAEV6e1nJLJwoiJNyksSFM4p
5QW7Fh2th5rm9sY5u7ZO5J45KVAqubn82V2EbkcazOtk1hc70Rq3LsPwaBfYEyGuuZHw1kY2i0TT
maTAwCf8dmSK1jdhUenm2UTzL1ANVOi+tMMWxXxtsa6jzDeoqzTUVS01jqBDYocqlteUg+3yyPqm
pvIlGKvoMGGbvL+/37lD8kevaievmxCOLy0LLiPKDQdX0tI+TX0RXkRUBAckHaOn0OgRnOpj/z9t
bVU/Q0lDttloPmmObx7qMZ7eGWGHrFFujQ+60SLikpgQ6Aw5PzN54pSJuH+Xye1fih+1J6GgXdrl
kfwJyEFzMrKm9Cw58i+xFmeyO1Rqfir7ZNwhv1YdO6hGbh+EzQEHofaIv471WOi+dei5RqBL1lf+
A1J9lWtBkfdd2FusdzjK+0FgB2iHzmw7goytQBHtn0mx9GPQ58oudtTA49s2HnrMdUrX7rSP7Wgg
3jH26WcdKLWb5m2/DyP/Z4Ak3r4xQ+XU+rV5ipNkejDK0oLHoesonqbKO7sSw1EuteycTLKDtLY8
G3/Glusnto9QRxk+12XN/xj0l4hk7Pa5jLpn35MZzd6zZjXWqZVeqIGEBzmTbKTOKikQbmSP3UXo
aBaWNTp8A1Zw7bkt5eyo9mnlZvqYgprAtHKn4hJ00hvLfz+0RXbsByt7mhDJ+9GWjXwAVeo/o4Wa
HVmlcmfXjfGF5a//GYsoA/SBjTo1aDs6IO5VexL39l0+5M2lisR3odbBCcjpt6ay4kMdNeaJB3Oc
/EFCn0GKcNQ4sG5Ata0Z25MtieDS1mV6sVJZHPV4tDairHy5sEqhbs2iS7SlF+euqeaxP0lK48WS
70p5ustH1JCCjXS0FoXDSUHTgER7g4f06wFtn4QLUWmarjKGGBCHbgvb8/7XupIgcGCbqVrIUN9W
xxCeaaMmjDRPi0P5MESJ/b6DRfIFxGq/T8d6cKmEbvF/busiPJ6o6pPYAc3dPOl73wcUyP71tN5+
qBRTuFaHWqNh9F+DEPC/6C9BJWeYjpXH+8O9fTHODdRZ29uej/5lhakIRF9CohrAhECR8dEFO9Sp
eRgLqXSHjoyRlZ2CllHWblQxVgOjvqUgZsIhvYS31qOskYpl6Rw2jrwb+Z6fgV9nfwd+obkC8ddd
MTUx2UabtmA+KwcbrpUaHGhDwwpoeXlLamVAMbFLvbHGkaRqT7L1Yg4fKA5tTO7aln1VUWEj8fha
4gcruRp0uaozL8DuBOXgJydugB20G2FWHsQ6ZBHaxqCROWSWA+qzua6RDOM5xBAbkw5Zmk5JaQYf
8FjP1Z2MttZe9LyLTTM0vxVp3j+P/nBIaaW501g1+2BUpw9FqPiPaJkhfWrhlSWd7++0lcvlq6Gr
MQOab22rbJgQ9SBXihchG2qG0UMt2xspYm1huejN3BmD5ubNmynRpXxWEvakCMW3Wag5VneokrgY
RP5esX4+0jGEnAEyOGhovHPf3iMao/XxtkHOTsgUS43ERdlzYzRruwfRhldSjkbtV3sbIuU62cem
MULzVV3bbh8lDQRcNm2sy0rCmxFhFPgQkbv9EM0+tqqpyRwvwpVWj7vvdWC9RwrYK6vwgGPdBlJk
ZVQU+3A34Lk+d/oWh0VlYcBVTsbgSSS4mOfMVNRnI9c2nHmWeFoWiPoaHXtKilCmmce3sycMpa+c
2rbPDhZmCJa9Kldr79OoPkIpA5mc/9OO+cfSyL4lo+MG2zbKtxPLL7BnWQJQ9bzc5pm4umo2Qdzk
yBaXkC2mX1Gf/1TpgzRo3tavyvJi6016e4iAmAW9TyRS6g3ep5qMXkXoN/eGZvyqSBHK1lL2udQC
lUM5eEHARj+UgV6D+qizl/sf98pY0X1RgfjNJVyIl2/H6jAJud9X2jlC8z7pHzL0xI0482JL2ot8
k7tzm0swwL4Kt1jccrTEaEadf7ZSrl6HPvWdcqchQPOYQhXIefCX5Y8xA/ULC7LTPkdVJpt7K2lg
fUfhGE7uoJTo9cb1mKK6g/PWloLMyi/koq9hF8uLBnLdYvELyExhk0IE0+P0V1gglWWG7daK356h
SLtC+OZ6NwNIl0moHCUZpVszu1CZEthKpvpBUIs9J7Y5HGy7svY1osO7qVbjjTfNemReu7bN5ZKK
+tv1RmQekfpUDS5S6Fd4QyHhLofUI6RBnDpDPQRq9ohV6v1Ndps6gM9RPzLBHFMRWVaZfcOWwA8M
kocQt3KYrEE6lHrYvEOFfwsls7J8zKiGLBO6XdwVFrm3RTLaBivrnDFWOMJx5S0kSVt+7msfDbVL
1CrIUuaN6kHc09I2BXtENni+6Jb/FRQdYARHvCg2ivBte7g/gWujIu3yCNFp6dygcW15Co0m47NJ
e2OfduJjqOUbeff2CObLnLnXXKKRGlpujEGLyzHFK+ycitKo3aBADHo3FKrzlwyf/R90lfpf9we1
EXGpOIP6S4vbUp5dJquoph1ClzNEBTdZ3nsIAQYInyvYktwPurIVGSY4cQ1aDbDSxfGvJakyiLpN
vdpKdyNJDg6Tq6TNxoKthrnKc/MOujpCcr9uBh7esRejhmmjdGxXO02kp/uDWTsrcSum9su5PPu5
L8LIeBwCnB4SL8rzOKWbWI2fBgNFdZ4OwXGAJPk4hUrx2OdF5naVjBOEUD9PWrTFEV4b79zZhFYH
tvqmWudrBVyNWgkvjdaCvDfH4SPAWR3VMkXamFr1JoWh6TALPCOaCfyWOuTbuY0nPUzSvkAwZpLK
sD5onZoAJ0WuPbUftdYRD4Wix7CEAxGJfW8EkwuDua1dIxy7fN9XGVSquEpkzpvCz5T0OJZalD8g
C5PKB+C28s9BV/t6B70vtPal8NUQvVb0s3BCaYbOzU1J798Z6oRXijJxV9hP3ClLqG1tElwmuUXM
Ze5/fd5Y7ZtqFI3JGWdKmZyL6037zLHGIQxSJLq06tyNSBHWbhce+uSl88GCiBOWLwjAbuSFm9RD
UOYZFDb6Vmg1LQ6MAsW+aLJwJQIB+IAeqeuIbmMb3ywo3yFqOwpAax6VNzc+ZCLTPAE0g+FNHb+M
IpYOhebrO9sswOLnUrKTzDK5hHi+7u9P6crgaPCisw4BAQTA8rDP4lkq0J51z0TwN9vol8DR5X6I
myxH+YcmExMIOfO2E69GqGkMVtKdDVTwMatOUIobL0bcY+cRxBsH7e1MIrkAQpRmF8gdDqe3n8aQ
ad3Er/A9hSWzd2KwtF92oqi/ysbS3nVWY7xMeaWaiOiPkv8HwWmk8hjhLktuXQQ3krhAdVeOL4mf
WA9NZMHGbqwBA78Jod0PTms7CS4RWRAdhs7cQuqvDJ3zmMIDD+pZHH3OUFcZlwejbyg5Gs1T2yZ8
0Tr6f7r2TVGl5D3kb4yqB1PdI2G7hRdY7KEZ/ehQf2FtAUHSP14E7uO4xLnUiaFLjnspQq8Yn5n7
e2jxQPhvCJzOZF4lfIKLmbUxvkzjfIwujhQa1jkQgWw94FIZP1al1HxhxZWvaiiV6DaakoxgHwLq
3v2fsDxq/v0NryAZAE0o0C8Oznpy5N7usZJLJg3UlPzOj4tnewg/WebwYuKZ1FSGgoqz0NDUwt+u
7uONNDEfZlfF+H9/AfCmWUl3li1dTLRvTlVMFdM+y2B2MG0tQ1eRMezIE1yhpedWomB+f9CrS3sV
cf62r/aUSO1Q2F3H0hriZNTZoe2D8/0Q84++GRTXcCRZqCTSIXobAp5qX2ghg4qz8CnUx5+tH3Ev
GTZad+thZgE8chEVkMUOSqLEECnIx0ucxV9NrTKfw6oPdpEcdBvnxeoqwdf8v0jznF7NWWBqsWJW
LcSxTHoWUXUyRwdF4mHkePQlt1TSjZ25ukhXARfbonBMNICRhveEGUKrlcJdNGIvcn+ZVkdFhYpn
OljI21NQzyc1prGPdUk4wTuaPgm5eEFe/y/Ozs9NsZVLF6fGv3sdGRIOH56JZPS3sziSynS6SoU3
KuO+snsMtfpnJMwPjbklxLhInP8NRYMLBCEItGXiHMaQTlNoqdwqajzMjDGpJkqRuv53bqnNkzyY
kTgUUdkMF62XOYzvz6y6tn6AZ+kpg1289dKOFDKbUqP3V0iS1u/lyBIflVDy+13opBZdI96oBUT8
oHS+F37QvwfJNPwUhaA8gjuW1Llq6jTPQ9Ph0GfwsH7XRVpfeCLtEU9Hqv/dpE36J7uTvokxAukU
RO1xygOuc9CqUMsxkyQbT/dHtbZfAKjLDsvPdXUJn1UbCHR902WXXoh0J+oQvS5hiL2RoqY5uz8f
5NLZYrusziR5UaMTCsl3eQC3SiUNduREnpZ3DwM+eNMYbVRP1/IIDw16RtAYqCEsToHCpgCIaxuu
BX70rFXTnnrqKZeTP8iK12HUt9ufY7ZNrAREa5jhegfrxLa+1Ga1v79I6/P1v8EskuKIFWNf6Rxp
ptMfoNDia6hs7IOt+Zp/wlU2xLa3qIs+EV6uNVaPTWSZjZ6S1FQ2M6Woq40arTpPzPI4IWdwS+CD
gl61WB+lY+KmvNQ9q+vMclfz0H+H+uk44KsFWOOQ6OYoHsuoFj/xdR7LfV6EQzYLiuKgGPQoXphq
gfOozXm/V1OrHM5ShXLYe6hzDojfWqEca/X5ZBwi2cAPkQ3X9x8aeyo/hHGgfv2DFXqliM1M/Ft6
XRqZfS5V9Psl/2uW8LjtxfF+iLVMi3stf95QUHlb3msGYSVDVVUO6a+VYUbY9MitsP1rlPIns+62
sNprVzkUPajygra8vSTjxFTQlpYSutdKtldivTjno4UlPJ4czn6Kerytotx4GfXUIlEU9cbxvLYh
r1lIiw2pR6lcq50JBLMdvAEtmkgN93QxX+7P6loYCn4Y2SK9SKVznoarfa9JURNIaUVfNHIO1pg/
WUV9GlOxMZq1xaPDQsEKZTLA6Ytj0sBmsuKVGHjFUP0SmXjniOnvvtd2hqT+wQ2AZyr3y1mo86aw
GOSW4lQ1hXIhfZez95P2hKHgDiEmrdY3Qq1O3tz8AGJFf37JFEvALIg8aNNLQpkvdvs+cX7K/TS5
tOq3Xi+rM3gVa7EfkkpkTQriwouV/FfDdq8iPXZjX8N4dfqDw4N3Erp7ALi5qS+SU9XlvjkALvHq
KfdieuVmHX8H/LdxIVw7e6/DLA6PIQuGUgnTGAD32OhHSZO6bMedACmUybLr+v2gZsF/NGMQ8vH+
rl+7Sl1HXhwoilHESWPZkKmz/OTYZ6s66eqwdxof0yAeoL9ZV3+9ul3HWywemJw8UQaz8iq9PraA
dtJmV+IAeH9Ua1vkOsq8Xa++5VbtZrcDMXoVL66GSlCdmW4k/6XhYHQ/0vx7l6cX7T9qGDNv+4ZI
NZqo9WCTHnpxzG4fce9NO3vjiNyKsdgdvhz6vtkn0pmefLbLk9r06ty3Pt8fiTL/mXtDWWyFBOd1
3zSl3qs64zIO781ucDPDcKXsE8p0e1sOdsOQuf34awj9YxlvVbZWFw1oCsVhTjftFfR+tWg2PpIo
WfBtNdJDaR5aOzpZ1d9GWB3uD3R1y0OkpcGDjQR3z7ebI9eToMPexvCKKpSf26xtntB30c4ZSNTP
ZVMrHHR6dfG1ZssZYS1Loj70/yMvNr+eq1Pe5LrpKdDUjpFJavSbKjw1+ANvfAGrGeUq1OILaJDp
NlNFjS+Ih0NzpYym+Xh/V/mzLfy8OmWy1vcAbqppA6G6ulnpZiF0aMPDW2bMeMjkWI3xANFGLuSu
PUjliAu0D03h/jKujZAKJZ5LkE+A5C+WseWamtmRDO+/xuT+LxGWpx5/juFFj6eNJLm2btehFuvW
hrQbcyGDyK/0Hne2NH+UgJbjGYcjxEbZY213XsdaLNzoh06kNXYABNt2VSCjQTCzUkdX6z920ffe
3vLVWR0cVUjK2PNELudRSnNqH04jPDrdqBjzGZ6DXMIUeuzSDRzW2hdOJ1DHL4t8CaPs7ZenBfpk
iTqJqXv81AdPNcOjmH507W/WlF8PmVk6QZ67nXQfF3MYj9i4WQHyglOqO7sRk3BXz+P3siN2tSbv
Ss3/UTRbm2Rt489aurNc8czNW1wV7EoP2iRvIyQIShG4RRxm56Dzwz84DK7DLA6DSe0jtZoUg3fm
oJ+Ae/YHbeq3pJfXNsV1lMXHNV8dEyUIcs+ehic5xXA+ai847+zuf8O3G4I6NFonbHj2H5zJtxvC
LoMx0XhxnuNYPjT/j7Tz6pHbaNbwLyLAHG7JSZwNWq1WaW8IK5g5Z/7681AGPu9wiCHWB/CFYcHq
6cDq6qo3+N4zlofPXQv0yNjyhLsKF/P1DM6SYj+8E2pil0MVlib4lmAIp2bsDRuOq/U19vT8g+dL
xUtlolISdFG+e+f8FoMuD3w0AIEV1fYkA3fqYzttYCA0Q/IqJeWW/NXVls1jUQ8D+MajELzh5QR1
gW6V1rXGKWtip1CR0zS+ednWKV9dxn9HWXpVBV1njP7UYd5otZ3voLKc74Rsyh57ELs7Ia+lL21U
bnF510adeyQ8d4H9XtWmKq9GYz0dzVPQynsj/YYyuO11Zy3+O8fG+/aeXQVg1hFhIRDVOCUx6OI7
xvWyqSQZGZ5setLVcx/8KvH1LrzHABH7bNwYbW3XZpAETSgIc8B3LndNzXUKhOk0uDr28WaT48gZ
2Yk1bFyWG8Msi2BcyFkgACI8IU6lH8YcVw3VCvNDXeqbUMKVsWjfMBdkw2Yq+eIg5rHUqFJvYj06
hfWHCRX+HwHX1lfE1f3iOILJw7a+DcfpIKfKUO9TSIqSM9QIsNtRmBaS7QlRGKGsMjYYRgLweJQz
I/qVCSlO2yNlUPrZVG5SO8GRNuPQDXS1zS4Zf0OD7MI73DUKVOlZVxRT66n7ImFoggVHo7SPSTOM
OnDuVPcPlVkl7U4TYu1ByhTji8fLNtiFGgQbEPYj7rphJIX4plvpIyUmxDDDODR+IoYJ6ihAQJLO
shEVuV1rhlfSQ/JEDSvXCIvotgEsZnc1/Xb+JyHJD95QIEALix//8aErrczpzGBM7JzWU2z3dZU8
KL5YbWVJK5sxlxkg6QL7oVi9iLACkAFVyVTR7UfqX2Tz4FYPIDD2tz+aq8tv1lnn+QH4kFrDFSG1
pSpAR9+I3cjPjlJoPFSBF2+c4bUxqHxyv4JypKG3+FS8WlGjxioGN4mm4agNfnTouPo+v38mBFAR
AuYf88vF6QWpFIGng0sdeTmYtl41nWC03q2iyXoBR591/sFtoj5y+dmXpCCDVatAl1TMbsVd5BU7
T4G0om6kXNdN0MuRlgG7qHy1yBB8csVRHO9l0Wsf4rbT1UMjd9PfU+FFpygshoM/cAW2U1V+r8Le
Txw1ULto45TMs7p4YUIufRsZFrMWs8arwDJ3tEP9KHfiQMLyTgs15W6MQ+87t6WV2mqKbuSDomeF
Z5epqr2XeDhHWjCiNPtQNuKeXPwIQUVIuUBQ+2RExoHb+R54ysaiz2fkzTwREL0YYrnmfhEIfhTI
OHh5kRPwFgOFk9qVxQbfPqyL/GkeCCwmcHwJwxi6zIvD2o4tI7Ux9fnCO/qp4RR9dVSl0oky5Xh7
qGV54Gqs+be8eZ43MKO63pMtV8uGemcMZfIh7mp/pxSjv7dGHeM9Q8tekqgSd4Yvt3tMWbKd7jXN
QcTjcCNzXFliwg2PPzT1jblrdflr4JJ4DfZC6PmG6a9CGl0eHF8KZfp2e9arw4Bw5skO7vUKneJX
/liHgmKc0GB3Qql96oXWEUxzoyi8yDn+WVtgRHOghn+9vJ7DOp7CTkuTc9dZ5gdzVKNHM0ykfVg0
5MW69R3SaeQGUvVOMbN/BgY/iVOVQVhdJuBpYerJiKC127TeJzEM7+X5Usu9Hd4JzcaWLeL3n7GI
qrMu/+zZuKwRKzmRNeFZ4WKG/bmo8p+jt+XGvLZdb4eYf8KbM2pl4LBjvbbQ6NbTvaWk+VkkxzuE
XtBuzGYpzf7PdGaPLwAucAuWaQ7tHVkNwNmdoyEbzH0cj/pJQWZUPXaGh8f3hPw5YptBEaV2Mao+
b1A9mp4DrOMkx8xKFNQmQdPutNLIO3TOAlIZ/pKw390+wougO//OmfuAizGOzsTfRYyINSwlpmAy
XFEuMCKZ5MrSbaDoPfE2a37pRae+pkLkvZaVLvxqSXTajV+wEqW44gCvqhCUZiTM5a6opZpkAigA
l2KNWH6eEskRoBKrW4jOxSvhnx0hFICFp4F9VawXM8MbO0/u3GB60owasf67IPmmGi1KaN3GnOaT
tAjxhIO5VyQjbwmA9HJOZtx5lS+V0ZlnEMbHUiq9KL5vnm7v3crKXYwyx4235xmaZeiDJXAFw/Xz
r2X2VxMONnipjcO88t2AZeASAU0Nr2N5J1oFKvtjHAWulwNPEtr0SYPhpabasDHQSqB7O9DyZky6
KAgLapOunkYQoc8VTFlThBXXesfRc2Xj++0FXN2mfydmLB5zlZEJEr1/jCYSYW+06c6LtqCg60Pw
XpyvCDw0FichH80kCkY1dpMuP/Reft+K+l//YRbz1szXA9qty0+4CmkWznYZSpccYr3by2G6cQOt
njQoJLiHk/1e9Qq9NsJOcpAocYqy7Ueh/DErq/oQ80b5WJdbELIrljpBaca0I9MGOBCA8GJGedSU
uYQMsgv9/JsSTraY16mTSmprp0V2DkLLiS2S0Cl/kFvh2+3lXIkTF4MvMhkzZ6EhxqZnqdLlx3Eo
TUdNE5OkacQNN5DUL2CLftwec/WUMFuFeYM0W97wuRhAHKlNzS1HHqRVLwS7pom2HL1Wv2Mucm4l
yB406y/jRYGBazVoCpKGonCA1H6IpILPecuvaWuYebJvwtIgwcmpAyVwq9QDLGceijp5kaYtY7/V
M2kZyOtxa8mgrS+H8TMJi/JsrNy2jGzPj1FUOrGMdmFtafmtnkfKxXM+TR38CiqqFbxbOqXGxser
nwDH3odjexfKzSddsA46Run9aIDX0r5nQvV0+2SsLCZyz9S0uCJ5Oy/rTYqR54nmpaGLGUC1a1Ie
CQb0VccT/S3O6srBv0gFFgdfpDqCnsE0ub3fO1HzUsi8TLLfMkprMAj+w7TepB2LsAi0Vvb8ppDd
NmhEeyyypzDrPzeS9P4nEHOidAyXA1fr5dWl+7U66pWHRm2fPfNx/VCxLLMrEyG0NPpye04rB/Lt
WFe3l5m34oTvpxv7pFD5Xz5VnNy/wzPvP0wKgOHcnpyNk5fhsRWjUAjRGT8ZY/QQlPpLqZpnhNcr
O8nHDdWatbNPKYKn8KyhdS382AlBIkmTZJ5ArFS/9YGncRH6/a4FG+D4kjo5s4Xdrs269ODhUHOU
pWgrL/iHULdIqGbtTmDaZIhQqhcPOljrZuiLg+d66VRoh0pIWoN82OwmOx2JaY9JNDZfcko/mjOV
JkCWyBJzw5noqvaHajTrwBHHOutt2Uh86oRJKpq7yKqCCjXwrJndFE1HoAr7MlJ6iZwy8sZnjS3l
4TpOkowNdjVRfsiz6KNmdO0DrBrhtevRYTvIbSuTTxrBOCsvGVHlmHGduVqsaI0NBRlUodhU/pMS
FFW5g506/FCTqvqUyjmVajkuxnGXYZGbui39sem+G3z/QfSj8ffUe6JqV5Hn+QcyPU8/emFtfk3H
xHxCpLXei72QGPZUhYJmd0pErwztbqlyOq0YIV+OTUlbdxC/60JXvMgeb6qdVSRZY9dpaP7FhsNh
zJN2Co55Yo0fZYxHIgcNFx8R594Y9W9hr+vZPqrMREfDRNWeC6EUf0sRIveA8Ex151mCXKPUAL14
l+dDjSJUFAWDI3QAsnfxWCrPGljbH3qgZa/TlCUBGAHcjx0aexXWwGVqeqeiVap8H4cjBBJI0oKC
rJQV0/8eC+l+0iz9tTaN6mOlje30UEYl5lvNGI8vIkJbn3lZCAOYWbn9pBUGlr9dKmPCNLW1/mLo
BWbUcZE8mcD+ctuLAg1ppFqOfg9hL6i2UY5Rva/xfbCQbWmlTzFSwKnjIf7waRTLIHRYKN166cM2
kgCL1KLqyJIw/hjDXNE3Puy1YM/h5pTxHoJfujjlgBunWBJAf8m1CdlD22ME5QpR9f8bRlnwzSS1
K7B2mmISRqNx9LSrnGGKvBMO21sNjLWYyNNudv7iDXz1qkcICOqzkgJSjtwx/K1QoojbwpanLUbJ
SgY1W5L/b6BF0lEFauKxdrLrK9reH7oDX8fGc2triHn33uQ19ANNHueWcJoyOXQGLZvs1vj79h2y
dge/nca8nm/GqLKpQlumbV1PfLGU+wDzHatTnUw9R1q9uz3W6t6YsyIo+CQSm8VpC00gjXwfxUlB
OMKwwmMQCU++mWHDsyWxsjotnqMI4iNyhILX5bTiMe6Bp4nYNEF7z7Sita0x30N2dL0uR2W68v7D
Ead1PCvgovZ8Bdese0TVYyXxXLQIDDgHpWCrnYbJkFXpGy33tWUEGIGmLwQ10upFVg0uDwu9AVP1
sf3LC0M76VsY1A9CtvHMWx0H1T10PmZO6hIeYcVKWU9JErjGcPCm3A6kBhUgw459Y+NgrO0WQpb/
G2lRV8gn+HBlapluLevezPJNYUrMTgJp0pe/BuKodJATdavdv/Z9vR12cR6r0VOElKfyWepF9Qn1
seAhqyVto8awFmPhMCAvzcGnwbLIPMtBqGmqmRicS/VjN/ZOIau/rKndyJvW1vDtMIs15NFaQsKo
AbPkihOXKf2/H5X2TQzYuM69/SFvTWmxcPKQi0pHK+dstFP5oyiGT60kts9WKG3ZEK5tEUhvdA8o
BkMFWXzHYxoLqGsIaBh6yS6R40M4/bg9l7VT/nYE+TJShFHtx9RGI1jHs/1zELX7uLeaPUIhxX6Q
S3GjsrG6T+i0k1hR3bjCDkihJMVDWA3uZKHuVHeqZQdZeu+bxa+xlO4HOSs2QtPqGmItARmKvice
BpczzK2xF+u8N051WDpQTO8SLfp6exFXJ/VmiMXhM4Bd0CgPArcF2FqhPqR5T+RkthI2dlxtpRNr
W0ZZHfwFdcBrBkBp0MPKQJq7ilqOTxN5/D5tc+vcREq9Hxsj+Xx7dmvHHUUMmnTw1wC1LA6h2EWt
0iCkerbKvNjFQdOekWTLTrXSD8fbQ60t5HzSESWDNQ5S/nKvvGkuMeQTvqVj7O1ypfD3Se3Xe79B
VC5qy9eqGH7eHnLem+VL5+2Qiw+gAoQkt3WgIi1C92y6z2Njr+nf2vp7FoYUoTYWc23zdGWW1UUw
GsbvYoZj3qYisjihK5SwNTwAGeZe9/7qrdfb09oaZzEtoSuDvoga7yQQPuyu6Z/VDD1uS07vx8z7
9F8G+6MGA3bMXDZfprmj0MsNMV4Td8n0o6laxw86NEC2kDNrfU+6OyRPs7oOmfvi9m/rXjF9DH9P
WEr0wEOi3PgFVThNeVlM4mj3ioHAQi+28SMNgCF0LFbiYxMBgryX8Abq7lshkYKNBVg7RDDmoDUj
s81TYv6E3qSR3pBXSmVhYQ5tXjdey7zMgqdBloXG4eFctLsmFGrjoDZK9jdBStP3tzfg+hOl6Txr
I87SZBCcFzeS52mBV5ucKhMF1doqHWkw7LDeorBcT5NhKGzQvYWdf+UgpXuJqYYi38qgPAd1cCeX
r2pu7bTikUqMEyVb1rjX4eByvPmQv1lWsYyoUeBy5A5B8zfUt69SHL6mrfqgjdWnNho//odVfDO9
+ee8GQ6I+eShIRMCrdTq56bqmmOBX8Y9viL+Rsp3vWEgdBDDnk3RgScsG+Zaq1PGL5TgLBpCeNcV
ZvVhrHX9GBtytJEZrUaCf4f6U3B6M6uu86tWQwMQCE23H1L10I/BrzYUz6W4JTCyMas/6Jc3Q6ll
KLRwbkdXB9SJ1egHXKA5itbze/eJhwYc9Bmpw+22XLzW13yvrzGGzWtUvg3pey+mu7zacjZcmw1p
A/0XXjTWFVW1rQfAsAH3bIouyt2U0IAZR0135Bg45+0Zre3R26EW0VrLhKHG2bOGFat4j7k8ftLC
6djJ/kfN6reeG2sJ0T9AbHRgcMRYXEFCnNZ93UepKxblPjSnUxFY/yHL4ynI3w+0V7nK8vS09Eqj
JB4WVNSmUz5Uyt+4Iugifg21bpwQbSryO5QGfOnH7ZVcAwJgIq8DnieNuJZfq7q0SDzR7F387uBN
D7ugSJ81Yfjoh95OgEgYjoWj+g2E8PGlVosHwTR2RiN8r0Rxr9Pxuv17Vg7RDKoG7IcUOZ/84r6S
06AHE0ORGv3ng5LJhm3gjp5vKuCvbCq0dcgXGuw4WJOLTTWKQA8gJUVuq4ztXi+z7CxMxdaTceWc
XoyyOKcIBnm+haQdfclwOGSNnz/D/G8e5YSyXzPUGwF5Jf4jaIGiIRu5YqXtj4mGtUiN+2IY71rj
TkwTfJLjI2olU/vuRx0sU75zWZ1TXfweL4P/lAbp2AFPOUlx4ciRd6B55+TvViFHdpZoT+0C9Tfu
0iVssotLb5DzMXKR1xHv4IxbZ6mUhntrwKfKn4bxi9eIGySgtWv77Zjzn78JyyhB92WtI9Etxp/i
bqcoHwQdUfDXTjpV4RYS5/rAX97Zi8FAG7d8/mNwHlX8GFvBk9wR4bHTUAfDxs12feYvh1psGeRh
AeYd8vuxrJ6HScXxQX53seliiOXl6ZnT2A1DkrhyXu4HFbeHkBzP2lvSlq7iyll/m1st704YLEav
5RYsmRT95axz2uQR+ulhyH/r5VYaff0dMy1kpVSYHmS+y6iUlikChEaVuKIUOdPwU8ixQe5DG+DH
RvxbndabkeY9fHP2lKSWxVzqSkTpq3tdDp7QEXGSqj+Gvn/M/Y1Xz9Zo8+F8M5qWZtASFNVz0fzq
d14cNfRn9OgQFQlSqGoe3PVt4/9+b4i/XMx5sd8MmvDuluTaD90+h2td/U4DFFCtDerz6ll/s47z
zN8MInJ9xHJUKq4vod8c+oH+XBWS+v8cZfHxtmVdCMqEHlLn1W7VSAc8MzYu6K2JLD7aFk+OsR77
yR194VHRUxc9nN3/Z0Ou9P0QZSuUFtuFU9ubO1TE963QO+QhG0d7NdL9b0uurlwdheTMkwoRnx5B
c/wiKuywk+U9lk4boIS1AP7v5wo+4XLzoQFLciaNuttI4gy4V7KdUTTKIWiK8b6yrOogekb3MJbi
uHEr3v6gsBK4HLkbixzRAgXElvozr59SLIMVWp+h/zR46v7/t22LUBFX8tSNYoL6zIDUHO6pjaK7
oq/9p9MxU8RJ6cG/LzIlCcvUqEee2a0N/RT25kdJaj63SXz8L7P5d5jFnhU+q1Y2JH4+IbaqQyf2
H1t9ix41fy2X1as59kBZmlXPgb4uviY5B43dzxZbYtv04a4R5Ol31SppaE9dop9rkCwnH7UuPNF8
AdT7AFhJ3kj217/o//2G5R0ZZyqu8kmFCk5RqHYT4o01DFtpxfLGorSCdp2Fuyegu+siZEPTOUtT
TXKVxvDtTEr9fT4qvTtF1eDEQLHfuX2MR7lYQ88aHNCs73h58JsiTs3GQM0W4sVOEpvT2Jt4qPgb
3ITllz0Po+KCAJ6K/eM4Xg5jlWkV4GxruWmlR/19gJx1t8cNJR12Q+6Nk1MOefuxmGhAOWkzGRtb
twxhf4ZHkR3K57y8y1l2uoIsQy1Fbq22ey2lnoYN7jh57/yy52FwA5812XmaXdEDwigcoUkibdql
qLmWUSu/9Di9YHHbyBtf99qCMgL6DzNS5yqNj7yw1CU/11zNxEfdbI81rbsWgEMnxKcweQ3bd5Jz
56IfBGpcuqhGYJi53EICZI3hhCycBN8DxsXhrGNbzDYC8cr5/2PsyEuIQjzE2cVBUcapmNDGdAPv
PAkVFCUf3bHPYmNsDLR2JOZuHSwLFSDXVYF1MuJMHyY4CHp1HyKab/dG/2KqWFq9L0DO68aC4dj7
p96/jMNlVul16tXUCDJPsavQfPQsPFaG3tvI4Zd32J+BDMqyChUJzNoXdxjFeMMvdR7E9BSSHbbO
suOVlr8PlU4nUfNqm/+05Ty7sl90dJFRQ7F1NgFYxI8+0I1wGDRm18oeqgEoimrdZzUAQOaHzrtX
EpkOmHhzbfZaQLTFwkM0JglTMOj0GCrsdHn86JXh8+1hrmrvLCR8EczHZqnoa6nJPk/8Pi17jzRE
MHbiJIzQVqXshFx5fciLIcptpQx/hlWPydacDAsDZKs00P7uhnirFr22wJzT2fsESNeVkXtrBoav
mqV5qtvPniXuO1BYk/HoFVsX+fJ6Y9bz4ws8GEvLk2n+YN5k3miXR5Sr4sFFVknBXGQIeY610TAO
h9vruxK6kFmZCTkcUqpni088nes6YdVZJ7lL7+NO/5LENa0bSz6AqbzPOmXfVVvErfnvfJs/zJOb
xZT++CrxxS/GDNBj1OWQXCtoiJQPVf97LD6r0u8AfUE9s8Es3Z7j2nhcNZAsZdQNr5ipqoU2szXW
pavpPyQjdFjyfVzTMI2fsFPZmQMlA3XjklvbQDxq+UDAplw7eApD1cqgrmNXwBTsWBbGX0Meb1G3
VsIm3x+TYguhqy8TMT/LsdqFJeka2XCahu4Deg5fak3fKOWszYWyKFU+xK7nc3J5GImQZReYie/2
UnEI+uQk6+/F489HAvV+S8JEnRt02S/HqZujOUm+W0r1qaq7ndVwn5mGLcgHPxQ2Dv1KcJ6N1GG8
USWF0bcIzoLVRqIMchGZI1CiOtpQ4ufcOvlWcZfU3fuvHDIC1FARuOSKW7bpsl7Qm7jRUjfX6/2g
y3eSOp6G99ups4IIDMNPp2Gugl+83KQ01vIRygNXqDntEr9+6Ep9I29cOweUuGn4cRaAyC+GUBKj
M8BtQC2Ik0+qJBxybYtT9eemX8QGcuDZ1ZgASHdzEfhMQSt9H73rkzyi0ORgmRUl2FiLRrar1Kq2
7ElPQ0xJcVzg5ZuMfmsHTVPsR0XLPyTm0QhPgxq3G7fQysx11LLnpgwp3lU4lqcKcdIkQhrcon3h
ZXJ3ToZs+ut2nFqJxXSW8LTB4wHdpmXO0Cr0iK0oLlyuwrtKfVXKn4b46lXfqmEvbb01Vq4y+jH4
2hEPZyHnxWaGYiaSDIm+myJMEpefC+tOMQtHirT97VmtBCkcOv50COZW8fJg1kj1WmLch67Rx2gY
jWFghkD0KGbaaqRvmfKurSEPCyS9gPrMbLbLz2AIwWlPei6dZG5LbVdVlV8d4hC4t516VoLXWByo
n+Mw0F+mqtzMy1dWlS8E4Ao6mbw6VPly+Al5LSX3Qu3UWl/95ovh9bbQ3GdbLITrNYUyhTYBJxJn
8itp9UwKcVk0e/0ExPcbwqavnVUexaj7cnvrVuIkTCW6SLQMgE0tO/wm7f1pKv3oXNXF2DjQAqpP
hR97o1NJXY9/Zz7+TNUw2tKjWh0X0BQWpgByrGXIbIXW6j0ikNtV3tFItMmZQlm01bgzdx1Ezsch
ST1jI06vfOMgSf8ddN7aNymXVkctTg6phL6opXwVsyy/D7joNkZZijHMLzdeOFRPoFoDsFtmdq1F
vwyScnDuEhRKKAKcQMgmtvTi9eIu7dS7po2/V15hPddtJ+0CxFK2fJyuT898P8xoFr4yaBiLb0RI
Yr8fsA05S7QyPnBBGQcGCe61xNzKY1c+R4vaickRhVaIAOnlorZGFwlVnZsntblncjbexc4UvKBt
eaDyUMQ/bh/YtZmRo0DGJWm+hum2MXZNrVCDUtMSVG2irFOftKwpS6dVgmnj61gdbPY/pKTH97HM
IkbPECe1Q7lKMMungbzTAQB0DhPv/enX3FQmmmCSgSzJIlIrmh/jHZAJp2Qoo4fcwvpFhKt2vL10
azs1p8d4prN+V0l5Y2b9mClBiegcRBXvQ+XfA/vZZf0HjUJss9EzWVs7DgTXHUBTBUGny3Ohj5WZ
CmWhnqK6PhZW+AD7zg21cCNjWcn8L8LxYum02BobWtMSlWQpcBIMxk6SVxh2GZQfeonGbjVV0p0x
psZg+xJUottreh1SwMLDZgI0qWMusmzvClpVRGLdhW4B8YqH1JAc/CLbSjCv7xy8ETDipLTMkx/W
6uVamr1pJF6SCG4XKDWGN0XtiLlcHwOrLHdJG27R7a73jvoJQmJzlZJS9pJhqtB5yIqQYo3JSbH8
e7hGiLU93166tUFQwYBMghboDFK/nJSmNgDFoS6c0lo7+8YApjUyPlWx8un2OGuLRxmQtJwHPTbx
i4MoyKU3Ul9TTpkaoKwPoq+6C/XAaaYtSPDajNgf/pk94q+NZgoBi820CM/o98df+Z6DQxp7Soci
nNBs9G7WxiK7Q6EDOCvCjvOfv7nLctGKvU6Jw7PX6spR1hFrC7D49e1YrraQwdeBY/aBVGWkvjDR
uXoVSMqgSZNgAs/ATcox/To8JTnWof4ItyUEkr2fej3YFcaYbwSRtb0jteTJM1dKruy76HOMvVoM
4Zk69m/fEIOdb7VNYZeaUL+MNZTWjbMyH7rLxwkEf94/HH8e9hyXy2X1S03LE0NPzgE1qadirHL0
iSginlKvEcJ9F0XlsStL/aOmTNVj3UTehxFPNelgNFKY7qC1e8U3sq3ppyzHwkc50GPVTgFpNt/j
XEP5LWsF0z9Icpr6tt4K4ys69y0ebDzy96lahbptTX11Vyud9WHMuk6yOzUyn4rU4l+lugGLrY+Q
8GzRtzrTaamA/fa0pm+dXMi6O1FEQ+CjJ1CWHIpG0s5Zr7b1a6eGudvVPBzdNvcLwzFSeXiIAmUw
jirgwA+0CZRmX80S1fwAvU8PYS9LbmYk/Wum+3KFg06hFDjAFNr3VAtr7ISAW8d2DZIRozpL9Dwe
ayqEw0yagr8yFPLTnYCqxXPcddX+9jZdZ4/YYJJbka/qBjW6RTwMslwmjeuReVRj5dhovenKvYyp
Ooj5U+zlwssYT8bh9qBXEDBQ8dQSkDOY717K8otPTgq6xtSyyHLFmv17EHjjVftgUKXJyRSU905B
5ifP7TBNipNItS46Yq9qxcGTpL65wwZqeqIs5u1GpTB3UjMepFHQNrNP+foEmzQG+J3owAGbXoQ7
EdMydOeS2B0mZddJ+aGwyjMOJxrUle4OgulTXyifcsq5mhHdd7ru+l62pd6+skGzY5qKLBkx9wpO
Laht6ksGt3JcF7uo6W2x4jGRtLbSPReckds7sxILAW1SU5orqezSYspx40dGIcY6gECZ5sxkowk+
Nu+VT/mz/bOaGK8xYtLyEm6qECfr0fDdoP06lL3jMy2MZ07vngslcHqRFKHnvuQiAA1pFFtx3A0u
uhGHyUz3mMjs1LA43h5mpegOVRCBPcDuVCKuFJxF1OKQKW3RaCn0Y5V35EmBrSciH3HrlLxKunDX
eh8VSsWx8hSqG4F9Zct4+uEcRllCwS16Mc22qJJArIP4bIBtODdtmWsO7OTqt5gO5hYGauUWUWDh
IuMD2o+i+yJcaNGYtrRkwYZEXTvbLyY20PrdZNY/dX3YuJhXjj4VW8pIcPvoLC9lifPO6IZE7LB+
MD1HS17V8SUfHhX549gpzu1NXLmXFQgtM6cfTdErOGwn+a0hh6p50irjJ0TmY9EiiDCl95M0i4KQ
G2RbmeHaUpJMzfxc2gZ8dZf3Y6CNgZ6OBI2gLn961D3PKkSe+wYXiI+WNmyJg6wdUyTGeUGg0sqL
ZZm8iX5oIsyNC4qaWK4lI8CpDpLdmPVJi8q9GmqOF9e/AIi7fdTeC1lsOVoeb7wxFoeVp/zcU0DR
msc01YNlOqyZc4o9VrJLzuCYUn1vWMV9UVXu7e1cajT8M86sWww2dX4JLuJYPWHRKRhayx1Nid9N
BXH8og7D0DnlqMmumJnWbyxGqx9wNuIPQmv4X8N83DRvXezx8mcs9xgv5HhQ26A/UT7DQThUe/wA
SsGKPyAHWIt2NNTqnVL60tdWlOoXtRWar23XD9x6qph86TOxSmy+buOjWOBmi6GQmas0Q5NQ3PjW
rjaGOExni3qtRHpKzn15Gus2anEBzUhqtHZvabg4DlhmllusCulqRebyJucdqDUvMDTHL8fJfC8u
pcYYkFTJa9X1JyHCV7BGHdkV8wTVggnRNWnfxcVgnoe6n0wabEWJfggAwcr/2imlJ+78Mq/Dh0Hz
AvmYRy2WpYHXtNFO6snkNuL74l1KE2IuyMLR5gYGO7A8sqU8WOqYRbGr9snLVA77Qs83hlhb/LdD
zD/hzQtEaCdL8yGjnEr8yAcM7/3IxsN7d/ujWBtFp1cAmgQkCRt9OUqJDXzkmaN30lHzFO7V2siq
QyeMsOri0WzfacP85+zPAmk0AcCu8GS8HE7wciiIidC6uhR+aBTt3GV42lrxBsR4PjBvnhl/hpkL
B4Ruyj5XJHBZSIbIGMA2lUMnOnkMDVGVkmMK1A4F0dTfFbiyIbktmnZT4G5ye02vjjPxDFAOjzn8
iq8fOYGaq0IhCMGZIqX/gYI68CqxiB/MSoahi4LsxniLK3GeLceRAiHNSTqlS3B6r8WFhWhKcI71
djpLtfqSeaHpZH7wU+lE/QTvLj3cnuLV+WdIbimYEfTwKcEu9jGXWrHI8O5ypQRIf9lW1TH3dHkj
WVuL2LM0AQW1P0nUshcRC61YYi0yngLz2UiMI2q0ThwPTjUrW0MG6WLFTtXXMVE2PouVA/THGJhP
ArLNVfGkroYBS10cQFOh+xQC69b7trQ9rXdkhK1Jt6uzL1snT9nay5WzQ/ORTgGcZ8x8l6VKoe1K
dUwADNGT4BV5GAuwIfKxtL7f3sCr737ewDeS1ou7UKkGwa/mWn2bq6fJN470EndBbuxvD7N6Tt4M
M6dYb4KYFmRZyBfin5s0hqjTSZ4u7AWp3zJ0WFs2NDpI63m0XnsglHIU9K3eREjC3HvxL7no8f5+
VIYtFc61ZaNdBByBLxu4wOLcN7rZI6AV4UUrapBMMF0u/la7XDPtuPU2o+XVhw37iAYjAgkQT1YS
60Ev/AkQ6nkQY1776LXvPCOI7WIqxb3fa+IenT1lA3d1NcU/g5q0qJEWnJPQyy3DHCBqQjMDAlXK
sa2n3vfeVPbq8E7cMFeoCHRSRvUTBZKVGC0VWjN1hXEqpJ+5mSF4k+4MeSO1/PP2uLgJKDURp0Sw
HeQyVw8h9msUu3FoEP8cdm18F/o8v5Af8fLyU2vhZixLjxl3hFlEd6OJdK847dVgy8JCuoonlz9j
CbbV22wIxaa1TkKAXTiurlIVOH7biCc8gK3HCll2WN65VuIXKnfyZytW1achGvrCsULBK05FKZo5
wmW59yD0aqbtjEpXcCLQ6rRxxpAe7RFKZWnHkllvrOHVN7zIAhcHogtaRQvRinLNSBC+FtxtvZ03
Qtq89xpbjCNfHrzGm5CelvXeRYPhlMa/FaBhFe1fPXhuwbHcDkxXAWOxIYtJDT3ou3EsE1fpYyeV
j7UPIK4KWOHn2wMtHpHzMaedTQoys/tIexaBFvtgRLMkI3Aza9iLABaRNLvXYvHYI0n9f5xdWY+c
urr9RUhMZniFmqiek+6kkxeUZHcAY2wwo/3r7yLnHp1uChXKfouUKC48fsMaYi9nDw2DNcz1QS8v
jveB+0WRqpCsgUNuCjPmUB9LPu3DEnI7pc32lmhvDZol18e7vkWgJfBx6VJltAU8sqqzEfIqBXm+
tIoI7prOX/Iy/8Td/8tIYI35caAcXS+wMSX4NPRzU3hQ5aoihxcbr9blaX0/fbjQP44yVdK1hVuk
J7+sYnv85rSPhnF2sxdSThGpfziIJ/9+At9lQOFiRAgictcehyDJPS7uFNw0IlGU6UbUtvZdc2CK
sPiPiPViL8Kc08hFapcJYbC/jSsvT/ne172DRi9wr8Np9IreOOi88n720O4QzwP1u/ZfZJWz6SoM
KADBuGh3ZGndKWRvMHe1NKCKTxqsc823uNmXzxgytHej2B/XMPRT1C1TNFVMWNK5u0kZIT2MZuYL
zKzy/s3GfD/cIjCokJNSJIptwmzrFuThGxCmj3bpbSQ2q181ox+gpIUsavk4a0ZcXCY8TFpQay1w
o1pao0PSPV3fjqvDvNsoi/PMhVTVWOcmNNwmcSgyNTx5iEOSCp6aWynh2t2B5BNAfMg/gzQ8/5Z3
IWLhmYVlsoCe7Rr7kJe1fxuA6f7l+hdtjTK/B+9GgZMFM9qQpCdTo3Zfe11TRyLP5VZ/YHXmgCoi
WBsI0l6UMiY3z7KJBElQOi+BUfo/8gk9WMPOir+O07DBcRdCkwml3gs9a5cXQhadDE5dZavIzdEH
ZTyHi8Tob8GN156T90WCxVmyR98GiEmTRIte7VCatB7UUEK21bagGqq9+pQxOAldX7HLFxrY/3eV
icWJ0iN3M8BhKCK3EVbq9Ww65pIogDlONNJiY8ev7Q804/9TwwYQYPGwSNNuDd/Hw0I9vUuD8px1
fGPBVoeYLR0h8IjCwDJ38OuyDkRJStjBwRq0yh8c/ZdE/z/PIyrw6NMAmAT7lMUFDyOWvkff3zg1
9rNyXvEndOPTKGQ/r6+NvbojANGDaDBQuRcgUzEQWRQ1jOCGijn9TcbG8UsvUBaJGRTJjFg2pvnk
mQ1cnHLJZLFDtiv1zYB6FotQccryE7UyK98PpGmfSRr6E3IZrymPbWoBy6J1e2JOWd+Wbjneo0IJ
Wa6S8Co8C1Ya8ib3HX4n0UyaHsUQyHugBtsuAiBFbsUCq9swAIENkF2Ujb3FlMIpsIABnHYS9JWr
B/xEvhs66TzUhhCPuds5b9endnWXAFvtAvmOSugSEwWGXEcD1TRJXiL4FyWcroItvvXqGNiGqIRj
pItC+BjCprbILDtJdXCDzOkZXPPd9c9YCzVm88j/TtviVg9g0corxmAAZ/3OmvA0TulXD3UUq9ex
QY1Imh5kGuwNoNfa7ft+1MUtn/myLMyyg09TWzeR78CSM3JKn9wqaprJ9S9cjAWjjA8cziXzn6qy
hk13h4VyURUyplOq8p0SW97IW8Ms7t6qCy1Jem2cStCFor4an73RvAFRPr7+Octa28X3LO5bPyta
Hg4kP4+B3cSgE9QHK+zrPS2efbZzW87gC5s9FIYx3FiV93J9+MWFcjH6vGXfvc9MUXj4MR9uT42I
ifIT13lLza/t8E8OJuD1sRbb/2KsecrfjyU80tAiQFWRkYiGRmSk0+lfDIFqA+yRUWdDZerjEE4o
bGhSp3ZCqGftvKHxv2WorW9s99UPeTfKIkyzOTdTXmfhyWpa8wVdUX5bjnLciDlXlwbxDGDuPjTw
lo/KqFMGb+4ySwjK11Pxo8o+Jzq3dq7aYuPMv/ddseY/C/NupMX31KOpAMv23BNyDwd9sPBYeCkM
JrrjlPef4Id8iwbk6/WV2hpz8fA3hMItQBrBiUHjOg7d4RwEXMd1R6ApTMmhnmyI4m0VhJz52C4+
FTgodAhQryToZi9OG9MZPFNLJz1RJcMxnms6zpFQUwfQCBiL9ijGsrFRDHJ4uIMUTHHsC9keTdwC
D2ULcHIk/bq6ySrTuAdppocHIixa5LHrBlPvqNmJF68l4tWEo9K9AIJJ7uDbPlq7xhmGWxPK5W8W
B/kwtgbD/uk7hcliSZl/S1QAopw1WmMb59KRQTR2qbCivq+A7/vrubdhpgREH7YWBJAWpwRNukpY
EzFOXlqiCG0UkS0VCEvZ8yjDexOgPmGob9fHXDkzs0IlYCYQ0UWQtDj8qe0ovIwqg/JMLZ6dEoFY
DI8rkCKvj7NyatAzDaHFj1sAWe5iX4m+hFY4yDCnkA7pjlvlGXC0b7L3952PJm8w/C0DGO/RTPJE
aAmgOGRGF5NZiLwAgM/jZ6CXDLFrphb+ji6oFAfdZd6WxO0iLJqP6ofRFkeVgOCOdlaRnSuR9aeZ
L3J28y7YVVUnI4Dnxy/Xp3Ptefow4GI+wUsd+QRvqmQo0htTZrsMCQ8i6acmr29NqEsNRvAAW5+d
W3l/V7BYfqu7KM6IUOJlMtAjdWr03OEt15XZC/zGNgiPKy/9+y9cksNsr6YpnzVGzakSQCPI+h7+
Pu150G65MZurqwe4KbBBAH+CW/DxeaIuFJJGi8HkSz6bxu/eBZPIKiPD+nx91ex5apbXHAhS/x3o
z6q+e2onnMJgklIlHLoxRpzCstZ+HK20EndBO/TyNRUwoIhz25cjNNBaM93bTti/WJ1u/mFq5PnO
RgVKRX5qN1VMnH5oj1mqSwGqckY+TVAf4VERDvyJ2m07PcI+0WyT61+xNlvv7+r5Snn3EaocDOxo
lM0wbCTdn6M29vXwSbXs8PcDvZ+tRVG6c33cGt6gk7IrX1wdPFQ2FHA8+t1w2EYyesGi+XOA363M
Iq5sU1+PpZflSVG7P2HPuKs897OwIRQTWCcWdLvKqO7ClD26/RCzathK79fux/ffungAISqY5fU4
FGcJbMeRZJqdGFT3dmbfglEnimMrs01X5Y3duFjIvuHwj6oRsgvO7sqBf077oNnhaG89bGuPDICZ
ZCYWz1DDxSOjdUasrA5VUk0GYPfOHjZEx+t7ZXX+3g0xb9p3mxJeYwRSd65OpD1FwfQ0pv+E5MbO
Xtpi/BfP9PuvWbwsje/IPqhHejac5ufI6XBIReWcq6nx92Yt01s2uePe4uxfRNFgAv5vGhePDNRW
bZgsBDQR5sQi3YZfOzZtvNMr8R/GAHYCGBjYhi4R6bT3DR/6Jn4SUjOLIO8a3npWNZ1CQDgA8kvD
2DYhxdz5EKi/voKr9z1ebAQJc4t3GVfXRPQih7/bCTaet0WefhdmkBStu7FR1m6vP0GmAxgFsCKL
g1aEfVWGkKo9WUEaAagZE/+bGOoIgmQb++SP9sfFbT/Hs/8/1OJ8BZlrA68BbHzuGdDn8N0hMyK7
zq2vjcarHDi6+A5Ib9agUmPan/uJjyJGPzF49EtpiBjylD2sACYCwQanHKruUfWhtI6s7uuzVh4Y
JX3Zq0/aaGx439S2zmJgcbItdMv8/C2+AxYVM6AVUQ72xmLDF+AXl5NWgPSHPIjTnH0dqPrCGy/i
hnuwnexnlvUZNKq3PI9X1urDwIsNj/e/YXZYqCQM6uq17nkbE3cmoag6/1y63WbSP9/yiy/Fngfu
Du5wqG0to+HRBezL9wQ5UWT6rivua57vPbAmIdd06MMAqDO8dbY4mlW+13CQs/6FlbQDKLsD5D/s
s6B/v7grSzUyi2ash3INVCGjqcZ520NthfobeezaSX8/0PLGJHXDdBuwZBLhC2m8m9aU92Xr7ien
vuuJ+9zV7a/rR3xryMVGYmNFZDsZKnHast9lxKvg8JPJu3pw0G42oNLj9BlwPmSsvl4feWULoyuA
SXXgaQ1B38WpB/fGtDtukJMU3e+gFsOJqU6f+jx7VHbbx7gWAENokXq2HgNg+/roK1fbDJmGGR9u
nhlY+PFxUt1gBxkHcMWFhPCRA8gQT/DPTbQxbukdrE3x+w9d3DlEwGx5IoWZ+DYUZs3uPPXy1gid
Mw28mXvzsyX1t7/+ug9zu/g6F5ljGw4TRHsn+BFnfkSmb9Ldslif98byaPou6DAQDIFO0PLett2C
dVIEVUInT0ZK6l8e7c9dEz4NffcNwMaNh3CeqMV4IPxCRxeNg/kpXASfcB+D3ZQ19kkwNXnswQDj
OIAgdro+d+uj4FoF/RGEs2VhrEDjrDEIQrDaDseoytSt03sbidRarggY5AwoB2MUPtmLTzGFqBCX
pUDvNfXjMPl31lSfQ5jX2vAbBMPlobfzA7O85zK3flz/vpUb/MPQ84X7LiwLxlKiDpdOiWVJ9ird
sptiq2gseWBBMamjsqx+y0Zg5Qj8aaaHUE2YwZKL/TiGdJR+i1xc9E2/q7uSxoo1Q1Q2PVDRQ/mL
lQATigzVpusfu7aYM8I1QGsEdIzlPPeNV7VBgByikzCzz/E6iy2Gwtp8ojYEPXecALAxFjdogdil
CCjIX2FzRyFenTZP7djFTfl6/VNWbiwf4d+M68OWAVLs47q5HYRGoeosE0jbcFhtMsHlLmOVUDFX
YS82Yr+Vmfsw3OItcliQCQURmlPQB7uG+GcYOm88dyv3x4chFjNnK6vjhNrFOVc89nS/a0tyQDEd
voXjvhv+Vq4NAfSH4eZN+m7j1yOj6ZgiH1HK3okxcYMuyskQKXtvbZUVVh43jAX2FlqdzqWIWN1b
01RSzuBYlkEBwpD0oD0YpPqyDSK/aJwDKXN9k4/Ymgyz8OX6XlnLnXHMsFMADrbxC+bf9+5bWd5W
DH1LkeSmYAdNePCFCt3Hbo62DB+mNtLwyIwmsAGhVZ87e2htjnEeTuFfwk7m0tT7X0IWpSnYLlMU
O5mTDJb/4DrdXVh6EYX5wfUvXj0d//tgsrhQ4TaQg6ADK1VRQ6okb6oHYM4TPdJ/cyxmbjw6h0BB
L+tSuigEcyGZDAkm55xbwaGz6o2eyeqnzFY0ICGDX7VE0ChjmrjowwmyYtOtsrxoBEUkFXrj9K3c
yTOPES8qcrvZqPLjFrG8TjmcjwE8E+4FzSIDNl2qJSD/nkNVR6Mu/z7kQhhkmyDFQXMY2cvHAYtR
qKySgiUIiHZMoNDv6UOTbinXrr2tPgRC/sTqDmA7i8Cy7FrWZCREizVX5tkuu2ZvVSTb+QOXj7C8
bXAgO8fdgTcEVlIXCH0CZc98u74hL4hr88Z//zPmC/bdEVR2MIKLiLKY6iyOpGFovoEcVR3TTjsv
ddXDxQub4IcFvFtUsTq/cUTIIloHbiSC/G9lbudfgx2LV8qBABuupI+/JhwpN7ymciHzwXTkh13/
BAdcDpoJ4inVb8bXq6vwfsDF+2HA/9yoTFdD0aQbjrITg9iNtCT5nvsmhdmwNSIgBSozR6vBZU4F
DEheoK46GePu+lKsvTNgiEFF1f4TCSw2hNnjb3wJ2rZRK7jAAbIuXolHq3+gt/dEOgXWWh38i83+
fszF6necpwPxQUazezBBusw+tVX1zQQHYGOglfADQSQ8a6BzhyBnidmx8fIDI9mj9+l5+QBL57o5
OYYyi6Rnngt7Z0b9rSO2EhvA1HamlYEEDS7oYjP1LtdmC/BTUuZ10qTDI6no8fqarQ4BEwHwTKHu
cnHPSm8sw1RWeUICWKd6JhMRpFU3nsnl3CECB7cUJ+KP3x1Apx8PRd1OIxXBpBNDyUj7n0IGkD96
iG36t8dvHgktr9lbFCnFhTDInNAO1MpZUgboiwJZb+L8K/fGFxvR/XKvzwMFQAHNmm/o7C+ZzvBD
7oSXQ65inHS+m9zwu5sa9anJ8iCqCTXiXg9b0f1yrf6MiT4l2FSw8bvA+UkQjYsJhhnJgAbHK3pE
UEWuVaG2cva15UIXY2YfYe+5S6myRuaZqAahkjyTNwYRAlXlakdqcs/6LQ7s2jyiiOaZwEagn7NM
HKAy0HHlArto+jSPGr/tz35gQjMGig6Q5O/AN9GB9/n6pp/32/sEd57IWUQLJSbyB5/5cT+meNNo
EGbQ251wt0TUEdU3llmdE9e1W2y5zy9jVIwGFflZugjzCbWIxXvcKwQgjocWAJ3uzbbYE9VG9mQ+
Z36wT6s7t2pOJtcbCdnKGkKVHDeWjTm9hOWh3Z2XZBTpaVbEjVHwLU9dG762Y383BuTp+nyubExg
4tDAx5FAL31ZMEjHcg5GIMvpiAIstZ4rBjUVYbTeRlS49lXzNIIlDjW7C9KoxSjMJZHGn4zwJ1f9
oU7ruCJ+JKeNJHB1oFlUHZBGVCSXQRvgDmPgjpDVnaROIM/5iZrDnlnTk3Lo/vrkrWxGLL+HKwth
KChKi/iwHieZe5pm59Ay3BvlQ+Sftsq8Hzq6cWetbMQAOFkoQKGadKnd2zVDD/mY0kvSQLQHKxi7
Z9+V9HsF5Z9TL1364NpGbkeDmUIJOmWt2HpEl+ynuSCCLQK+F+Q98Kotq8y5CTgKS6F3ZcO52NlP
fS1EDBN7oaJiytht2RVcxmktzeIcTGA+HhpKtRuXY0B1lAEH7cShJcOvYuCc7QZZTL9kM0uO1VXT
mPHYWx2N0jHs5b4azE3n4LUpRC8AsTwg9zN7+ePNEbp8xg9ClaH2epbHUJK2oObuMBdBpg/yTsYn
fZcHlXqhoh51NA11/+36flk5bDNrA3wJCL8gJlhEWQOochTVLpXUqnJuISfcPAzZpnPjMmuZF2o2
zQYsYFbaXR5pjSoShD4G4+T7/HcK1nxI0ztblCd3oPvKce+hqPMvDgJo7rB+w215CZhva2J6OrB1
0lTQXrJrgOUzsyz3EvspuT6Ha2cOutm4j0EGhLL0Yg4rPyhTKSaWVBmKqLX+1kj7OBrWX8JF/ux2
6Ptiq6P0bS5v/mHswAaDKtOJZO0JILnHnHs7j22Z/qy8oQDXoliFTeHiiC02pYFHhYQwNjzZ4sbP
MkCFp8QkIu7LTzxXh+tTt3YCEBJAOQOyl2hXLq4rKVTfBLk2YUQ/1SwaaNsdGZWv9uj9AFjvFYKt
Bygzfenyqfl1fejVVZsruRaSLNDb579/l+mNkMtCJQDwQ5rd64rv+wZCaU268caszSYu/tk6BLch
DsDHUYQiLbS4pJEE2CYRnwBcL3itdx0TxV5lY7ofMn+LHW2tnepZAnAWNAXNfJm0g3SVgXcg0Vk3
iu5XNzjGMx3pyJDQZj45lI5kFgz6+s9eWxyaUQxH6DjnEJ8hAoR4UsuvdeuOd2piwcaxXP1liM1Q
DQ8h/LGs03tmWTSdBX54kDcwpXGAxzU3eKVrC4vZhokK4s1Z1e/jlEOuSiF1YLOMTtieCuj53Ddy
8O+HXLAtQMbaWH/utT8yjxfiUhUvOjG5KICXNIxxhe4MKzwNYkvJZH0YYPBwl2EnLY9JDvkxRWim
Ez9AnbpuboNM/zaLdvf3RwKrgpwU1xmOxmLmAuo1ddOTAMbNisa0Ap+5DDrzAMxxs5EAr30R0Ivw
4JjdUi7q70HnFa3FlXFKmXVAKw1D0lNosw0Hs5VhQugPEXRr5lhhWfhrpUXYWGuWDKTlsSOgwt6a
OexfRmeLd77krszRyPuxlpg0qgwZ2LmRAs4V+HeUgycR67I1mrgBCP1l6on9W/d1MQC1ydmrBW7T
lzq1/SEOuGsd0rav70vaZF2UpT0cCay8rL24CYYOLvKVW9NDW4p0/GKzYnhjdoEDVBcWc4+MONV5
rABSjMayBDVhrOEWCPtAr4S1adltVWYuJxVCej4U7dGjmeV850v93c2pIYQHAC/arqQNX6y0uCt8
/xX/+uv13XgZNUMkE9kMgYYTnqPlQyRC4QrZAaWTmXe+GmPLzY8AC0eTUBugtcvwBISwOQFHEodE
bnlJ16ouOdAjLMmhjOgYfszLMcqrN14fIU8btd0WIP2izIiNP7sRQZAO1RIk4YtnIa18ZIYKWtOG
EQy/uCHMl14o04ZTUM/fKpvKDhKNIzCNsHj9p1QDvePCsn7BuLmOAJkaNnKulWcKKey8oOjT4qFa
LGnAhA7MsU4TN01dvqOVmm4MkzzCmaQVB28S/CZw9VZEs7LC6NbCJWkO4MFnX8yCUqGnGZSg4DGl
QuBh8uyUGgZsY0ARhnMG26KEXm7c2eIYFCgfn4mKyyLaMAZlOUZp+JAahsCwn0fDYMdtujGXF22c
+SJADoYekhX4kHRcTGb/x/tD2NADq8ZqD4HL7BYSCmbchllw4wP7CLPhhux5Rsw4TUeYsWm/i92O
GBv3+dqqQp161s7D6l7oD2uRu6DM2+Rkuq9d9jOdzqNUcdvvA/3z+lldm1kE1LNbAYKOCyMSm2cG
SUuBaLsXe1DtoJHq7PxiC2h5uWFmxQOgCRAsrsjeSxkGhe+U9JwX1IullCIeGhnDFWiIQdf3N/L2
lWAF3WHQbT0UAIG3XLyHJLc7szXBijZtOdxLQIi+mYrVGzHw2ir9iYjm5x1ViMUpkIHZW82gaTJ1
TcSMp6YoDyZYIjL9x4FG2d8vFNhzgEjguF1Kozc8H2VKphFWryO4G1DdRLauSglhAHiMt1tIy7V9
ARgiYmwT0ehF8S9HIYuWGrI8qRF2p5SrLnJ9o751BuluTOPqUMgiZ7FtHL3lFQYy5ZBTh4HvnaFN
5GpCkmLI7bgkytpowq2tGJTYEWISxLFQOPz4ALZEQkFHmDmSdc4OcAt4sqFaFVmlMBNmZuLIJs03
otrVMVHVcVH4RlK73CUgKgmL9HAFKR31i9H+Ke+GQ+6Qx4mTR2m5G1v/ohM0v1AQoEPyALoJ3B4W
36hSA5F158AvY4T3T52diqDZd3ax40ZzVmxCnSV4BdrgwTD+3ssL8YUJ6jk2Dur8y6GpYA6H4096
CnEgTGyZPit2Y/ZJsC2928sDDngiFhDZAqSy4YLwcSEBcCv7kCidWJ6OAYJ5Le1ySzPl8s5CWQW2
Bx5cjfD4LC8RhJuiER2pE0mLMxP20dC8j1pinQNfx9dP99pYYAXOyQgMHC+shgzLq7KCeTqZqMkO
U65+C6gt3Q8UMHuGTbLxvlweOVTa/1NqRIP4IoqBXkoa8j60E1GqpAMjKJX+Ab3rja9aW6UZvgra
PtLZC81b3WchaYcyhLBloY7o+lZ7WuMRuD53l6UI/Pd4KLEfsFgX2EIrJCNrJdpKrv+5sPpITM89
NLEC600an8PmJVBbrfW1sBN3MawWZstPtH0+7j5Wd2aa1ZCNMHwVtfpHJX/oqYx4UB4A6DRG86/v
fnwhkJPYh7PG9DK9Y8wqPC5njzzhvYVG+WYW5fesLn9dn8i15ZprmjM6lKD2sHjPRsuoKjUqVLsz
iuYxOYxe8+n6EGv7HBAZBBoIHq0LHaI+JzN5p4JcCXyL+jzxIJwTmnzXNNXGFr+8djFnqE5BuQE5
Mfh9H9fI6oc+cwZCz2Kkxg1Ij+lhGijSYTaANjC1mfNAiSO2Ah2ycrRQ0LbmShxGvUh+CDObEfyq
NHGKzhruRM7RgzYNwu3boYZweiQZkoKoAbLbPEFGSztH4YfFj2lK21foQ08/mZrcn14qu1eLWsga
KHwEq0i4UDPdGZoGEBLnZAp2RQisdgTLDe8NXaz2QdeQdbzxKqc7j9CjJyeeoeUa9T4rYMdpa8Z3
ovELjZOhhluP9O6xMJCoPaJN4FgRV9BMprCRmeK64jSI7N6pWrA4nNlQ3mjIi5U11D+mU1nJQ+hX
xounO93vx6qiD9VEvOJQDCn1D6UW7qcgzYc7aygCEPPU5NuRT0Eq3Ytu8r9UJq14FBZ270fc7scH
3xRduVFBWNnNaOrh9APxjPBsWSa03MkwpQcNI4nW5THzGD01Um1dcStXAd47G0BEYHv8iw09GQ5k
6iQeIl1UsWrLne+IuOyGyIee9wSij9JbsmhrLzzGRHdyToog/LPY2m3HSp6H7ZT4OY01RMNKyKAM
ip36wD7QXu8t5zU3+BFh75Ys1drunmUikALjoQLOc3GqXFlO6cwdMY3e242i1ofRBzU797stn6PV
ocC8Rf8ZBxhqph+HonDcsFsHZV4t+7uUOsemGQ7Y7Bsh4WXShwoTEiCELLAbQAq0GMcozFZkHLwz
ZpRib3hedZ7QMb6D0cNTmrcKapuFvWs6l++zWaOC9fQOGPots6CL7YoUPoAuIXJ5yGMiFvj4uaFW
VTCmXopu+zjesUGWD6GEws71+/diUmc0MCq4iEdBZLn4WFFbSCRCjkOh6n2t9B6g/J0/qv31YS63
KLIU9GZnOa+50bisYzcNMSfPphrEvZGoXS2n5kcw9nBUDmvlBZEjpdFEADH4+aGQfvcdx6gVR6Ps
/K0wbuWT0ZOeX2tIxAMxvJjYsvFGNy1JlhiufapgdauaOFd/jTiZPxgMB+AxEIMgCP64fFPZdJXg
FiDXrZoZfvjSyrOHU24ZbWRK03q6PsMXD+k8HjqQeEz/PNaL8arAGeyqAboWapAi0io9c9LEU95Y
sanTjfhjZW/OXj6QAAWV65KW3xliaCaZ9Ymlyz7Swikiwqcv179obZ1mV1fois8U+WW47fW5rMLJ
MKCro/Xd2Bcmhah5H9xzWLdtPtN/YrQP4A9MIDrtBErmsLG4iKnCHoSNPjMqwJNTumcTDPjAgDmx
Ag5Pbua5e69pjQOjBTDF4sUu9BfdQMsFIjz2roT8ahSMMkapMyFhk3QZOWKkXTcC2Vc5+WMvwOsf
JpHvAu5ksVeU/KQtuAXJtH1jLoBPUNCYeT7ZWw8B2ZeGVa+k8QlIrvWX2vJ+QXXhDYHni9NLGMv0
99DkTyZYowFL6Y7RmOdnEo4Hnqd7mAKVkY0uPRyaxQ80woaoGTMzRuq3y52hRwk6gN2xjZqgo0Cm
G5rqAOEHA512B07BZQMqjtOh9l385oX9w5XZD6Ycdgxq+QzKjDxUI/OiwJRHQ1n0V+o4LzQNrX3d
9WrfgBIWa6dB4XX4pTU5CbuBu0VHUf52I2PQ+6pkjxSYtUDyJPT4W8FB8yjr/q31ZRaXwoGYRVBB
Oaw65wKufUU3PnpViXnzvmAL3E4lqMguzO1KvOJ51kBiuU1GKAtEZhXsRB7uBq89UiO/oQ7ZSx+W
cSFSQRm4+wAUtbyuPhU6gN9p9WUa3Nd0yG7hfPi5sesfZiphfkqMR63Lo8w0ZArYsTfCJ2WZ/2Cu
2Gw3AiwpyW4cOt0E3Di3jrgzcjT0A/az5Q3ErfpTauV3WUWnKFQYCPS1W0H6HczyfkPNHwakL3lZ
HWCO+6BYcO4AMnan7lgUKFZnfFfUmRtZFn3LufPkaj9qDbOKCzb+pKl6qi30VnNNPo1alFEmaaIb
+SjK4OwU8jmXEDcIKbrW5JPVWSCGy8+m1HcwATh0YKymdvUdSrcHF+5YUdnyQ8H4wTUETGLSO+1M
3x1lfslyfbKo+WsYqofCrqFjnB1hS3IMC3c/8uDAnWAPj5sTiv1xCsRDV8lnEqS/fVizxA0UI3ej
Yx4y0Z0C1v7yRwF2l4Y6tg+5pQJ4gTbcqerXELi3hgrusnowIFHYsEhZ5XEK659mxY6dtD+h1XlT
wGIiD6S7Cwez2o1qaGNkQw9KmDejKuyoRZclJhavdm5TTUfueFlUoboNXEgNR/iGG7sxzaBR3Jht
zGFKSoe+3cEKvdhXDLI+JnM0UHPhEEMlR95QUeETVJFwewLYZDj6XRdxtG48QRPU88qg7U8AD7Ab
1J9dGL8z/BPKjylMCu/RbWA7YeTPVeD/wnseRNqpp6jtp7uJfVUgy+/yUdg7WEuApJK1fhQawb4r
8AK2+SHMobDAnfZrW/UxfG9f2m6CnHjrP7tG+s+UBXnkWEhdm9aO4AD/uWrYkXnwD0S9WVH3qXUa
tofV2T/5VH7TlY6Z35/APY+kCOPJtL+Pnf5hld4eZmGfmxSC80zbZ1aP9oPNGxskNQcFPUowa0N1
TkV54JrDQ6EnzoPlYArSgOxo2D75dn3o4ReM8sqNsL6j3LSHv9sPX4Q2LsxgP1oK+8UCzWJW0L+X
Y3AHrVL0Y9znDKW2WDrcgZlFfqe88AFup89uW2B9hiOweSBAWv33lueRGJvPyBqedUh3uQuyb2s9
4mi/pv4Q8TbYV312D7m42HOHW07eCks3Z/QDfgjLPglDfhM1uSv6LgrIdFMO6rcrcpjA5fS3L9lz
NfjFwXUEi500Bam1FToqjPbU+G40BP1DwMudAvc5HcZvMrNn+CFOHe3pG0Qeoiyk+6Igx2E22eAh
fQOMvjyjsYsdwm5D3sVlT5LOzh5lp9GIh1RQruHv5DCZRU5qPmps5odRhUZMCFyVB2Y9aEN8K+tU
xo09HSwgtaHBGvdwJXNpfcpJf1N7yCRM1X4dAYk0TH0XesNT20tUKr3nQPo8rgb5JS8lBHJG4UR2
m53IBM0fxCcJbFJfIJq5q5XaFyRA6uhXfNfOZwJsbyj/VmJHx/oHBXKJ1OAdsKbb2V63k4YJB/fQ
vWknD9zectfzMgGZ7Lbu8UaU/s4yvLe2witm91MYc+D9IhRCbkow+GJO7OdswpOm2L3rdwaUijJc
NgiDWvEDgpRQrfPUmef9vbCyLq79+rkNvX1A2sQGWLDy+8Pkmw/EzGE/PTWfiSc/lcKD+FF2BNgI
XTWzectGvBAtmBN6qvcNr+MUjnyxBWdXpwJVOCPpA23oraf809jh0Hf6BgnpFyM1oBoidlZT3OWp
8X+Encdy3ErWbp8IEfBmClNVJKvoKVKaICiJggcSyIRJPP2/qkf3qk/06eFpSSSLQObenz0HiEqH
inoZy/zIo/E3pNkR+843S/g3RjH0hGfiIze3ZDEpavIM9SlqrLmDXZyISv5wdJhG8Oys5GOs3Jl4
yOXNN/ogzjmJq0amlln4ScAyHYveUqkrHNChUbi3Q2lnc96cpVrv5qm5Xat6ipe8/yW4Aoa139O9
sxT6CsUisAKODMqH+4F53mSmK/fVlM1hGAxeBaOsnh0Vhh9mJP5luPynUQzQk4YvlNoMZH+tREQe
dHTI7GjaOU20rt/bwedyNP4FGf87i/1q6AGrBvOE5adZ7r9QXJmvRBAXdG+NRSKLr2l3z8RkxDMa
9LlMh36Pm/1ljKw4n296tzuoYvv+v6fO/9rfGQOpCLjq+QMksn9rTvK1W8J2jdTNhCNy016K7Oe0
G5odeiSVvcc4+S9+o+uH99fgCa4Mecrw7l51x///pqANB6xyM6OTdCOwGLEl5ELdmYNIF1s/hOaO
8HM2v3Jh/vzfP+p/c9d83MjUkbKCVRD69NdXtsgb3QIFVkF55KUwqy9PuWMSFeKi8+U+kvQRTuNB
ivlp0/5tT4OOmf8b8vwPn/d/mkFtklXh5/6mWK3BWyssOMWtExD47OV0n7AN42Q2lsxkQqaUzDLS
qevtw//+6f9hhwFMINmATinkcX8/04PXMBXn4IEbeJEVj8yyT/2+5UX2v7/OPyxm9BBSYYHV4bpn
/7WYlT1OcFOq4EaHHRralgYrYQTjne7ah57so39Buf7hVYUmvu7YPFG09fyFBY0kfHmrsXLebSZj
DZFuhzLft2RthjH53z/ZfyMlV1UWst2rIwAU4e+6rK0x96joevdmGJY7QiQ40r4T0QQM1MbEld+V
1veVzobeLrJ+/pe35h9+Th4WsppQstMP8fdR0ZKAuiyWxGIv9ti3dbJWtJIa/6bX4l+6/oL+ej//
36/0t7WRXTMydmE7N+QNq7t6zCdUFar4QWTC9K73TROgr1r75xpN7m3OJvLQeeE+EWvCohRbFDvg
lQ8IKC7k+FruvjbjwezGR7FwTYHZ4lDDBnO/zFF50HphBSC1cU1CPQ/YAGWtkll21XE1W/cmLz1y
390mOgTadkVcrav4cDb/PFei+9WVm5FIi7/W+Z56k+3s7Nkova6M3aUxboYlsi5qdj1OGFYQZ9wJ
c1omPw2dYltRxyz5t3E3hS0yuUN8srEVoVF/m0ZjPQSdbwxZZY+9fYzoE/vh1lzqqoxCJliVm8wR
ekA9Hk4fvLL9y2C6uZW4rD/WgbjOilNsnMc5dr2ukUxQEyKnaSzC6rDUjXaO5a6mKBMSyRWN2L3V
nShem/80nvCf9tAyNFefWO/RfyJmC0Y+aD7GCg04Udu6ZwCo5Z2hpnIhl8osj7qwAoMqhVbe202h
9tgKmuJUytz5iEYV2rHBHn7tad2jxBW7e9mbEbl26DHkp7qN/M8lav02xiFMi0YXFHV5I7c+P9YF
YSi719ghW3Nt15nCMdcd3a1wX/og756pGtEnVj8pMs0V95VztBQxr+WgEqtttjspahp0jVW3PyNz
XKh0XVlQIwqFEkxM9S9FnrdkWvXUh9/PzcWZO/VmABR8q2ZbvYcz7zJzRGceDNSRcxyV0XDvjmjj
4yVQJSiJqJybKGAtredKZVWxeQdDrvaEybSp030w2TGWhaD7LSBScZ+J29WT6RwKr3CrGGbpd24v
0VsXNOLJmTfzfc7Z/GQgypO7AfIT9LkXv3N81H3mCUUarFkvU5f40dgHhxIi8VcXyJJPtnHEnSxC
9dBuVCMZpMotcdEaOtFm+WWOZXUQgcP0hYI3OFpMQUOyRnBmi9u6T5PYnB9zuTOgBfMuY4H6/H3w
EDpkDmQ2chFY+xCnR2SQ1V60DqQC+c6nELvjS21NG0Cj8Mubldbgex3B5z+3td7vhUvvdeq6tb5g
cWsYKnw/PGAy8r6p1fJ+uoMp7p0eWUVcK1V+uDl9vKRLVcFbnttTH8/2sOdHD2uEyYKZt2PKpDhT
izh19mPoqy487I5NEL6SYmkPusmZ3Fy54qJreQcT6ptqGJNe3gyC6JNTZ+zdMexD42uugvAzHzTs
oVVWu8YpMBtuCpAgC4AN+rSK0fXjvQyrZAiZwsZdzr/nJhouFpFKqRnMxQuyEGmy4NNzbE52+9qq
xj8aDvIs7KnBYzn43b3tCPlUOSbF85bfv/XY8w/uYtbvq+dYj14f9ZdVUOszdKGfjlf5xbphwuJF
nON27tgOKqk/fLkHj5tcF+YzI+Cc99ZpKClrcHl1bGN591ptHYhTYIYXZXesBvnqdqU6+qb2sRTW
tHUfNyXms98Ndpk2RiRfHLvz+LngS5xxQXclVmmB7kzCYYZ2zfG94P2JznXnNV91VPnDXW5twUcf
5XSl9mKT91pa28WXUZ2IHvxY2tXKDdguzXpGrJcfVoGDrTZrHduOclKiSKqHobC+l4tAWNzZTXRs
bEKjhh4Ul2QvR4vb2qbSyxw3KH9MYg7evqJ53qJxewGaDC6B1mENiOGUZyAWN6ncERLGjGimpmmw
OMJzBsQTjn7+89pt8WbMg5OJphzimRbipB7tzo9ZdtYXy1+CY4TNhxrroOdDGgUedHzJD1GR4460
OiMHVV5AGFde59jziupxLK0iGxqnOHSuKb9E1BHF5E/GXB2tcQwTIefyMIZdeG+Ogcr4VW2Xjsy2
mOvJTH0fbeu2FuNxV4b/GS0zGeZT49/PHu2p/AzjRQ3ynQz3d4+r4o5EvigZ55xaAQfmQ8Zuq+SS
aXw8t0BAj8J1V0CcfkhFPy+8L2PRZXj6jdtBSPDL6JqXNm5+alRgD2SQBhmlH1ZSVMsLKl8vKySv
beP3TvcWNo0xZpvXcO0OPr4uO6wyZIzy7HRLRYc3+okzbub2Xi6SYGD+63lefMqanLr5HHd3IlzB
qo5iHwAPoz7Hair8KLa9Uhx4RGDnwI1uGxl4sRxWdSMD55o/phfrzdi6Yo1F0ecZsiBxkzOtpp09
7/G6hd3rrGv5PAG63zXKmj6KsvbMi+EKbL/l3mwDisSy+DPKcjzKqqrYMWdhvU/b2t1YJe3CXdgM
x72vfo3m7MaISL1DwAO7x17Rh6l2dJQNga/emtISbuyCgCqgKJrYAVBs84b7t5SxDHR0vzlWezJx
PaF9CYo3MtaUH0uI7iPy/yLbnFYci8FyH5d22lRKuNTn4spLLTZ+PsPK+/doxIyvib35GAKrfMuN
bo8yPPROntIvCvw8W0985S6xqHo4XkNdUq7zNb3KxYArHJMPj/ZZ3wjIYrZX6cZ579QHx5j8wzUv
/FzJZiJxBu0rrXWD88nJ/LP3ep247RbxNuXB49SqCnyx8tPCzyW3V6CuGE6fq8Nq5t1T3uRWir9v
z6qyjL7Cnq6JgV7Nx32wnT+7FkitndwS8VSaYzJBtD9EZWWh57cHfdr38GYIFuvWZiDlPKJ32coa
Kh5vxaiGOlkGe7gMg+MjTNGaI9YVDeiHDfQQ7CALwT6+WlbT3IpwnM8jDxETSKV5gKKm2vKYwub1
rjRmkYwc73+ENnmjq2LZyFXR9SGoZ5mpkUuZGIDqHFFDShVywMxY2rn8XpPUyMG6ixMSJC9V5WK8
hpK5tkOLRNBaFdxG8z4SoDOvII+mwIjXSYEF17a/9w6p1H4V0mRZA9Osc6AeVnoRM7znBJIOs30O
YWme4L3CFGVTgfZ6sacbwmTJdJ10+dh2jM9uFYbkuos9qQzbR/A6Xuupm1zceMxrSWit/AJnUkrQ
EZNICPEPrE1CnHVqNj8SybLybDOVlcI+6MBr/0zw/wq1rN8dRndRBy8UzARQZk/zNFlbbFDh+mtc
5fohG1G88+yseP/IvUlMO3deTeoaaPIYc/ewMZ9cyHMIAc5JMcDWV0EWTLMZ/DDnNeBaNILo21qh
7+TlICB0MPwt83Pzd73LMR7yvk0QW7iw00ORmTzdM3MIJZW0Ues11RXyPzPcfmCzXG9J1VJWbPOe
X/h9OsS6+up1Nsr24hozjH4t1ue5s/otLiqahBmHyS8YCrICE1GY7f3kN/3Pzl/aW3NrvpWzrJbY
LoPoraDo8KGuG3vgbe+shn56+0mBQknO6g5i0F5n4q5yrtOx13D4IngLhQH+Y6KrkG7b6MyNFnkL
u6CSYez7r6If5yzfJvUsa7vnH+SW6cvmeg4X9qNPwjRnCrA2x3z1QiFBAH3h6YtqOfsZoeaD2bT9
pyZ/6hu5aHVmGM34pLeIA3LqKZurBGmNlt1/qsYbDhyQ+8mp1m/d1cpr1tGY8NQVh2kOjiDP0WEU
88+wAEZusDaQAVo8qUKre6Gnz2ldaQ2o6/m5CBorXbsxQB/uN4dcW1uYjJFR/yrDsH3Phyp/ayCM
CaHzZ1MkuCXWeDOCeYnnNp8uPEXTOa9McVwsN49nbx0Vo6w1R9liBwxGSrlghp54q0TV3Qlj9+4c
GjomntugyWTrlY/aIsSc9zzgEvbwy2/QGr0l6luvlsajJ1ef65h/LWssuT+IvqAEbo9amOKquXdk
P2M9GbvpzDVmpyST58m6urZIdEjuGhUnw6lrazeLiNk6aml8Ye8zD4G71wcTiYhM4GUihM+lRfQS
WsJU0YV2cRpvOsF+7/d+lWMvGQZar7oJqLjWy4zBzHzpl5BuQo5nZG3b8sxleLfMwZTwzG7fnMLM
KY0veD/m+SscjGPFhHBv5hFSHLfYk2BZVazUNW5BLhuXsFeVWTjl3VG1PXmcu4dJwp6XdAE2fZ1b
m7AWd/P629xdlxOtLONnFXj6V8gEe4rmcae9nrcRL0z+wnc8H3slQ0x4jZcsdun9ybveunGN6H1s
vV/DNXx79erpXFoErCBncS+tGOXJ4Z9j7bCaiDknegwtd4Op7M5IH72WOcO3L0BVZdKPBk3nc99N
MUIQ69Habe9XMDDm5xyVj6PJFBiN0XTqfViZoikeKxiNY5170w+cLftjy9yY5bw/ktfWSnPTWZO6
Dwu6fPR0UXLUv5rrSeHbpUNKSxc8CmMpvgG0A923Ik9k5Ue87vl2iOqmPwgiWomoCznTLdPNZsIC
ks2oaCTqSB1xiGVIQMb7m87wtltfj4UZUwJaHC2blaHF1Hr2hXogtWGNzUYOT4jv19+GKMShCewl
3UXxls/tdCs74/qNdl/lJvpkiezvekenQRpynw2wO1xTdXmYpari7hqgQah7e2eHfLwR59WKJfoQ
YL5M26qycGHmPj3RBK+WM7s7RYcysbuhjWB7WJEHdISPs+vPyYoGMSbg1L9jHvFux7l90SWql6q3
ghdhg2YxZ/dPvS8W0qXwmO4IRlWzRyekawp6q2syZNAM0ILwfBrcOyD6fMpQAj5uZEXFJS1BN03U
t7dhs6Msmxw7sXfpZaPrcLfahheT+GzeNYJnvutCncliAYVdVvNe7MVy5zgKLxUQRopSMqCIBEJ+
VIW4xSxGPvWIW9Oft+ZgeJ2DB3x4IiN8OxKfEmacdazLuiakFUyGe9P+yAnNifVQe9lQGC9erpuk
btEyEYboQV3Dtkwb2EObe0/ewiBI+7iTOvzioDZ2cReWKoqnynxerZ5N2+Yj8EaOiVwUF3PGip7n
/Wu4VsZRYxpKVmPn2w5bK9vaQfF4tWHs+1P+0wEqSCnBNuMFuCCJRlmn0rhyM65h8s3L+rUm6iQe
GcVvMUJ7sT3afqp9uaV6XRsFB1P9qsNgeoaQ+dKjL86EjtRv1tr5Z78pZNxey8aKbfneeh18Y7Wr
uof4NGCbV3jjXVc1j3r7NvUTdK5onFvtBta5LsnigOm6brFr9xHunG0YGgkyczjS76igX46lY/0A
wW8ugwdpZhVllzY0kJ67Ch479hclD65S/rlSE3OMn1dpOcKq2ZuiI0fnvw1LW3GnXO9cG2gdB6YR
gKr1HRyXaSwQLhHMFY2DaKN+76bZZQGlo0/dUD/3E1silKtxXitygGFBpju4QveC7oMDPvD3zG49
hgFBRBXJkoPIH2jPHalOblk9Sjm8cDDn9yGCqy9yaQBmGpIFkm5FoOBOpo0CZLPOueI5rFsgxGSZ
QoLcdn6QZgjcu2jyvdjZjQhIZWIyx/rVHIvZlKlT7E0KCv80+6tx0wsOUN9bs6uEM64QR168qfOS
YXFkFwOecDBvIAxnaZc3evWMxHc2kYa5Jsh7KdY27b3puhdu+8kDDTmauXMul7JL2tX33mk2wgAs
c9tIuFPas38VBHm5ImLMMyLQWCFuUPKZtyvFLQzAXBnN2H83XKv8rUv7YSuZ+edSfqGd+ioAHm4Y
hORN6MzcVa21VlnrNm9RX6zZEm32sdJSgf/UAvdj87TkuvszBM5+3tfRulcq/9yCVmUMVzUdQZH7
YU0oD/TqqHR27d9tIS8GLrFvKPqcuAjqT6n4sLRbEDzr9TS57R77jiYglvCb04g6o3LcPtbeBFM5
hZt7qitXJBNexosNmxFXQUEhd31rUVh0qSK9nKSDPsIZ8qTKVzcWtlpjyuOqG6fkj7uTvJGlvdKI
huFyRmj3KVvYe3JU17ugWqoqpSHLOtLS4RyEjY5rG4OZqVaZ3j2LR/dS/OfcQqLxaS9zXSPGUbRm
k1r9oKzajp1mik71EhgHg6IIDkiur7zL97tuc/ktVgbFZpqFA3LkZ0iceVbO7nM7LOtN15oQu1T+
asZuu3/F7bNevOL61m0ty0QPeHfFANKNEmZEPvmQtiGHWbCjDHZqOad14RfJXHd1ip7Wfij8bkmj
LRe33bzr70T1eZk01jXrK0hnt150GkX6w+ZvpaBabuqL1k5lvQ8/rVrK8xWT/GHt/c8QkiEJVG19
zLA1QVy3ns6ckMsS3IDqjSbvJgYiNaDjoQwYSLqrD27pjb9x+DKQWPzk096u983gTfjW/fYgwZ0B
RdvorixDI9tR7RxW0kwJZ2OFJL7sT1E0HJT0CPpJ62Fm3nTlxcHQegddtXZCaMt81+qguUaYQBY6
sr4Pg9p6WkZ7vPf5rRz3yrKPtvDCO6sMrYcmHIbUGUZ9WMuGAQRR86VGzKFSbsf9qW6ArpEedYdC
ys8FEPFclIX9QJXJjgGfguZDXlbehbDfLQN7b+9tNW0pVF6PTGXQD8ZKHilpXdiLiq5I7QmpmIxQ
KgVLGSS+ZO7ccLGmrKLrvXUNNXJoJIWLX+w0GEvCVta590+uXsik6x1I9XYdFp3s5I+fBvKQTv1k
EGviO9DEJLjejFHDWby15d1Ad/GhLsf8xpLb732TziFs9/6ELol4Rs8p74j8Xpmb3I6dodrva7nD
7eezAA2bCccqWMZv8oIA7DUX2kuaEB1N40bTxWgjkXYLso25C/jj5aIyfG/O0ajW5tFa0Bj71hAi
EFjYaLaB12StVv24XlmNZQxrjJTzD6g5i9tLq6wP/SppsKw91M5YHtx6VrSKqvmgc6Q4AjRr7h0W
GK8cDrZmpDL6jUt8K8R5tDFrCWp+762t/3RzIHey1whTnNWM6qdnixlkWcXWXrxGev5lsG5nyw5y
HGzGH6nmTwQX+S0DqvPsNQinl5Y/NTTgmQwiPNw+8+JmRBMo95XeUq5FUGoR3GGWeaHijO7CDpn3
Mo+4pycWKm9VaT7nMtmDCHMm2qWXqkaGsVn+dkE436T16KxAI5ybS80dYQx9jySIwa3l68eOMv4I
i5op1OMRakIUAt3Mzmwts0I2Na2ndRhkQvUUqbOyX+O26sEEbKyMwlnU3dX/l248FdlGD31syeHt
GkaX5BwfcWtab2pZ1gNtT/2VKqhT6Pj9frba9dmz9RgXXSuRlggP1UHdHsZCu1mg+ldp7L8Lr5zu
ipxvEkECcywN5fHEE0243rwj0jF6VDuV5mI1qFsuQXovU+V0qXDq9lgseZMYvhyPKpfhrS3DLamc
nQovSNND3poHXnrOjgEOrGl9XKe5az2EufVdqfEe4N1hQPaCQzAFLzu2QJpZOWAk5pgsmBkxqjCn
E2TbhtRvdn6pBlhWPUdvOjCxu/Xq0E/IJlwNiDHBv9X9yhjaefuDcsYXnyKRZNxnm7sc/oHfdHVE
SDkmQeV/zTsQLMnQbzBSS4arAE1Nm+t0xBsDKmlRFl8H320HkVptCGQ1emNRq2zGZGRDP9uNcpQN
LObOETMg8Bim7VYOVDwZTz184sXcVv+Zv1O9meDAcdAj8W60aE/9BvixjMbToPkOdiv65o75W+1t
n6JgdV2G0EhVReZKPEvne107axYYBgOD0XrJ6G7ig7PFfFZ2eORmMIlXz5dDqCLxLfdRMtrR/mDZ
3XzfkKt1s5ruozTI5bWKyuTFYWhf/PCpN4IiVfn2uuYL+SadClAiluEvG69ThsPuNwEJ7/PV86z7
halQ28T5QlEysJQVIQ2b8TluXY0NnmICKKXw0fT0efWHMlu9YkvDDVss+WHjo9mgyVLeZL5KMjsT
c8wZf82abncT7UckZP9aVYaVaMt+c6N+e5yRZBKMjqfdxrPyUIYUVQpmvpTnJOef67pkrVHDjtHO
28h2Bs/vjiJW9VZd9/NfDvnsbBayTNoBI7VbITDRo2m9khg1PUt7+j1RBf2DND3zbWmbLi5BMN/t
agEpdIbneTJORAp8FMrjUc73rzI3vwxMiqkTbE5meeaUmsKsEkSyDRXTUDlYZoK4muc1C4fwcbFn
ZBZ1mwZyFs92vzOBdOYW13X4WjAcg6zmv/FOO8nEr/W2G53xNpoM97jl7v3K6gZm2hUX195fWAF/
sd9+30coPR7mEKxdNjfdrIbz4O/RT9NU+sYtw28Las4YGX7Aya/CSx1xqpkLMY+2wkBPKrlnQP/J
72bo3DORt0UcNFGQmlWvU2WzzNhTqTMyDPPvdbmaaWuWv3oOs8RZZl6dZl29W6tRXO69ZbxUBB+f
AmXdit7u3pnF+8MiR7gKUcT4pJkf/cE+bxwqKq4Llr8dNoFQcjKSy60TNyQW7N/Eot7nqGgoFswj
TnKkUDG/aL7PhgrbhudkcjYnbsriHOacE4gbTxW0LspLlFFt+Y5Uwrl39hxMbbVeyUpku3aMB+5K
g6lo928g9uoHaqvzjG7VqwTQmN7spXHu3amTaVEv0Z2ntvZS2WwUhrf7TOc1DiKTLzAOg8pKXhW/
Ho1brxLYs4LNvPMbFd5q3TPKL74qTpsFUzNPy0WTBYLnzGRS2vsd5Z0wu+aorNLGmx7ap6lpqPkz
/OCk1sg5+d1sp8bM1tIY3KY1S9Tblo/mRTo17IA5zTEq1CBjvcrPZlgsWUTr2kCzSlXQ1Fe1rxYV
6Jk7i+PIlpfVjmpPta4FvZbCkr+Whg753dT9sXUG84i8XmeNhKaXhOUeDcsokm2zYSTLb4E3/hCW
IV7GkD15EPNNbgXDbWsygvB89RnONnhbqwJXbMK4XFlZgw72Z9y5pbddNse6w39mu8OaDIZxccEH
OXLHKK49+exsww+oTSvrhbsneljcB6dCbZcLu3wfc1B4BTg1gBMzG23mQaNvOcyGyZwPcegOI8T7
AIaBXuPOiPIgae0pONkq8DMrqLtr16t7oP6uANk3KLPS7FXzNHdvIqrd29CzmteR3MvYN5R9xUjR
73pyjrsoEir1OzdAYq06qIag+lHBpYMALRCzbK/kdvvrL3tb/4CMspP4QfGcS4/Z5yrf3BziDtcu
L1U81bmTqUn4mRG4w595EqDMyv+sI784ddL2H1xZ+AdWfMKJ4dLStcT5YNbgb8as3Q+9s2CTTPNN
1uEL8+EfTUT18yjM6zyGHHokVDedZj0dIWpwn5UmymbqP4FC3O4PsHN9H/XOzP/LqJO3+RIb2oAN
L9djMQ4bA70xEWVVoEPoFnEgQPeP7gHKCbK9o9Lb/EPaTfCn9qMotfX0FBpwoX6wbIfN9+prljBg
2DSuR09UiM0jK4+tLf+2dMZX4KMB35QvP6GjvDt8atioXCBo5ZTfG3izdKxhKlbUHkkp2Mll1FA+
TAAiKmdp3Vpb6cfLPvxwvIjWScQj6UTOKlPvotIxWupzOznIXobgUXuLDyQ86qNhO7C+eR88rNDg
B+taRAWN981QIfOysc8HZfbjm9er5uDqninLilRcuWuRFLv1sA7wfIZkAfJFz5lTu/ZB8dTFJLxO
yUQD9f2WY8TE5xOhmDaHO7SvTTZ4PRWVlihYBM3o3II7Inkt8YdE7nxTB7DgyjPMC2VYT17hUNzR
TPntslk2rBfsBeoOooMX61AVzcUjqoP2OjUvH1c4jYbr9o3Q+u8iX5zMtywTVtBvM5sU7Vha7j0C
INK0VbfGUe7B9s19Xyb56qtfWgTuOVja4YyCR0OjGiJ68HLcpt2U22xV1B9L10PZ7kk/DsoAbUFb
8nkQ7ldfiD/5U9fLzi9C2Te7ivog5Z1cDjWXb1LQfP190Lv9ZOcQHGE7rocFu0y2aRhCng398R99
QTtBwJdFl98trammzFemfrRaO4+Fu6GRsasZc2TbKGBZn9aPbwSA7edyAtXr27J70rDapAC6RDkG
XbdwrdvVh9mB4sXT7PX0zufDGbfTdp/nVniKSkefzC6oXoK90n3c6QWxyL77IwnDzph6Trv4CfFl
03O3rsYHBMbyuxnq4WZwlhbnhEV4UOF7VWp3pW3EYyjbJK+IkiDAexzvZm0ZVWbIaDuuMzKW1Jeg
GnHvaup8pq3+bBCaXuayBNymwah+nMYlPxqwiX9Q0rsnxsufRhtGB9aG5bjRS32rNvhLwO1huPEN
5pKY0DMmrcDvE8+oyqSUhXk7dEC5nFobhHs0HmjA5dq/SvRiCt9dVJMuZCcR7Ce14M7SQ1s8yWmM
HqZ56r+sYILjy/3uD1ld/8FS16P0wvqgQ/T1hRhc8IzIe9oLZ74dXaXv+6rp0s0pnLfRGtTvzrX0
nXD7BpWF7SabT7JxXm3O/RxAEdidhfgPVdh4HPpCZu24lV9La9PK6SA0GIPduNhadSfHJR9ZD6M8
QHVWL61RGrfBbm0JoMKQhqr/s5WIaYBiqoOGPHyxjCsIZUzDyzAEQX2/ukt7FK7JBr/xxLqKWLy4
0GJ7DEtDP5WQvNB+xPe3g7tleUXF/DJGZVpsaH10QRH4XdRqFzOCuSz35lAg2VO15pgmqr2IrV40
ybwU/lOed+HFM5qV8WZGvP2/RZT/IA+lgomU3GtoIoLUv+ShxrTJtTSm8oaEeg6VEzVvyaQOVfAv
Eu5/cmDi0eV/VOqQX/i3na4te4PEYVXeti43cyaYg0AJ+uj3XAjCQOCQRrwIHjSLMSvDjI2wDkRS
B5b763//xP8gvCUvC4jHjZhezb8zV3pvRuFCq96prY1s1POHW4//8sP+w4f6f5ydyW7jSNdtn4gA
+yCnEqnWfe+cEOm0k30TZLB9+n+p7uSmbKSRH2pSQJUtkyIjTpyz99q+bjvQNdmncRCe6dVr3Jee
Sk1718IdcalWNKxZptWE2rj/+8V8ogoIXMf0rMA42574RBWop3py7MF0IZz4K6l+ZZz9cdoP9ZM/
Pfz9o766KLpBxsm0ap8oGn/qxIvJGDugj9oef/VLqbXOIXYX48HXh/w+TnTjf7gym9a4z1UZn9lX
OarAgnc92zfLfcFjr5opcMcrVcgQd/Y3htIvVOC+DZbdc1ySKZBL/3ltk6UNhAPr876L50eZ2DTu
rJ2lU7858b0S448hTr4xG3whICbsEPAPFEaw1+c2byNdLGLNMECiYwo8AwNSleCD0mjE//v3dsKv
6ieU2GfuAN+mW1c9YWBp012qyj9oKfnbWBw9Q3xD0/jyNsL2tizj9M+5oJ8Zcsl8WoEWyujOmM4C
Sz/xd7zxoWhNOo7dB2D1/+FGOjBqgF4BHv4kpO+rJWl97Ex7esVaqGWa9VMR9HgkoMD8Rkv/1duG
M5/TJ6ouuEJnj4nJqDATlW7tUWVQIxuJSC/t1spOJzJag2FUKUglDX5IZ/v3L/GLRQvnOs+KceJS
+caZVSJz3cwrpm7Y+Xklf0SoGi9nNBDffMrpFT6Tmp/y3mFCGzaUnHMMtik5WBSqn/YVMZj5K7Py
0Iy8XWT7QU1PtlDi0Jv/A2iAD/2PNECr/hP0mLGyQpnRE6/ISFz3ou085t8Qeb68ewJukul7J5jM
2fc2TnYhkdv1e0FDLigMLd82FpL4v39HX73R2D9xW7gmIJ7zN7rmmGzKripPw8r0tnH7ITQA5wV0
W5tvIBGfP8rg+bN1eFPwm/FK/7lelQPbjldBeuOJDCbUFfV46mbZ31zRF5s2n4P/XeDSMcmTOFvz
J1MVeuewV7q9eBBzfiDVCrl6vbddFS4nNWeW0g+TF9PCOeHvt/Pzl2bohntCYJCkBUvy7JHvENlM
wi31/YhAIpPpDqLCN+/zV7eR4TnmI7jzvFpnt7FGXe3RIjmFp/TbOR0vqia6WJbvEp0+75wGojbh
khSMk+OTraws46TI6kjsLOMji97sk0cZ8d7AEe2fbxkdCgP0iwER9xOiZOzcHOUBwSwM6bY4zQPM
rv+8LRuA43i8T74lbMRnt8xmFGt3iRftZNI/2562zQcCZ7ucrlr+0jjaN9/QV7fOQ6QBhwT++qfy
tMPiOOTzTHM925E5Tie8DpDKnAYkf791XzwKNlpRsF18URQBZ3VwnOv2LPuBYAqbXnVUv7SWs44d
4/nvH/PF9TAXs2yqqJPF0Dv7GK/TNfaOcoQVXq57Om0VZ0vysLDUfPMsfPFJHkg6Nn0d14Y4930N
sTE0k86zIMq4D2fTR6VTU10jjmo3ua59l87yxQ0kQoHcGZ99EXjN2VLh2w2tmKGa98Y0hLWrBQnK
ufnbsOjTW//nFsULa4GzAqJnfqZyZFXUt4uXurAbRgZR0k4Ofc1E1ir8H27C1xbRIPjn74zlge0D
Rg2mzPNAscWbRrgfdn6ol4RZc9E7SbkyhxhBum/Wb16P0PmbL++rm0nL7wTg8SD+nT+NOLirssh7
f5+APNra6WLCbyjSMBv5t79f3VdrPDmFsOo4/UGMOV8EbcylGer28hBXBpoS8n65mbN52+iau3YA
XW/y9IR9t7x5U56Igx4du2+u94uHlXcBfiLsE77X8zOZWYD3tNxmhnyg6PYC6doZtJQDtCxyNcs6
+fevFGIy1ZQNLZhy7mxvQQjAvMbnNTQmY0Xnvs/edIHBp/uu+P5cERt4Wx02UeNkVjx/35WnaTom
QlAjevKU2O2qYro/zWqrxvQG/GcYi/GbYufzs2PqfBirDO8jL+TZteU8OLLxm2ZnKBHEaOCK3Ntk
DAz+/tx8/sr+/JjTlf9/7O5hSVHa1ZQgxnQUHa4CBIe0KfXsm7P0V5fjcI9YoARkjPO+gTTm0Yzp
ru7hMaBAdY+TEisEjN/4Vr+6HIckytOp3TBBSP95OYhpUgzHjr9rZXctRmwJmCf2WhYxmLf/uXqD
dc4OeoqWAn9+XtkkpXCTnIPM3m9naBSZmaifCPrSu1JN/u+/f02fqyjeaUHkH9sAZf05tWzOWV94
n8pD16nqtVIw7IN0GeDf/fvnUIqCt4M5pVPm/Hn/hibTTEEXd5fHaGmslGpe3v/9Iz4v/aQ9GCbF
B30VkI1nH5GZOLTSBh/pEntR2PFIh7ljvw+zmx5MsYx72svz498/84vbZxmMI/6DN38mD6TujLxQ
DNnezlwAKbN36IX9/PfP+OK6KAxP1Cy+Izj4Z49ePWfWYAtJWKtAcl02QT7vfIiaDN0VEt/sm0v6
4km3QebxaZ5Dk+p8SRJzSbWtKbgcqEWeMOV4a10wd0Qv7t3UdVGH/355DlxAn6cDUY9v/flk6AXu
FMPpOBalEZ1ogdv0Y4m84s4zGfQFlDDzz2rRYEL9/XO/vE4aVaByAUd84qxpTWYuukkzAne/c5Ph
ubiMEYVvM91MNwY2vG+u87/X9s/ShDOEQ2cAWLvPLT6r7brZYoit99kekdHkBKXTTeXKmVRP4kCV
qOqQDzq8Tc3Tjc24jJhXbNRi2goV8VQheFLF1cQ4ElBMnVf5McsM77nxUV+tsB4szhpqhKa9/vNN
cshIBQtA+/C0S/355eQ9qynuzOwQecwNV77IR4QTFIq3TW/pP8vBXf41fIgKw/IIFmOZ5fh63iNC
sehZmdb2e5zbCELcYX7w097AJFtl3+zypxfn7Athd6eK8sC8Wywaf17cLKfT+Y56UFTeOvOSbbG0
NPPVN1/81x/jmWD23C8IC3znhltrg7+LBiFOhWG6j3C57f0TXOXvX9d/+ITzSxKuDncXKB038uxl
IjpXZ/TE8joO8xYi/1FP8q0skDJ7ERyWhgeuO2b9/NjkerLC97u19PiQ5N+Byz/XNWAXTkX4iXFM
2MXZc0PMAz7iWc67NJvbjZ6q6NBLAQxnAkn6kFaKxCD8zsHi28vm7/fgi/easpgQQfCm9OHOsx6Y
RBeLMwns8AKVbCvBjKnQFMAs/jlaRpinSQF1v0txSuTzn8/PQmPdy5QLDqZLtxE+p8mYN1gu/v2C
aD7b/H6mEbQwz+5lI1SKfWHQiJbB7dsmnjgMY2de6jNhc4PjPP79/kHMP/3GP58iPgkytQXoxtU5
H55dmOrdtEaRvhca4XBCh9bUaAWwMRJMyePVF1K7A+XXldr2MrniQTSPOHpMtaqX3GH6tmgnidS8
prjw18qI9U2eDe+ZFd+nhdhKh9F7Yy4ZEoA5C3oTJlKvhmchi0M7dHf4o8agWZIKU3Wl37a+fZlY
zS730xcUWNpmacsmRND9e4x5hDyJd0t274tmFjtU2lADyoxjGPZy5vdLqSPS6oAHJFjZN0ghi02a
+DrZNbXnT+sEx6mLTHJO0RfZXor9yEDImtYgxhL0Mo/TNFc/FgPjxHpM5LTv8wgwVye1LQkRXRsM
3dBsIweuH2UHjDFWtBur6fQ7fDzhNOQ4V9ELLj2/P4bgEESEXq18bwIVB6RpVaUZf2BtIYoJTDEZ
P2xDd3czO9NeFGb9PCvMSMzVW8cOyKYZrjj5mYdI1/QNagt2jgFNHXGgw3VhunaglhZ/qz9hv+yW
7NVI6+oJMFQCdGLgaIbu6ke9+BZGY/kxIEcjAw2ZU6peEuTDWz2xx5sMDdnPGMdYQrHulIA/AGgZ
c97QsI/Stz7OrJXDODlfp/ncHRZrLreCU8UWy5O8oQ/M4RfV/7hdkmxA64xQAspA+xMb0bRF5Z6H
CudRwMtbPDnm2KIcGnfLPB5jNuvbuG8+Rm1i5JHLa2PUEGJnPX1mLfOmkHioDBeTvuBHGu0OnECO
13zCUBA2xK02K/jO3a7DvLzzBSJTXwCgROSEBaUGLRiNlrZCFeNe6LxS98UyNPvM51kzW91+aWqD
sT7e17XfoyTzDb/Yt60pLkcCU1Z54VTMH8d4Y8Vm/aJqr9pBWbGeolyzdrY2KCwamiItnfk8En/s
wWWrD9cxspY1K133ZCBSvIuqIX6Y5Hw7L7Tg+gh4Z1TbyR1IDWSf3fSsy1r+dux+fPSj3EIHPENX
FNiNXPTWJMuSP1JwGY81jrJ3lGnGsPLrIn3jOXK3C/gYFQ4dWyhv1YTyYsItbm2NLIJUhG8ETIQV
Df5B753+gVkqCLdY890r+oH+O4dv7U5mfbNn6I8wYurzoV0lszO/j41Rm2u00tmalJk8JMVgCgwv
Tt3QKXz1W+i5fPIxXzKTbuv50cQOt0JvzcCqbvIt0PDl2SuqZDs56XwtZdStrE5rf0CcuMVSx3do
jP5RaNGEzLMrs1XeSvdn3g0j74Zs0gsMpfgTprz+LdlZ7hU9c+iQyYjMxnpVE8qZhcfrsurRbpGW
Pqx5SruHgToyIMK2CE5VTGBYcMi8YbxWmjas8J71V9Qz5kWe0jlElu0e9c4tgXUuXhBHRbPLOjv7
lTpDKteZv5gP6ZxPwUhS1KVHxRqg721eGUyDnViQGswQdjbMYZAVZXF7XcrlGVmsAwYEhDDEiCTV
QweAH2YUgAPrtEUXVo5K/zUJWHB04LQ9OMNywy/E0ew16mMQ5YhWUUzFa5rl05WYFDZht5mStaVH
PZ4x0jAxEqauHtSgaq7djt/U1m22xedySleiJc6EuM1xSY5yU0qjuuxAwiFKlI33usRxv/YKz95a
0s0vTKOshgBxpxk4OgDrFHpSoFC7tAe6IQirC15+OkCOk67g7nTVSvMLMYQ0EOsPT+sR1kYu3fRV
YtQL1JJOTWFT96R4ZC53uEMStcpje74zayPZ+LpZQOJosdXYYByyVdkwiNktVtJteRJ4lax4eCj8
grFPnC26CAC1REcsRHJjGYjW5276xTodvdu5Rscp9bCv4Drtk99TL9U1KU/Vwecsi2zTag6d1em8
DjN/ehLl973yjXdDTcOmyeRyl8y2+WRpSHJAg7eIbtVilG+1oQDvqBySYjPg6F41HrYrrzcJgvXV
cCcw7geG0duXc1UNa4SHvhkikU67bW/aTlB3I20PMLeOH5S8LTcsQ9l12yrsUijgCh2lveYdfNPQ
rqH7Nu4qziqgRMmII3okrO1icRJnZyQYF+NMAy7ppb2N0853pp07pbh3ur79Odmjk4IIncfrtkog
BuLLYgLwInKELNPgGu9Tt1RYp83xakjbdmAHL6orLa30l7ScmgPC35Q9EGecV43bypM626/okI67
Y+C0oCASQJPrOW33ple9z0UJn6Di98Rl26E7mvCi4J0l3QXDSxPNocbgftegGg0gcbSIwFA+5qV9
9NBwkuWBwDTLn0zb+FFZ+rtqLAxlc7JnLGucpOQuEvLhKq6EuyYDRuI9tPdFR3fC8n636Me3baTj
imjyea0lcRTy+uBezAvun9B7403kw7CGcNRedTJiIYqxd9+ORovsTBQGtlB9DNRQtdsmH5JjTogB
5AsU8ahe830hUvswzuItkdqLtLOQArC99abJ2zbp/LpUyRT0ykCXlskmjEvWZ+AQRhHioB6PCnjD
SkU1vKQW9FGfJcuvHrHtajCEuZlin3qqEZhM47wJW9vuNrJxrCBPbLWTbYzFoEvsdYuwJyR5CEtc
VE9hWuYxsmN4WvhrD1WX6/jU5QyuHzqTX2Pgy0V7QyLf7VR3CNQKsnMKTTyAB5l3USOKMO1wkzkL
ZGfgwNsp8w42+c0+e+PyMbhO/WBp/XgxJuT4Rcj8jx0+DDxsE4O8Hgtk6zK1JiQ76GxPAuVM5yAG
9DlUYrpj7ZkunL6/r0YoR147/Si7wdzOPfndrsJZBxGiWaeOYr2cIXbZM1wNoM1rxyEFO7UrDwWU
jgC6h8OSdg+j198PgyO3TlRfAqVK4e8g3Y4phu5tTSw7TKjEumemSgMHU+RL5qk7Ntx5LUYSHsUM
7NuoOat2NWo71wQ5Nms9WivN9enXwde1TeM5tuuDgPa5a90e4TNbyRGHooE4vr3jWDXeePOs3eG/
OxVSMg6zZeo3GWLHl9xxfmSQpXbKxhyUcxRb59FsrdJCSy/7xe0Oo0jibQHYqtK0G8S7OLVBwUZZ
WT6TzWputKb4leen/V7BQ+1n9VMlkQONuWiJxkomDi2euzXVlO+HyHmFJ43Wdcjj9cxZfy2dplyX
ZFARFO36u14M5d6UY8OrAkkldawOw35sBk3a0bYerry8qbeUDcnGWfojCtAmiBH5X0A+iteLBnjI
bfX2wpDQhmjb/Zzdrv/ZdpyEC61dNprEGYD1QnDhiXv0evprbZKYh8mCYULDjbluU+DgBWx6QU53
eqXR6IEWVmo80BHu/dG7gVXV8NaxP+TS8nDIztNvYC31o5TazWwu9sNY4Cc+BVeGjiLADojGDQFv
0LUTGAWGNb7ULXdnKkyKqVGITZMWM3+MA0LQs9J7WitVUFqatjIrCN1+X6PjTi1QY4P8RUPlNq6q
F2V5W2pJbLru+LjwIm/1XvHtjYDFSqM1V56XSqoiriFuyvqJWEwMYbNlPy8+6yPYi3HtE6eLQtz3
j1VOj1TBsA1QTd+gnzZXqRML8scajDqVvJkMkEYmGLT71vWRhGb2HM40HHC5i3znlL1/vbDehZrq
kng10ju6yRsbtAguNVk3oLYmzBouEvOubMuNFuk04ur0zo5bceG0vlrLYbY3NPPNe3Yu/qPW6BvW
ow/BFwTlN5mO7qy5F/HQdc8mtd4qpWy7zjxg8GMf3wPG3ScZMuY6VqFj5j+hIcSYCuxbmWjlQZWp
+dD0EYfnmmIgQoWcVUgVzUzCGFd1fozM7nny/CetTp6LqHE3xWJ8YIwqdzhqu/WgtUbYnnTMEJp4
KXPb4sFlDUrj3t4lpgtrlytb+aOLuYApS0NRdZyi/k6MOkf3CNqKXQwLtY52p+LRCBZHjEcthiPT
iLy6L/wELmdrmg9Dvth4vPAQk0nVHUUBnBoBtABW0wwvcV2HoyWgjXneZXJyWczNfGRqpq0i3b43
+0GGeepAnUj5k+87uCV4O9w+cFswXE5/Vcr+t1Haj/xPd9AF9ilLeuArabEVx834GyXsEGRDveyK
tga6pW9PHQM8iUq7Am2/hJpl/5CorFeRZkgGZCILQJD1mPX8ek1XcFohlb+FwJyvejBR62ppHttu
Mk61Rsb+Oel3dmFdqIVHqikdNJAG01NbXyRA9hPgwtX8tRZPBN/49qNKTAAa8NGhRLzYJxB2PR2z
3E4RyPUzL2IKrkQ5AHSSqgxpppDRBBwcilBYFfmtlFm7UWj4r0ZzFkDIG0xbvoAugHNRak7yw9JK
mz+UsebgVvOtO7KUmGlMDaHBsR4w4RRrozOphRiY+L4jEX7XmLoaplvkg7nu1s/H9zYyWDvc/Mlw
ktcST/5a9Y4Odjnd9Y3zuBhAJbpkvobl89wVmfwZw2gLVNW3KwAB9r3yhLbTPG8+YKzROQ4gVdZK
5PRWEoFNWIrhaMw4ZHo1+2+tUfQ7+L1i3bBArRqQoI8U59HFkOaHeCii+35Gw8+GiA0bIPam7DX3
ODTjD1NhExZtCuJNVsfYxF/DIS5M2w78njB/qaErIB0a91Eu7DAfMJMAs3EDNdc7raU23jitim9r
ze93VdVt9cG7au35dzxU1zpO7p1a4ueC+c7HZCBBKjSjgjAgcUzzMLK1d3ghFrgOhixusFFUOzeG
5ZH08Ms5tET1cfSLLiDIqN1EFaSqIfMCbbI2Wh4vOwFwEKhr8stTUxLmrZ8GRt4UbFmo9RWE3bVK
x5QlzOdgExkgIbqaB9dwUxBGy33WshgLPNcEpnOYb233AbLYD+KWphVxO7+cIbl3JPiTxdmOSQa8
pZLVfZMU46GJmg1RE+k2SZPuTrl999BOzk/4DmnoljjN6LU8cLcwVTdRvc0mGBoONrOtZBq1KUiq
XbW6XkNSxpOokO1tyTrEbZKC6AZeR1tKFYdU4KMduvaiHcX/+xfP6Z+61rodXf1HOnF474ZXK1N3
ZsfLOmc+/vqhuYsMXcC1Fs410zsoqK1dgTTOrHI7WAtMGz/pTqahHlBQoclu7VknEFmfj+7lOM3R
U9HYJUtb0j1heKbo0Bz7SpD+OBVKoyJywUfGBdQ5p6e3CqbLS8rycfaseYM0Bq+P0dpbUUcctgY6
WJzqnmMAelvRlQt2aeMg6kW+SFdutbY75Et+2zV9/igq9dBwYgrzaXjOJEe/0cNYvpRkdeA/YGbs
32IExu3qZM/GROaF3ninCEV6n5zuhv71dGembBL7yJvEOjEbI3Aa57b1POjgk3hnfN8G+N/4n1rv
guB37Mut1QZ0dux17/XzGkBJG1gGZ3y96hYOT0mzKiaw8Com/0TMONyc3BkvqNv7HYGYYq8RTQ+q
vU7uyWr3gtylphIyo4pJTXljZXG0G5bqvltMzMttS1yt0bwosxg2lsmxzvNGbU2F/wDwBCdW7auH
jky+tXSLRzkXajX6DTWpPjRhbVgUVFqVQGYEWoKJNM5eu0LEWL+Xq4Sh90Yt/vs0dPoq8aZfejK5
l3HsXZi1OwejT2QFvMRTiYonezK9Gp939QZfvYSyHmnbpXGa0BvcayUc6zQouJkiDcY9ZLM9myp0
N5ggyAXgqvmVeQM2qKUA9UuQRXXK00xOQOENAmS09gzTkbc8h5hWYgOL65kem0OLV7HYTk20svq5
B9LiHnP9FKnR1RciTvyjqXXxaT9mcg+ngvNFqa0jIidSne6shEye6ZwV5gKfcxQLZ8+qDDjCwsZH
0ieIT4xIcKyo2DhyoTOjIZrl9yrGM8OaBfMleaeL04Zp4+F0YRRTBCWSS1A1xrNTdQQKKP8aqS0/
HEfAFVVDcHteP2KMea37/tnAKbAuZzAs7NfTnaY5oCyaATxN5s1ERCTNnT8m9zp/ZMiypW08Z3wv
2iF/z6RBz4/u8h6NeRHaDbtM1pxYMfr9iEhijUdqWstRffgZvCmEtvFVb5bvo9fJQOq4e70i3QCy
u23zBahkOz53evqGYaDA3VYtd4NBSMvJ2B72BruALJIr3yMWW/X4Qzx3DHVvcT8cI/2IB+++Nlv2
K/boaTNO8YdtY0g0Oa4dMrd88EsiPAx3wjenhmI1JF5+6Dxy1JzROGGLy3LPi/bhtvLV19piF5PZ
sR2LtLitCvluMDHeGPFyPXM64teMy3XVc6Wt3b5rEp2XoAt0lQ/Rz8qW/VVbus8TXMFIIwrVcWMc
YImcw3Zs57VlJK8StXaEWzbIqkZt1EgSQJa1HyCh9jGVcqjsmKidaDSOJthYxDLFrhyZWK+Gspov
WtO67SNgFhwM54JAgK5ObwyjNsKamHdQvKTktErhSHYS1DbDnT5W+QUlqwGSqLuKI/U2jn2yO3Wh
9ZoMkTbGy2jYMQcVvU+ORCGpsInixyHVeqpnIDk6DeirHoK7tlaufBrbzL3AKXUzW4Z5jUbWOtLJ
v8fPIG+jphBry2+TXdXgQqW7CStxsbwVc4smzMfYD+kL3Fk1LvOqL36ZPd6ZxaqBnADIGYmXyh/4
GZTJRfTi5pz0zIoNx7CH26qL6VBylF1hzDEDb9B3/pC4EN6NlBvIaelECRf1bN/WeVxRg8LV9dru
qhj6AtRdzGFysdXpMLfwsIMwnTNBRTVCWhsGD1VS41n7rOzbXZ+5VxZQj3U0iRfq83c6WDek9SRB
1zYsiPBibmhAA/ybwCZ1BUaGOK0X+GgOx0YwJDs7NdXFsNj1mpgD/05k0EDKoY43i5YBmAba84bc
TW4HZ1kw+PlvU9f5dFLSEldYCU97QgFyhQfeDmLLLK9KIBErxIzVHr1zE8gJE2/JuB+7Ht3h0PFS
H7PiEEcbCxPoD/rcvylqKSaM5D6aCnnoJ6vXw4Ka4x6smrWjG3/jRt7l0FAUDWnx0WeeHTBIsQ69
D0ev162GbmQEzLObfsynQnJMq/44Wvjwy2l8kkU1vZiszEHR+AYBFCfoAI5JPJLtkZEmvIumGzZY
O28KvfxZK1slK/rg3oVRuW0o5YlmzCYJ01nLdOgKBc4qQiHjtRe7ki6xOjCRv5pjJ1spGPfZpifH
6pVWKVirduDHZkeS1dTC1y3qKg+rhBWEtskVdMJtLVusY6kzhQs4JSBwNiUDWEgCeMznTJn06qtL
oyGxxqAPT1FclGvfx1c7n8h/iWx3uaArOXU+sK70Pu303Vzo9GYE8uXYbKo7PbV/I013As0Wzg+9
APbKfgweqMm2pYG/nkmBvFpkhx/NsDE3TjX7N5pa2mq6WAOnsQMZDy9O5uubwsuYBKG/WoNRtPeu
zCO8iPVTknrJm479c5PUtEo6A94HDnXvFTst5Ek36X+hNfHDWUzTsapp1nRZU59orP4dhWC0Xey+
eFWDdjP8ZwFuTXxyiVMcEsPT9hnH3OdyWHh/Gl/SgTYje6dL5LLMNHaFrImZawEpxj0dXyCqy5rO
k80+PrFJM9BdtQ41h9PXsMd0BSlWyPIyUxbkoGZRv8yo0YIhh5bGYDHZWj5JwyxywyOZOwV9Uzfe
suj+ZLo2hwpzVUDd5WEFat5EAnPcEv0dBMRryjFAELJsNpWypjcoA33gOaRcO0I9C0u9VoUr94kD
slCX2V2q+5IhBm7pcBgSGeq11DfspSU4sprGKQeElaGDJulsoBeoL0kGq+S7gpTMCKqpdz022a3u
NPG7zGuoRW4yk8TmPnLe+VAp1EzVOO1NbNu0qRvRbgYlj4XpnBp+Na0lY0jAkvGqIpryrF/GOBsg
TT25cShLNrNG/lk3zCvC2ZiTOSBTc35i3dpdv5FdQfXKsX01jFW8iwufRpc2ikPD2W+1sBZlPkFT
Mf3NQGXs0U6VHuu0+ZB+9DYBsQvYlq4YFmpr0x8PWu/ptApoHxlgngNItSODjGoKRR8dG48wpqzx
3j29mB74ufSCVrKxU8hu8FP4845ucRzSuey3Mh9K/NxdztthYPT1gfF7xL+ucqRdm1gD9p3C9IKt
b2kEcmVd6d1ZcW+uHaGX+yFtAEe7/R1gcVb5lLy7ZrY5Nlsz59U2Y8HzhXWbtx3MUpeWIbPoQ5t7
BuOIhYUq0nP4cYsbMASYT7bXC9uOArJt1damQcaWCrdAnPa+glzmtAYeLXXRorHNBy41L6iwRmDt
JyJ+zF+QN7rgRA3mVdHxMxURUyUS7k0eS9ijjH33Ve52t7mWziFJItT+pgm0IbZjCj6ftnjmtRQH
VRrtzcS9V1pHDJ2K3S0O9/EQ9155M056ASTRdY6OBZRmxYb7rkXji2e3OEp7qw0xg14vvL39mGxt
/qygk/IhdhrA65JcA1MvodAaOiAbZmTkn2rXpjUyT2uZbkX+1eB0Vyqf3S127p6w3rJmdzATeXRO
9RudkPrC6oyIeDVtvIpihthTLR9avbntBHKkqKlbkBd4j4QGUdYYN7Gi6w7c58TyaIfLXpTmMbfN
dNeVrhfIlgZOp7fvXTbPW7oZOwPCz4pUEA7/o/NW6tiC9VlEiGHLV4IArJU75YD+RbgYCVSfuX/Q
M4L+HJvaz2Z+tYa68WIP3fss2hFLffOW5PPLZCyX7sJORyOJLLG8viVciu5/5hHoF0eMeBn3kSpI
NETKDu9K/ZkxNATbiINSMtzazfixeNay7hYfZrw9vScVs3inBwXoJaRyCp+wtg4ZMkL0XZm5GAIs
CWigyAz4fjpVPFM178Hsxhxq+zSmT2Y9SKQPy/iaI61AKg2nf9+rBbRiBAkNJvPjWBTAhip3o1Sn
rW1/fuIntQfd7B1aaN1VlOuPPGpaAMeD0Ygnqx1cCFgUatqUudgXmLROM6hxXViOelmYchObzIqB
/VkLwVreNEvxYJv5DPlUkJYmFdZ+hwqeUMb2DVwCoENcXZu2FFqIfBj2zOIQzbg079DjB0IU4GbH
aabo3pk+GVuI7VvXHVeOxlkwLfICOHBtrcpTeHUv09tWiXuMf+hGBnOXAzoLp4UxWit6KD5Z+65q
sUvd5o1DR7XhP/MRgv3W5zh3QuyNIJDrZ4eDP4RpSRNMaCia+ikgeUiGXs4S4Vv9OlPA+DIw8FCV
x9viFMrGEepXvxQ1o0Zq7Ck/5IXx7OpwhnSYSrz4uQxTC7zoSXQeqhl6FsjoeCPkclGRAUfugdEG
MDnJtCO34LlumtvIMRIiiFi4TeuEOK2baiPJX9nA43IvksJ7aujg3DKZz3i/adF4i3Hjp+0tcHsW
CpB6+xGYxdqJWmPnRKXiouZLsiBwx6fybZYOAZiCOYwDeCAwNSMPyopQYdc0hxCNGn0T31suZU6W
gNONNA/MnKZ5GfmIUsayWOkdO3iWwlJL6+il0fsImktchY3o4mNq+79kIz7GevY2yEnhegKeWY8Z
Y8rBLB8LN2/eSVODJlTClJ0dJonfqIv+j7Tz2JEbadr1FRGgN9vyrLbq1sjMhhg5eu959eehPpyZ
6iyiCPW/G6AxispkmsiI18wItEtsEYrktuzIYM8B14OaErBFjl/JnKI20CWlqD8iIQbGYAiz/tVO
LBlB8ArGmoqezxNAiFzd5GY7/eVEhfNpbiJ/nZB7DrddoDv99vYPE1F6M5cCrRmSLChttCfnv1/g
1S1Zyr0oSErXT159Z3ykGbefpDUakYjlFaPM4LWLKH7WGqaDYKGb+WgH5Pus+2FQjhwilKuoeL1j
SNCiCIrbEiist8FscEAgPhzrhDNKvtcQzgTHw6bGWuZPCdK/x3URShhXb9ADa7I4PXcsxUOQ5ulG
NpIXfPSQrEVWhyWG5mNmY4Pw52MEugkFxp6pjuJyCqy2ol3d5QiRovjfcGxAnrBTbYUFs7Q6LsMI
bAYVD8+sahAXj5P2L3mKK9rC6KvDaFhbhyJ8cZ5JZCNhY0MItDQR7Yc77qBSX4pdxI3o69JBVKgY
OemJ1GJlyYvgdTGU+nZ9aBgIs/ML9OOj0q0naUdtdX/786yNRsSjlmWGia7pu54q4xhho7qMcwyQ
UCo1K6GWttblxM2jvdhaoQxWoGrlWSsMlC3CbQ65Em4gm9GTNr6WrmyuxZFp8mzvpUFqEBderbQS
YAt1oPnKE3YiDeoSNGURLjSDw+1JXBwZyH/WAxwoDs+3IzNRaJTa1vFOmh99dJCyz4Libqy0pwgY
UxOZp9vhlkeGUw30TQuYinBC08JqTJSizNPUv7bGa9V05Hvkld7Knlpcftp/cYQ9VRfkeRVr0C0k
6eCl9Ul3ipXbZnHb/hfCFFY4UuI080ZOB31M0e6WERVvAqxKqedZK5tpMRQMBkMzZDCaIhU6BN7n
l2jInVCuBdRRP1P1Atum/yEP6feeRXQSBrmBup7oDl96GCmTJ/Wu16T7MA/vwtb/MuTxJ6+R1y6r
xSEB0dUVCNbXxEY6aJgyeH7glhEC2egwa5H+ra6nlfW2FAaqOoD/GR8PMOnt8tbb3As6Az9tVLo9
ylndbN7CYw28VZ/VzRqpe2l5X4YTlh0Fvh7JPFk6VeR7noOKmY4IshIeeEyunBGKCKSevxbOitCS
YJhAVheG5gxBi/CZKbljp3XZvgybZNqjOhh+MdPIP8dehSaRBEgT2ocf43DQprhnU4qOwk/IO4bF
/s+39uXvEcY+5GlqdKaeuGaIuJKfTt8bUtktcFXK2JL8cjva4oc12REAvxxYJMLhb/PS5yVghS4u
a/dop+3tLISAYKG/eDvQ4ie9CCQc/UPdIB8080OQukYW71eHH2oLk0d7vR1n6cTSTWQ7IZfRrBJx
8WDgBw25Qvs0xBinN8h9++3K/l4MYcFohwEoc6sIcyZBX5bqOo3dyGho0Ok8adaIT/NHvszAfy9K
uJIWVALdMETmtynXU6l6A5qdGn7hNTX8A91A/UM3WeHJGhsVT5sAk4aMotM75s9GUIE1YTLAecFc
XNHIFNFLpo+HdRYG20hJp9bwcDvE4pqDFU2+ixoKciFvQySlVqejUkinuPgJg3qjaR9t/C/+PIgh
GxYkTRIAKNZvg/jgN406wEhCiz200ppniH+vua79dTvM0lrgypeZFRnmqUiiKbxhAAOuFC4dPPrx
UndMqmhlvS1tncsY6tuhBHTvpAF0Lh4gZX8aMJDz9gGMnnyb6E5g4n0ylB/+fFhkFjYjU+yZXvI2
JIZXmtXlkU8DJTp4Tu/yVFxZaEur4DKEcCA4AwBk7KgklrP6T2fh7oWe51TJK+nFUmJmoTphAByC
vC3e+Y3Z9bZaOLjMyOdQPUmpf5e1L6TUW+6D7Z/PGvhZzbB5PquI1LydNacykOiEueXC+NzmZv+C
1PiX2yHmvSEeDMj78ODUHahjhhCi8uwRl0EndSHibxRw2xWIzhp7p6zFAQP9YvtpwrnodtClBXgZ
VPhUiM6V6NBD0ZW9+KWeK5oJpspG4ipIqd8OtbQqOBKQaUAKhotZ2LaqPyZF4LPWVTP5OIb5YxDL
96k+/LodZmlE8LRkmKVYoZFGv/1SU+KXphmmKJOBFRxMhOKtY6G4+EztbwdaOsgvAwl7t6VMMeAO
pLtDjOQjJiJW6GxY9hvATQhwo1VoVitfa+lIugwpLBGvMUeulGFwpUEFGhIdwb2vvOiXVuFlCGFB
2Bmqf5WmtW6HBEqvBo+24uI/soOhxOsRL4gJ8NW0lqqtDUxYG0OmZXLtIZpt+9aDHeF1F2qfb3+u
tRDzurm4/fw8yeyUeqxLyf8ENWAnt9X/cUUI+WZXW6HWWHF0rnwl/p63ToZsHJXaydeNj4ZZ/0Bf
ODsqlMAO/7exCYmlZapVU5djQ38GIZ4x+xBKCAzfjrGYTV+uDOFuD2s4U8DT07PcaJ1rTnCuTCh8
eS/B8iya0ZQ3RkOVWorUYZf5Tl9CJoha+u5lulv5LfPeEs/Ki9/yWzXl4mMCIVZRoKqlU4TXWzOM
bm+YO70bHhQfk/EKVHDqxNs8idzamc7a2H+mi/rP7R+xvP+hkiPvCCpGvBKiqvV5OXF0FqHftzu8
iGqAHhkADDtO8XoKnNdsdjLpoPCtfO/FM04jqqKj4quLWguATssx6FLdrT02qv03Nq3n0MB7sF+5
k5auWF6FFmReW4dRLBw4aJXUU4BN/CmiUt48plT0lbuchraB0P3t6Zy3+NUnvQglHDxDhYBg0Ib6
yW6LlwDUn5kZX2u1XZm6xa+GkgNveJXETryF7AnGjW36lStlT0F5stR8q6EtPU7PCFZvsDxbORMW
h3WRbgnXESqAZWYoynTXmN+s8ZOjQ/+pX29P3eJXuogh3ES8bbtSDjv91AbZazVJh7oHqQ9BB3wl
fQRr6FbS1qVBIZwDfd/SUdyS579fbL/CLCmL9kXkGrVzKOTkLy7jwxB2K1o5C0c2ol8UJShPoFl1
9a0akv9ykEbXkMoXBJcO1rQmLHMVggC/Ow6cJgaPCWEkDoCcyazVxrWN7lTn2QuAy9Ptr3M1WUKI
eTNfTJYVDrYECZ7UEYzXSY17B1V/RT/hGrF6Ll7d3kIs4QYaZj1rG1NHt4+zwoBBKUMCzQD8pi8z
kVKl46fJ/THU7ED/hISFYh6yyBzHB8jT2nNQImO5MSYnfs6Gtu8PalCU9BMTL77H+wcyuer51MM9
M4TOEMjGOKxo71yt5Pn3o4XKytJYVuL7sYhDx5lgCJ50EAGwxShBHTAwoBVt8Z9/urzmYFTXbMuZ
lUHEhDv2K192JiZLSeHxwqhMdnAdipXPv7TCfss3W6i6II4mHKFdFg6mLvWOq2eRVe/QA271Y6k0
yc/by2xp6rCAUEzGw3tIXMm5rCdFUgIqm4qg3AZmN3vvTEA4ZZQ1RuUIle3v2xEXR3YRUVjYcdoF
XosOtNv1bfvgm+GwA96qrtwLC1G44ugNsiw4cSxhh0Zqq1bdrNuSldFjJBsfUx9+we2R/P4Iby4f
h1PgIogwFMVAiWGQa901Rg2MT46TxXjOSOXqfV4jD7zPsNIpwBWnXXk3luB+N7UG4XjbaFhvbdWW
gv0GCazS2Y2GPx18FeHbfQ0s+pM/KJBIQ7x+zROekOpzQ1XjZTKDfvynbWOnf1JzU0MQoW/prTqo
Eutb1q0lbYugKEq3D30fyl7o4xDlDCZ2HA1CRJraIqJQWp38F4y8INjdnpCFMws7AwTo4ZyhGSjK
eiFtnzlh3yRuw3PQR+xIlf5RJ28lpZxnVZx1bmGYZ5TUGZlwN/ZjSq7oIyLtYA+wCSIM62S5dK0A
0qpFKW4l3NKgVJ1cRjEIitrR24NYpwVPp7tIzqM6JPeyUsofwCi+AkyX3xMJ/TrUbOkS0Ex8G6ms
8VCCZBC4egx3zq7OXoVjZe+sXMPXKTnLVrV5pFsqylSK+Jk6fYyTaozis+nhog033In/bmMQW32f
aMehpb/EjHbBCxoxGu59qT7epWqFF6NTInB0e80sbVSF30FdzqQCKD68RxOFwKTOU3xujOKLXQLB
grFaTeH+dpylz8hhQD6qU9M3xVUTJyghohEQuWxosKoGVDw9QPChgYC+EmrhOkWv9b9QQmJV+9M0
JhSEXD/TT2EmtTsglOW2LIfiqTXy6lQk3rd27LzPvm98fs8wLQtYtUnTQCxFY0YIoDC2LAw7nEc/
GtzKdlwHIs47wqC0SAwArra4KbQUD3hdi2S37UwY8+MusMx7uDKH22GUxdXxXxxD6KLm6IzJHcbH
50LDsTOZ2ai84L57qt4fTCsAnTrijojDxHAK2gihP1Vt9zKmdpDV8X2Qp7F7VK0mWEk4FhcTDq+I
QsuWeiW3piHvDlmlyV2tBtrmTNg7PFOfWjkPlg46BXSENeMkZKp7b8+DQcaQs/2tk9tium3dhwaG
YBo0wrWLbCEJIGf7L9D8FS5yzdSWtNyPMEYsS1ziHc3Y642M1Zr60tTyLkjjleTmSp5UY5+D2iE7
5JJAW36e34uAfdF5Slpm/tlzZnAfPknPHfAndwDFtC+j2L8PZco55Sx2A7YIGKkpZ8XK9C6tLXU+
cjSV3WpY86xc/IjasNQ467To3KO28BlxmQIDC7N2by/hpaVyGWV+WV5ESWW0G6qy71zLS7520AuB
bb/APViZ0rUwwi0VVIHpFP4gIdFYZVvbzOw9r3Ad/0J17fGztCwvRmQLexKqjl1Ek2ed4BWxJX8g
o7TRo7+RkVzJrxbH9Ft7UpnV0cSrQVZyHaAmRzYqzvsSVkkVewCT1lb/4jrArQHyFrKCcHzffqG6
97EpwyfcTcYhfQ3UJAfl3pecN+9YCRdxhGvBR4+xamEEuB4mhsgX2PB9Zwu/Mcf/8XaopQ1N/vXv
kISTw0dVsJCHaXDj/h+FAgWPNwWwtzGdM5Cet2MtLoeLWMLh4Y8mjQ3aTucQYs5falrK8CxCDXaG
P9eEN9bk9b9uh1xaGHTmtRn1Nwv+CjsXq6uksH1tgsAnZftJ16VdJoM5yPq0390OtXSXX4YStm80
lHnlVFx0WgivFCMPt60d9Dnyv2s93nVGjtl2IB8xm/7TnihH5GVgYUObRWFOTTgWbpFmj/B/jsjS
HLS4Od4e3+JU0jZCW9iiQSXeMVMfqmUTJRCjZDzU6qDRTnaNg5UplenhdqilhYJNw7+hhIWCkLjS
aZiIwI2dgQxjapp3nh2HL8o0fNKcXF/5dEub4DLePPSLkzcvZB+BBsSMu/FRhi/c9EizWI922m3y
Zq2GsjiPsKd1HtMY3IqygjqFCdz0Gu9k5ZUO9E8xj3qQxFBC82xlZcxLTnz/gCj7/6FEZFna1YUa
15HjprHuHVtImJuuNU3EdDi4otx3Xke0QnZYf0UrX3B5kBb1YwuZY97wb2eUSn6cGUkwueoYf4Co
sa/gkqUwrG4vlMUBgthAz3DOo8UOrWz2uZ7j++HKdheCGM9LDhHTOOhN8j3xgVD1VQLuEQr+Oy4c
DbieieAVSadYoERMrEeoAYhAOTpPPEy+jKn85OTVSkqwOL6LMPNGuViYDnaTKvI4/rmOOS73QVPE
9V73x+qzHJrs8swZNExd5RxebI7l2ztm9yK6cHj6fmdGKEklLhKA2vBzan9ZXuH28t2gjvt0KFfK
ZYu7/iKccIBqkBdApNFYhRTw5CnOvR5DqOniEHWP4sN7hjZ7ixh4FVzh7DzDTwdPHexTapZfhqai
cwZlGgoXj8tmjwzYVxwhVjqfi3sCGAE2U9pvqfG3H1OBkIfvYAasRGqPPchmWE3DvnPSr7fHtjyP
/8URFo2pDqMcSAPsz1b/Hiu5WyLAElvlo8QRunKlL56cF2MSlkgZ+SgEQRg/y1PIqyZED+mxHXx7
kzlx+4KGf44x57gGlhCvWh2MkwFCa9Yal+0rv4CecpiDDEHkRrV970/hwR/jj75TPWW4Po7oQ27K
MLhDpDFbuSjET/i/wGQTuFLjuSaeN2SVna0gCnWyq2o7VZ5rF099oB9uf0BxUn9H4dDmseHw1hIr
uv38ZtUz2Xe5iIOPafwY6c5j1QN4gdVNpb3CbblZ+ZCLI0MpG+QJ4a86flXoYO+EspAr6dMuloZD
OzgoYqwVPMS1OQ/NoXjMa5iU80qTGcXG3hz9unRzufkadI2+H5zuORz1Z1WGRXV7Hq/HND8e6ezg
vTADxoTc1htCAw5iZrhyhV6YZz5mTv4TwvQfCwX/fqRSCOJtSDFHvOzapg3gPVOndvJoVzuI3m6s
WLE+45kaeSsXj3gjoIc+n1kzTBGLB8ibbw+Rvp+vXEWy3DiGTtUqknqfIb+8R2RK/+AjM771ZdPb
Swh2nW7P5mJkE7QrGTwNM7H+75V1WjSm5J2ksdfQ34t+xr11CHT9Vx4Yn+g1fdK10XrHcPE0onkG
6BqXMGG4TT5K+ZCiwZx00mfflO7jpjgrEspZGngR9DGhYRl/WrOZ5xgLCJWimKOrVKjfzrHSUgEA
RZu6KXJedb5PG/XoIB18ez6XVif4OKrgPEyw5hOPTj8OeClUsVuN9j2KpwdSnO9N0+7/PAzbADLW
TJ+5KhXrdVlqjRYDXHf8D3Xmf8lQ302ncEXXfWl1sC4cBfwnHVsRO2tTFOor5NLO0Yi+azJAfYWc
4e/ysQtcRBeVDRKr8VYChrxyWl6ViObPBUSCph7lLwOk3tvP5ahZXPT4056RFAuqXYSiMhKwcvps
4P/9HFWDv82GqVc2QxAV0aGnKwncKMSGfuWLXp/b/BAWqc6NBIJYPG9UGT6AEWmjK8fNCcvVbZI+
9Wb6MOiQY9Li+I4PexFNeCQVnC1VLYOzDPB2csCSj0qF1sFadxkfWObv8hXB/ALlBJ86o+o0NsXb
+S11v4GchBxT1qTTz37yjINXIgTjxxFGvZ1i7dVRDSlhF9JDFsojaUCocxiafvgBPmi1randbXWg
F3sNpQXofUF0b42V+ep1VXKfZ1CTezVU/hkMU7qjzJ/v/HKIT02kx1QGkD7LdC960EJ62kWooSqJ
2tvZMErvYNmS9yBFQ7tRy9HfJVrvHS28tY6oTyEKlxbjaTCK9uyjvosoWp6FJ9PAVL6c0uhb4Fco
bmR2/iXw+3E7ZCh1OiPA8ob+G3y9qD4iw1m82oqUoEEjeccum+pjPKLV7Zm9dheoknGogyw+9mXt
gIPozOJ5MMPuXvah3xZ5qTLiEIEvHMe3dM4rN8OS4l6vB/9RcdCtNm1POXZRYIf7IOyV05BL6ErK
ya8CedsdFOLswVPRAGsS/IPtDvqJpcEOL/i5Jtn5x5pEaOMBMD7KgImPk5/8SOFfHgaVhl/ZFGjf
YPJ9Hic92noM6COi0TVkfd/cFnbVoXnT4/yRpdqebqF9Zwd+cYhKE+0PTR438EKaQ9SEwUnnHt2m
oVLu8ilRtvWcHFjalGybvA0PrYOndVTzUraM4GcWTOZdMTnNScm8aOcF5eTWddS2RzCL0VOIP/2T
1yPe0DXDsHck2k8csoX0FGKC8qvxlK+0kZA3kYdxeMSlcjZ0xgEj2+S6FR/I6AdaoHgIb/JxGL+E
vlO7MiIRCM/FVnikiYswWdenO8kO7K+y7Sf7SpfDe2dCAXcH+679ljvSsE2w0/a2OtX5nULb9e8G
Wi5CXiN7abRRXUJp7GjW6By2fhYj5ZIj7NxY9srhtXAJIGbDnY3HjHXtO4QQBMKFQxq6yWRuU90/
Fn5xF6D18sdnBST1+cHKDr625wnQjyy6YpROsirBiOkh4SJnR/UNbtbKjb0wIqi/FOo1gMaI2AqX
p2HFxljWo3MaxjZCIsHpcBp3UjRFEK26ParrZBJvNDI7oBVgt6A7vD2YYpTsKxA89inps62X5ndT
m2/bWczhHRkeaSTcXUSKZrb4POiLd7gS6uNkkGuhkFHtKGPuC1xgdaRIbw9onhvxpCUZoE8G+wsb
GeGk7bWqKbq8DN1Wzz+Ndb9XRu1uRh4izBmiZxDvMeDc1a29ktrN/+5VXFslqWR92OZv25GL4QUa
goVxm7SuGRh3dD5RpETgqY8OiAIkCCndHuVStN/jA8LPWMXGY64bmWUByD2PDUox8VOtPyvDE5oB
mxaliduxFtIS8mHbnF9rPNfE+m8adeQjqH25ChrrcnoY0cMo4s/R8BACW7ENf2U/L31BFiQ0IeBe
YEmELyh3ylDi6jO5pZceyFg2sYIYEK4FvcaJ/yhV0kcPJZnbg1y6oDFtmiuHXNEUMt+uTt1KJfTM
pNS1wgn9lk7+ocu+thJkaV9reEaR4QFruvb/1rNaQ3nTOmHPkN/lgPA/onBWbmIZGtg7Yhm4yth8
MphS4j7oBnyPJjW2Xcdou51jh+nBHIPq1fDDNbu8hbmjKwvHg+WPa6q49NVWSepwqGw3aAPvEWGf
6LVURkNaGdFSGDJUwLSz9sDVO4YnDmU81Edd2UHWHOpRckAv11rZx0sHItqEOmc9+0oXn2hti/iA
nPjxuUpV9WE0ER4hj8gfh0Jq91bur+FrFnYye8qmGAL2jCRROOsR5Qy6qayc09TI8G/T+lwF3ofB
Nk9SUH5GY35ld13hUUhFMQI0QKLM3lFXgE1fScyu87voPLdEvo2+SZsPH12Tp73eIb1kKiPqL6gR
ynvQ05KCgnMVPyVlUVB89puV+ujSR+WByIPYoLnP3ni77yBXkWeNYMBj+Il/efaUbPJElldAOAtR
yA9sw6D9LV+XKhOvBv2dgiIsu3gPzGBrdmun5NITCrgyhES6BTwARDyR4Xmxnvh5fO6zFClsZZQ/
eGDrUZTWprtYje9ajH+3Miq5wDnh3BuDrXy5fYgtnC8QSWmqwqmlvST2Vv0iwAaMi+ikNhHKu5N/
L4/Op1nj9XYca2k+6UiAA/hf20A4oqOpnt1ICtmNCtTkOc7SEE28vumCHROEZkodmPtE1Z7MRAq+
dPmILKqf1ezazPsnkkowfDA4v6U6ELwNThSjfIgmnYzKziu0toIa2QCkSVFG3A1W6ezVxEkRYmlL
cHdBjT/Lo8J7YMDHo7AQSA6DEauAdJJnv2GPt+qA4tb9MCr5V5um3jcMp9SPwShl6gExZhMdMTww
0NLVujLYjK1lDRuQ2eGPEf7JJ+P3m2bC5AXGkAf7mWZunu2sJDT/nl1L0APGMvdrLfXeZxQP2aBF
VPE2sdFTDBH9miVjeN7gkh4glflYZ47HPyHX1Q9VjxCosBCIvzd5fhxSdKnvejUdy+/lpE4f7RI1
0J2kGMNz1KfpsycP5bC3eTrKaJnmSbVLAilvto6MLNnDaDl5s4H8GLmT0of2ti1VnDz6pF1FGv6u
vgnJDYQ2YDFcyhZVM+GQChoIaI5RaKdaVnCMApZW8C7KtM9m9U31y00fDPvMAsaOFLo80jsypk1t
/Aj66Dh1HxXly2h8R6tm43nTC0ni1opW+gLXu0+fcwUgdkCkwCSL113S1XGsRWhpZ8GAsJaiPOkm
PgZFtBsKZWsVnasZKNakGgXGfn97OyztBl0jc8CXmmRMBLuNlTLhopN2boQedpNIaJTa326HWNrZ
OMVZ3GfU065eBHlWo4MeUM5u/AIDpem+6TVY8vJ7RsIJqQJnI4cVgWYoW+JqVBmTO8UloniK8awX
a/Dxq6GQImNTBZAXY23mTDg7Ei9vpEZLc7fRkC+t+iMKk69ys2YJd5W1EgaCoUl7gxI5uJa3F0sT
a5WpxsyYLn9Q5Sf0OjZN6KY1qp3WUV0zVr3KGuZoCgVWqnesALGpoWSUfNDQ108xdZQQklFoepRw
XpLu6fZCWByWRqqAyCWaRWIhKQaI4Smd559bs9ARGTZxl462mdMib4txQJtvYlsfNA7guLU3eOuM
P2//gKXPx0sRLz8qdHNy+XZeU7x/8g5BWFezxk3u7CtMDYLSWlmIS8PEcBesGAtFR/HibRRTSzLa
xmPk5lnbdvuuBaC2Ha1WR4TLCUIf/4pEeTRiSAFbrS8R0r49yqXvCZOKl8D8Ra+ka+zJViYf644z
FmzTYcLLbGMrDR0jgFHVx7Do/rodb2lW7fltDDKEd514wOYSCPoCnISrZdldGwYPsYfGfFq6t8OI
w6LKi8iVqdIHoMui2cKmsFGIqzmUUWewn2zrTpq+edHfk//rdhTxPBSjzB/34inc1NpohN4wuQDu
j4Zd7QbOxtsh5h96eSH9L4QDipkaML2wq/WBvULKSM615NQPeBRB68vKYjtmxvjEazVyx6hbQ+/M
S/sqKEolJD6QqqhivB1X6FiB5/V16w4QvtO42qjBr0mFDwDuqjZ+SWW7QTJ5946RXgSdP+nFZHY8
hQYJa+ATklD70EJDsPmShKTJo4cNtbGWQi5+u4twwgrJ/VzJcyVNXC0PdnmjnVOjfbk9InGt//52
FyGE5aEnesagSlqzSdIculpp77FyGB9yvahWEtW1UMJhVXT4tZERx24R690dGYryqCexhFD8qqrG
4tZCq1WxaWsbV0oU+TDafpUZ8Rk/KhndYaAQuaP/oLOSH1rbST/fnsTl7/RfOPXtsuiHEGTrzJQO
S9s6tHnn7Zs4X1MeWNxmJB0wsKj/IOT1NooWD+PUZQEuSwNu7tmhTj9JQ7OTcV2T2pVvtTii/2Jp
AtCV3D7mNDZjBLeVv2hyHKmrr5wai9/ImhEPQFy5PoUiT2NOQR7InoSDXjTxRAPKgZQSQtNSvFUq
f2WdL0WbW2k8o+n4miIBuM4kz2/NwEdwWHmKpeq16tQavrMyuzsVaxSspWhoGNLFw2EWJyRh42YV
sKZYpmxg5xpKQp3bJzba/s2n0lBXQEZLu4qOKwV38sQZ7vB2VfQ1fn7hGLQuSt/3ql3fg5z8ZEjq
yhJfGBEoZDT+eFSDFhEByaM20NlVGsedgtA7wqD6QUWj341VWB58ffrTCiDHEjGQYZrb1s5VwaxU
KgTHqWO5Km4+uiYdHMfZ3N60SyOaYc9AHGYhfrFq60V8F6VGDdxAixnXhzS8L6ToJ/p06l6ujDXb
+MVwVFGhzWmz2IZwSU5FTNGjCayTpmQ4lKUZZprmiDR9xU3VkYscbg9v4X6ESgXlGLdwCGmi8Joz
WaRiLXbxifaz6M5psfWSdh/Kj3r8EIQfOn+t/b80QEAw6OOZv2su4gADZcoSOQQNFrRnw9f/HrD8
jZAsq7Bvuj22hdOJb0b3nxYJxSqxxpl4gzr5skdR2lbOYV/tbLX8ejvEwrZ6E2L+CRc3fZhooTP4
ve+WQ7KtcCBzwnrj48Z5O4yYWs/rnJyJRBBAAytR2L1BCqJn7se5CS/kTZYVLqUUnHqcE9v9IVAy
V10VGVyMSdlglmni3SIWVfmEeSTpCjY2GdTkpIeEKrXf2gzvDjn4OKT9wYtRMb490KX51OlZEHUu
VYnnr5PYuHs2XYgFUomrcYwX82tjJPrHIeqGlZtlaXnQ1OLYnS3Ir/J3SY6AoUgmjvWNjbtLB0Ii
Ot0ezkoIEYis1ZZeUX2p3Uiz77VAfXGUYCXEwnUPsevfUTjCfiqUOjakYQrPnp7sptZ8RmCVG8u3
42MLS/3QptR3bo9q6SMB4IaeBLOfB+3894tFX5ea13hTaZ1mtiflK4sKdF2vVIcWg8C5AtpCQUDT
5uV5EQR/Rc2seTeeJXw0HxyHMg1u6RhGj5m6Mp6lI4l3MeVf0kDOpfmMvAildyS+SH2HrmU/5Hha
+kOOL80/YffpHfMGL4gLkj4FRbm3cZJULZQkpgKbQonfIMGwUyb5ix8k3/5vcYSpM3PKnLBo8Dps
Bv8e5WrpyfT08Pusjr67HWpx6iihQ6Okk38lumeEGnaa2hig1aLfVUZovvLOQqg4pdI42vUK2Gpx
TbDaWQ46bXbxQC/SQM9TDTdlP5/2jZI9OWGHoHCyUq9Z2rXsqH/DzH+/WA/SEMZNlxecfImzH1Dj
UAplJR1b2rUzMxTAAFAOUyzaxROMGc9JZFdvdfrOuHqHe05482drZ09YOsh7dQiT19sfa3H6/gsq
UkWz1oPRF5mTqwyZfgAdjdFZNfIWxgRjZV3MS0x4dlOOpOE394ORjRVOpbHGvgZz1vSsqkaCD4Qt
vbJOsJVLzfPssr6VO0vfDKltHm6PcfHbXQRW3367IjOlYTSYWEOKvvR6c2dmycpxsTyN/41NuIxD
LCYLCeGEsxeF2kNdWeom6HXz79HHHub2aJayMxYHHVrQ89fNoT41u0QGUn6Wx97byH6KR3iK2GjQ
Kq9DpkYPWD1X20rppUe8wle2weIaNZC9oNVJBiV+wybGOQp0JTj67AcygEMMknCYqJx8aqU1GvPi
nF7EEj6bE8Z56ow+BebcfojwCS5BEHNhbt8xnzb1+Bl2NJNn3q6O0p6inp5f5NphravnIMyxYsQC
RfnRpPjtYZ3lJKDDrFkmqa/qUjkbZobJ3e1fsbQ5LOAZs8oPXWTxLSZ1ch11HmIsxuy55T/J5Rez
nFtbpx47FQvr7dvxlvYETliwdlBooJAvjHoK+8Jq4Ha52JB0DrjJKiqOLY7Sa93+pRUDmgslDYrc
pAdCOQB34URSrcQ65RpKfX66KfXPuJtvfGjZ0Xsu0xn5qjpghuizvP2UvjHAWqHMdrICzs4UT4f7
OEwTUELVGlZiaVgULP8NJdwHk6N2vmR36dnTOuziJ4PGoVFAFdBwajMUz9vJbVm/3P5oizcrSDLE
FjFeRqb67fhQrpXQftN9XHkTTL+/W31+anBu5vpbWY6Le4/LW50Jjqj1CDMJvNEyss6eueWKt7Wx
OXxw1EjbNk0UrlwLiysRhWEQ0zymVTHTkpNAwwNMAycxUDLH9VwPgpXTeenItKBYmDMDb7a8eDtv
tOOsTmt9GE4WXu+8zVwcnp68QXui+YFTrf1BjUMe82sNRWU+osQr72JXi+0APTeTHj5E6+q475rl
tqoSfDnTx0Z18Ja37kJwr3FongfPO9ceNmdStZJULH3Ii18gvjbkQPFRBTE8t2wqJF9yNfzZDHb3
LAXaGt5raXVehhKOFMx4x7otohxGeOnK4amrwgMwI/hH77iELgPNs36Zi4FBttopbd04r7aZtutA
Q2HAI2kfg7Xu49I2n5H0bAJoVtR83obiBdAaTgfAcZCwx5JHcMJDmbzGvTKcDZwKNpJUqsfbu3wt
pnC0qGraSHHb6a4zymVyLE1P6twQEMW9n4YT/t2Vr3f7xoB8v3IpKIufcO6KcLmTT4u3UKZoRi0r
GD7Cu2kPaQlbrcP1cTuOMebF/lRu9WSMcWOPYmpCDiaBqT3Aei6g2jTGuLNKFHt7GraPUlp0gKvb
auUnLp4WF79QmJwkw8kK37fwjIF7/QOfXOOAcVmwsmuuwFVzcQWJkn8nQjgx5FimN8spe0ZLZNgZ
XiLv1K7+B2r+514uiu+l3avHOrPsZ1Bu9n08al/KHHn52ythcfNe/Ir5c10s9GEASRAlqGDUBV4i
ctkfxxyLsNZYAz0tf/d/L+mrpwdXVVD3lFjq2XwKy/m++Brn5fg4qX18X7Y2Jta3h7YYEVoIqkKI
C11pwWSgcLC5NKVTG3v6uc2hwmiGVBz1tKrvUslas8dYXtoIVcB9A4rNbn47l03dSV1uyIkbxBUG
pJYfq8ZOKb1qJMmKMIVOvWD8zntoMN0pzKvixTLL8a9UDzGX7gMFtkzITfERgykZD8Sc/2Vnj+rs
Z1ZN5nueLJDnOHkoQ6G3LXz5BP+drpl4T1Rq5d/FiQWDg2T75fZHWLyfZqyzoaDOaSK5/XZSaqMw
sxbw+9k3i7DYaB2ecxGvdi13ykNk1uMTVl89TMvA2uZQmlxNSzFT72tO2wFzv9s/Z2m5X/4aYW9r
qB7CQAMHRUJwtP07p5c3ffPrHUFATUInnXmz4hHXlG2IM99kI/JhqccM0NgWOO0I3sqxP9wOtXSQ
23AMTARSYEKJkFCP3GrIKUW77aSpB90K8J3j4NjRV4j24DLwvAsyZ3876O8rScw5LqL+RlhdHBqx
UgV1kUFC6nE02SRpeJAr+IFSnP00sSLdZN64AzIBkag55nX4XMbW3lF8tx2alU7g/+Psyprj1LHw
L6KKfXkFeqEdJ7YTZ3uhktxcCZBAiE3o189HHiY2TTXlO1UzD+OqqCWko6NzvmUz7fp75Na5RxcI
0FBm9KDdYFrILUc8D4zEt+QjHfg7CfPZuDTyR9bYe+oqWzsJ/aZwMa5YCpLL31+sgQwrUy7+zpnX
2zN8cJSIATn+qkvn1+3V3gxjPrpMgLig5LV+PMpetciwcE/kA5sFsKDQ/wCVqk1RzCafqaB7FLSt
AV8GhtXMlDExoynqMdOON6QVSnqxDkL9bR5H40QZj77cnuAV4225CVFmWPgyeC0CU/Z6KV0laxWI
gOIOyq33cOmbgFC0JiUOhqeom0JIuJ9iWbnVP5IXqAeESo8Q/nYlf2qjtv4Nxgrz49Ftwx6Gkl35
E+Qus03Q0XCfazKp99SE51I3mQdtiAjPbahYoDY+/ITq9dEseGKPIobGY/vZYHYAjqtuwaUE5pPb
WGW3/OD3kV/EFqHGF05LemcKx7rTzuxGqZ5AejqpjiODg1tGAP2UaOi+T3Avd88UWNTy6I958VkM
kfOzmuccvyscIIzjgBEmUs566GbUBUEvinHVTHfebHnD+6Abmq95JeWcwkawI88NHNv97PbKrysC
kPoFoweaQ8i1IFvirSq2ThO4ZdCiyV17pvFBRAE/Lh3bg9Xb5IFy1z/ToobdE6684+2R1znWn5Hx
zVG6hbMImtCvPzk1EQrhIhWCcw8rVC+S5pPp0T0s9zo6LqMg/iIMg2eDrbX8/cUZJSXsloZQAjFu
XbSZw6Ec2WV06cvfLN97AF5ddOvB1ovJqqkF5yvMyoFUSaj66FBMvEiK2XFSk4bjaZ6AQG5DM8cb
t2ZnVlb3sGs6wMqy2Eku/yAgXkboPz8G3jlo8P/BZ66OFPMbzSvu8ItQ/EcXBLDY1uPoQEPWW+y2
c6t0h7u+dkSfCCOEPufYt4TcBYRClHViwFuXzH7GwfS6I9Mwvo3NOnA5HkAkcmA1bERe7Ki6VLEZ
dfzj6LndAwDtk5m28xz84K3sUtm7AwRbrIIebMnlJ2uy/PFQEav7ZdnUfJRDEO6A99dBeZm2hwI3
mqPQBAXE5vUHn+ciD4kBh6gclIxz20fwwLRaO/WDwdjJJLZ2MKpa/tIeBSFuvbdMoNl7oyiabLTl
u1ajsjXp0+1Dsj2bv0OsdtQ0DlE5WgP8pUbFHobGaxIF6WGYxw17suabswEYCf3qRQJ8XSFBfA3m
qHGKDGp7R7t2H4vW39mT62tl+TZorzqgHZjAh68RDZ7Evz+bXZVh4RJPQwf6c0Xh09rsBLWtqbwc
Z/n7i0OvVVuZFs3LDIa6cSmdA2HtzqMJ8BX8I+vz9XKQ1Ubr+lkzfxropZqj9s4qnJakhjDm7+AX
QMitNzz6QCDF4qWCDJ0XS2BTUykm/sQYGLQ5dIYfvcbxWYLkxQQvGqa6GXhY82M7e967UJvTj64A
YSKGkJop4rI1wwfGGfwZQGR8189z9zlsykKkKCOXjyM3Oxq3BvyRITHVP7UQcz5rCIFnTHCG+og7
LxQFWo2/p5w1T0hOowsYyuw44iozE88r4LkIroL1mXcEqi6doauf0p74v5bJ6ztbcAeMo2Ax+uPK
7KFugH8BfObavDPhCAj3cTOYE7CiyzL25qg/0rL029QbYWl9YAT+2Gd/sESYFEBiWylvPTqlBnqR
ddyHXIGzLSsSxVCxLe8gHgwRIjh2gylBcPa+dsQY4eOtlAfxXcc42SYop+k0w+oOFOJp+kxCnPzY
6QWsiXINsoehBlhUOnllfFwQ5n3cdNL8GMq8QYGsqswC6sRz+7Png/256Ej0xGu7/h2BcPMb9Xcw
R0ghIZNn9bV1QH8gNIBjcyQUeS3A5xIrN/Bs5cL5QGg430sZjjC8Zn2ex1Bn8+qzRNzk52KRr0kc
rUGEBnYMpG0fFCZYOXNUxRN0XqQBh+QcyI0Bag7hSTcN+WCRWlunOcqxMgzFElhf27P4d5r66Qdc
AdxHVbr0LvIr/7GHt8+n0tX9dxTYoxOHr72bhHDgwQNrbk0a18wyf4fzKCUE+PLhH0BG8m8AGLr3
uanNd4AINFkguWUdXaGb+a4QxvQsyYSdFrIcHTNCIj+2tUcvlPsB6uooTNEjrrcZrnoaa5oaEFvo
YysfHPdgSAumuz5rKIHJtBw/jgAE1junezMmIlnBdY6gCwzb69PdBKaM+qYmi8NWPJM5RiEh5dFb
Wwp/LpK/w6xfOAA4huijSIRe6ndH0pjFDwH36GNtG0FamRxe4aVp7Txmdub2p2L0InJ1fa0NzYGX
F+Le60kyGJ8r0u9kXva6YLye2qq0WRhgHQlUJZDeT+SjzC3SJd08eM8K+IopzpWhSry/PWKnWhGk
MtMUNUDRw4sYIYZY4U8svf40hTb51w1Jfl/mtfFhKATw9Xk7muzQtHU1Hwn3mjGMPSrMz7kk1aGB
kMxbm6LryayqC7D1poO2gdEZfAN0Iisl0PkqQIW6fRNvJZKAwaMlAunH6zcY7c2w51K1GVEincwf
fXSazC7tKT9xvHf/w2DQVY3wX9Dz1i2YQgzKgP4FLDW1p1MEz/LQlG7/2SkGkQYOyc+500Z7dZql
Sba+0UCsRM8HuvzgAa8PlhxcPUA44pKLtgRcXJkoxdoC4SEZyonCnH2mLoHkRDjDay5Eza7PFW8g
Cszf6kK9fFQIJ4BXC8Gea70x31Wt4KPWmTc0zkNb2/rBKBDVjDIy/kM4wQqDjrM8gwDweB1OFI+s
dnKLECZtXXc3MwAui67ukpbP4uvtz7qRMsADA30g4IoW9upqqDoc28JV8KLs0KWc+mNB1FNd0tjb
1QBf8sLVp3w10ioDCiTsFMuKweHY5481BBvcvCiSICIoDo0l6InTd0i6nG9PbyPtejXoKiNyxlBZ
I0xWLyYIWh/6sM8/53Wz576xcRBfjbIs8osQSfPJqDpPB2dGn5vxJ5RTEyqKVI5zOgWfbs9o74Ot
Xo9mkAMASe3w7EBJqWBBPM8KzzfQR6ACc3uozWktRVJAc2CHesVhMgvTdOuRXFpX0KQKwiK281wc
ClGbaS30DyBZ9tocG7cNJDz/jrm6B6AWKvwuGPyzGer3KPqfJdXHznyzUtVi/YIy2SJUZQbwQnz9
xZQWwApOQmVc9vNHPRRVi/e+R79ZfTm2JwMZ3odhMAY8mX04Zrw9cL8cfQ0NGHqTuU3ehOfRzr+o
AbWf0hgSuw4+Wr2+n5phR39+c884wA6CZgNqx7qZNziynVv0sjMdRZ/qsfqmCXnGvnnnBfnp9p7Z
/H5ooPkoqwNbsu42CNYzBathJ+N5ABEj+8LV0lYJ0tvDbAaTv8OsK6wQ15CgTNEGHYtnwn/6Pcr0
6tMY3LGmSZBt75yEzTDyYrhVhxeYoom1RQ2BbGMxu6mc/qD9Zk/Ma/O8LSAYXOigd6wZEKFoCzF5
c505lXey8D4o+fPEupNWcAzoftxewc0poR0AwRCUioEsfX0CGvDbqjJClQ2vsLNdRl/7Mvrn9hBb
SR2aAHAzXWofyIpXlwvpkIYooIguqJs2PJUFFwUU2SvxD5it/AvKbVomKnTF8wjJrQ4VUCjsw1Ks
CMP7waWDm0SiC9W7gImBHGg7N3YKowaeP1TuTNwY77gugLpKzlUMWqnHkWRZBjxyRO164NN55s/b
M9rcdsGf4iRIFkArvV600ugqZqluygykp6P/D8UDz0IjOBh+WHkUT85Ow3/zIyHZgpMyUqArBLhU
HtoYvCKZZlP/boJ9XWq2Nf8v4QjUTTARoLNyRT2num0CakL2k9SsPqjIgURO3TtfZ3NQD3nn6nNg
Mb5zM28GiheDLkv94s50x0mR0SiGrGyU985CGvfodNAjO/toh9GdN8zmd3sx2Oq7OSNSoAbSwlmB
tmMyopcO4vHgwG6wNPs0gBjgqWUceSTz3Z2hN2Pv36HX9gcN4GE1LwXNmuBYlCxWgNFZpx7ukbe3
5t44q/MMd6Yh4KUqLwXSkSpuJP8+MFN8hvbW8LHtjZ2zvfn5XpyEVRoSzjrqwiIKM8Z778BgbXUY
BPcfvaLxk9sz2xtqtVOGlkM7v88ZSnS/XaygVaOaw/z/sh//eH8txcYrMe9qIib4bjI8F45xN8hx
XPhG931hf7o9m2WrrdNgQCNs4L7AwA3WejGG58NbyFXVJQhJi4qO2z4O8AlIXaOXaWQq891k9xLA
Rzpmsraq7PbwW4v5cvhlG704drnv91qE8EcmpsLHssKYazvjBYQqbw+0tR9fDrTaIIRAZrOVAXop
c0VYHLXe1MRc5MYQSx4Fn+umLN8KtMYTDRjcv2u72iltEVhz4Rnh2ag7EYs5enZq9zA64YNjCmh2
zN9QXdpJeLZCNOhpkOJFagXs5bLgLxZUgwhXuh3MYRXAKU7rnuguBH97Kf8OsfpmLkFhFNCnLrNc
+4EOfQI/pcyqukzSPcbd9mwAGfwj8XXV9BxE0fucMT/LC3s047I35TfPmNvj7c2xuQsXDj+IRjgD
60MAoUd4h3JYTFuheY8K9a/AnR5CNv66PcxWQgW1rf8Ps1q4jvVWDnWqPOtR5zyTyPxdBO5nL/eA
xDeBHu3tbmdiWxfNyxFXu96pAz8nuW1kRc8KdCy9OpOlqu6modUJqLT6X4IkJyFusGcAsszlKq4A
3AFfxkXlbv2QF5PqwZ8FPszL5/4E1a8xrUrb+NLI+uDNpvt8e2k3N8qL4Za/v9j2eKNMIHTBnQZ0
kF/Ai9+hz7bzatley78zWp0sE+TPjqB7fvaw4+HyRj9JCWfC+ktBvTQ83J7PZlgGKBMFbnhlYP1e
z8clfAQujkeZAsSnUGViltYlp8/ajWIiH8sOWqf2Huxwe3/+HXS1P1u3JFqwcDjnef/sKoHGE2sD
o4MaK8sBqiAuXPQArH6rtRDegCip+biUgX+HkOUqLx98wrowz3m2pM+e+8x8ESu588C4WlEMAsTZ
gq8CIMVZ69e0BHreuoLTAau994CYptILEnCxvpph16QFob9YPd/XYk+P7uogeC74UCATAVy3yMys
EqGg8YRVRQ0o//CbgjN6wmoFIJebGGqnd7gxQ/QkI8QXlCeBy12NxL1uDBo/IhefSt9LmDegRg3J
MRs0ipzzRx+Unir1SNgNRwih9iJrheHbOwnmsjNfHfylOAMqA6Tw8LSHbNrrnWsWfQGAhjYy+LKd
NCuegmGBhr5ZpHYZBtgxNJcDuJiuoeScAwBiRENwHkJ2x0adUls8WVX91jRskb7COwTJEQYBL+X1
bNrezGkkoDnQ9qMID7oPBw/ImnGyjrNsqnDnYb+xeNDcWiwJF27vlUxObcHwzDQm6MCBsBRL2QXZ
1NcBZIZrcydRuB4K5w33mQdolgn4x+pqqOdy8Cpam5lJhw9Vb8Te6GSwrjncDmRXURMbDEJiWD88
ZYDBW20HeC90BH4/HPrj/xLvi0HrGDDu2JQHO+BQPdsjTFwdN8zpDwwMLueLosLqENAKkCCL2EhG
apQ7IYf1syyniz+09zIkb93qMIWDxC9mCBr78r1ebw4AUs2aDxTaUa1XnEiu52916FR3ZPL39uFV
aMZQqOlGUOYHOhRdvddDeUbQTVQ4fYb7/KT0sQUaxcYlYHUsEd4OlXNzMAfYEMRkIHTXqA3S5FZe
EIFeu/Xbdy/oyh9du4jz9sCDN+ery8QgnISIgTrGlfmG34VDIOGZePFFOR0GGgQHxtie4efVLlxG
wQbEjoDz7lXFkVUeIwXtoIJPQU5gwSEYzacymt7rus3jSaCtn3s7O//qgGFMMPwXn4MlIq9ruh0z
xjy32vpCR9W8b6sC8opmzmSMn5of33jKoOkBgblFBGgxoV2X6qSdj63krTo3MBN/H4Wlc7CpO36B
gDJNFzG1kx/WkEx35Fv9sBfXFNgV/Rl8iVvLKrxIvHqfcZ+WiMNmXcS6FDGDNMDtyV1vR9SBgNJC
XRBItavSIC1DCH0a2I7SbX/p0P5eGPyhDfp0KpZWZrMDj7pKJTEjdJ6WRhd25VUE6crciEDwQIPZ
q0522X40TfHmwIEh0CcFtg8R5MrCeCDBUNUDoI/M53A6uwRCHJ23kvCWL4O+oAs9cgD7rmzlgfjt
qlqU0Ogr1YO21QeXeok/s50b8jrg4nbElYW1Wqjz6wp7zQIITkEpCRqp4NoVjxNE46mGGtAe22hz
IIiq4xgjh7uiwulubAcCXEdGWvOjq8WZ1sD8B8HJ3TUO2doCgFYuoqLApl8Fdjzb3dYZwZ6yqf5S
V+Sno+Y9t7ZrhU3sZPwHbuOou1wD4Ke5dbQfWfpuWqrQbplCECAt5QOIeHHgfhuGz3ZwV+45LG9M
bXlNY1DoK6I0sTqvAfW9srQjGJpZeUwRk0Zzb2bXgQ+o/sVMzF3kSez1tQhxdgC9PLmk813sdx9y
kKJL3Fe3o8LWRCIUrRYxEpygdTcw6su2UZTbmQPw4h3gdPlxihyd3h5lay5whEdVAJ9iEbx4Hd5G
MNG4O4F/ORQ6Ea75biwqNFPJzo27sbcXigkkV3FBYWuv0kzd544ewWDLRoliKQo4351oTMoh/KbD
ve7bxpTwTaC2hwYSLo317Q4nZbDTx4pnleiCJpkNTkk6lnxpWii113TZ+EwgzkDBBdKTcJdcv+0E
mRsYYRgeOptO+02F0YjekdizsdsaZXkMoG5uo+Kw7ihaqjIVuooVatlyftLG5N/BPiDf2Qxbo2Ar
LJJgweIXttoMOavzQQxDmdklO0PXr0isShXJ7R23MQhew2D72otl0ZWcq+s2/eAvJZu+y4Fmy5uB
pVZozHuWnxtbzl3oV1gsRIFrPVdKJ9ELxDhCihRsr7sA2MQcIMPG3WP2b+w4lJeXlymcRcH+Xb0B
6jwgQxHoKPMCuI4nUzvNDzClDQ7KFXwvW7iiDOLeg08driK89Re6z/JrXmQk+VA0EG+zXJQkmXep
I9odIjr5BwSl8ODkYC7U+EX30O2sEyeoVUqRUsUMYWvnS27kLWhwwyHLhl4JpNJXh1rNE2UK5lmZ
oPKnKZpnYeYkjhr25I1NGYcNf3r71kEKvcjmBig0rDNOwDudgY3KyQq4gXhavGvHYGeI60Qam2Vx
OVxOARgJqznZ0UAd3Yji0nARQUEcFYckDGn9aZh8OxVG/7UBmeO+6/38++3JbW0iD09w8MYxwav6
TT7zKXJBuc2U6z5DUvkQdQB6uc5O9rc1QUT68A8VL4TH1OvdQ0OAqnBtgjjjWP25753+zA0enqSL
Rm5oanaiRQj+fVVYO9tlc+Ql57QXzTyQXl+PTAAmG2Dj4mUui7Axn6gj0wGuYC2gyZ43J5Bv2LlC
t0IARgIzBdWajTS0RfOlUL2fdbo5dLXjH/BGA1yVRxJe8sW3N39Ab9EPQOgE0OWKoqVmAWoyKFqZ
KfKvbdU/RXnQxLONd8N/GMhHodZfdJWv+A0+ly4pTYBp8t5PzdmMpTEfwrrZuQ02NiQ8MVAtBVRt
AxXnObqeQUsKz1X/T19nJhzXXTXvzGXjNgAnF8y5xbUI9JzVplCGHiITTsyX3FfQaoZOAdQuI8G+
vn3J/vj+LWzM68a+DzkZMI2gpgQbKvgoEqitVEZvHqq522u0b2xzD1cBEOyQtUBcXEWQCKJU1dg4
YZa3VlFcxlFqtD7mdhGOCrrvY9jhAYkYo+Avb+T9+fZE/7yEX5UnUeZFMgLZDEgfLaZ4r08Z8Mgj
G0IlM8cpYziDJP6Q3w/G9ABvtdT2eAIRvQTSKFY3pqSz8QKYU9lYBzEOh5xb9x6sC3i3x7jd/FmA
V6JfiFTWuZK8r8N6tHrUKC7A4syPYenPTRZJgJbiqJ5z74E53Guf7HacirgMejrGmozOsQia37B9
Ba006B3B4RvAhwcACvtvo6+8+7ZtqvY+hEde/ev2Om58RXB6cJ/jgQWY+fpKdzVvoZE+qywCuv9d
O5ljqiOHpMQJVBoZHUc3q63fQYx4Z6duXKooL1t4aCJDWmqLr79fR6OcB15HcLhZDEP2eADdcwhP
ZflVA2Rze5Ybp2/BoC6k7AVlu87+4Rto1Ihm3hkcwxOHqoyu9qpE14w4bMilMYBYBSVdmAS8npBT
DQQ9MWpmeVckQLmacjj4URvbg7hHTvvD730LXN3hPpD5V3923xOv37nzttYUcBsbYouofEAFYPUT
Gp6rOc9VRqWXakANFdfPyvTfAVl2gTDZHivY2lrXPw5zKGSCcLiuPTcmUV6gaiNr4G2XTZKSM8xV
/gE0i6akR6orotE+gKPxHRJafuppQj8IBoeMxgx0CunDNkGOPz7e/tobAd0HohoGWcid0LtfLYOa
mp6WCkTIRnaxwx6ZkSdsEDvX/MZiA+Bpg3aIUItvvxqFzZ5JtITMzWz4ZizKyIfzqSHSoWXVITcJ
SYFs/w/J/qtBl0zgRU48eZpLiULH2WXOYZi6nxVCWGlX3y1A2N68iguAFScGKor2VV+hsgozYE7j
ZrPIoe8w1LDqwQHlg0aMUu5OONj4ZkiYlm2Lovh1sa73Jt1YAk1ZGtBEUPscWX4K3evj7UltbNil
oYZKDaT+Fxb26/WzDJWjHTWFIBVIKKwX93AF2MHWbc0Eb39knNA2NK98IFxzhKgbRXqEfuIJzKM6
BlM/Fg0cIG/PZSPrW4omHoSg8ZuvPlA4UlzyUaEh5/ZJ50Mc5j0sEWmMMLQz0tZW9/7QTDEhxLZV
aBtLoVFdWDBgs7Iy07LHGDTn7mQy/swKjhrhIkB2e3ZbY6KMgrRv6SqgPvT6Swk5q741veBcNQ+A
FAWKn1qnQ++aJaaxF7w3vhmuamzyZa+jxrGaIDq7EbGM3D/7pf4HUaq7aJFXJxEW48fb09r4aMDz
BACv4n+uZV1ZCftRyNKxi0Zl7b1svCGOFH9yiyb2HBZ+uj3a8iBfJUlguUAnDlf8YhqyilFWU2pL
C2KCYwVSH9xXHOfMT111bKsxseFaLPXbzzEuBAyFcvhiq71aydEDjROL7GUFlBVcaCh29b3hKvoJ
3h1DtbNHtj4bEk/AiUzcFVfJliEFQSiCn4aw9YdoAveyss6zP+wEjY2tiBAP2VoUcSz/6sXa5cob
/RyeGp5bWg+Nof14KiTMEIsBtMPJMA+jCxuA259ua26L50m4mEviNltFKgea6LR14dcRuU+DOJqW
cTRHa2dmG+EQEIO/gyx/f3GdaDVQZaJrl0Xlj66s02baW7vNaSCsQ4Z8SdXX/c5ZwoukrmB3bnn9
HYywwLAd49p+s6s64iweo3hyYysAHrLadm1kszkAvzXzFGnvmhroGpeI6NPCyjvd/jBba4aaOMpg
y56z12XXqSZ23rdSAYDI0gZtjLHeM03aWjTMYikaIiu/gppU2iPgEQ5VFhkNzG7mkyf4vxJki/+w
x9BsBMwQHSwfqiSvP380hTVTvI/OpB+g92EDznLBYzi9vWBbs4nQwV/cuVARWSMHYGEyNAUSyDPg
4Ofckw8RNRLyXxqYC1QSNRDk3nhTrLaADEbBFR1Q0QpkfzJF0Z27oFQ/b09moyqJ9v0CSEBXDhfv
ehhgbGF81EzRuYFCHpmhAl6aP0k4HnMWi659Lg1273HzdzcbMLV2/r09/PXmg4g6UKEIrjAVvaoM
KlZF3LQ5vZDeb7rUH+tAva8daGjtgOSuPxoGcgA5RI0cZdM1xaIZgVBqHMiPD/AxVxF9lAXegyHb
gTptD4MGHUBdINSvH00avu6RmoiTNcJOC94fu+6bIHrnXXR96WIyePdBLBX8qCvTLNL4Jusa2YJm
U/VJCIOi3FVJFDQNysXej9ufaGtKSJMc2I0AMHD1DlQ92vcVXLgulvRR44FfFVaOzR0cLwXgjW9v
bMGvCqV/MHt8PKTXeRJVZafwfCZZrZwmcYq5POfMVifh1NHOx9paRiATFl11HAC08V+Hi0CXjFeN
XWV91B0dcKSkTKq8Q89zJ8RuDbRo6CLTXIo8a+iZ2xPc+VZVZXWX2fzJ8Y3YL79Tt94ZZ/nBr9Mj
+DygNYwXAURMr9r3pWqnonQ9cpk6NVws0PVOTgNFO2Tth1rWv6jO9xzMN57M2BwIhRBLgx/jlRZQ
1w+50OCoZETzD6FUCWQqEgLT+VgJN9PecDAI+9rhhtRTcQ79/gIRp0NN6iNz7Z1zsTV/JDaLdzCK
k1eWvkZb4IHbyTyTucFPVrNIE4KxA0e31kgkM9ujhHTm49vPBzAG2KtYcoSxVWIzcDKGJXSRgVFj
STVOh9BXx0DtzW1rD+EWAL07Ql3r6m7TJrS0DFeEZ3/+7sofk/ullQIiEW+VlIQKM2jOC2IGj5Tr
jm/VOkIBAVJcItiXNvCCmkOZEDbnj0WnrD3C4AbYANCgAKoyi1ox7oDVLdcppcK29JxsRLsvTHLR
9V9s1coEOhU6uitGx2zHuIdQhveOFXBlTqFH33UHDtePPLn9JbcuowX8YsFHG22HddLV+ANkmskY
nQ3LuVjw5DMbe+e6vQqmOJd4vKD5hjQFGMPVdEOz9/y8Xzwxy77LonDuL1VYwbMk973n27O5Ogyr
oezX0c3NseZhDc+czjazsckTi3df4ej6AdCboz30O9YbV/tzNdzqGOhA9Z7TjFU2BWXigX+hjLju
fvHurRf5n3EWVhBqrLhilxV+keJbbVt4JZDLl3Iq9FMHzYM7wyBu2kuf7iR6V7Xk1VDLlF8M1ZQ5
RbwlLjhA95W0U6WfoCoXC8+F5guP4QJ8vP3J7GWRXgXwPyMuMkuoN6A/u9oebDS50/vEALq+8H7b
KBn8zqllov+loRZ+aPSsvjaDBdgU88aPgQFVvbTSdqMA+gUIPmauxTmEfDrvEwNduolbyyJQJ/Ub
14oLO+cfNZQMbMRnYw7jkozWqRSi/rdC6eUjm4Tca3lt74q/E1ptwshX2veKkl5cAdlYZUAqGKJu
/V0E3n9CmlnsrKC1/c3+DrjahtBlLYHEKNhlprW+V/ksg6RzTW0cBiK6KZFd7n43u77VoCdrBg4D
jIOOMI8uIT5Y5+7RgEQNUo7SHYNYKKwqunRm76YoCDcgHDRTj56GstydJuRV7Fl9+eXvL/ZaaYCK
pR3FQDFzwGJu6/bcEgj73t5gW6MsfQMUhaClDsbP61FCVdX+QEBmFsw14yo0xWHwqN7Jq7aC3MtR
VufGEiZwg6AUnafQIY85EOoJoHHugw0t3beGbCwbIJGLyekC9ly3eyIJ0dSZR1EG+8LyqFRXfedt
0O60+DeXDX0Q3L2grl3VZaD8YQcqBOF8DvtjGIHuGO1Zqm3tW9yDuAmRQiEBXqL5i+9fTBoGLiFo
STok7nunhuA4bCWNALKwqJT+M5uFeGdHjN3PurXejINZVvHF4MuPezE44KpQkRhQNtERsLLjL0+f
pLWHvtsKBS8HWT3OwfYadNEKcul54IOAMRZn02l+cZ47adm4ze//sNWX+haAx+gDrsF+EBYTLZun
GjwFGE2x7iLbaQcct3XDwpgJnHP0/JbewutlGyQHOWguo/MkRRsPFGpkpvwCsZvHZpBwQBNvrcQv
n+nveGs5DNenhtm0us8aIDEh5BZP/k+kTfHthds8vUvhGPkBygHrfNaeRtRwBs3ACxo/Fyr4Vmt6
qmZILd8eZ/NQvRhnFfEm5rRtPTUkGyHdwGeIpgQ+/3p7jOv0EkuGWcAxCQW7a/xAZPUWFBBgCAbB
hCa2WdnFKET1BzZ19mVSI7mvpTF+F6aa7qUGJTvH7bGzE7cWFFVr5CuLBPAVVScQtEOfdVwaKE3i
kyKBKnHC+v+wngtuFk8fDIHKwPIzXhxiWvSGIaWmGe34lx7Q6ijvvtxezo0j/GqIVWD3K8+dzAFU
Nb8NeeoIQt5pzvJ7NfTTJxvK36fb422sHIpDgDwBQQmGyfoMt1pD5lwGM5Di9D3c3N7DwutxQhK9
sxWXg7pKu16Ns4p/HSsbOoahzKbRp8k0Rb+qwP4ZTJQmvj1dgBs+5aT+BDX3nWR2I4IsYA+AuZcn
9FVhFB8SZEabuedI37FAx8T9TI3zHKActhOrNk6btdT3cFPiZXyFGLCmweu5ATPIug3f+5OKS8F2
vtbGFYYhYP4IFWh019aVm2b0DPD2IPpRODCnl0+qB1JG/aIcGhL0nSeq4+3dAdzp1nd7MeLqu1U2
wJG5hT7eVNCJnjrRd1DD6ymVcbcYhbpovh6MkXhgf1ih1Glr5WFxIZ2Wn0YhO/OkBBnfc6odnpRF
2/2eAT0VsWZRy+OA4dcDANH8ojP0P6ccytrJmAf6k0Fo960eZnCjJR2jOpUwUKbHhkOuK/EL5deL
OTSp46LzKxqLvuafmnksoCHp1X0fSyvvHtqutPtY+JCThDaK23oJBSAZ4vmDB3RNFURll7auhdF9
T34zjN6isQ79Ah4PwHdVsZBoV8Yub6EXMEezbJNaBM2TkiBXJ40jm2+F8GY8wmoINEBLwGho4jZh
QxKHedKMObQ273jZDr+IhVdV7ELFyXvfkhplDCcg7v04cS9MahBF0NOLRJWnXQeEy0M98bJKWwEN
HtBwSW/dqbpd3u7g9FzKktd1HAZ4usSd4bsPoO4G4ckqS0iJNI3r88Nojs4vx5q6PGkALQpQpXec
x47ODBCDugm+SKMuaKyoLD8t/+8p8gfPSmraWM+cRJUXt7atPnUDRw2tREcwcVuBOkgLn8zvrQe8
ItYmL0JYOLhVvuTSZgDsoM/q2MBP+laDtFYm3STrf7Rjhfe4QaBmQVv/DkXi8kLb0P9UAEVUpKyz
wveqNYbnAiLnXgxHVV2cVO230CSF2kCQFGXIyEVaY6+gnckg1hblHkuCybB+1HA8aw+k6f3iUEWz
9dXLJ4SXwB9hs6mCOo81jAnv4JPYtkmLT1qlDWnFBbm7sI6omJm/G2PoPvtSeiDITE1RxMLOAecL
eRk9+pNvlJew8uYgdic5U6hkWXWViE5beL90UHbwtANJibZyCYPGeamauOEoxoXmqD/0XjB8B5Fb
PLkWK+96DP1OO678XdWy+4AmdvM/zr6su1UcXfuv9Kp7+jAPZ53qCwZPsZ1pZ083rFR2IiRAgBAI
8evPQ6rO14njFX/VfbG7EjvGCA3v8AwEbpPWiCOrLPVVIcxgjA3RyC6WkcP2qL/4N0PUTyoNgsJl
SaEqeWVHM7wBDd+fb1AD5D+igEwgOE5wKnNrt3+AkTT8FKbcEjLLp96E07jfetAqqUTNQL7s/EfD
dviVac85j124kqLnysKcpI1TOk8+CwE45aiufB3amasEOEc1pyLHSMaT2WmoM5XUvMsLW5ip6D1/
W0VciY1Ct+ipE0Pvx50axEtv17xMWVFyftV0jQL2esTcjifNgl9Uds0drUy7WsMQsIYMQQi78gQN
ddIk8A2okEBHrWWhmslzKC1Z3Po1Vfn8UHURmLc6KIGibm0WvlhFWRd7Z+qLP3RAiy+LMlGV8RZH
QRLRzv7R1jn2mzbo3JtgbHzUhlkEK42Qt5afiSFUOmmFgHhrHpHwkjjYmdMHGFHE5KC/Ii55laV6
EzGgVKrL1gXCqxfQLs4aKIlfmZDeNW5MtGbJLp8Ds08kNcsfn+/cZ+OIN/v2SeAcAW47YY4EG01E
TIbrqZJJJ+89+E99fqGzR9KraPWiqwU07PuYqFHCwjD7ziY0m0PTB8fax9EUiNhmP51Q3jllfeEQ
PHskvbmi/f6KVqPDpifQiAo4vwknthlQf/78ps5e4pVJjxMRbaaT0ZOQuPRnD7RD8JfBSQ1XQ3Sp
jHJmZqBVBrgnEtGl5HwSSyrleBWHOvLWROxl/uzIPZgRnX/HiufP7+XcA1qEBbHJIYf6AG2LQgoG
LsoC6B4ERuaU1tEV4QOKY0evNKoVhLLlqopAjfj8sucCS8RcaFwAn4U208kQVmBS2kYDfIzT4/Ad
80xWW4W98/OrWGcug5sDnBhsMGhmnFZ7nWme8C2gaWUgMkAxjhgQ5+a1pM2+11ZpH01nnM0dyC5U
JnYNGlec9yDnbkYEhXZswntHrDve8ygZqWf1idnZODXrqm3t28+/65knbkOADgIUwMx+hJ6Mds/M
sAjzLexJwX8BHiSp3VoeuTFHqMUvFoa1+bd7DdAgWvAuAJYFyFxOMSFTpLH5Q3FxowbY7mnoZSYh
xfYXUbtLP7+/c48CTTGAKJfOBoQF3q/LvjTcDlX/aeu3T73ZrVU0rK3iEu7qzMaGvgEibGD+0J89
zZ1lb6F9gOtvbH6jjXvuO9nkkKRWFxpd56+DMQNvYdkDTvY114A4OjU52wbtrYcoUmoYVqmsb759
PmpnthpUAPCE0NgCFeOUKQRCXDXDxTJE47IJ1xF1cKpGEVy5ss+vc+7pgJsZgMaB//vQIAXVU008
WtwkDRPGlTh1+oBsjK64MMs/oh0w4xZTEUiugIT1QSgQmghFL9Q8bcLgWLU/gP5MvOP6KWjtWEyI
uv0Bccqliy5z6yS9XHZq4DgAYUZzdrn7N+ds41LO+rGqdhHJPS8evXmMIzkeeheuT0L7V1Vh9d+L
yG43ljAQDQniXXR9is49y7ffYplTb75F1wWq77s82owQ54wgi0ucKOsgK5wMwTglnakQiw5zx1Jd
Be1TbgTV92FoFlgzbXYhNaxE86F4MWZYkEgamHvWzSyuw4ilsFufn4cCVosdgGTroqAlix0CeSBI
uImf/uSXHPX2gV5BZs/e+E1eppAgqBFw+eGQjN4kH7yBojcc0Hw1jsyGfhEB32COyHVU+/YzLFGK
TSidYYvqIU2cHDJKphjJc1ExkYa26hKpeLOnaLT/sJux2UyQgd9UpDR4rMocbOyqoH846JMcfO4g
1O4rtQNr0wENp2z6J91F9VUOhMMmanhbxQ5yPgADTKpiiAARlHy5tXcMMqZs5hT4a+cbs3S4j3oh
U68RIQQ6R8TMHhyQ4CAhopgHg0JqyD13PxezWIeFn4u0QBt5VY5CH+reUfhRB+sBvArE7YZ5J5ic
gGosSqSNZjOa31np2akWlJtxIZsyrRmQ/4noLZmOTTDtczhoXdPKhf2fFBbflK7f7vpxDlecU4TN
7uyX+8KEfV3PhLxDqlPtWwUXJiYamkKhuzwOlWUje5JKHMqJsHSIOKLk3Prpja7MsDJvXQqoAgpM
Q0YiQe5ztFW2UKUcYxM42i+TT5t1E5RFHgelO2eawBijlgGv42oa8cUVkc1e+0aNVU0fi7z01wD2
s7VTqChusS1nQee7SWmIOSudAsX83EeukZt1KpVtxGpmcmsw5hwBVSu+djkjMQXF6aHPB3JnVObz
TFyJDIMWdbmyFNdONnZFE6QSeaFO0YEGrD3n00pCwQkuUvAscviQ9g6iCx/aqurGzHtxDSV6feeY
xujHRIZ0PwCmdij9rkMRHiqr6Fp5ox7TJufqu1/n7HsA0d5HezSqx7zoYRzI/fAFcuSmeQAMONra
Xed/tQyKyofvM2wvVWmArg8LTB9SqKPix0CWyP45wvxN5I91mpPWLDZAKlXXTRWERtINXvXozYO5
qvTUHNBF6ec1C1AHjosOEVqM4KZwksKb3KPv6CJ6aGBxfEAnCX7DwnDEJRjzuZ0a1jwLARj4CnTs
3+8ipgt/loFEekthXFulAPD3j3wUpRPn5iimC3Ha2f36bQR1Ek67cE2nU8e9zUjuCpNlpq0TLR5q
weIJFQpMazzc1FRF7IzDhZDhTGyKw/z/QgbQz97fqjvNcLwb+mFb2SCcoGIG+5HAg7+ruvPZytWX
0L9nb/btBU/KWdNATexhY7D17aYCpwR1pFWt/DKVZJQJklSSTP4o9hQCB6vIgloMCXS3xvqb7v7+
efz2m5zEx17fVU5fohtp5x3ACWGPYkWbR/CvMcB1vRQmnxvoBRcFS1lgiD7A2cCK7CcnotCUszDe
QKlH5Bed+/K7McOjILW7wckT0jfGN2GjLrAGYR8y4E4wE5oFAmiGKpRdFLPKNH+VtUKjcazJU29X
vk4ozqKv2LCqH5+P0PnvjLYjSvrgXZxGehZ1Cwdi5GwndYeWFpGQZa7yEsi4NoeumdsS71c/tGXc
2yiffX7tc10NJO7/vvhy1L85yiHbw12zNPytUjnmIyNm7Aps73FTVO3ayUPoxsmmTctKsP3YWV1q
5c4lqOPZeOJN9eAkBg1YEJTV7DvbCnB4kTaiKbCHm7l5CdV2bstZ4kIwWtHBAcvl/d3aXtNCB941
tmjE21faa+rdMKO6BQTiJarzhUudyqUTq4FkOSnmbd5Wtv7i5HZRHNhUe39INrALXeXle38IC9/4
953sL8JWJtScObyVJoP1m4J1YX6dN5DNWVSJc9BABxTpB3i32dO4KiUAvDGqsJN3oQlxbiqjZ7Sk
qS4w56cwSBiTVO5sovLJIAo+xJ3X0W3XtH/UReMlC9ZmNRd1sQGW3n76fCJ/SDqXTClA1A920SJF
4Lx/soPTBnK0hg4o9zIZYFnvoysGf9Js4k0C5kX2+eU+brDL9SI4yCIBANbstBxkTjQvQkbrXanC
NrH16K9hfDtmQJ352SRH9QILAC+G7QB2VcE1qitdfYRkkr6Qv3149PgiwF+Anw3Vjo8lHJv1TdRr
DjBf1047XvZmaoyA1XoR5xuuNTwlESYhvBpobChpPX8+EB+m+XJ5/G9RjwGu9/SJG6DB1mj4l1sA
vGMv3EzESSl8UD+/yockdbkKCKRA4i8qe6frFvdjSD5GYDQHaxHccaNdBW6+ksUlZt+5aWRD0w73
tHR5Tw9qeCHnKB0OE5h9LK6Kn8qyYt+lcdT/rJl14a7OjR1c8BZdahvB1amii0uh79NGkCcs3Xav
UXWP7D4zzfnCoXjuMqiIQC4DZMzlVHy/NKD1EHZ5MaI7rnmGgnvWmjTpggup6bmRw9pbctLFBfEU
waBKY2g4Z3RXRU65Zo7kMfDeaOAERTuksFdANF+FdP33J4YH9CN61ICYfhCThKKdO5iIooGYbZ+p
PT0xqpB329Mjge7nfzCQsIgAgRkyYGBLLwP95qw03WLivEAoI6BSGAewZb8ywAOPlQ687ef3de6Z
AWiAnQXAfwCsTk9EH+AqFjh661vOXgrn2GqRjkG4+fwy59YVMFw4/nE7qGctD/XNHXXGqJCnwmgM
uKBOM/huX4fkDgnyhfj37O0sZh7ojaBcckq2U6XXhtAXyzfEqwxQ+ImEIXqvRxt5cWs5+YUO9Ydj
CNsFBgYmDgDIfgQ4GzD3pmpyzG09UpVNlTMl0G5q4Dow6xjAR9A1JttNqVP2F+bjR6r7cmkHsItF
D3FZb+9HdApKDuHaNtw2xA3zFfJucjvnZNTxNJoexTlsarWy3D78iS6ib8VdMVhPLoH/Omwgwgl6
vQWOsgsz90OAtXwruOuiM4NDGT+8/1atSXoxMA5Pr8iifsLnaEB9mKj574r+4aPB7MXFFhEkqDS+
v84wF2ArBwXbmdOARuRsekf4Gb3wVqkLGOFzMwqVcGvBWIMbfQpRGe1IlHDRHLaEbmsYPBCdwzfx
Ej/r3LiBi+qDa4E+2gcvNAgNV4UP2fxtbdupIGyjgkt2WeduBHQ5QLnBesAZcBK4BFXj1pFf6+3A
56ztix3NW3il878LpMTCgx4aYPiozINhcPJkHAiChtGME9RT7KDEsfXGDQqxF060M/sJrgIRXNwR
MrDTc9rAwdqBaVZuS7Yr5Qo9ObhsvmB8s8/3rTODhqEChhIkQGzHpxQsfyoDc4Bh6bbuq6Ofswza
64c6vySGduZMW1BroCuhrbDwyt5P5yCqBxN5pLEZTBXtfQjFlBtmu62IeWlNdFPCWx4Vw2L2+YUb
PLODQawI2kzoZCw15pMzGw6TgScCk2ylFaWBUbwAnriag/oeYgbXfWCs3Gq+cBacCSRtEAkgkrGI
eX/gmxkVhIC8QlY7p/Hta9RSYWXqzQzhY8FXRjFZ61IBIx5AdX5l18GFDObMSlskxBZi9KINfYrP
Ij5Alm4LF4S5qKJ10XOYCYX1pYjr3LCix7FQ0HDafRCe002rg0HKAKDln3MlNrSle2AHYn/4GqHe
Z5TthYPv7AUBGQVOGon9hzQhX7QjI9qzrU6It4KOaOyHNxxSVE39pQ7+g9WHki9ubampfVBYDCev
sXvaDdveHzIx2TDpNhfxmngcLsyVcwsDSY8DBi7y6A86peCU17DYgcImpbRMZ4+TnWdret0ABpCZ
rMt3rCTey+eL/txFkeQAhLugtD9Ap6MGtUwC8P9uggz9L1FE8kXqCovRhWDOIyhzaI97ggPt/Pl1
z21qr+LN0EhHhHs6NUONOnjEbLZzZrT6A48cptntji3c0TcKbhcXgpczKwGkRdzjshgQwJzs1ITL
qq8sNmxHqlPNzLQc1IU0PTh3DTTkF+lmdCrN0+y1EkAxT7I1t3bL/WlN1djlKURjfnFSFj+bpqq+
NuhfHHJmsetCT44XF7DHSSBXYKZWMToZ9aXYDW6oNgWaIfd+pczMgXB3iiBEHeGJG0DqBq0ITS33
AYQeOHDnhf4FT+w+nVnUrlFgt6FqNI+/aERavI+2azYGIJpYfPRRbg+ao9M3+pgjUUtgfP5N2SGa
IFCJ1wlq7nwFUFCbjKq1vnbgd93YDsTjKIv4k2UCSC3hHR1zJA6pPZr5ZjbKABRQBewNPiZuQxA7
wHFR5mZohvKh1mAZ1nUT3stgcr8UbejfQblDQSpIGZmta+MIBSqxokPZfnHIWMMDspqvgrz/RUG4
SOCSrXbQz4ItdgOM3NYphiILJ8fdBT1rUsN0KiiPXkx/PmpqAXCDPAHTxUZG8kHoJNC5htmLnW89
KEUmQ+vEEpgtlPAcH8g1H/A1ANozBXxdyuohRKW/t5I8BwKbdxFQUk1NE849GYcSDZQQYJqVZ07i
wmlmn9kGIU2+JJ/QXvI/6P7NE7CNLpyJNjgvyZD6tU/3UY7yJpovaBauK6+lj30ppHNVYVJ58ELN
G3NjyqBsk9qb7kewMyADAkDMl4pU5FbTXsTwG7duQ51D4BUkpirmeaMheIbJBz0lT3jGVVezSiTh
WIZhCkOwYd45kwzLpDZp86AHw70zxt6dVp9vGGeiE0iKwLQXlUYwj0+btFWPV6Df32z9qgdQ3IbC
DXB84sJ2eGYN4ypgkQBYiI7wafWANLT0QSUptrWFVKZUAGu7F4LGj9VhoL+xw+PfhUb9Iak3caRU
ioBzZatm3jhdrdZVx/MVYMzmYw7UK4xiPJJyAxLcttk56UybC0fN2dsEwMsGiggp1SmbJWJeZ7UU
gWsogQbM65TDn/fz53Vmg4eOPexEEG29li/eh3khTuigDqd2O80w6YInHQiAAKjeWv6FWt2ZiYEL
wRkZAr6ANp+mR3oGbLoSAjoM6H6vrNlTazTJyVcGR+3083s6M2wo4qKv5kKGMkTn6f09OaNHfFJ2
1VabzdLlO9KRXjiozgwblMoxYhBdgAjsaeZitxV2+FKHG3tq77qpXenAzkKDXNWTt/78bs4MHJ68
g4wekgs4Ek+SJJvBHG427GAz0nFeOx2IAhW1ycqsxH8wcIBx4Z6ArVlW8UnkXfjhOEC9jAOspo0/
TFUNHPJDE7mwR5wZPFwGQQkabCjcnj4fyy3Lsi3LYetQIBt8Fbtsjuf2q2NcuqEzY4fnAwIojLRR
lTgt/1X90AUWgDebYajjeqBJPvJt0PELUdKZ6Aw7BaS90Vs5QyqnA0ouESGQCp2NB2aihzV3BokH
q4fm9siOjtv8/RoZ4EpLgQz5ERLnk0lRt6MHMVKEntBxrRPbL/gavl9iHcBf+0Jd48z5hX6GjdYG
MB/Ibk8uBdsYw6CRlFsNAM4XRg2V5D0YASBxhsUGXrUuQBduESbKIOWFDfBMXuahOIddGMDTxSHi
/UpG984xm6r3NsHo7MbyZ1etW9vcg9ieQugkRjWJAcj3t9cbJkqILRH9FCSDJzGogo2ShMl8ve2t
amsV1506Snnp+Z2ZMQCDhYsyJNChH8xDqtaSmqOvsaHGjT1taFWuzPk4Fi9VPV24nzOrDY7ar2Uc
KGd84HY2OOp7K+jktvObr3o0WwA88ivoAifK97///bFbCi3YflEy+NADq9uZNKjdBhuLzD9hhn5b
mOQbQDYXpsWZWwpgbQQhZdRBsM2f7FP+UAPcDp2DTS1gPdrqtCZ3St304SWx8XMX8l8NviCot5Qj
3s+/sQ56r0X1HQDXJatLhPRj3RVpxe8+H7gzF4LyGzItbIs4sU6LxD0ekm5FybZCbILgZR6fZ4fH
4DJc2KnObIhIEJF5w3ElgrjOych17Wx2RQ3N8sESV5Ds35SD+U03lwAnZ/YMjBeiPx9p3EcBUL9W
XT8ZLYFlJIcK4JKbXBnzA6TdY27uJvfCaXzmwF/kWxdeFrCBH0qvnbAmZC0K8peeexWU0bpxyIXw
5fwlMK9x6gNifXo0ahHas08Lvhstv93mogKiW1TFBWrqmf1uUdzCpoNacvBh78n12FLbJYDX1sVN
lQdblEhjtxySGsKRUW7+dIRe+eJCDHhmUqDt97rnYQICQvJ+ljtiYty3p3zDxyprtLnuh/LaDNSF
zeHMEC6yIOD4Ai8O75rla7xpuLSumPMuNIwN+gQ3IiJ7s7B+fL6MXjfnd2AAHFCv5S0LREdsrCcL
NqwMzwQvaEbnvWppWvZR9weF18aXurAgSBnRGvwYo5VhleoaDi2rumdyXNk5GrCZRSZIStoQbutg
9D4pWK/jVkCUQepFV92k3YNJo+oXavL0cWZd9SLhfgaJDjDM4xzLO5N+zxyor6BumxWmhQIb6aZb
rofJAtCqhJwCcNr7xljcu6HCHTjxFDrGmsuQH1neRwQo+tou1h4p7XrX0Bk6Gaau6itQTzzEmoO3
0cx3Li3X1+3l/bC9FuPQpUfbF8/o5NFYbVHA8xXKSr41NVXaumMD2pAs0aNRvYYelgBfGiBVeNwO
sd+Gdh2TCM2eeARbEarGsNX2J8YyKMJ6NBEaxO3Yt2bOVly5Rn1sUES+4RZcudYospRlpq1JVti2
vbJJAJcIf+SRB9Fri6nZTkTkqr+q5v/1NP03eW5u/ryZ/l//g5+fsOMLGDrKkx//tX5ujo/1c/8/
y1/9v3e9/5t/HR9H+dydvuXdX+Bz/7pu+igf3/2QcUmlvh2eYUPy3A+VfP10fMPlnf+/L/7j+fVT
vuj2+fffnpqBy+XTCHwtfvvrpe2v33/zsEz/6+3H//Xacou//5Y0VVP/QR9P/+L5sZe//wZW0D/R
OgiBB0Iag/7LklWo59eXQuufQNNA4Bc76p+v/fYP3ghZ/P6b5fwTNZdFFBBBGRaxi32/b4blJcP9
pw1PIOjNgiQOrgtkj377vy/37un8+2n9gw/1TUO57H//7aRqAkXIxUcAotko8eBLIPJ8v1lEWF2q
NpApIlCZV1COz0zRu9+GxsvXxtQ2a6pb+oOPcGtknnw0rB4umL3t4wA1h2uNKXlNYcazHnt9U8rO
v7f7+lnDO3kpFKl46CXZOmYVHoqrAa7YB4Lu1kFARmmOnUF0K9tocxj0FBcB5O832+XGItwN6kDY
3tErDZdI4M0uuKDb83Cq2CpS5g5FcfN2LJxnjYLGugzVBCSeJW7raaMYBUS23C+ut0/Q3buDRyS/
4uZkZrDDtC9EVCe9W3wtSDwsUDh4YqG6/KFLGmnVMrgdklU4aiuBVl1xD1zvU4cw4kpMYNIGJFI7
o/P6FAYsiiWwKjB/AN2ddgLn1Zup+tdsePv0F3FnDMObHQlH4KKHhsxmgbygd3CyI3UqLHTvoMCu
odadeSJfQ3LzS947HYT6QjdjwtzwpuR720b51ul1lSjddFtf6bsO/ih22sGE7cgonffCgzVfUarm
ik9g4hLQqF9fHJlXHhVOchQ61c6eaX7QDVjxVuG4K+H1+cHUwko1gqmED250eH0L1FHJxpuDJwnY
NzSOlbyB0bLcvv7B69scT/75kXAuyw9/vu31hR5JThoSbiavn4Ty6hgHQDuuJgijHWYuAx1DyXEf
1SzYkiHsNZREmXPgszR2dG6B5l/eMhImdnSEv+vy4p9/2/R2NuQ6R2e77cT69ZcuJRK12slavfkl
3LWBD/NgHrP8sZINNHkDZ+8xx5who8zKFRincCR5/TkaqzmFCg1Yyc0QHcLlH11NAKiP/f71p9ff
W6z860WJJkjqBvkjIeQR9U7vUFql6tedCyxWZXeIOfE7rtH0T+fS1Gt7cEkcDJ13eH3l9Z+ByKNr
j3r7+vumCCSgA6W1en3x5L3CAINiLP7IQ3i5pX1bdumsewpPhzaRBZ70kFtmKvPRT0oAWSFXlHvh
AZYLWPkgbRzgktZ1shvWr7+vqTUlfdcb6es7ygFHbS1sAM+DCYQxGMKmxfQiOlC4mkZ7GHH2iCPL
S6TltTGq6/yrjaMSivYDaMmjIqnRgZUMsZkZdDMWHUm/auyugvpa+4ymo5e12GjAE/OilGPCJQq2
baloGSrmvJ/WqNr5qcLgJSFEoCMwbNc4LexYGVDpgjgftGymZs3d4LbmetoLVk2rPoLYNwRiSFZT
o8kqKeeNhXpLPKrGREG5EkhlrCNAWWbit2251yFMJ+CEABbFYOYJZBZvcboCYRbq75YhwPhQe2Sy
6DVF5gw5JbLj9w4LvjNvWmxEDIkaaC6SZiSr2ULto9chgQmY9QzkWhsHVP4Q4MSn3dh+D8Azjy3j
R5WWVr2KzGEXDvIGGJGVAqsvg0VJnAuDbIFOXWGt39fSBdCfIRjpcrFrZcGTQYYxAfYJ9uZUXhW8
SBUJ75sePQxN8qeyUPe+k+9VZ2KP6vWcoMJ/dHOddN5srP3OtmK7HmG4XfMry35glGcV4PjoUBwm
ZvZIiCChUswj+FNG1pa03kzVcAUa6hbY6iGWeEKQLNuXpHkgxfPcTfe2g09fVk4GcYAV+suHSJMX
0+sI6vHeE1l6CiDTF5LUINdHak16vrGkn/FhHY3gDClQhBpL7Q24uae162Wc/8Cu8ZNo92nOBcBk
leHEdkkPr+OLg+NrOyE0sxux7gPzZgrGLHSLOyfIb2f4F1ssT8agu/Gd8Yqy+prb3cEJBU0tv7nO
5zHI5qbz4oHYLO2mKMIZ214H+SDS2cxvC94W60BBiceEQKBdec9CDuvCQFfFaQcjjfBjWhntFprp
z2MUQeHGx4SzMGzlZJPYdBnPIpceDAlzBdUZ5hqOdDIxOrKRDQQeg7a+Lh3xxevsWznyClg5ohII
EB2bIOtgLgAMqdtD9tXfaAXk5qimae3U8FIowqyfFRAWmqxL4LpSQ7U/hGryjQhkn7jusZTSvLd6
etPZsG9DkIMuUFuhh3+ntVfthrHgWxLaK1Bp6Lr3zcyGkNeudfGYqFutpsb+WVSQ1HaMag/l401B
g2HdR0EJMlaQMitKpi6Yfxa0H2N7br7BkhAdHHDkg7zOKARQUuIV0aqQFvhOPGwzv9W7AN60qT0L
66akVMSRvxPuSLHtmfWXMjKvsac3PyDeKyDsveslvodrkaxDVLgBeeVWhJBiNpVaW7zud6//BCJS
0BVWfpX6QP8kfm8MVyh748G//mfR2Pi5dtsVxGb+UDzEC6+/y6nV8BWBkOqm88zVxOd+9+9/SBS8
/fH1BdvDPtTpFnaCGsjQ6qtPybXg+U/Drq5L2wGz3scy12UtsejDxJuB1kM6CU/yceNqhGHufJg7
+d1iUC/Qdbu2cITZZrtDjjjilLZuc8PykxmiCxmjetVJx0rdg/TR86iYKeLJu8vV5MYkmMvY8rJC
1cDZNkuytPDQaVskyP8FjsVBpZDRT0pqYM/lUKdAn9Ow5JVeF61maeSOfdxs6lh4KqlK+hD0qB+x
fNoUXl5mg8eundH6QW0gPwwRHkbdXJfc+ZLjBEibkOQrIx/25UizqaQiGxy+GU19A9bEFFvuN/CR
XoQrjqbF7r0qf4kq8Ex8AQGUYOVjy1mVLWbxOHVoxzk8tXvcU8mGb8wfbsFshBGpgt8tB79rUoGR
srHVcU79TBrRqja8MYNG0A0OTVx1hMIAOJZCDVc0rOssMMKtNqIbB35A0FJxMrh/30AFX8S1RBdx
DEA6nCDOgg7MEDNp35v5/WTWblxbQWI24jvkTFGvFp69Y8L+1faZH6gbNmJUu0Kgp2p7uzZ9fWAw
kKLw2jO2BdJCnzVDnCuHxjUyVxgQA4MdG4irViPlR99v9w5OUIM+skheTZLxBLBfcEStYU5ELp66
GSQxKCAXYJCJ0bxlmAE+hyiGoRNp4OpAD2dOZLGU5167asI5NkhrJbYz/BhKOd4Y0Bs0aHgjBErC
ChtmhmTiAGnQq4VmM1WQzhgPlsXIGhDALfB0t4Hpk7hDH61Dc9Iz7HbVzfUeXdLv1BnvIWexq6rp
2lPhGtzBzuzauFPgA0b+thnghVd2bgy2/QBMwJhB8eMuCvRzM05tHPL5Wij31tLyRhJNERx0h0q4
yQjeI7KU5n7snStztNNyBBnc4fI7ayFJ0UfQxEEgCAEe9OvNrO/Cl7r3rY2Bzr3fVavKr3CMQmky
aaV2UgnKnUdUlbIeU9rIvW00+1muZHFFjPnJlpPMuBEdQ1CAw86uUsosMDDJExwfsFgNQIOhXlMk
EIe+DiaQRYUv1nmLTAeSw2WM1k8QQ+4XokNsfgBZXSR9gZVYdH/McHXb6NZn0CMab3JWBegO4cgu
ar0vfclSt00gsJ5DK6fFgyA6NYl4MWLiMMS1w/zcz62TgiwKWmhntGtvEteG9kg85+DJ9+iuwi4O
OM0R+HN/Hr9Dd+7BNsg3aAztwgJxIhV0jKln39mFPMKWEXIjrfu1qMYwkR1of+hdxophlgGiCded
ak/ZDLJpYyeAzrAYFEMHYjTLivqiPHKnUWpLmOpfHNFu3AnDxYsb1MufR7R+E+byu2Ly9myAp7cE
pySsbkbIvCeGznEsB0PSdsWUEqNl0HZJ4fecUGyvyUysApqcAeSSvS4bddReBd260PMVZHsgnsa1
tTch0WHPrgepGJHqKS9iW0Tol/uYD/CjLxPtfoNLe5XNaP7H0YyCeiHAMVDgzcFNCVFCV+znvqk3
HoeGkRvULBnHB6XBETCxCVtDIHbmWA5xY3k/vMK+kqTXWK4AOqC6IpMoG9ru+0zsrDbZotBJv0OS
04vVqIpUWjgiIITuNwFwP7GJmQTZT46ttpbFZmL1lg4YsYjKh6qOnoDX+9LwPaxsjFhL9xos0W5X
AG1slCZIuRKr14x+VTq6ISx8tsIAHQjPWDmIha4C4t06dvkCFSWAlVl/1UbQdshNirXpohCFkQvz
6NhVcCIoJtnHI4PSkWVKZEtMZ1RyxPbtQz70iY5mCNnME7b2wU1AqkKmSOo+jSor6z08DxcdurRw
x4MYgy9dVzexA8Bygtkz/i9L57UcN5K12ydCBLy5hStL70TeIJqUCGTC2wTw9P+qOeemY3oktsQi
kLn3Z4/iFIiiS7zZaBKrIKKoaLPQ1XAKr27woWXdEy3Ef7d2ac66Kes92j2rORPg5O0JEwTGbqnK
nbI5/mdfsdOFULrN+X+/6/99wf++1lowjCT/+3/H//2uwH2v5HKfcfsbWhEhcjk5jfeQZUTfNECP
LYWt7mDiJlpt/AvBfWGsZbjZXwCCE/3Ot61DG//NBsbRmwykbOovYyTmyS+9a5/5bthMEsDAs+J1
VmzxOroYaw9SOnYwrPd/rNnyyHMyfppAuw4t4R3SWEcOWLzHGrnRDFCmP12tJYjd1mf01jj9OwPQ
L7c3RkQCJwxZR6UjulCgpArNX4249MZ4A0WKq2ruQ6uJZAsTOs7ePbyhSNUSdBEZub5mdMhwdu7p
rV+SQHPTFQ2U18CLdcqK3cIEZtz3SOfOA3koE2Rb8AmdN0R6j+al71/qfU8qv9kOy268Lixu9ryl
GSDvdsu5w6rgqIGb19fu+857V3Sd2UWnpe1geqHVrtFW4TEwcw6Hff7Rtw54k7KTdq8vG8NBFEx2
evPLgAl4HBWrFZbbjP+hW+xI1t4D33Z7bs21Pc++XYY4sduk5ifUU46EgG2cqIRxBra5Sjdi0hF5
9M0FUSIxq0lm6S+60bSpsMz+TIR3Tqhir3g81jT3Wy0FfIkHp6QQkjR2trnBCsllyGNwVKYntz8u
xmodbIKZyDzboyqznjqveuHpNTaZTObUh/gbeENmXqeqmchmkV3SefmFfDAqTsf3uW+aiPyzV57R
4gD+89D1TIS2xhzIKEPHbn21ifpN5yp46As5kD7Q/zNVJUIiFvrzKub//4+paZ6xi/pRUanXajQP
3YAR26iKn6UcLoG1aOnsvg4e2QaBmY94spYzpQH6wbZEGzVZTbitzOrzOC5/bkNY59sMlbWb6ggS
4m42Pu2xTbxW9CmmjT+BNX5k0tzDyZYld0vVn/Pbp0iDohcZRR2Eqm3n0+0p6ah9i1Dj74xBjF1i
toywUtsaNobamKHlk7nu6uC1Drsf/51utNNVWW5EkOWvUnkRM8TdehpDf1m0qGKsCjNjO3eOjqaA
1SCq8tk8k65gnhf9XdNIA2YT+MZBjsKr28MyZ3Rr9K/FdbKkMudPYEoB1OIXaR2cFl89BlZ/9dzp
KKunoQfqXCrUA5lj3FnG6iUq2w+r78ZIabkixv1nbEqSz3rfCEs+k+1+kOvLrM5lT1hcUwwDX2++
DXOWmnYGV0UXHokc2btbwTq4t6OVXIkN5tlLJlFnr9XjPGwcvJ5JHgSUxLTQqTUrmqGq7T/NMQ7z
COfvz+4YddlwgHf57Su8/T3pcmgDZOTJivl98Z6IMnA1LzWbn1l18x3FLu+7L78MwtMrS78QkBJE
GLDeFuICkeM9FJQZx5mrfU2B2SeTPv3mblmHvb/7iPe6F0kqXzLr3Pyr9t0qFCLO8LC64LeZ7X7J
yRJRHYweQovgh+Hl7PRof13jvasC4tS4G+Ssm3zL0ohJ0Oal6teECwRRRqDf68NLua0IXLxWRqCf
RqjfO6rhtJkFLdmzfVqrWxPwTeIIqLOGrbKvUvngtUOe5LVHzUq+neuteEPLskZsyvkR8SgBECc/
q6pru/7acq6PlsiM2CnR8LWewSLo9wGhnxSla8Fexk6PHbxdmanIPAlFLPNhfulIpZ2B4sPSWk69
ocq7gW+ExyzuhEpRXm5R4a3tyXdMer13P8JURHCh5dZRAWMVL5p47U0NeXI5yjAj04a3wzsP8mue
RKrPxEQYc8tZ2MtvOSgndSaX82kkrjG38ELvwpcH06HHKtPaE0uIcenq7X61a3LbNd0O1wwlnJ3r
V0s8o4QDONdSPPfmodReBuw2Sb/+55PAeKjnAGxF5mMyZj55NCZwxM5F1MhMEcA3jWeLl6HV66Ru
C+tdX+XJlrjVSf2Qh2CCcjfXlBbgPu0yHrWy6K/OBsjFuk6WnR/PuntXGDx/s6P/WUSYl/O32TB8
1IshDxpwAng+S06wrufMd7aD7OmkM+aomNFLilHpJ73MzYPmPAcW2gvf6Uh5dCfWxP3YCMOLa7fj
m77NUhYTUjJsRpbesDlbyyPP3erIdgojld5R1oSk64WpxWohiGIq4q3zipTw87/MZNyTjfMaZAHk
gzTMGJym16c+qixKMWXeJ3q72ud1rx4yy/1TtERT+Lx84ehlDLV6KIq9ToLOa8KsJJLDNaoKOHg8
j84+cPRLPw5mawwDZ9NTzyMyxmi76z44NUEdKEx4e4ZDYc+xV/p1qE37VX2vLFdORc4J1DrqqM5N
Z/s/Kw8WFMjptOX5yb3lgZCaYNyDcf03moNM5qGSIdTM97Cb61kn1X8DFtOr3Q6lZV9w0Z9K0KHD
ojffzbBf133Rnnx3J/Rdsl7whw+a+aPfgMCm5ATRvVWPdA1b5kZUIW0ZFaCmy0MXaETq9P1f7NoB
pPtpEO07Ga9slvqtHC+YYr0uQIYRMDiz/G8btTt6RLWwr+23bttUuKAfSXOB70CW/pC6vXdYhqqJ
0UVUB2+uX+qBwj0EU39bzXGPJjCxrzR42mwInS1/M4flOnndrYpFXLJF+zGGN0FcQSINsFLTX6/7
sn1P5vbuecqM/jf8kKp7pnLjvhPdD4pLxQzjP/u+DCK/m+3QNKeTvfrmg7OodLdfO30ZH6XpEwOa
vcq1GxKvVse+yJcIgAOMMwOe5InlFdI3ec5tj5Nj5DoppAqlGCnZGWa8kcYS82ARETOpNfaKPgSs
WcOyhBMY+7+NUcW0yMSktqx3xFhWcZMXK87wzQIt7nbOduchs5G7W+6Rm5GnyLIMBgvjaElGI2tZ
SFhcLDig4b0xFnmmFGF96LK8Dp3x1ihuLs+a3v8YzrCHKiIjGkTc2cxrjanXy5v7GgAhLdwFFA4Q
ZWBDG0bvwR33q0/yhjk3f8eunkmy6U/oohhjkTnbXdtfquqBh3a7tr7OYDaWuM1396AVeOtM9ghJ
51VK4WXIazeedNd51sxk2zdCjbDeRiZrJeESRpKB3oQD90Ayew4GZ2sNiJELJ29HCO9zuRvBvYtG
nK779nPq1JgqiGnEpeS4Z0Z5uO0JBuFAz3a7HYYNJqyqqsSovT9rYxBm6edTEvRmk7Rrsx5LjlFe
ugdCTMe47tySv/p3AR7GO35jzl2whX76djdjTIapjHyblRtDRMZuxY1yA6tbR/zTg65+0rUgXETW
PHhd3NROcCyJPA11Z3xXKDkSMbDCCn38AbbmOrf0j7osRdKzBwCOsiXlxFsMghk/K6figDF5R6j/
Mq+fJgHeIV62jCi3louP7phN59BpvC9fWhU4v1wOC1mk+Wb9lWrLsV5VD9yeeqjZNYSQG/BdDupd
EgEYBXU9xb4FLZuR4V53hOySa11GYqgPHTNa1JjzOaB0G8xqBXaJZe86h3qhNdYV+AM2fSJHVNV3
Zl5fXZiiEME/2i5mMVsbIoQjwQEfwVm250UEn5WYHxnavaQwFxboncFDbIBchUp7Y1uu65yhWfDG
/AaeWACCVNmZn7TDcNTO5r98/uJ0GcBKcyc28v4ncJoH2eHOXfpmT8c5T4OCJGGYzSLU9v2QTft9
zzjE8oybVRk7bht9qmE/kiLvXabQMUj3bmFLxIqwlTbyBz+j36QMTlPR9kfyJiymzsf/fXROY7+T
b/vjlBylhf48DYTiau7EzNexL+Hspz8yU4Dz3Nnebn8SzrWGa+mOJByzwawzETZQpmEgc+4Gfx9i
FociLAxInlGLMh/4jE6HKSY8dQ1Fmb+SOtGEchPuQ7v2B+rhCD6uRqAFszk3DTn4bSEubQUu0nCJ
wKhD6rg9roNCHl2Pn4CkAodapiUkENdnmdiqtN4WrqfNeF7xWoHKatFUlydyKP24HlpGTfgsr94G
rtOWeWVmODN0eFZ5bzT2QmJt9WDfQqTKPXvzeDMiMPwXwrmysCIBSdSlHo21wb4Hn6kop4l3lzrb
fKAKrhvwuNdNVGemGZk6DZIF2HLPhOoHy6PX2p/zknR9KSPfqrJwEPKqfqwqT9ts5CKuoOhUB8Ar
uGParIhH4pgipfuhIOS0zfzl1Nwe03KiZ5Ex0tWWs3D7B9tsL46JGWCBABSNnYWqAf0x1neX+X61
my898x+aTapo7x/aHszQM4jvatjLAf6Nzjaww+wX0Ztd4jT1B8G5iW21gKHHrB7/NlX1jNz7Qrpt
jH0jdmzRh82tdMbDmqTrw4euHWQLZrpLkEKj1f5m7iBwYgX/yr4bYjbvUf8W8p0Otjrt/eLHMq1f
brVLs+D8sOSvNm4nW1HLNL/KZuIR9zWigTlxjSKLNjfXo8ox2Q3F87bYTbwDenHQJF1nIzCew+12
5vtcEYmqVZ5CTOKIPpewmCydDUciBH3sbv1nPxHIaXxsxlxflsV67Ge/O0yZph202jvrI5+1pvt3
ejY9g4rhbAB3Jq+EodDc/Yu1MmRlU/GYo/qIt8k4LsFehxOhzOFKiR4FshY9w2OzPK7+VMd53r2T
xt1e2tx5FEb/m5e++y1qknR8PRKk1/IT6E7sXQ+aJB7QwTmi924E1vnuBfjTC2EfssVbTsqafnRM
Yx+uJJ9Pld2lN9q/GGr2y1LBF238heGMANbW1QYKdI7k3LhpqZl35B1nZC13H/Ve2lekxVOqrZv5
tJcdATBb/c8ZYEchxJYYNuJZqvyvMyb2zMBot3ypLDie+73/xfCxAcRXc0v1iywjq1/2KM6Rdyuu
wL+UHv3n64v7p/mT59X9EiDlde39nyms8dSU86X5ZM0GJVJs1gyULzr7ReIFg4pGv7vOSl8OnhXN
fsMeEnTogLXuleS1LSSMOkRrALK5uXu8TMlYmHpqZIy9qMZSoxHlg2dhqvQnP20FiemB4pAHLDJD
5g1FlvnRIS4E+SWB6a7dHTOYVaU1buTM5U/LmRb5kqt4Ez8kXsMSl/YrrqQuqnrAqzz7HS0Zl27e
3+dlk8W9Kh9h4x+FctRJUlafbUI/uCOIEgEDdogf7nFX8FgO0O7d0Bj3bT6K+7oxo3Sby/U56wIn
3C3u6rXU06Zz3XDIiEfEspfUdRVi+71OQValGINFagEmtw3X4sR6Q8+TNqB9cM+ZtbrczPY718el
99XbrpeQeFqWCjQ1mJwy7gf/K2vFm35bqkogAn592k+WpV1ayAfObltFaN6+6WVjwQ6K5WL3gnOM
C6+q27Qr/fmQO0s0Wy1ZlvotNJ0XgIbweyBy3fvpZANib1u/kiT8yHALfML1bqcb26O2iyV2y3dw
xwDJkuMcDXO9dsBJ/Ty9bqQlXgLZZA9ov59gn9xjnfTKHs5D0d81LpBBNvGkZ+4dxJEbge0kE/Tv
ZZtcLCdFIt2hjsvN9sC7p0vjOS+V/1VtwmEu3JtoAdQYoN/uJ6Lz962C6Pd8mYyDcVFMvJgm/Whr
7f06Bhq3HcFaYsifJxvp4wpuL7Tirz2op2LE1Cap+6TDjZnEz5eXts2Nq3D9nyxbIMAU91Ljsq/n
j7xoIrZyvQ89fAhA5DByRUt+31zIQz4g19kgbi+Zrn6zPlon9eBM6FLw/pGUycpBGJ22Cj3uiubZ
rfcXbwsunQGN3M3gUOpubK2bAoQX1au2SJvYzjvPBsnZ5z9SvbPVPSnWG8qFj6UUfHbDnKKpwvrZ
f5JmKdMsA+knngUmpXyvCF6Ly1JZJ80PHru1+zQbooh30+rgFcQdibogRfv4qDS/irodXCfIzW/f
POuqDI6CFzUudoW2yRi+0B/A2PjrmRmMcKd+c0LhLxEpzLeoJ1ZJ300ldoJQv/HnzlzB81nBnWcK
0JDR4UUUHp1vnc4HYTUpKoUtpq+vi/JZvKjazLGHm+bVr2i6K/L5j6c1XzARYcUQcNe1RYwkNb9q
VcC0Z2xJxleNe/tvsRcJD06lEmIrjc2cXWWYL25Be3CQe3Mc1DoTliDdzRweCT2DPtWn62bmHzNR
zSlzyAcdDPw5ZfOMjIkcZ6ImKVQIR7s/9IiXI2/nXzAzhuNOrPHASFELtuVpnK9mx9NpZNiH1sqL
nUapayMXBTKtgsih+MQhtQZBVfavm/eUmtItVpIVwOzHJyUDcWwM8jVLiKJUt51n7sWPqvUJfuNF
YKpqPkar+4fqJzjwbH9kROiHqOhA5rPxTJSBG+KjDy4ukfZRU3oofLoP18/1MzLjKe784LVuLxz7
BGnqsjp3ddsTmrmZp1bP4y3HJoFulp2OP6N1hqQpW4vCSMuJepPW0d1sXhu4O1oDEBvjZL2biX+q
kaiHTuUIEmjFARvvBPIlvMizlzxsMKIt4g21iBcNHKKgVfJBW2h4cFkenBEeBfksUPewQG1p5jl3
cNZonnEypwo9ZNTTm3e7JSfGsEcoXDLUuu55oQIx9FiOyhlhSNdsx0YXiFMyG8muELErslPjcz0U
bfll1vS6d5zbvd/9dt6sJ3etGYxRTQApISzaU7UVSeACq5il4lanIomKguUwFRUbFjCxRclFuCuL
yoaZ9FphfBJh2gQ70Soen2S2p0sgZOJL7AUVeURxsGcSK1ljng314fTeX3KRTtvQvMjKB5TQJwIM
2yGy9+q1NjMkn9kYeTR/xk4HfynlQujVXpOQmEpaCNh9MgfVRvVsn0H+5H2W8xBmwnncyVGHhe/P
Dt9GtASHsZidiKzJLW3n+ut/kaiyv3ae9pTVBtFFU/kymPQfkHyZH5bMJMj6NGsDoNywa7Hwh8ey
hvfTjTEtahQ2bbtbkRrF92AFn+UyfTQ+X+SudHE4H5r0rTt7Lu5GSI6gL78cV3NSt7PuwCa7eytg
fNZ8uLR+ipys+Bi8+qB1Whk5Y35sunOvqeVg2io/svU/u4jQQlnX9zgrgqjS7Nilt2WoUgd9GzoR
clodyZyK0pHqPm0IKcFYYA9tkzPZDzjgQS2PvfJYmtrpUCzOj8gxdNq8JEc3D44Zs0A0bTbY8rQd
kbIzeRNEG7aEYEejS0zyYggm/4xaE0FsnpgjXVCcIa6FPaGX6RNVrH5oVxA/ttcXB1evf4JZzUeh
ip9GM3/LbgVS81kt4e1rpw4iIwfKNpgVoJK0/zo23Xgqj2SdVMkyyz3Jal6wGcGkFrgqcSHsCc2t
iBsefsxqvWSzm32hmUr0heQKBuTY2hq6PkegHc0Rd775nnfjgy+lSVlGc2TvY6L/2l26GLc+Xonp
D/2On87aI6owJeYAFJs7KxRmbQX+auTsOEJIOqe90YxuszUsx91Eit/J1zHot7cPutA2pklQiq3o
gKFXiAhoGRHqw/RFHM/fJbCfGjHF9Eo81MZOvX0bKqa4a9kVV2N2i3SjihIdDG9Fvz9iTi3P9q4y
Gk9gwRdlP6xng31ik46K5w6oNbCATMpWD3dsTxw+o86HL/VwaudPdNyopvLsnoap4cyF+QG5pa6m
16dVB0xpAWZE9QKPOq/sD8LSIqv1XqdlElQyrQ95UHvpkKnHQapDA97yFhjnSas4NZpgjO16uAto
BQWvU6+u5vOt355vCppVVNrWOSirX1vZz9LdCXp03R9PGF/VmIHDZdqPX6m/SyNpVkeOtGWsgjrF
KWOBQjb7NY1JxKQnqFOtebFOpUphE6NtrB37aGalpV1KSjuUH/oDv9PT6Vks/uuM7WK7a8eIv/Hl
mjVTVtIcKCvlCjMYAJV033WFxiKrFFRxt75qezjWhCzs/NIBjWHogYnsxfrYG3kDPylfdr2TB6Qz
enVbjxdSuWxtvpe65DzP1r+z5VARR1d9kq/ey2ANNYSikbqzfecay/PM+z51d2tAiq0+zy+Dm6N9
EK9GZjqJULxnDkOiY4wmnMqA1AaCMSIj3Eg2HqBOzeq2pJ87coCTyejhpARqT2SJB5vAAZqsPD6C
xq/T/7WeNd7EjifMqGGWOg6L9tVwmRXWyrwjJuPcU71N/NyDsbeHUWk26jQdXfQ80xw1gP4MO3Ok
/eXofNb14jdRIZ0XemajWVXrUedoEJMNvtfJe219p/epSNCQJe7AVp2N7q/rVSLN9NuUP+FZJH1H
0/jGM2oOg/2JwJUnTp5nu3NCD/2APXF2dJbnATb8QaJUsbxLI62W6W3NVCLz6i5fh/oEb3hue786
5W79thfzq4NgqcVCENoKqxpaiKhqBrq2+/u6ROiSk/oabdYmvsUAMkeqyLu2EZXcDsxUuvQPdlt7
J72pFMeW/7jm5nA1yqAF0OWmzY05ZkjJ46qzhsQ3wLarEgW97BSemAy4YqQExzGH/H10ZGx20kpR
cH05nTRjC/bhrRi1K8IAPnPbGJ9tTmYGbphtvcn+UTTjpqKgFalBwmF7CMIQJVGxOootGaw9EV9l
azsPge/8WAuix5meE41xPdvzAxe89oEMIxGkkl7zm5BfUAkcoT97H7A9HHytfdU9HpzKW/hDd/1H
CJ/pTzlXx2jb2Jjt13U1JugVoKMBmv7ETxel5S2O3awn55wxCQzKmkNj0+snVS5N3GnW3axUcFyD
PMVdwbw1IczBWXdvZvl9QAv6f7q//jiqLJhG9/tpXMBi1aePCCtpeYfucHDZURc8eRUI/7qV920A
ILUA5VMdmT9V2upf4ZziNrhZD4edl3m3y3QyqYaDaL9HAP1gdta30R5huGViOU/BxOhP5wQ3p72N
DxICgL/lHQmnjMVM6QfW+AZh43rK1BB2tdAvo8U27W7Mz6AHwlrvamKboswIfp1nSGcbewTqvcbb
Pkry+uNGwbi1lZlMtf9x05Nbg7iHY5s5RpYIqRowpKW9+8WC70AN6awgvUq0j0vdvAzbTgs83l5m
fqzC63DFcYaupv3SKgUDtj8uI/IJ4QVFRLoJJLnzrdHnFhVFbYXaXL92Ffo0z62RJEyoNuzJ59sw
uvdgKIhKmX63z2as3kFcnxHbt3ysLhsp+CgRzL+Ln5fhgGqNhqWHSgQXY85PlaQowGjlxfJ7EOeB
a86cvLjPuq9s647Dnk9hOclfiiDO7OD0kWj1GBGAyJ3fr25kg85l1MAFOGSY59dXDwqbaPYOTbMJ
+zLxXHmZecboIyAG58RTm4qkhMkvSDGfMAUddhM1eKavP3OhXVRJQL1e56jQSXtZzQFvmQH+utkz
czNSj2brk63Q38GvvDS3kKDzuRTlVB+1e6dA4ZXt5r1AyfHkZFZCN9uzrxREy9R9icGnOv12LDQN
nQn5UIq0dp2Tb855WEn/U9KMFjZDl+ZzqeIk3aamZ5q5LZvyhQ4vQNPBL8OGMVdz14zhwNCS0aP+
wGISL4JhgZ4JrLMTULDX2sfJLRFQ529Gpd8pTxDbOLT8DNzpmplfExIeGslA2Q3QI80ZK35Wxp/a
yx7FfPB71hLD9d654gzKGcy0I0mOGZ17hLDce6/21uOqGRwVBbeIFuRRVnhP6y2OprLeSgmd0MMa
RlVVfCD3YievCDMAogpk14VDixJWROQMQ0mVbfGjTcpOXL9ZI0TgRiy9p0r9Q0+PoH8qK3gkZ+Fc
2cpomANkVM2LW09o/ff2hOjC5LXldnDL9VWMgkVQLxISFgH3YFNnKZ/rTEDWMBFpU7UnVkPLUBHI
yBw8EgmzW39G79TRTsLs1dtyvicEs+YYOg5ZTPVc81elBGiyFFpMHQEYRXc2xFsoZc+gIeNi6PKL
dM5LFVCjNu1/+gW9yL79LMZmgMVjGKXW4JQtDGGZKFDlTQ7bAr5FJGrOxr7e5EjpOz8lDvBx5l2l
sW9NCH0Wh1n3f5SZf+rem0OW+j1RzG3cIYPCo8Ldu7rto1VnWpJ3FMKUYOskDvwrDR7X4ianpSqC
98VArzytClCXyczu5rQw8TnB9yv4pa0KawvltVWM4Gel5JoVnISB81UwjSR6iRbf73jT935G8dmn
ozBYIov9ldQnI3JgXLHg6aGvU8hBRhBZdxin3xBTTbgt2MY6KDzE1xeyHU6FXkXkdPaHKdxLM6wd
ZKHAPA/ICvKk8ZbXXnSvQrivff6fVmyfZOb0sZp0pjwTB5SWStydSBWv+EEl32v5QWsaD84/p/De
skLbD27t30pl2TrvALTuV8u724rtxzRMgcpkOwPCkNGO2A25qfFU+Bq1ER0R9eJg6nZi1upZm50/
rVa9jKv34KMxg/NfvoymMJB7MJfTaM6Q4yx/+gpBYTd+b3t+N+c5rrb9jQIX1OtNeaky14xaOfhx
VZjPvZfxo/QOplymuLKgqwWhXCsCzqk/2X3x11e2D404/zXJREo/fEGdGLK9ostK2BJuZNUaFy13
l2Roqau1tl7dTTq9loH/PrhG+7K76kzWohtbzrqepIEDxXQ0K/GLf66FHsvS61/qB4PzNGOY7Uqg
TNeqphMATc/rs88PMr8GqLdeJ4l5hh9HOGf7zLMgrePcpVg5czAljAIG3ZLEN0I8zD1a7kLc501B
/QmF0lxNJ9/oSIvyvSZRVXeVZk+5rssPudOmg5ize0CREaFyMEVenn1IM0tyv3hAqX3NveXRZjOP
ZFEAsujHfQ8Odm4/c5nSh+nVNxX6irqsAZtrLrlAybyK6jXThic4/wN9mX68Gdajhxeg6OxToMwV
wEx8bMX44bfUMuV4dEx6J90FW8pN4LtjbRhW72rqe4X4Lb8St3zKtVxGvahfiqH8W817ojTsI7lj
vOoFyvFZAL3m2dMwmW+Qsh/bommhiXkmmjMQxG5vl4MqRTTxbGW1ybw5I6darKhlpUeJuemX8ryS
HHusK31JNt3+ZwCjESC298hG0YS0mMV6xnDzh9MEk9fe4hVi0LHkK2d6cMia7aFoi2+vqj/RHlOd
MgIwNUBtygSOsTe7SDpj5T9F1oRxq3Cpg+xtyXfqVyk6Cxc3S6RVj0d0YFbeXMA+Hkp/Ww77/guA
KA5FyULSzW2QDAtETa6+S8erjsaooASqB08sZWKQSw+y99urb72w0dD225uc2rPhrv+afhjSYr2d
o8F4rmlACM0ut+O1sTCwdewTGezuDu9nGpTaNFr1XlcHt51T0MCjpOUnFtb0wedxb3fLsWqcD0ty
5vWu8bp68mHzdCpI/KiwjVRTWXHO1txB9jwmQgtYcvo/Co4eHX8ejtbqsb0EB9c33kyOIQwfkWBa
7/Lic3IBXJvlnZv+ZGSAJ+ZC2fCEw8GCNaYn6sWY4IcKrpEZvrYWC4RcwEpq4X+overe1lDI7Lzs
cXEN+n27FUn3dK/47xR4XrwOpd1s78SOgq8HQsP9sDYHQ6uxyHGTB0HzTFzNaQuKKdFKygUo3wO7
APFNd2ER0dDYf1e/PI9++9zeOuAccWbWKRJ73/8Y/qxQcV+WUn7UHcZ4dGnhXE/7hY05nXRWw1op
YP3sIDP/eajlH4BxEHUkG06uXa1bT0urvTcS+hhHChce+2WusyWtJr9UTDoqmPlrs1WQ5hmYGidV
jxp7vdMxRe21whmhe6w8XonHxbP5YS+IRoEs0ami2VdFUs3aI8cEAoNMi/MBpDcf8+b/2DqP5caV
LYt+ESISHpjSe4qU1wRRUlXBJlzCf30v8L4Xt6OjJwpAYqkoAsg8Zu91lsXc7EtTcxOH5XNfVptI
oTz2m2mrKUXumQ7fEwU8RL2sQ9JLr7pffIfRuAtzurVMnnEIwmi1ZjVwhp55pjdVhx+4rm5IuuUu
Zk7qAeVP5rLhpv2tjzzKp5H1BmIwxt+L649AkkZTr6qlXwRsfr55rpkHTlV6uNhQmOaEDLea6e7y
RtTHsBgLWn3uQTeag8y0WWqUk3pR9WJc9hefwN1CFTmK8e/AeFqrWv1Ug7hWzTgsdWnsJjc8YYps
lsynd7daDI6jnwi5UEoUS23QTqAETbrkWr5Kk6ZcdW0zrQommFwT0zSPZdLuWquOTjn6uNYM3Ys0
aufSokOiaRIywrUM3h3Cz33NQnvJtMg9c+WSKfOuRuGyfVgU9zEsf6XHgGG819LekSA2lwrj4Cwo
83ZCB8iIe8MgJrWODl3pczPg9rQKdzm6TEtHWLxIBu+Dnise035n1LQ0GNOU5NUm7JPvoeISDjLV
uQeDT/rGbH1Gs0PNd47RP4YiOTl+xUSpeF38qNgblx19sjRkxgR++ldTcTe7RvtmJj16uvqQZp8a
gi0C4PardBpilll+4UcMgzLHg9/8HloGLkey+z1I9wUny7CwArTzje1tvaw7leUxc7wIbL7ZH6Bj
LBnQjNQ9wGlOWrhOPOMFkDjWlqpca9WID48HwzGT10SGBXXz8jBa5i+6mJ/ZxFvDr5P6ffTsxMjZ
jSODp6kAK7kuMvFUdGl5GJL4b215DLt1d03CoN5psrql8weHinE0ac30oVWsBtyLjuhYgjIKFOlY
NUzjdvZ4YfemRA2CPxV6+Zz2GHRLhOP8DZV/DgVBbj7dvUE9VZX+1AU8LOGScuCKiezYKDwbGdfw
3Afig8I4g9NxgaBkwSpE7QwPgFZgysybcF34w1FhLiit4tvVyz8epBiqEzTG5hKyS9tRLyCp6fME
SMBVIU+XnHc5FPs187n16qr19h+w61uC3npZme0TTdCYvc1b+7onj3nPiBYJtLGt1bu0KnWMVL1s
8CxxrZLrlFn1PnIEU3xLqHeIq2LDf8mlo22mJp5Q8yL7UP49rd1fhr+wSlCCfUcQ2MjK3gyMb0Sc
RlzSlWztQWjvGea9kqPMT22eXlxEolBI1cYY9E/bVO4+sc0zLcFzldknC278wXSL18iQd4MtS5nB
L7BgKEJMf0R+XF+GWlU7swjGRdIS5QZd8m2YvbUwf3vWJKglx2z9suJBCHXEOIRoRQs3oHfDg10O
xzRIEQhSMlhpdjG88uyuBn+P1ie+KcUcotQNm53vf0d50m6LcHrpDVbMtCxphReec9YH7wwH8lcL
pPHepPm5NSaxKPh7g8Hp9gRTmIuc9r015UeW5/oyDIJNGdVny8z+oqOB3JlQjEvRQdNVXSbYWTfe
wO4rp3JlarZ7bqZSW7oF/NeJkBc/uXkYo/BdmCga2mglNZxRbl0oikjqAgTMZDo0m31vf7TkdV7i
RriTTPMcIVCMYL9umLi6rPJuzjfy6TggTA7G8D2sFH9sZW2R861Setd7q5Pkm/5UknCTa4Q2VtwW
dZ6v/zVaNE0AE7ZIQus1erKDyJL41DUI47NOXV03N2Yn8ab3DHUC5nVsEzsHQiveektdcAYVR8cI
96KeDqNSsBtiJKPlNsgoc0V6S8EZyBwL3dChfmu74gU9lVhJr7SIAkj2TdGaS8Qy/qLInuAys0FJ
zBBDbO5EFLUrg1LpeqTKQ1hQRhsRbvJ2sLbZ0wT2fKulX66teeguKrUdcvtVy9pZ+lwB3vCtDxWm
eANz631YmWg56KoleOlwwhmGgZuQW6RLg2VjOP3RTD8NDTdeaU/MNgtpoQA4zvYWcxYMLAW7oP4D
C6UlZ3U2mtvetKZ+BWv7jDtP7dvYo5CcU1sTAQJnKz5NJbojoQcTixc2cTfvX0vTv9QZqo2QFvmq
JyZYM6yQ/YPtZ9VFrb/iGcT7Gm07I5KIU5w/9FW2nt+XuzEmNfY3jK7q8EccIe4nB2n1J6f5jqZ2
J2cVYhZ7GyRFXBw1MU8Efyyiri+zzvRVRBCNp9RFkqUPBH4J8WmtXtCRWQsn9N4gULfrtLF/uWVs
HuTAaD6/z7f5BF63aXWqSc1wFRYSHEjVuLeYjunLlZGa6bpusZFWk01ZKnsBoMz0Vdy4lFHQuIFU
XPpZC9k+jjZ8d+Wj5djWk3pHbfQXLV6OtNKnHJQiJtXwLcX19NtscHUR6yP3iTAkYZahEY5PYGvr
FNM0lt6eGuoWS5+xmqbmWQvHtSjxuovRRPypoGnUGlUyytKrAijryhcMYSRHfNbH4RDV+S/co2rt
ZfYTvey7dCu4rCQka53lIGTWGjPbMW4Fql0zeB2vJt2qmYeQo2qiRjSkUN17t13nleg/2/6XCi51
O9pXNbKHZYmiihwO8SrXG3ZjW083Fkiuzaz69c2vED0bJtTxVZ/iV0fTppVf8Tog5dhvhzsz6q+D
oIFpp0F+QW61HEPzPGkIv4Qdfugs5etpRC4hph74jHVSIat+3t2yJNoZcdO/NDo2YVdrlpEWXk0Z
CsI2nFqNrqy1BSijaYJtqfvVBukaEBEE63g1Aa0whvPU6y8Rb2Y0VLvpQ2Z5hhEfq9UJntexQgTE
ct+VjSD0t2I2UczZ0hQmSx3dHyPHXTHwqmSa6E0Z05NfJ++p0T/ReUs2UurwpB0eS4gH63aQWNAE
72AGTM1R4cmscucWZUawwcdUbtCQOnjAvGwT+qz0LqBCasfjZ+GE+cHzQsZA5z0qLh7mzowl68KN
VLen8cfqFE3Pms4e0EVC3nXJHHrKbK2FlK/JnXvrj+2Bv6Nehp3jMtFexodGz9SmmRAe6BNhHdPm
31yDmudAA69DiLZvYHm8T2G2z6VcEvolTygirY03cYFH9RMiH3+NXU/dRkddDDt3zkmdX/KMXCku
/ia9/p3lhb73rPgZaaN60olP4+Qi9RcfVkA1TNrBU87KgDh5ctIwvwI6MU6NctkMGOhXikLfQBfv
Fyp2/G3pxdZywDKB2xGbOeNW06UDCa3QcYoRyF3ztv+t2TZ6Xa2Lb5PhLKLcSHGfOADPITxcp4Fp
gnbXPrGLoXkhqkoYxZ1Jrz8WRjxdyyZjxKKcW/f+9JyL44ABQYTYCGnhVJuuZCKnbvXGE5wLYOLo
6jQKtFRxdDP9jaFVrKaC62MaA0Y5W8zNqkuhq3Dd2CHKhfKpA/+1aczi5DYWxXJZHnMtlq+ho8YD
EADUAXaAyjWcr61gpOsgiuy1K5hT3amwOSVj5x2lm1C5UfVJi1PrMpG7XR5HmaJS7cRI551J17YZ
E122Xl5HZ7vV40WlWd7GbRhn11Vq2aneXirlqfOIr/1A2qtvJcKQJx/dHx38KfhgcmjjV6coS8cP
yZXa4pr21o/TeiJZw8SmX/XYT5/nlzmYAxZNIIw746IcupWV1e1641lz7WpFWutfp7T1r4+jZtTu
Ibr3w+Nb3hRoy3AwW5y75F4FGKevf45k6V0GmMwzbkLbdUn3UgZ4JR5fxOC7YgVAd8Nflxwf30tS
0BROEou1Bh19T8cbUXWnl7dx0N5DD4XmRIKxmWynP1PhGs40cOK81yq6XCHKK5scifjjKdXbD5Xx
Nuxam301sj4Fk2O+dNO4U3RCP90kT7ZNzZ4VQIM5psoUWyNv1rofmq+hJru7xZknwm4nTSuHzZQ9
J0yMfA2ki5dF/eiZlHdT87MF45K1AzmbOBRWoS+LFAFFi/Q0WpUh8O5E65ZV5CB3s7MBwHrl5hsb
tUS6jkxKbanwFXG0sGln+DZBCntdaLNh6E5AkRUJ1EVPqwKlJU+IsLsr9z03Y2/ra7331L2qiube
jdmZeQOMp7cKsc9yK3zSipHmYluOX9hjAYf6NqZPIoctzcq6QxUxDhQEZPcyahaYR9QXR2c+DcC1
r+vIszYQ+NoX6UT1GinPKwiucvl4RdLVkFxs7fw4e7wq7oiCDKO+j4JWiOvVznpgIugxVNW5ggyT
rie7QZmWsa+yBkeobTK6RoHHs2rMoNHGdJs/ffALQ5L+M4kReRE6w7sjamcLzbPZJ4ZrXpEr2csy
1m2m3dnZOszcH5du5q/5wP/vgWeY2mtl1XdNepva7Uy4baN3mPxMEK5x6vi+jQhWXXTNG7aNpxdn
P5DDuhxa84VWImlULoOf2IowDsB3tYu0PDmodFfM/vaPWHTKZ9ctXzy/NvdjVMl1ObbOSnNYp526
zD5tmDNx9Wl1lgAmlPNhz0ILGp/n1PJDbn6OssDQ5oAwRqBt9udWq77H0na2KhwbjD+9lZ6ngDAj
RVRS0/SvxI5O+16fAhu9h27jZwzMQ9v6WrMHP6dOgx31qzRvnJMtm+Ki6xIbTF/JH1MdVeP6ZyK2
Il0bTW6v0ilU18oT7gqgEaH2fNoJbTrMDaXG1Ppt5MblxirL8YPRqD9+B0LKjSnNWl7z1cSp/Ek9
8dnOmqch8vPiSsIeH6JOAypQopLK6rcaDMVddUipy9wm5qub7mr1jbWYCkAMAqcUmBk78VEzOdxZ
RU0tFVW9tgvcqHsmCpRHewgkw2ii4W6ZzzSkxangIq9ELKLvzmeNC6zkczL8aSPDZly2BW5lT7eZ
Kqq15s7KOj65oW+jLSKJZJyNp+5qCKryk5aHTbcqEhviR3HpLWYzpyQT/xzhpTa3XspaYwsuf2wV
6rMqjT3CGed3Y5V3wuFQL9PnNjCjU4POdtlT6vmy++a1tUFS5LGlXaIwDpfCDcQbwhUNpxlHmhb9
53uPn3qNPuw95VurvIq+vDh0fmt5s1Nla38SatOIMdtt6+tMi2qyJluXtWHsQPglH8KDc1EZ45eX
0/lFQ3x0qjF8jqqqQ/HM2wyttxGq9aHwdIs/zfuAlRl/zwcYYrqrQe00nw1Zrd6l4DHqdVRTUe6H
aiNg9DwZGfVK1K+n1OLX2klhXyl2gFcinFxa/HRri66+kYwEC66Ztq2pUG3QdFBdG6S6JRYwuMcP
RtFZp8YmS50XKzfS7nWsGafHGXKf7gx3/TJ/W1rDvrAxkmZaBY0wMYgM4tjaTZZTXkZLS+4j3KlT
2ijd2SZ5u3ksjRW9tcv/XiQ/6iTKzk5H6FsaRnm1KmRI+aCGs4GHnVCLWoDss2Yb6rgjjlqdU/Eh
BIuc4ffgRPgugtR47kofi5zDMpQY7V8EFkhb8zYFg2eY78DaDloAFFGljrHzR2TibhFdVR/RlfGj
53DQ643r9HC+DK1BEuXVxLghMLu+R9luKhnuHt+jcz6tKuEZr5FK//OSgkbRqZNwUsp+rG9pGNQn
5fVU2rFpGyl7GKYg5mwQ/QWfxZg39xnouLSyKiUYt9XdDAgcVDdWCJIZgroUlly1RYesMK0+y9hC
ygIynpt5rmT/8pgF85lagvy9QkA6Ncrf6mjk7kGcITmmif8d+z9D5Mx7f3awFAjHlVXpzRYlzcFz
s59k6JzfNgaTOpndH6XWkgO0DhJgFeyEHbBMVyq7/XtUYPT9v9/796f/Hs3MD0I2Y9lmsIdbhAye
CuLfbDwUNrqmuzvDMO4ikRPWuDQMnEyC0+uS+2N/t2oPvzuVg900r8XSBIvipv09Tu1XoGx8YmE9
fpgMe1xNTJ45+BUZQ5GQmpF11zczK+xjJLpnwHj1bdITdSMnHUlFE1Z6ARA0zsipWrpN1wZ7NbMO
A3NZWT6lUwvDW+RbxsGjBWnFhvE9GcY/B/p/D+YfdXXzqZfqRGqZ3Etan+dOD2mSU2ikzx+SQEvb
XnZeUJzqybaPgW4g3Na7rWIo3qsV0JfL+vw3+d5WBZ35mpWNc5vPusop6UFMtsKqnKtt0HvhGY1Z
CIwIox7e7nHxOLVYEvG8mOiT8wJ84ZpwPF8+IoqwZ/1pDN05PB7VPsnGq1+iNXNCfm3NaKaD2af9
e2OfkzYeP8hPEK/GlFO9FSZuRt3N0VmbyPSoTx6xEHMDoxa7XyRRj1jiVEV6spsy5z6w+p6CWOXr
2APSFcmc6oiBeMRNtOc2juYaC9AzkqW15bbOUennAgwQbbUdZEXztQysYD7p67oHsDjY+1SPo3Pu
WuF58tL+2At2RzLpiq7kqxrIvOXwWVSvRezPhWG0d//vkUU/W0dmckGSA/lfYLlw6Tp8uqLbD7bd
UTPw9X01UYYpq/IUlmOzaOYrU9nh/z7NkBDPXSAEgkI1a4J951d8Q4YRfVuhx2BYwGeHjBZXFQ/T
qvFH90xB3D1CZFzVLT2nPKdPp6tXDKrhShT9tCyNbdflxs6Jyy/KXIhmen2HPgwRvVIrdrho2/uI
tqeIkmpXdf0b0mFWwc6D40ACbtV0L/BG8OBguhy68NVGfGiZ/e9mdM7ouq9NKreB07AgjCt4ADsG
zF7IhHe2i0/bDr/G1MHtqrZ1pb41zZPLJEaqlOfFHwqSnq/9wmLY7iwNt1jCDbxOJnychCSUYYKD
EQkgf8lUUJuLV8qI74XAEGfHfwua+SLv3cOEWzuFGrK1vJiyrr4ipC03WoXGqw738GiatWDU0nIq
ib991GYyxXKsJw7EpFU3S8Em2gcO3lgMRhibHWqgaENdutaQRolbkB5hi9uqYrgAVfnU5k6/63nx
LgM+sXACvHl9Jz8be/6/gWYuNGZpLWpLB6EXousiaivWOlpDrfDjo8sgzDr1IaZqSK3xbm/K0Hsx
WhAbwqBsalABANVT/7Kl3m51kHzohQOaPH1wdsPuo88+kwpRZDTmaGPIabpYNcs6pjThBeoDsIqz
KeY/kZFDcDNBXgNU78lb803a6by5mJFeUUT3zoipqwvTeotTWGcBFAxC/6zaUIYM5951UQmmYjWb
ygyaRSZjUhXN+S6nHvtp2eprEvdlL/Nso8XTN4/ArvC+bTTTyzZWxRE32S2r5//LNGne2ik+nDeC
WrExCIr16Vcvhn5fdPICNaaEomhGO9U7NwbLa7tCx7YzwWZFdE9DI9WdW9l1X2nka6tqpI6kxTW3
cwooyO6+LPIFLWSYV5ViXDPBJGVCBCv6ONmm7mniNE78O/c6hssyNAg8c7+MK15pGO0ucv1hO8zq
fAoQYO25nm2/YjQKpUjT7hdNTo8Dn1akH2QZ2ig0+ZMSz/8ppubDnG5hjduQnTHaluOrUqa/pqML
CLipP5SVvzSBTQlmQl42OuUW3edax7W9E5WMlmVY3QtpqW07T0wSjYeI4c/E07g0lAJxnkvS7ny8
uObs4DP7p0RgJrEzFwaM2pCo9ty+ZnLkrjkLp0PJlBfrOiZHtAPRAN6pL0yvPZJw4/UydeMwvta9
797NuOPmdlS9b4hD3LB3b6UHLKhMk10cePG1drxpJ0M8z3mbEZlI7C0yqtpd5920Adwc7pVz3CFy
G5GwSBn8bedoxa3rbS1MRIBhnn7VaTWsgr5HpCPDcxi1mB9YoeVIxPPspsUfSTX4yUO6wZTY5OTa
l9g3zU0eVfo6R6745HguC7WC8zu0FL/z9heWiWTrZvavHNH8vmvANGlgHCCCyqVrds/+wBKo6f7I
6BwewMIBgTcl9V6UJMYOydpYBjC+6DFqU2gfIBOK2xBo2zTmpuyxp6hWP1NDMW+JY5g31HfYp7hH
ZJ2DAs7jW2tJ94zJYUOB4F1lyciymu1bJBO3VLrHnNIRMnV0pXABPXomyFVkWBX7nFgI258viMvH
5lkIFS8H0qAvIHU3NHOAY5CKtHM7GZ/ZzSvq/EsHd4ge/jcglOb++CLRfzuGNlwfZ32bQbEBSbB/
xNdxJ8zDpNrvoIVpF6YCrm9NLEpkbV8Mx2bRETbLeZNEr8xI/OsA9/kdWWJd5InzZcv4sym0I/Q5
85XlGTCzNpvj5k2TAQsHyy4kKAQ/OtGmLc4tJOxVTQ/5lV1jGYeJ/BFdu3SSseZ9eyfblsk7Awx/
Wkw/L9JCAJkl5gVGlrrKOMiu1O2TSHyBrZM/WaQ+EzKVl/9kYWJ863O7Q2KX5NYu09ScqUX4x9wg
Txe24QLxz3CMBlnYbR8phEjGcU3pyFo+ij1Zm8BH7NAnag5Rn9MlrxNR5uzk+CW0ztwlSDNWwuzV
Ek68fXxUVHAF5vVCCX4TlieNtqu+QIefoxBvGuQVgfgpQvxFzTTI977xoGx5APYtduxNrMryhAZu
XZrgPKBV1KdRVOr0OHp8cXLef4RzCrSNszetdnjlGYXhZFbh2pGafkzSgY5WH1CJCRsajPbIwu9O
NedoVxkIkZubEhnsUk2u9WzpFJLxHGHoD6ZLjy55k0sM6iTnXu5SOpqU34DdmitLsLFpjr8PsBGu
jV5bT1GOhinDc7HwWE93j1NaZdYTceWw1iYLjtAjIozrAxoap1/pvfFiKdHsatupsBtM8G3K4swG
QRb0OEyCsTgbjv4rsKwab5QkiyA9WkRhpJ+S+YsIwoQPaDbdgFbYU2EYj48vsT8gEv33/HEUGFS0
MbHBPgirs51WweXxxTPEf47ssjtrYtQPj+8rz2ePfLzrwTTurmU2AAH9hvobJi+28oHW5PwFBYUE
yD5HsJRBoDaE6ccwOP7zzPLcO46bboB+Jl8zrpDaIk6q2lZPUtpvelgmrwlUJ2g9Q73rZRS/uHrz
YwyUjGgbGKscnRERgCV22MaN18fpIEGp83g9j+xpWB1ETfzs2M/I7Kp9MkTJkvQh3VUKi2qk2/LJ
jaZi1zS4e2OD+SPQ+vqlrEf/0FXm1qiK4aNoJHpM0+4OvudpT1bCTE29LxVlakz+wYggjlFB36WW
g7QM6/JuU5jbYhN393hjgP06R62n9fg4yovR3I1j6BzRqpg7jWL0snNrCFFz/Skd8+j8OOIfzwjH
ZdWbCJVMo8DqMNGlQz5bHVOzgfKDtLNC/+AieZqrkF4cpPt6Ml8c7kdl2MmRnmeJMklGzgHPx1Ya
WbZShCPvtWb9pkWh/6ndj7woazSOuXbRlOa+aWlP8aagfWBQJX98rv+ePhJiO5XsOMxxypu23cGH
0D898+QoOX2MlL/2NvDQtatNAota/ZZSibzX6LUXhVNXu9H3/mTGYCLfy8xtlaXm2gFi/R4SFsci
WbVIsjb/Fk/1Qm4RjPkX2yFKqhK9OoZDwPBs2T5F6aA/wcb580iULfgQK+X0NNNMiwnygeigu/n0
Tfx8OHmxS+IY+9ra74DnIQ4xw8qbS+vyJZEIJEvNHijemfLFBRW3YqLZQvShdjV7OnlGOMqfiiyX
frP9KStfwSS0IAAUWOJT0ge8Qly8pPR94Oul/KegOK+PXQ8TBvcp2/1uNMp6RxFC7vDzxM/6HBc+
0ma3jzf+VASfXjxaK8/nIa6nWzBY09JPZfUxpvGvQermH7fCbxy17Fqu5c/co/p18MJD3Qeo5rCQ
rvHrdC+xNejHlH1wYcynmqZxAQKGwSltpKvYfBZUeU/EuPSGCzf4mmZj+1w31PW2WZZtnFz/fQVI
qeBr4BWmzsyFfx543Yi6JSSQdx/M5TWjhPYGXMTt2u5t6i3jiemjNxIWbAtuh8Yho8CV9/sxw4IS
z/moZLIm4Epopf8sTxML0ie4SX1lgAGi/T5ryJ1EXQn11JVquE1sNae2irGmDMnJWNvHFnmmHCdv
ncgRwUIJhXvqCwpmrjZEW5b0cNWUeXDSh46LTsT3nGhDuFTAQL7G3D4FtsVtH46oPeFtsXqkPiTe
+e7Hsmy8ulqHBndsl4+fsS8g802a4JCGMzOgKoyj46Q5iiL5QgU3Bz9Uyx/guEuwMpgtYWAvZqrB
vfFxueemcZ1wYq6MOoD7BUgDEylgLlVHNkLovtsGxoChvmht2osoXwdMQuvBbb8M+Fi7PsL1oET4
124VVT9+hT+O1g5giV2HdCRyO144bUHYrqpDoM1+u6z7GTrzeRxLd5fhou+yS+qm2s3uRrinQmIY
kPeoQS2X9hTKrKnbYxS39voIDsbhPlh01nMk0m4zFaxhDpXedTW7Ggal8Lop0FBVhbR1ZGJFr0FX
CSgH20wKx9QMKtiIrwPjbOkkuO80pRVuf5Ts6Pnzhfsy+BqeaiVPSd0zSb3YZEwnB+RkpVj+cLry
XKwtrQi3Qgg8NIAnF3IM9iF73LKfXHJRrCh9FMeLWlLrCvt4i/y+wuWlvxmeUeNlijbWZIhzSLCb
TYLxS7n9pawZj8unsBDeDCajHWSH83RC3512hnurJ/jJKDl3Qwp1aUq7iw9A+NLr0Y2hXvbeai3G
r1suN5urf4gekz4qJ7kyBeJivyRh7TVjWnlSnIVm0Ox3ymlDulYik5xWdL/Wge7eQ/az34iLMm+N
dakIUdnY98IxnC2eqnZd5a1aecBwogSFKyNEQPW4JrznED/1PHoBwBodqSpZQwkHu15pAylLfU27
AvG9l5t7E8487iCID6NFzlnjU1uhMKPIUyIgaiL9qJsBU6+aMzL9Zi/bN1khdKoBfsXZiWJhcdJF
fh4Ke4SSWR3qwGzXkQx/M7eXqDkX6Q4//LdmV8cgRhgHbBhM7PCnM0kahCs2wUAPNKNRlZX6T2iG
G6YaXPtpFNsckn/KPbCqGw9qe2TtZIq6RO9uPnki/insT9bshbWFvi1gFmz85CmsuLsTXo4M/uzT
t5mxAW+DGVEC1QR+ZL0M1toci1F9VegYzuPQ7mwQMXGERYXpbycvyL+stnApVIgdNKi1sIYKY/lo
UusstoYxuWtjAOidnRm2qlaahkUmbBjVFVOvgXQYNNuKKWhQlV76aqR6bbf5ioizXBQAnkglgwMQ
iwULT76VLcAlyGOKSk7EUqH/yfP4fQirBkEZ4IHI3sUxmCyAEt3SjQ5y1KC8GU61QeQLeKsKv31d
LjMpspNyCrTiTXbpO6dagNYgCG+rG0K2WV4+2luccB2P0pRsWt81d1GRbG1ZGhsvo6nfT4w9DIHF
b9qZEza8qoq5ELUJfnQQzbiJrIXL57hmwC9P8iTgpCN0znBxC8CXGf1VpmWrFzd9HSId/ZPRC1D7
gpK9iJhTM3O1Q7u/VHGBA5xJHa6h7XUxfc1jF5zS8fhwyUOYlBOsxChQ0HXCORNdPdt63O/cWiVn
V68Q9oOZNKyOckpHvlEwigVjSQRRocnBy4qfxlrZXM08AV5cUwtp6OsG5t513SdsAgy9RSp9RjT7
gfqp2AoUCb3DVgOKHG9Cn+yxUv7J6uDsDSOUKMs794X7Ac3uq/GioxeMABCylVfaP62LFgU90smZ
IADgchm2BIUhKDhfMz6IosatiYqH5+Q5NIN7D9hzV9bg74yQWQWFewdv+NVEuL39snivc2/r2tC2
vRTFilMy1cP+mzLteEmbeluhaqWIVNz6fHQQjIERK9Umx8uzyyNlnox+nsj9Rh/dZARL9wf1QIq2
3kPYPKl1FMQvheV/gyQAmhuvW0o3i0ak3pomAsUmC7ZnzOMq2NIMN3s30/hPiGo2snz+8pgVukAF
VXmWs9I7HX6h9yEJPOPqlM33pt3Ib7ZRqE7QEzqjLTZp7iOOITpbyGNZDC+1GTCYtHI+aEpsog6v
o87DHReJWtnEOvQVQ2uRTeFTH1crUtgrRcpD1brnQPewm+aAS+KcC+EdU2tDKPKaIe3f1HbLLJIH
kaxN6e2XxzJz4Z7VnbOxgmVhOH88Jl4fW1FRKRfmc1v99Amk7V6RcyCX3Oe1V9+ZJYJXwEwSYikj
uYTfEo/zrlDOHU78YhIF8+511PEWl9uwqNUZaEGWyhMnhZIno40IKRxCFv8IdE6x5Fl2XQBT7WTB
VGHKQAfweNmjdi+mzF12KPkWI/y7Y1LX9OnCaDP5bUuq3D0hjqWzbdDDaX2xN7CIriA4X+phhu16
9QCTsERO0AFpaeBmUSuJ+T+KNEWAdAoTIkg+6G6l+fpvoDcm9R8kjvpPy6gtHEQ1zPlIARp1EaHO
NkjRgBMRDEuhAxth8FgiFVUUOoCFq97tl6EU72Y0oP2e8Wi1vu9S/ZDMnpn/Yey8emNHtiz9Vwrn
eXibLsiIQVcDk94opUyl/AuhI0PvPX/9fDy3uvtWNVAzLwVImUeVhozYsfda30qsbMulPqemYpcn
GSXYZqF1TQsP8b3CvWAgJ6Z/C9wK/kvDyLYn3mFLchhq8yLl6GZ9hip4EE1ZMdRsVgNng9TF9oGA
ErtjBhq2oiiaKvuQmvHPoVberdd6e1PFNUkT5WNDiNDdmLQXkej70KCPOml0A1qDBTeo3WLJRHc7
2eDDurCCAdaO68xxr3YF0c3zCSBox4ZmNpBI01T+mb1/3mMyIOagHzmudHTia6ScIlt5Jl1poxRr
p7fdHcN2nBsdvdnSKp81o5jujbEELgrwdDFMNs+NxnMUxNE2is3gNhAyWTDjBmlTN18R/lxEiVP+
WCYvSa85NzQo7HRfRhBShwk7c1VVGMXs8aC3EnzhWOkrmj01nEkuXNGOGMQb8hqi4CY3OYNjwtDY
55ZpTcmE0yQxrZAeLJKxOK73RmsfJXXgujPHU1Ninc4VGnks/3skZeVKqwV2CSfazJsePXcExPgS
VsY0fPYW7ShPeER2mXKZjyPe5/glqsHDZdJ49Tv9pwxeuTQxgTswhMxyjhiQU7rN8MSYSpwt33mc
gBsjbWxJeNYNBJqBc7TK+AFbHpXIRDZtUDVAs9Hm9LFDXa4+ggn451ght4qzW9a2N1SSiL3Upw83
0Uszer40xhe2cL1FwaEQG6QGm8mFJ5d366kxnuyCYmuqJbQ7lhWDwYwlIfCHEa0gDP5LcPBmSh9c
HxrnjNLgscbgFnQRzKgQznYXxfdhj52XgWLGWIakboYiY52tBLrwBCmRpj1EuZGi+kFvIxvtcUQb
t5RBn6xJsQrNZuFLt1mYDnXoIJbM/zFnDk2+8Nps0wN2opOMOmwgIY/vsVgqkq5WhquRYE5rfmkZ
lXkbBMOT6zMcERUYFWTxeFZ81GCGi4vYiS99rcUHXY3pGovktEj84RWaqs6UM1rlJW1nRGL6pi3D
B8uuf3qJPh+y6zu99t+T8VZUSJym7r1xAbwZjHQIGzWWFFOQdjKE0yQuGfT4kCWLBXw2EOqu9lDg
e+4bB0Gcf/Iq5I/tZGGyptrDWtJ8yA4/T1lJAtqMfulWD3GaXBIvf+EAwdkD+4iTOicxBpyBcUBp
Jh7AEt5RxW4W+4KbkS9upeLuqiESicfc4epW4bYDZ8UiJ0A9Rs61GrSHuHb5XnsMzPVgpqvewDeM
JCiu0Fq5usayY0tn0ZpAfclaMTSEyRgcIVKmy6dITiC1cn/O5WbVt+JNmLnEruJPGHrUSAwtF8S5
YG3ojL27H6ryGnhp8RAJ/W7gcpMqORE2twR2xwGamiRi7Juku2assZKV1JzaDX6E7eAapyy2PohJ
xrYS0gzOTO/RtO8SsuOxJ+f+qtK1q6WGg9RNFmXbOg0iesTXtEPysO819RAxDV9UWfJGPAnu7Q5H
m0FTIbA2Gkr4BbG+0JbJ/mlmFWN3m8cOMuncPrqGXEa07fE1V+QtoTcnQhkOnQLPV+5hqd7iyKsB
QiTXFpHlUknnWNomVxiKPMqTZuPn5X6wXx0+VZXOlJMgefNQHC6MEDiUkgOfcYPGMKyBiZoVhPEJ
ZX/raLhlQRxBIVLdF2nUHwQ8/brGGqdg/PkojDuSQXiSCW2paSyiMihCU40vjr1xQdcbZKk+rqWh
PVj0h1fEyE4c6sC79OPRATIovZAZDbMPq5+v2HBnNID9k9bkpr4xA8CTXVeOe3/ydrYsPgR1U2er
2UKPfb9xyytcZwSg6sKeOGx77Hiydz+kYVwtD6N2rNfXVkYBooLxgoHnRljWe+DnW6/k3Opo9RvC
5bUuq0977EHsiLrY5va3iZPIDFuxz5LxydLlK6sw+kK1InxoWTM69cvybJZR+5PjcYBJBLoK6sog
JsjBow/LCXBXQa70Y060sj13GjN7yIIZb9M+myHuYJLe7yqdOU3YjOc8UCsqRi53O/saAVitvZLA
HE9HExPp7KATnUQOe0OcvI1N/1Rz+FkwqhNLuuxcFsjR9BaFTMtYcny2Y0adeqWexei+A6n4dl3A
Hvy9akj2WhV+wgpxFh1qZVLknjG5kgun3zm6GJbgEI0Ej2pGVqMLCh/P4EMZqXdPCbVOqucYXf2K
XID3KARNSTbF3vbND9SzgCTUjRqbdEny34QMhKEfp5ChL14a+kx0KOSD7J5styPnqatvGsYEmkdz
TGkMwCOLSsIqcjwCDmKNSoHS6jijYntgJAk5og13bMoGB3OGN0onBi3Hu9XVV+Hgb0Sbm8+SpM3k
4+BjYVhBkaTyVMiFXWOLQCa7dWv3OSwOvW1c8kG38CjURyrqM3g4LPW+BOTjkI2o4D1KCl3pUxkS
QMdw2sbHU1Oz5O9KantnYM5lQDnbihDfoIAjt2kdfxP442dNA2OyuZlyliDUczcZXtaiwGXuq2ui
a5e0Hs6t2xhryycGo61Rtoja+vKb6Kbyu3MMD1ET8TFKvS+7JBU6L+lhZ59tQJUOnCqnUcEJ77P2
SZDMezg0tXfoo75aYTFdgSzHiK6LGDI/7W0q4K1yB5QXWnJKsdXNe6rTZjsHF/s0USd0UBs8MzzO
xt24Z1ccNUa82DHfMr9+Gu3sLnDEKa6SnzHWgmBWdzGj9FnE9KHGZDkba3vkviAXMIhQJVTKIz+r
Zx+wAyJfMGsgCh6X0jSSpWV/juFgc2au1aJuFmnNFNYhlSXX2N4pDE5OUr5WF220mdyys6IzLbeQ
Ye8Lk/bOaGYlvZlbBsxkADV1vwa8fO1dkDpp8E32aIqNEMaNaSzkQEXn4xKYJgagqFswsqYlikbg
IdETIEws4UwyFq0fveqgzdsUSS3xWhAqo7uCvtuis7KfzWNvrt2AimNqSRjQvXhn9wP7iMc9XlQ0
Z6vgSnjlsEB885So6kbG7aOeqhxtivsurPgFEgjHt9D4SAqAVmbunLOBBb4jrtAJXxCDI66MMKWM
Rnflxr8kWf1YEWmCwZZTyZycN7aYEZyO7AEnmU3mGsKy4nXQNIiyUQ72iPwck6Ia0RDssIjME5xL
723LcNZrz06d4wcCbk2VvMlgVNFXRUXvkHabQ02UYLa2+lA+RW44p+BhXsesvq+yFDhK1mxGaVzs
jlJw6LM9jVTANXYmF5Pcw7d6A22vTSkjJ60mrSKJfxbSXOWN661EzPhfmDcT5SaHJdAhbgbKKcOP
FZRI+2XEQjaE6Trxn9umu8GLcnWsWWXgibe5UyhpbS/QHqNAVU23sDfoe6PsQze0e6/TYNT4vYLh
soqJ7wHC32PURzpQd8VBJclbChUEgyxm55EpYgYk+6DlN33VGOj3x/NYZi86pNd1rU/rWWNLPM2K
ftvRd8RHmpSr1vIusmabqtuho/cFD2OCNdmNRDqhtkXLV3yXCHD6Dt5HqIxg42gxnIriRaQWKg2L
I3hKNGnj5rtai/axKZ9tZkCCjm3Uxndx0z5Fo38fG/ppwuAyb5ZdVb20qDsJCTsPJSurG6XbgC5W
6TlnA8/NUblaCeXqpMeca9i3Nr7tdMuBZI1q+qb7QA/YGximwgQoG1Jt01a0a9yWj+ksFyyNipl9
lj9mlX1pdG6ukU2X1TndhLhhmabuvQmVcm7f1Y0T0TvHjS9hr4ycWWB8Po+KqqGsCGXztaBb00c/
IIo3cYaM763xk55Qyd0MVCk0ve0UJi8kF6R0SOUpJw+jRoh0U7TRW0Hp5yTOySW3bm32EcWxZoED
r3pW9ag7+A4I89xbObKxDkac7eAq1MsIUzp5hnCTYDFljgb2KXxBt/XSF85Wjvq+Mt2PyPH2UVde
+Dxu0M3dpYU7LUOQaxhcn80wm3XxVFAR/idvVKtRa25oC5Gl0I7H0BYKQopFSJ/86keiLwoHHkdz
HDq2dUq+xzY1PwobrUXhoeL3bVS2TBZ97UG3uFEqbtDc4FGiyh7oPMtR2ehuhKQC8uHX6xADfBS4
eA9Y70HxjFV39WDWwH4/WRRKKmz1W83hskf0humAaTg4qGyVVfz/g3C6xkGH7F0cuBY+0btjP8BX
CguCtiD7X2aMPSv5fR+jcQ4Hhuqjp+DvVgDP+rk/PTlP6JuYTJkt6yPalM7QzmhfaPl57u38PoaB
cFngjW0KJaKY2GUx+VjAa7BikfIXA0vDd4oQfr4vfNpwgfvme+G3Nkb22mIHypICnFaXNlx6ZFcV
VAR9HuLuYnGyOa1oDpBcQfoA6Up+mFG24sLGlXGzdAl3gj7iw5eOy4ckJmadGuojnJpTmzPw5ly1
gIwONRavwOSPsOapLjxb0TXhymAsjoY33gXVtx30HWvQDFVSU7XO5cAHt8KYC7bZwkg0KioRqDkg
MLBINzK9m4yGoAAbi5qBPwPjeGkRHlChzRvSO4rc2Q9M5JJ16VkNaSipQ22DClY6ZVeRtR/UKROB
cxbB4WhJqm0RiRetGI8yrTe5T/yPzrSU1nhEaHpi+7CI05BRlarOU3FTFt0H8RybcpZ7yKzstop8
yWiKdwU2YQhxCF7YV0Sgv9CWuBFFeVW22MPQo5NJlBQK69niu3YKA5BFX8IN9O3XMhyJutLPKrL4
zgyOo8Bl2iZ79GKPW42m7cLJD8oJ7kpTe29KPOJQu8zSfUw+kxLWeGqhqwFKvsOIlK9kkuG4LPtn
mT11sn0ZTcPdysG8tIFIN5hgYmyLj1oE7kBalzoishZpI1l62Mt749mfA1kTuz3qeQFLHw2ylQw+
Q6TyPm0kUWzhvZ2/ZCp/DxsRbiItuSERGKwVAtil1Wac/Glz06CRH/gFl2aklYtK078ITuCDHfWn
Ae2dBz1ymWn1Iz3/tz4K7gnHIU8uP/sjsalk9ZJUxn6lh4S2psbbr/ec6g951504puM4Gmgvabfu
RPfZmZk/lpN8TlzLB0UON4oqcUmwj48eDZVUpYK+fvOm8iBbw8lICZ07o3B+wvmDvxNpft11xxJo
P9bgbIfPHpCEKu8d1S5x8BDLxfZo1uBpKI0CEgxAP4UvWYWLuOeaYxts+ZuxcDiGlzhMq+6mUsEz
zISXrIHOFZbu9wiTiYGpEsapJoGs02Ki5aV508HZpe2F9DHbpVr8U58YflvpztRo/8UiRhyHF3mB
GfexbIM7xpNEt7EgGF9Fmr9VafXp6yDdXI6OKa1PyA8n5O3Voq2drz5DwpJXVD5TA3jeGe9Q7hGA
naC4RmmmpwC5hr67p0uDrQbW4Ri3GyAW9zE0uhjnOwX+BW9mvxHgkEwcIQYqC/usR/hhYBZmO1rL
eIh0BoFj8jQmF8fRXkxzoIVjGyfQLgN9a6bxzCjomtySmbIkTrZd+Ulwr0p5w6EcLKVnnIhKvtpS
3xAwsILAoO1mCWmMbWQVNfTYfBmfMU5LasNpHpFsem9YunJYlGgBVrrZvdT8XnrNT3pRxx4fwt5z
tcdU6vv5xk3FY26g0yYpi+McdY5DQLDiXl8QC48OvdOeOnKMF9JldOXW+YWY90+YAOvchodl52DF
OfDMmdBFkt+hefkQWXvIdDg2VUHzOY78jePHK9lpkId7pIGd/wQV58FN/M/CADDoT3PhnVPsq+46
lhNHk+g+GxBbokNa+PqwZ5tzFzkfrmIdMjrzBfPTTZbeuBmJHHoSLJ1UcdtIuUXlZm5HnKq1oJjK
x9PMz1sIi/OlssKLV0CfoLT0yuzq0d2kTPU2wFNOiS+2JqSvWjZniFVPRhJ+6tgMJ3P6yIhJWlqi
fmQ+9qTZxhMzqmMnyLtvOBooPL5UHyuXKo+iWF5NO/scLDzSkuHNMId5RGF71SgIR9t9qhKWJLOv
wO12drydGBrTF9t1yM62JJToG58wCTp9S62fujcotAu80qusNuy1QpNLbOJ4rkXxs5FP8K5eBaoy
YEo06LSkPgQshuRxX7pxq/R4ViyyKVkIF5B8E2Iy1fuw8zCahgeDtscqcMD1E6ewLhp+PYqXJM/v
yFzll84lLYLHYOSE3Tv1fg4gVihPHRLuFZnteP/izlprtAnY/Nkshol+WJqSZgBt3lmxTt/FrrbW
DUIMpE/bktzr4wAyqMg/SKmqIvGExmxjNUEFejw4iqa9engYZTzc1hG4xFZNN1mh3dlbSxLSlyaj
Rq+InNa6Q6WYlO9Sa56IDtLv4Bkc48IVt67X0fJJrafkk7Eh77m8ZSkinNwwn2q/vIsmUKTuGVMX
El0335ddAAqcYCh8MkCqtH5FCCsqPoIBnSLdW3mzdxCKeuPZUsSr+IJvOusgIAnGtbJlfAPbvZjj
p6dxiFdAKGjQg3TvqXW5YsIJNQ6Wsi7KH0PVO9ir853Wwi8uWMV1bD7YdhHJdXXybADQiwdAR0PM
fpqIkWQsvM5dOWzAXczqi+7acNLYNsaY7GIWVLYI6NmRupgUvJs4JZyofS6pNauJSXDaOhsr1rTl
mDYnVJuERTPdYdu+pi6cGlcgw5ra/ZzqDApklw1UVXHo3LsGfbvceXBi1rSSNQ2LyJzGl7z44RzW
KPHyUgWvUN8ilzZvONTcWG5R7ef5gAYhcZVbdPnwWFAAJBw1isRbThEZVp1PzkRh0q1KmfPgxuxG
bn1IxpALh9OgRS/Mvt1dl8fXusiNVScrTvFrz5kCpNxvOHto0A0IiVqCW4Dpk4mZ1FsNVoxuFwc/
3SKJQ9quf1fdqZyyt7JPi03U54BzLIPIsJgDlCkBafTlgBOnP8FFgfmJl59BKZkPjGQqg2enOCe6
Pj5Z7lTf2nwsVYXEX3Uk4hQ0H1ur2KTFnK2if7U+DA28Ei+7yiq58RzubDe4jTr/s0fmc2r1+tB9
+A2w19hY49AliUVMH/7gN1ta8y8+LbvAT1+7BMeWm6PHrEvzSGRguQEdfdXT1ATmkH0lvSpnvWi4
qjgSjRUBuoj823zOXy4+XDPgVMoroqe3y3tmgsCI4AMxOOVwHkblp16JZB/Wz0ZL8RoASlpR+R86
E1gZJY7yfBgN2gFE1eNYRvU2Fq+ORpFEKxMxhNkAT9a+RoX5g2o7WtIIFiJYZdN0p6CgcuyGydg1
1ybM8N8TEr9mA1m1wNWY53wq8l0WFIToZ3Epjrk4yGxW5JpPAo0UFxTdrjr/aOsWRItDNT6nbMvC
uoE6CblfTFek/0/Eyn+ZlrXtE/cJtfwT+978nQmCa5FaMKJRWCF7CozOh/ub7WG7BbdewYoJY8OI
DGp2SD9VLt/1R8hFbz3RUsj1mBl4MerYhDBSHEoLhdJoEV9EOzG4ddNvlGXtAlsgK733mXulsfJi
QokC/zMK6RdDbSDKLwG/NSdV9U3FFp2kByv4NuMOwaMGS9NmfuYXprFMYTbnKBwrqyiXepbjkEOp
L13EOSjoo0aqnW/RHm0zZIzAEXtolcnP1rewTAfcXKkdXa2q/ow1Y+eieYZl3TJAdS5WjBoO5Icx
iJyx+57hNrcjt88iqaNHNE9jS6dVEfTFBh3dItplOpVyEDFiz0Lb0a68Wj2nQ30dmorN0Kbpq6Lm
PrOwJdPfqVdx0SDCUuUD/a5bMy15L2Ra+P3X3BLIZgBnxHlT4vwVIZVJSnLRMqkhPJakrvUZ2TG0
/5e9mB44E9iLb/qd9xOGi0UzDDSzHCTtTrWOawA/IzCJfDIRwJBfHjX9GV00EHSKkcYDN1j632Ws
jowOjzXvErZBco798kJ7cq5TJp9DepVMD8ERKD/MvElcOlmmuyknh05tqiZHJTLS2Yswi3EzAeEQ
p8wzYYjhFWnaDRlrGmaJ6iuMnv0R3w3EoRUKhyfi1fHXI1qQ03XCFImY68EpWURJNATPdVaZ+zLW
0RPMQ6hA0UgXJa/2VkctyAgxpDkXfhKgsqk0+jsSbAPIRZQszcoGdI4YPQvpRhkUnMsCixLFGKq6
rC5J/0wvGYmZoWSEZxQw96d00NcKcr2Z1S/cRLs4NEZqUHLaLP2pnXFudfbt9PTHS2e6taeT2U20
I0pCMIJo7qpjzzoY2U89w7ARMu1vhu5rlqMv8aWvyVv1WKxzokYnxIStS1tW04YX2pPJoobyt9Ka
gskjhG8KTAeAfU3kok/Tp++oiel5c/wvwHdqxJzYTiHWmknWz0h/mB4xAUopeIlg+qwM9WvUvwjA
mlu00MySWV9p8IeUxpHd2PqqVcvMKg5BfV/UespgwrkUJK0ERE6RssnMnp2ZSPGmxlyEXoRXBcMp
fR4kLezWfSGEG1VVXKwpadCTJeV5QC3GW3KZxVn1phusu6HAvQYs5SIbOtSAgl/1MNZ2SSceZJi+
wWsCbDadC9FB5gtRrJjDRw8jOUAwuWwVo+uCdCWmJN0+LAQIOsJa4H9Dc9LNkSEfI0HpvP/6hVdk
wJRBnnec5FwfHhE0Z/ZKPbjEc+djMm5UgBccpA9j/prs4MwRuxQABQQ6CjfeVKxevVFUsGiWKuO7
7Sf7YEHI9abp4sCBXcNzeLScjZl0RKl6omRooRi3Z3S35D5shjd6HSPT0uTNHMbjQG+9C60XLjBF
00qAXfDnOA288+DzHmXqEHutonsiwMEKlfKEMHXg9IsYy2eaUDvRjonGi9NqSzumNywSKLRJf8e6
uWqN6UIA0MK0U/TI4LEoD6KSfFdLrdzxMuBHT02EXwVt3Lr0LqVOnw40wOtA7VMGgElMa7idhtIC
q5nFePHR+xoOWn+bsVzWR8UT6BtnSQtYOxoKrg9Q8GNpuurVUc4hjWgbMEyB7KVN/YtMON9a4VvQ
NM2cABNtdWJ63lowyWGTnZ3BwMVUWgU7hzasLSqQJ5a+jddOey2Q+aMkcPAQeMxuiyHI3wwzeRgt
Moc1WxTHET/FjR/DqdJNanZmtS8qLTgdp525BcVpnqaC06+ZwTzg3C2wtibVbRYU9Z6+FQXX4L0L
Cpy3nmS6FQJc66h1afnAXAkzrZO8Jao46K5bLjt2j33idARVPMBL1Q+O0TerKkTZqzoP98R3N/uu
0xbcLLbYmxqdzrImjq8ucI2HeHnjtjhYoRAre2yCO3Nim44T5rzSdO+rzE1PRVXCBgxTjRkhQh9O
6PkdO8VajpRpqK4Ql8wfJJ0x/nKVtTdjluvX+UMkwc8/55YgWLjRK3gjOPvNNnysRDn73nAZjDnZ
pyFqW6YphKjSNnd6ZJZhjzue4YEyvMd0quh0qIfed4JD0lg/lcX5DdnKPY4xTlsTYlcoMS4WzBbU
tQ5zpm/eOo9NNUPfQK4xYFon+BYh/CWUDKT7YXZLDczI6sEv3W1cMPmPsr2WpeXNPKfsZQ9cW8Zv
Bp6qNaRdbwEtEFulA1q+jmZzQLyFP/4J/KJZN/QlzXIzeXqwcUs+oLwOV8jmqI27cA3NdT5b0pqx
1CmSqb1yU3TvkqZcEHhPmqu/QtAATpQl3RrUoZD7gsncKhSkVoRT/tOa0KwjpKBtMxt6LPEZOg0Y
Vcs8p5r1WuoWV0R/ckjE3llhmy+iESYpI5FhdB4I/zTOPQVmn90Uth9eOs1xiMncBMSXL3IX6SLi
EZNMU5rfTJLHXQZT28lR6moD6T/ZISnyx8oAqZwcOLjKZaFZ02aMDMyNcRNseoTAUoBOVhBL9dEk
n96ulvDzmHn3cYm7IwVmQERSeocXydoikqjIG5yOgSWMjRcyglQYE4gmKjZowjMavfTlQzFBYw80
ugtJubYsfccxrQuJMA67ASiOQCytuUQXvRoD9the1QiQu++mzTpuFg645IwgDqQpHYDV3TmyoubX
mLZoUfKikY1+8AGgN1PnY2Dxl1k6JitRoyt2CbtcG9FnDoNqb3jRY+mqcPnjt3/7j3//t4/hf/tf
+Zm0Iz/P6v/4d37+yIsRIhM68z//+B+3713zVf76N//1nL88ZXX9Pw+/fefVb6fr5uFvn7n9ym/f
06/6r0+aX9F//XVewR+vcPXevP/ph3WG42+8tF/VeP9Vt0nz65XwXuZn/v8++NvXr7/yMBZfv//4
yNusmf+aH+bZjz8e2n/+/sNxfn1W//yo5j//x2Pz6//9x/qjff/Mq7/+g6/3uvn9B6SnfxjSFpJ5
s2FK+HPWj9/6r18PKfMfuuNKU1iGy7okDR7K8qoJfv9h/IPfUGgSrKMLmOn2j9/qvJ0f0ex/KPxM
huIf6JZl26714z/f+Z++xf/+Vn/L2vRM4E9T//7DNX78Vvzzy57fmYBeoAzdcSQOP2UYDBN5/OP9
PmSSzMv4X6RkNfC9asW5ob5WKUZZ3oX4538GDxcoleJ//vzfD5NSUO2MyQYHFpLznWQmlWQdt/ej
h3xmyIk88YK235L45SEnKRSCwiAn160zb+AiECodte5dbQG0oYCur36Fd8UKuuI5kei3Q0cb3+mN
nvsqzr8rpu1u4EA6UPrPMWFSGYhhVdGUY2wk03M3/0eRWI0IDnzfNLzQL3N2emdWtwSx5tSefbuF
F5sf//hdXd12wzxy4Yb1pyb44yc35oHU0p1jU+Trf/7T1nN3nsfSpdO/uK3kOFcGo076IvvVr59+
PRCMQX5LDrp7Smmwzk/tpNz9y2X1x3f3r9+VKf/6XUmdz9oW4Ljm68meH/+X74rgmQApGF0RfQ4S
AYL66No07p0yYIzsuRS5PUteD3HVBQSwDjp/2PD8aEcw2AhuoXlIdYIcccVDrvKCYR2nLbhdHcsv
0+JbExf2WjMIKvbJhiUoKTG3gyhjErOidk1mHSHchSPIuWzv/v6dWdxQf74Kufi5FB2pDGEKwxR/
fmcBdYtR5I6xDnrhr5wqXtciE1w5Kt/KTh9XtukGG7xsasNSn2ySHLcV94f23EUuQHOmxMYQP0xG
+UXjE2FmTXgwljzizX12FrItyGZFA7CVjm+x8kYvvTSaB25CZElQPsa2thcM2TPajeGNjNI3DO0r
/I3iamkpXMmiJpDDt77xhHeL/8eb/8stKGhSOYajBHNZxxKOMP/85m0/64Tba/qqHoAW2MF0GKqA
xliQ3JiO2++cUhdrvQ6Yj+jYWd4YRvGKiW+rnbjct40LZab3cKo49rWo03w/mL3LaU3goE6Hq9Gi
7mAoyZhev2qKqWJXIKkgXnCqkK4OqQlzkXjtfWePVyTMzvrv39+8Wv7rl6uE47CYOSbcBgNjqvmX
Jcat+6mVjQ/gLKJCleTlMEe1TqaV32Jnl8cwmNYlpeo60Slj3CB7ruCH466AQJhMDalIELxc0Oqi
CCGXK+hPXjuqJdHMLE9+ip46omiXmcMHYYfFc8y3VplkX9aMtiIRjivXatNb3ZKfov+UgW4e3KLc
teGQnhmnsJk73jLqE2vTBvpw7lHNrqHeJKtm0sQaph9Z6dAP1v+0u8UTkpSsuCdYarizfyGz4snu
76eIrI8gHc5TFLo3QVrRA1Hw94suah64Hu+soOLma4oPOy7L/ZS3L5j8xRFHx7iCFZ5OhlrZfVG+
thEtCS0//P334Lr/43vgBGfQJJYW+nnD+st11jAk6dxmNNdw9HMdmRDljsqjeN1E+sGyv3KgVQuZ
dv2Hw7wNPPKAe89HLPna6A5ziGxcdRrR4eix6ovsdQ1CTYlSSQKjb7MnE+olgokcmRRy9EvajieZ
IPvJjIqvLyzsnSjT6s6eih2BiR6n3xwha1BDTRNsEA0VlNGRlzY08YEEpHE/pRq355g6a8nExiYj
HpFXqq2SlBM5zodhFhWr7TQvhr9u7olD5y82XGOPzxIDyxHlN9bD6HYwguZoyKDaCN83MAfLW/ir
BMU1FbrBqeuwgZoHDTb6kWrcsDDPVFInObOK9UPdOi8+HNobBW98I6YAG8cIpdrjVLaESvFsjZTY
owYLpNVMf2Uh+Nz//XdnzN/Nv2zT3EMYZ3TTFJQJQv2Ppb8PfQgAuTDWmoQrlWVsemIE2prQqrMt
gg0RJd/lk45xK2UYQiPWIxaBpKLaBbH79y/GMig//vpqWKtQ4dnKAvHy1zs6j/sBWKZw1uhlhzOj
33Bfl1V9Z8/5xl5VGvRc3G9BpX9OwjDeBK6p/wyGVC2Srorvx5YwMPDe3T6gFV1g27g0eLp4mv46
ka95FGVhwxrkUOymydHW/WINTinZl1pyLJWNyrSN1NEtJXAChU04iTv/NGdMIUA/tvKWrrHHrNXT
f8ahXa2UYiZbsd4wBFyaolJ3v/4DyooO9HyZBLmHcAtL1zpjdrYFOgZNXDF9twvo8RqYum2P6Hnf
Cxi7RVvB4rD8m6CLPyIpc+4RfvKHi4MPEZsazrHWCvUtkhtrU3EOWIt4uGJvb7awQmrTO+se8ErH
CK5JTGBWrvXMZzpDJ4fRB8uAq9FtDYaGlvJp5o/2vrfqaT1qSrv6ETImFyAmbALh3nUckhCSrrAX
pHdhbV09026erM5yOINw05DkNuwSMohfJg6AWoZOyLZKD5CT/zbzO7WmTPceQudcTuo6zaa+GU74
lgNwL5AcN/ZQ31VFMyzbEntnaXXZmdjq19BBngTcUccEOMJ5MNyeS7Pynu0U0/S8P2FkOISBjC84
reXOLmOUfLW2Bkop9i3rRxeRMsQmS2ZlanYLhRtmxylN7dC6b0tBA7f1Sus5u2ZueC8TqQ6oLuN1
Pprt3hftS840Pcuy5kTlRRQ58p+fRjRqyNMy86waxZkX6wjh9d3uFw+CYQ7lmiRx1M+ode1haY8A
cQ1ANSCtT3VBF9OacE6kFaIxLptLPxQAmJEJTYF2i83seaaaHi0jJdkuRZjSNx5D3bZrji1uCDRg
ebzXys5F69UFQFBYGrVIUY6BJPNqw9phJ2mr4s6R42H4v4Sdx3LcyNptnwgRSCDhplUob1hFK3GC
ECk1vPd4+ruy9A9On8G5E0aojUSxgMzP7L02Q+6XojIZ4LaUW4XrbQhu0NaJNqvorg6fELkbG0xG
ryWhrqwArHALGp/NSeHg9JsoZdvkPmMHPBuxlSMQ40WcmbHajWjIJzasI+xFTnnmjf0RE+1PqW6f
JAmQzWN412CNguC2i8OUdfEzNy/yUwS0vLPRgbQyYxeCOdnAI6Hr1+s/YYMlB5XdeMzeqm40t4Nn
Ji8wM4BXFNGp3NZaWbNJV98FEHfLlMNhsRKQemFMTZPY9XPBtggEX84UNjLfCoNBSTFCVwkqpPQ+
go3qZ032TMGoZYPN2/ChiDPYRkvis22XZ5FY+rpG5vt/F0MM/b0dDUCRrPUIo0/cje6AKSyyY7eB
JB2/oMWpt/kMAT2ZHYRmvivH7B2BrBHxsHOY834k0FJQsoBp8+Lm7giP61G0Hlu1JNtX3Tk3U3Gz
PANIu5uBuWq08hK0DVdH+RTh/3jSPQjbBbQexIuSogWSdFeCvGZYzXwkZbo0co8e+hIVHhLs7zSN
xrNmRJ+l3YWX1ih+ISgt9kzFCEPIdLqY1Jh3dW2QZKPOpkkg1HQHXNZZibdJYe2ccUhfmkX7Z0E+
4kdGMrMHcMjHW+RTxUVy0q3B2cWFa7t+yPhn++hOBgYGfpICOFwWTFP/+05w6VX/60pwDWzcIHPp
IaXh/VdxQb2RITFQQstsHCD62ino7uTcTqprCHm+obhRckkUeTM3xC0atIDj2Cj8Vm+CTRHPBgN8
7G55YrH2aZL4Zeg0UIjAj2oVxWTd9QiM7ZKA4v57Wg4do+AWytRQWwgHPQEV1MzInkrqN8uyJKFb
HWIO2lREWNglwD2sW3OIAdJ4OMLT0iI3nc1sa/wMiHnaub2BqBdZwiCT7B3bK6BkVaA9vsyx7rMM
Ow2P78aWUJABGZ3ZdVJQkBwCSuXo1PkZ4csVPhOEm8Uyr46b7vHbsmdudYOruejWbYjTt0kyfiKq
viH2YQT4ikP6aMRhTEHUDb5A8pBZQbMrbDmfooKey3WwmHSxAPbQ8b/aNehZHKO1tKOXQPzqhPfs
LVr80iRL/f8pPqTqvv5dfDDBwElm8gETP2j/V3dWosPLigljXqZKX7d3eAQzBMCPQgQ28MaKy22P
RONVmDz+acNqRFhmi4MJBrftlDVrHza2epa+AjP7TARbW4830qsYki6t9qVAC8c6jJ5oJKynAGAz
69holUBsWSdiGU5BBDrdZkJyrNGw+81AAokOo/wvkaLVe9x+wQwErPoJ0mc4yYRgqjBn0SmgyqHd
9w0YQyfPQJymG/GPpHEH/3+/AkL/d5FmAzChe3VcaRhCOrrz312s65nj6OjgrULpNQrF1lzwmwQ0
F4+fVEr7uob1SiBDb4GIYeR9GNrxSwpSrFvxMxUs3YvGns55N/9s6vi9NRJokgknB2Fn2A5V2cCO
zMnH4l4u4eFRfpV6NN/IyzxMS1ayv8gZTA5YI73MAFqJc2eIEXNYzJpPTTYjG+4s3IcBWoNoyq7h
lPkYJl3M4vMrA/H5qU+QTzumvJTpddFbtP7xsmxrFQqZ99EJTMhbYPeQwCjiUr2O9qKtiawnE2YH
hokewZLA9Fte53Lu9E1bazlRF9l3O1Uj1tzilcrRuhfkSgdWPv0t391lS+dSnUge/3JCFGUWfCF0
HFdUrCSZBQH+jYxAJDCIzOens3AXnOuLGV7wleDVHa71iArDzMYcpbehvh0by5weLAdqQVaiGUkO
iKfFs1k2P7qF9kaNYHGqOioQrCGsMs9RodXZpo7BVoLa1C8Kes1dUNx0rxz/jlP/jghvf1+ef81y
/t2MPZ4VHgWDxt80DU9/zHr+Y5aTE/zkxpNhbBpjmY5Loa8ZSHsXpL8hOsqQ/KZ8fG3bJtkKhISa
MXKXK49NU+afXoomN6vG4Pg4skLdvQ51inmkjs/c6+LaeKwgOw8yXkMS8N6w2f6ZulZvbac1j4Uh
TJb7SL7/9wvg/rvR5+9k6TZCKA/jlScZ6Kh//x9/p7gcDM3UksAHKRo0G5t0BwDK0a6P6/4A/7I7
lMrhK0mcUrW5kSKPtcbxC9XXsm8qBlhTkZabLl8+RYP7ajYT45BE/UtZulsdZNxz3M4kqqf5SeR1
cbNw0DUASLZZzQMyY/cFiEg6QGuQpm7mw7SO3Qweifzj2ujZxmx+xiFxaRW/ptWI95VpZGySqhFX
pH/t/CNXn3YWmb0yG1hHGaUb0vmIb1Yv3sRS8+/AsdDLy6PhnAshXmPl6LY7szsSG/RTpOF8C4z3
CJknUYkSKapXnggk0E/Ru2t1zrlakspvD4tTWC82FC7QaZGPAdPbdYQNHJ34o+IY8fUOc8JYwW2x
0iE9G9Ijgrv3hnQfeA766AAYQc5/IRCFBIsk6zz1XiNAoA8ef5C7b//70zWYMP/rHlCfL8NHTIq6
7klbuo8p3n98vkholsVa+nAjDYnanMsqLOpD1R0LgRNH2POqYaS9QqjPRiQVJR0M6UW98dtNdF3l
WrQIbtnUGPp4BVzUHUSS0ViheIM1GpK+M/SevQ9RpK/nNMWU6KkynbcB/AMhq30UICJcREjoNsFL
ttR9HQzkhs/qzwITYVWJiqVQlj8RV40oIzbOuk0MJYkt48VAGrME6Q4u8Xi15AyNY16mzdQ0t3r6
hcr2GHek+LV5jNnMKvZzY1okhPVfml7tkrApjwR8v0lswMHNSlRqrxHi+0XGpNvFfehhTpSMiLAg
/2H8Ya2lwmvmCeYf9w1bhLYZdK5AMLs/UyuAAmsAFQiJejdrdCsugjyhV90qWnj+R63MfcHz3eEf
wVQy9bfeUNqkOCkJnk8UHKf6ZQZuwpFvoTsaUPxxUoeHluEi16+EnRS0w7oBV1/ryW/Js+TbcbiP
UsTyIkNr65oJAYllo9gnmk9iW70uI5tQeAz5OPa30rWQ0Bh4unhyV0EX02rGxA3l4CdwJ5VgQta9
KWAgJHWGPRQ5K6AAItRbLuZYfUG+Z60thg8L8d5bLH/kslvcfNTqpYFIyswG/KSoGIT2mdrVxxgQ
xyPK6bc5ZcexNZa9tAkNWNIzDSe+cK3flqNxSZjirJYC7Z0dBgdzLo8wOZyDyQFqq4QHqfEjCAnC
itGD+nPT7BD6sHid0KaS0IZbfHrjhjDfunrQScZBnVDP4+ciHRyqttH6IN80NExzucTkwmovZdC5
50YlRTgL1SIueVAQSwFmzwuTFaG09kYYY4UsqE+2HAj32hqQm0kbC4zdIDqCVxxTqIwtDAlN8PlC
gyeVVRaHwKw3NszUiwgnDV7N1ZT/jNoobg2kD/aO8bGJdk3Mahls2IekJzpmi/WeNUl/MG1SP1JI
fkkEb0TMfjObhF1pXwUWB5oPA1e3LrWTWztnnMysYpAPrvHeoGTQxXGuh0vp4gkiMYEheS1udtuh
ySmAArQp/rxkdpGpioaNanyMq/Gl1OIO0xBfSD/q/RTiyXrktR+ifEX41bBO+xaQbT7u5gV5QauW
rhNBOyyNVlkApCrGwsHShZA3iDk+QKOhYUhfuRAsauYiTT236NP7g1t3ky/y+FR00oBFFBfKrnUx
u+GX2y3KX8hRUCH3kdaIIa6Ov2Bd/co0fucY/TV9HY4AnVIrHFDbD5b9QshqsHAmjdZ4463Bbwti
xqSzyETDpx2ToNRgxmstlraLYNNDHrUttR1uKFJe0dCT0hesJfOBVWagAhF5c3Xh766ngQMHvdfB
0N3Zr3EOAJlH4xibobjw9qi4+t08Z8teT4gojRHquU5wDPX0FTwlnk2TP7eltFKx71fytj9dZ/ws
YkZknPbweNDdmznPZAKUDn8W+c6TJAG2xbW1tMM5IKS2YtKN6L+3wKiEW6/UXHbcPJ0UfXh4GwcH
BfyQ0EANjcEfedJM4pqiFWI0TRPGt9oLs59vdpTMfhoFylyiPZu5TW5MN71vMebwZh5k9afrYWUE
zNhj7PFWktbbGhpWFBmxn86uL/VquQgXNx3Mqb3LIJQ2bV7TuVEG1+2Fmp02JtV+siYHoJQeQwrC
84Aus8WqeM5Hvk05pW8AptlX4BO4dmj2Yvw6mJN/OwMqFcftyHyZgrtdYXokuWbNR3zLzKEF8EAP
r8Phzsq4uwYmYSPcVsqli9/YmsCqNZDAEb411AQHjyVe7yV3j3gCJAbapWwJK2cQpu/dzE8aSkZz
cRA7QIjHW2EM96Kd1/i5cdTL6Tx4tJRdYl+D2onvZcHx3rNt9Icq38vCuRKXNaFJduOzZVObR3l3
B6RzDDytvTx+NWfx9OSiYDLuENOOqCAS8OuIeKa4iRCqw+4dQo72ygbdHPMXWmw53jU7Gu8elAjN
0NZ9WknaC2n5AcfWpoWAiuujHDeR9ysdau0JJA6sB4idEz7aVc+s4ipJsEoYn+KaY1pM9sQt0/GF
eYjca2nxJGuB70Vwl/quWgCuy2xDmHKCWIR0TTBseBlo13W/tpLiPq6NjLCPMIqqjdn8CDIsfPD9
lh34Vf0eRfPCENA7PH61NDmgl7YnhduMayKUbTqzBeVkhYaDNBWUKLbeizu2aGyKc0Afrn4JW4VH
d64G30iVnz6olEcL8NMoLxYKDIhqtrgTzKjtDeXNHRVU54KJh8tycX6B9NWJGXDdm/AsbikovVtc
zIsvIxRcuX7ANaN/oWdeE4YIeAihtJkMzUU0ZKnptpegcq/lsyX45sEClFdZQ1us+e89udGjPLg7
FYIZM+W10lpkJQlBITk971aPwzfhTcbWMe2agdn0KxJTg5q/PSVR820lg3MTtIIY0q1tQtt1igLc
v8D/dcx2otsY2B8/IFTfxlnov2XY3Xs36DcYjuQOiKS9sdvlt2H10faHEfT0SVp5neA3UIEtNRdC
upoJWfqdjxpazIH504IodkXz85usMow8QuZ7/kTXn2zD2yBxJ/4SINRlrhBGJhbyw2i56SA430MB
uSIVFCF5Q8SHHgwX6pkSxXpw1NirbImo78hjTpg2k2awjgs0U4JtrG+M6PeR6HwKMyXJIwqqS5bR
qJNoGKm2cPS79jBrEamLdVYdAXQOerEhM4wdXdYyOMjRjpUkT+x6JzYObH/B66V8twkBZEvGnRpL
LCZxX5jPVUP4j0y+RQo7Pk2gjAQOyIgmrghvn1qbxz6YXqbmPrV8o0zdx5NZKhdKDKRENalB+AkA
4Dtxxt9y6tqLadgNsF5H9ZOLd3Pb/Ic56Keuc+4zY7l32Vd/ACEZhGRxbkGpCvxE/iGbj035IL/L
zr7EwYS5ZCGWQYUMwifdaGh4RtzdQJeK15pUW4a+7J3L7mUyHEFs51tiNOeB49MZgpCIkgAEVOW0
t7kzoiM7jLT6DMfmR5S4/THmQ7tVkb3cyik/WF3qYhcO0zVceDBtUZHejJC7DtjoL0Bz49qK4p7Z
ZsNIzEiWGwyF+GYvOFuIYk8BaK4ef1Lf5t0tRAVGpB+na+dtsxbMjGXpyzbqCvc28vDi/UQET0+K
BLCfYQss47XL+v4aJ7k/T+F8jSRKf0jmPvcU0AyvBcRdm+JzYh5NH4v/PfLSc6hCTzCokGvX2x3T
V+e0TLuZD+2bu/oSii+3GJftJAU4pkUQicU1nYGfLNLkc6rzd3LYDcgFQIZsL8SNGN1Sj6OoQsZu
LemT4YzXyscFjFewdyVbqfLeVVjLC4oC/CeL1tlr1/wRTM2LNpA74/UvWD5wh5nPac8yZ8lmuTWr
4keODAJZ3dOSu816caqR7wczCLuNNTtRd1XMmGAb+R5VmZ9KVSLGGPSbOfo5lMC6uODQp5kOAfFa
gsPpns0K9hFtBrd4clsG2w45JmZXbHqdYWKDx7IjWRXjBZJ44D2UeoYfzsk/4A13JN8fA8f9qLv8
s02Yf9L58uJaOqMd9OLl2zjW+bH2sGfqXQvimpLBSG8zlzTa8ODbcgjWIAqXc43sNQe0BE84L4UD
RJASYd3j5k4QxvILiet2xhM5TneEqHhEbLTTAR7skQB6AhuFQ7EVSACBRIcpmtTJtJJPEbXvE8t3
kATkInrGFzqfnyNjsGh2fOw7ZCzL5pxMXMLI29bQLU+1zc8lhAC0LqHWDNMe/valEs6lbRiXkvDx
p/TY7qByVl3Nn6LiYId+0FoOGW9C+3A7o181M9aeiCkb56SgAdTe9Ein18mFtbVktp+T8WajJuWQ
952WV8L28AyDGLmlJsnbQfAPut/zYodnvcgs+sqE2iQmiMxC52RPH8sEjxMRKrIJcKCSjf4CK2yK
vBUGuNmqfTgziG4ThyhlzNJjod8YlWNUB9Qy4+tDQ/kzH4jsHdBtYj3dBqP4HqVj+LAGcPoOJBc6
d9QnezcPMD3HPxOZ/k5KXKjuixfP8Rr0aH/MPCfCKpx9OhZ8PKnUlFAiK7z2cz/sUbaaEFuzYcth
8JT14qUO5MgRb20s/TvE+n0O9fa9IW6K+30tZvtHbnfB2tBcwgIs4xLbC6qKnnl50WK2p5DvBKtx
fkLSC3YZIIlF9s9lE1V+Ltj9RyUME/adV9swPpD6x0cONdIwRqwAgpTpzk3mq+mmStruGGsoH3FC
z8Gi5LOoaR5rx3gmpGFBoBK+2Z6st20b8iLZy9FpGX9kWZhzKzTLpozFn9bsu10qkrOF+V+Uuw4u
R58vz1Rj/zRj/WIuOuSxkOmhNn/N4OHYDfL+eAPwDMiIv7yUIE9K+yi46sIufGfCr+wgXs7JnFwa
9OExaWKbZOAuNLGzi2FgIQZ6xICakwOz9RkCX4xO/567nvFVWr6ZlgKxlenRqgpyGXgygzjeNV1K
QiUvZW6BJ7MLgGuBRCUQfqaAAlBFnFipufuF3NI1twr2YDP8nHC7UI/sFdvF3KBGYScywt2PylOm
O+G2H6pvLSfjrmh+1H25y00ssoGj/5hK7TCgB19NHllkvUcTMIhjUKpXdSKbDryl7H5WWciV6A+c
yQd7IASlNI2dVNA2A3qbqzBufN4rS4Hd9E68e5De5g48TS1qbV2D5UKWRsuuwHB8GyzxwcuN3m9P
oeM8W4fhdqlrbP4dfwlSG+zvCdqcC3Uubrpxx8CW7Y9C0rEPfl1g1LU6sLpwAFtHcgcXHiQ7gpa5
0AC4K8SdqWB3nc1R2ioAnhf9jAb9i4i2n6kC5PWQ8sZ2Qt5O8RQmIljzaW4ZqP5Gc0ROrQLteXRV
NVhM6PvFvsk4/RnkHJirLey0AfWNEPs8he6jNT2NCubXzPMqx4Tmo8QtFO4vGXQS5o1xXVJzYFYN
z2lG6VbSDnDHs5gHGygUQDCVEn9GMeFBAy44PzCDylBo5YeJ+LURo26T/WD7VL7hlNBWLaTCUSEL
YwUvTBXGMH0ADRnfzwuIQxKr0ADPNYhX/J3PDSRE9kXkOys4osPRsU8EexkIxyw7QCiOsBQjBVUM
Q05uXJx40fgJMoEOb4BeVoOCMWoKy2g1/bApbedFU8jGEXajLoE4atAc49ap1oMCPOoK9ZgIoI8Q
yg5L1t/R4S9PAi6k6QGI1CBFzgoZSeDslw5DclYwyVlhJWOZIAvyBt+Lu71etOoYaLaJF72mMCkN
BadEF8fSBlxlrMCVs0JYAnPXhUJaKrglIo49aRUvXg6GvuyAJNSkI69yloQIrqrtCCXThJYJzczA
2zcdIjia3YijHuYWLA8F2XwMZxu4m7AJnE2qUJwB1QxkzjDmbg3ZWHIXavARf8GCxhBS40Z18uV3
YjDEKFtDrvGIxSl1FRMxc1VB5fcxBpfrGjETCJaMA98JcAhFxTUHjuD3ymqBMwloIjMpIq5us8KO
DgpAGkMinRSStFdw0uKBKYVX2kewPCKFMO1gmRYVLmO17XKNEj96t2frQsfA5ewm8rlj488oHwaD
QqSS7OxHjcJi8ORS+UWQO+RzocCq0VdqtMm1lAG6foVeLRWEtYDGOiksK1kUy6Z3voyhxEu7VBvd
S+NTBcsVFCVxp/YWyCrfI7TXFOqrofCvrQUINldI2Bw2LO+dXOxTVmeXAGysr8GQbXrnQpLK0YYt
S4icn8OarRV01nbBzyYKRBtFztVzLUYZmbsVtf2jVdDaGnptcUK+S6ZGq0w8eVluUYX65sysEPQN
Sh4QuBEoXIi4k4dF2Z6/yRAnRznSSORS+NwYji6jrqOEq2vC1xVwdgO1/oGvnaxs5m9TGzgbCCX/
TKETbUayuhPnC/7Hq1T8XhTH0LpFuoJ89KdJ0EsEL0EjU0ajsH9LRQFuwAGTRcHdCB+4BRTcdJDv
kJnsMta5UEmsfzJFFea4+nDBDLfghhE4fPSKP5wDItYAEvfafM90fvuQ6w4xHMrGIH5xKnRlcp7x
XOs/EsU3ZjTZQTt2FPcYrMDZsOC2eCCRwZ/5eFafeuZYE8jkSaGTJ5gQGv2QlYYU48afUlGW9Wm4
TjbcZaE8/IrE3IJkzivYzAvUomd8mzfNPERtttIJ1CBwAp6zHd16hvFAnkkPK7YcrKD7YXLq9OPc
k7CtsqGytoUo7yRoJCzKbLKmQEiHsCIvQlGlOQ4DP1KkaaeCOY0Xb48j5dM1tEOsqNQwln0thFNt
KmJ143H2TwxRzbijioURTYX46qX1q8XTBm4P8rWmGNhgmRQRe1ZsbFdRsvlMZx1qNoYVhWHEpjG/
DYqrjZZ83k6Kte0p6jYYKGMLCHnH3hlXiGJzT4rSPSteNyGCOhM4oNc29vNSMr3uXTO7tmblW7qX
nQMQPR4IcKlY4I0BFbxQfHA3OqLLGGh0eDQNxRC3IXgqpnjiau9e9qdcnHQDrAWEtOKPhzMk8g4k
eQmanFTRlqk9avdaccunmvM2AGXegDSHI9btsE/jfVa88zDER87+p/XziznxT00DNnpoFLRKqMGF
hJu+OLzhgNQtRVRXd55A8j3HOcOSJrnV3rDXAWtfyBXAL9IC4weUkCId3uJx5KrO3fdAKle14rmD
ssJlG/Pt3JDWwE22dLGTigFfA4MPFBWe1R13gb0ddfw7OnTrNgLcCubvWtaNvuMXTxGQ+WmZv5ch
iTYgK8+c7NsE0R6s5/6PhcSeWxZBB3HgepN/NaJNkTrztnqD9w1Usd8IQPc4rWfGq8XFVgz87kHD
B2xTTaeif0dh0h2KqENLHLwC4zuZFQZd9Idqqgphf5EwXsac/YFU/P3ChcSfMUZHCdc8LYrSb7YI
TQtF7u8Vw38G5q+H8cpUdP9Bcf7ZuXiIwscjFjGAvSoNoLLJBYgJCIC+g2EnJzMgPEYqQUATznNt
A6wlWmBSGQOlShsQUCexZOvAAUgiwD0Z75A0JutS5RSIkVqrIbpAUxkGlkozaFWuAZOVexCRdEDa
w5XWzcEKlO+Jx+l907mTA77sbZWTIAhMECo5gRQ43gCVptATq0CYE7HlBC1YC9wrRF1bHCgNMmvx
DoCsxhhLPgOt/o5alEmLym6YCHEgvXRYF9Sricp3ECrpwVKZD7FKf3BwoFUqDyKnzDlzPqcqKQKy
+3lW2RHuq6OSJCxFijNUukRMzETGbGuV2+FTrRIobKIoiDPE4DuCDCiJqfBUXkXlklyRT2RYNOwJ
UHpHG13lW4CcAQIjXxzRs7eZuYGqgDQMi1iMbCQfI1ZJGQRfPoPdzc82IRqZStMYM27i8b6olI15
IAeZ2A1NI38jI4jDUYkcKGr4S6uUDkgHgUrtyFR+h02QR0egxxSR7GHaZHzMhH3w2+AUU/kfKcf7
m6YyQQJBOkjXkBMyqsSQWWWHZC5WX6W2DWbJaIPR8G4eU6i2UFnCpiYDraphKnTdBrwIQyHKswY+
inW1ZUGodhgSNdgTPt5lyUsT/qxpNtaFbb4PMvSNoGlPi9UQb+U5VyMcrc0MemrL61X1bf1l9q1H
Dg8xiE3I/zGa9S7pzGX32FLnFDG6WUJNdHqDuaVD4Msyd34hMm2Tx5ynYHs+RPbxCLzNnQpHhfWb
YDUYqV0oPlKhH/uG3OK+JTQIdMJlwdr7FLFyQVVD6jGItXuii3LLArv02yI2LgNG5b+6yzLYPdSZ
ZMUdH+Gvj8hXXoCvv6IGOj8COLnqabwjjZOoG98yOJSDGw8fBY/ppWDiujLM4a2IE+ve1GxM46jq
j5p0sx/cxeAl5LGOsxnkkAOyR0cHcZDO9DLDk9kB+jJ8Kv1lh4IgX/cdSapFCksq4jtalxUYAo6s
8pi6g3sCllbvSh1V2tL0NZfu5D0jBj2CdKXvCjloPD1/LXhwZDdtvTaKnpKpzF+zctxmesuLKvFY
6+wbg8A7mpm2MAUlimC2SyWIaPXpOefRSwEo0Gfny3bg1Md1FH9p1W1qAvvUG7U8sXJDSxZdmPw4
hPAq8bT6krNXvc/4KTtbkm5FvX4N0ubXlCb1pp7SF6yW45GmgE1I1UfPvTE0BysxmURgoWbSC9//
oTqYWfUEXKl/RQfRi1Z8GdU03Tovde71EjkXh4PSYYvBiqjgjwuc4vz4QllenkNznHm05xeT1PAT
qYAe8IxgRfah9TQ4BuGLZvcTyfKv5hEUpL5osISe8pvJ5bY2hR4eIm8gyS7TvFPoxmB7yxq+WD4w
B3cpdENGslVvT/EKfB4mJQYJNgLi1tJ+m3r6ltlspJP4R6wzZR66TDxNOqEPDRE6OzsYcXmR2MmY
qL8wO2VN2iCg8moKvoTwDTof1ut9jqVpJirar4UiI4wkCKdj7TwPNndibuM1Cc1L47BOkWgNHnnZ
41guaJfdX1XWpEczTFlxTpiizTIAoxMLah0zN68kH0FoQWQGM5ctz5L0HwlbND3v2utSq3RaZV1Y
AgYSD+9RIVEkSlmvsgYbpyPKbF8YFqO6ZMpf7Sh9oqAaaNoiNMJIenYwDPfWkKMHAi+jwhSCas1E
Jn61PQzdi1Abd43pkZ16+2EWMEJkS+5P0l+RxPwas+AoWje6CoCGzxjds3NXZh+uzli80JDoCAt9
PFoEAiSMBIGzLOl9u0JsyIQjcw45OrQOZrEekVRPscPTMcT7INbcn3rGotpKOYV5nfdjUVwaOSKC
QWq3eShoTI/7jxiVEuhU+L60y2UTWZX8q7dMbcM6eX29bx1n+laOO1vGLN+cgeyfyOxOTovmw+yj
F6ODg8kNQbGiIpf1kC1w086IBtxhN/bGSwjg7lWfX2RdJvQoY30lPvbJsTEso/gxaQcOcaTZB5QB
J2lpI4Gy5OCNsqP7BBT/Ksb4Z2Ya+cWB8/waz3/aeLT504R4sjMkLba0KJ4In4XF8wwWlKcrzeTH
zHYcyC0Wx7xeHJ8wXsxVVfZCyDTVsdHhKWfdCpbwjryOTbInWA+5PKQF4Il6il5Sn/VfdU96BBwP
+8pgKkOYI77jzBp3pqGbaFq5OGFsbVqBD44fOacZl29ElOdOQoI76VOCyV0icUslKvVlLEqskDBe
k0JM29Y20fsRAAZ4oaf/NrFz7x//sJjj4KyVv7Qyy//pPVCMkyBOwmUIwpIxEqxB83tptPWBmbtz
Ga0igkAPpCYs/n73rAO0/xOdR4lhHUIhSbKQ8XhMhhl6ROz5i0FROg2UFGtk6dbG0Vky6EYYnlHG
IwsKynuFxQMwxxaAw/wsazkRMQO+ychT8yMsaMMRgRDXHRWvdjuHGyDcztrUgmvkzePtYTWyELk8
E368fehr9Sr0lyU5aUTKfA5Rfe3r5BI5nMZpw5oxQN0jxfDBWeo+zyGehJ6BzLFSC/wJ8WkZGM0u
s50JmF5/LpiW3/kLTwwV971TVE+L7s0v/KCPRlYXPiz46sIoGqLGSNqrcM52mA/I9O3fAfOSX2zY
zBV/nHtgDHsNZDrfdCIIT23WPBGHNUgeIKNqVuWE8dAQyM8yZJEgC7ojDrrlV+VF1pph5UyNhgpY
S5wHOYqVJwo/xZBSy89TaqkEhqxivaPntj9Wevw6OWA+jL7DHzTIaBs1MHHw/QKbaNHcewjVbrMD
4sdm60mcF7mmmDjikzcQ3D7hJhmAMe8cAwpRb9pwFICtmnX2ZUwMIUQ5cjFiV14JodSL2TB/Yr6v
iboK/1kmnJPjuJQf+iRJMEGRDU653Yl0Gs6EN0u2v7m9MtUn3bRQuZpqqn64cfE99Tp+PdIFqtFJ
f9fudJhJO3a5/k+JF+ZPY2N/urPzypU7vLaYV/26CX6zDBT7ERT9VdS67ZfID7Oy0+8TcEQEYlPz
FQ/JYTDfm8ggfDmFBiWlziYJfJpDouR5cMfvgSdw37TiVWuS8CnAqXM0qm7fDgjQSjZNr3UWBU9k
5R0ev9L0+cfjljYCb14/dP2MOsMLfR3R7qQ1Mzwk+cdh+6iH7WZ00fJioWoONfvrS+Dq+QFJcblB
NxS2Ppd1R9iAW37U6GchbdfXMVB7NWbxL4MTMFYrqTIdcpiTldDGZrNMIIvsEbgRBmjuhdruvR2g
7fZprj4szqZjO1bmWz3GfuLOiUJDRwc9JsoqNrgfh5LdXpeMxb6uqkMxe+eHB+OvtbEACMRqwm2w
jYSVioTJ3m3UIZZgNm1nY0sorkVHm+XQTRkJOkbhvXPZbPv2O8zlfG4YPj65c0z0U1hZfteV0y6s
NZyGy0b08DlXaBAg6Khz+PGlDYE7cVXtH3W0IP1lhTEMU1CCLDZxIdzVTeft3QCEx5JDji6Rf19K
UCCaZfOMZtq+Vj72YIHsi++22tYqSNCtrV3Fw7NDmsoQqAnZEDWPH4tLs8YA4uEc7Gf5ljIWvbi4
u7aSl/dxEKeZTfLk47AVjUrI1tB3lzHpVTLZl1Jp2qzRvHIIUMvkxa+w8pzfLvIVo4iSaIUVKM2b
4C3xgLJ3AD1EhLmqKbXJt4gRPJjJnK1YceSkbXAreyJz/KgzSekg/aTJxxJs+E0yR9/GtnDPcjQ/
xThZv1J3BlSviP92E5sfeV3TAiIMvph4XN8cyyVvhpQCxPrTTev5qLEW3fQBTUOns/GvmvnNZiHm
525u+pMBtXWeow1aovewyi8dsRfrAOL4uuZ5mVnJgYwOR2Rf0AopPthad1APMzYO0aLdvJqJ9pJD
l7SDL8djptHrcse0qISjQja7Vxe/2bMxpUCcaRZsztLhVllsrOLup2602p4fDSKtWrT7EBfwWquh
YTEVJgm48kdbv4/g8NQgkR3wk2s2fLoJlXhZ2N/1/2PvTJYcN7Iu/Sr9AijD7I4tCZIgg2Qw5mED
iyED8zzj6fuDrOxXKlqZad3r3pSsJKVIYnC/fu8537HYcLvGsunznnMlPI9TKLb0/2AwDxFolth8
tIqCciabd7kJdqXjaGZkH13XGntnmMEf4pUpxQ8n6DllET4B/qS+mUONCxPIR8I7yX6HP5QEESEE
+auuk7SbO+GtNJpnxHhnxzcCJgqS6BhD6ZnlY4KoOgUsnXVqU3FvI8b0M5WwPjRjjkCROak+LlmO
/2aznOEzdFn0gRUKYPwhuUcyNKEjXfWgqslBOmieJ/JGijY4p0M9Hspkghoclci6TIdxegXBRPbD
W5aHbpsnJHio2TtRGYzdjwqT7EpbTmviGsNJ5ImMh8Eohy9b9TlHW8qJUNjjINFSY4ZKaU3wkCZT
eycs5ZClMeEN+aLXMGYO4hwo8FAgMZtNc0eWWIjOY47am1nOPjg9RslxCIZ8bN1AbYNDW/jXkNIQ
t/Ikb4JePNVAuewpvEY1/JlT8B5pOpKESOjFpskre+c4xqNJoCIaMA61IOHyfH4n4amwd2lUfemk
1W5Iz26wSLgd3ArGyJsU4zcinS32i3qlO1TNbZ57tGCPfaYhBoeTq7TxJkm6q3mZ6/pxubIIN11T
6D+IKEPHZ07PueEcw9bKNpiK430oN7VfejMsPI1QhhV+HURiQbkTcZ97Fn7vGFblwvFVc1Z4aGil
C6/YHdAM0hNgsxyA1dG4jHdTAU7An5/UQD1Gg7+8icFtTGyMXu3UxrlqrIxTgKHcd6nxMjHIoHET
v1L6GOiBXhM8jhvuaw0iuM6B0kAhzR7VgpyISOd6S1E+GgYLCtLIanI+WJXezYbg3SgDbUNHBx4Q
AqchHa4K4F0KzJH1ONIpIpdkV/u9R5Oo38HhY5zS76Dw2CPn63GqIInWHppAk8byejT5ZNonGyny
L01tH6PUv7KcskfjrPm3zBMtQSfQClPo45CpBhJIAmd4n7TLLJzQNVB4MuapXJTQ9RVTFwQ8Uvd0
3CmoPVSmTe281vL4ri/MNcOyD3re79MQPvTkaqwS/rsHVSm3E0+SQa3KsAVOu95d8Mp5pRDbhuKj
DZMbXtGTmpaPjO09vUY5kBdun6G/LHCWF6V5ZFCINzPNP3p5HLHhJ0IiLo/ZU9sQyFh/N6sxiZlS
+6JJeRQjxNt6jGdctsUnqHGuN8ez3EA7QPdt4OCA3H+IKE84z4v2KsU2jWKiAujK4LhqSJ91Bpcw
ggbkVHtVNuYji9yl0Be9KcNSWRLSY9XI/UhVeAyVENmh0HGoOPc9OuL1bJMrmvn7oajuNaJq8jo/
GXbte76GND7L5oNFqERg+l4lyU+x9hklf8CoFb7nVTKkr5WePORJSfbMAkW1HtUhf1WGGygL+xYd
Oka4lXHXqfYR/tAtgJPnHK4TM9qKp1gNb4sSpLFux2IlC2I1RtW6bweGXAXVeDWpyEci52bO4AGA
Dr7yobi3Zl+/dRbqrij2Gh95nIG82hamvm764Y4RyzsnsgfwAKxwUXMlrb7cyAY8YKMSpmx9Fowk
5FtSdz9M8Vr76XA0Z949I2yZa+8HYmZXbUE4UZ8t/4gYe7P7YWcYbVUoDkyCE8IrxnEtwU4rT2EQ
H4TBJNPx6W42oXi0lBHzmdNfGAv1HXc2KrD9owZyrWXCa8HEitMQwQTxG6Xk3iG52XH+W010W9GO
zU/cg9Wo1C/SV+ieL0u6osIbBP8FU34ufjiUmmgQs2VEVu3M1uZ2wjnVlblbD3pIp5to05Wu+QuK
ehcgIzjELYdVATx71Nhj+3Sr1zPULPPTt5dzI3tvL2yNfVwew86hyzhSSvdQGLWe1A2wpOuxugnU
pRjQoNt1tBuxYgTU/3a3H0huWpUyQZft/+BMfSfi6B3LwJfSDC5KAmxh6hJoV5NQVMTOdhk3zqGO
oNyC2Zy8Dqg1au4hPljHiR9MhS/uw66HhoAaLOW+6Lb6KSKeuhKovJgapnYz75xp1AuijSw7fQ9d
lO5HAVgtd6zHZjkuq0ZP78m1RtOjOXkF72XVfQkNjcjM3K+3NOliGEFiUu2bvlI3VWm+dLPyXEuA
0mXVXnMzkvOdEhIWFCes0Vap3bRjgN0C/V0ybQokc1KoBMOmdXMeDAtoepeE69S+MCWRMJUbbOJL
R4+YGx7PXNEPbfAUQb3chtBqWGkB7TVdd/Az/liE2tGly3m2U6RjNd0fvzark1z+R6+jG+wlZ+ic
00btOnwTtd19cMnmxNomobUaYm3XaCRgxoO8jkn65pU212BIEjLhAvRiwmLmjy5/jZoq0kGC6RrA
cbZDZwqyrdTeYiukowSxZXaUSzkAZkUngPiZjIaBnQTdEoy1BS6dMfuvM+InsBRTcA/qRzw7LXQV
4exVRsKJOlwStZhdWlv3UGZuRsZ0FW5tz6bUdVo4wHTl57Xe6I9KoZpbpPcPpPky+81Q2mpMZ9ry
OZ5aZMDYA9hGbRbv2nYYeSf7zLZRD84xpUimbxqF3HbbZhYV0GhZ5/VwcYbiHkHrNWrAjIVwnSYz
r/i8DmNqmb+MS/+fXNbCP7v/PblMOD+ZvP4Pctn2LU3St/zzf+2b5S/Nzwiz5U/+F2Fmif+gvFRV
25YAx5Dx8I/+izCztf/gCiNEVjNVaeOwhm30X4SZYmn/UTWMWdKwTHqk/Et/Q8ws/T+OqlpQx4Ae
WQIYzf8NxOyfXCxlcdviL0dV+U+/oVNkRM1zCifTEloikb3ejKfenWP/TcNaI0R9Il7t/qdL9C/O
zX8aN//+sMUA/5P5bRwFbgdthJNAtOGaAsfcEASNbdXSrqXKXNfivfn9R2m/+mGLEe+nzwqQACLh
mJxd3ms0SfAgALLPXCSwraugsl7bZf8aOmqLUGZoTpVpHELbaFEeo5a16cXC8G48k7Empw3H7cbo
Q9Gq4E9f75+e/78vxQK0+unrWaHi0KnRc69TUqBuKOF3FCoP0+Ac417aa6Em6XoQU7o2FzGYbNqv
CsQF6OfRQmVseL+/TDx+P9nT//4a37hSrYSBYzWQDsK82paq+jKSO4e8wbkJtYVFgQhYNzgADU5X
/gF3IP5pif+fzzSX7/LTTx91rZw47xSeQcPGrUP8NaXe7htI0GRcHuc+Vyhqw1tfFLSKAjzGFuan
TW1G8Vp29TXj2Aen6oNNkwHgYkJGRLb/Venkzfqj/Wp16WffUMrrMLARXrlA0Sk3HUb0FEtEaIcC
s5H/V54cXhZNmCrYsvyrY5SyAZidHuYaoUHbJl+NmtBMVIPntrEIbRBvcaNg0PBF6aZFztZjY4lI
+2Ra91ZzljXSBWvQxg2egnPakfQy9WLcapb4GpwAwEQQoKWQ+sAxLNwXE5YZibMraBvoWmKed71I
6WO2C/S/r1Zx0nXHyPJByYosXs06p+bCNGye00h7lnLKMUmN+ikhP4qkBaapfYJxHmmk9aen9Bcv
7HdaHnFeNWiFLvYMU79YiJ3PMEGY0dTlwPDUPod4F2ZHPTe0+je8bjQlwLK7vsnlb8FOcV7pfyRD
hkhtEQ/oHUfY3z+42vKE/g1W+PspWr7yT09R3PvNoAsz9Bgw1muOVM+KUhsbovRCWOD+SURkaPll
6gXMblxRGm+//+BfvDHmN4M2gzvFMbI28aQACK9gWOWcJV/gS980WcdJIyiLLaG0GQ9aW21//6H/
dIf//WO/0SOYTnD0oLrBzzYJtBbzFoWXSZGuhmDBsrvff4r2TzbV3x/zbTOgOaDRFs4DLxmCg6w0
bGPSgg0A4ykFGeXim+pWHeHGewJxmo2Py9YN6gQLksD4h7z4VhsK7eYP32ZZCv/tDn/bLTqrN9BT
0MWJ9BpQX8rQMmw4L+bzpfaJThSYm3DwkHbGssgV31cNkPI/fPivHi/9n4+XzgOvVQSVeqJ6RvN+
bg3ledJQ4Q2lFXuqT6YLZuW7lmGbltbhn/hgv9i1llrg56e6JOg8ZvTAHTDJBok19ZH37bN2xFub
mBucBxg568b/069cfs2/XeJvy3+nOUlv0iLwZhV9PnSvYItxK16ZhFnR2dBBw3fHoXFu4e4t55By
3uAbC67MIPgDvvIvsMG/fAXj225A0lkclCRgeN2MoFGKDqFT3WTX2EpQvRg3QRaqh7yZ2ZnkFw6v
ilgQwuObMBldOUz1QryetqXmu9MiA/rD7f/FfTCWv//T6uIXQ09HfEi9Tg1P+lBhMGFYWohMuU39
Rndp63wGxDNiEB5u7bwad0qJsL5lzI5n5FNxoqsmYQIEGxbNh0BqBqqZEOg/fL1fPJ3Gt8VvMoLC
MEUSe2kQHbLOgc8Ft6YJJcFwGdEntX9MjBHZ36RYn7gV/1C//YU5/Leb9W3x0+SYEvFQBl4PA8yN
Mtp3aZB0xEeQmsVAfXbVjo6pGV/NDtga2dF0djjKAtFGsdZ/JjP9Y0ABaMvUALWBLFW3tpd880C+
y2I+Gl2JBKo9JZp2aJ2cCWvWfxSKSarkfB+1zJ9GGdA26WscJZ3YmK3RXP3+on5jbf7P6md8W2Q5
qmcECUah57Sm48aMHZe6wDng1BzvaYYnZy2z5cUaJxrDZasctdHAVTqN7yQY3edRSiLERF1rBTO5
dX0Miw73iCrpjNkO9qnOSWz+2ww6oL9bdB0TbATCvlOq4cqBtr0amnzez4jX11FGF7KP6i9ZqA9B
rrygpPkqlOYOCphGGrFx14ItWZQC1yVaO4ANePBRiGebEjgjjXm99Yhg9de4M88YAweqBx0pVIE+
dppzOh+pAx7JSSYUZtVdsPCQII/sWnV6GMwkYYoFiaZnHBtm2rACRQWyQJPlOqPZ4GLZLlcZrspN
rzielcQPv78Dv9hajW/bT5FnMXTCBkO92pNSYto9HZVyl8vIi/WK0ABLvZnbutkYJsHof/jMX5Q4
xrddZhiUOtdhEexmpK80g7Kazi1DT5zNSufcJaMFFIbhy0pDlIpQwnoTY2PSLq88KmccYKPyKS3x
ROKFzrtfX/zOf0jTItsFvf/A/rmZbNLjVZuvXUzYuAX6STtBgFv7jCtz9BlDQltrSMvLRKzMOdBg
aRXkvJYJcRuJER99FV4FaLSYW1wdMxUYO+PLek08xxEcMOaiOZVrh9DnyhLdrsmDO2uiz9zUR8WI
tZWv9Ma6Zo3dmBrHuSLGa8ZJcBMv551S0xJG+OgUmCh6xlBMzBdrWpeWyWvZZJ+MoQ1cgeWDWSfP
jL/9tSUJ97C15DPQZ4BG+Re/lhIM/atmZda2RPdPiRhsU+S5JGVZXji2w2WebGvVqsjuhAzfo6Lo
jwMuSmZP6rEgMb0e87MOzYpEEIUsKYw+eiYuwuqfK8gzq6SNL22vn4JSOVZoIzYmD8H69w/Br56B
ZXv8abVXgyJE0QnJQSyQBXs2CBKd6NCIjAajOnTROlAD4w9P3K8qV+PbHs/4OEzaRA28bJTAKNAF
K03/acbJxZ7ST1vglE4tXuUJwjyCpsRxf/8rtV/9zG+7/UjiaM0nK7vaar7ikZ8FQwjDGlmYK0Uw
FrAS+73v5ktrp/m20Th3ErAWLCHNND4ZdKD3UxxOUeNzMKAUFYp2+v1X+8V2q38rArqKRAFUPYnX
VNl1kAw3Vchr50z41LtIbNOMFIAGNN8f7vdf++S/7GPfyVFaygRKRQHvQbJIdggzmIIoKH16HjI8
0k+00bDolQJHVITyOup9gyw17AQ2RXEuG8bpAAO7FOpUHCKVdeROCYsLp7knNSPPDEl6utaTpN9U
pC8reT+4TpqdUrBJ6ylVULhLFvhcZ4iFLxeciPBvWt3HYYnUtzeybeFY5j5eiG92wJHz91f5Gwn3
f3Y4/VvZAEquL+taooF2iJNkJlmvZOKjH9Smkt48/d+sxD1npvHtMOZXWs+6ZEwltDAyI37/HX7x
DOrfKghg2jp6OZvI+7i7d3QnPJhz8CPW/dvahIQQab73+w+ylgX83+7xt+0cBBM8iXQsvEzYOAhV
uLUClgzEQwfbV33Q0ozHPsEbQnPtqoWnmOZO5TYDhXdn4qIN0vkj8XOeCibMjImDO9PGgVJXRA4p
NN/9InqNsjzZhUEgPE0d7oepSI7FJNZmrtReQaDUpsQBukJolNGIb3GcmNVznDDDi5vwnKhgNRUm
Kig3fP8QGenBnu0LJucLAUQsyNF8wSlMTW6qDaASCq2qaj6dptZWwezfVbFxqdRM2yFysW9Vy09P
w6B1z7+/gPQR//0CftuOZzr6uYzj0ANVQChvaN8ArYaGWioI+agpx9J8VRvx2Cn1GXVfvi+tajpY
mLfYtlG2/D9+jeXr/bQ45+VMnmjHfSwStpO4H/oNngdAn81srcqG3oIY8HOkQ/JVzj18CMMzqkw7
5Y2FpdrIgz+8Pb96cr9tEhVaMpYHQxDT2YSHQJMEo5ZkK6fczSaxzgreyN//5F+tht82CIa5dlKg
rCP62X/rp+6mKZdctaa33CYLr5Ea9pgxyj92eSy5vBP/9q582xmitnJGRxq5R+VLXRGGcIy1ZV9C
s5m2zb0jHEyIGno+e4xXVUFuT9BkaH575WHOHHjFNjRGMUvTHZjHIn8LdbmeNWpdUWaXEdMPiPC6
uDcz8WXDRrobTc7q1Si3Rgq9PC+7c1a2kLqCiRl8MmgrG+MkLCP+LZNoK3fqJCpvaZgbpuU+6xSi
iQJORTmrHbxbisLecZ5q+JDrOUtVNy9mYtLJu5hLWoClY33Oqbl1zM4jhove4JQdFQcowyBABpvq
IjIP8ruScCqgyRnTVnQk6RsBQI6bJxYIr9bHZ4XDGoWhlxa3ZIkhSCLdw0VE2uOY7/xVMrRerhJs
BMICNVMbH4u8h1oWmzE+YbJQV9UA9QZXAmLAFDjbbDhof1V0AYXlGLs4KZ1NiFJxLWbIRiIxcRv7
JdZq663zpzs75gpZzvhaMcB0mXERWm4R56vrDGyxf1M7pMl67NLjMNLZVPoyXo9DcB6UKHgcBogK
qpPH5F8W6uDm+Ew3TYHLYRxTDFRLvWM5Cv5empSfqW9i3QTWB98q31SKeq2241PrI8JGHfw+zQ3J
k8x3X0u7dNGR5+tmiKNj26skQQlEsMb8ZjB3y8fFNh07Br86/ioy/dNutHlVQHg5hcTMuWNHLJEJ
Vd5FcU4EJkK2TeyUEHXGON7HgeJ1qYpWNDGOaIeUlzQSFKAdFBzdSHCnoSqdJwHVQsMsYYRAHNBT
HqKkzffEM/QArMCT0JhtT0qnmKjdusbwms4ZD3HHyurHHDY7EiLXE8Jwt4IwRhHff+gQoXGGo8HO
Dah4hoXthLY4XGpQY1L6p4whMce09hFa6TkCFIOFtfuRh9GzjIernuhwUKOcCJG7vg0xNiZ1Eqzo
YXhbzgBCjaJ0EBfTxK5U7W1OtcyrEnFgZEzYwcQAnDXtqyu1uxDE0C5SKw3sxJgehdpnpyCJZwaC
WC8wG6gnYWk8VJJ3Es/s7QSzZZXgw6prH0lGpggGCzMw7LwWG3htWOubFP1CSvWcIvdwoeooiFkh
0pmV41yaHAmb4pvynNS14fY6kIaV7evndlEM+AESZD93tjpuZ2i35EUmyV6tq9uKtD9etvY1NJp8
T8jJZmjrTyhFHqyqH6Mqm/tqnsVLILT43W5C8x2rLZPS2tpWUYmwJAG4g95yvuS9zgsqjQmHHTHc
2UKR03r1XucMEsA6WsOYYjobV4/zWJ1HQQhJW2DQ8utzamDN91XSQkOFOFK8Uu85Ns6pQe/cF9NX
HGcmUTRT5cqK3XRU2pc+ibfDBJUCxTrks0R/wltpbilUqlNu6f5XALl6l1bh9G716k73e3G2WeLc
Qu2VXaOjQxUAJVtVNwtWgKhEMkda8ph25l6xsv7EiSpaV0lWubER7Dk6L/Q6m6xLypINircRgp7S
7BrCJqcuCXadXQXbYe7e1Nom0CuYuj0GI/0HMoaPOQhJ2kh74sAsI9s5fRvsUJUhwbDBXHla2J2r
ZL4Lk/lRS8C3OU6rrIkVIJ2kjejawTD1reR2mLWXjFpwBeuSIICa30DIECm6k731ff2uVgsMz0mY
/ljGaGh6IvGko9w6RM38Eec1kFsJchHyhytaXHixjYZyDMg+nB0AokGVffQ1c/qEaw/l9B6BHkDm
Vu0fiJTPCU80mvCStTO2/rK0mktbwhltTOtkqbHwZhBlvONFbHtAhn7oSfzZkG2AxJ5EsJLQaWry
nQjmG5FiEOFyEaeL65lrYWL2coYNAZMPYZF4wjZCzo3kGMDg/1HXfbXFIrpkunf22WxgbpECoW4z
y9478wCDN63WFlvhTkW2v8YrS/yk3tK5MvmhCCih9ziJJDscdJWSOikGf1kd/HmYXBvkJ2pWPUVJ
Y7Q7hIIlatlsRAiDIUvEFd3VqaeNXrhqOD5henrTIwrRYAQfmWUUdFbOqKKMzz1jyrXSjyEZQaBY
FBpfG7OGVGiV6lENtO7BT1q0UUK58Y3hXegDUK+ucl4CxT4I4d8XDuHTumIWWyAMOkzigjNNHGOB
5ezN+2o/xfPU7Px0RgLf9YglLJgXPhpL5kfZs06k4Jp9rVxrLWmkadnzJudWdYJrgspVNcKtHHVJ
RNx4VQV6epuk3V07tdou7BLs4ua4mmcYc+koiZ9o5MEyJVNVJQejZIYZCo8lAr5Jad3Z9TNi/kea
DKR1doyMuE4V1vKwvW6GJt05rQahwHT2kkWiKMJP7DhvSi9P6iDzVVT2BydYSuylVZ4kAuqmrTwx
TKdR2xXzS9QW8hrxa/CcVzqACwvGv3CaG0Pm471RZ18iDNQNkMkC/H3zjoyz47gnGbJoi+STQ6HH
mbB5TrlJ2zDhfIwh9J6jEkygBtxBMVTcJJWM04JehEtjnP4GRUYWYl7yR3PhjzOR6ioTqQmnAiA7
5hZIefGS1jpK2Si7xEWKg10iozYRk5UKvjaVpWYNaYwHBkDjIvTot2rTPkQivdZHFEySNQctGHpe
ogOwpIz6Q62gaC/M6dUaumE/sjJmiN3ORlsbDB2nkJcJ/IdelonLoR5jSNYQwKIB/dm0ebmzu7l8
CvHH7JVAh+uiU2eD14ElRvMpCouHVCNattJARNQxqErCxKkV/JrXY2QPBSqUrzivwJ8AzpHwJ9/7
pMw3msRTNznGoatsuW1H0BoBFjECg3OooDzgSlR40WS/FTK6L42GbpgR0bXKTtIP38qi+lHLJoGS
WL1juiDJ0vfvMk2ebAcch5+WXqQQjlrZE8BBP8WfKeZXNgK+lRhOtp/PH2ZcD5tCmpOrlJV9yhWB
vpVdpKojxD6zcrB1cet3+SWl0FiNWnDQc+WjC8KrWDH4p4htr+PO/xHq42eIhxFJUEg6ABWnlTlP
ulmCQsR4QzFpkD5Nm1JoRrrtpp5saQtdENso6bWmMexVgWFFn/x3lLS3icOvSdFUQ8ht5QMNVHE2
xHjTFxmTa/M8jmTC2zY9TqcUjwSYE92iOtqBSfUbcUH0d33OsXb9hDpjTcLkMQEAjCRb9G5VGgfV
hzBlhcjhBfsy8WTKSxkKlpLaqLfSCs9qsRhZbL60v0gg5dhGB+z895MiDJSSEWJXCd6ibGRMoz/5
JKa1PmWZUb+HkVTgPM8abcwuvx0m+iJmGIw3SmLgcEauW62deh7XyGAurTBvSamhzGBu4lktGLAZ
bScleTxG1xZT7EMeVYAS64TXtC7wfeHFC/MmdfUsfiQnsllVS2plnmv5xrDz8ihI1FlDHfus8aWA
o0IFn/WEMwxW8axCb0RN0QsP8VfNXkopYGtRRQxy/lqYvApSUN74xYRofyF9B4i0hSRKa1JUk9LD
egonBzWwZZG/qQf6NivhVqNUqMmMnlXPz9qHGYrcpiDUGlZMYR7rsritUyoJBy81DX45ronTAyTF
aZSf05o8/917tVxNDuoIzSrEZWRVKCdyBP2XqbF0t03BdjERAFjSJzt/pDsPQ5Lnk87+ljdHc+e/
DFQJ7Scmzca2TYPyzFD2oQ9zomlrnRCprr5EjCi2PqYbOlsMWXor3AlS9LZqYdHNzbM91uRrRw8+
ElKo1nyl6WWOM9wTbMu6PpZICMzyhBAlOqDY3swV/iSzdsgC0lUMH3pwt1joP40gLXeZPz1OFapx
OFcjLj39gkzgaEeo1jh3kQTRgG5przE+gvElTmZjoWK9DeyCTGmbAjzgME1NX7ZbWy+elYrSGIPF
TTFrn6MW4VQedRX6IvYv8CAF4gv0BXhy6v69j5FwoLkDxp4hx+5ii+G+H3e3PkklOF9n6xV7+nXW
9USYweHA8fFkdrjQzHLYqRntNacAyxxxiqEnVHooUvk/5icGnutW40XFzLyOMHMRv030Bx5+Kgt8
qRB5wodB0rrrI7QZeKE3FMWpO3cpOUJqDpSNY+PK5A+swpB5YMb4ZTVa+vtYWMYqypiq+r4CqgSM
7MuAWcXNqA+8jl1+3zU1KnAa4Fsuv/oMZSanNs+Dm8kyqyuZYCCDOF0jXyeelpBkrl1pFIjDjfkw
QDJv1HCD/LN0Z2L8cPoAfo5HVLIBEdOERPfkE3XyliPkjbCDfqOJe2I8BpXsHd0awaemXBbGWlgH
9Aapk6ikF2cAWTWMfivFsROvV8A3acsF5Ubf6oVx4+v52UkTSltnZJhFvxaHL1LEOlPTrwbz2MpQ
c3kaxbQzoCxugbh9dIYC6NHJksaj5L5LDBOgQM0wiRM/Ca9SqQ/OqF0hjkxWhoJPz0GmTO+doYq0
002dmJ9xClmvnhKExZajfvQaiWo6AdkuXKlyS/buhbc58fBtc2igL7DCwcTKkjsZv4ZWel9Y2Bbp
K6zKqOlXttLcy1R9CGFLIkxVSAGT0IYaYzeYGXh4jpaGhhMLagwWioQ46kgQzUVpTMhaPN/UfpDD
f2iV1aDMgqGIgdVQD7R9nT1SU3a7kcPBhnvhNaOF27XUkXhxjtItf1zVBPasIHF+BHlxBwUk2udk
UGAp53ZoELZW1J0fIV5etnt2xZ6ZtyvZLdxynDj6T9l+CPOPuciMYxnCl6vLowQBs9ZDOl8MMOjv
97Z5zoda7qLJpKMwAwtPRR0u2367hkUHfHyw1aMDl8wdslC8FyGlVe73CMWHMFxNIeTCCdsyIZB0
/NvQuea+ZJvUwcViFkyNBOqHtcxzfUfqk9z3RUd0t26/6ol9hpvlYCMdLpAI38uxf555GpQa+ZYp
oTM65YuRjzDklAth2TZcGclLEhUWv9LfERqfbhJpHbswUq8cAw9pXH1FhWN4JNb0GOAWXX81a+u4
zfalYrzJks5Q5VOhcEfiXZNACEwMdVVLKQAn6XD2JDmYNSFKUcm3tqz2Pq+XJXAeA2+SmhertbEz
J963WUWwD0wAQJOeffrV0kXxF9ILVjSltuoL430GRHPlJYTcIUCnq2FiJlm1I/crizL8wzRLRayd
bW023MTO0DsXLNVafh9iAGQ690z+uidxJkRmV/0Ihf0gg3Q4jdKPiQSTw1WkEAMiffs2w7rLXljR
fSVjibKgMUm9gloGOz1cL49sB8ICIB7EelUzsGaJ/oLB4wWsmmfRSlCxlm6bMj41miBOgLppUCvw
Q9aCpNWcda3RB1+mvMhNcYAY02WEgMXRkLAT4FAPSLh2wggDAma5AMvhX8/BX8qRo3asts/BrG6V
ml9eNrCBNY4pqEWq97KurqmoSZSNcnrEsDlDHXgboE/aijzlPiP/llJux9/GktZ3JDnC9WAjJfIJ
eycypxbLc60xmQx5Q6uR9DW6ogcaj4KHs3zuAiPe1IgCXDA+63TMB0qWSKGMya67pYpWYlphmLI0
ZNgYZJo09lAYNsDQsqd6DO+HuspvDaVO3C7tL5NlvcBAePWHiheRWfQKz+MAMLml92MsL2ciPjHW
xWdH4ZAAcwCPF+GxO73JkjPQ63gXBLOOawjyXOpkr36LLRACnlgp2MTcyUiyU4h1whNdVO+htNo7
JYquJcjHkCiTdcxWvmL/QEnnT9Yq77FgjBWZiW1RMAzr+tgdLL1iMgthwkcBH8CJnuC6DTC9V602
Qgej0+r2Bs6DQB+Ji4lrYkonf1oPrbIn4OOtidvmLUqq2G0dH7Nlah6g0EANQCC8NqRZnZGFGlCw
soJMmzK1XaFqN4PI7DV9zvsskOLQBBpqzKb1oVhEJ33sL1E1twffECcak8eJ0OVr3R72VpRfp3nM
6LoKDYCI4xuBbt2aW3pExtPsy7q/LfUovON4K66S3r6yOzZTR8RPKkQJEijiY+/jIjMjLl+uklYe
Wqa+zUka5Y0mjywj4MRRQ/RqeE/qki5XEUZQzWkHV3H8kVuYL7E2FTSxunDf63gizGLhpgXzV+ng
fqtHZRfkzUEFg7HWxvkqw5rM6mTIK4BF1+h2oO+W3XQUQX8nOXitVcxJDsGoLmCrj5Y3SkLJci3s
DgkzS4hSpBI6xW0btNXGhCM32CmxWSqnJifKth0TA7LoSZw0x0UxCvNqrJrrapa8wTpDKamiJ4N0
GR5p/KMxtKxqEZtNtFCSp9DIsZlp9qeuk4NQL2LZKk2O6qwSamdZSI4qsgeV8KXrJGI97DdGsXgj
S8k6SPOwLcA3RtGI38XWCF2puhQpDbClqlHnTT3U2VVfFR/AZ25UxcLSC/lCx8qBZWqOcFuDCsU1
iUM99izJdcZE2rZwYuuMIgGL3WTlV7Tj/RVVRL0x+zKHU9CeBKSKkAD1FQXBHXHadImi8SQBiK2N
cnDAeQX1deTXr3mWLMGLkb8hMml0O998UphCrbKx7/c8yteOyfAHRVGLJju4UwJspuRnBFdGBpvL
t+QSdM0vr1v94X9zdmZNcSPdFv1FipAyNb7WXEAZzGh4UQA2UmqeldKvv0s8+eMaiOi3Dre7q6SS
Mk+es/fa9eQ59JBqnzZGmFwEJv0vy7F/AhW5CeKRPRkMGdocYFVh2SCxyFm6E5icMzlJox+wwKfR
GeRtyY5Ukhc0srQqU3k/psE9hj6vcqfNM2I1i6M1lwWa13wXCgjLslTp3hiEdTDiytiNVXZulv2t
Y+v5BIMYltUQ3wm7g9/VYEnO6NdmXvk0VolxUEOBiaa3IKg58rmbm5DlkwZXXS4uv5p6s3IqvZkd
vq0sQNEOVrty/NzbkCxiYnXxbkbPM7cmjf1N44QAWnP/iZYIw1zNtcKIBX9faHMtyF8BWmgxhQ6m
N7+wvKNy61ePW+MFDqWfHsJVYZJ8ETpjgjWNt68Kx5IPauk6JQYR4uV4EbC8bQc3U9tEtgd2abVS
qR9vQBqCMohTjJhN/NuIPYemZ/MkivEqcmd7PxujsXYQ86yLyLxzQWOVtXMHgeYKHE8PeAa/GbGV
rBjT71LRI7MxK29VlR5dxqerIjd/FqaoTrNHlIFKose05iOIuKPDOHJkRJpqrdreQ8OurPpGIERe
E6UK+42nhnkRjh9NXBxmHfrtfGpPjAXxd3Q/yCXe9bnDjae1Q1s1NhikwMO0OvE2gf7ZTQGsRD92
XyVKiLMwmapdq2aEXiUNV4mscmWb3as7aIgHob40dT6cTR5bryDN2DWrh/dpVJ2hpyzoADZByFkq
k2Q6eFQTkz+hH8dL2gaC2hNZ4WZKyuCsbVnojQzht+2Dek0qWH0ymrtDWGB0923SeF0acc5QvAXa
fqIubtdNjyjZbBeHusktRMrAOMMs0psSHtnaCpO3rIvRVtWBuzcVBmAautmKdNSGUdcI9ML2oAlK
VE81xsiwebOUyzIYdJcTCD6GTMnFaNCQ7jpH3CLksLATG+7Wq7pXELcgEa3piLTgkQCVl8RQd6Sv
/1Q9ZMJc3woMiOu8ppAYK7JuS1Ju7fK1ZSSHB7m/hznxErY2+6FQ+oAW2DsoMCEkg9QXilhAXjcC
guCZFadOVzUVF5YbSI8rCdf9xpqQo0NieZimsbgs64DoRJORMXplY1VFHpBX8Ta0jUHV4BmYHW3v
QmgVng9eC44dhQTaCw/2YRXjkq8C6xsZzidabuuD1qUpayO3+7wEaM5YBkDRmcPrukmM8ZIoprf/
NEJ+d8X8NTSHG+pFJckPB9JRLhkn+5dV624ih1zJoR2BPzMViyIj/2/6nXfF0d8fNzuOHfdhdIgc
GsdlwGihD+LHriI6SqfefQv6Tvf2n68v7pNJ/LuU+K9PkxqVRNq50aEbchL/UKyUBUtFNhDkStrb
dqz73def9Jk62fogIuFBIoqidoO9lzNLEGH14ObTEhkZEuREbhpIKpBKse9xxLfsO2VFpNHNyZmw
o2fWD2uN7USi5GJqUdrDf7z+D8IMtFHLG+cXLEzjrV+LN81sctMyM1hYeHdW6ort19f/bgP7hzDg
XRvy161WDiyBwbTTgxEyTaSJ8Yp2ioRgEb3k2XSulpymKPWOXYOST4bQvIOhztewm7NDF5j+3guY
0XSLdGryJY3KmOCPmJ4eaZkQ+VX+hKrymjQ6Ji8LlNRnNI7RwV/DS/L4SzTyVGDfBZ75BPS62Yiu
ugya5sGBiDP1U3wardZD9ArqM6WqBMSxqqvgKey7o92TQpDgn6O7jyybRk2ESJvcsI6O3ibATEUs
Qwx4KXIAYfF7KpuDeQGvZDOGpsR0lHzzMlriE732uyDrr9s4BuQgRrC4DkFPB4kepbknGrhkQQcl
CkTpurbTgdNEB6vTeJiyXG8zdremwk8semiYXtB5W4tDz9lYtPrM66nocCPAMMqgIzQEUtg5MzYn
iiceycSgHkiPIm0N1n9mR74kDQEGIE4nKomdXaY5eFZUpXalFdHwKc8wgVlnHFb4p2KuVuEydRMT
YmgG5Kaok6PF8MPoacNJWuJ3op7oSpdFdlcFMa3V1GaELzricatuptFBcOcBPr5N0n3+KzbpxplA
5QkOAc4e5ocsnDjvW4J3uI5/RUsmZkvsLDEGoP4BFiL9LytxkxsZZYdOmEp11Y0ZN/WxMZnZrwgL
zjAvT2C/DcSJUtHPNdtrw8gdbLkQgDI/vJ0hCHPScGNCE8J6LTsI6w5tyzVWY3BfSttsBu6zH5PV
0jR4jZOZccxoVs9T2f0cQx0BJ4jPa8EhL0cOtaZJa+8sbbOq1YiBwDu7IQJ34i1Sbm3kjofOmt0d
IDEN1b41AEUVxTqKzX7XqeBlrpuRWnVOtyL0IRHb92k5i7PJ7ikt4eqarlU8TgGeuxYn1yqbeCgj
N7E3LVES36iYrM8exQ/iokT4wGTb0dhrJMkcE0vm0oz9gZbedjFGMmbT6QaSyxaUjbfNg+j566Xk
E3H3+/f56xWo7HbKEtI3OQwFepMMjOucGIFl2Dpn8ZKzPhhAvUcLLknWGtN36rFFnfWPBWzx3f6t
Hhu1KnU/4uNxAmpjL03hYvGMETgWHBh3yzMHre0W9Rq+vt49xMQH/ei8Od5Gkt/v60t/Xy3/9SUW
oddf145Xw6cPzRPvkcezAuvzHAXTMzsYI8KSF9/qEILQfpC7EJjWmmNhg6Mp6I64T+S5bTPL/fqb
vMss//VNPihAs1EEmpSn5JA3/saNmKakixq86rMzGOjFT2C8v1Rfths3jeRlkVvpXmDuIoVKPxiW
ne/yMLr0irReN7DjztsIKm6c5sOPIQ//oFsD7VARgGWZLiEjk04JU9OPsFzTVWII95sK6pP933T/
93ayNdBHruLyAHyzwm4R7aXWT8yAwPq1TM1mN7j++n59osQzP2z/RTblXah6daC3cFkT3LZ0vF5K
bN5rnOVIfIP6T1bQp/z6495rwH/9PB929iqMohiSaXTwmdegJH4qW6p3ctneiF386U8NnfjCvB47
PYJTieoTXbT5clxIenX7py2jbA0P84hd4X7uCib1YSkPle9G39yPz1YP84MY0yAmAMWwE6BSicVx
Gse3oKz2ZVLfDIhpsLP49jYjom+Kymkd+IxMv7kzy/L0rzuzvN9/vUIuZBNrUfwfhCJopEjhwzqD
sWkNMk2CpoA93iV/UmQXpHQhuwpr55fdpY9ff7r72XPwYdFMHcMvQRmmh3Ix+CBHRxsZVo9BhkcC
f/DPMOjgFdYhmG3h+nSoEG6DB6sAZ3fEIZMAsAVUdBfOabMva+BAZq9ryC5hsFWGblemHTMXmft6
1zjwBdEmsdnA3uBUMj+QgTHRcqXCBTNzZtHP4riOyzXNogisWNFci2m6p3NziY3llwoylHspTDha
JwkTKFPtulacl+64B6x5tIsB5osHUnIcfXelGrBNsAiL9TQav5iA2CQBi3sVOD9I+sNYybF8I0zm
E0tsmogH42SH5qPVNWpPqMEptyTpb/rEvLmlV2rkW2UOE7h5dVXRNV2HTRmdsAzef/1LfLKLmB+E
qmiG0HTHXnGQkFtUXUEwN9s92bnnZo9yOiV/J9T9ibnVN66wf3+gDD7sH+4Au66ta05rHEEbw0AM
FbTIUWX10BFS1IzpQx4B8nKZFR++vkaxPNP//1mXwYftok98V8dVmkEfkEfUpXqNBdPa1GrA91hx
8KeeirbU1HJlAXPftDb4Fw2ZCmMUbTZuebUdyPOeECDuS6jPa5MAbSzmzt0gRu+AowWtUbwMS8bq
5esv/Ym3QAYfdhbMjsPY0yYH9aUeKrVgCqfxpSYbYIuW+ULW75Pk3+VcpfuGJPqVmgLmS8iwvqts
lkX5X7ftw7aAIFfVdQMB305dqif8eyCNPDjHMMdXrUVXCmzeeRsYJzcL4etbHoTaJf83yp9IYHlJ
nYzwBtH8/PqO/HvNIHLnf1cscpcVuyOnVA+vI7PmckQPMvKitL/6HI/P1FkhA/3i4uuPW67yX1f/
YetQwWBllVsb+wq18cFLKd76FOWsa8tz2RTfvH+fXdSH9R/5TzEORZUe8D1gCK6kvzUHMA1FOD1K
Kmdak/aLHY/fFI3vLuB/XdWHZT8n16joKoTps2nf+QZnQp3lO8dB3GLDigjMEEp5ecrs4dguJhUS
kJdlgUpvgHevC/qBxVD8iuv2JqsK8gIm9M/F7Bj7ZTjBsFkyqR2rTbGMKJaDJ604xutuUyF9c2q5
6apRHeD2kbMs8a8pr7tFGJAyp0GH25oP81zcWAS2rcpEINZk7Ijauv3z9W/6yXYrgw/7Tpg3eson
zo1SkJZEg+y8M8wzoUOb5mPMqL4DWWEbv9tqvE4i8U03Ry6/5r/u+odVtsGNq2JTYsca6m3Sp+eI
Oem2Ga6zU7ZG+WmahCWE9bXMwmCPWgEce+MhBYj0fQ2VA4co7GDZe8hzRpfwIR8jW40xtUvxuRiZ
y9hHPrYTWDdP1gnTRyUB96PaKjRmYjfRm2qK0l1hV095rZn70Uu51J744zHU+KaK/GS58D+s7Ata
wGBXRe9WoT1Ko0ntmrm7SMIxPvtvP99C7/m7aJkkUSAhJraDAT59lzA+hHu8nUfjmgHOHbzmS9Be
V/OQ3cZZZH5zXZ+txP6Hlbgq8D1UdUDgUGT84dx5PUf2nTbQF5dlEa9LDZLUtK0TKovz0eXA7+mi
xGgYym/2zE8WCf/DQhy1vu4nTo6Hbl7ynUaj2CGOfoi1OexYorY9r8jWRVDzH1f+d1vLX8WhoamQ
MoWjkvx1vBQYN2yJISQxz3Sm0ws60+EGPlfAxNgItwDkyo024x9N72RnNeJkAnbIUHSFO32zGH92
Bz4sxpGEZ28r299rMV9GwHvtKkDWYziHsbbf3jnPcvbjwzfP2fK//cf76n9YlUdRBzahYukB+Ty4
Saeubi36KofGii/QMr0hJSSZWBlMPnszOPL3zXNJH39TOz3EMSgpq6kyxP7rr/PZxX9Ys+d5KrNA
GzEI/o4BgXYIOA7F8AL7dtc5CvcYrZ0fM+LI1dcf+Am3RPoflsmuCzU6FaUOVWLeaSeGFuhP5dpp
7YsqdOJtJQKP1V08I3A01oaLzhOARYSGHLwcvSZlyruvv4r4bFX5sHSSxFOnWehhmqOxX5GEtXKR
+62LubidCURCWkSZ5qqWoHCt58vMJX4B4p+5y2zsSarYGvSbD65siMwMZELKSOHtOtLRAB35xnq0
B3hwkJGwGrTRgYX43h8G/yzKhm8KOeH8u0MkF4rZ36tWpcUQamT/B2g92XZ0uUudHOSWtDeQnap5
LQI5Ma60p91seK+AJ9V1kOOpGER+DqV6wlGcAmSu2l+6L045ZhWBD4+9WWkGarHFVspodW5dAAvm
wETCRM6C7YjxYF5hJI8tHCyW9o6Emr8Jmz+v47HcEtR2AZfrWDQDacP4qSB8l9Uv6Na/GKCg4tHV
S+xzmorrGp2gvJLkT1CuT2/a6CUw6PkqMSFGle1Az7Md8rMJz/HKDNNrvCtcmt+CpEjRLo5jv0Xa
gAbDJfMkwCxqOyI7OG57aactkzamwmU0uCdRpGpH1auJ8RumNcDQkmNgfNF1c0CZ4Q13aZDaO6/y
r+n3zutQkW/TdCdAoCjuAhpiqwTuZRvVl5bIOE/7alcQAYCQ5xa1AoeNsD1NjY8i0mguhajFFs7k
kkzfXHoCAVLiYc73R5DpYjEkjV59ZdauJiOTIaijEgIjA+6KY6Buq+iHV8WstlY+vlU6uGkz37kH
q/XqlfFZYfohKbhEX9hgwTdIN1/Rkc4bv0QwUfqIaEoaZNtEhQiqmvahK5ppNzb8uPFkd2ydJMln
nF5RFNDUd1rNzB3rKw29n1U7/TJ1fWOkzps0JKaIEf1hX0DZIHamhMaP0YDA8luRFRg/HCKcLXxy
eYqMrbPE8zz4P0gJSQG8tiAVRxJpBgi+URx1EA2wapQMs1ezVTD8jaqnqUeXPTn9Dxi5tIaN6qEf
5EQivbWvYh6ELkRAYLUoUNHcTStowWdCTBYCnRRP4PDTS6bLRsFEFcwDFv1ROQ/9NhTGjbXkLmXl
ANw5RaLoLE+12fmXXQQ01gMOedGN+bkjCxgSIGy6wMt3TKOf3Ll6cpa7OqAo4zdwfjo+RHvU/E8D
8Q2bnrxuppDijvesAGw9/AqGEakW5NHUzl49P0B4VFu3tsPYzk/kdUc+0LkTzgWreo28ZVjGXzW/
TJw4A6js5I7QBYKMRvICFOexdMrHTcqoep27aEXjlHg9pzGwHZj5ddKU1zCAQ2bPwR4MBRMSX0Hm
i5uTG/di11TeGcr5cd92Tb4m8Ig8SwpvksHIVTBhpCFm8HnrEO9CQW3WVNX+dgg9XNKEWW2s5QXW
i2zBMJFiGhVxa641nkPYPcPIhefTtd8IvPrl4zo6m1A5rsMBkY12ev8SXc7N1yvzZ7W0t2xXfxUJ
tczUgN6G85jJwXMUJpBbDFmpUZ4NFRzwYnJuOmkSIFm4R8NCmfP1B/+7Wym9j+WYm+o2h517ULzp
bFTpWjG7WGdWdWZS3VNHp/7u64/6pFnhfSi8RGA3s6gkqn18eF4WvTioZAb8uaypLS9HOlzAnPih
cv+b7e6Trf4d8ffXPXXjGgbQkKQHs8GZKtUbelHgsMgh1m7RREdNo27n02z/rrb97GZ+KKwaVMeh
5RM73tbWW1wSMtVLJIgiK0F2WFCPdIz0K4l57KvmhE2PyEnnMfH7S+IHkgODvWzvpH1yTlCUXueY
T76+88sd/kcF5n2owLpZF4UfA9KKJtM4q1wXYWKJV5llamiK+ZvL/+zqP1RWDXpQj/yW9KA0zPqZ
2VTTomCinXMROvANE6Ffv74eaymd/nVBH0qqCZEFPVSIc7PwB3AH1Q4uHAI+f+5Xc1anOCRQCM6j
d2e65rMO6x57F0qbrz/+swf5QxWlqrpAmC94kMWIzTqgp4qfZiEDw7pVrrkZ/IykP4TtpUdp9/WH
fnZwcj8UPgQCFs4ofJChs2v+EDNAyRxdJAK1FuieyqsdrorqKNGHTonxIMPK29UdQxFthbdff4fP
6sf3DvRfbxQyK8mxZLESje7rqLEa4R7vcZUMzKYDlzLeaV9kLLtrXYqLUADGnBqyPruwxhSZZPeT
IAAhqnwDsTZGUiT5ZBqMQ7SSAVJpb6reKkKaawchqWEiHtS9uKWz/s0q+8kP535Y7PwI+ubkgi5A
N3WlRpJaHPcW4Vt2L2z7jkERVqzGfPvmZi1v1z8e0neS1183y8Lto9jookOhaGDj2WLO1IfuUXcW
VKVlSOIWA9HgGbPoxHL3QKuHlRe5ahM3OLLZ+ypXXdpNp1eWET47kXzsZh8M7TIAr/JHr8ZsgIP7
UMvvxqD2J++wuxwc/vrOEwkHRUby+6HvgnaPXuMV6m3Dt5Uv7uCc42I5o7IEwt2DR0dRDgDW99ce
6sg0cZ5Sl5590pE7MKr6SGAVdBKVdftcJC+xjeM4UrfYjEdmuu6DzNHtU+wi4uWJokIUt34e/M7a
SO0zQ0+kuPc/8zkQmyEOHpoAwrp0mfjr5NiDb9vq0celv3yiURQRpyRierMx1ucY34bfQ5bZe8ty
rdeppFqjifLNO/DJpuJ+WOO1gnZqp/T44efga1mKrLgmmCcdhwssIGuDBXybu843B55PND7SXZ6u
v36RjgxDm75heihom/z07Y6Tao53wo7SM2yNd7FrQn2R+qdjAGRKC8Pe1GaNDNak6ZhrfQia6veQ
x7fSwP/y9aP9WbXifljqXaJrLDKLk0NI0Lnq0WukQ3SbTOKpnOd4RXDkk4eVz+tRJRJalX7zuZ89
nR+WfZX0HGQICzzEJDTzDpjzWhcg+pf4dB5I88bRzXdj3E+v8cMqT3xcTVJKlB9KE9+7K6tdWFZH
laTENqtZ3g4Wmt2M94IMx1VbmPv/dm+dD+s8h+aK6Okp3FuL2FXM4b4akydvlnfkcbmboCOEDxvr
CaPIj8bIvukGMvH7pDngfChBc8AREBLi5FDjIUWnE2Ybb7KsVcyjvZWJ+F2k+KZ8i9RRuaidAt1f
FXN/h7ZyWhmxDs9KaZJrF6o7S0r4BjPRWypLpk2REL5AEFC09XhsVpaJ4KwZPWcjEDYzCFCgNdzl
P50smiND56xLt2l3HAAJZPAJAdGj+uWG9cuIwzZjfOoR1Nt0Z1YUgXDLODiQsUbkF6iSwOj0hkM9
6eMqxkK+jPtUK0kGA8586tPkEcM0AoIq3DbCMknmkSFBjNGvOVtsreyqO3QwzVY1GRnbTYgEkqOj
j31rRQb3SydGBOkmvSpQjBNRPgRYSu/czfW0cFWWlMgFC+1z4JceIb29grSXs/TjU6HBr2frsmnm
80ikJ2BluOcmfCbpUPm7wKpOUNaIkjKcflNhuM47+UQG5UuL+GejglQzKxpO9mjJU0Hq2Wp0AFga
aX1fKplvcDtc4owcKboIhCpJNV6nhfc22M3L4Bt63XixDXCov47KxDpMFZISJuDwggqoLMWC73Pi
eMuIau/bRrduOqITqr6rVhVNQlUPmL3tfAYXaN2mRXXXxPg5aYiz71uzeRXIfloNNT6bOZte2h78
jwoofTE7h5vM0jdW0jD/EEgwRnLUH1QAVrMJu3WmiscYg/O+Vf2N59b30jZAdmSFuTa02KcyePAj
hjljnR4jurKrqJ8IdccVsZ6F/cS+Ca+FGI6jdBwUfCwQMAVmXFkGqL8oy9aNcDO8v8RI5qgUcP8j
hB+T/Cqs6ocEQiX1DOabMCGhoGv/GKO8RCWqNsS/P4czQBnUixeIRihfHe/GccwT+ZgcjmsP/wb9
akhBf+KWfFQzGAmmKdSzYZuX8EdRrZukSzd5+Qys56xJlf3b6oXiuaRoc1WZHUXsTitUA/fUT0hq
yl5sXBlNW9zLz7lB2HxnZTWWLfyamNrvwOv+COPuAjDLuGuiEX617dYrOWe/I0RtuCR+DWXECVcW
6bb1SMYagn7AYpjV+7SQ0cbGMEIKevCjyqlUJZPYnTV1LwMRFmaLCLEahod8wnVXGPN47C2cUZix
wm0/A9BIU7Lge07SWRm8je4UIGIzBUIygtUsBT4lhgxu+fIx7NA+N910LjtCn4exIzi6RzhZm1l8
UbQ43/rhh5HQGElMrB9yJBNpVshkUaWSNmmU57VNA7b2vXXYo2WbbZLeMhuEFc/DlLp3vT3iGlwI
z4ZJzB7dCxJppo3TA/dwIZKKKBAAcwSgQlGBKLetG3uuxh8qwd7HxrWbWw4H9uBxM8bp1gp7dd6M
fnXqRN2u57E8ZGnnUWjAQOwHuhYp2TtlRJ+mYksNfLWFrUubqAzqHUYKa23E/gs4ZveW6WmNWgJS
nD3bmJ8AuhWLI8eW2QvZWBX+w/DY9KO11TidVmNfZJtEp9kxM6FF5NAdsdraGAnCW92ToK4tsbIS
kkI83dzjdw/5VwFp2j28VtPpLqLEsM96iDI3vVtQVPGD2tB3fpQjmWptE8AblyYmpfwOQDAeGvLR
NqoJTt5MDBVVOtkB4wkXCki0qHPJy0SeNDT9HR6JJyEWNTaS1zX2KXLPgpRPsJuSIRFS1bjEf2eZ
iG1duaCHaVeQ8kld2ssX0MQ3fkRHJs5xOIRTnm4b1eG5puW4ny37CucH2Q158Do4NZmM2Pnx3QA/
mOSwc+V0HkUMPp0cl06P+nHjDybyFUYD60EAhPRsUj0dUbTbKG6ek8zYlyDPVqEMHntlFxhf8BXw
hbBnNqbFOEGa6DxqIoBMjUu2tPqLILdPchh2cujSvWU3D71pslP5EWmezW1uJjhjEw+AkWc8MC5+
s7qYDhKwfDXlP1gdmanaf+QI1Tme06uSMKQdJdpJKVbJMSXCobMajEUmWTdV6zxNgPlA/EN9d9Cc
2XD6No3t/8lSC1Utj2JtlMU2s2oEG9wh6VWHjmiYFWwMHEYZvVhM8n8SmUcE6kn6QsK/FW1y2+TN
BGQXM/zYPYtBBFg/DYIkKjtbh5FRwIuiIQcnz95ECS4oaup8LVP/WfsB3bcYWgdK4mnL/AW7cDGw
x+CIUWLy11NaF2uCkMPLccCyhJgOg48BkHF+l+40JJknNha+CcHdioCgq0bCa6hMtz6QRH9lLDZo
0K/3RiRfzDT8nWX6ZExetSVde+NzRxODOwr9hPMDTuU1cJtnGjWM/5z2gqZBwWOIfL2fYMwKrd9U
CGcmtlFsDE31yJn//b3ISIPvQYpVw8WUDsE2Tejp+0Z8DKbwcY5q1LIe2mt6HrjDReetE2xruG/V
L4I1y/Nk8h4sYdMnaAkGn4byxSCtFMAlWloRUDfMYfnWRgN3rmu4Q2AY/KGTq1Joh3lNHqwZzvmX
Y+2eN+yKTjvCWuHZXulKmDxowYPlAU+gR/xH0ztM2ua1yQNS0NLofpjCducE1oUMg4eyw8GTd6Rz
BnQ2qaRwLfa/0Gw0MEts/zZHsLIlVahiVeuTnVHECIyKi7zvaM7jp92Y7nDHcPEY1fjo7OWnDlKU
I5m9UgrDdDflgrROiqDFG3rIWJz2WoL49FjIzrHLvk31cFZ7ei/6IkdF0J+Rr8H2URqIQbDf8JJl
2FzgeZhTe9fOpAqPGsS8AVti+apxuyRXWLzHIO+vk8q5rHrzDwv+RePC3SKNmFYsOVvkxQLrb3t5
GfSQPRqBbdUJz7MyjuizAhxJYoz5ki7/kLNVuU5+1w/RdejG10OK4Sjg3d47jfnbxYjKHQa5SrF8
zpSGzcvMnW1QDkejG7dF5D/KzrriSdlOgEVZSOpsV+TNc5DLP0Aw2IZ7QkgbcWZUwWPCkrVpGiQ5
I3+a1+kP1VnOmiomWYK3f8djomk7W4fBDgecXZicO3APgBXV5YyeZ110/inV2R5cqThiRmDRFPVI
dvHA6TS3LrDKXxUNfqPZ5a0rbAoRt1diI1urPUUJWicJM2FjdIAXhgxH4PubrCaoMzqsrL1saTS9
M5gTLkbJsd2Rw8k7xgAHzt8QHW3s8RuGK/kmdgv3AOkFBoW7YJZqwD8w28wN4iF5KcqsvigG4BRD
AEYLS/ZrlBXPRjpbm6pkPhu37NomeaU8Wp5YvCvkhIVYz/wibNbELO6nGYmy8lDle5LRvQC66xkZ
RnfTQe+aD/cJw1y6fXJfLZa91C82EDU6wvW0OjleVpyAw0GMrIMLoB/QbL36EORWe82hrj0N/djc
+mqiU1sWYtrmDmk4ppDjed8iY9TKWQJRhmLf1gw5EiSmVwFeqhuc95ohWfDWhMnCi0hOttvFO1zI
61ZhQPH9RnHK8OjOZea4RqPGM7Dc6sD2mpXWtYm5uLGOU01Ob6MJux01OUAMTsZTHxPKF7sO9spG
wRILYySFc/OnoZLxJLpbyy/ImSvwa5SD89zRA9gRJQ9+WkDcKc1uoXkYwXpW3kNk+uci4w5GMY0x
/Cfom2mvbEaTMVUyFbdWZYYXQwq1SID8cWFiKz8Mt24ZpjsKFKa1qo82UMj6o5lUP5kSAYZrw9fM
0dGVzXl4hZ8HvAT0FGJOpb32RHhHxhmcoHa+IeAPS7d3iDBoAPvN7zoMBKtZl9beIx20WHmcsDfo
8OiOg74IHEaew0LcJtmUHHNEzH5kXTTZdC/ijsaQwtOizPE1Vm64xtJ1nTf83BqoXGD5t+B/8hub
aLk1P8EF9k5mOlbvH7WQKBpgFwBSLOuLMUQcVQIMIS7BT3c8aVidWzlfpcJC35kJf2d4dXpt9+PT
ONgTYlSqzpht6KLOB+Y3bnKDSsRkxepYF0KGcTmPn7bdYFN14ndrdd5Ow6yAjK/fMNsBcjDUw6j9
aeHhN1uIDzc4N385M1C0KfMfZiwO+0HzVOMeVQTmzRjHDOMuqfSPavbaHbXPSzEzWIvD4FYIm1a+
6/LHTe7tcOfrnWx5x2ZV3zEN6+5TwpypJKuEUWJMj6LlQc19z+CcUcAWScYKnXD91iac/eqUKntu
oJgX3CwKqIo93+qQR9a4LaqwB6LijDcZ94vdPbjmcDrtiwY5Afz9594Nw43XkxBl+xXlpdX1W9kJ
VLl0hY+x0V8ZOn+Yl7Nl1vwOeIrlEC8ak+jVjWrqqbjeumNLt61ucaRy2LB/DpbEqlkvtYey7rAR
n4/CarZWyzkYysazb3gF2PgcikmwRMsotr1Wah5ao4kObSS9LW86b4IblaeEJ9uLbHVhLWkByirf
zIYA0qaLuFZIKGABR71n84oOzYBImZk3hul4SPyNYJ7K0laP9A3jc56fs4FtZdv53RK5gc4rSK16
48neYjVfbpiYxJk3et1Pj1i6jYMSl0OqyvatkXNrxAwVgxEeT05FD4AdLzVwXzrl5KIJYHKYcyx6
EF5l7nBlSOTclnNEXnCJRxP405SSCQYByeTmabVHWQb7Msx+WNoxzstauj9iTf6r26ZXAUI8auMu
3PVJCWUfk9I9PvxxNxp1uzXn6Ekr43Iih3xrguPmKIrRPjOxM/mLaSxwg/t0mp9jIrCVFA+sxz+R
U0bHwA+xLnHWFEG4pzhnOzXumim4dRAAgjZ5VJwqTrDt16oZDn7VkUpJsdd2ZMMr8kFmBdGgCsaf
sPgkH0jyrSVy5OqTWa7LGP6cZB5bgIizK4Kgqyy/coAbARdZhH0Hysq1rOsHl6bouuoI+nD4wXpn
POWTlV30s3fSaWCtiXU/VGFxVtV/TMODnKkD9cJ8ed44cYnqQmfzFROCk9/3xiEreJ8WypdZmGeT
KtF3cDzfAzcaD3NO2QRksdynlX5F6n2SlJzOMtrpcSlj9lMcLACUmNoMziIjUTuDY05SmdkunWgl
ZOzfjfBmzKbgkRorLDd9WvVrNun7FowP3yURW5XaD6L2+A+psxA3zD/HCkEHD8zPvEnCM7/CnMxK
e2fTDEdc2PwKF5dyLe0JvseUPorUvMihVh1NiQFTtaWxLbw03tldW58G5U7EdGnEYD2genf1f4yd
yXLkSJZlfyUl9sjCpAqgJCMXZrCZNBrnYQMh6XTMs2L8+jrwyurO8C6P6E1KenA2U6g+fe/ec/XB
Gs9Ra0/XeH3Di15QheJMUbdhoLx1AKPy0sGduk7BoG4Ly33J6WWtFyUMt7m5fSQ4g9efpJwR/FJ9
MpNlSySxem9KDF5ZRtQtLQrjkFrTs53VD2NvvOdSDTujhifXQiIIlLkl4c88zEuoMzey+TlGT0Ok
ZXSrxviudDnHGE9MWyPQnwaIH7RCJIGZOZMbfc6vvHLi7ikoOsJ5fpdaxuFKYAiSElOu6wRQM88S
Q+aUgOMCsyFPyozg0kznI42F6mrKWrFV+pxsx3JOkrWXAM+oQhCAXeRE123tkEWsUt8Kx/t86KmM
XUnRbGVW7eP255rj2ayUzkmqayntS6ubw7XjCPfFsH+kJkyBeEjbEsYiQaoruSxyuyvRl9D8Gb0r
/BvTDs/o8BxO87itI6qp0pvdtcSSx2NGIsayj/gWVsjtoHoqSh1eRzEQjDnEPUW5UDlMfgxUGZoK
vLhDvA373tsTy6wxjqw4stmB97TbBspyko41GgwQS6Bc1GTI88i1iNItI0R/xH0Fq2mwhy1V7NIU
ojEcAiYLQDYyt2rutISOu47WweePaQ4evfYFewjdzhlIWtFoYcR281CEgbNxyjr6tHL1Ki2gM5rJ
3aqbc1Y1L8uuAocIE6u+0WxDJxJb533Ko/uG08SvZuub7mLUjGzawWVeOydBRrFHkbiayx7VZM5t
PKmncePUpIuMSxB9ofVbNiSJkhKZs5sTtywz4DkAmZ66ed5HhkaXSBaQ3MJy1UbeBn7ItIIj+d3T
qgpCKt+9jownR1JRqb5/dS2uJnEs+MXKj5EbAFSJqfNViJG3kTWEXJCDcT00RMQu4McZOF0QLYTr
LsXN28z9liK7uJnr4TKZ4VPlGoSXeHG9NajIecIri6o8AaSdJ/FuMOLkPHic9pVG0kQdUE1FA9W6
jWqmizFY4GtNeRc4rBBOvCEfwQEVE3Jjj94rCKQJMbSDgC+dfNxIl8q29nYpwbS6Tb+hbMmA+I7+
YCzy/wLs6URzdGOPieWbTbePMJGugfWqNauDR9dpSFt1zGX8EObcMHB1Qs/9EOP8YE3BV8PpQR4C
3Y8oay8MiNFT1AOrj9kqazwlo0vSwa3NhH4R4LW10c30g4R35VS9ttLblDDnuSEUgL7zzJ5Vofp/
kAw+4Lk64DGrnOD3sXi3Sy3cdrb9359VBs6wjkAtrSUIOb7Qu3HoXuMT5JLDjmV40SJozKjxZ/YA
OzTErZ3hiRozk35lChJwnsElyvpauX29SxSSFycUD7KHVDFqFfeo8JxFye3oFbB0IhaXhtqpNLG5
Bfp7G+T3la6+GzWXyzy1K1LaQScsV0U355ZOI2wxMJjV1s3yble7UEgsCLiQQ3ajGl+1Un51U+Gu
+zgnTj2krW3O6lyW46k1Us3HjstPZLq5qpT4Ts8ATknPQD8i/SuWxS0r6z2QctfkvVyXS3QgUcbo
nMilVE502zN692nyQat07LNIpsgfx/ZNk3QtrImezVC6L1k+EMaumpeoWHqcLKUpMfe267x3cfLd
CczJn0n28rmNScaaxXXoqs8ghh3FKiw2MRkzj4nHRLnI4guYT86JwNvSgGHB4AHeMC6Fw+rGryyK
bKc5UX8zpM01lKwcaol94ZK9yNCmJx6FfZHhL4AEDXCnakhVrx7bBldw4k32ei662ldte47CgTTI
kqIzlfFuLLV8pysn22pj2G1EJQ7VbL5No/46gXTE7F6pU8QFbMxtkDtD8G1QXCdF6jI8GtylyJ7X
WD1fDVtrkMHF6OGimygg+Kex5I3b03d2o2Q3CyIpVPM9nuWTpakrzwrQws3EXxP5QOumZjBjVc14
TZTZQ9oYb4Fte+RBQMVf19I+Bo17dBtWfSCwRRrZ3J9KZHCruWc30pkWbSsTdoIx2NqVhyIcnj/g
GhGXT6CZuOuVId3awupOs25dwiaczh4vEdTxeWWAM84lT06f8YmWnjWbsOsiP+04ngoO8APS9Xo7
LRuzPuOnj5zZ3gx99U5EVuFzjCXctoLoEC3rXwewlnMHWA0wnjpPXEgiv6IweFemfDAr59rkxaFr
bYfAPb0ASeOwQGbKj7orPJ5GdtKShg9tFG45Na0abmQjpUX3rIE+Xk889IXrvlUxXSpsMq/x1Ccf
Tp1A1qw53UiaepXm8rJm6Bp1xxhZUIm1At33BF1o2gibod08mLftgD0qnaJ+58S43EEC2GdjQgMZ
LqpRN+q464UfSgztMU4WxFQ7MsqLSOYKLSYH5J1ugA59tqNHbwTYLNNUV9wEFcMUQy7ds7z+LvPK
9rWuic7wOd4SwTPAxkzTktP8mr+uXXkthy4SUkKoLTFvZ7HYtjOKydIrHqSJCBLs/xJ1yYXC1asT
18ZsE1nSZFBG8T5Vk+szjbkOLROw/thSbZQTx0GYXBUWJJrMqW6NITnWCQ9zGnfcDXQZ7uZK3tme
9xb2YX1um5w5aVnuKsVwbsi9S1Oa3aaDEseRJHmFmkHOdDBMPJTIB1d2FLxxauNXRsYxQxLV3fHF
0foX6jSwr9adZ8I1dig2D1XsJWSzq5A5A4Vjrzu4Asgk5i1vkvuoLovDPFghBNfcPDWBl+1oKyeX
wmuttwbz/iGfYO0MaUpuOwbcIOtOwWDHhx4V7Hp0FNulB40hh0wDvSv1ldNrcNaACzLKtVPmVXa2
Y+ppIRlO6P7q2JxQfcTfgO4BEtOB4MQ52w+bc/zUKCB9YS7jbZsJWoItCpC0i8x9CEH7GIRiOkwl
/HsKoOtawa4zGa0CmqBhKEJbHQgYoqUOoD2gQFyDZOr9SvYBuhKYm+QcZIz/0DunVpNsQzekmyvp
psAVbY56xCUuGBZqmAXnUrPn7FBaIJPmapqhEOZyBbGevWTkKGV0OGzpgo/Y+YNbZ0bXajpJvEcA
2Z6qVNeWGyoOf+pfumpSvPz4f8GoxTfmNAbbSnNs36tBVSnRKeZFXP1iWnudXhpQjOD5ZZN5gqqI
UctEtJxowI0qbvMwKe70Ksjp8ETVOUrINwL7Ufg9u+9GBBYw5EVOjK7gIYyVzgkELYU9rNwwtWUs
kEfmZZYkOFDR+3mW7UrDbk9p1NyxPvmrh/YxQyqwXWLIuBZnO4hD9pVOIBtPpLopRvEipvYWaOgW
cY+zDe1Xt7zKbPeJRhMK2RSpd+sFDQOOudiPVtlcuOlr26BKc/IsqLkxqdwGjb6TBGFPsk4vCkUz
26aRcyDZN7KHeQndrN9QeiVnGUt5LsFvM66tHOgf0PW4pGinlCHmVjQEpWg2BNXUxigL4WralmJk
7yEZoKjn85hwOXGdmI5ZwFPfJSZbHUm/a43Z3hYqUrQlbnCkAtWDU9fH2q0cqmJnjdzZjTjlj9Sh
n5pjaO8LNOqrzgJz5+k9kE6MqBzC5LjZ9XiqNQYzgWFAnJs2vC7NNuiL6yEsr5qucTdQpjKmZ9VD
HXYvP74yyVs0wnXyaMmEitSobgUj+SDF090QIrFBzub4JsnQL7PGpANKa8HAVacFSexGOHIM4f5P
fQ/Ou1HS4ElkuUuWX2kwR3cDRJ7GD5Inv/Ac6YM3GFd5YHBYeTY4E41Vvfw48lR0onayo5nRUVYQ
7NcAf7jHaOOChL9G9piDGBte3IkBFLjtN4EY89i0C31k+WGgCIDOBtRisAKmdRz2X5TUoB841g65
pa7b0bk3opzbj+vetKZO5OOUHIqs/nDS/KHpxWeh0y+lKQJRGjAYjaqKFg2RIpu4Npb0luhZkRgY
OmjXkrp9XoQLBfkxPC7sJSRYlL4WE0uco+0YBvOgNPVaeS15nQbtAlMu4LfeVdshn66taWbo5yGh
nULnQ1oJYQ0uY+6Mu89WKmoNSK905Q0aTBKDBUC/xFzpM0aEvhEvkQe/kr7AKvdK3yDup6+tgseq
oW85G2+RHb9hpYQkNiXrYDCbO6vM8BDMhrMnfuFiKzhdJm6PpAW7W8zWsxfYQNwjMGQpwz/klt+D
Iv2aRhrztso+AbY3pGcWR5kPd7TdKdBN/ZWnTgAaCu6SWDCI0Jj3m1Zo0nXScr8IPVZAWNZrO9fX
NE/7jerVY9/TgG16UO7VdKc5MEItU90WlVHuSZo1DoHR3EKZBuneuRj6tflaG0KGAKH5MOQEN/aT
RRuVrSahRweep8rZI8dqFemIbmymHbxwwWlcyuu5jM9a24AxW7C66Hi3kwlXjMfivWriaO3J2toT
sQkBDpWFbKxvDe/tZhibMxOfcDOmcqJFC6BbiEM41ekOc6FDhts8kvQT4CeiNiG2cnLyzeKEqmVx
6RxgmJrAYOkRAXM7Zx1pTkH6nSqfVpRLMyScHhN7IiaGUVW1DD6MOgL6ImYSbMynGThy5BL0CigX
syvyeG02VpaT3NJZcxh6JflmmJE55zVJFYYIm3vgu6TcBPkpkE1x0M2Gi5OF7GeY4ZjTNuxOk83V
Pi4QEOBvwlyaU12OznXZlG8RJPmdXluzn8wK/c/k1SvPozC3SS+wJ5qjSvANxxEeT12oCYQffMKM
bdUnOxTFOT1YxmL3ecBhbzE743pbjRvyer9A6A002DGqaK4M7rx4erSHEHVhlr7aRDExCXEIVRPj
hw4+dlUtb0Tj2ZovB/gaBPWtabHXfukUxiWrWEO4Yq+xzXByOMLwBZe6tBsYOM8vQ1rlu1aYD3KR
aJVJ8IgkV+wpk4nR9MxvynaeZVpD7/aE33uAZzW7pRIh1molk7TdDmOUb53JvsyLHoGayMMvUaRX
XYxMZfl9NGosY2lQzSliqkzHp+GkN3lYH/oUYFQmqumg5oRu+DyiayJTlVKVYbu0mZ4DvUGVkYcM
WB1yTPspHK88J6NDsHCprQwQ/MDEsAFt4WeV5x1II5hpz7eP6Hxi37LCF0C4CzdGfrOszt1HS4+S
KGRzk5PQSIvT3ZWksKyoIVGiRO6wduz0vYlcdQz1yabGkP0eQSP88mg8T1EHQKE+lA07pkcw5coz
kuOo+vsoG28pZU6MO2acXgiTtGERcXjezZQEvJaT9RQUtOKbMEBHUdPAkHF3pJc80pTQvyOmus8Q
xFcxl9N08fcIrz+Ni+3QSo3buVsKHGabPazw1ZRH0BD0+hz05pXdh5R99L06OyfQbBFyRcMAV4ax
AxD3iMFnd6VVfbzttVRbuaU6zIpbQ+MEn6pz5cazOLnNsgSTCqJti1KiY/fwuBcyhvDLhj66bWSf
lRjeUhduq9dkt8FkROve4ZVigvuYBHh/ept8D2P0CF7v6EAzEvqW6zhVMg2/eW1HzzQbJMExVbFt
GDxOQ2/tugohYGBB4rOV2LWNce5NNDCyoYtCNM1RuMx+EXd+0UuiL1rYD3HHbEzFrsUSt99pLSP3
kg5ZDYXCszyEj3nRTtsFsLjKax6ESJgCdQiuMLtvv5ic9z4KLy54rs3YoYxSwrgZ+tU59zazjboH
menJDsL4CW4xdhfRnEvbUFuHE0vojAJH3dqaHcUJUbLjgZwHA3FTiOgxLh6yNND9KnYpxagpUAuJ
iEO3a3CUInMUeXUsnO6ZN46tVDZ3XKh2ibBu56b4cJI0vGuxXeGDm71tTFwTAC/appFyP/9CSbpI
kv8XAbr4Se5eRnTpXC76+5z8trXdRBfXK2+7BucA2hVCvzPjlPe06Dw0Oqw255gO5jsIskUV517o
3P+VpvUXUnjxk/XHgP2DmapP9kXl3Ni681Rpxr3h1UcI3VcY4ehJRm7maxktG8vd9+6cgV6N9/Qt
7v/8xfiFbFv8JGw3I0OaBW3dfSVLQMfwKKiXxA6EHXTfvOZ4L79NKM///Kf9Sjz8g1j4b6rtKXdy
NzPxPNeVfMub2N4qt3whZCNZxYN1P3U9jPHRKdfkRMxbFKJ/IRf/FZ1F/CQXd520ThOUF3QdZ8aD
de9cQflJcaxyEW4Uuswa19N6grp8mZwarjNqF96AiW6WvCshXAdC9ZukZFuLUP+tmDwQSTC3zMUy
vAzWkmjllsN708eHP3+xfuHKED+JyQXz/9qr5hARQFbeBqHj3tZa+rTEKqnZVhcj98YzMwPIePgH
/vxn/kpWL36SkjsjTlraZxCraEo4sAYIen7T4GevehOkcTdz7UqHRb4TVNZ20hFSDiVEiAa5NwfR
TLOnsMT3uDPuMyfJ13/xa/3C3fzD9fxv68YKaM9IWzm7AKFFl+v3nZPeBT0cRqe3d0IZ37VS/yra
9gAD5K/k/L94A+yfFOdaVeB/JR5zl3n9Rkd+1lABrm2ToXxsZx+5bm7cOrhpS1Hs//zv/JWRyP5J
ay6rvmAb7lPcCZlcN0ZP4IIY+3VbUJ05UUuFWO2Zbk5L1/mm5SaD/sz9lg/jtyyks9l7WHi7ptTo
06NX6Ybiy9DjG5p68brg+oh/l0hzryS1z2uLbldUZeenlfby57+/YfxiR/thoPm3N6rF/Y4nudF2
eVsR/9keB437vOiH7Gjb5ELVetDsNeaLqBSjCdAoAhzYzNMlpUPQ1O5d3Y9PSVA/2y4kEy9ym/U4
cs01w3m4jidDHpizEFoqZtrEWtxtByanJ8PjTR9rcULfI/3REdOmDMO7VMLwMWmp0hTtdjadV8JA
IgCs7bw0EM6FNqmtoUaQzXEgDkIiX3XJS1kJlKmIVBra6g0jikgpqiOgQ0ThrF03+o4ag2glSRlr
GB8kMzJhG41H4JcASBOn8ltDI1+vomtPCjrdv1x2u47B+NEpJHddcjyuupRrNxosBz3CfDBx8CC6
JCRKt0/OwAuTcb1IlMlM3TS30iByVDdnmyCK0DthAzNuRA6vstHKj8xpUUkUuQAYqtz7igYC08dh
4H+ykBa+h2fShCzFbWU6Y8i7wsu16wb7Hpnbtlug7+hK65U5o2klqMI8pVn+AKaVBz0YdRjuGnPy
NFDDKkvk90Kh0emL5J1IoCfGfsPeJluQQNhIHOohTw5CuYuwNLU3ErnmfWuAs7I0Yf+FIeMXbgz7
pyMTg0LfW4VI9qnqp29A3t/0KaL8tgP5FyAd8xf1gf3Tmdikss10T3HMxmhVgM9WIFap3kctm1E/
mfkup4w9JMiGVwWXhDSEj0o+WoVMFgVdIal+aM49GwaM1V6R7pHVuNxry2lw4luAcQRJlK3QmT1W
n5WWDGuaBX9lN/3FiW7/ZMTCY2G1dp24+Ob0cg/N5pwR13DBC+QdQo8HAuIzspJuSP7iUP9RN/0v
9ZT909laMEN2TaIA9o6RTrvejB8GtLYrBNE1fCD9fubU5+bK80yoW3bPVTTdOMSB9AHypFipK8v0
ki3S6YBB7Rxx2YiE2vSxd+yG8UGv0pPTM0ittOLedrDEG6OaVjJEkonijN6PmbxHhrv8d3dlYrtA
DFfeyoIe1o+MOqW9aybLEV8cKkqgoSvZhkS4tFgkEjTUtIrcS1j1NyEjDxaygRCcQB2udR07SBnu
aWxXRKw47dpJk2MVp/Wm53GvaNes6UTf6QFgsJA4Lc7O+x8b6X98jv8ZfpWX/3712n/+g39/ltUE
JDJSP/3zn+f3Xn3V/1i+5v98zh+/4p+7r/L8nn+1P3/SH76G7/uvn+u/q/c//GNTAL6cbruvZrr7
artM/fj+/IbLZ/7/fvBvXz++y8NUff3+22fZsRPw3cK4LH7714cO337/zdApKf7j37//vz64/AG/
/7brpvfi/f/5gq/3Vv3+mybk34XhCt31DI4cE0/Vb3+DDr98SBp/B3pio54mtNM1pM2PKcpGRb//
5v7d1m3SKXTXITybOReVVFt2y4eMvxuO0B0PrYhje8Ix3d/+51f7w5vzf9+svxVdfinjQrW//2YJ
54/bkpCGYRq6Y1qW7Uipu/pPT18jhoK5NGpePZZ3bWFtyiQ3iT6yP8rBSdYk5nT7XMkdOjHSnwPD
2nPt9POWmQS0mc3kIiAImzNq+WLn5qjdNYdv06V7gg+f3XLX2cdKj7/XTY3KNcnpnwTtFa2FQ6ij
8ffs/HOazRvij5NdjjXPQ0YG5B1dXw6MuFbDMTSrA3s13aVR3wzVTFUx9j75rh6mll1TQp8c3HVF
4NE2STJvTZCLV5MIHN5Ng6BUbu1wPWvdPYFYx7oYAE/Lln6KO7ybFiPmzALJEnUny7SvBQ6MdSdC
5YdlrlY5Dz6D1LYCpaAeO6UQ7eFmc5qJFHbzTCNQA15RS/MK9j9464K43wk+PMGT2L0Qp1j9Kbdd
DmZZH+HClH6FeGBb1MdUZTriJMcgLpRwHZM5/WQOaovZ3ddmpo5lYpEpMWTfHbFEuVbjioxTxnn4
mOJWPUItf60bzV13jnqep/nCxYSUhcp6w7D+RhfyQnznTUbow6qwuCax9D8Jh4nIky0I5zRTpCq7
fFhAs7qW+VZSvo2Kz8v0FrWLksma7skD49hXW4Z+omcbI+6p3Mp63M9Bfo6rJVhLA5QWT/Bd9mzc
r1UcDOtkMkqf+Li9G+lyHQ5E20WYwo3WeS4d4gQbbSJdyeyOvKNwvemWeYWzXA89vw6qR1YKqR86
Xns3815LzG3rjmEF1Wu+Ltwp8RMXQF1taidb0P8cSRPBRE3eiPEtZ6Zc07paSUWoefeRxqXj1zbF
QlwA/8nHPNrWLqbmmKgaHISJoe90bpL0NtWTUchF6qMecjdBGlUIlICk/0ZtdqWBL0XEyJzPROzt
lHT9nYJBfBwkp7560B0XvVhQj35GN3B2c3vVtoxbJ5FfzVU7MDUjY4WHKjN23J1RrIC2ewDF0fQP
MS1X3giIjTnzvDRGgVYZe49WGXyS5FUU+JIiQHirhh6Sq82ZP8JKAhZAM4/Mixqr8ohGgx47mHIF
WZXQRpOsuzC36SFGOUMTL2OFde91+kyCMmEjwYxnaKrBkX1TWeadBmCHq2SI9mJKYn92vHhLdw3H
iZLVRaNzWJEhyGzNwBGRiHum07g9dDTsTJF3BRC0kdiZFIkGiE3zgbwjZDMNAeMty3FM0tmHb+QD
0I/3vUcnW7SGs96qqdVPcbjVwqTZ6FpKMSbpEpVATfyqojYde2gzBLwYB8DzG5uMPS/RKjLrK+Pg
2GpNfNEypjNxlIf0vBIIQL6VsUrDyNZ2Uy61Vcs00XOHbyiGFFI+LDmW6J9csy99E/C7P8KhX7VB
kWzoWSo/MI/GtgUsf5PN2UYMgfDbGXeAV7Q3qdX+AGhPfkc03iquoheB+gmTqy528MC2uuoF+QFF
6ZeCXPDSCTcmJifUE8U9U2cSPa+THlNdbch05ZCRRooJSaNdmOwqHStcDswdhCTcHpd6Lc6IRiO7
cOWAFl2FdKs2Rlle8bYZhBab8dF1Z4S6IjtNY3ZH1Ztwa0KvmCUQZtCCYqSriXFnv6zFXTZPwFhm
+6GpdEK5HO+gzHLRY7ErDV2kmH+Md2HmHXXUUIfEPtuK+f5cGACWyIPcLVnV40x+r+ptsniLkxHj
8lHKOTIRgUDspae4xzPmsj96LbKXODoSteDu3E59eEF8iXMEMDqpmbQi2dDJsqS1acqrXM+XX3cZ
X7OR5031OQWmt9fT+BIOTbGfbMI6o4ZeRw4qvTB68uDDmyJDGRaIzPW15YrV8rT0yj4EPOw7zf3A
ye/HnWaevGQctwwLr+QiaVS8KIydMAc47pmcDK0AHJO6TbAp02t9aBofGTuWEScI/cLOtBV51b0v
k3zXV8TSYHxo12oJWibZnJhOba6PTmPd24uyuOxdwpFL5uQGksFBjRvdDaOtoCk2381J05015aF6
72jNR0t3tcVfO6LHIasaX5PrkRY44mrIpLVNh4GuYYJTdBIvOts9kkVM1gahlX3ByHF0su/lIqfL
U/1SKIPpStSP+1IskeFF/Tg+2zJDvEjnd20NwU03aRdcXJs+lEe99q5nXm8EaPI1yZr7FJT6ce6+
IYz1tqGMsQL14tk1fhgnzZ1R2tddVm6iEIOy02+dZNRu0EJ+QEIu/BSRZ5ZX1d6cUak5RpIs/ST0
wBUXG9Hqh9qc3jkcIUDKi2B7JllB22Fs+G6b8hzIkmrMe+dSime6QlFpEHmyKlv5hAnJ55o4oMW1
b9vwXoubU2hgMa5VfzQsjGfsHQe9fZwZJTO9wPGIExQvQ9AkWEHkvs7VnROOCXOmAb31mCBaRk92
CKL2ok1ljLA6rNa14a5TS1TblJhoYttjQW6MqhlMBoeqJqdexqxKDU0wiS/Tjp4mkbl5u5HjztPy
el+29Aiak+KURRvZuz4Y5LbG0BKM/L66sZuj4BgXybBhsI6RtDuk3pz7wgTuIujnI5orxhvSqe6Y
AJPbyEQwq/DR5piu4Pj6ZIe/mUPzYrTmrojDB4mzRu/VVdvrlyAEykM/X2xUixPYvGYcTpjQcK5j
B5Spx7hcXJG5czsWI0GxoItImF+rrt9kUr8n8vhhpPc+ev1u6FsDV3h18DiiOzu7MqbmoRRdvtbL
9pDU3a3BVARy2UU3232oadMBBdcewAsu+IqVG5TdoRNYhoejbVUvHqIip6o2TdZdzVk0+AFDaaba
j2ZinYXXPDqNfB3i8kuTbAVl4L0EfeNno17dhxVJkzn+HRLEP0FxYAz4qsGKMXFr90mtODcbIhc5
UBIvKMmQ7PRV3uU25QHzNGdAAzlqRPIVzj4oy696wlg7GwzGPAPDaosIyZMRSEMYALuuF3f0J7Du
1tWRqAg+MxiOdFqxYlO+dS061bE9WfOV5RQ3cAeu3YTuSMmAZlUhwMqh+o7uUesY1485WAzSQob6
yooM3Y/I9ERJy+26F5uuJT+VJMilTtxUyPoYkXOZdj05rPS6Iywq+RaPXO/czkGTw1qnn73BVQc7
K22GtRVH0c5jqlKY153t3WTMxZV2TC2FDchJfDd4OsjIAjdgAUhgEIKrb74eEv2LdtljOLSnOuhO
o5zYIItPYwysXYLjahWDWgphqKHNyao1NbtfzACOH0eo6yDq9kUImAbJY3AcxKkPOOrMtD2ogtrG
wyx61REKrLK8X1dZ+lkH2Zces4DSIp8P09TeRVZ8Htq3ycBxZLafZoSLQNMPRjO+ZII0yYWIZ2Kl
iIIn3SCTxkTKX5XEzcbQEdsAMZ1ZOBQ8FjJir38Sqf2QRiH8ymG+7jXnw3VdpOKG8OdcK5bgte92
dJu7WAsj5i/e/OKFUt0BEDnNrGf2ZkVNHRyMaNwyK/yaUnaP+CEv3G4TinDiWQINMiKvzVrMEvmE
9TYBxKwnxFsih19xXxQHBCNrRD425wtKJLAd9Fm64ND2eDmpqdcauP3VONN8iy1CTrVCf+kRPawo
KG/t0H5flhjOjw/U8htztDBc5SYvcpn5YTh1VHLTEUzwxQyLz1JCCgnbbWGSdTOaSGNLy503QWBL
weN60fqMXEzzkbWYBWTUR/PwUUhRrxqSwjVnB/oSk1uvzs7IAJ4z6Ktxu3NoHlqjGPc9Ap1NHC4G
8rui1+90pb+5GseyVSJdlswaEEme0wiBM56OFy3eBnT24ICSKxzM0xFNvCOcb8aU2igU0Dsw5L52
oPJnZnHMyvlRpdUGYhu67bplYxTqqZiAOZSZ8xElOjHeo/c0C1Y/Rt01agIfNxT3kQrzWlAgkLbT
+9DK361m3uUEynPti9+qOkBiP4B5NXEbYC7qSek27oKiO+ZV54tA29kimVdVrrG8zRSz6MtAiA6F
H8VOwSudjqTU2uFjMmE+adyTNmORdAcMQorpqXHpJY2tLGv8lpjxtU4xPMbxm83SSNBQbpi7EWdA
gM4wWdw9hNqS9xQJNPeW92n071Y2X48lM1FIt9eI/3V2CvOl4qWYlC4/xDmu31wn/0Z3Cz9Wk5zx
qpzpk+uHQEeI28OMLBexXMu8c+TmvKH4upLe9DWQQHbjdBdBwuUhrIy7XKivEv36zrVCWrShsfPg
XUYu2g785fPo7Ab8yz6yhEMR5qbvlR5jTETbm1lDHThRORtes26tWm7msEs3WT3fOSUkKwVH/jlp
g1uJkHYjlCwOeVJb65pMBp6g6DFtTGJMaRhKQCjMl+P6KOp7byY4qsA4u1Jom5KTI9LpQdnzEUCv
tzWSYt30mDQAb+5UTpGpJSPN6cL7NkRoc7nx3cY2KppCM701mmBIFJUfM/bf9tB1V01ikduIamkb
1M02ypj4l9Bu9SG3d3ES4JjkFb/ygCqGPegJEThUpCWGXK76Oz2Lp61lFdvc1I3nQzxUHvGINlVW
Bbe3wMUbMbkoqhx9AAHfaEzkzRiET4AiQHdaaMlEWBcIVZznqAVdQIjNbh4CtXFA7q7LhspFHyCB
dHWx1wiuOCbDdO4oN8+OKretrpt7tFlkZA2XrJUl6UwKwLs9v6Iz2FXxBKZFc0efanyZViGSrhGV
h17EpChKbmp9jF8wuFn7jnQxSJJ8Zlk6bykhC+AzhueRXGXuE5brI0F8z7Cbu9AYkYLOV/WISXZ8
UQnYCKK/rZ1VdsewtbrdfzF3JkuOKm22fSJ+A6efSkK9FIq+mWDR0vfgODx9Lc69VWZ/XatBze7k
WGaezAiFBLj7/vZemxDYEi3HhQp7hnM9Y3keLXyeI5t3XsXcHv9ZkVtnAHHYlK9mXZmnMcUz0yrj
NSLJuQllAsw2umYuebBICDA8ECB4a0fnlCqd1c/Jxn3IY6gFYbKpjXL4NGptMa9+CSB+5yaylsQ8
HzaNCCghw+ASQSjWMhPpFiNvB8BnvIaMTKSZ5u/tyHI/Cno7rXRbefhLzUgbg9EFt+DWsXMaw1+W
H551lRtkPkqFKLwd3qx5ZznM/9zEOC/KTd8yE+lIs61EmyJn8Eiby1kxyR3UjodsuTVEdecwaj8z
HGSXZZMGYHv9QHVXtJoyysOzSolAY2V/sBlppVTUDlmrbfC7dvjvuj8nw6gwuP6rU8RqTU+vdoyo
Eq8Sf2eNOJQYl4m1q2r0DDKkgemRRIlVzejDezbbpnhj85j5Gvxe29T3wuB0J3Qn3eI2fC1k/MD1
xpRtui+0LJhSLmGnX1BDRu1hhy+PFKSZh95t6descPGWS7CTs2R4TVr65BdMwE7HuaWnv5xIRCDS
GEY+/XWJiD6wr5IkoPhln0fVZ5P61c5xWv/oWQP74VwiHS+VsyXTAbNnlJzU/QHgzYw0r454w+KN
p0VqZVqpF9Aqs5TADd0518gkDTesXJwB9Fdu3ptWtQDHaupGoWdgjy3mGCl8+fd+uokt7jid4f4u
HFnjFY2OaVsfJmg0kBDgM5dRP7724fOQN0u0YrE8l+Z0nPo5SAgw8/3N+bjUdjoDU8ew6HEMls4n
HrrwYhOcnkf7o551+zCnP3bdWdvBrpN1zfRoMmmpS9KWYINjbPR85rTOYaEkmQ1uI6JEFgkKXktK
hjbMoCmw895U2EXXWqdDvxN2ta+zhsOpVoxbP8dX5LKFoamcTvfmPjTDI/r/vO1jHHJVbqISGYJH
qxF1WLcZh2Xz+Dsi56PyO3HQUq7TLhbyFJwFGwwSyBU6o6ZGVik2mfzIJm+JPp5x1uSDe8sThg+u
N205GzG96dyflDUWslQ171rJMS7vxk2d8fwLyeMe9blxsBTK7TDW1Y3LWVZqCrTJJuwZ53KfGXtd
5PNdaT+7ssqvkxrg8hTMK9N3bU6jbYGhPfCH7i6x0i+mqPLZJzk9K4fojKVh4aGPCE9A94YJStvW
LGtrZ+rfh8GenrxJ8FH2WH50l/dZ4E44xBCeCOGF/Vb3G5Jzo/mSNnS+Ylo40b3Itnyl5e1SuDtX
Wx/nz3pyXDeI/PSzYMVtJVv50Gz4VroFSNlstlov3LVBbHlbqPEv4rH3pAe1KneKWMyFmDxYALvP
D/Yshns5P9pdZBOGUT7fU6RsZ5pr7GndNeRTwZJoaCZEQw4nUZ1/FOCRzrjJ3YcxrcExR8xNSySW
BytlV1QtbZaSDSGejNp7T4j0c/WSshwLNmtT+ONpqJrpa2rCOOyL4jK0In+zqrIikKusQ95hQqbU
4epw1Fxrddd8ZeVwEEbV3epQu6q8d+9kGx4yEulPVqTk2YqdF4CTZZDV/bguWajXHN7fFSegi4co
tK6bE6Nl/WySDjiXGJ9JKMbmTrr47LRIDocmSc3nf34LFZwzt4OlZIRz8NLaNGtSJutfYrvwXiAK
BMANhm0rRL/1NTpJPI9jBtw5decznUIxzPqPJC/3ksl4TB4TsRNHXFNo1QPZG7JDhV0csDgmZ18V
D3RRI+fOtXx1HX3clVVjB1mT/OJeGR9DGqx0+VPAhFzDEtdu7hAxgGS3sqLge7wzKWlngoYks0kM
Koy5mC3CHG/Y57K1qNN+AX6zdnoYD9EYrJudv40wbOhAlN5e0yHl//NbEjybsZ8+kcXVEuArb7As
SrzPpPH0Ec2zZR8NeMwZ7FWHpHms8EovE55X10z1QyRd3nqvfG7jvL9oNJucm0E9WdJWDy1pma1J
9JzEDEdYXbnbnInFzkIwuetK/2DSPnNQk3HQCqd54JhqBUPkFFeE+1f2jCJgcpRtbTkbHxN+NqAF
L26PJZlWJ6h3WPCDvDX1MwvPG497bweoqL0gXrYXo1y4N/xhIBoRncpai0718h+JqW8wE/0o+yri
xzKHY0Zp19HrH2oKsxsfg3kzpvKmGYNCKElEYNgaebkxfg7BZ4PwwgfQ5lV0H09ZuJrHtvhW9bHy
znMnUWD4RaRCwD/8Qv0/f/Jff6dioPFuuN7fGP3i+s6+ZFInGyv3sisIj/Scm24eFNkSysqLCj7w
ksBt0/JmJorNm3KsQ9OI+DpDggjmV30q1UUV9XxHgAAx3mzkZ13JLyD+9gMYX/Bsjh/UiTDuvZbH
s9E28SfFnfu5nrs/NsoHIkXOB2UfnF7LSN0nprcErK16L3Hy+oxczwIH4dah4vs+1tvlovHUS5Pj
saqIzgSz4Xhbo46nA0VhiLq6SN6IiCJbSzmd7D6eNnSPunsX5VIOyrpnSgn7r34u7SR+ttruLHzh
odjhF2ZnOH/SN/uW1c3wGI39cEQDbQJARzOIh3uvGxqazs1hK5X46CXzI7PsCYU1K0t17vtEwJfH
UBhv//ntEOuHKtQ2eaj6a2k74smP6cR09EadkXrMJyuH4FD76obXWt8aqo0eRwOVLik5xQxm+prr
LHzU1SsOLnTu4HMnd+87L5RNl9dZYjllI08qP04VaHfkXXMAdMYgJ+bw7TOdyyd6YpPtXCRkaxCV
G8/rsXHPq6LTIAjo2ps+07WOU2gbDq5NUAL2X1pNiBtadipZuEhjAsBgET1PUpb7lHKgzWAYISMS
6oBgxaxHRnU71rA0yOfkdyThRU3MlieGOAKVbKyhDSRjL+JA7LMoUZeJXu/LMIJSYM9r7I0Ha6wZ
NhkQxyQG25Uj4ULYzeSeYoJHUwk2Zu47IHexd8GxGq6q2d4bgoM8LhmO0nYBn4ciO3cCFKFsf9s3
nbkufoZ+7nHyR96u7oCfcB5Hw9wlEmDcWCWAdlEC3HRLsty7iLG8hVAABiQjI+I26i07WdPfsSmc
tLsjX5yxpafjIug4hl+opDw0nnHNowHaYpUgnGOHxC5f3dhDeDz5aCZLC4oJ2A8w9Sr8cx+JI1iJ
12iOGREOxhxYSU6kyqBy0rdL+y5XKaFIaez7jB1Lq2Ey1lBVc4u8mtHk7U6iceknzAokMli2BW5E
+jfU4/wgOu8HCVxuPMraV+x87wVdFUSCX03BjcIfwM5zwKqNMfMtnWImOG1nX+oUpBaoCZiajkOK
1s20KgVZZXNS0X/trH0kI+GsR627M1yoOhyioAids67A2hIyNSHQ8tYlBpnrbnoxOn/chvAL4FcS
MrG2sdcFFRWL92PMyQiFaVFK2BWxtjKXSChMBUTKtoavY8SXYWCz23btHye0P58QwbUuMTdaBYFQ
G5QgqSxGxCKo071Rp/V5KSsWZASwFfqQGEuTD+4tzefjMl+Awce7ZkQ2qnT8wRA5PI1Z8T729JN0
k/frQlNWWb2xk6Jfu8NXhM91O4EkRj1szjrkIf9QRwc3QttyvW9tRCMjinDnwltt6RpgLEogj2aG
W27e03xCjtT1h31/NSMe7yqq1D4r2lfyym9xwlKhoq+xojPHaJkr51O2dmMkNNv/HlN67EK4XHZb
ss3CzzzhRt3my4aNXy3zc87CzNqJys54w5iUowoc7E77rQuJiT4mzZRTxJAYibtyHDNcjdPwEYfx
ReHlm7zoB7ALikaCmD9+OzpJbyfnyoF+wL04D098mIGCAQsZJV4XOOqqdISG7NuIp5OdbQaVPUpT
3+pqXqrtifFZ4dJ2HH5nwI1sA8JM7dKsQCMm4SBaP5SOU6DrsMu2Or6GpRAv+wak+l2MyUhJt33X
GTNNwVTkrIaeU5XHs7nl8U+Li3XuNN/ddA7nFbMZnR2iybzuOs56KF5DxTYUoYaxYkWoBlzgynZ5
1bkfP4BH4OnPLYS1Lz1mDhzQ2NUxXtXWsv+Bd4PGtG5VFhCkm1e9o/wAFNK6zTC21Q58YlEhYBax
R6MA2JmU19rIW9Eivc0Ju6G2zkC3+sQlcoFIjUiil3wXR7C/kEucPYLIDfiMnvOxw8WV9M66k9z9
YZ+S5zLHNQjTu3oqsFv0pE3gWDmgcfZpMT6QkqlWVNKDA3M6no6d+jWc8HHAoJfC3QpEZr6bVM/v
kRiqjRye9BK0r11/pVI6WyIFa1wxd46rGnYZ1lV6MfV3bFvYXuLhR9TJ7JmDEc9DPwKDHfviUWnV
3k3Nn5KIqDUtLDWyXIQUuXpNk70OawrbUe9DyGuU8sm2jYa2AE7Wtn68Fm+0byzykDQO3Yw/Oouh
eXREhidYihkThSxnL+LWX37O8MaLf7IcHd6YTyOI+0K2+rpvw++pc29WCby05hngqGyXXnPybLNd
33lC0amkE6YcNoaE9GvFfBBMVHbp/DGq6s7wCTlWDmcn28s/2krv1tpCV7MkeCLEQi0qSMaUfNYw
VkemTdYpSVKk5kl7TZhHnYdIPXkkNc0i3vXj4rwcrBkhVaNUjeqDKKOsXtTMqMZ221oVknVUbuO6
iwhgGx+O0MhalY8lN96WY42/naciAEYLhFLdhcMYbarKPmsVQkfV5F2AF/A0wM4i7thMNKE4e2o7
cA7yebZphr4G0NHMrH3lMwQ0m/4lshj/J3RfGDlGXsccWSOEHm0KO04DaSc/pELTYCCut2onbQVy
raRIIfY2EBt4sSIlAoOnaZPYbraRDOqZYIKayWmM4zLl6Y2kt26w2bFvU49hNL8Zy5oXigdhaa+x
bdz43F9mxEWEXtQq6mt6KZjHpQJfiY5rr7TmJxVFasuddmYk7W6kkFxjFLVZGfgyxlvOWrTk7CDz
fCdEvNdLrGzJK64F3o8ogTNnWL22MfpMEdQbj8okUpRFH/A+6lWiV9Em6Rqm0SM3aabJjV7pQSyY
UWLmkyCp3RxffpuxuU/3WjUV23/+4zbV1Yz7L/z7f24GHaZns7TV7Ye0NoIanzDzVx6gqrjTDSb9
MqUIqigOtabijZ2B6ODAOoUGE+Rm9tGj1c3KehHMbc2bRUvyOl06UJuB5vjEdPYCfxIToKOv+1+M
kU5JMTwOjfqpWkAePgVDG1fEu2GGMGxaeRyU1s5Sb8K7owlz3qmIpJbGMoo1yk43E55rm7Tlvu/C
Tz1ODgaGxVXhjF8GKdDeACOBuyhaZ82eIkJjHVXQ+RYzsZ40uwTUZFBEzvtsDMioXvaMboVd5Ffk
kckVWv36rvHiwSJBLaxMqITJi2nsB+B4CGXTiyvVnTWhgAxG9ktnOuuKh48iDd0Naw/Xzciswcmb
cR1a5zz05MGP5EmLyn1RFLfJA1nAg4Y3V9uPiASptYhc0tw0nnUdm3ZPduwsSvWIEYDMpgEdrBjv
wlYdG43xKF2uP4hRFDARJFgZ7efgzS9J6nWbVrfQBBtzac0gT6bQ0lZkrb3DZDGZ9yrG+JTkrO3x
vtMN/VAX0b0finFtV5gafmz2eqvaLb8432N1NVDAcuBBYwuVQ/eZsVJaFTP2bI30WWbFXTizzAsC
mSu/x7kkIVPmLj51Y0TO85h2eOVd0xU3r0AoMJsYMs7AkiGjbB0jxcloeHB6pnSWNw4H2X92Onkv
p8rBe5fJLjFbBU91mZNUgx2k4DPClM4+qn7wP5jW1qz6jWFk5mpQ0y2R7bEqF3D/6P2G9fhihuFb
hwt9bnnjjfzZMbrnyhS8e/5ogmnEUUL/X8kexfKd76qFIONMzldGwVVBfNfJKt5aM3vWk/xLao9T
iIkp68qDMzGj6rnFUnak6HbIFAmpZK3Hl+855Z8JfEex5O8KGlHROesPjXv4PGG2lkCv5rTRXmaF
RqtHPRu9lJl5bYcPheP0GzF3W6dwAxFX8EsMKKh2mz/4HD0xWdkriQkT0j3ZulI92Tn6uEYS+2q4
yBw5NsZ9r7Tu1ho8keuyL96dqrnVTTL+2Y63jjun+AaxAX0i7PVHy6Cakn1AfMY2Z58cWffbASL4
I8d4INFNZX+5TGr++eeWsK5pY9FmXyyqhm+KW1rO2o5ghQO+aiivhURrRK+VL7Fu4Y2d5N+0d/y5
+Us9LPRRExcvhmdEQUEw+cppUDt0PBEwZ2bhbRxIWXIIcd/bebq0ywsuCBHDIZFfJjwORuVe/OiV
IJIhKM0ny6Q5WMTsLMZSeo9ej1Ox46H4HTlEaJZ/rkr9vjRN/01YrNhs4/LbyKe6Bxi0Uq4bH6w4
ehamY66EB3o/GS516/1yC8fbJdU+JclA4Rp2sVl3TkLv7jkR0IyrlxO0YpYGqWG7WJoZHIazo2U4
27CUXwno5NrI7zrb7O9zOdKjkXNBs5k+zNDmImEJHvUA+EYgFwRV5SGP2qMtNKqXo/SvRzRj9dCZ
2lBK2dhmt2GPPJEoW3dW5W3sKVpSc2QyzGOtnBlLnWasMhuKo4SDpkINFhVdYnMifrh01ZBgJwkv
IJ26TQoH0mQHkHZxUJHq3nB30FNm7XKr9yg/M79tCBGz5P2Bv2/tau0yiewzG1sS5k3+ly2L4VAw
iAXxerE1hqQN1Y7sGOSWoPMD+wty42X/h+2M2YGQz3glfUb/8lFrsTH2KWurH7LXkTxtQGdigvA4
TTNtDYsovdUcqtPx3hjZ4BRmx49fNUdnMu5SE8cByNUZzzuEFXxQ1KC/e9xAXAsc+2LT/JaV++wx
4Mk9OG6D7gcul3tf4FzAOEa/7EhpSDsMAcSKo5/FY9BlKPxsAV4cHaCUU9g46eU7G6vXMTXtiwTp
QjxU3E8ggPH0bDxYUKtu2ekWKus2IclRB4uRD3rHYga6Q7bEcqFSjKPovTsvxxqZ6C148lZDbkrw
inYFpUTOltBqe5okXTJ93l1rxzsZkQGHO4JTtSjZTOUgdjQm90nprvL5PsZPcvbrug16hzO3673V
nhJ3icfRSzQQBftEBfFsmoGrecC+aaahuMJ/LdXYL5cWmWLY/KK3XyZO17vE/ZslA8rK818Vj+yi
5WjZ5vKxIEJwyKrwKAZPbKK6qrHPiYNnQnXJ5nMEakJq47kbIEEanrP3NTYvfaHulwWny9vhq3C5
Hiy7xIKr0mCdaZp1qHtj4VzsIjiOlMwlWI+SuUfBYzOH7z9QLefo7rCEGYOmy49QlfNNgZmLSVGz
0ILNFYLRClnSRWXnuVsVBxsDsiGNoOxq1gK0Yh4PLmY/wr2bmaOSEslXJSpS61TcrpgM3Bs523yD
9mumo8BV0ppqPQLyk8wJuqtin1c6R3Fji72gXTXJm+8O18XdQ5L7Jhxy457i9GVjFdU6xqmcUKyw
xWqZqceR6fwajiO6B5uJOmzu8FdR4aLkiJ/Svs6GfEbhxPZZEj3vde9sWcOvw5R23WTZT4Y1s/Bn
UGcT53cTwP86sfFVY0S88xzrsZvsEUXePMMu2vSAMUaiNA6xxXU+NzvfulH5/lDZK8bMgIP5nmU8
PhtzdkdK/Wwl6hFC3dkuqUXsCjY9LmwJFRLGNdyLHqFj0IDwYXTWRXT5k1nVmAnDjNAbBNvI62zw
hNbKoNKBHX9zihDpxzohz+mS90QpVOFryJGYMfOYTWzyRJBX7lOsa1RWhL++Nz0yioU6nkMVS5On
eAEWOIXnYOgQJvslndcxnkOTR0xSoSBRpnamkzrCwBk+i0rs8ese0uzqTfI1weIDVMSy95RWOWn8
zBuRnxAG4Z0pGOf0yfK1IePQe0ryxc3X3HAASxR8gEjsAId2bFR0xqtyq1fZTzulH+hgL0lZc3Su
9pkQmIraWztywAXr9tV5bFCKNL2fXQhqUjXmyoFMi2t4pZvncbTdp3ZO+8AevnyIaFC6HJeGMUft
k6l/dBTPvLwFLNaoL81FZpVYnBzWVPiPPGJ94zu0/GpPOgfQOYFvDgdfQuDAnnQcf8PMpJ6g+6fJ
uHDtz6HY5B0wEw/cYzDwGa31Pj56AsgoyP5LNuFkLSw1Hyy44h6TyR0y28PM8UOGqCGVa5sb28eJ
MHLlIJWjBaGTM9Svcf659dEZrQcMxyooR04/DokDjNXNblBufRshT47F25TSrzMK7VOgbXP3r7SN
mLBXmJb3XfXuDQIG2qWz9gqTXKcq79rIsFa1HiFiuBcEWgKAAkG+BlXOYCB1oq96GE5W1j51eCxa
B/ZyH9Jh0+d/Tk3xJovqSkvkI3Ira+2k1nbeHhlmzhdC/5AmT2XKREz1esPVxeMho2VzBVvxOI3G
Zw3zMGhGa17HxofVd08lP1dj+E/sQRgvOmySCv1csX1mwQXDU5JEW5WCpiC3Jn8wpaO+sTlAwckZ
GcMgAiFY+u1PrLAjNI0WjDkbklgM+3nic5ny86zMp6ZWX9QWAduaC9hV4dnG67Et4VytHTIKAxEV
LE54WvL6R7PgAUwRlRhU6F4XjnhhV3dQM56pz+D9CPNdipecuNtfS7x0lXlIuFnGo7swo7s6BLyf
yukl7trHWdBm7TnD2Wgle2USMX2UPoZ4oWEguG9+Hh26nkmbW48308arvLytn3VvmhvHj5eOU8EC
EV2j0X6Rod9SSVKCZg+de4IRbArK7tL6j4U1uvygsAtxWm6jrOCSIuG8bkx7Y3jzTwQ0is0Btv9M
fPoaX8bDm8j/jpZHzl8KW2N2EcyzeL7VkbfoyQDih3KBOwGYc34St3jOBT9BN9MIpTEJSXhsJylF
ISqdL7EGNVQWHdLRLC6JyU7fZYc1J+ZLM+nmMW5+J8lZalTlq1/6jLj7kcNfL+/qiPilGp2rQ6tw
UNeD4tbkwDVOS2Mv2zGZRbxnXc1hWbcUUImpA+Fgk+ngaSFChCj8aKeuluvGm1g7U6MIMmGfdVne
yWluV63IPjYRt50v05/SBfk9wyALaIu9xMrcJrJA1ZRpoHHCL61F2uRb2eHVRlijFwcRxu0gqNkE
Rp1LWLCkzLnfBDgslxVFd7EPtfZjQ/quhvy86d1M4IIxy7W0iruxUr++Xh/sOgfTJR9HJq66LX4R
/RlKYpntzV1p2VpQ9/UzRhc81fmjveSXvbj7Ie+zFQklNxlNHD51NsgFOijlxYrkVBqHbrWRfXFo
WpwBvc1xUk/Rs0pw1PXSsFRjg6itkE4aoxpXwmL6bDu3YtbukzJjkGBky5Vtb3yprAfwTpOcH/RV
vjfNBh2znM6DVwFhD4ebW+rnyIZ4S//lgWYJvGOuHhTG9DZQRqTl2LWwI12nqaXDA1+yhJlcd9h/
XbZrMGl4TNPjAS2oH7cEPFg3IxFu/89LHorPuAXYN89IbgoDrDB6ixsSxr9VdK9D6O5lyV6D5pg4
QaKMBQadUXURNblfdo1+aEjq5OWECN0xFObeHSLrUhJiXA9D8txKrK1Pc6P99lrHbewnJ0bhcUDC
jQayOsGhQjX2WmUITk6sb1OX54iCRBswMRmn7DTaJX0xEcCr2r0uVujcRrVjD4UYqjGuD4G1zfRW
bRC2oG7p3t6VTbjxsROt0dEaFvn4ikvBPMQw3l3d0jBDj2pTGQ/OkLLHNWy+c56+9vDfgKsd0T8+
Yt1HjcM/T30XNYtwEzdd3dMdP1b3ncFiOsboz5kpfxgXT4wiKlwz3M+lHb2Krjp79bu+TL48LdBN
aydl/IMprth2MOpWvWK/hS/hmpt0UU3Vvpp55UWWEEap3ztfnSOje1MK4o0s6nNYpfvEK5jU9FyI
CzEUinHMIcyTGwxzJFBaxNXR4rhJoZHdVEFIuXQYgjCM/IFZnM2tT2wfPwm9fXR2Hej92GWie6To
cZs73jdLAAcpT3MBVdgMMpMXTjpLE3l8mTPo7+Vg091Uf8Hz3bktSml04CwRnSx3eLYS9+KY7os3
Y86wp8eQmxfBCPq6fpcQ5DLn6IGGLU6qhnI2E8UzQ0eXMy3em1gNKNqG9rl8jaZns9aAhJE8pSm3
umhh9tEkeA810//N/PsRfmOG7H+yJJyM3ue0Zu0ogIcgNt/RT7KmULnZsMorI7oWVvuXTm1D80y9
o7MIY2Levgg9vurMR1xH6GBOvBjBq8YwPKKROIwDSl1f0crwpIY2C7JwZL6df3U5R86IbNCqIFIx
MQhd93LEhKZDO4Ogvi0GhufUhrHYUZyyTlyOUpLL0Y5+ltvTVz3QvGKpIBHUahIpg9V7D8QKx5Pv
yCDC2qRJ+Wm77PbKCZg2lKmTH2kPKokHbEmk68sperYbNvWGx4tpSfqvbDuJTgyWKJPLD4XtMIlw
z1VDGqrTdH09eOrSCP15IjO1tnxe3CDVMdSKxXOZE5ZqcQ/4xzTnlp5bInstM7SEcQvPNm7h0XeO
aYSbvi1+RBHDvS3FOQsJIjp5TN2JFdMt6Fw0Sc9kBXo+U569YTz3U5r5A3+N02fhbRpjCScp7amo
oPD5727Lc3Cnhvzb6cK7ZCyeGkdioGUH0GA+pKocFd9M14xDGQbNGOU0jSaJpmLpiZ3iR5fZxpnB
1sZFddBqe9ooz1rLCP3ZmFQb5PEEudD4MELeSo+x4CaMcUWq2dSg7PDB2VIQxeOrGfYgVmmZPNr0
MLmd3NNKtowKs2QDbWXDfgA4Qq1xU7asTVrKRn4F0pKzhUZ0IdbqtT4m37C6IgydMX26YbUWeRFS
MgGhfpbR1fEGf9fN9qNG+NpOAe/VLaZ4cy7MY4IDdpyZP5o808sOtXLyykXPGLJj7Oh7KVz8AC0s
rKy42Lb2l0wTmhhZCKNnKhyG+XhClUFbxoMZWqiHfVFVbF+d6qDbbIR9B+zQHOXYLZiOWshKE+JW
lCE2j7q3XXamjmV/h7XJaX6atjbprGEedeij22iYg7ynm2SYhi01NRbzjJIFhiqDIaMoJJyYiPO9
q943HpgFHfPIu2F7pnQl81vOtPNvFRoBMOEnH1PlafE4GIUNRr2Y60OlT1D9fqhSFoHPPHDDPCLQ
LYqxKVxaj94Tc5kW9Szf1GbLmRh0/G5SZ9PxmMnM0V8dszzQngURGdOU71F0g5T93mUX1YoKlPQG
GtevORv5fh4umZ8CQ/TrjeiYF/D9wNO5yxlSjbgj/V/NZbWwy2s0U6eFfdlaewlzNwMQTZ1qT6Lj
fXcgMHslpScfhgnLH1TmOwClLXzbgPfi3CH8Aa2FzRXbgKczxGK8SttUAX8dKxd8tHkZHHEnQvxd
TsXbRIkuYT8H52OPrKG89hSn5P9Tt/opvRSVgTBbOtbPyyIAn5F4RVXcEp9XSKcjBgxCIwGJ0TZg
7AB28lnoNZ2W5UYzeoNJE4dpb4hpeGiyfeTOIgj98CueO1DyefnxT3T+f0UP2AcPwX/HAvwbSeB/
Ygf821+6PG6f/vtX+f8RLuCRx/+f4QK3z/YzGj6nf8MLLP/kP/EC1r8E0QPL5wDqQ55Z6DX/iRcQ
/3IsV8d/hgeS/iYT3Mb/xQtohv8vlHuM4a4rbM+EM/BffAFNuP9ydJAbvmfT4WYL1/zfAAYs1/13
GBG3Pdru8rUs29ENOr/+G/+kHRnAx5CkA0+4UPfrXls1yg6EDSw3rnSAeQOrCYCWNdRitDx58rv2
NuruNW2R8+zYOlXatC9GMo+6d6VE/IwGdol1/eTFPpOEPH+d7PpVVWybXaf/GIzokDKk0qvxg9zq
Ils4nBcME7RP9SJjnAYUroXs+Rd2GP87XiJYYPxH8RB51pdJgallmijFKGxWWP9GjXhJlwo9zfqd
ZvKt3TtWmFfHyi8Mpt9I7gUMnG+RaXwQMfgVfsbxrbceAdpu1dKEQYgY1YHWuVDvN3OOQSREUaSH
1qa6pLobKma3Em257eJtVuKuCGkNWEkLxJ/mfXgxZz/mcOveI8haND4UHYDyWoNXh0nE0rnYbdEs
MKP4C1q3s+marPN1L8BcZTYk7iz1tlF4g1CJBRwLs0lf4oqcDoFsuNeEmVbMVt59zb2kU/Y2EDbs
rSLdTua4hK5cYhIRlkrU+lbCZ8WYEgzNznIteyXs+sfUfslL38gQ4Dhx3ofJI/YJqXjlRWWgAepJ
nfoti9pPVIdDSyvRGOuvURGdRG0VKwOtcz1U2o/GEacTjDXJAa4mP3ojgrlWVXrBdf5HE9+nOejv
aUteSyanyXOeI9e/QG0/ctB+tBHdG8L/buG8ZFp4sVr/vUy690Y7mUyI2Gf3226OjzglJS4M+Sg4
RzABdp7n3AWhzFad3CBhmemnR0UmUd1SnjXL18YtNHaCCrgd+990dAlPNfNS6+TdxZLzFAnLN51c
mJfO77gl2p2G/GR7NUd1ruMVu7Ft7dCp2NsaUCOmCHbDR+Zl5TZn54wDJ1pzUmRm5WX7WQOQakvt
voQARX/rPueypOcT+mJcxOsGdgBK+HCvrOYqdJKlRBrzipNVbTXvla/f9OOADyD0p9c5ik9tNX6z
4AFxbKOAAvt33yDGMDTjNlfccqkf/QLdJdn2qVQEwj5qv6f/YOk8liNHsiX6RTALiEAA29SCKcmk
2sAoitBa4+vnoN/b0Ka6p7pYTCDEdffjkRKLyOGObyIe4hl3GoSYyTLvvEQ7fQgeWOte1dTvyr4j
5RffJFk2Lx73U+y9WvQJhyH/BZcEB3NvkjFY4vA88Zam8jfueakUuh7S4gb5bF8NPCWTHb57Sp5G
CmUc8TvonCFCUsB1+DSHf1aR390b5wY5mRekSHgAQ39JkdWdrtVLlA6/JWCdZWhvSlP9BRXT9xzH
QjA+imjCMI5vlmuLPMbOeGca+hdNhBypxWIQFUOZMF8mM3zT5evgTSuqykDTowVPdfAqk/ZTt/8V
7XRrKjQTKLdYU90SYcK+u5JuJ+b4i17HjjVTGRwGXJNhvGu291rNLKs4iH8jXdvBNP5HoBWt2LIf
/WQ/cbR9y6fiLo0SX7jxmIDxGI4GCqzd9ZH+HmrVZmpecAL/mJb6V2PRQ44Ef1l7By3muNyb/Z/Q
njNP/cYkAoiK6Fxgm+AlzPut1TLCqgKYBtjhpkXvcJOx7HhEOYD9zs3djvArYtxpl1WiMZlojhQS
rKle5Tuc6MR1KzrPLO9NbKGUUJjiR9+dMTfaJiY1d4mkd6+01uUcb6kAOYO0DXextK5UxPN5/8Wq
uQN6fmQBXgXX+k0m+5npBq66Sf6beJW9+ot5+62GVAx1E4XCDx6JJgnxeccp1LYMJ8hdaiR2hSJD
5lJYiGNpdNzrEKKDyO5qKfOFGoRTMTPHwbeMnfGw7fGn8ghk6s7VzLQL8XYGpjjLLBxOXc8cpXlP
AlI37XCyhuJOq8aDMgzMVl5KTS4VsgCGZV4wynS2IKix+Hv/aCv90vPqa9BttAC9OjGlCCuwSkBJ
+MlM/qP4KFAw3CZFZHNRrSMBjgaWKrWqBnNpq7dXsVF86SOPSqb7LMp682wk1s6+DWnzF0/NT0Rf
AVg2ayARfYZUTXrKUBc7m978Rt7wkpngkilkRII7U05LqqI8BoqFXq/MYOW76cY01XseI9NJESB/
MQPVyc5h3qLqxHduqUUFo15QtCfwBkTWj6qrp/kTK+coa8tsh9Bsw/OKJ8TiFjlq6N9O62xqq32L
kgLsJVu1Fkr2Xg6Ow/DwB/vJGMJfI9nrcfSGrKbTotZ/Rm11DcJ1VZtzq1m7ErrzhoX/zTGSZEEw
jCmaQAFJYV8YXwkedNFoD38s3jq/vuQ5V/mEQhaHCnNcR8yI2nVCYSV8T0isoQjfWSgXU5I+0wf1
R+cA+Qz3rmPBrWn/wLDELC/gKprCkammG1SQE3cpWF3cAEetPgxYlkK7JxCSmuFSeVwqZ9OKbvc/
UxBwCeyJTWkZmbja45CPeTOssL/2CTScsryGOdetNilWhVO6K9e3Ho3+xiJ8rTqQJdZIVWaBaKIC
44dRw7ZVOIKaFPtm4IuLLHtypr47LlWeH2SjgLf4VFN6bfOAtcwt4lu3OEUgkUcRB5Tcpkne9sc7
kSqWEkzJOrNb/LjWMmf2tNBbTj9Yxkli7JJZQfQ0btlaHXHrq/v3VIEcpLsX4YGqkSr8cToyKYFH
GZ2rfjUNdmtIlVCCzXlpVqfRnPXMcrzPARCKYugc1AWg5BLQoD19tg3rjT/QHJwDrQ5FLbj8E9PX
CfqK6KMUzdWIeESEYeDtjkLchtlnHxa0mBVYpmjYTix6xzOmDLYBGrLMr1Esd6au2OjUlbsh0OWK
Yuz5eFP9mPmHr4G3pcMk6tFHigRozJCRhqoD4zCTqRLCjEYZ7c1Z+3EkNr5BZnfDe6Zf4SMt6j04
NNLh1rrx0q3Rc7nUhn9hEB6b2WNuWA24JUbbC9ezcar/IgL/ko2G4ToTy31yVmSI6Pg7+1zm+W0/
mlT3xE5eDSP7nXziBcrb+5gTwu6n7vVPbH0fXR0+gKlyIjUWWccb3fTuyhm0T9qHeKqk+3AC/3XW
QgetfxFmuZvs8d2JzIc7llehymcj/BvK9Ct2n3TqIBgnv6saEhSHp5McgsM0JAzyQ4xLer4nP/Dk
G6ifMEXWfUggRWANAfrir5WbsadnzhOqN4TG/uK7Syvs/tEH+VHFVCUEONZ6c+/G9dZTI5SrMOa9
kIc25UpLvTwT8lAyGIA/FY0fFF1hjovMq1GcbSgzTVydNcqcaM47kVgmhz0w/ydfmZQp9BA1A/sT
Y0GY87knNu4qVnuRfjagc2a/Jh5PIFEJ0t6gd2j8qc5AKvjGqUbTIA7UIPrCSPBSmZxSva7fyLK7
9XNJeyfULciSp75STy29H1I6Z2tqLkmH58mWp6HzbpHZnL0aBkic7WpJk4c31xBPZjMsrfhHn4cb
fUZcAsP3enCS3ah03GuifG1VS3KMNINnv3qdc01r46VCql9IwavWT+AWOMrl2XD3Iv/TnouuTdL3
jhk9Ri375uLxgwrOVFnbcHZIqycvKE4u77TjMHgKGouImDwESQ64sr4FZcvOIDCQd8lD7xPic9zF
oxDXdNqbbz7kiCrwf71evQzS2ljiEwYpObDiKR09rB1x9ZYWYh/UAGequPuImo5m5W7r4nuAwE8Q
urk2pvGbhPk9J6PtkENele34JrvqpQ8cxGOFpTZpaKEPqWVPx3bftDYAKZ/4MURBw7EYPHk9fXCh
W1ytOZmfvLo+jXbCXVHY9T6QjGVgU1BroMszZ+RLR26JqR1uCj6RJbPKvaUxWc4cwwJNIYdlip4m
XY6Z1eRuRq/F9iUwF+e4wiXp7EXVeHCBo71Qmlj5BM9BDgRXI6bLgA70uQZM3ozOwpEI8GpnWXho
ZMO0krwq9nd4SopwGYIxEfUEZ4M+RNGa4J5l8fNwrY3Qi39uiGfdska1HlxMFirM/6rIn6kvCkqq
RQwR9lpBpCudNtR12Lyq5dnHU5FVii+UuC2A/HDUxOI04dDiprYAo4GuhBqPzQcjk2+JFRTk11C3
3lGCOBBRYEhdkPZQo/ZdU2ux0ENiA3h462AiPN0Urz3r616l2SMeCaXEGaHmvqkm4npFshmAPbRQ
rY5V1IpthUS7yIM2WToIgWthFKu02Uy9ap9MK15WAVJyIvNZYK2oGbLZanvLkFvTLvdSVI+wMqIt
uGxy1wbVvD5NYYtAIOBUqjwmqc9BlE+rxmU8cveF3sUMmcIDrCUBtKAKUZohPu3RuU/SwBi2ySwd
uRzvI90LDmlihQzjcMMEfalvpjZ5LjiMJmV1Y4ZxJ+3yq+kkMwrbACeYvoe+0hbQbzi86rQ4WhUp
psa+RpV+bgrJO19bNqvApXZZZ1oZfhBJXoIgBxqEnBPLAnhXuyMEzRuUgwGzGu673XhXro4FITDj
lZcwDtYSsS24lS6ljTNKd7dQl79aPf/1oMWvpioY1gnpHJnxytQFxqKBrcYNUU9kk/OWU6uysizs
gMDzblo26Ws9sFnihLwlA1fqyeu+i4kTMjN4mFX0V89QEmbYXulj/KJEtCIkpftXpLSB6z/sp+AZ
Si4tkV4PDE0blggwkG2b7pxEPEUqbU40RqDp1/pzPKvegdrKuPyQbvgZR8UbVt93R7P3VWsxNSnh
DYLe2UQ9dWwmyhOEeATvsvubxmyiDLLcYtQhCZ9SIZXiX2BW/Wsg7mrJr64P7BYabKC+wjFHnRSm
++oepWG2IpX6DRo7oSQxu+v1XtK2WjMjNHztQJDj2SG9vMlDuLLpqaRPDgajw6EtZ/+huZmuhG5g
SKGv9Mh/TjDS04X3VbD8l1ZCKRHqZkrBo7Mmof3SGcVvVNHbW0CRG9iU8kx/FUA/aEm0XqDvEYke
7o0/zWKX7WCRFn9TQJrB93xvV4rAXpWhjoaCG3E1ldVCiLI7IgZoDKlbA/ItrR5OYZ8ra8q3SWLa
T2QCMbnx0yhtnYZdbjp9aGVrEnmCA3IhtgOK37I1z6qa6iWjq2ldW+Gt6HAiB0g0vFjpeuKR33Dq
w+hJLyGImeCBP5iahmk6yhzoXczNLCvgik1NmZHkj8n0e0hEdAQyP6cWzufsb/RPaS73VoZzwGoY
qsxatdeQiTMcNoWORpcacuG8Ojuu+Oj9/me01HsF3nHp6bIh9op+5yezF1W6ipOcehO+uEdD9uzm
xRFAByMWYWwGZ0Jrpi5znbjmngAtdQZZA0EmnX6j2v2xKT3yI8RE0kzMA8DLYSQhAuP4G4idzLlj
LO+V9WtIdQ2SkwuyFHEJwFuauQ16xnKkwZbDh/gyMQqyNnMErr3yw4NiQ/SG6mQ06W2SI5k2CrTC
2ObQ8+lK++/vNfrBP63Hl1n0eMO0WcTvf7ost56U1RNNM8imyqjlGXZ7wIXNsZUDN2OOLnIO09ik
R8oyEERYOLLEFubtulNkZmW58S3VIf62704shg1No9849NBbx4EMfhfdm4YxjNCte1bgVG4iGn2x
9gOIafQP3C4rIfH2+H0Z7IZqDjuJ9WAyHIHKuxaJe9Yicc5xPGmC8zE/HIebMfO9dOoertgCfsLk
00VvxCWe2dQ4M7WkLHFILBPCxUv44V6Sn5MUCjaohPaN0m97GeSEdZmn4nQSv42GvFnF8yndHvhz
g/4ji9UTCKqPNMRuSUPNKexzpDwk6MV0LpP8q4mS9iDq8Uv2P8LNHtIzPmPh3CAfHkzTGNfbyinf
FTXyShK3tsywRjnjnGMHOQc3M/5REFXIlxuPuKk2LmQL/ODJM6SmqE8pRmmN76YfmuMcRov1j2Yq
rLWZDghMFpfU+c5udPYq4FykkUKKjc2oGP6Zwv7VuDx37a8nZh+3ybxTG7gYRSxmjJDZArXqzIoF
TUtyay4LEAZ4l/cgcY5QHM6Thl08NuMvh7wB7uLP1jh2QqPEozKgzxm3LNMBJGhHwzB/fFhZHjR8
Ok2XQtY7M6PqZW26+KN0N2H8aEVoS/BnihnZwj0Fx0oY71uHLssmjl+wJNHQ6OJsrsPr1P1hwMBu
VtanKTE/9AiLOlxBpTMnhino8NpsRtbx5VhAIxsmNh2/1cANjKWFVMXltPdfet+yTxCGgNaqOMUv
HPZPSbsO4o5n13NTNL3hoNM+sqYyTudqs84TDgbk11aQkJN9q3O5M9IeL2KvDWufNd5s470Y9GNt
0ucm3I+pswyeF1aFuEp5efP0zdJwd4OshpPIOqsoallZKbsUS/VrEVkHx4F9PznGcxNp17Yt53Bh
pZbRi8Isg8KlvZQRGSzSTsQnQBIoBmoL+Ix3E1l8oVqIOczHqc7yX5SJccONOYZ0XDjIzDEXwW5p
tZiDuLJ9aWNEMVulbRrhz2Zb9opg/El51vMhjS+yTh70CNmcOgeXxtWfMMlpRpQ/emYeXUCHK6sh
kDKh/Hk1BASajMEY6U2zNphp73tbV4d6pBCSzs7IaZz1qASfKlt5EZXA5UqsvFZYrUxdu+TnaUdq
OoGsQ9BKDzgUJPVF4LehNIx/oo0/QY5pzuhL+nzsP4NW6wVEj2lRyVHt62ok/IC4yJr83LQ0+EW2
tekFnZR13HEhC9R4dBuepQLyT7hGqKm2GKJ+aRkDeiF4P2i6bs+Cd6/Qp3ZnV+42rpM3z8QyFmn6
OfYnMJsfxeDVxzRyt/SsrC3ObUuTcdIiajWuSHwQU6CeAW/ges6xjjocwfT+PJhejdHYOMqMddaH
zQyPYFDYJoZqulgovwxtcYsY9VFLg1dD+/MDwvXA+jlER7AqDJ1Dux+MZBZ9ODCjFu2VG689APCM
qTmzVd5QXqxe3tPWKX4btzjGxKMcGCPAaty1owW/BpZB2IEj+7KAUCd1OLx5yVCjB/63LHP3rW7h
r8qGyeW8khd4xifxib+GTGAYboxAmzlN54JE6tMUJcN2nO1jZnFwHT6fIa335OYJ+Na4JqU0H2NO
bIsbAUiaDwe4A2VwwtpOtvYeVIk4RGj9W3rNqLyUzI6ujOFcLKOuQYXNzrOGY29Gt6agY8wFNdwX
clo5Dr4T7RXUu3Xu82ZD+xh9TQPcrrpz5Da35vBM6615B9YEXuxLJL7GwH4JCot0GTbxlU2UzDJb
KhhSsgBag73ZuNh24J3bdu9SmkCJLq4MQQFZa+9ERJFtWBjVIRsmYJsmoY/cctlBO5pguKtuar+I
t7lRAZKq131LN2iiYC174cgoBJtC2UUj/ZbFT1YgF3J6ctOejro0CY5Tqz6tsKQ5IdEvbqtF0GIo
WVVIMZZZ36Hj6dsAWXFhV/WTBCkk/KlBG2PNrkPsDMz0vBWMoILrEqt1sXJNvKmO572oVn8OLCal
snWPQZfI1VhzMOvc4rXBkaVPzF5iFTAR7ottFGd3EYDzLd3PuqKhIbJHztSaToiC7ZOCGmwQQGbz
6safbOa4o+okl0DBhnU6xSRWrBfJ33DrlOGf4+xBmg0o1XUPuY3V4VI1+YdVkBxotV0wuEzYWnXX
XYB0jfuGoQSfFO4LyiLR1Da646QI9OU/iTePdT/aqqkLtiib+yksHnrYsHTKClEiy6alW3OoKypl
LkrX3w20ytiV9zHV9YnSZY7iLT6PokrfsfGCzUhG0kvDJTQBwPLNoeqdRYLUMRtzFHC/pww+1ciY
IB3oBjMH76vrGjoUzxOJ8iVzEKZYGC8QujLeJ0CSop9T8fxpbPwInlW7F+A8OP45pzYRhCdKztVt
WbS7FifoYSiGX6PWjk6apavRLd7H9IuU0/tome7KConTNbC62li+uuUVNdhZ5e53Q9B+02nXWmLg
g7x5gPfxCOlpW8Q0j9YUDZyKunmIvoWh3b8k9Z1RbMiYq7bXZSkec7eNVWk3SsE/ptQNl2lb7ad6
+nQK3KBhyvop0GTtzqasEr/daKNl6g6NRM0IjElr42JXduLVCRTqpUuTaxuARqAVGfcTW4zOaaw1
vwxlkRoJ6k8LREhh9A1+M26kjMtybuHO52h6BGC4X1FU6S0UP965nNXuxetQsvRSRsNZY85RBVvb
RohO4mcGACcxVTfLAsxGNOvidtY3w9VbO3d0TiXE7ohe58ncNZPf72zd+XRHgJSNupU+dA7WpoNh
FLDIlPxxqUJWtdqZAyPTniTl2uvQcGT0FLk2dYhMmBpac9wMo3oDINxxtacDvl9ElGCPoEuMcMpu
oa0xREVnLZByy6Z4Jt/4knTq1Z243ZX2lz+yOHRujYI0fZBeZF0nfe9WjBe4tVBjuQ06z0A5NrfY
n9a26x57RR9cRRHMygI0nxUt23MO5wYgJWNkI/8mtz3TTqPfHpawLX8jc3yLFLx2Ut2vOhZmxRgq
irmBoyuMsvxVULqNkbFdIbuvfBSvNFUwJ86DC70+P1lcganJ8OhJQttV86W5zUscuc0m1rVTao/P
UEY+uRRtfD+8WD5PS9H9eKX1rmnmjmNF0+lfNq5x0qblixgQNZ1ZVsTGstDs+mAn+H3LOlqRcobr
0GkoY+5Xz80tV8ll1PsOurf9oZdq35UGy4fOSaiSgVhFdTRjVhgW+lG4pjTj3bGxGXvRvqURcNXE
XbmSbUQ6iqw+UdndlApYlAw4kdE/TTyUC39twt4ZQzYEwlU/M27CAA8k4+ln8J47UdxY1n33yyjU
l61j05eZsy5qZA8q382hP1W61W2tXPypAMIniw12nZXo0t2gObjj7IQkmq49K829Oe00HOlv+Qgl
9y3PwolVHkTYaBRIA0oZ2vbkN2qNH2Pr9M6TpA+766bPtOu/oyHdjprx1PXTnmaPYFU7zMCDXKar
pO+/NESpIfoBPHXmHql1xzT0Q75NiayCGczy/Wq+eBCETOfIB6N+Lr4GHLch3+c+J772R8VkLPQS
J4MJCKZ2UTna1nhydONt9LEDSx/LpaieDMP76FLrbXRwfjfJeDEmkwFQ1e4qVoJtGzZkWcn+IAct
OOtSTQhqHwkzivRtZJbsTbY5n3X7XV8Y+6Fyb4iHT0MCpcGz8F/a7amqm7PPs7IcG0YNfugcGbh8
V216CNr4EZd4MGINGMxU3Qe3eLENFNymfnHz7Dlxm2Fnt85JOcXBrNgYGyc7KPgGBPjViirNb6Mz
jzAMNiImgafrZBRcKokdnbnk8FJKBtlG7b+0oLsWakxftJb5YCRYn2R7xY29Z3T6nKVJSalkyvaH
9leZWFl6Tr3LLMuWNoHEPnzXas2k4z37RxftT6cVGyJYrP0NaWEnhIIYRN4HUW5sYIi7Q+x5uBqx
4Ka6txEm9gAtpNQ5DustRmhmfACpF2Nl/5PgkRZdG3ur5Ap+p1yHeTdsO8ncuuEDtAY4EAoCzdgD
KSBwG0JY7jYYwbBUcizFtgbSgqm0j2s18WuPg0v3odPm6SUBak78JNAVpQnVOZyXMKYjOIBYTavA
3jia+1m4zAYE0YskmdK1M3A9iPxLZ/s/efavncaNMv6l1cQYfDa6S9IRBJ+Hq8Z8f7EZ3N5jZhT/
wz3z4BLUbouBCEXi7kmWMIeh7FPrnBfNFM9NAcPJ/M8nx3lGV4q2MV7XtkUYzQm+FUYC2ctw9/xF
k42sqV1oAh9gQOStakNBtAheSnjIDhdBpiA+w0cdAVd8YwBZAmUqsWCy+2e2T3NwvS6llm+wHnL8
Kq0v6bfRMtVbmKiSbqFm7JiBE+KebZtYTPtX7powuKKY6Qu1icBGsYDmHYUc6rkOxc1TdrUxqQA5
xPXULdk8H5IjB5Pmd6gOkrqM6IFzidlpIehcVxenqd4Dkb0lXRQ/hRFZwXIASpsaM+FQm1Y0SBKH
JOo3OHxk0oBeZGxND+3NJEcwC0hsn2mxI9y3JqJd7ogZXbIyOw0eIpxRp3sAGmzQAkdOyr5txa02
m0de2KPrdczvGpPEWEMq6sFr5Yhz9Vse28zq+rWY5CcXRj4+u4vEBjgNZeN0hxfNqDjjVIxELOhp
GK4uog8KdAnnLWT2iKpcDKuUgVmVAjMKGr3C6V0bjLTQh+zGXiBsXjwSfTsXJZFg+ky33fU98zLu
MrQdpazeZtEdCubh+dTivIkmejQxqq7sMXCXAWNu3aYfxNb8VSzA4SLR9U6S7kHAXP2pfvgNb1qU
6uF5msgjl3HOTCss1tnH6FOLAYcAjwcTE09zCBEa2nsNyJqiRTIV7ovZO8T3NrnGTBLJytp6zsop
eYxic9Y0ZHvUZmR+5L5zKdgaXbGO+V1eD4WUHvjVmALPifJQX41UUEXMASBThegIxpungWKnXv5X
9MYZe/3Fy9kmYlc+6s57iCr8MLB2tym+O2sSuFuTs3C656KMhz3Q13fXiHY1e8xXax+tcYr3QXXS
QPktE8nuMf35LA+C+9bSSn6sigGcFva4foZ+NWbZr5tpAaUEVbox+OMnX3til2c8HI4wJJoTflEK
F0uLUSlKaKz96nhG4W795al17bP2VfGurCQgmVWjR/ckBDhedvEajhEfdd0NR9FPMAkDNvSE3Ibr
q35b1vK9xr5QNez+acb92ZX3qWQ3xiKfz8caBOr+CmIAhaskpj013YvE69rAUzTDipzDxPEnDMfv
gKJ3nMfDrcd0UtNxtRiy/EMbnKNKZlAmhqwidq+ZQgg2Nc7zowKkqof0FtTtzpmNdKGpkadV3iE1
nQu4OaYC41/UebNjBvRDFhxrhasiGAF0uQOQWRlAZKJSidFUgG7FXLupJEUzsX0jD4oi45NwGULF
5Zx7cgC12SV6DK3LvBZToQFdZQ7WY8XHJczfn9sfeAWxo7G9e0rQuuFdPlMDFRwN36PAyOmCTdMa
m0bL9HUo7M+s1VDzLV0chYDw0segoz2uCpoydNgv8oeTlrfzP327qxgJ+puQ/XOb5swrQU7sY3Co
6xB23OCUYj3Z8tvQkFiZ59x81o872F1INFq7oaL+S6mTnkdqmdjMZd3ZZdJIdcA5fq4g0i0awhnM
IuAwSdLW2NWePZujXehbxFt6a5MNOCjtqMD9qWNLSjRDLpJ5DU4GXAewUIqcfdA3j5ybhl0EUY6M
36NXZ34ynMPyGBQ6b4+jumfH695r7KdLI4Q6EgHOXrGUgTtDTq2G8lVLQC1q03ixKZ4qSw+pCK2z
mYUMJukg8Q5uq4PaUCMwzYYTUvzVTW62r3Ro+MxAoFYRht44gaZvZFb/5Rw/bTe6uRDVAz3qThDh
heIXZH/rBYmnYTEVpotDy3r4tf2n44FcxZJ7m2u3r7SDLfH4j4eKmRVbDA6qHA9sGHA0MkjOOKFk
MY3n/6r2VSXEHQY6J4SnLX1SiWjq01EPSp8xIrDIOQffZphM8ug/XgqPa+UjK7KgLWdGL21JXO7c
mlvqWO4yFkdGfrBaOts8JInYjRwNFyJ3Dqy67qZNoLQ3VrBPbEpQBjIavOR8SoNctgUo/VbM1OrO
faJYEVaefciyfNwY2nhuysJ/47C+7qfWfPa6LHnOICR6WtUsfatDiJjeo9aBs8S5oAaqxFjRN84i
GKo3ar+gwbmv7ZwGD0LzCZT4KfK94LX2RAnarN3a5pXzouSKdfdbiy9q+uxCeFmS/uOdrfTkXRbe
LU1Sxk2l765FCWxUtNZ4pOCLqXAQVXuOwyi8BgTQ1urHp8a6mLjgnQbTBEnQT99rsfJLeDvZ5FYn
+p9JrspJbnDrM2hhdSDUMIYHoxFLG0HuwByTIWsbJA+ZZ9o5tIPn3hLxo20S/15G5bocACRKlY0b
wJHJI11a2VcB1vKFkcn06GAUlLH7orH2X3lMzrH7KlqzfDHMSTyIAiC1D+Od54y/tnHpk2ovmlis
qzGmmkl3h10SUDkoUkb4TKBaaFaDmR+nMmTqlSYTUaexOPaTXxzNlPp54fP0BMLim56KGJ6cW2tw
Evn/KFsVx//+V4vXaJuO6mpoWn3Em0YBuFKAgSJqSv/7opm2XtAnyq99AipAM7h/V7XCYbgHb0Wu
PR+b43//4L8vhWWDLRqBbph1jvAe2kZ7tPv4/78k8Ovp//AJN3hae4znf0v82N57NF1PE42iWi71
C9B2AjYOu08RlmSp6tIgfMi/xXqtX4hZigvHgbuypu7QF9zR/IQfbx1H4gKzUFzwlssq0M7+/P/8
75/4pn0VpT9tEZIPmh1PsK0SFe8UOCP0CAu0qPYEH1ieCyOEjwwabm3rTG/ivpkuvWOOlzpUyVMy
ZbQ3jw1bqIg2KN7+2eWmb2dDezLpoKTULVaseJ6FYSS65lMWmVCH+IbWRmE/h4XbnLyyACZbTM3J
t2cJDjMwPmE9vyXOc97o9cnVPKbbQa3Vp/++VMhriMXRN6bFJ8MZuv3UVsgV85d0/g09boZdYQ88
PWN27npjZQGAY9lB2CnrITh5OcETTWhixoOLZeTOyB2fIh1YdsjDoNg2Bgv9YqjQNYsci3LXeN7A
0yY7zH18YQzEhVGHCWZo4LCTgdsVKGY87VRsdicz7bqTjVl6PVgsISQWIUUZHPUrWtZPxfwFWCA0
koHGgtRIviOtHyhR/goxFyyMhBrSCGxQLuMLStnVsbppmfp9++K3gsni5D2BtCW10msBnoiEaLet
D5uopLw7LaV/V4IOzDBKNyl+7vN/v2Ksa54GhxNguoPLbl/byravpYrsK6DjFbGcBuZm4Sl324xo
IyaHhnXsl+jyoozuaBxbNFO5EkVCyrvqrGeufOJJ6d5XYmBh6dyKrgAr5eDnoqpIBtOrKOn9n5mr
HCnx7dp6s4onlT9J/xQgxrG84qiRNLJhjVHOIpX9N5Nca8d9JlrrWrdrC/3E1qu/jibVcY05tFcq
fjOCcZDuo3b+qJrXkKP0PdSv4ZUJs8NmjGoR5/2FKQM3odmo6nTY62ony29+4QDepL7wm4P0A4ep
lJUGrgQLT10zoPMCSG69RJeaRPZuuMU27tPd5IjhzfUxemMJxi/Duf4QKG1rK+IVBWLV92B+hF3P
NNt33f/7Arp911mjv3NMvtlu1F7GOH21DX6hlP/eWvDD+FhX3KHqDbO6d6tA6rWzjk7brMTdEEb6
jxjNdj0Eb1ON6uM5dw8XyVLg6+d8nsArMDney/RM1Nc/5ITDDwWug0NnnvwxJVnAHrToqCokLEES
fGyRWQyu0lHF0X9XsFOsyhg8VuBl4SovemApbqLfNNuGH8XkybLwjZjlOcZIwG93dnmH/URZiiew
AQXk1WvaoYZ97/wwwGtmF257i2lzBFpV7DQb1KXnce9KjabYNSJ998q5VlCAMii5/QbaloO9v2wD
+Vd05XAIWwoXJneECRP3twmQxRBIbVM6zbslB5Kr0nrWi/GCKP7F7NE/uhqWwrTbIbTRr5NWat9n
3Aji+ftI6pFCKzOFwsgBiqh2sJ4aChsF74nts6gPmrmvonKW0JtmA387WvWuRmUGtRISwWATjLlx
09tBv/UjAb5efpU0OuMByCugPb7Ch+jDOlDhYoSPd6oKCx+RuqZG3yP2N+16HAzqqFOPU0cl861Z
fHeF0axS9KQ8ik+FJpeeUJSiqf9IpG5HCykHQl+VezP32pMUXfU/5s5jyXIkzc6v0jZrog1wB9yB
xSx4tYq4oUVuYCGhtcbT80OxaWQ3yaHNjr0o66rKzIqIC7j/4pzv3I9g+w51yfSjt9/ZAI370PD7
ddQm/nbKAhwXLqbwui+OmVvdYDtCsinjQxyQ3JayCXGJ1mEmH5hhCkCK720w/X0iw+EyF/mug+RH
TjVUGtGjJgvc+pIxQV7dltGcAm3D2keQm7vr67C8i9tdHvqwofJFzDX++AjA19qteBqRdAwTwgRt
scC3g/49teZsDxdkK+ci2VWKw5RsEUY4ndyX5bSb2uA3g8ZKMDOV7LeVDTAub5J0MrYKDMWRTVKs
6vsIatghjIMHG/iYU8o9iYFvXfw+xYFHIEDzPRXIQw1o3sAM2V8yc3WJFxyQqhnTVhb9sI9teZhM
/xpWYKKz0Vo3gPPWWbl1Zy7fsEg82D4gUYaC1Tk0OQRAq/job8EiQHpGP8VSKJr3SMjwxp90SVft
4YHnJntmzoU5QJWfSjxAIf7sRk4pJxPnCarJUJUPidl96EGeoTj8gtElQKGiAzLdes8GZVeT4k29
NkXIeHSNISc+R27wy0d7YbuXbGY2lzGyAVuAywv8KtvhMmDazlwH/YQ+wAkNxpGpG7bhiS1CTUsh
TH/r/CX8wDZEVY5MoKcXR4FwyEyk9azSN5DGIQqH0VtSlX/a2RAbALR7fFGHWaozMJst1CFr49TT
G8iuvRm/tdkU7Hy/ezacRYiMStyJWOwJ+ez29j5r82tSVZ84st6KRePeAF5aWYFLYGxCoZ+oHyQn
KFH2jj/3+1QH7KXKPjzSm9/6OtsXBXykIjMuvQYuXlntZ4tgg1GsG6wlCSI+h1RR9t+xb4HpYXhS
olrdj9sxwOxCWAY8yuE2UyyJ+3p8iALz5Ld+AWqs/nKK8a5J8ye/iqY9Yq4ev0NXvGaOuyGAieN4
a+vus6/1Fn3Xoiy32teE9ATDJ/KlqFO0ga6LE5zRZUnfY/nC3qZO90aIJ8BSC5JTNYaIzsaLG/QY
OjrJlxwZT5FC6mKqPcYo5Hlm2bBEDHeNBSncZJ3QGy47uwxpRJ1vIj2y00pAp1W9oF8sAKtg3Wrm
jcqQVIGe8+/9+rFCj8u6JrgbJuKXq+iuaJ/g42zNznkyJ8TyvXvbxP24ctX4Mrm40mwuYW47FJmO
Zmis8SHbRVdwahM9MQYuAx3Zr0UwpRQ+MNY7nqX8SwIVC6MZqFJSAheZcXvEnTz7bocLq91MZKrW
WfxLgJ66CQo5bdAKHpOqyfaek7zFdhhu7Tn/4xoIFXpTruwU9TUM5vzgOvTidd9t1UxFTAIZlbs0
PzmpT1zikNxiBG6Afj20U5chnp/jGJpM1AMSwD8M9kMMz5P9JynBN5H0/uyk07kLxFsp8YrXfv5S
ZWoLReEreNSZ3++rCVF+VvdMGKp0pztXEm2H3jmVIkU+bUAxqaGXPworVRe2uYvagqaU1R6HSIY6
AH7yM8ckeY1Ve57Es1cDX4LCn0OiGbCQ8+xtF4t415tsf2uofoZGvEErG4WQJ1l4Vk+uZmbrpeYf
HqRlR39nCfnUJsVdxqCMNGda5rkmw5aDP65IIsM6VwW1t9FDcxi6JV3Dc+MbIyjOwG5eGNfc26pc
xEw9jYygnqP5RGDX//EsPJxeh7SN3cEqDu9DUitX9JYoJTH4NcG5AtBwU1pBsKYQBcezskdaKJxb
1aro0Dth+5rWAOK5TKMzzabfWh8kNpQ8xWjbgUsCC8mUvVGD+DPpkcAq4j+YMff3g4HvjUlwdDbs
8o0k5TtTTBqgknusyXg9Wi72pARHPY2IfLQwK+0LvriifQ1T/4+W0+NMhiZDsGrLp7Szm4BcSv7z
R1HmF1I4JPLxljr8Cb3MK9x5hIblSN0TnGogSJsqG9+k5mlFMqbgZ1jP2Ofzneoi5iYhvXBgBUy5
arWZ3clcREzlplLixqQn26iWDLoMK8es56NnTn9Mc35ixCdxs5DSgJ+S7QoEyTLZog95MC3nbdkj
8rrviaANXOdL9f19m+GXqurpaATqIFEUYWVBxlsijZpDGK45BJtrWI5HYsROtYENvWSdF6dEldgS
0xtLj7R/M9MQo3CNpHhqzAM5kE99zHLHJxCQJTXdXY4AJ3ABlXXZTdEXj7ZmwefW3XRokvCPC6hY
YHlYPbZuEp8CxlGbQ5IEvGswdsnkVGcieipcciPfQ81cycYrlHqHPPbF52iIbeR402Es0J20FlGz
cAS6vIhv6zI9ghhbFRPUPV2Jeg1KlK9/aykXNUyFPdcwxtfAXQAUxXTSFZ9DaLs1xLZ34vM4OVKO
dnTdkicRNbJpIxiUxhuKbCrAuOaht+UNzxN+Rrdu9m0k4Dt3XGo4VnBUolcXCZvepNlNJMXuQpDI
Rp2vClgBcJ45+Q3vSU0AeekwLui/SUQXCKzciVUY4MU6AuAY2AHUl8IpdiMTAKck6jSIHlUSXMGw
fmUD0cjU56xyYFxO5hL03N+bDdqUnPq/zR6QylzLiNaRvPSyCSE3EAm9srPIODiRuBFpf/Xz+Rmf
ireF9MZgOcEt6OPw7K3cWg2mtUPBb2yr2GYp2M4dM45m3Fk09WzmXRiBuX9N4xpfZ49qlPZjW/ZG
dRoNiiOfvHk/x1kuZIl3yQMkyKSGNsk9YErqb2aXSrQuKFqSeTrqFkxlkjUOeGX/BIYnQYnH7owU
X1vVS27pfVtPFtZToj8IejhMI4G3xpDftwryL7QsbDyDQp/XBmdD8pe//p/pJGg2A4LAuNpPfQVF
d8B0tp1H53fyVL5jSiFIhN9luoGUmBeXcqzr6+Aga5FOeIg70mUDWCuQtgm0RR4qkmTnWp5+bRTP
bcSXcdOYkX4lwWlqnFdPh4T8lsXRJ5idbZ9yXjtG6Tt3sMmSm3P12qLjZFtaydtCQXiw/KJFDPBO
bBHb15zkPOSdSwfO3w59r3j0QnOfVwY/MZucKF2avx41/dVxtX6GuYrYeAiT8IXsQ/McheOb8jOc
KGH36hhhee5JEiHiDCEydsFwZbWDs/UrXMpdmgmgi64Bzrn5Hhof/c0i6k4jTTfJ8N+yD071lyQ3
PfmaefwselY4NZCzwPiVIUWRLPBlMw7deLw6KClg7kcS4qYEWrSbKS3YMH2aNru70mf7ksyMsGB5
FQvHOxAxMLqcyIEwYXXUQvZbJ/xJI0kCTBu59RoUnw5s5hVNW4ykHJDT1J5sJFmbQIADp844BegL
V3omKBMdF9kaHekn+dLjQPk+V2bqrntpkZ5L5MuWEexnMeVvnUc0W2C8Db77bpl9ccYacD/ReG6W
rT/KuPI4tWrcAZknmRYlltdeeS8J5g0nikZWijM5Z6wgT3QZFxUD7psEe1mVcnUlGQkcLUiqcjEP
zTEy28H6sUEEXNvZ3LbMEjmLGjI5z9wPalM48VVGZO3hoturknykoQrOJAXATSmDnhG3RyfFDwH4
LzFfSUHeCR6pPiWkD3PJS2yKW/iPEF/gc8Ehm0+t9n46CwXnPLEoiMqAh2YGfNd2hnkNMAUOFYjw
CHX0lhnfY5ENt6YR7x2rv4sHQcuima0UBy9KifjiscvTiFZTlO+w6bljiL0+JGN2bhoaFUVMzIHH
9JgKOZ3jipLRQTbXTu53MbGNHTtY0ywd7Nl9MYBjRSGRoDRnAFCtV4d9IOKVbtg72ryyb9jM3bAN
2VHhsGcUEKT6iQDIdhc3LrpRS7/lSYJ5AfIs8UmCEEg1L/pN2AYwisYpgvsbOh2x61a1gb7ZHszx
UurwfSoxTOFHjBkR7GdSQVIQMygLI+JVy+Q9ScnAdIfm0W6zcKtTtz15EcA+1XyDiIzb6dOwKnvf
Qa/vkgud6h1YK0KsNYV2Y9drw2eqCDGD8YJqwcdi2stpfGkMsEIeEOBQTHvVcis08iJScefo8FBG
PPlugUV9NGD2tV2DiBeP7pycysyBpyGgscXDdZizYD9l+WNniX6LRwRrfcF8PhNrTFE4perwroR3
u2Jb4K0r3yZtqL7Bpv85mfNDqOxTbqn2EM3VJYuoftzUoTnBp7Dzm/kMjeTIHFHg7p36tdPE7MEh
OJHACLvGl99z6e/sDEC1D/HVIuwj76IlGRbNP8GfKKHJQ2XyBJQghl3YFoCVvPQBne+yJpGPtYjy
PYg++MBp7uzkGL+OLSuUojM+mAzEMRYZO74JNTUU6ohNO/bVLifFEKIALhjYyDuErRdVIESsxuky
LltPv/d+I0OeiT08TniuDmorJxg6QOf1ljCMb8M7FRlvvlLFGe7ZuJoGHkmAD31KRvhoGpD7Z985
D2314KQWZKoRCTApE0hsgZd5GhL1kKuzTMuIkcxztCw0m9wxTjhHmzXvhhMM5plAtlXnIgsyIlYY
fdUcfOX+yp5s6XJihsDQnzEssMJqAlCHiEuOgbGN0LTPoUh2QBl87gy8eFGIEr0srBPgNuhm2OTT
DhWd67+HzRTthuKIj5BizeY2QDaFmLN5KUymvyrvnh2KRvwPbNJCc7Fh8UbHrvPLn07AdWLtjFHB
FHGZq+DSIvhCBXsoowt+I2JFxeE5LN3J6IivogwOKh/6AzUS5ZSjbp2OmIzJRyxYMX+wg/RTJChh
UraNnQon1AVcOY4Fzr+d1i1brG1O+gCuJ74Fy83mVRQZ3ZGf7EuN0g2pvPvRVZJ9mhC0MnhyH9wB
cMmQf3ip/U3J9xym5VOXEbVBPM+8WuC4zpBrXHHGkSDJZAun0tmGrb9FKIVBgIPQSY32EhYWrCS8
XuuEpGZvRlsyVB+EzmAd071CNe0gKV3+Nven92nCSE6E8qIcSNaR6cebejUjXrlwr++Kjl1gGln+
Ro35g7raMDmF2KmKownTyoHCJIPUtQkRkd8SZPBt0QGyAZ4/SMRe27up1IozlA0FKpSNOeBEB6mZ
0Neyra1h8a8cD1LYQLtfRbtYMh3xNa16APFgqpS/ycBVnVRsVhevom5tiCglJ6tYoyll4MpdgVAI
A7pC3eejI1iHJs5EzzcPoWtHm9LjlSssQgTL6JAx64WPB4uRdT2iIE7WElEyw0nww4Hx2GVIhAqB
57ow2PU7YXvQOHtV7xqUXY7YOEGL6wr7kV0kmvHQz+AYX8TV6tWAjnC/DJZGxfXnq/Do9QCvjCLu
2c0i57EqgSCMZ6dDgIwnJ9m7t9Wyd8x1iUjWZVBVtNQ/tkT3H1t/mjBsriLP9yjtPrxB2zuUlsd4
ztHfQbDYRg0UbSDnbM6n7CfMzcdJU67jgXkJ4rBdS2c0VjIjtoqdKgcz7KObJJkdxEV4xWzjmF2I
ecFAVLECq/B6zbrNd1i6PjyBjQtCXLjPeuOaOuWptTloa5fLe4pHidl6hrVaoAQ0TF6NSY1/ijF6
aWyMPyisG0lEmdcznesWgVEaOFvPk4+ig8zvxC9lh4bI1xFmBmWP+yB2afrJqPTZe3c0PLnFDRk3
86floayRejwK2diAj+MEIXr6EEtn5+oSTXKCu7dasrw0lEchyCO14mI1eLrcaEEkbJ4UP6m2h4PR
f3JKilskzLz58FQJuclMfiDhh4X+tePyaIKBzNTBQaBC8Ne6j4Em9hExsQOreAQCD1yGr7XAVkI+
7A8J4e1RocMYqB9p2OtdVwc3GvYytmn3EjM03iYxL0aV1DcjCTGsuQtGNap7HmMIdWZmBweQpD+D
NYH9a/aYh4qR4XFZNN65YlnnLcd/S4CkH1ffLPS2PZXPxmLQFUFg3I/MQmyfxXiMXAGgEt1vAGsE
OAZfIKeD4YOjT2rvj3kRhzKt3saQgAjXbhHQeg0tjv5Udj2si+MwOpRGya90TZKoeFKRu5lgsEnW
sltlrRcB11AtLjjKECGdU4/JcW0MvkUTAYi8Ilp6M5OTMkoeYYdov2VmzJdtVhvTCfCcsJ3qIyIL
2pFp0gyNWAcCMYHBgRuz7KEaWwrpCAlV6TjTXgwhvhKi2jocoy3vhucytQyAL60Ky/th8jQwvKbm
PkytztZj490Fg3/HPtPGnd5vgDUgADfouNlPN8dgvLNMKn0PMGltYin2EatyBabfOsovRJ9F2x52
GdYCsbXtZbYX4NLkPjOVjs+DQoNkk9yWlUuQn12eCEHydkrSyLo+4eJcNI0Xj5uAdDzGa+LFKT0Q
WdXI6A2WzSbMmFYv15c9WsU6xuK/7zv8slHrDUAz1SGzJKq95WUd+xzKNZ5M3fXZtp+zK6PQA0aw
Z2tkjmaEzW0dqPni9vGmEOYDQQQkppLx4frDu34N677ZIlQ7wWP44lVcRAoF04iSl5yRNfr34Y3D
N2sSjNT+W8tInswd7ACI7X6F9k7j2EC6jwgmytNbYGksqTSyNFmyJJjMrbZq0E9O8VxC6jh1owhJ
wmVzPaLhmBvrwWm+3NRPAQBzDaUWI9NIGP4uiK+eNg2k3FDX0bPwebOTvs8SaibXGi9Fvihsl0Ay
aYsHZScOPz2gJ6S20NMRG6HNHprhRpX6rUvxHoc+EhbKhKA/FYHL1UhnLkNqdNeCWVknH1CNZ5wo
NQUPI7sUzCKzBPbHyp++48p8t5IOnYUrfuE3g3XvdLjOh/ypExUj5uXZtUsBeypcUmcGv6JsMDjf
RXPXxEV7FFHLkN0Sh9QO3jMO4XPgN3fa6SrejNCjIw+n9TAvwO85+PFVluwG4bgnI3jOe5wrfVz+
ojCRb8LWWARIfNUCRVSOG1U25j5t2Elb1fgUJQgPGaPgY8uCNVCY+aa0mTPGYDML5d+WgeARG7ru
kueKEEunp6we76raNs+VM+N3P7ci6u6lNcRXjYnTxKF4M7Ud14vBI9fbdXcqx3jjlfmqmlRzCV2m
lniU3+T8Nvej/IApDHhEksUmfNxEnPdghGpW8A9eKoIr9H5yRLiHoLroU5szpxvIYTlQJvDdbPNe
Vu86ErzRTjTv4InRajl8m1YGMYmfC6ScsZ9utDPSOHn1tEkU7ioJOd+GJImWhs+mYvnjp0hV8TpI
47smO/G2teN+50kJq8WGnZ2EJXkXfpfcaZONSpLKQ8zK7LYs7x0zT29kOv6kkLl3DNlYH/SHYeQj
YSJ4iry7MBDDQZAtapljedTRnaHGb4YW/SMHcLrtfCve2hMPATDpDIHq6N228nVopD4PdvlNxx9s
bNEcjWKAMV8W+m5UFuqUJqSuzEV3kxds+DOWJ9u2mLNbjjoS3SqkGqWjznhNGrwxcPdd74nNqflR
d+UjbzUfR/QYFnj8QMlVmBTxJciRYVVtkhBqEMdNFhIPm8dJ17YZjZ2OTkqwUyq1+FbAz0LlHtuU
kFZJQPjKaefhxi0rG4T1IM5tcUnCUF6qYVrlRNSfJGnvDUFUkFbYG0cV1bO7gGu6+NhHE9KRemdP
7Zc/oFCOx/CDTHMcCdVOankPmo7Be+0+9cWTA+rIBwy1aht8oRDtt1HQXWH9vqN6/xJq5rcv4h1b
Lv7Ypfce5WsSUIcLHm17ePMis6T5cr+sJiMWE9VSRaAqbzPYWNe+tvG0zxSzAG+A0j51XL7ckefc
uU2aJaw94WT1+SfEhhABbLQHuxl+ukCeGm51fNyEJU0WvtppILNgYtbmhl1DVOc6r4a7ysIRTLjg
Q1R1F8qF11/UTiRpLYR9zji7Qsls+zckWhJuW1Dy23dh4j1nJTTaiFC3XphAffUhVgoGFkNs4qS+
x1bDjoLvE/lsZ/goAAJhOvHDP21e7f/zbNLbD+C61b9yRf8JPLp5/K9Pf/st6r/9nwik//Qr/28c
0/8vMaWARf8DTOlP3f0zopRf/g9EqXL/DoAUWZayLCmwekAv/Qei1LX+Li3XdkxP/EUo1fyr/4Eo
Nf9uWgKiKf+zLBCnlint/wkptdy/Az3VCHyl9hRoBf2fg5T+29/KgqDhIj9+//u/KfDEtifJHXQc
x8KzIkz+/dfHQ8Ss9t//zfovpEv4Ro+8DvibaS2uc3I4gvLVaBVj1Lx6xZCK19WIUnKgGZdKRY+a
oFytS/wZFWtEFdvjLuGyKOn60ubLCKCz5HX3YBryhAz4rtNfos4+RxOxZdA9cnb9AkXdRR2WMPr+
oBBvMzvwFbZJAoI75XHloJFdQu4yuMRF7r30bA2A+iounhc2zkQYYzlFW72zvDenKet17hHBtvlf
Pse7//4z+FveZXcog1u+WcEH908/GgUeVvJJeLj2TUtL+c8/mtyzgtEwCD7yxpS+Y9wZmT6zBDv3
sjnGbmCvY2yuZwf7DkFRq7pU2yJqf4KcFUfgz4sh1mdbMtz0SZdgI6XtTbsvrlF9GqpT0OCfaIXb
obCx/FMMvkyImil4bvw/vhFL/G/fCM+Jy1G/lDWOrf7lM8YQFRUh82z88iAGrFLd5aXINnU03XPT
UphmqOtkEgenhoUxe/dkiWEx8fT8xz9Rj7Duf/lSyICxbMWbIBTPGzko//wzjVA7zinSHNT62Sl7
UKYzvAaD3OLxfAo52w+hbXeMtCBzlL4pGCLi+2VTkpCY7N0qx+W2jQ0QRYG8jEOOqMSUYbdh3EmI
Qu296rR19q711NmpfMC4M/R6U2N727Yg5ozRudF5/UkIcXZoKmlvwtyrX2KBKturL/lkXuFmovet
3XJNdE2C3xWjKH7So8+nTAnBRx1lhGAUpCsQN3pPTTcQEvJB37EdZfbSz+aJ6A3/bTnMo49FXm76
jsE2IChB4eMMyOkYUqi3z6RAfVVl7RLX0cTHoqmxbyTppgp9VPZJ6F0CzUtR99As2+Nc0Qf5PKVr
mpF6QTSIXaIQ0GSuAG49s2VAtbn2DBIDemieqWJg4AJ62+sZnxaZtx8j7JmbxnnExDM85dfQN9Jz
lnYfY6mjCxIJ7IJBbq+r+b3G+nyQYPBBUTGz9+j0S9YdVdSt94GyovvGhwSCgXXn1mSrjrAR3El7
25wLi2sO5PZgJk8OsteNS8W8z72mOPNw4rtANWQi08vs7qPOkMkW5qB3k3S+FSNCKgj4kyWfxKSy
5mK0KYbxAQJDW443pafgLkF53ObmMhgd692ok2NhV6wBUgD5UwqxrprcszsFR2JNrY96oCWXzuAD
UUn6rdvZ+IxEBJWBca5R+fM+Katxl5fJue2YOsfBE/bkHn9XvB8adr9NX76Quthu5xyxYOAomo66
/TYwhG9198gBB8FEK2cdL8q7tozF4qkxYqTFqJB44SfC7PC1p6V9DVkt7MJFd6FNpk34IMO7OWCg
b9q3ZYekg/tgryssPcbcPE6DenIznzlO07xGbvNA18nqxg/KPdAtix4Cu4wtLPCFpnccvtoJLnmO
MUBMUKvcAYRN06uHJiNRvSjhZEmv/WV7uwLP4F+IdDyzJjIFY78ky3dEgNpMDqxf3p4/Ycw33F/8
GnqJsYrqqNmkeD02FQLUPaHEu/EvASo6K0jHEwQuXpgaFt+OYYULePUqswzIEWrvtVmAWx0x6LFG
pc3sgL3ONTIINixvrR6CAxiDPdGyLo29X57CokV3KeybqI+tSxnJDxcM5G35XbSeuZGdkfBpGt99
iIJmhsVQefaVUvgNrfA5HDCyNCViPvayzipfkIl5I99cK31iQiVps+JyNZXeJz6f89jIU+GEmClC
HFqOsnzopbCE5y5+knn8JmOKRFbu9zWSbEiufEOZaYOAi9wfz6eiLkASJwAK7prKOfd9BRKjnp5Q
qSErqOS6NjrnXpg8b5MV75uYKLeeOD2rJaATtSf1PHOwXqHw8/RvPKC3mrpLFjO6HmAl77K82wVT
BFCk0c9yhOGJ7ImRD3/qKsJ+ivzXxS2cn1vfwUAYGeCNxrnGVLG8qug6jpl4Qld5b8/yBpQUmWYl
QmCxuEDG6Q0xB/ml9tRtyfzeLPNfkcQGOurso2n0FlUO8V9z9yqk+5XOdfDchXlyQlf4WuH30bAY
y9r68BNY0UhYw7Vf/6TCIRPAcD5Nc8lygi1rJB1+B2GBzlgiadKUFriD6GOQlkWRXu4BUAEq5fnm
UcygQQ7ZSUaMYjzfukTl4G0H2oodqeomIu3pAM0MBnNbXnJzeNWxbjalMnxEfN+dwNSuQFjf5aP7
oEJmd8QnolszWYD4k9SnDj/2OqbJiQVG3tRwYTCN2cZxgXyH7bkfcuOUmop5VtKe51gvT39srkJW
BR/40o+1gZSQCcTBByu3NUuu9bh5zGI3eTNi3HDu/ZT13heSC8LhDYbe4WzYqyFu9m7g+luyRlyK
Azz3xTUIXSREFWJB4V3z8cspzU83WbTkpnefRmqLSfQ2mOR5du5RNl1D4Q67wfDmvU/oCnlNfEvN
9AfBrc+0kRcB3TfCRTLvRDOEp45cSEsV+rZX4qQK9ZI6SborRwMfjyeCvSjlI7Ze5oRDzGy2GV9n
aY1b1F1q791i/QvIysw+jMosOaxIYeXZslai09wOrvuFB3r5vtCni0a8T3Zy27v5cJZE0dwlVmse
E4SLpS5YY8T70EuEzwTFIZC9QChr99OGSKXh6ob4ZRKUGxfa8QfLNpIHufylS29DycohVH6+yevi
H/94aCds7eROHf/6jWZv1Btd8AXi7kKI5ZZ3f/3aOe+Di9ugcGtM/Bv6pcXif+tNXvRcq3obJ+bw
RqGNWySHf1C03Nh43eQhtxyc4HlS7ebJgVI5ocLxo5FNIikuJipKSpN7ljjPugEkMDTNcKxG/eIr
61oFE8vEsG/38LbfRjN69mtf7cZQJVvgmDjoW3gbnAfJGL9XHZt2H7KXGOo/QidPhS6sjcSNt8rJ
nEcMtQkTFMGGXT+IrgA3an+Xfv2KhoZwPplTXwSPcYNLqrYIxMrr0wyJEesUtriQaIp+QJ7buUV6
HokYQYOAp9St7tocb0w2aw0xuH2cZX8NO3L1Oif+AR/G4LchAXT66TTB3V4MMDxX5id3KWR997fX
dcG++4WnKd4WC/MR/Q7+nJQ9HWfor0lJ0NdJuXVsWaykGadwWLo10NpDoCJOszqVp6D+gwsnog8g
t65vsrtQ17/BuFj4s+Yb3NIeo9uwnpB3RzHr8BqvrKyH7l4M7j0apXoz1YZ5sVmq13kUQfqPyn1O
1O1KZA3PXVpeElJyHno3fQ5q8Bhl3fw6DS4+/VmXAanz+B2wzSHnrxjpjfqr7zUXYGrYN+ylPjEo
waGY0h/20PA38JKvCBT014z8EXU7CcigGIWlNus7zAYE1DcYa+EVorl9GMLy0wuhucZjSqKVSL/Z
i+a3YihfddLGNyML73RQ0Y7g2u+YGKtbuTgu+4DfoqOM0sCtjkHA+FpIatwEPXGZ6quqS2+fjjBl
WktsQRrdt2IE+lbjteQBnbdGHXPCxi6SfhLKmZjP5TULM4z4pnQXAm1G3BxWURLPUJIqEBtWhKgw
8vTNIKdmXyvCmOJuF6XOXa9s3vPcX3o6dn0tyW4M0zUFk0P0ktuZH2EhWVWgw5SA5cgIq08DDvVG
WICHW/PH8NMdBy5Ka1Xmt0UwnGow2DeuQtxrlPnrvCTiEFt1Y4wLMdDzH5s52FDi7B0793d+KZgj
iQLFdFDYKN8DlHqLVj5WGVyxBP61g24kzlnGlYS1HILU8dfKq5IN4tBLjKVsb6sCjOOkjtoJL/yc
0wey4eGuWdBCx+zUqSq7JiN7ZDAN7q5xoemowH9Lg06cMFcJEMPJpQY2szam8DIPRrRxWQfGMClZ
9ScPU6T24QS61suqO13FB2LByLmkLETPJQmpwpNheXawa4v+Stl5dXUbPdRVWN8KL7jFnbRj2W4c
C5mQDGrkP8Cx2ttx4Y6DvaHB6d1PUDtnvvSXEmD+Vsykb6GTYhVYrCx7YEXQDs/F6Gqw7zDXKouF
de4B8067IwYWcTfn/gvjBuAgmgmWmRjn0iKQE/U0aNwiQ+6PRHLtVLmFZB2KrxG3TJUCknRcu5q5
HkCU2+4Z8ybCEbLm91LiVH8GiA5SshTNvaawJ/ODCV7UkbmE2IIB3x9AMqDBC3VIEDRKjacnbMp9
8ZeseEksaEa4yLkbvZWhxypOTYcpT+8HbEtBRHpj0vJTDZvhK6YkoECn2cN9QZ+6cRRYXh+gpt2F
p2BuE0JL5J3RtH/SYFsi15dCTzu7k5x88a2rWfUUyC4lVMoo489h+L3hOtlwhhHDoa9mMy6LtRiG
jfxpeuNPE2dnMae37CNRLmQUa6IACAF3+9eX9zyUuDUyWFsGL9iuGk3q2QyWZRMdY/6sVREFL+My
lqCOQZnmfBAldU1KLpS+m8BFFj9W85j6cIwRNAkRbS03XrzDR7Ni8ddq68Oj4+agrnBXz4SQGQPE
CmPad7IkMNZYO/A9MNqsIhOyosSbCAOkfUGKHlxdXq+8OLqOeGXEBPpr+cwEJ77N6ksEFrxHCyJO
RBkGr6JDyD8TirFsW0At9u+RICwJiZy5q6oY5o2+D8Ezeo36yJvgCijmUSbJjRLpkwOVwHe8W1wd
mzisjl0qHhyjYdFrvacJQ0fCzW5rNwFnIo7NKB9bh0VKR1IiWbwUOjHhGHlAcwpPThv5EzOteGN4
2d7I7CfDAm82WQtXHcktTbuM0ClFcYevMX1iB3kvpLnz8VyDpKXTLxC/puo28EuEqNGH71SP5EVE
K7OprkHNLxgVXiO+jY2kKkWqcju2CbNqMgNctW+c9EtEjD+afkt48H8j6syW21ayJfpFiEBhxivn
SaQkipTEF4RlSZgLKMzA198Fn464Lx22j9uyRaCG3Jkr9dQGWknz7hDEFkgCYtJDaa6CCWM8HQn5
9GwJsuwZ+fC6fdY8P9knDPPyuDnp0bhPHI3cWdlQvcJRkuH0bsJlgyieMEFv3PZPa9l7mPebEv7c
Fps5WzJ+ffwf7Q6TLVB3TCuBe1KqMMAgak9gIbwQjrBKTdZBkEFmGMu1yjpCprrEHwAoAybII3BK
aLOwpryeUpIGLIjwdPBDHlaQaSKxW1wSiFpp36/TGuD/hAm8yZIXm4dO94k5BX/TBuhK4LucWq0J
My2TYogLOBJTm1KgAbcUc+VlGVcsgCYAEh1EBeA5sJxybza8iJlGb5wCxdZgjm2DUz8gv9dxCR09
3+oQtDdl62yyVHGtJwwn+23fVhwcabp3ymSr55236mxw/qagbIVZpuWX9dKO5kFNWK8NMpSMMsj/
pOG2aoe//aQ+Ak5ubqPU2ke5gPZuKawgexgdf/oCm3ofBfHatIAVdiMHW/9b6/o9rtWAUUM1rfpS
GvT4jdsIPZTvh4ew4mNiKZyPKKJxNXeNG9GJna8Xv3qn3rt0xMidu3fdFb9TMrwXwPtD7mSbqNP+
erOHfhCnNiOjQKvQCqIh5ZAOGoEqum0+ee9Fbr8oEVor3dUfEviRKqXP8Rc7t3Jgu0u4G2M1vho2
hAUQCdtwTM+uGB6dk/0Ezdxaahm3oSOx4unPjTt3iFh/yQAArZ8wARHGJ8YknU1lFVdHffdcLiAh
z9AX5ry96aQAegBBqulq5VSwhTa0HOFdEn83c+5fVQ+AOO5WuKSAqAPZsrV2XMkwO4S4lGjZDUkh
kThAk5OrbJ+M9ufo1lS8dsvANJJVV0tKvgs8X1Qg0lyLlb9yNBJJIESKNBCLQkspz+GBIqu2Gj3x
G1fwVNTcy0np6FWFqXsLGOWoyMFIxXN2E/W708Lbq0at2dpeUd8svja75viap1510y33kLqVeJ4i
hkplUUaHzPQ/86rwnxI/jeDNFtAWJmo3//1UjLJctTYGxH8/raERbWK92MeDC08w96abcmHMmzUh
r4jxk2uY/Z8CL61B+25jGO0a+Je3tCrbZ3BTnkwwbyS9YosMspt/ChY6r/DT96AU5TEZIWViocw/
B7wqmksn/DgaJcIGA9LA8d1bG8fHKjLQFPz4w8VicW4SFO42Kz5TXQRkUrR80/Wm/CxTqm3zyHkd
CnfLYL859nKGG85f1Z0Hq2ZcaIc01qZ3X3yFUyk/JaiqBckBY+m1sOt72+s/aaO4Go2jv05aKs+Y
oEjcWKJ9o4r2kOQ+HThd19A2a1MUCNMtJ1p/ipqYIKeh1zvqnl/FYF81r+XYMVofQRwehNl5197R
wyMkEUIobO12NZxjMGRXRUIKs9sYrQVuCyjsbQjsymJtUYg3skjn+6LcNcDucesb6Wev17duFP4L
izuHYMP7ilN2o3+/NagTwJ7klnxS5odIiwZ8vHKvzKJ+JHUKsazEHCrlupraEeAMHt3e7ZO9UvRM
AkG5M253jmRmJ7bCIP5kHorvP9e46blJvMsqru3KZdjJOdzm1gtWDLhrJTJxnKYYBFRtq1VU/u0Z
Ei5B6RXLyS/ubUwzb1i4fyyHNAZf5s1ps2h+Qp6mJO7WyZCSA6yTU63hE46dJaoyIg0mxCVB+n4x
mrCzqb46xF149boWFEaqfkUwrgvcc6spMSb+fvnV8PRhK2XHGCX8lRPwK0EW2A7d8kLTij7IF4sm
2mVL5wW+2JBpfy7NU8JRAokQ9GrgjeaWZHkJ9ToC8ZG2b6i/+IX0rr2K0N9yjiyOWV2fR9l/aUyb
1jUBPReWQDM56LXOzivbA6ysSwr6jIylt9MsQCTC7x5dgqnJTbr4CeAa1V6u3Igxw5aY0S3n1Nbe
j7SfsF36sSDGkONnlNIEukCZTUpZGPYcHbgOY9rRcs312OLHDQGA7YAWvg+RirdWkqzSTNdvYhz3
HQgxi4DAqpoAeYjZNJe7ot1HGZKpKVwyxfjl6sq5h3Fx1kwmrg5v4To3yksbEulF+Ay22Rg/OAd/
Yv7q37q8uxi5/oiq3tu3sc3JuILo5rOA0uhDJCaPDk1DddTkX7P51BSWUAVCEW9QjnqYFXq/L8ij
cQYNLqHkviUHRglhSMKYXhJtlUD+h4DTEag2/J2XUQG0cAunOUwocXbl5nu7SqeDPUe6LR/1vOSo
GffsMISuGW5r4CoB/MyF6iWCKEI5lxX7gzj8uGoqjY06TJ9MGSRbiIUz0x7g54G+7GRj+e2b5v62
1lHGjk+kii9TUCd6yNCnw1baWChmrHquieLQ2DYFujhgo20vmovRm3zrCZMUlF0d8CP7kLviAY5X
nKHrpPSiqOCgT/W4RgFmXgR2FGFM7TkJGQfmb4SV5v9pJMssJUdMAhhpmfPfrbbS4lDMX/O/n2rM
D+iUsbCsO94Ot/xKg5K6dfrx4jbdqenzfBFWybDsIlkwFuF12Xmc1ocx2lR6UZ45JraMiF5ymXzn
/R+SyS6xWtiGbVWfKU7fkhTBlK7TCZV8p5IrhpdJdQ6Cin87wHvO0GQ7s8nGN2zfg7y/EoECHSkY
9cemKxe6jY7g6+Byx7b+lNcuKyri+S6oor5fGa5dAlDQth7i9iFpSneZy9hb2Oa4Z7bTLNp6fMd+
CLkgBJOVD+0lrr8N4dxsZMmwRLBhaQOdW605B9/8VP7kHjk5WDx/SK00a3z1L61H450h6wMKD5eH
mVtHQgkhG1vnooKxgcXAAmTW4ql0Bo6tvdaf/IkMJiloKPzky5N3SoAAzBvitzPypw55GEJT9mOl
zU55lNelYQFJW+NeTOHdzu504lgE7rHdND5Jae8tm8tf5Og90STQrYfK2DOZwfgZhcnOj1wM5oPA
lqxGgCuovus+qnn1xnxbh8nbRCHYaRpnQ4Q3IIU2ApckMwBlDj/EPei8FiyBLEfKjvMXYkiwM5M3
Q5dHazKMo833j3wpqY1qAz1h2jY6ppShwbkRBWQ1bEAbRViSp0tzXO1NN8tfcMT1zlqLVrPXnoKb
1mL1XZyLeApeBuaMk8D41TXwLKv5dGzVDsfmVKMhAQckaqe1jIOeJ9wvaMUxSSsk3i71wLBPuQD4
1YzmK7SKJZMA7uqttak8izxa7vzI7jXutXwbF1W1qfGO+6bCy1zdMNsYG4g8vmsejHGT51Z3hJmQ
LnA7HnqOWKWWqbcpjl70GTRBngh+OGJ341rsqW1EZfNEU6CiRswlnm1m85geMjQD22uqU4yROK9+
SixyMLMXi1G9/cBL0kUw3aoC/WME9hukmXzn2ffz/EPQqAP5lDQ2VqXxbHpnCtbk3FKHJy1ZZInV
bu2q/83COQcU9etwaqPZwG4fFLISHDxtnXd4t3pKxzyY5LNXPN9FrfYIKhbzRqIN2aUM4uWgsreK
RGSiwVb/TCiDWBkpAxWLmTNW3w2YpJ2bylMVd2LN+lWvnIJEialIfedxcgu4+ZIHYNYSEBiBjEyG
mXvML0bTkxOXLHppsDVkpW9HObCW/fu1pguLmRs47CvjUk4+B9J/v1TNv/7vR3GdoXzh7Ew9pJt/
v64VnTz8/0/Z1JioosEsApFLciI0pv33w3+/UQmCMXpv9SuHyeD//st/P4TxcnS8ON6mRcZnDKUy
PxS9AL05/4jl+o9VJxe7CPVtYUxPkabJ3TgRxO5kkz81GSHKoWH9QejZ0C/L+8jhocyplNH6mpLm
MQX8Ra7cCfpwKyvty+kJxpgWuQ2y8i9AhaE6OfZrS3gqK4Pn3PPGDXFVhqTh9FPm7Va1TcqrRBVW
2Hg2vlqTv0rkgn9wx6sHK8UWzlozW7YkICw8YUSGDWQl0i2koUy7vTgqi/etEh8Z5oaTEeg/JQdA
MHsEOTVf/BjBZK7ziqyZS9FlyZmSB/DZ7N361GMobC0yFoPqKKPANO9PCsd44pJdMnV06VFtvXQA
5NctHFiEC0U3FkKeETN/JX8RmD+EMYKlQfRgBdTbX8VaGd+MVMeZrP74rrXjqhesJgQm2tz7Izv6
s9FGin1pWrmT7tIoUIHSNxlFq+DELZraamXYSx5btBO77ajV4EzDqY2pHmfHhbTn5kHccJDao29f
16tNOZ4Kjk3HsRn+Cg+bp1XJL1/y2OKIeY0rF7hqTuq/Kt8JUh3wGvOndli3Sej6Wzw2b34tMbvE
EzHtgJtUNfjZLoKQE/fRsqDxo/WGdQDj8r9ntzSG/z27/H+dfY2Den78/3vU54f4/5/wyQ/7jaMj
WcyPtFHXPP//Hux//0OsP6AIzDA5qk0+JggxvuSevhOJXq7rMtuhc0DwHVWwNgTUgqiOV1h5m1UN
w5OECtckQ+sVBQPmPmqniXC8POtN8KcGmnRwoYYswC0jrFj6tCmDZCdcFi+n6HkrEHbOXgr/fUSg
WFvRBDpdG78JZHfghyyGQ536rdU3hSowjUAW4peQSOXc6kdnY5osqpAjudfG2Pu80rwDISPnKw1v
k0nxV9VSX0Mt/DtE5I+pm5kRAsGuH3kW+3h8ahk0AfmsX5vWAsMHeYz5QdlttKq/58YENCfj2z32
EANSoaOZljVKgUapS6amZ82dSUH6lK/quHm1u+c2+ULsy6C8gUcjzGj1wmKQ0bVP2F/3GYvxKjBL
snWPyJdqmQB+XeltRoFb2i9FTZrJPZOriNZhlA2Hwdq5APIXvFHX3hu0Q8BAbNO1HZ1nWXR3zSkE
jIwzx4KvhDOGcS3JhxuNjeAnAEaBDqTLvQ2Tgpi5t2w0Ao+hEDlxNBB2GD4YfFVraszbjYLwUuJV
vOfhnoZAp3JIqVHmrvUcsJkDxvXC6nSBzQI9Uuc7Al1ngybIFc2XP0SSAiKfyZ212TvUBdNed2BP
pAfC1Qn+S+TejalymygsoeeChrCxwCYxTYMGbq74SgzAUXKKDYY2Lecwg+lY4bFjs13mEYQzUhke
YzhvHPi2Er7Hf7zXCHItki4ZSGXYSNqlSQ5HdGtakng+rRysS2qQqIHtMYzyxKr63fQBk90woVKW
2pvJeXDvq/gYVl5vk8c0gjvShtpENVpQbRfJsuBB2Jgl5fP0CiMSEN/NmjTZmBGAitJKacnq2w3V
XUYavlkE07ZB0VNDUzoHyMmcywKLD7OQxSahkm1RmPGOPHq0Thu88tBv4CeMNGy04oegpNkKSAuY
5/eJjH4n7gaxSFiagvReeq48jtw9A6GabRxQe9eRsF9BBYm2FfDDxWRNn8wysmdJbXNeevlBj2C6
2rDnyibq9xk6Rt4FP7YHqbYTr7jO34ZoZHqFUtM4pCZ7MTEY5PMlAEGG0p/eXBctNqOap+Z0kAfZ
qwFVbov7DfbTyAZRqy0rn8tdkulqBu57m7cOZd0SS34wZ8vxqRpkDIKXbH5WdZDyRjld2RS5KCUD
ZWAz4TDJKBI3TiSevL3Is5maHjMj8v27hyPC7OdYvzu91NV0LKFrgGuLVjSVkfchoBi6TboyQm/m
xRtrF9MMtQh0a42FWHv5NbFEtqnjgCdmRPBXBd83w/zhYHCkORgMkYrOGjNcsnITlgIc9UzyTxOb
GnWaxaoLMrGp/RQEOsZte8SxFxqDvgDWYO80vtagN8PrRKqsqwdcHJZFDTsuYjE5c1kZcUXOy7+F
/pEkWvjCGXhNsm6uGeVkJnzeBwAODiS4tl5HAE3TKV7x7CVYqHhFKlW1mNNn5kraiTnNBx/J0ceF
Znfj0fankCq24dO3MpdHQMPZP5BfHhpiptVUO4wKeuhKZXVMMsZYGEpJctG8qbAmNYb6srAtKv2P
DvxwTMubT9ZjMXmk8QqUlChXyNoRSbMpGq8j7YVlhThpx061YyE0NwnNOesa71OTQn0aqEhaZawl
M788dn0AcSNlJgyfKaIwaSAY6RrVg0nshiR0lyOA/40W/KMhgc4Mmg+vJ6DF+J6StQkUNwL+zvEo
yBZr5mdPnhv8TSp4yJmOVdTzf+qCEKRuYM0KqqNdU/uL1DV3IatjaiM0R1jwxsonF9oRah+Ax1kl
lyGq0hSJQy6yGeJm5PVkn2zMSOBYXIgyuykF2QkcbDSFg7KCXDFVnxaOHKP1v0K6YoOY6jzGRALL
GyWr0XyXAH1M+ZZOo253HRwwfHyCikGK8RG68F8E52TqksptTaU670m2VJYNl103tGXsQFLu2RlU
76Kk984fCkmNo8F7QkMUCgWro8m+jqQGaCur950fbWs1CVShnIRtqUY0fQoMKrOlNpRvaDWRuR7Z
4huGeYLr8ly/xw6JQqRxZgxgCS4b5t01RjyGHkm3bzzrF6qCOFCrlNPdvujE2Zu7lATj5K01/36e
w8MY6JS2RHS09d1DWPFzZ2gr+Eu3hrcN6DRdTGlBNYfl4DJLdNwTgtEsMUQ6rEDhDcwRdCDblriW
BnoZD+DGzCawbbi7KlM2u66SHii37C0fuiN4rIyZttXTv3qMqvjXLANGv5I3Dj9UtDTI4VEZTzKp
x8bK4C9Zs6G8QcLXtvSEkczkXsOIiAH1EL2OsFZSupPgTkgW3ELfkf6WG+XlmPDABUaGeB8q3vlI
T7wTiYpTAwB9EYb5R6vT5Ioh7dKKMNjwBxFHzIJb1VMACKcW7ll4QnrP1lobY5tgT20dJtV9ncGH
KbkSIgeRH835UZXv7DZ+H8oC66CnPSFmHadeAvdPUnijY7TsuPGu9FGudDKU81ARv3NDGIwB/Jpc
XP/S0IBAZzZeKn3at/RMYvs5qTGFpW+zgWjZOjHz21CqFZDXL9tCFdJo7DDy8L01KBi1XMrQSIex
NjnZN4eZ5LVLG2NpUIy3qrzAWxgAKWrRuUsJ6nNNa3K8Msd3oJzHKq2XoPU/jDJ+o1q6h6WS0++X
vPUtR1rJInHrLC8DJwa3DcyI2hKeeaJudOGwhdbSYlvlhUsHWutdjkqRb91yEa44gAUgePNN1trN
WShobBwyuThQPGC6zUfhvMHv/srTljIEU1sR1F31aEINctUhqleGQn6h/ZLhyGRl96HSu6NpBPvR
pRMs6A3um+NAnhoHUTYxsi1S7Lp2vTNMSkZlHeN3A0TNZGnctAWjOTSXb91qIbyp4VL0ZI+pCvIQ
KAF3O0Xzndq1wToJJzaDZ1c5zbmcOJABj/oYmRwtE2U8Uy5BkaCHl6iVzRMgIN8i8BqmHteRcmtU
drLBZMqrRs0GbS5ywOmVneIBrmjhcIwJNPfKDXbD+OClzL3wrGh65wYHzj7/CeQQHHAOzjshzog6
9fA0aD5hHQHfz02UCyu7OVQq4LOLuYjKN8coEviDJXgFX7toyM7o4aHN977aiWh6CcD+R6b20rUu
LsceCc6i9S4dSCCVWzKEmBxj2lTRgnHb5jij6VtwZ1QmUZe0B6wv+lassinaeD72ZFEY65Q1fC5m
sChEMPY01F2HIb5l+tzwIl+6pL2GrXvnT7QIfSE9DCgwyoFhjuae72H5GmBApzegd9eYwtGD2BRB
JrdVM3eHzWJMj5KN+XHdVLDH6xKQnwI3OarsRevBNGjWhwWLfEj8Xz9MH00kyWxjqiA8TGPXxS7Z
qBCB35o2/E5TBwkF04we9h8q8vN10eoIINlJafmpJPlVjaykXsMEEkvMpkqTM4fDYoPnAcHf3fvZ
8GQkajeMR1rw1Fp3uNlwPN2VHeHexPrVq/lDyuxuB9OSxx0PyyZSJYdF2lKtYM+4i8byHFc5dRIk
6X8rv2fr6NWXiIYvR9GBpo/gBPXoEwTQO286XEViuIsKnZSqcBUB7ih3jpu9SQr4zpjjjswYu62I
WFXjgIFOvS4bzjnUuNcLmczrd7XSgv4KPnE94VC0gj/NgBGSixqsljp66+JWO/pkHhcdFXyR1YIV
M+o/CNFLZk6/zhiIfe2h87wx1duwuf8lGDrDpd64yQ3sktCzzeFgcNsEBNk88LryD4zhUyUlmHzW
/HWgR9/MtM59atQbvUMJLXehGYDcSyJqKCOCiLVi+6IaaksJVulU79z3gbSV7NoTx9Cl5Ryy0cO3
rphYJLuKTLpp+Bu+VEGMGt8D/PmDskW5tKlXigsFQCB+8LToe1kSDvU1TB3BiLcpNagRSh9aPD5H
UDqWZoSuZqDhDYI6qu5GSSFmN+b70xTcHaC4c7uI3rpn1SucsWn2ppfMNirF+cWn2RB9BM8ymmqN
AmtG/ALFU5vUMxhS5ow41L/pSPKIGAGDQCT2bPbbIeYQ1rj8fTCc/QTTyWyGz0JncmaWXLU8nUzA
wnH9p34+eHCmZDv+zQWCXuMx9sGhd8LjvtM9rgaTmR0wvO0ba6JEAU1BVeXr6Dc7Ssj283+MO29T
abd4KBBEg/yqR+6vOWovqYrUChFbggFV0yq15iFyC0ywHrfVwMZokae22Bx9MKLKZ+IZgJ+UmkIc
6350P8a6FClwoAX3bOuZhOpX22ZE8TBfkZAcN6EBpaCxxFMjmW66KnxNrQ87RDIlXZ9nwV+pgM/G
EQp0P5JjxR3lD+mHLMnTQZra5gOBW6NKl+PU/Uzl9JE3Q7RWdehtOeXhdES6DBVzZ+jxaw++JiPY
rdHlD2+oD25kWos6KPc5KSgMToqTzoTDoXTvntlNIDycn3gIzgn11POSRXv5ATfhNgcuCB1uupoE
YkCwcNRCTRpb7SdpBnzU+guRVE4HGg1AmcPhQfpzkOfcu46Hlp3enL7nEF98ezUpUqtHSCILzM20
+1vKbG20VKK12tnoXrkF8OFWwkJWt/6GXvlcCfhOdZifW1GBkebklUega/pI/2vOB2HP4IxSsTCO
f5PBMileaa+NTyIlrkiiJ2zILt0MTgmSLfKRJ+iGYv18F3Bud0ZLlBI2cpX6XGjno6XWPctgOEdc
3CE7MCmI2A1cCgVYypPXfq6HC+ot/pcmsC4VvdirPBvwCoQY5WTwiIzigY6DX7KcrRdlvzEcAhBj
1d4DwULRUsFN0eDBtb6lBq2tmHsAyi6zLsgvKzep/vr6+JFGKc+IE1zn58RqmZxzu1n19AVg86BZ
NiIOWgrzQiIZC0rNW9PG3YbaC6xXPYw5QMxr/uEpdxSpbV0olchPIFNMLneJWtaWeBnjnJcS2XfR
xjxPwffUBdzNWkICPV+OSfDCgsE65GfuBicwMVtT2Vs8BfYSDsWVDGoO/Z6oJh6x2Nu0aXqKINIe
AZsxbQUFlDYDlI2KxqqINRmFFuqIK3exa14TGgG1HAOyFr1JnIY1nVGYElC4+Xt7kb+NdO2JkSaF
XqIAT4iOQ2/XNgyxzVELPL/76IJ58R0ZzT7P+mXJnh477pWasicoBxdWlTUS5cKmjwDOLuw7LWv2
YubkdUyniUg/m2aEDbbi+p9hZLa5Pptd+goCHFdJfYhs6jSDodqbUu4pZTi5U37Ee3iORwToWlDw
Eotp7aecpxJZw8ZLH8LI3/99Eyu9MgFDTKeJCtwk6I8lPPG1pCrShT3mjcHOCyFFq+kuifQGSX/t
JeaidNjQkMkfnAuuoRFfxkkf0i8efPN3jeEwMO35SxU2LuEw+Gtk6cGzKiiN2YHqyHbj2gDAWelo
PgF87IJSsCHvjg989PM87Tl3mxPGvmVfYEIqCAt7Z9JlfzX3Kc/MM5bOgPR7ucuy6lBOLDLxqCNK
Q5zKOe/Nn4hh5ZjKGrbVeehCwTAle3xofttswoJWy7q/+6P85rXbuzQTEvK6+/n4kwQ8sUJRZZXZ
T3JyPkEB88h1GeyUBGe0Cs4TqgJ498/RMWdTiX4pPP+SQK/apKl5as38tcyGO+Xj1IXb1j51GchN
daDBKfKfqeMiMSbFwbKtnd/SDlH8jglzU66D6CLsKVxceE8GLG3MwmmnOhnzZuXEBVkl1ELfKK+M
hL9klqxjl38JPTcXW0Hqy8SN1B4J565/BamULh18+Ngx0l2PRrDsTRbpaXL/mLSaYmh8QDsQgAn7
D9ej9Y2x1iPGquIr58RV8B2u4UeifixNc9a+hhOYUlWKfNXZKsodCWuCLBDKBJTly9jQOd/AfI1G
l6afgdgGSfFirQMX4FxLt5HAHuK6e/oq+UcY2FCb92Iaf/RBbWfPNe8oai+vRWrhMywC+6UlQZPD
c942vXF1ONHFPWW0dbHPQurSffNN+sNKNw62DnXZ0DndMquZyl88JDfH6uylYVGDkg0DI9xG++ks
7UXJ5htnbcq6T31wWfyhKegQj+xoInpUlEmtAS/W+WMEnoEF6ok2x4skPrQfdZdHq/SedGdDWyVN
cjUENxtohypgH5EqX8FrvFeSb+sQoy648S72AAzHH0Mo2JqzaJ+SLwXj+hw14XfuhvsRG65vUs2s
p8ll7NF1igFwXQv7KZBcsx3AUWn0ZSVgHgfyh5Oe4iDz5LHt0ZyCUVs1XnjQfPVgQnyoA+A0nf5B
bfawsMb0jtqBcTZlWTA6MmKN79Xr3jkbRneWCcIa+fk7oJBFrx84ONSgrfhQx45CGFfdKtVV+46V
gynEvu3lwxKYufuU2YDtGncNwDCMHCa4bSoIcLTOrWNY5YdQYpwRt6LQ21PFESGbQblIQe9zLD+D
nLeh/fMSu9rN85EfC0U1a/PrJrzKAjDAoNtPXWk9584sRoT8rSS1oGD46LGOnqUTcQQMcLnOKKj2
MwpPFqnYczZ1F8mWmxHtLf3wq0udt8YU9ynNDwNcCVCjYutU/MjDXsUh1TwnZLL8GNYBFX5Ld2Cy
Bo5kSXKw2Dj4NguF3psJcKiDqy8zklNpetSVuzbbc0Q3mFchTCo0jmpE7vQkgO+S+xVspGbNTfE1
dPn+oGk+9KYh52a3H9x2oC7E0TJuuYhMisgcdnBu2IMj9w3DiVQ8ciY5a9tvrsJu1iOIqanjLty5
BtFA5447Y280FaC7qX8UYwEyuFkWZf0Rch9mU1qHnfFqJvLFJRGKhQ74azzeTJl/toV1NVu9WUbx
nfMAQMimvec8LIsoupZZfGmc7ACY8gRcFrdRtdYt8ySt+oMmZaqIBuaz6jtzjI/5BFPFDZ65oas3
lt29z1mOYP4eWziXcBBan0Lad6ePHiX1rGlXQkWctHU45Ps2aU5l17/HY86H7Qn+5NLepXb4x7Of
GCyxqBDxcYX8Ksr4g0KicaNQguISmYr731az3AtqH9dwXzH5FdcQtKXQuH7aVXHsxRfuatJ7Tzlm
zTwaLwQXcfd3Wr3tGn2LKYYXNlr5OHyWZpldTUokREe9JR32S9fuUUVDelJ6l+K3/thX+SPP142h
PVXMB92EoWv2qNoQ2yowmxT0fJUzNJ6yHVuAs47b5lsvprvTOs+e0zznWfXwuubZLbh6O663xqSF
oZcyviAll0+hcYINI1Q3mYXEWegQ5ePl/EZPgY5OuGVQTGwauSHz5NwZSpYeEw4jCPWF9ngwbf2O
/JrDyOHTkHVL5IMs1vLh9yP14un4WbiaswkKej8FE01iDe9oGdSZsU9ijNHXpZtbC3D1kUQoUdk1
5dwSw6zuMhh8A19KS1Bk7IETKaGsZ86sbJfigy7qceW4dBsEIAxrJTfSxpxG6Gwh7CfwODd7wgDn
VPFNa7hZqGrEooq2mfN42Nq00YwMClpN9KhAKvO09JmxwHeNvIPTipBC5F9pW7G3WPm4pGRUi78M
YwlkSKsI1eLvU2l4i73g1ak146gjTC60jjpJWZ8jxMdSNRioNCJjnMWgOviHjp26TO+tTW00kRVI
rXjGU5mfusg28UwolA5+L4JetggyzgmxM+6rSbwNsXzJouAQxQRnQ9VmUAxIeBZgvAdGdPOOk0D6
jRx5N83J2Fk6x9HYo4in8MuFdfcbEthBb76BTcFcm1cPxQ02GRsFqAxQfm+8u3pzcUz7bHlc06Ka
xGDSmfYCp0eArJ+eLCNlrl6skqncibaBjU7Hoe3MnYszoZF2aSYOzfAH9tsiTP1yacFSdUT+y9a7
DXrxVDFGf6J39xkV9pzC5loQM3xUE/5ps9b2Pv0D3YSupjsjd7Z8ZVArX43DB7NjcnPTeO/FFhox
FjBVY0FX3fPkTRwPuCuiCmDXWhjtKvAITemHsaSEy9Q+eaNZlnHGl5VxipFSwdb6y2Akjl4MB0eL
N3VlX6dR3HKavuOUBmfL8/A/1CQ6k4Sn0onjTe74Nxw2T7qsXvsUc6u1nC/RsPbeu4ZBpT3vR9jb
USjBQyZOyKjZMo99KjfEAC6cU9m73iH2D7tYy/cSCYoXYQW89FJH5p21nYtYmy7wMB3dNt7XWoRe
W59MLWaQm4bM1t27MujF0sfxNEz4aXh6R61d+y2zFvxnalGa/aWhuVnKWO3BBK28jKC8tA6WCwTN
LInoVWX/Pcrumzo83EMwrrza0Q4FKFaCV8wxO8OlrIHAZZS0h578fYFluSqR3CWldbSBjjxTo/HJ
W/ozJYoaIis7uLlNxHCKf/yc/H5oVhrqH7i9Qv6taj7Fibht2dKAqzVMDzXDJPTaq5uj+nurgP/5
PimMoWXMUhMx4IBe3YSPkywWTFbiAM5ybvzJVPhsAglYOYn25KV5S8VEtLJ1Qq8Q0qLyT+2oEzTv
C66uC2XFDp8bDjLqjxk66Ex3UBzvAeVbjshuxsAOHSAjFH28paYEF75YRyK90Wr1VMWcGoAJxrQa
4z3JiR2yS49T1qx1HE7MhC4FaxdOde7Dyf+RdB7LjSNbEP0iRAAFv6UnRSvKUNogZFrwtoCC+fp3
MG/ZMxM9EglUXZN5sn+tCNgiZOoqEAZj9v1uq2KnQTZaZxm4oKQ5Mldb1O70OjHTo6FjkeMiwXNq
ryfX2DsHjnqoqdvZun0eq+TXt8mpcRFEL3072Kley3agr/dVe3O9cofGYKu7FSJTgnSjIXgHrY6d
TNuyf4egmJHIKdv3bDY8ErNqoHUgUYtybwEIYp96DP21KP5TTfsp4UiqALeXbw39otY1amt4VjKo
SbDOnHsniCfxo1MY0wfpU7/JXfccuenFyNTGCfADe4L3NqsOBBvgudEwBEkNvStOl9lFrFFbku+B
npe9dKCbp6mY4ZslMrOe3ld5iilXvKMFOjotb1atMLCHasUjRyAUZ9nGoTH0wmxvdhi6B4zVGH3s
wL12qf+RUMotCLwmKSG6jdm0KzUkNYPeLQfSDZQlq1UxOlcShT/EpOC4om6G4UjuigvaaoklYp5m
GN9ZAS6zdOc5Ie3qxtOjZ+LFiq0xlNlGMZzOcHzsUCdtqqk7ZL+8aM+5zhPSoJ1dClJjmb/oe5H8
emibGH3afMf5mPFrwJqfVLiPKpDQaUdZm2YPxCY+/MwGtnOfGDsDSruRleQNtB0hil2BYlv9EdA8
rQRKN5RzH1GkucfC3idqgAYWAzbEOG2ZOiLgGog091gCu22Ju4IZtsvswJ6yakMa2pMW84TFJoxX
TU1P2Vhi5ewD/BYXHctEAytyI3ru3Kw04nWAmmNpjOJhqYJgRPrbQcy3WxttyH0jClQjn3l0OFyp
7Y0EbX8FXK8vDiEA/rLq1iVunkyXI1lMYLn6hHu7cpsALRXDI83DcE4Yc22FMcawghPsJ2qFcUVJ
+ILIK1qls1WXPFkXA9rO7wnx5okpNPNDM/Vr4rRwgEB6AOgiM7bxB1i4kp1p9u1YSJuy2nVXWMXt
8okk1Y6pTepvURV/ZAK7TV+vlE63iIOLqUrgnkRvYFCkQxQqwuJJJGYJxlF54HkBMUfkYvT1ZlgO
BGdTcsW/sGG3tJa8JKEzLCvT25gwiMlhQU6ve+nn4CF7wIu4Csu8PmZJsc+q5iVClKL8Fz833HVv
FZLPEVC4FS8NxOy6nbFxmmtqiny0NfUn+65jZjDT82zu5WZiOVDj71wqY3gOTBYQeWt+D6ETHQb/
pZiaeBMYAXiGsULz1ZMCxJoJkTg2/Manp6b6mmfWCmoOgCVSm0T6qkcxccw1f8J4D7ehSKIrsLJr
3en6Xff7DkBGoy8rsik/LXOa81ii8YTLeV2ZZnmZZaawu3XtgzSBklc0K06NSx6aV0cvFAmctrkV
XRrwzCvLEtAnpRKvqX5JTcJDoxiHRZyqYy5KgM0+mxue+yiJvoueSKraN6B92q5+6N9s2+8+ml6r
9mkeNsuoY4ZqlvmnWXQn1x/rF6we1lPYI0f1eyf71GhL3RBleFMMcj9mfXOOOm6gvBm8D/qicNl0
ljgp1nFbJBe4lBz7AUm6/+x9MLE4X4rj5Mb1k0Mw1cL2ipfMUuUnahIFKd7QDpNdVq+Br+/bCZZ5
J8q3FnsCtgt+xBEe+W3+FHOkRB4SnU/X9ZItOxQs/PMnmeqfloB1Y4Bb2ec6AaJx7x1qpwo+8kw8
wdTuX1Aba0+5zozHHfrqLbTrtR23pBL11XSGr8eKdwDCbJrDufZZraKPQFypfTS6MwcDB7exYsbn
5/TP47D3xhs8hZmPWEDVT3QG9Brrrg5pmxDGzdLjVd5fnIx9vJ122Fo71CNW/OgkANFhCnsmL4va
JkVlGpwTQdeU8270LMehPjDgY6BI+lVcSpizrEYahG5LiF4PAmv2wkcV0SSfKsxH1s/DJ7XUvkFS
kMy0SeyVmGlp9KZoa0Xm6+iTuMQC4pakwKApqg5EWpwZzWuj3TAs8D+A8mxqPKLUNuwDrV2Dd4jf
k31AxBO/GLyJlwY1qR7dso4b0AsNxgp9eSWPGTxMhb8HoB9rti+VOHeKM4eTjH+AK57EwMqevWZq
DwpsDjNHR4OmAhFM0azN4WeIDbCsNqjmcpquk6QEHdm4oBTAJR/sGFU+pK3qg+cFV7ILUNPpxsWz
ehL4kJ6OBlnTRVZfixqhGTHYhIBBiZyXpG0M6Ul/T8jrnSqutIjJv8AhYvk6VQQrToaRmYFlLnVu
vuPk8COfExzyvJM+rep2SECRa3wrokFfZ5s8eHH6ZzMSksiClnXd/8b440tyQhaILPNVaDK4nYN8
XI3LvSJcBjOKwzUMtGUQ/Zx8nJO0Q7BaI0OE4aSnkcrh1yuiSpiXjBQoTLEWahrVAoW3gwGeZUo9
wA32MA7aFUPKmArUKJKdKL5J5FQHpJnDImBuw26UPseqTrU2nNn7sS03/3VOgL21eDM0ukaA3ePG
6cydWchHIKk28oG0zEpHoOfpKPIHC730DcGYBXXZFtuaZhNZJeY4pC5ZgT4HhBqCYOzjbrvRBSyH
nty63q43bRj/MnONOesRTNlls08TLB9OhjJykMkbwxKiAscrXgsW3bzBLcJGm2GdOdy1dtZKFLvc
s97IN4xX4VCsHePN1UpCxmAumy35zNwegcCtIeyTaAb8pukTQkMSQNvSWrj+Ri/b7wbP0a4y3Bs6
cXNvHAtpvKiUQx010BvyuyysbwW8h2uq6j0XFnoJJvx1+NcF4seL+SSFkphs+2uGTTekjl5DQqBh
htKVMkgTqIciaBKMPGbjhR4+81PVyDoHe3oxW0RgLlB82qZgn0u5K3zaRydGYidjfBh0oGWKXYnr
fMfb/69g0G0ynmUbdCaU7iVj98uuCkhuaVoI55P2GfEi30BLohVH7l2TPvwcVADtf1SkFMtBApGz
baJzEJGlNXXasKBqzGXymioPpw6MtH1T7cVgl2dma1Ya5EsOmxtxWN3Si+RHphk7q5G/hZXcQZvz
4oTgQCAwfEPeOappF5i/vauHi6IjsG5mIwUhjFomZlzt2YfCog3sn/MPFElUwUyblZbOnGBqpsrF
BP/XZ4zj2kbfRB0OrQAFt0UUOycDbZFq/J8O80dIIuIq9txf07eXpQxawqdpZzuUdsnN435YmLzT
XubKWWdJC5ZprMOScJuI4HN6VYb9JQnqrRBBkLmAqkir1jEw1LNW7CMVBsD9euIJ2t6Hp4Zqtq7t
JZIaEpxE9WY51lveCcz74T/GXW+OPtyZpOKAm4yjoXDmoDHmaK+7hTQxojPnzBimL2Sjs4z8GwVA
KhLGgZJiCIFox5qs+G2Zr9h2siLmZFjLuDA2XXsH70DdaDJCScRwcbDG2eYJPWmC9mze1pYeSwgk
JLaG9BYpEbDujzj3mq2XBC+B7x/IHn+QAnfrhfFiT/0B7PfAq8oDmMh3o7Fx+0IGZydL+yhB71br
fgRBzT4i3jWCfkkL2cNVP6rk8VLjemoIGhhwYXrtfFeRP4TT7B8yP04Ea7onI8reVOhPJsQY9EAa
JjZwOGWOwa7JH9EA+d6wpx9LdQ76dyCFjvvlfhL9dLC60j6hs//xIlL82E/y/fQLnof6ocIaBP/I
4aTXu1zzsUj6jBnUQCmtShR9LF7dSZ77Pj0VEq6qARueIUq1JPqSaWtIu0XBq/engTjqlenBphpS
DAjmrJ5Me/7rpke60RBYJ9UJ//6fZg0fobYBtnHgXx0iv94Ku4GkZetEOffDLY7RTo/hp+/QOyZr
IH38P2BIgcdI75ZRuTtjjB7cYSeKnV2SFD0WXBSkDR2PML/6ELCRnuDu8iqUIz5xMMsEklZFtDQ0
TGSXjJ0JTx+bPTy2I7vFIw7uNWiPFb5EYthiRAJ1nIG61YwVP7DLxbn3UFVp/Fx6YD6XjCmXCJV2
DGv/MZz3bHPG9KbxLjXvGmBGxt0JXta8PVmpxvYIF7+cENCPRKkV5XsKpD7Xin5jRe7NbFn8wdBg
/NBku4E93ra323vxn1EpxYMg7VVuU/uMaeyusoHlo+37r9BS3mXVNAf8r9ycSMNDRXNO8g42bXKl
+qR8TaPhOZnyF7YrS7Of4wMJUbaaxxzvAIWdy5SIKPTj5j+IanjhStgQBpS0SYuABmg9ggTc6M0+
9sA/qHzr6eyEJbFDeuDg4oAQAPdG3yPT3lOMoGS5phMtipeUl5r3MYWixMbw3DmDWg5fo6u/qVji
VoDodyZk48lW7nTBMPZGHs2X7jbfqeCAD4xK23P1a6ueGGT/EuSEqXMnYucazny6O6ft7rERPaE9
xnpHz2xa4k1muDWyH7/Z2HjKZAfJYzL4VBLSsV2juhBp56yyvICTPWFvHxqXdlbywUjJ2F7uhyD7
dBErB6QChimLJkfuCcvKEL0QURg7N0qa2UMKU+jhJ1UAaXOQawPg0hAY5qoz4kOigKlOct8wfrE8
fKtTRYOL0qNFlLHNwZvFdk+/IA+1QaibE6LBrFltdt5ba5Nd6/XXKsJ0N1te1nrcryqmsUmZqU9Q
SgyUO4oUZ9q4WTGHH427oo/XjUK5nXu4ZbGQkguODbMh7Ez5Df5ydCYJKz1u2nRpWMWvUXr3wme+
OGLOGKmhlqiqWkqGJS5gIpyMt6q13pD6vbrzPKaQ4sdAJiuy+FdSArReezW95IIge1s6OUUyAk9W
y0f8Q/cSC2LnRXvbDG+OicRKF1z1cTmeIPGdpwxFU5qIbTC6W8egBPVHsIFYR9eu96RNyVFX4uHl
/FfKuiLtcxdl1u+VwFSMznSFbe15FP13bbX3kgFFL5ln+BlvvgkwLhyCF6hl1Cs8HRKh00gtJ7Vg
rWkTtfpks8gS8hAHzg8En0uaoVP3RgQcMB8qS3HXV+tpqtGZlDffxR7VC2qtuUxRJuPZIKQWcYm9
gvt7BCmGVcTweOHtV91vrnk7EUTmv4aFRu5NVD2lTfNNebxIq/bRJDlVJba0AT19pDaFmLibTN9b
sjW7qn70GNnhf4vyGH9/oO2mHi+zAM5q8ZEGxgmplFjak3MME+3WxySI9iQkRKF7NsOMMyEn0Mzt
Nj2SD1OwV3Ad7TFlN3fM3uoYjVFdEvqIvAJnEqVgb11t/SAIZMPWxw6VFwz3nktFrPcuNXn2XGty
IyVaKIdQQ6ivz6y/AZ5E9JOFijLsaKu4vCgX0hGaAqgAYVstxAQJaKQSC6R3gu5WEuNN6WCAZVPl
r29kRGca/4xFh+SGyyO5EFX42mMdW3iMsJem5sIOj8udgRS70NLvkGkimgawtDggUOr0WtruWxJi
A9QKkAZgEW4dZf25xJSDlm0etR+9D0Z7LLPuLi0e3aY0CZ74cybmlk22atlm4SrVVoARx+V/mUhJ
/EvM6dlFpjX59XPUoDcok2LnZFT/bJqfVOIeK4bOrGmYp2goA/grI+XmCDiaz9wkNMUJIIVGWcjo
F02c8rAK2L48IHb8jRXbdy1EHaWZ2tnDgy1c7cMS7UlA7ykxoQbG+Ing8CWnTsMLYG1KHO3L3r+Y
o06GUqTd4iT7xE/6mrs857Bm4BGINxG5PX+n+c9MME9OoOhhXv3gMZoWVkeVISPyrsImRBaqZcek
teNN6bNkLx+RGT+TjXmuvJpx3wD+XuuWRomLGozsUyn5gdt0etdQWW+7kbJazz4c6ptwJunUr55W
pGsWNnRmg7hNwnC3vdc9POc10tp3XYA1U6gqVm0U7gRfxtbOOJCGLxHZryXxTfPv3Ajti+Sdi1se
vJCzUEMRuOyM6nVIxpPKHBSdibkWkX5tYlosVpl4AYnoc3s6HWstBNtDawi/rWZCQgcZiD3dHX/M
0Yn0hzO1x84FjFXjW0jRaQVgcPGMqS3h4Mhfen3TVOoHs8r82sY5tykhL9imTPmjvAUJ2YuKN33p
cwqF9fhUJ/Yj0ZqtVXNVZFMyrkm29/ofO+AWTJnTM6nQDgomy8q3zZuFIsEea5ZB5cUI5x0+EBJ2
152+xt7IUNodm5VtlZde8dr1aOcdsKQLx3OsdZgJivAcAY9+bxy7WfdAWslbMtTKd/466gKKzF3n
smDAwrT0vJoPO2YiOCrn0IjqKSNFdqEYhCVTe9KC9Ccyhhq3mXzBPQtbkI54vbFL45g0XElRXJC6
0o+L1F6FbvfwmY4wrmO6j5o+7tmSBuR8ohdrl/TBrHY6uWosdEmlmf3Zo/+JBBi7N2tlOhEK24io
KaXITuFQdtub36EDU3npk85ARNRQfJSh9oJ5hTOL+UVvaFc0GIdazLoX7ODLYHLe5pJKNjgSkZsT
UT5aGH9SNi+aeC5JA5jdUxw05qLQElhtIR+PMPPfxLIPWaR+8CLd/6NPSAK/2FmyHek9vka35FCK
kSbj+EEodtIiHLhO3t79gbFCzryRRTCqpZ6ZtC2R1gdgLCTs3I2oT5lfvVgZx19d4P6Xo9zMv4ej
N/t5F962Yu8XjGjolH+aKH8dFe2kHcon9N0nKyoPtm3/C3gyaqxiC8fpnwAIoa4i/oul+rybK2d5
DPuvPLsEvf2OsWmbVe60NMzqkjQTEuT6FjvBXoX2j5dMe6Jyt0MeP/w6RuSvsWAmdTJhv5TyZIxB
KLE9AQDxWvOARTxy5hYvUQevQQJmaaRImVSFS88luX2U1smfh+1B+Jli/Tz2eEBc6ZyaKmBhQfUb
xyLgmmdfpCNuVcZ3545flueLVTvWM0pGrZvm/wRh5rSu9h64lljoxltXzc5JuPerymJfTF0oFLFY
XX8c+3wzGbgZOp11b9lYN5qA19FV+VKwuUe8FL92LbPsEYos65d4PYY8Bx0e+EWaiT/f33LLMuOQ
kJg9mzSh6jzk2OcjAQWB1fkVIM3VbIqtX0IJ1TRxDfLq6lrtI6xQZOo05IZ+IgTqOUN+oQ3xhR+H
wf3wpFfOe6sl+3kcAE+yAD2B6NVBdhzrzWMscuxxXrQJWymp2WjXHUROxLPCvxonku7rLQfKksGi
Ao/Or6KIFGcQxpdg/0DjfOpz6G0evEt9Whuak62nuni4KKeHpjWWEIPKKEsAm+g/g0X3VADtnlfh
n3qAMwkyLxANn5wyVtvQX+uQ3lmb7QKGoT0TOPOTrMKdbAYwgem8a4l57H3sAU3vfQLxoh5MxzuW
lSO2lnGIEWFyIy1IEfnICuI6vWJ46yPIPrrFA1pS5Thp/NuzhVllrrnK7Py7hee5CkmoYXa2LNOE
0T3o/sRbREzjF0aMAkRB6J484xaiWQQ2QC8hh31g6TDqXQI5OZBIpJVwaTLWnK2/zBy2gmXJDNdu
UJmxDxmNOCGzrr2Kqr07mveVsmb3e6pfc4J7Nqv3bRJ+2IFoaGXH6mMMtA8XSePY8IKOMoiWOSPk
xWjzgcnO+MgL+epZxc3p2zto2Vknw+oAf/2j99blwNllls41R3+zmmLjxxcMhkmOetgxM4yQZRvO
UnZdNU5Y9y3WUHVFwEotk8Inpku2MvwT3pTszNpNmOCEHKFi3b0Cn/qGbTvvy5KLV7urQBqkw9U2
4OPwI9Lns9q2C6AYbw4TfPat9TqX3CqmB33f7K7+AEEkBgy6KFry33NcCznDG6uici/uTiv7tewz
QZ1LXk1R7zhK0WBoGkwNGJ7BrKWYLPxzNzerPzIUlJVmVoQSdeOmkPmqbQnCkuy3auIBmuqXwQXA
TmJQ84kJVo0WdNFkuCmkHzwJyViPjTeGxXk/RYmiYyemj2amaQqkYO7Wc9JX5jzfZAcT+VtcylC+
+Un0OaZoxfSKS0FziHFKoydcbekKZMauJrvSSfL/AsIW7OYhGJ4C1gBomJKtFqNHwBCX7vsa74OD
tWhI+obKVzs05SxPpHtq/eY3tPybKM2FioyfLih+WVnUkDkPaR78Cx3UYoROqai9WmZ0pKr5lxPl
vnCDKsdSXuDVatW1Gv2b1d8z/s0q6cJD6lsksAKHstBOtyyw4nD8pZbbODbCLAcTNPrsYty6A3bV
wNP2Y/klBpl+K+vUhYigffKe6f66HPUAlDsn5IHGtMzArlkGhnOtW0ZjA6DawWIFUB086b7rDATO
0Ei3hMo9j31YM3OUWGtmKmZsbdpclohIuf9cNfPBkntkgO8PuWUdzWQajI0jUCg/EmKEM9We6JpJ
2XEIoKs41clDMxcBIGMsPqz8OpVAhZBH21V8ferNRc1eEbfMkKt6JBFFmeoRB0C2DMYWZ7N/lLNu
qhfWjx9E3EWcrG0zfiUFN23avJOU4a+rxP+KvOhVMblouuhbZKwaPGczZvQ9jXbJ9YJCz6zeE8ZV
DbaJBYx1nrtsL1MeJIU4zFJ/vmZ9GYRP2GmeLicodpieDXqvqoWv7jCiTCNsJoRGUjeY49uYzvUx
RdBEiIMOEMNmNBpI/r7RMqEvWsU/iSaR+oQ1TDtetRBRnl3rl05zvYVFM1TkKHnZufGx+ZKsIEYJ
mKAbCfnPd2GGRAx8heRaj9NmU86G/KT7jur62pLRGeKD13J/Ran2CvrmA8nHW87ucZ9bRK/P+21v
qrZo+jiLpu430lDWafJTo8VaxmG5dUzzi3fpaIfjTYFCnDfJdyugkKdbupNa8EMY1zaoyJ3libw1
ubXu3Po+YusFAenLBe7vpe1VPzgHiDSuR8KxQ5K/weE6YlHBMl2BMLT6arZq8HX6kB1ng6WD4jFu
o1UmIq4vz3bIOfVf0NisXckGRadSCkpuS69Mtl1rAqWWDflPdc4eJryWr938TXSzuMdVn+3Y/bi+
+qdhX0+gpWtQgZpyazbIfhMJzYTa1+NF4W2KarCZIAewTEYZ1DDmzg6vk5GzXqr3OPo3fospgqgC
G8OP/ZSnyASFlt01GIYUrvlZg5yaCHLo65BtM5Dsrma14QPb9gwPibr1BPKPNtNU5yxpw42Xc8J7
8BYEP4eKSEAMjRX3UVmB05MFS9QQv2dYhK/Mvva1REhoJ6+2ZZ5kBy3F8oeD1LW7N2eI5QDhAGNe
CB99jWKG4JR88a5MzZ/RNU4FqKYhCo6DKk9V25DSmULa4iVLToNWJWhWycf0sxNuim1q65eYuuRl
bOo7i0JlgP4SzbIlCBVNosWUn4lvwSEEJTjdtMbaKcFCph4O7SsHQ04YXn+poo5+CJ9RDj8VzDQj
n5TNrc5QzwakkRE4ickGOVmvO8QJEb0oB+2lZSGIKIRAF/SCTGb9GKYb47DQNu9Bqu6pBbuVPNBy
LVOWkkRdwpTDiZtrxNwUmNJbykZ2pHhr4RcP5A2ARFXafUIKtozjzIMFIDZW2vwY7N157hgKCAjo
ACOCIyrqrS+Gt1jnG6wylrMCa4qNu0DLugqRPtbeElXV/MAmk7n87xnDKvqVOSOUtzN48y9Pkxc6
1HhtWfJb1fHLOGn6pqrN5Ilg8hVub/2eh8MHDi1U8f6YrwfILQc3vQnXYycajoLYAKocp2myjRda
5LRGw5vF8Phsx5yztOnM7EZumJDcOtpuHYdOJGdHNvdgV6A8RJlZVbG35Tk12e3t8fy3LBFaMgQg
vfTUdhULPJ3kMSLqGMl2hEVKy+eUJTdwxMJaFCsp5l5pyD+NMWbG7J+bKH7WmYfhu9UMbs1yQ62N
QS6mPoHYsWRA67glVD4fUUWgxHYEpdQwE8bhvsyCGf/dfLQYgwcwsYLbqFbGwWTisgAdcE1qtoaG
5e/zbnwUJodynRdbj6lAyA+jVPVTVaBKAYugbG/5u5jNuJv5Uo8YqY0comERfBDDy+5pLtc1e/J2
pUHfySpoVMFHRjkOMfC7sPlAwsTWF7JNz4bmRuQp4nmJ8q1ZpgfLpppw0vJ1ajvFKlH/Ien4VFQm
JqoiQIrC46JUtKeApcMV6pRIZDbmbKcqyowZBGr0+UClhAKpHgVnvQq2Q8Dn6nwFipozqqhrRhLu
F2nTf898DWsi21L29b1LnD+VT88dhWHXFtvMecE6c0zHot1abHONIJ3WkaQ2N+cVcwuN95Amwasj
RxYvXfDilAV1n6U/Y6jPlp1fkPGCYN4q9lKHaCc82CbSS8azjog3wJ6zmIjnZgFYxwcSw957M9ZR
pqrfzAAYBZNjLue65xRtKxaEbcBCa18Fh6obPDJA2hP+mLOT8EKr0TrlMmQK4RBXoY/OA7Dzsh5p
cSb5phVxfrT0H7ew1xURfWv8JPcuTC9keKtZ7WSuhk7tWprISteblVcaH4ohEROZT3JTIn7TtjsM
GWioqXyJS0ZlVvoL7NPNA33tsebQK/9mMEcJ9IY094gQelx2AxLwbpb9KCwC2O4+BuYRcx0wMYAD
w6VfLbaDGwGcFejZsB4ggZrpVg1I5Rnzr6EtX7R6AIKAUsbEzTo44IHtnD2EWLYmHIgJ7896dEKi
EOELpN5fwgcUuqwlHIYv3Oz9cu4uQcwcqQ+vlpUB/zFIJ816D5fgK/KaiHH75BNnxEpHB8C2sEv/
XQpQyXPL4ubTutbdf+1Qcth32hy/9K9poDOUhntygWlHab/rraUWsqqtHA3dCXJ6Ow255VhINHF9
LCbqcGMEE8TV1xTBo/TFt+7Np1VF8RDJt6mKPodGe0oGoE9WinA4itg7W+nG1nKMkqzQI2eWvcUr
Ndw4oKAGeFgSASUw9qPDD7yZvt/D8Ncpz8uQ6imLZ2XRrNTDwC5M94dZCb2YSIlxYIHQymvlU0io
vs4PdsgmqH0aKl7KYfBPCMXRfPjJZ6ecdyMuDoOO2H1I/uxUrGTN+9PqXDKyqbZazXPS6v4JsCi3
nzjpNikZnVdcOtsHyTODeG4ZSUAruzTdfSBxRZdVsNMS7THaZJjqGnZ2g21T0by5huUe3FiH7wgD
iqUty3SX1EgQwnBPoByRbr6juH4gM7KYOVm0CNJ8jjBFJX53n+z+2LXVPWVpWVQOur1sR3V8r1A9
BmN+azoPa3/FCJScVrc/g22/cPVCyPObRzCLvvwRRQZHKQU2lW+YviV6+Gln4GGIH15haV2PljGy
MOynTWR8D3Z/muKq+NEHktDcJ+W0N8vVuGOJy5phHcnRw4y2zqqBTKF8+hSDQCFneDn4thFXOjoP
Mv7EcB7zbDXYYLt43c81V+GTMJFqpQOLaqsJEb+knnttk27C+sFF2sjc3winAKb0m1culWneyyvi
FIa6Y5DvnXYdRVl89XtrvNoD6vQs8Yik7thSCwznIqasqSMvudZsuaEQYqX3Dcc99km2N9xuukKL
nq4GZekBANoDUf+njRqtjQ7//Z9YApIKA5aD98vdYQwmpuA1i2YiQ9LcMUhYi7HJ1m2WvYRxwi7V
Hw8T0eprPu8FlmACDVW/D3Xr1NsGjyYod1VCoFEgkSa4haxCDYT1+b84Sew3u7Fvkzs+eVryqJLS
v3qpyLHRDc2RZk+eirTD8t786Fkffra8suZfkrAh89C/PGUqpHgPb8U4EjNuZs4GIGYB9gv/cSrp
DakfRpBCVfLTRieQ1eLZISQKc7hHwGmKuJyYW2+dQgEXvWPsezKqtrFtVy8pFhjGRZ76RVi4Zocc
wNM61L1nrqp0z3SgXwU5fRhjbg3Vkl6dIslOXkwi/ySPd13Njz2hBM169Px+ac8/aIKDYMl6D31p
5x300i22qLpPnRDwPoa8u9JaZ1APENsZ8XBFvkXngSTJsuKBbIRoZuoDr8k1gWMzHvLd/IKukrH8
xUSBYC22nb1wXGjgIessYDrclln97aesl2qMqHmXOudj15WIgYz+V9dse41iGBeYbwHVC5ubleX6
L7KWq5DR+O7TTfK5RPiv0pYMuLKLnyyd8JEGjEhLetRVa0qu8PrJqOPm13e6LxME7euQzbl6rv+S
6128QYqkLkkVbiY9gnfboT1NW8e/2YwhcQJbtZ8Q2VOWZ79ISDYjTOg5JeB5R7kx7SaspafSrs9G
hYOu5L/vlTd9B80+dCASIROcVo0Kmg2PZ4ZQrPewz+v6egrtL3dguKcZ6kSrPo+EYK9oO1fvjJsv
kT3ZHGiFZFkvwcEEzoQkrKKGbjBSL+okMW6mIqWz4H3d/vdHoILM1H2DnA5z9uQ4EEQRZEKRLfJ6
j6hghhOGOms6qFzEFp3++1NU2ix/fdDXSfDOGLpcCycZVwwXpZXfPGNi70ZIXm2mjDlovBmBef2I
vd3zx5sd1vTRpg0dyifSJW+qC+fBkt3ZdM0RjFwKaNE9tnMRt8nZb2HH4FV78zrib71eCy4t30iB
hy6V9rTK/R6sLPFMmOE1Ex0reCGkLk0j1A1YaH/DpyDP/IIbbJXMiwZjZKOZ4MxtJCEewMRP/hAe
xAWtF+M2rBcTOs0bWBmJYl7b//cngwsa4mB8tEcXwLO0zxMw5I6gwRVNdbDGPxbfCt+yzy6BERUS
76PdD8tp5tS5tbq1dtYie4S1AVgtRNy4EoXSd6Ff8gUGPu1VJY52PCY3UGdKmxghFAzRfbZ8cZ4/
D9AuCAvopiVS5ReiyeRZ90PS1nBCIZcg5q3Ors0QMVExWJeUOXPaSj6ZPUeXJaX6HbPN/H2Y1aif
054BGQqZ145UKBqoJD3CTCWUVFPHji+5x1grLBF8qBI3+1ifRKWa0xjhuAIAtHQ5PStrHjBP2ngi
ERQozEC5z8wsm5DaWIajr0hFhzqB+c/5nbyUk2Uq8aOI4Yp9ch1ARImZ/a0skN0Lz3d+xHSPU5Bj
w9ZHhfOUO2ycZIzdVAfylJv8mODc4dm4SIv90ge4yayjLhBPGrH9bFRAkwLH3RohirJ4jL0jZld0
dYK70WXd4kMeRg/U/I+z81puHcuy7a9knOeL6g0PdHRWRIveU6Io94KQO/B2w3/9HWBmd2X2rcro
uOdBIUpHNCCIvddac47ZA2h21pEfPsRV8+Z52ZvXpMcKctJdysk/T22GzcoYA7zDnoUCbIwAcPeT
KUEzV5mGK5pgOvWg2OiYICuCZhHOMI9ks+la8Po2geYzlu5jT9w6D43uIxWhN/OxpWUNeteh8Vax
ZwJ1wmeIkx9TvEsVroA/R59WrQ0a3k6wU1Bj3XVWc0bqCO6VS6wwLnh/GOSaWCqUwUfLoyTIbRp8
G53y7lfhh4ku7o4rLWBS/gLLdLeI/OE91pMDPSr0gLmvr7U0xGVV9/OG5ywJ7pjBxpiVDviCrkr8
pcz3BmSs+aBxz2WmLYKIC1uRURjTFgbOQhhUZTGvdxsu8nG3ESnDlIgWYQ4lkdiUcSbLlN/7pjzc
vpRE/dlBMEnIqwXwVHza1MZDhjbKlDVg2mo845Vn6OYwmoH8esBKsVW1bkJT6+qsCeChOKO5JzwD
ZTWbUpqd5IAU3Qdy1HBm+N0wb4f3kmTdA0moePLsetPn+pOvQYYCGM3wF30OhiajbsMJQ/6Rm4mK
g/KnDSxcIsmxHMU/aAQyKGW6yScnE1cR8nKQRd31KWuqDBZSpMwLJQT8YQTIxdbo3gfeuOxr7BJh
bZmQ+5hJWMQUIgNkg6jA2lhkSMxxkcQOYh/3EqZIkAtfddcGvT2qBLK7s9UQNG+gzkmoGXOq/q7Q
r158DVzKQl03x3UT0lSacqxKmz+hAtswQ6Xgr9nbgeSfpZGwNxFb3rB3Ngx1eItUh1Ki0w4hvrJp
yZpZJL3udevSUqKvqyAG39985WTEzhhaPXuR+1ZwXM2C7loBus6mvXA3CIMYZSpWklmXBEDximo2
VJGFg336UnS8R1WnwD5nqDNrmg5q8HQaFPYS3e9kFSZjiPHXqWSN59ODf8GByleTCyqykbo4sFaY
sTDZR8pc5BWbXGzGK0F+/B0RGyqFJMO6JDdQOPhfirDmVptDMHYEIyFk1TOQ5GDwEzYtiSQmzHbg
4nRV9o67EZzk6EDMG9BD5hqbEDprNijG5AxUn2GBwfsbFCmBKZNiCARDQ8MQY7zSzWOhy1UhvBfb
ZuWJA0Ias/bqUUL47og2B5jOrC7Mbwgh2cKGSGFlbXY/oRtBJy7dnBlsPp79gI+ff9VlmG9tma+M
uvoIBd2VtIGs2+NVGlxqPRX6sxW+u7I4OyAb0V5JbRnoQXdUtIjQeSxzQ9uRf4QT06zEXkW0wrKQ
nnKVC84wdNpdrXsIVSAplNaI6R2biJO3/rLRmb10CteCnE3v3JWin1mTo8PvcWlEvWrBWNIhMXEd
QrrGxnpVtejDPJMtPRz9mVuwDDtth0ZNG7+UZNxSu+XznJdNXw6pcZ+ir+sZEqnxFi9rwQUlQOOB
owBc98LEqJPG417resLKUjq1DQPh/JEmyBnGBJl5FtwVadNkNSPOZNVjmIgYYspZ2GiVxUlbWHh9
iPucxQNZ31pdvGBinPaVKBd0XuHYXce2NpZpKJ4E8TCQwJGA2iTaAb4O1oluLyyLqMDRfZR5BMJI
bc4qODQnsN1NPLronDvxmQoTTFXKOL5O0Ri3OPzADGA9R6a0wu9FVUfycYfgWLjKWUQa66AZnFz1
nfi/ZAlq90ln+xRpiBAyB7ckbCdpm+OCdjn7I2a5eJJLYqQ8jOudcyL4Mpzj1FwlgXnHJXM5wf25
qH6qTTN1mHJ27ZE86lV471ZGeVCmL7LRDgTwIoJN8iO0mHGuMHuaYbhvthq9ntBVTTLxCCJo/Gd4
StqWKZk283MflZdKdCGrnbNIrXML+mHW6yZUtoQ8BNcmP8oQ1duglKh1vQMJNYuk0u/hh+FbCGkS
PkbdGBM2XJ9Y1enbjMpLVRivdQtyiO5uuYkTcCmdM4cFjfQgSzdwBZimZZExZdCuoc+qevtR5zjc
chcpX4QupI38iTmhbUyylEy9mhN/PSVFS8xSCHcIL4IuYokvjNPwzMegnRSUV1NhaO650ZVDJqkz
YM+95TJ+SxVzLgKNDJGCzReRw3jowUjomOMaqlq/7ub0WX8SevPRafVFRiT1Ut8zX2ABIrdlYwBp
aDzWTisBvmCosH8S5QwCiGOFeCLwMSEoQ5/PoZhylbL2kdqqzFh9poB6TNmifWmi+8LOMagdKjKV
TntgMyozCbcoipXOaYdtvC+ZpQbxWleYtsc9GmmztvCOWOWqG1M6lOze4jH/ZvwMHFrFmlERxj5z
PWW8G5TqNYffU4Td+DySfBGa6p1djNM0xekYPM6hkhkLt8b3xi4KdyhsfYIVGZx7VHDMztz2bCk9
pkENF0QXtjPg4NjS/Wibe8ozic1Kj56P7aDaEe6KGRibRfNt+sG8Ay20J6URkwnoJQphZNY1z5up
oMRjx9iNqL/qu67fC31jfdWijO5cidnDNYmiFk0J9JV9WBAGVzbiH3XbXaxUaOyNudyzi74bw2jd
mnJD8HX1rvDuopzbCRxq08DwHuguBveEgh9S8aau9UeB1gsTaMSmsoBANIArM8uSHRweTk6X4SXN
/YeGsed4Lyq6EkE/15MIfdC9CnMk87QnJt0RCE3cEOGV/cubp2a7nMHZLXbA3EyjnsDw1qzCZ030
28bgGjrakbeuxgS4b8p5kz/qqbfBuLWIMLrjy7Yfw8TW7kIF2X1EGl/MohRzwbgbNYgnZHQtpt0O
oKsnJ8fvqpIhayktOQGo4lP6eLzjjEBIVsBWvBvDERpFuPEb8VTkbbcYLRwhkzpBKnTMnDD90hPe
2XbEb22OKXrv8acQkVgOdX1RevaVqNuQmNAszxu0AXs/zT5jGsLzAoxTUcfbLuUzRwbdXK/s79JM
146dPoncPzRBfF+jr8GNuaxKoo91eUaDBymH7c1+JFaO2KEEaeW2k+xFxy64GnaE/0/5pPmBoji5
qApbk64W4k7DCAJ6bZ2mEd5cP5Q7qwHWpKoSZSH+Vcu/9/vxI2cWaw+sQomd/ayFY9wxGtLtQHlw
KbWhJyg71PFPUoUDz1B74Yr8ZNRWM0uBpY7rhJUKFSd0RIupzuC0q3gEXm23q6zsSeRs+lXdE79D
4PWswE3Wg/+nar/LWxyz7Qwn7IuPfolc74/SsUDP9ZiR9DvXLp4GneMd50z5Ay96+hyojE+SbbaD
jwImUaKRXkGXXEUdwFskmIiL1wHDaG2m4V5l3KSXq5ihnhf5DwRI0igoh33lTZ/iHhB7ErHtxVoz
Qed7IwRqrfuLOAICz4rBYo6GVMn7ZyvCst5lWCx8XFGI+hmJcYkWmF/A2AEFWtBLijYhj4qkzd07
ifrS6qwBNfQ6i0E8oZ7FnZh60HSzGIGNJE4qzvfIhgOiyD4IWrT/Ji8tYzBRCCh8TLN6IPYh+wD4
MOFcSU5kxgMUs+VPqPAr91TZ6ocFwXumVYE6M1DTsxo6+H9WnoHFKo0ghKa2mu8h9HyZQ3Aq8Zwp
jf3sV2lHt9zH6ZZ7CKpqKvC+nit9tQVxM0EQaQ+0UXvfpZq+8B8KBZlY2lHca05FyryOR7SHTMoM
z7prZbBztPaSpZhy0WPBgyzzlJZ5vbeGADJjqq/HaPyJvIsBdgt8vVHdkzJQyMBgD4PDQE9K5sVH
k4G+yYj3cNvuPSwxUvsmWxknLAKGFxqdhYxrgZ+FR21gOOu6oNBEvE2aElvCpK5Ga+u7fMM8myea
VjNTqpR+6FRGQcZMNRpssEk/Shnql8KZm9J99DwTRXTwUNv05vqJu9aWbCE8TgO4lv4RUudLpUQP
ugbSKdbewMOlTMKtjM8vu7/KexIBYn2tqu8jD72m57c0jgo+0f40sRn3CIz1jZF+Uu6jM2dpCNJx
ZeU5LLLIeIKcwPA6ysFw1LlNkyQ6KsUJBhpUW3O050VGfR6xjXDKTszM5GQ7TT0n3v6NHtD9tCPk
Qg9QFFhEYAP460tVrpXaQFyoCTpTfYtYp193Uc/ATixyAdOTPKOFV2ZfspakVQO9QyxhcO40RPpZ
3gel1tUrdeUuHJVzyqRvmEwRKm3avkiBC7HC+gKjEaUMDEtSUriTMAvnhPghMErEE/0S/1CXXG8G
zbBXmFvThcml/ID8dZMx+r9P0sHfEvnE4D+o2IGKZtj6yJK2HQrPXvE1Gt1x8BBmnThDgrzdCKx0
PzL0vtDoivXmDT5jswLQyfnB5cana7jzq+qJyB7r4Mltrg3FAv4QDhk9Dy4BaD4mpoW7QGXwnGHx
OGqlrRBYzHzTzyrn3tQYZVL9zFvd6A6tapu7RC84+9Uu2qc8aVxOBjs2cAGkVmGE85Q3sjm9rYos
9KF0AeA4aOlTHCBLTi7tWjgvDC6we1JzPydwYMEeQzG/3WxlgWBLUxzG+cWmimlet4CBZtpAi3SI
YePXJYpLdiOzVte6Iz2vFY7N6MHS+wa7mBotRbPyg5x+LN90oYIhSTTVvRviH1doDzaOZ+w8IB4p
mbALC1rZnriDAeY0nSgZh82u8dGkZmpV7pRswCU3+Ozuq+TIlkBFGpCjeFboE7RBg5yX/rbSFcN8
rLziUI1wfTrAhzNLM6GiKjDxZdXImR3PDVOhYCoMJMqS2UEapy0TmECnz998egQlYBHPzIsVe1sX
Awtt6aotaBhGHvLgIXjLXVHvhyg+WV6rHJQ4x6Uq5b2PSpyxc1+81jAVUGL1cEtRNFlsiGdB2a2A
pPZrUaPxdkK7QihZfOQyD06kDUaH0qmBR4+quEaBN1cUZlH+MDIGV41oA9qPBGlXlofBkBdKdMT6
JAG+t4J85zgLc0Y0w0TrYRvcjFJupC7ExpUG17dK91et7DwEap49dxhAzVvhcQ6xjp8ksKM7UeMI
j0AJLal0oMVH9SagkqMfCbQOoiHeCc3+cgiG/67sFwdV5UptHEZKcS1VonFHtV07QaYxepULhZip
XVQIh7Qal8IZ4AEnY+WcFTy6i8zCNps5BKA5GuCrhhPnHcz7smcr+x372pkYHpoDAgXDSBV0IBMK
1R66mCeYyA7X6IHWUdUufJrmJ2oKuUPVQG1QhMMbjrizQvvtsSQfYVaPMRY/UmRnI0Snl1EdkF1m
tdwY7Uh+WTFFsaNn2oOaU3dsjG43Kq1UF1I6NnJ8fCl3TdEcat+pz7dPi0WZdbulpajC/cCrZhlF
5UYpoJ93tao8paIWqLjzN2LsflZZt2ulYj4KczAfe0zhypg90qlTtj4mkrveNfBcGQFJBJ3ciEq7
+J0RfdqdcQk6Bhy+b7eH6ceO2h9U1xQAq5Vh0zZItw1AEOxsQ3vZRQNl/NB0T0kox21DqMvRKrR1
lZre/e2LpryGDWrSLm2Mxym3G2GjVdyjyiYREyfpgILstatbZ8aeH3GDZqa7ZNQY3kwbNZ10sen5
M6M6C1Sp9NZR38cljXm9fQVT5n/HieTEH410KXz4gNghyJ8oYgBmYw9mkgFaDckTUlk4vFgp4ul2
qIwTE0FjQ2MPl3rwpdfMn6bfExfhrho/ICknshZ2m3NJj0wTUXj4EkunvNx+pCr5T61CUl2R6rKo
GOE9er0tl8j14Gxkqv84lrFxKOx9UOqX2FatlxqB9NIoW31VBeT2MnPZij62Lkph9kdPC7mv6efM
VglfkO0cByMpfWEeXx2z1whlmDCC0gYCU8Kvqkrc97ffVhpoHMlwA8ZAhYTLs5wX0VBPJ3Xm7Cuq
v6uWj/PbzwkReaYpBJiNBXxVGZkG+Sy5V+tA/QhSdBxNlLb3FpKmu8rsx/lAExEGblS8JRHxq0Wn
fkRWZs36MbAO2liyhQCOgtSo9rDMW+nGI60Q0SzvPKOzYtEaHdT60oA54AT6Kin74KJK8ZZAiVpU
KtpjPTTLV5yrmOz6FpthVp6GkoPfCbe8/ITyGM1axtWvqY9IqIIMs1dzoCSh9Ne3n2O2Yqs/JjTT
uuGtk+pFravm4gnyU5WU7nGElLWyISkhktb2UP1UlsAMb9dwi7tghxxjavaUzLiGaIlE0bUv+DDL
dbKFNyRPbivbnWnbWz66g0mftUJukY3xMhz0am/HpMtkuGA8Ppt3Leq/lcv1+NiAAplhH1bXJb8h
DigBfWIZ9s5Nodk3QdMvweVaK4UW/qBPyAcOzVVlPBK2VftstJG+J+xq5tRIAxMGH0+lr+grpiVy
4VaqemBhiVlLC7ky/Kg/+L1y6jy3ekS09+grDjFjVBGlOtXCRCDfpUqVHsZaxfINv3jJHhEOHgs/
FnluktpNjI2Mz42ZG9ciYCtFrlr1nmNbcuzSeKVI3lt6gL5Qb5/tCYvgJg58tKDun0dhL02nMt8z
cuVmTRJcWZGLdWVq6tE0ULHdzi7L8+Y48cPXgGELKoP4oHatvdPrkjZboQYf0ioOqPeVq5EWsNVb
oiwlTdEuB3gXGzQJvHoUH1pkzodilD/ptaMnJenBr1p9i0umXvn9gPGoGrvnVG2WESh+rXe8U1kS
Ih0p7gPNY+2QT7ccm/Q+L0hNdBcFkqPEsjYBxf5t1fUQDw6KGHcj4MQ57tnyikfApoD1i1c9zj5T
fxw+m1GdyDvUmZTryH7aB7rp+XssUdkX0omfrZG3T/Mbeel60qzq+97Puv04fbl9J2q33RdWG06E
x2QhMxk81VjUi5yedSegl4DhRksOwvxF4ggwTJtDDH6P3Bml2tdGoFH2G7Og9t5u5z6XWOatjece
VSbEp7oAj1g7lfdo+OXOSVEuVYCV90NTURh6wjmJhhgivTTOajtsQzMbAHG2Gh6sns0qLvmlwkCX
CWJoYmrwtLc6kefEDakLwDqDj26fGeszzqzUe1w24UoNSwhH1BdRy7ue0RcCz4haySgJLVBbS0OX
Vzm0SwKF2j6IIe64OoEMOQw3u8AubNuPt2XOqIuMWTeZMpB7nUVLt4T+luOgHlC3Jqjq+x4JIooc
01zlBnaVPkgxHLaEg5V6uKEyGpb2iNMZbDDVwdgPL3UvnOUY+8pCDPlappp2NQz87cCJxS7GkGck
bVrdpaZdbAPh9GfXgFgBPEVZkRzHvoaLy9BVJ507glZdFos6CzVakKRBMd56giVRrmCtPoQBYFy2
/sMLjFQIZaptbGniDC9jdyhdqJ99YqhA9Aix26uFVy+bMO8isuB9wnFyuBa9OVSMAlKS6BNN35HK
1EzbpeNtPmLycdm3LYVdFNVc2JKhUhc+iTdrT05dODS1DyQ2fchUZ+QjUwf79BVmLxRGvunoBdy+
UQBcvAa6vKKXfWhdqz/Wads+Gi0NEU2EgqS35j4dW8YWdv4RYGa+C113eGldQmDS+KI5kjDi2zNw
PWcThkxudFV/6RAg4ZhJ5oXeZmfGoOHOF+r30BgbxJfGxXGaB7+v4qXShcUmjJRkd/tOaTFDhoyl
kRH4h8GEdgb5OVgHWS0OYer+VEY/WDcl88eEk7Am+dq/C5oTHw6xbaxCrFRHe5Y6dlBzzJtTAhka
zEjFyhL6YPwU8jn5HEGoaaJoPY6sIi49DQXXGAK7O2xNEykM4xGDs3LbSMJh4EwXq9sVss0+1KT3
QNjKTyb2nIZDbMldZWnPGf6hXLe+WowPfVaDzAIagHw1P9y+pIoDb8EFSaciNLovCmU1um129LrO
JrtAi84O5ke1Rm5PlNCyIYurQpjkeevfzkbAD93aEQWy9srqF2bNvLkhobokv/uiutnUK+rDpQnZ
GvviaJ+t4SGPHhMGnhcEhu2lHRmOGX4s12HfXIPRbh6Em9wT4z08GvnobZKMdTgu3OjYU6DctbVY
ek6WPcLzsE6OjLGu6/6TKCoshWYLypkTGQYHGR7CDzd148m5MbHiWJss/DR6tb2dSAADW3oKNe+z
Bb/CqdVV5g3+XMnZEiu5IiDatjZ5L53erZH1bYnUNC9VrCLz7mM80/p1NPG9UGqi86y1ZHm7aQOg
zi3Qi6TZ3967zjVoyPi+ss5ihRQfAHxZLI+dUcMy7iqkFE1lsI4Gxv72HSr/ct77Xfg8VlF0MhUT
wE0fg/wngq/RandtI4ygg3FXq5DXLJse2lSNVU31nSvYsCHqwcRAEXSsmM5BPIVUxYS47etupWoF
yCBmesdcoWnU4w3FcynNS5LPCqEO69wby7nXEzOVyfiePrI/4w1aZmHxjiuXRFbMkJZfBA+aTUJC
PWT+p9lYR7XF5zGG9ilGnHoGwvDa4Pp9QTo7LgSTZx2ZKlfV1vF3gFV5jp65YvpvXxKDWaJXde/m
WKnnwlCvbHnwn7uo/29ntpHo1pLdtrWYxpTP1lBAudJhczhRQsfNtMJtoOGZz+O+WQexqj4K3P1L
In4ZltJbBUYENcAeXXfZkQgFbU1rtogz8RqZxu62DyKjOj/Sf8YCrjBgUsCbmmWINCIp3K8+JbJr
uvDcvpDXu+swza0Kt4c6OyTgTGVTPnh0c2Y53owzRLQLxQmz+d71z9LI8l1Qx80Cew+w9Ojokf1z
DPXInRktdiucON5udM7CceJdn5QoEHVqTw3ROjWqG18au3n1M67XsNfBZpXuTGuZtvjwvQGELSs/
KLblNEHIUxNNmS/ylSMdjgzr/q7xxscWV+Qy6Dp9ozQ5nWahmlvfOtQ43R8yXtxtnSnS4ZksEG2l
TCpgpS/Emx8ECzWzqq8AIybDgKp4cIMvr4fbVedNcc2sCThZ+cTWJ+T8qZMQPCCQ+9KE7NYovPUt
n9x4V/dWNAtZRLvCznF51SVSez6pi0Zl+t0DCtsNdF93Gp7d3e0mEGm0b4N8HINR3+fi0uFnO0QN
XoqyEOBUbrfLr6zsEDvCpJk1IdaCu7S0xCYU2TPZFfnaz1AJ3FotjUCEZjZornU2UFeLzPFZrxjG
eoi0YCumLkYfdq+drTkbZRjFPqjRE0sPeEWp0dYOhrVtpIImRxEtpY0EWU/bTTiJgiuuSPvYgnzb
26lAiata84DU4V6b0fYAtt6qLk5j8wszSMuczXlxEJnQqEbTIp9k6MOlDxFtpVx5Hhy33JtoLp/R
8W+yXIIl46M8H3H5SHaWRkgEx7Sg5kaqLuu8zqdmWbxU22yY933XrHKdi7fthU9ZkLHlkWJfytja
5xobtc63xWuPAAx4xmMdtvFlTHkVvYJ2yKfxyrjQ3FXTbjtUsUdYme8sW81gVCz7e0+r2Q8gRH/0
Oe+XIdXSq2O+RbVWvdPI6hYNA+ilogQnRemHvZLDzcsMr//tO6wTw77Dd52V8LFu/2PQh2hNtfT7
/w15gU7RmbsAxSFEPEqa2xeUAvIkEgetswdCFLrXtqaj+azDaVlAQjdnbg4vTSdt4LUK1nKo84Xn
m2LXdTwp1Uuc5WSgvE6peWUdL9xe2iu/0MWTkmI26AQ56LebDllUWeQdmzGXR9X19Wsp+7fbLTxs
qEFV0e/Jai+SdnjL60ZbNgx31mA5klfHYRhvkfHDOrLDqEhWRpKCxOSxXsvAnCcFJhL6xBfN9BzY
wyFEmEomCCRihKpx267MuI33fmm4bOtoBmVZ82QjAbnjKkAva7o5qtYxorQ73245cGNDVmWMQPqb
8Mm1lIEA1+XpC7f09YdOK/cVSJUX0WXBBpOvDQ7KuxaYcq+GeQgVz/lwCmhMjRmNSFFK71yHbExD
x33u4uDEjLA8kQbgb3STWWZkO5vb+p2xwzkGmo9RIY1Xv20SS1u3ablAN808O92Sa5NuM5Fs7EzP
52VfmZfMA6HixcHVLvJ6Xk1HcAzEpsfg4wq9OAhdkQ96GOSMLzMxz0xa0rIfu/vC6de1tAzkbzjg
bu9KgyBmPZT2RuOSAaV0qO6Von4PhBceK1DyForpDyxuMEC10T5iIGZg6JPpi651mN3O10QzTqT2
2Bg8TGPTlPqDlvU8lUpmL25vYRPhH2Eqpf9kk06sTD83sY+gLR3tVQ2DPhn6UzPa/vn2hZx7fdk5
RjqrY/3C4RP728HiuLATGhN/y34/uHhw9Sc4+itwdfKncSGoYftC/9p4axiQlTkdwLTPLcg9rbIO
ay1aMFtjS274x87xVKySvb31K5UGYhM196rbvdp0SBm/Bs5OJRJsB2z/1UYIgQGGju5YO6cRCNW8
i9DkDUOuPqohqd4yYqulRCyUUkZkFCTft02oJggh8/Pq5FOzY4VCkRtARvFiFUIRfpRj0nb5Ad0o
09OJwHCvpuZyyDZmnQSvyiisjW3nOtha3X+NOsqqRBnfDNWgmJB2/hS6r31U6M+N2VBTZDGwxbD7
Hoj/eYJJp+XqRBhxxQkZpXLVSPsZydQ5COwvEShPh0au0q6xa+Tsx/I0XVsW9GdCWOiI4uUzlQy2
pBJGWz6nHx48pHNXxkRymq61qnymIxIE7s7nUvpc5sEmTUblIfaleiRIgiubVo+mXFLs+wdfBNk5
fUaCt9UdCeXDUemF7Ggh++uCEIAHa0yoRzjMRl1+W1YRbmGSaFf2jhc2ydVJM2v9Kkp3Z47R3AM5
vUkwyxxvX7BX2kuIU5CB7QagnNUe/aBpLymz06Unk4IhgUdLp5GfSrspSrP6ylT8/KEMaF7jtd+k
cf9SxShhg1S9Sz0tuA4hphs76/UTbrmRIU18LVsAxpgyg0OkDz5vGgVL3g/3vQgHsLnEcf3jKeVg
vHGNFPt//NwsM3dVdSCatFYllCusW/zQ//VXRlc+hzZjX5NY6dtLt3NWk7I3fvuIJplE95UPX0kb
WkuFNW7dG7J+7c3jrUKVJVd4N7QXxjgQIDkVQG7eo4CM9zb+lSMa35LT4DN3Kx8QcIEgO4JcUYc+
WMOhVM9VDczC6mT5IYGQRNIhG0k1BxC3tGkIVVGP6dSmC+hDkdGz7Uu7RvPPKYHoWDu0t1I2Y2bE
qNK6T63Y+mzq8M2SeJ8FwocVnTxgTZ5+lo5Mdgm46nlGFPSLcGh8mkoIYQpNZcvAvlfUVxdyvBv6
BBtOJ4dGDDt2rH4fm+a5ELG2h47r3cugi9dD78BjMp0RAurb7TQzkjTfteak3NTSc6LK7Hz7uZUh
CUNWR86OWQLwtmX72FHkbExBrYQOq1/DH3ZXIYwWx0ysTyVAU1Jp0rr3QXpv8DGXSzl83db82scx
55vsxcNhQyIEqENcJV1cwHpO/beRKv+Y6A67ADbUq4G2HJ0lvojpC7rlswEAf5peb7wyeO2aWIP+
F8YP6FZ73EkmfFVd99e38xg+crWXlfgIEwpKLj7KHtXVuImSHPgs0b5sfzDBoC5LkTScMp2WSDRS
rsStS2O0zrq7uQHc6zgqEdi1KcrEnSDYbtK4HzX0tahgFEQUw1vckHylluqwCrBvH4dOH444udjA
oX7vHHzLptl/JEb+YGosOIIPJfmluNB7g/FdAQ3+Nhpy2dupmmc96Wbno/56BY1vPYzJsBWW49xj
W4f+WKMLhSo5v5U0sEuGWWK6BOm64Rb6pL8nLrtchHXtnm/fZSho9sK0XroUXq6R1h3M5cku2vr2
fsji6jGpja2aKu1rkIBQ83vi2BTPYHycxe4j/DVyvYTdL243ux7cb5pPbVbmUXeyFCF5lCxHsaKK
g9uq8TlyOaBtlWTvXs4ik/gYV8dUC1dBG8BGGrT4TZTKnhb88ccv//b3//i3z/7f/e/8nCeDn2fy
7//B7c8cYXfoB/X/uPn343tbf5e3v/nv//Pnv/j7/PKfj7/8zKtfDpfl41/+z9V3fnxPv+X//E/T
M/rve+cZ/P4M5+/1+59uLLI6rIf75rsaHr7h+NW3Z8Jrmf7n//aXvzCT5V4eh+L71x+feZNBLHj4
9gnv+vH7rzZfv/7QDOt2sH47VtP9//7L6QX8+uNK1kzzPvw/f/H9Lutffyim/jeBp811HBsJjmsJ
98cv3fdvv3L+Zri6abvAnUzBxEr/8UtGCkLAn+nib8IxDV2wbmqWbtnaj19k3vz2O/NvFtoFkiBU
lUuvoTs//uvV/+md/Mc7+0vWpOc8ZCbw6w+VJwA6b3rDp1enaKphG5YjLJuff74zofen//V/ej7Q
vcgILQXbtKH3umYqM2fQs04X6hq9y0rs62OwK0/WLj394Qj9/hz++JjGv3hIDuwfH3IIbMw4YspJ
DSrryanc/EmzNc7kv75781/c/fTzP7wiT5p9XPYKlZywFz2GD2ypWb/AdRPM/v8eYXphf3iExrdc
TdVCfVHl9hn45r4oip2U3vmv73469P/sLeGE+OPdG8QgpZ7L3bddB8EmZpNK29cN6lVjjf1jq49s
d3S9fvzrh/tXbwfn2B8fLvThw0D7gk9WhKSFQqCrwu1f3/W/eivUP991kmPQIaRAX9hVQjk3oEwI
0Q1GqKf/+gGmU+afHSrx5wdwpT6ypsT6gt6IeWFCZuz7lKUJygFSUhBmX3/9OP/iGJnTp+cP73it
x1GmW5jXozB2aJ8GJKaPSbD663s3nemA/JPXYTp/vn/mH2CuCubnCRLNRl3aFfarajXUlUBf3ONz
FwuiM8atZQkFDZfVuvYjA/fkDctFeOiYOL90rRr48yGlzfIog6S+jYcAI+mja/8UQ8sstioFSHKd
UL0qSVfSsZx5r6KRpzdV9czXhtqU9xCQXN6gFBMFIbDu6G0zFKVEqkbDMiS8AKVopnhbpTTxVkCw
p82iJ+AlPY67TpAyL+T/UndeS42kW5u+ockd6c0pIAkk4UQBBScZEonSe59X/z9L3b2nu/ae7piI
OZmDEhQIpfvMMq+5tZq4QTS9nwDUEga9RlFFs66ZrKB3EeCg5+//QGPGHeizZ8t7CKYUPaUFivS+
KTvHuDUnMCt6adoPYV18j76GiUY9Vf2rW9cHvIFXDR7q8eg9RVEXXxsRzcB1CI38rkgt96Pz2uhd
wwjxTsM18zaJPfVaBScOAwHUerZHiwCpKxP/VGWdKVahYRDYAE6F7D/Zb6CaIWNjimfjog2twd1m
gBTj1eAZRWAlGJE/OPDqZ9p8CzZcaVngiiJawpYGWx7rD6WNPuOWKt117sFsETG++rYsS/19zlqf
KMVBSyav+gbgBJpBTBNszMxiwRBtzODelOmnj5jPJmz0ZJtOUKNIlSNohrk7wUmkCvlqx1l62xpa
CI6SRkXfDz6+fC41hDTBD93CvvEO4h+UTvIpE5H/Ce6y2ThrNqd5a5Vjem9EGJg2lC3wv4qqjTtg
3whaFcR1HCfanaf5eg+UzHDWQ8QiqscEQsgezEhE4vA1h6P7sJTIsAGA7IC6TjNqeg32b36ZmtQf
YIVEXbfsGVjZSuvc5JbiGAJzWrmsFFvzd/lidTcGWhL3owdHuQFaTl8gAxSFosErqjgr27lTe8VH
4lmnfDuH6t7z4C4yENAnv2I5ae7jGi9coBZg6ccOFJ9Bp+ocTQ1+lrlqb5XURCsxnkdcWSC5WUYH
DiGlEoH4NFZllpvDZK0m2iYQiC0oSVUFA2uCxv2IeR5inXHcUTRG1d2No+5pstL0R5JmYBWmCekL
K7IwRR9QTd5j/UN+y/15SHTi9UZVo20cN/V9Elb+3Ti2KsxJWwG3VVC4Gt3iTke0AU3WodkYadUc
8gaWqV6F5l2XIkhwhQLQAm0pTH8uw9jjKF3QzbSoRV3FZtJuFxUX1jorJdlQ06dJuOVmkebnse7w
egS4+5aHIYYA0xAfpqhlqmlD5pLFmSR7kWOuM84sxizBLjahoRgA4PL+w+4zdAWHodnqfQ3sEu0b
SICIhfU3RqPHdwhaU5yz3XaHliruAb6Pb+uC3Zpl2NrDvOT+xqo8baeivnLf14Vzp9U0ThVAvCv0
KsOnDJjFtV9l+dfSh9NeN/Dgm0rT+aICE+8UQqJrVImtBy2FzgTSyF/3jlegMInlwvXAjLitx3G+
tZLaecgTUtKmVIytMenqoxXbxlZHF++RuezsUnsG9lIa/jrXc+2lsMM+uapcEniltqHeqKnz4rF8
Aliv20/HqpuHuMGZ6co0qQ/NKB0++rDigbGhIT5b2vBQQi59aIHuIQI1iDdTA0Otnotk19ZNsvFm
rbzTMCx+x5oa12g9hYs4NTNrwoCt963R0xRMtHZ867PCv0ta+DBwL/J+r6Zk4BY1avgZ6oQ/aZ/V
5rnFUu+UkqvBKVogxLlgDHX0MlDywNE3W+PG0+2xQ7WubIj80MnSaJ36yBrNIVAyQOg6vnRY9mHr
Gr1SbsS80fUKwBM65q2l6Y8PY0bRP7WKAefvZsIZD9gtOkDKNrPDdl2FbUOe7qb7YkC9o5/R3LZz
EK/AoJItOyySK6rpvXsDtBFEoo2N5uTupgAWA253iVF0A0praxq6OjE1mZ6/3Vkkj9sENwmg5CVJ
Y2uNSCWBzV+nSk0JUeuxlBz7HvaPC0x/rPQKYyREAQ2sEFEtc3GgcOiKTxkruJeGCHelNtZ/Gf23
NsIKvDFD98tGJew2FiV+x6zSXU1Pk2U4aesfimfmN7Du3V3hVvljZNnqbkYeG9mQyH5QZ3Dh/mCb
P/KhG1c1bLK3UkGiFjgIPhxtpUApyjiFGZhQAeQQJh6OUs60OI8oGM3IH1Zsiy1gu7fMGEYMc/BO
a7ESuM5d2FxxU+FL1ljxpi8nagn4CfqqUiAjmS1ry3EwfKMJmN7ZZp5uQ8jcT0oT23uItbNg4fEK
jzFX9fvev4+GLL8vqdBeT1SmIKMmHj6vSvo1JTGo+inGRpN889opnRkkEtqhT77m4BCvtco2HxA9
RDqvuPNsJb0Z6xp2XYiKUAWu69MD3EPNrLApNtXYwA040njiST7SvSKaBlMW4dKkrRH67jeqp47P
ST1W+IF4Xf0YGgmqPErbufBNChqOHQBjjA1RdINkAOkRqd8Q3nhUhgX1vMR/XCZPe8K2qP+OXLvi
AIZ2D4pef+9h1GMEigHS60SNESe7MQTgMKV4kFdNPOwTG/YY2sDDakDWSFmNaTuPVNxyhbZJ3rcq
eyTxNMPDgReusKIhludqeoPMuzVBpYZIeVLBdiBq13dgVWrVNNHTdEwoTGZj6vmV3vRCnNR742TE
PXQ3Dcb3J6V92nOw7Op1EdrarnRafWvq3OR5Mahtzk5f1XAMjfSjABv22UPN0NZ56DnaTTVYVbvO
/aYekECFkwGOtUe+xQ+Ns2NqxovhR1mxsSLV+dDN0l9HwzC9A8vEHEOLq7C8wtV9uLFAjcIMYW7u
GHn4ME/ORNUjLVSI36m/AHDrqJ6QOjRjke5jZMdf2L5ptMap49ALVMGPlQOjJnGV5jk3Sr2hOwhU
A9G5AjETcNMYX87I+iOimjWwsIZaQyTZi0fMu8JKz8lFzHaPKHQCH6C0zWKVzVrF7Uaf/SWzPREG
0UNqilGHnMIKbh78cbhNd7o9ZeraiHwNQ25DF/gOeMZzbePdA4twrOnNqlk80FpDbRliD44v12od
FSoda2SoMPjS6ul6APYZ6CF9hFU0NP1HgqJMfq1FpuUiGxDzPHs4hgXUiQ5L77oDJE4xFnLeYlcg
cYRPeqiQlhIuJQbx28yY4SbAdMiMm479AY3k2ilcTAjpS2A3qHHp1/2kTMgze8P0VvSNZW478PYd
rFC/1yk5Y16HHA8IsRmaB3i84cpRq2FYNrlJso2ope3ClKRg3Dka/isV7drN/6IvnWMw0DurpKUx
kDSte1uosbc21ay7uWQZ/6+rOP9f1WbIxyhk/R9qM2/fxffSf2fHv1Zn+Js/qjPevxDDcxzqMrpq
qY6kZb9XZxzjX4ZDAQYXbUv1HNsi8/y9OqNZ/3I0l8KN7um01AybPP334oz6L9vWbV1VVQc3MsdT
Hef/pjij/zW9tSwbopGrOqrpSpGIQtBf00M1Tnvkferlhs6tuwexyVTNH/KufMgzP33saTs95kl1
KNRTp9oGiyccyCgVq/nEGp8sDNJCPLv2DRn4Bdcez/YaJH/2Azi5yM8Pxi3FwABZwvLRGKzpQLsC
XO4/1Ev+WtCwLDQpLEszDfmiG55Us/6cRft1SEnZDZcbA3mjzaD4GNyUtnVVsqdeJdBgYMmiIPyn
Z/1fqkz6X3N2y/JYsi3VQOOYir3lXX7/p9zd1Zi7qo1P8jKa8cPk29iqgzRAFJUMoKly/TGd41Vs
o5zm0+RfoeoDUxewWZvMWw/FF4j20XfdoFCQcRNfIx2WP40xavHT8Fyas7vCT/Vm4TToTozFARWF
fygMaDKW/lQYuFwEgZJlUj5ECMTSfhkBddgWDR49EFYpdS/RvenqOHTLCytmg8AFUdMcm+xBJZKB
nt30D3pa7Evby+8VbwFnizbxPqy+bD0vH8Lcw/tu0Jrv0Id3P+dDvtWoltyOMxD7pcBH2qIJubu8
JLUSAZzy6u3gDNODl4Q+QfcMBm/6HpU8CWjGoWZGWWoNltJeFVVDxCgvXW7sR5WgNo4I1rAoAZOY
IPmGrhl97i5F5AR7i2VGQ/eCm0bLYgUJxkVkRa3N8eBkQDER6VvK4WtIC6IYhvtj4fTRjrHzSCPc
OGpTdUQhHJnLRld+xDhB1JG2PKoTuhRxb6lXYzf6D3VK1YSiCNq9dvMx+JieuWhsshuMCDYNcFoQ
UiFbiGf3IQSb8+AXQPBDAi0E9gFnhgPIIpXs7AaPUmOHCCn0HepwuzTzppd+cNlOoW33Vrq3qhqZ
3lWr5c2+oPz/PkbVLTCqm2iJdsOgQOh1jK7dXV6yckJLYR7Qi8yrdnd5wU2u3SmJCN5HaFFVV1Zt
0J+GTeBMGUBjJ90ZPV4JTt+ku8tLDFTqt+8u/yWJOlhuPG98Jcn3xWRne9ooDdZm7n2Rx6hxLfbd
kNsagzfTAdojMgOGtLwz7WJ5qU0sBOLhmywyVtv0R9bzSHK9ZTAsyLgmFYoC9vhWZxF0417t7kw/
ax9JBso9wKzbHLPslzSru3vAzu8kVdfK4Iz7UGuTB3D54cNAbQekhA/A1MTP5T2NQCmFAw7I9Svu
ZcohMxSsE9HE/i5I6t30e979/Ypg/LXKdplMno3GmU4vF4Sy+mu1rWTlU9QGUecKlG2iUHLwC+Oj
xZDXoJKz7crsI6XJhxSPszZ0/GrSac7XDlW/rCtxPuxS/1aPaKstVUz8rTvdBmVyb5/pmsHeX7TX
2uijt9oUGGxF7bitZ9qIeT8uz7TuUOQBPnBA2A+TuqTBjoimcT7H0z+sGv+58mmq6hm2aRiGq9NZ
+GXRQKHbTGsiaFFN8qT/am8vLzXa3x4gvGsj7cKnPPWyq4EWySEHHnmY0uvG/VAn18R70SrvnbiD
+ji1xrVRTPErwiPKVWog8QLsrLmJdOO2cfDZnrMKC6iGoPPvH5b266YBiA4miqapmovJnG39smm0
ShjVkemlNxR9ortloSLuWUt+C5USit6YfRtRgh1Yk/1sULJDyGsiFsQyeCzIc8LWL9fhEE5rWLzo
RQA/3GvtVK/+/iT/Y4vhHGnF2PQITQodv+7PFDad1Nds2Emogl+PThWtcEb/p+1ThuX/Lg4zbDmK
weKDXxT9INP55XG22ImaTCHStcT6WTt9vFKj7JqE4MbkonU/B8lbEgT9O1L6L7un+cvtJyJinqg6
m45reZZpy1z60+5pl/1YFVAyb6A/ZtsijMLHpEd/wVEf/OkxNhlTfUd+SCmB9MsyTro5k346y/gW
4ukTLtmb1w79oRlgqhr5+Kbho7L1IiZ8gwjgrkVKeDM1aNP2UblRp8g4mJMZQxXwNgUqh5jaowhe
OGZ4zw71Mwlr4wpyCsWXiOwO4P+yN1ro60uanZlH29Es2gdLjV5yclMk/Pif7SiArMf8UdF882Eo
McuDlfI8oHD69zdL+2Vh4WaRn5m6q7tMPNfVf2lHMIJDZWlqhHKMXL8pohjVQ8SW6CGbwM2g5C2G
YZHPJmImDuKjsTTWT6//h5Dnv50HcRazxTVMk83vlxZY4SxazKYJY8lVwY5DUqo8kD4mJgOIZgEN
Vq1nVffeu8V8NBcHR7QR8dR/uBkyHP80XG3VUIFWutwSNDyJsH7pmQwdVR4TuB4KbKRq+qRV2xGt
0mvdw+M2Wop237q5emNU2Dm0Y3NAKiZdYQJPsKHn8PXBI62HMv1hUY3caGih3P7DCZq/BFW/naFj
EJhe4n77l8flOeS0k4HXToExYiab04yKjkqBlSJXqv1wByN6TJu4WLM1IA9buPAl5MUo8uneWS79
AbdCfjnu7se3cTbNzZjH0QbGIjKXEC6vcm9Wtgqs1FvY9Mo2DbWnPurglFKo2JYZ4kLAesvrtvcp
KVjFEyuuichHcevaGLvoOXzgHnCHM2bZupk6E1mGOlp1Y12tq94Dvy3MxUGt3FfSTjRWHBAMeAUY
68ZFd8x1yvqgmDGA09jpt7NIteStpjw5IKDncuk209iIyWW5bPSiuKZvykSHCXCbYz58HY4Foh0Q
fa4QRkSL/YFWNC+RZqxjmkhVaSzwisp6a2paDW3Y029LU//2qwVnhCFCatk2nkIzLvBySoELz81I
ytugoNEo5SEs/c/YdZNvdEWu0Rl6oHI93mIThFxGgQaPjNYwd+jr+MQsY2bir6V+IBXi7C4vpm2v
8yzxtjbezQ+UOOYV/HV0h8z5R9jH/SaWFhq6nk8usq6Fq17ZTM8n4GHQ1XA4v3Ib9J4WlJTAblOK
uSwK4CiMDcBNvGKVDTaE3CZ5QYrMvgur7sEo4/7ew9XvVp3Hl6HQ+/uiaKwtxeUDCnAYnZhz/zWj
h2WnyMDP1j3nmz7ETqi9uuGMQpoboALfPjkocW1TofukqLfWtWltoiLxHoH8fIY+7uBQ5t+nPKv+
YVrqf+3FUs40VA8wgUkuRKHLdGUv+9OCjnRAbxZelyGhoRnHDBLrMINZthmPKC5MiIIU442H4t8d
UqXhBlOPUYypkJBOGvU2bZRzor1GpkE7o1hwukuABSIzFXqokyTDUL+FbUoAXBencIJY7ExFkDPt
/2mJ+8/L0DTbY+LqKpuS+uu+VEOsAfYtpExEnhtM/yCxVKuk0qmgzoWH2fDS7BZ44kE4YzabzAga
p+FS7kgsgO62a6+wrB0P7O8XFZfU/Nd1zyVa0QBrgNmg4qf/El3mPdqs1LSGa7MtT6iBnHzDWtuz
h+9R/j3jJpONiEbU/UsFZzQZX+QtaMOfvLrc6zYSfagiqX1yih1krVrvGeOqkxLlv/3z5nPpdus8
PzNirvNmCaxBPxp1frKX6rsZUOtQKFFp2QP10wDTiRtVs7G64vftiN1q9znYh9y2fuZ+eZJ/pmKt
Y8++Q5UBhTQEpvP0tERR0LloMzXlymgLgIn2iW7Q0Zn0YJ4BVnnRYZmXc2fmpyo0jq6+iY0l0Ho9
kI9EXemcRdgwendGl99mhXInJ5hysnKdjqofIYgHSh7t0BEJK9zTneFV3uJleiBfMco4pl31pKSg
BozklGT7IU1/avwqVhACld+3+UtbLu89CWhU8PMCpFldvYQh+rZgbgPDyk4kejt7ATDq8tt2Sk+l
738RkxwSH73PGLe+ZMbIqlYDLChfGpFViaZzA/vnKnacj8T28VpXHvFnDCTh9bPkxMJxV8XDWomm
o1xNrnsnU0ebHOqCnDq9D7abD8Rjs6s8tgJXV7YLREI3r06eGQbymBY3DNaV050Xtf1elPh9Rreh
Md5g9MQd9M4HKH4PtrIErpEEo40SrFo9yQ2XB+NWcDwQKmTzCNiBAt0cz07xOerOq7zFb6pTNGcv
lrhK8ytt0QN5bp7jPBp0hOThYJf0EiovJiNCRsllgPlIytb1o9xZGXwqa0BcHLuQv2aAJU52sg1c
yObiBtB2EJVRYFpzQM8JRRbuHzqgQe1YW7CLGyctTjQgz0NZnHo9PaGHD+niQ+7o5enlQxI0hh7U
CzqR6vIsd0FGJ3JEi9e8K7O7z6LsxkoxhpwfC08LYO290kA24yTox/IkM0TL8hOU9mDQzENDD9Y6
y92FDf5ZFuO55mkNBYNAw4y+6W9hs57scTnKlJzqCj0W97FN4gP+C98NU1Fx721tfpdjORTVfcM+
yJ2R8Tgq9t4k3Zb/Dww0tfmqK+PDX5Rved4yJscFR1KcXApzojBjIapanuTtcp6x5n0ls3tIizNU
+FNUTEd6Tie5R3Xo3NCReIjt9JTBtZGvsT6diedO0fgMQ/0+Wn5aNcN06oqT/Cvc/oyw670P3z0a
pwB8/Bnf75M5xKIge2csU4COwUlGrDHVuylWVn+sHYg9HuV7hJ96q926FJZlGspJyo9lIl1u6uQT
eHMRQMmpR8CGl1Ft/z7r9F5/zfHxnOuPSEXw30MSZ2JmMBMQmFzDnkc+oTwV2XSUm9nLupYB4i6c
5wylt9YZblX8H+SAZZIEQ7MAMx3Xiu1+y51Uau6aic5y8wGLCsknhkq35CdD9ufQupfvTbXFH3JE
BIgh5FmPboimCcuP/C3CoYGzhEHoUQx1Ezo+ehB5+Y1Vo4TKuJAHKMeWRzHl1p1hNrfmM6HDT7k7
kOVOWRMGdE2I0rBK4fvI52ExA7R+DHRuW97tM1HTZI4gUhMUY/eJclGItHT90FIhuazkMmy4cp2y
Jo4+L3LEKVav6Vg9y8+thDEjd8bNWOqaTY1+rvY1ZAl6UPGtl1qbCk4t4r08FYZ7HOpbxehWl3WJ
9k5Qjf3ZqIurBS4t+2Pg58qXiVv1qM13VHhhs+hT9j2Pw1eZ2afZo5tO0dViQRnDKfCZJ7pifaDf
gJlmUDKJLMYBDIQNEt23ie19dUPyYdm7fmGwzkswuUugsvR4qJhrSYdfs/Ph+cVpabVdukR3jS69
nOVoF9mpVdSg0PldXq8AAYCnbq7RiXmS0Xu5ANnuFCN87EKsQ7gxxRgG9xPnJStkOI5ngxXLyv1r
u1MeZE7/vkDC5GYeFMW9tUxrj2d8GS/cafkQz+IRkDOjnu9fx5Oxkn0o5koUeRRNEqRWeeot/yCP
ZMCMYx6/vNS5HFwmgdxqNzO/Ekb09FIPRzkreURL73/IxuXP+Khl3vMfs0VTojfM3PAOGg22Oazs
wm55hw94ObDsUXLqEbpGoNFlLZBZJMsJAohXcWU90wn+Lr3liAT3LezDjcwUza+f00VBg5DZwe8G
u2GNmY7T0r3o7UkmWu9Nr3p/lPktp9akA0VXdSvDRP7KXZZAjlbUqNGZOo3uJKiR8C3Gn2n920Y5
Gumx02/kXGTRNfvxMwUjVUDhAmZwrrJ5FcYj4lzMJGaYXEZvuB+aD9VgPMtDsgt2U/w/PhHulS0H
QVuYz0mzK2GRZIV1rY/aU1fUH+wahNHxoXed9yx7nJrshAP7qe6cD9Wz8f7Z0p0L0Rznyfq1eqRz
CftXvc09/dUPf6aOedkyZRHABXOetU+1V1Ft5nCzph5HetZEJVafnYohO5FLULUrTlmnBXJahnuI
p+xdjVmM+ZEfR1u3j4CsOR+yr5pyFToQJ7PKnkN5Ys7U46gIR2uOfurVg8QpneXuF9G/S9kmw+ok
a0hfuB+kVNArp408HZ9hB8rxOYuWs87+MzOjlWq5y6txTc9/K2uNDHrC8cDs4nXR9bepWV6BkWcL
JgLzHcgSGs+pv+uqaC3rpuyVsmcZhfKIXglyztNZQsbLDOrU8zD5T7qPdYgENcNsPFk1Lh0FRUbH
8L6dkS3ThXHqNzvZbGTnk0+0/E8o/q+wwj/lw5OhJMVFNI69u5ONfNT8L4SnN7OKIBCbeu2V37PF
vFbcjWoam4qrSPMlkCBBcfynrIMZMYPfocItI08mmUwcjeQKxg+C648yufQOjbGyBH11beXOCQGn
3z6BESj3TMYtjDtMeMrmNZaNRuaCHGMg+jBce0eXFwDOctm9RqzHIiV8lBGfNf02cZa1TNSc+SJ3
WK6zTWgHlPVjG7GlwdhT3WvZ2WTxb+3+2/lyM/V4CUWS3HqNc3Qxqm+ZuPI4m3n+jDKR8TvJTRrV
345bFO0NMKVVjA5Jz+fKvZCvcvbYJV4hpPIkx0ZzAFEo/6sUu0Tnsxl+v7eNr0O6RvnZWc5tER2o
zlxRvAouo0FPyWGWS2zT8LnonTNdr+sOcVhjQHtgOepmHMhz87UG8635Xh5P2qpB3/bHDukUHkxV
Xk42cwbs0RE451rk5C7rZgmqjbIVSeVyRq8mKMLuE+8vHG+Xx8v0rbIo0HLth1nhAUQWIRutLAGy
aoBJpdJ438VHTKKudO1edts+qk6o3wH+dK0PXPO2AwtIHzIw2HLNePnhILBRhmwGOXKIKdofpvKF
8P6HgYqtWj/hWwy5YTkuY3ZCMuhk4RkFtWwv30uuMSnLW5zv+kTF2JfJLAvFXKM1iqc5k1uiX9UH
HYncnRxJlq6pJVCR7crUj66m3ablcDdCyEPajxm2ELWqxdrTw32OG2CctF8j0Z+dt7fa0N41s/9V
qCwJPW7bqptddWFyqu3mq4iTEziDq24Kn5HPOCohIZc17qTnhOPVAbYdiEni4TmBRmu2P2gCMQ1B
qPSl+5h57hYV/3WqTQEfhJrGO6ZZyMeO186gBp1MX2I4ewhfSqAPFXGyHABGT+BYSB9N7YEVMWjl
M5d2uEPH5/aPN3nm/JpgUCRnKGd6eZPtvBVm9WaPjDtZDyKu2+NNMCN/yA9NIsQuo0/crztvDurG
+uhjAoKofRxG/Oj5f6yzTpPqIONLScCiIToetdQ8ydWjlEEpxXyWc6gzXFuIZ635VvVzDEKQiE+J
ntT6y+gtWBfhGyT1j65yoYFXK+TjWYhR36iTldhmj0uBXCEsmNI7AEwOgN0FTTedxxKAdfpTTlxu
T47m3ZVZ9KtF03dyz3x9QtxiOsd5wXhWgZ8s+4nmHUJO2PAy4PoZIex8LR+A+mgMKGo4VmP97btv
mRQ9+VB5nzv057o4gBy7QidyX4aMlMX2vwbW2qo+Zb77DLIjCGMSPVIJBTkOuOIQ0q80moFOX7NO
DQczCrFCDW8S1kVjnvAAVW7oo5w9Eh8CENzS65eu047t6+hHXyWRUWnGp7hRNr6rbmw2Iy0nsqrT
z8leXfYk014C2benqXkrzQ8ld6+ooD1nIwEEoxzP92DK8iA2IJr6P5fOOSkSJY0qslmYNvC92ENM
zafMX8nJJaganfxxQWS+z6wgyZNnOhnYaZLOe87b4n4pYhKa1Ide9lbZLUvN/0xXcx9+tqDsskDW
h77LbuGF30XXZW9dtljZR+urSG+CmRDRnpMgSV0qElcyZWV2D6mGwnP7loX7jsAwThOE8US1mXtt
6jvb9l/l57LDDvpPCRAkOLBV9bOBj0B2iwrgWelIaJCAp/92LzdQx2vKEPGANFnj6/5l+PbPBRsl
PUO0meCSaFi+yluTRwXLM6/KH+YhPqUkWX/8xsbnWFMPmdN+Zg4zevrRD9oBhjrh4nRoEdTu/BaV
7OVYEUPX6ByY6NQ0JTuCVZzajtyXY5hzBkobpiqCX1rx2YZxAATvFPZcnxwfZcO2PMoZZcPTHM7v
Lu/IeIdcQ40ysOHUhyyvT0k3BBHuA/zK5i1ImZ3GV6q3z+O3TfEsVEilnfjk2t7PepuURAvcJ/mp
nMkMAszT3hYUmVx/gP9fnPL6txP06mUToTux5OOxXYwgL7tHzUOFK5mDJlG+wF4FiTbeThUE70j5
aqmu6pF7E47qWc5TbkiLe2Db9yu5DHUuTijmMDv3cv2ArJ5lJe8lBJR9w9HZslGvdRcMqpu9FCck
npcKROZ214aZPMmw08gmJpZxVnS/yI6XCFBWflNRVumIVfQ4fMoS70/ZWdvL4ENwOrDhD0AgvUli
xFYZFBJj0oj6sm71Hu49+1qFAG2fE+AN/SrRr8EMbukOBhJ1RjkbejscxOYjmcajvF2GKcoHd3jh
rKWWIpsRQiefZreW+pc1zBHqc1Q3rNfIX94GPmJhjKqV85EquBURlVLsIXPgiXE1TqFuHIqNMnvl
iqVcYwqVQFE2smfKzy81LDYpj4AofbAGBCGImAZiIQlPJAmXMiFg8L1NpMmeuJ+zq8rQj5d8+N+B
awhbwUy9F31Rj3LoqrA/7HwbpgQxFRFEuRzbodrTO7tx0ihQydSQsmdFYsSgSduAYFS9j6XbJZ0V
099XvoaZ4T6wGZotjkUpKRVbUMEulrZPSJwHoxVRyJ3Zz2FOuCFc+/5cltO1pdqPoTUfJ5P5LeM+
oYyxqFdDqx2nHquGIgeKAj2YH4NQpFxBkJRXK31u9zJK/YQGmVo8yuiU2SyzoZm+2Th/yNIgg7AT
gTWELWTE2bP2mlZHeaeV1pd5hBwMcQrussUppZyHBZFoUBtPKSaEtu+tfUe/S6XYV1H9k9W/tJPn
Eeh4MUxntypO89Kf5ecV+N0QGSPZBZT5oHXVh/xJ7Ps/UI9lhlsn+X/Uk4LzFX2aG2yWHmyp0Gjs
LGm5dzvjcqWl4t1gZbSX+QPYJohr49To/ioruh0s1iPtiAAol+tXP2UKVkzFcmJpG+6dvvhJ1voT
UrLtzteO2j3IsoIP9snAL7KosvVsRTtE4d/15KR0ajCqEcVU5UsWDa1WvjzXOUTz2UdupZnsZxmd
qmNc1islrte2B4yfJaKKtEAmhdzV3HTWFdbBbGpyw535t+eUUI2S5+or+le+KcNtNaYfcrgxmgON
85Z7jhEuw/Jdxoi8F/FixIB/yiOHivIRY/PIyEp48nIv9HRlau2bfLDFcYswfEErP/7QBuVr6nZm
+lWU/dNgeR9yJeDYvnEmPobxuYi8H7I/DPF8+SAt6m/HNl171fyk1cW1rJqT0X5exgzs15kGrFyZ
PxuBrP1alz9VgNAB7qNEu3FYESTMvCwjWsddx6fCcr+irj5dDjPXb3NN1ZmCIJ8in0ow+9S0IPbN
iJWBm4I2rmF4Ly6lvGX0r1S3eW4pe0rcIXEMmq3vfbKR/wIVCWgLBCCG7uKh3kB/uNdD+0ZW4JzH
HrWsvNwdGDybKdc3shTKmTHqqIG1T0rffJjeeJY0F7rWBmHdu8uSOzsk9Wbx7jiXHVjKGnVFcJ42
nziNSHYp+QsR1pdvY2iEmccla7wkd4RcoN3iSgkSPwI3GAUlQZLYziL1+aIz2HE8OofZELhqg+th
eY10DVEbA5fTzoihpZqO+tZW5fdS37mUKqWKuUzgQdR3hOCOYLsQo2U/4koZ8wtLp1OuO4UmBoph
G9pU1Ta9sYz2K2UrbniKUrtq7WU3YIDSsbuV6ByVEC2w7QrItT/wUSlNlcoyJ8Y46XlElBjv68i4
Hhz3ciQpQgG/nqf4szWqD984/ruK6hD14Wt6Y5p4rEgGjTDgdzorux4dypaIeEj0oyR/KD2sDbTx
5AYmqnbpJySQuSqDPYRI2IBT7lACaqpp3RTqm1XfSYI2278laknUoELQ4SnhXzL5hKAaHgDWQ8bO
rrzLc7kk4bSaKw9QO1m/X2MGwFd6amgVO6verT+lMsBHyxGWvrhbahOepvstBXj8IY/wAqe0PckD
lTqwPSgbp5zWeKwjKKs4Xx65PWrO3qyuQB+tEtIQnyWjoILo3Eizw2g1gn3OsdM3SelvpNJwqTIk
6vyCNcaVVKpd3/4mPv5WC+fg48s7UyjA+DpE4ccIwHe9GHkOpWoi6p0uaakSo9sJ8NpWX7vY/In2
6tfI2kBu9eUOb/3svhlE++4YXv4iNGJ6zfVhLOrvlOEzWP7WV/2V7hAa4qz+P0y9x3bjStO0e0VY
C95M6Y0oUt5MsKRuNbz3uPr/Sejs9zuDZstQEglUZWVGRkaYzXgvdx/W4d/e8x694IlkT9pVZEUs
ATy4vpGbgNn7FrCTUtQgfKxlNCJHoXsf5Guh2bw4rCXV/X0262trj8M5HEmTOAzHigzOwL5SwTYp
S61x5fveR5pnMmd4N3b+PUsFhyayd7JBWV44GX8hNQx7bLok5GPyGlLZtsN2MJt3I+PbJPp2V4GX
vRt9/IrwK+OE9s0v0p8x8H8Q5vpWuF6UdXtmvk+YMLwUrD2KNEF1DLuARZnul1vbeU+yNk0FCTtN
o50MPCSllqM/1xqZF3anSTpfpEmF8cSXgAkCOGZ6vTNsxuAoCnLTOI94aTSTyeJr/whMiCLHx1wf
BWuRLGRu/L2tK/uRcqdj2dcb+YWCqgjaIq0LRSkOKIscSmBv6a8IHDoiPmX0bALXX1nOfBVkZAKM
gLsRreiPQgbSLhIq7DI8lmhhJpwwM6eF35l7+KbHhtNGooY8R0IQLfmNgjxaUSIBn1Biqqyx4UVv
cPBF3lvWeWzY57I3NorBGEsXiALRN2ZPX0PrfVuUqLXm3wSJkddshM73SC9k7syt7LhA/8XWMovd
GWCl4yt/5ILK74jCneWBSVMkC9Budc6O2f1jV3eI1BAspN+i1+cyMd9lPf8v6I2lf88g9dpp3T2a
qweYDr8hhznNb48jKBtmiqCjoPWZMEmbT40DUiKi/G+b/VtQHqQJVHnJNw69UayDc1BAmN0/jU02
KMmPe+9Nzq7N7IPsJ5sj6BfxM8ezncy70vpOCzBPXre8FV2FTWW8RdSlgilJGHNbf+Mg3DUbeAmA
10lOKqWkVJxjax3x9dxJIZeU1i88OmGPVvkTkRoEnIEuG8RFUlC7Q2irGc/yseTHC8Zk6zAY6t8W
n96gejiCyWdj+jgyeiPhT15ZK0CGjaxPkI13M3WyvA05Z5Ls6I31h/QSl/YGQaUWYhA7ISNNs4hC
agWeYRuHNobCpKfX5fgJGVqSJ+n4ZLE6N8slMatk6aYtUZ/ZYGYvKBH6raw6x56+oAP9hWr9t2yi
71Ap7oYg3iHndZ2zcS0HXMEBJ99Ph+JrOsgJg6L3V3KVu7kEIkLJ0vAYgzPDmduANEq+B8/hLzrp
q8Szrx3OXpUz7Jevc2PlPst6kXWDp5TSJ8+K+RbH/SdR9ed/K0k2h0cnZuo+9Mw+e4GPtayyRE83
177kHfTFTgsNcvnkG30HuZzR1vWs0/Ju/fvWKz99s/qJBlpC8tdRc7t3GfRrKYyUlrhpq489Gs/y
vWnQvjBiVXGGrWYuryVXR0M6z0aQ32mSm/xRP9c2jPJf5JJYnNBlayw/6KDqiCUzpqQv8hq9ALiY
9wJHcnmXUWPvGKBYFr1bbp3Y+lTM6Ssl6ZcOkaQEfXAcPees4dmx7ANekewJeVUS7HMHdKEZHoxK
O7uRue35Y9RyZ9vkpeqD94FO5UmJp/1/2cqImD/iUPcOWX2EvslK0hq5tjMDYVAmH1NBkwZs6pPf
m8HN9jaVXv6R2474zrIeVS1aj13zKGtzOeZwfXj3tDfBxyV6SHyEsvCIyzzm5nSdQfCX1S546zR0
b7F6Lx0lHB+Aej8ltEq0lQJP/vc7YzdCisDl+6QC/Qq2u+DvXj6uW109aPO7HI//Qc/jznDsP1PP
QJ+WwO4qvoUTkWdALIH1NwmmY91H++U3c9RDVbv/X5ud/vZN+qPSF607ACQOAvhYXDyr3pmje/Ly
4YVsXTa4lJF6ke/EFmYpNuULC+0je/H95HXBiRsAq7jzgN3zneTJRlx9MMf5F00zfAi8XWuR8m1M
Tr8ls07DrSLPzm2iICczKZ5qThfHx52AY7liGThyL3OO6ZRJbteYtniKXmBX0sYDixFcAflTdNjS
I2rvjg6PpDPIUuy9QBQN+6BIsyfP+pT8OaekEQhAyh1G67zzRA6Z6GzWjgyhJJkuqKareXppvOQl
d36jnJTlKDysUce8eS19AoXAJUDyUsc3x8i33r26+enN8K7XMS+ktCcN2NW0vCYz/5AiAX8umTh7
Vof+vkamKXcuw0/RjK/ROD7i2RKsmNX/C4/FDTWU8I2dlSEQy+mZ02MOVPOv0gGj45VZFfNFOvhp
VX3Umv2t14+zgz4ZsVPStLrFEzNFyiF8HAPrVTJ86cgYKT1ebIVLH/iFw8sXDNnY9C1At5wHfClE
JLobWZjDuLA1wjE6pl28Xlw+yRSXUCJ0jYRwCzm/ieyHnjJP0sWUQG365kpPk5OsZukKyAWSXMLN
NmGQ/ZHG4GR2b775sSyk8GgW+ms0aOcyY+Mq5gfKEN9QFOVqBdb8Jqtm0IO3bPhtKMovaDv3Mlr1
Vpo5QTh8WmP/gTuSnGHCGhD2gJzg8m/yGa8sMaVzhq0VFsg10FRMwVXoGTVG++gWr5KKy1NlV8r9
DTLvhvHtAhQZavQ6TujmBsWjmVnYbazkOkq2LtUSs+mgAC/SrHFD1qec+3A0Ocbqhwl0YOEOSXhA
GAoT7+RWVPEZCZu9nEkBoSSKEWvyNG0l4X5W1eUbs+u/av6P/JzsbzUBaC5R2461TYzPiXxNsr8l
5IwjSAYiy+RD8jvl1ygOP5P7SAHm8CW1p656kypML/k15PMqRt5p/r5EEiMlzAu3adbijRqP93LE
/vd3HZ/JHovBlmArX1rei7wpTVduOoKIksgvX5RlM0XZfeGVG4fYKFdByiPbRz8xUq5yzWUFykWe
40/NMF+kMS2cCGmNBUn50vgo2m7CyPn2M/fjt7sHxiVNo9LFH0xLMZ/5w2Tr2XHTZU0tHXsINNJq
LYJ6P9TVYckaZPlLEmxdq2kVafqrdLiEoCRJaFq278grUjxRAXxSli03vU6BnJkkN+qbbrEH5UqW
cmlQSoIT3d/L9ZNqdrleZpz8CfdtbqHT7x2W40PKrMlUv5C1kDcve6mnW1IYzQmhle1Uxt8DPHyM
Ae7lEJDDoEHNSG0fEQL+Xioy23zw8aNZMky2ji7RVxJuaGinrNL2Fkl3Tfos6apcSCGi2OnwOcBZ
pTsqeGE1BADHD0pO7kSW/SGA/hLiJ3d6dqJHbfff8fLfUSP/S4d/THDWrI9jM91N5PxVa37L38Gw
6ytGucD/I5/JS2ua5AUATvL6QIuArMDuubRRjp+cG24M4x79D6Ce39gxTuG5m5h51XkzksVFVflm
2AehiaXScpEjV5ZcHaVnP7W3UusgjA3yKgBd0r4aNb5rv7t1obnImiBPNw2Gm8P0SYpN2QqSqClp
/EXlK0me5LXSDZUGsUHg6T1IN6w0aSuXuPia3dfsoC/IO3eaBiM4EfYkXU36Lzhi0uX93wGYqfHf
yG+2Ou5US9dD4GjpdHiMiEVLjJBGjRXlz316lcNLp7qTwGVY40mf4aZX0mchaklXZla0uxmnqpbp
56ELb0Oj7ZXBX4hOlpH+lYrMs6qHClM44XEwenyuwh7FVPrdmIB/jCmy5Qgmy9WXJSY3BU+GlSlr
iT0mb53B90+AOtm0EpF/yQB4UsSldVmqLYlXo99cU0Vba81vMpOmBgm9ua8VbSPrS+KqUK9yXIdW
eha86aF+XkAjLqpdNxctGDZmaX8WrwKD/P+rKHRij3mAoiUg/9xid92nZ4HMpR8RxgCe6PXOY46F
l7oXGFGQTQE+Be3TWvWtQIjmGx+zuaheGvNJEEMotB+TPXDlnYUQNkhKlSkPXokJStZclvVJyoVE
78pT8huToi8D/oNyMklul6seBmTFUtjJJWtjVl/G3omNYcnfJGeTC+ap5x6YSz6Uf0sUSJBJx//0
oSaLSFLzOc6VJURYCkgmCBHzGmG5gZCDx/3v1ZYfzePgj/speaC8uIUkNBvXCQtZnDcwy8GL8Lml
O9q0LwvTT6hy+FGnaYQaPFUQrxL/dbRbSDLM4iVLOF/kxK+y8mPIjvInMglWch61JH7vUnzLnQup
oRjbe/LCz1n7rWMjqWUZ34pCHcvM5rQAU+wjeNCUWlj8pcNVd1HbNPODEByEjiFJ48LW8Js1RmUP
egFjFk+s3vdehVclz5PD3Ug/Ud99W3AEvpSympO0PEv7pjGadYWYadagFiS5VeJVVyNQNx52FuSW
v+0PFOdWUeo9je38T/jBs6d/+XH8FOFepZG9dp56LINsJy9ICGBxl38ZOq0nWKv8kf9t1QrZkHiE
GGMW1zpVxQHsr+2JBoOypONoxVOxLhWu7BTZMW6XrQQIkQMhVK0Pw7v6pvFmlBlxvTpIqJFWixwS
cpmjXjmNc7kV2qIQ/tzSZU4h3MnNVdEryRCRkefqhgmh1/sj/6N8e/TrZFsk81+JSYB0M13wEuRh
YOhf9o4cTvIrhEeoe8V9FQ7r/9hmg8uksaLD8PxlQ/f0l03bZUyo+fHa8SvzzL/DfO2r/E3er0Q4
213jqvEup4Kwx9AyWsd5x0QKtCwILY2lv+gQNCRrtbThORlfllT/v/u5nBg+T0wmiApDsi1znIi5
4cLYkANELniPHHSdZuvlycuBQ6dpq1vRWQKprIW8Rchn+JY7JFxi+e0RL9DE/CSkixwl1Z0QxSRJ
lvYaDSjkxN6lVSlB1KyHhyT6B6DfVvWz9OUEWo917Yuh1Ne4Okk/UzqsJlibOUXfHRpWmu4c0zEC
fW/XWdF/Ejj/SQcDpcPdUEJlBcGT/qAkd8bQrn03uUgT2/DLD/l9rRJtnNo+B6PzVviv0vgIfApR
qhJtHrdDNJ0x5v4Iqv6fOabvcUVLAbsPqW/kdQc6IYyeitbWwCbqLh3CI2SPpTFsUy9DwPsu+500
uBhShnKBDSVjAzchGUifSP4vHPcwhXiH58ZCdIgzauyghhPqdFfDNp413JqPapOvxiKrD1mBTYJh
Mnte0GJ4n3L1oami4V9o1+sWe7g/CK3glZb37hNy9fHOMob8bmTo6+zlzriDchE+mS6at7nn998I
GmyXH2/m6dLBGPgYO2Vee1niIwSOiZ6Zt8ox143gnpHZAA23MHtNQGdXjjdX/+ZD2039v0g1f2I9
6F/zHgtO3+3ye71P7GOSzxjSeIZ+mzP0ZpLKHD8I6wym84Jd2jBWVVjAUdQPvZbiltCT81ZuYp1R
VQvvLE3JEUNp1Sd10OFGIrTxx2apLz9OB/xW5W320WiJI8obzS3DhubAGOSELfEw3Nsp0lXF+FxZ
SB7YA+ALpAWci7N4k3b5o6Uxz4qF1byOKnfL3CAWS0G3SYGQ29K2tkk6YF486D5pkqG81rOHRHF6
cKp2utOhOHZKH6+0tlX3NTRiqC3/6m5MNk6DDQ0+wlgDJNl61hNMaaYIdCE/2hUGBU79rIFljEr2
EgWNg4lx162QF6ty7zuvVY712fsTYi+zocVbx8OmaHRjkxtcAEvDxVNLX3plODewgOM2/MjU6dUv
lR/TynG9CdpTP063sSmMFZpdGwi+u87inSvIKvCCsBDtVGvrFRY2dvQ40Y2P9nZYWqta9ZpN7H4F
idUdo3IinYyHR406yJ/JkyucRFepUUGnkiZsk91GN78mlfbe9nq2Dc1i4+jMfRkwVzKGoFfogGPK
ViRXfIBfkCSnU83SSFBMGXTx2MUnG83ekMvV3So2NDMN3erHLrCJ83289KoseGhVTT3aw0Onl0jL
FNVqRgIHoR/PPWIHHq7Gzm1Wk+l0MkjOXEaFQXfvzq9YEcyz6aw0H3fvoYOIog7aipm4E7oNV0pq
6h6cVxlafmpD926s6kPtmvezBmwMQTBh9GBl9opyyMJ53szuLs+yWxBi5hv0Z/qiA4p3Fxpww1od
KpwlcbnHi97h8tm0CowxXzdU10Pd5Wu3H680dF/RfMdd1TswpPxqAE3svQJlBN/RXjU7hWCYGZxh
/yotZ5W7yUsHYzgN7A+jJw91q3rPpd8FWoCAlz9p67Q6VNit0mAP433JXc26+Ts0YNNDiMXIIfhu
aenznB40wI/JVZAI90asQmMDeQ09vxnje2budRMUpp2xH7T1cI9iGzNT05DDKSUVqoYne47OQLV/
gmBoTpp+HweKfejxtaFot7acpCzyCr0DhsX1remNN9zKMHv16TvM3QVhz3Ddenq40ZgHAGM6NJap
bREVuOq98qPnHqN0tb6drccKRRucZXAEryPlnxm2326FFkXJaP3yYKXxoUn2aLXP69pzmo261iwD
Q038pLSWLZZVKluoZOocdXYYAWPJkg8+B6PFi3M4qS0a0XU740uW49ipoVeZaB7XEYOBKcRoOTT/
bLqE6DCMs70eEFlfj1aLeWrf8hYaZxM4Klgw0+KZOT+XqpNxHOsTkJpeHbp+uBTeJGQJnMmM7jWw
tJtmKm+Jrz+qVoSI/vzeuDPs8TBZTUyMKFHRYIBd5OtIr5FEayp7ZVtBit92aGxClJtoN83lqkNj
bdMXc86nWEIXvUUQwHjA6VMaLznGALMVoIfkWNcScUGabrj3BCSbWNO+DhYC2dbcmIcK3xWGj5N9
WYGDp/m1zdyDa3TTusMUfYuAzdnM62Zbm1GxK5hqYRI02FSovVxZ1v2cb72y8XY1PKMdri9P0xCi
ZWh8pgn2z1ZS7HIF96KWiRpHR9JQiZ11jkthXikKdvDmzHN8dRV30V5EmLJ8fmbq0b5rlPAdws68
iTTr7Ln+sBpte145VVXR2HNhgzbDyrEwLFLNZm266Wdbav1hdLNYjEquffiV6y07oMjNzah7O8QM
6OyrO1cdtqoFAydmkOA622ay17CDkmyxarzbCPkGsQumYwv9zi2x8EyHVQpMbUXFpnQAm5I0XmFG
BW63CloV1YsQm86ZMFn22jHMbMTpuJwrM4SvlMdH3BM3IVtrZfT3Y+B+Mtk4rifD4M7a7cp0pnhv
TXJi+3RXYoPyBAk6T2e+L6RNiOlLbBFoIpMYDYN3Vaj+62y6xcad7HsUkStgefdqsWCTvrd3jlV+
g8O/D91zP/cEXl/XDpmm4vbXDYw3oHKguU8OukdgF/iYZ5a29hwuZ5INj22WWQcqzczBV72d43g1
ZQj7eP1aYSobolaB8mfU2utkaKq1arrrMGTHDIEQG/XR2WEEpKy9mMwChZCLg0fiBnuaXcow8Fq3
8ZSq+5sSR8Nm9OUvhu7BKOpnZBXTVZO4JZNQ+bqMTQ/VZe61ggLoOGfReo4UkmxrMPeWxloh1+Do
LuLTPEigR/2vxLDbdtC0UzSiulHwvj0sfFUOQg6L7NQ2zb+wwxjSrAZ732I8tWkV7E7KxrxrACPW
8HGOoJ7pineQs1jnfuXn1hXtmWHTOCH8tvCPmSmruVa/m6ZBbLJu90iDrgObowmVxnJla7G7STP1
YpC7WRBLkxHlaG2c4ZMZ6q5poyd1xoWxpp7nTQ5y0JCVQbNaI164dkt/G9vDs4JW6Koa2PigLhRC
0fwHI8Jt3Bk3IUrChttqWnzpp+4TxSfkmjTYFUmar9UoTVepRZLupdG/zPGOuVW2qxjLNT/JICb7
Q7LOJsl0THToqyjdkckr6xbibNNwTpoMNcw9NFAF7/R0StZonSBBie4B4rDfUUSMA4ROs/oNzHc8
xAhLrMpbja7kYc4MjynqR17LrQr6am1M5Cgup3yht1fyZ8SCHJcRyvaxopuZnvDRcbAcrbquXRel
hz0Wwv09Pg05QmubXN80tfKDAB7mLXPx0WPkBXMJrmuXWMyOhNvUc7AcxjGv7N6TCJERp6RWQkIB
27tqayHJeudVB0cp9a2S4xxij9bNzczsWDAiH3fZfdO7/6qm/udTBNCwii84FjSrAss16AHRFwUS
TeNm2MQduTUjckCqSlODoWKDcUD5MtrB4iXrDpNxh4joq1taILph+z4XRO+mrLwVMnCo5tF8duOT
HdVXn+GVdYKNh96pPynV5zRVuHdFPIBxn8pRa1alZbILmGQ0ypy0xk26lYaMbxC34vrXYZdSN29+
iQF8UD40PbmUlVn9Rmvcv9PjEKtPGR0H9H/6XW2XxUYP9DMCkV1T763WC7b+wKR50Q+MKYzcAUc/
lC1bKNQn6+qgrbdm0hkOw+DMDPMQ96xpeCsn45Rm3p3Xsedx6yHfpCjAH7Z0V6VZ3bIBykzSZVhs
a0z01q52XzjqsXGz7BJ0nrd19VPbk4R3zTUzzY2l0SYLgxnmcF+vO1yns768lVrkXRoFO1WeG+jx
Me7RNnQRI9JyCpNgpkrMXZTMjXad/mWSGsGcNqC8tpSdPxfmPtaLa5fRphkT/F6wez7wukDeNeXS
82V0BuvxgvjfLtVECaA3o33s1gCsmkjHYsa+yb3kyNglYbaLTrHhlIeCqa+0BGyNAQ0rTa23lk6T
StdPWchhF1RYiEQ/E5aq27FFZMFp2ctshc/ei43N0Ckq4tXdsA8lNx5Dq9mECIp8OCNSBq0S/iR+
8dymVfoWN3UN0b0e7zJ5WD5tHJxX5RlhZtHYjTPj5Co5pfusAvJM/V5VSkS3YkPdm15lP3g1eqY5
cgf7cNTth+Vram7+ID1A69ZO8F3B7wumt+2UZ7eZ+bAyJ46veO3XNp2QJkIfe8ica47LzrodIWj6
amlfDRV3nTo+5sowPpXyUKR4s1GwnKcpuSsYWKLfHPx/D2gzJWcbarNmKG9IzrZ+rb9rJovACpQQ
CRU+DaskWrN2ilUTFw0Nsc54ybliXTn570waRDs8evK1j385tvMMesOy7M+jo/fYxPGRUyluiT9s
UG69fsDaecK5M+kwkcy84Uh9g3fQ1OqwKPko6WacK0nfNhpkihmPkx1qz90RQPPU+Mb86iHKesC2
s91D4DTegtHYZW6lbVy4uhQ41nhDxDPe1eWMrGLmYznkh69dAgtb9YfxJ4JipjgT0p15cfVrmo5G
tq/i0X4cPXz6Oq3TDhhDXaPOjbdcq/hYKlZ7wbA72Q1d4K/K2vrwaprttaZ6xxkVsqaqxAty1u5R
43Q5DZBZBaZbo6SckJCx0qKiNe6cOOPkcieLed0I2ezRKd6aDBs2Z+ME9cGt0MRdE1HcdT9mZ9cd
kazr1Sd0KO/FivihjvLbgEDbU4nRraK46rPZlV91btYPqhY3TKblq6tdNJa2QiXtXzyyU1AW87OV
52A5yk2YNhTM3Qa7M/ek94iVmfWYXqaG6GkWj8hQmDsckrQD2m/eS+tWd4GDSyYkSnXfRJmxMQNs
2xW7Kd6Ye7GnQr3qJVWZN3q3xrumbWo91cVftwndY6PmKmPi/vz74NfmpbaCj8hEsydGSG2O6+IS
yGdZlhZHN5zpGWo0tzTdsrbsCPVCpZet7KDWXiOXQVFs4m5pkNavfvfoJsP0FmefQwByEOtViRVu
AOXK6i4AEw9qGgyXhlYx9ZaWP0dzoAmZsP3WqbGAE6Q1pAy7Jm0+bCP1ziMX+1rEGIDhu3NSG61m
2t1CQL2uIsYv8BDNQr15iFG6ILVSowOzdP1m7pr5Yjazi+s66WQw6POl6gfz3ESU5byoxzBiRiEM
kq/KBXN2wtq4h64bH9CEVY5TldNojgYbsdBZua9ZNmdrUjHniGz3zY7LU+Fui8LOfvzYvitio/3b
6/YVHpv6Jymyp3oMXWZC3NfaZoaJM/fTGYr6i6DzAyY8f9rYpK282XA/xuEndVogARC1LUVeFa3N
UUeNJYq/fJAx3XfKl7I2aGOU2kdMLjysQ0ZhL8GEJZk+U9/j9WR8okyYrMO2xi0usYbbWKFv37XY
M8foO64GtC1JGFFXUMwxvGv7FpGLbGh30+ibW92w+lOpzuqDWoZibQAgH3sxolCzdVPyOHnFiNXe
w5n0aSUrYLVHq9PCQx7ENZadzeDeUbHgiDxFN6s+G1qtn3Noa4OVjE8x2eWjm5NNiLcaWh3tjhZ5
vZ/zaeBdus1hNMkvKQecewP865Q6abNnrE199GO8d9uyCZ5G03tClJkzqLK00+TNxYvlFQ7Jc+8d
lk+bAXdQ0tJqb6CmtG10J9igDaOWcArL9mzJA6YCzVlPQpdtoe69zFQvdhFplzRg8KcGSG7mtr5Y
jtHhhNBXw2GeymeocatktvqPAhBxE+JqItKf+ppGOcCAg6Wfqw8YPnm9ew2asKdIf5j0yH716zG4
uVX8AijzOoVRdV+hafyQpBluEj5y4B4ii/5wiDrvYptx9EeItxqCkF1Uy/Ra7YBgdM3G4Hfsg9Jm
iiYqLHOLrXxzmcfZ3Sc+Y3eEoOahT0Pc4HwqwMFzrDdUt611YHTqyQFie8trSvqEtgXhh6Qy2TA+
/JGO4/wPwzaqteBfhKAlKFKbvDIdsx0m97PFhRDZxuSO65Xca02d3GMrcbaqSkGBT90WbZ7dpY2R
byyUkc4gk9jZK5pyNvKSscHIeC405cWPc4o7z7bRTKdeUVW1v2BWvhu7fLglldvfhjE4Kc0036Wl
RfYYIZveOg3hKdAeiyi0ryYx/UpH2rpaSVhtu6C94MOwKwoICXVuvGA+pUF6f7SauSc/cuytjknF
ltn2mfkzdBVVL9POVZY6W+6Kuy2Vznm0mEuI3Dl8KJBCimZdR+tKm7d+NM7PaWCR2QXlfeB680Xj
7LhLZ7+GSDukjwndnnoKs7Mx0HmbqijCbMHfKEWKyfoEN1Q1kdoo5/z8fw9l7eZnPa5xr81KFnRd
FRevGpnNzIdk3xRqQVrVskE0CMAOdTwWiCw6Z64poYr0JRkVdaNU4bWRvM9ikBRFjno7NCm1c57f
LMQSV4EalDsr8HZOTrLXUhPfF4m6Ik+3r1PQqA/9FJ8gdBWnqZ+tO2/c9vKHnagoaVzykZr6xUWH
QHRsUn+PoVVwZhJJOWnQBX8/Wr5WBBNe1olCMi3fmOVBRdcAUmT5oePEs8PyHHJgl8e4XqpWd9Ib
W1uPAzGuK0eqLfnOrJirwfXUU+E4jXbM0Z+CxoVlO33J+M7HnAI2ew0mWs/xvQew5EY1MlbVvdcE
9btax+khcS11qxpo13JjpoPXGyCAQTludJzJ4MpF09UHl8R/2kLPzNTbc2IqT904MuFkp+1eL+Fs
K1oBqlG0d8DPDa6yIx/h/YTLQahuettxz8uDYyBvDsScrnWrch8QpCVlrnxlZ6WK86DK11q1f7IB
IlKO1WNleu61ttOIvnLaH43CsW6aUqwqoMMrRigOfMo7r/auRhJpu3EiLQsSNXnIwiq6s3FDrM0i
eWiraJNSpV/7ONvnsXuy6zm/i61w2OJsP7FIGIZkcHbcVa1CCZB75Mh9T+VuxOk2V4v6kul+xWFL
KKJ1q1DvZfh0pl71lYppZJUDyjtBYJ8jy3BeaXtieRGlLEmmVefCdk4+arsn3Wx+sgJrEBSFKtoD
mNJexmk95lZ1byk69ULURqtO7K8ZZo62uV4eBzWx/mJDAVjrFe3NRKJK0VBNaeywP8aJhi5Izsw8
6qbROXLmh44pYoaaA7y5dRQwTCDnc+DqwWWIQsSJAFexYqq902S58z5V0c6yGndCW5x+lKUOHhpG
roFGgOYjDYbRcWhBBtL66TCPIAyR0R4awPS9FuQ1/Oo0udMse48zRXjvG2V5SJoIDFlzjnONIkBn
To+uQc/AblAng3v2qljO1fYxFKzNHp3ZZHjEMOyu81KbnAZYs0eqdI/jwb9OH48oO6d7jX29gmiS
XlPLeR9YAfmBGdfx5JD7rYwpNA6VT71GEnQ2FvnW9hb4IcqniTufk9DAhVjHRdpE2CvCPuU9Szlq
8IN3j6yJFSRA68VWnYPv6tOmma1qV6uon1PD+somEMUwvc38M/YM+RVN9/zKMT7t0gTeUNw8em6D
TyBUcRCOvH3xMChF1q4cz//3QBYHqdlVgm2dg+pHsdndZUXd3y0fmQODFaGNjBZe63y7j+b6XmFu
Zaht7gr6uw7I/rUwbDhKUX8IsxrDFHhtq95Ajm/wrRo/9nAdwKd8I8958kMTNrLCyVdUvr7T/Dkl
xNAUW9vkAxutCJX75YEtf3ZN00ctmS/14iMyRvpjF43ZjXBzhwWHd1YbA6PvSGv3kT1+eU40HNB1
KVc5Xbo9Rr/pXehHe0XxMHiaKhXp6cR9Rdf0rY8RH1TLdNgu5pJWQN/B6+IaTM5hLtJmJKTK6BV2
6oTKaBdOT3PX3llj+aMbg3bFksIepnJrAsbcaifd6Glq3WXiRqpQMoQxyv5kQOtq0ELWd4RhumzT
VjPBAJEN2BVZi5RFHCsHZYx/OlUtwUncWxC4NsIMf2ql9M5WWvbgceHZB3C9qpivHKpo+qmD7rUJ
ne5l9HinAffvNadbt+rtFPhIS+5TJO7xG6lS8tm+v2Dpq2rBD2KKiAqjr840sMb9Qe+3vlCXlbDT
wm6fo5dxbn1DW7khwxmJjbwQZp+zOH7OOLFASQgnfAoqHYPL0H4HaCyYJDYxoYHR3ZX5cAgdEFUX
Rf91ocPCKHX/H0ayJ9OgC0Ci/CYfBKpS7Lo0m6gsi2Ri2hx5x2xCnFIbEfMfM9LMMLiPppAefqoX
vx9pwkkoDJxoCQbIaceB1W+tEbeDShYekRJMwqvvl8+WhyZqnD0s4AlIKQ1u//eNksxmpfVRe6jc
Ntom4qCM44z+FNbjxh4N77Z8ZhRtu1HLNtkvn3ojNq7lpP5Fv9V/+H9Endlym9rWtq+IKpj0pwKh
XrLl3idUkp3Qw2TSc/X/I+/91X+wXHFTiZcEkzHeVs/Mh02eXCsiBos4k5+UuAjuhEeB9+NTmWJa
0qb2yeic5oIz4jpV+XvuG9MfNQ1f9mDGr11jzzstb809QEr6wmMdOU4rk92SAFtAK0hrWdmRiuEp
XSfxPbrsNw5Vfp7piPMox+aaGg2XGH0GZ3+trYjYx3xxWROl7V4rlLVBknXJNZ917TAXHN0WMWBh
UyIxJ64EK2nFsKUcnisLbZZsfphiHChLsFB7I8x0PiV1Gg29pZ81MHeQzo4no70074XTowhL54To
KGMf7xdNW3ao8/+WRbMCkKde8LPfk/ZdvCbIjxp/OBp0Q9kBz7Zqv044faY1fqJhygZ8IiByWo1T
Oi3+loywlGOP0WuerfJkPeavnz/9fG0d5TFO0NjlZuFEaQu55OTEWxtJw5m+njJIHLGJecv9kRlI
W1RyS3k2cMl48w7WLS8VFVXlavrXuGjMF0qsorVK1RM0mHiZyPcOp6R2iUrX5qekzUQS5D15nfTJ
rufFmcnAdV2KWh7e3HR0mRkf37BMy49GQ3xRhDgefVVMR/rjJ6xVfPrzp7KZENSz+AVqtc3rzAlz
5p0OGJAPbrU6RyJIENM/IuN//pQsQG5ysKCB+VKWgHBDp+qRvdTyDHZsHiq2vGY6Gd61WJPuhsij
u/38aUlHfT8OFoxWS0dp7pxqKzculV8gvbXJfwXPo+AHxnS8N5Kc0Byoa0NS9Xif8+rqxJ5zaylf
23QQaA3mWGgTd1vmzXpr/aU/Ta1OivicXqBPx7WtTrzr1W6kZIa4QhKxPAModR3ye5IhMdM8ghZN
Q2ZPaWXm9NHpGCyzZQ79oq3DUU1i05dwgFR7kdTZMbJYYg68oRsvfZGJq2dhxNKxToiqfckfH5gd
SRpDz8A+VhC4rfuh0eKAn80F78IgbjmpYucWqR4JCByMTq9C2xPDt6JvAOWfIqAsm6H/8zG9YGXS
dqQ7iHC0Wu+N97bfGU1Zbkkn9VAH0OM2K23d/ny3MAiIrUF1Q2dpd4kh1GcOkEOrg5Zd3d5Y3uKR
0GGtUZ9E0ZfHyUW6h8OwIA37yVWGevaZjxl9AH1KZkHaJiNr0PFOW4178ZqxBqV6W3RvDie1yjPa
/OJWGA8QuVbWV0NRG4gegFLJ07bu23uRm+lJWuqfKos/wIzqDmA+B808y5s0TOqb9QFrMk/8W16h
swHFyAkLokpOPgrel4G6YifHULUk/nbAS/POA5L48aTLUWW17nupXjyjPJiLqv6IHOeeHArAo6X4
g0kd89es7Be/oj95WOomqHgnA3q21ZYiBK2nev011WHi5oLk17WY2QPi+dgVyf8GEJqkZpQXzULC
Ey0Z2j0hAgSD99JfY31cvhGQwHgv52K0QMkfccAlx39oC9cNyF1erutEObEU9lOZwYqjfrtkpp3u
xpUf0MvB2TVYczaOlMunwZaH4DVToWO5djCKSX/PEyNSVenf7Zn0vsKkIiFHnfFqslqJvp13lRgh
rpOqHXHqJj7YRuOE5K9i8VdtvHeN/HdS03JVr17xtcZYykmev0kKvplWPfWq1TSUuY/+wmJs9/T4
LRHLrnn975+skcEwFld+P674ztY+VJnN4SqTibIopX34EkOH48X3JUGNghqpPvYr4knXIqXTadN7
20rnyTM+i0mk95+v1N43ylnjrCSWvbiST1QCNPjz3eZp9HzI7Ewzo59vpL1FRlLclwdnzZPn+JiO
SUGkvs4V0lUt4L06lbFGBlFvzc/5aquNjYz34EJWPuMF4MYa1xikzB+CHrnTn0Wcpkz6CHXT7NDr
A0u/k1DV4FIjuHpkdOrKupFnr55HlX0DatQbih/HfTuzkHRqtg56UrdvlXawaX86SSfbdzUeNMDn
eHCufee3J4VCbFvwJr3P0xuqq+fMq9e/E2xfsTYkKnRIb9e0E5emEOISW5bYNIOTRblDhkdML4vm
27vRlDB9qvHDlcrpdyuLX5tJd2+dEPN74zyKwYzmlXAHVPGadWiH7F9jp8W3UdWPywoOfKxguwVI
XIWLZV85esqZ9gXdfXG61n5GAMTglIi/SVn0+yEulyjVSWjTUeFA0DBkoUd0N51BB9amAiY3l0/5
bjpBTno4jyrpnaey+PRjO3kWyDC7wehe+oYs8zbV3INw19fZMcwrsTO0bedY3KkfoHCp7CzCnGkH
XBWPJzs1VRSbfPrztZ8PA0lFkba6Ha7bMZAUnvthbY/DbnZVGfkzgy3Snfr0gxGXhocOIM/b6MHj
QOqsz/AhxXFY92Nuf9Jg7m8GJA4odvx8P88OIExz0KUVv7WZZz7nRGEoKV5jWuzuhZX8U57AJelR
SdE428d/rWW4F9KE0hdukizyrEELfz5Vs6BNvZqSiDnLuNWosvIGAmOISTH9+eC9zKaiziJPKcco
bOsFCqbftrZOyc5qo6FZVmxGK4Q/1enPsoAzISBxY5dAF6XFSNSApFMrNm30EXeYxxkerUhIrlNC
8o+ZI4+cMZlO2sWntIWQs5UUEq8yT0uuvfRrEFtdffMVA1vBQhGt3ArkmsCqFoQwiXiOtyj6eX1c
rXnJOuqmOp9RcyQ09oWcIQ/Q2i9eRttqrv7Qf3Tit647EzUYvX/W4asO7FDNxqlKlNF+au81cnQD
bizrQqjViQDQjlXl/4YFl1nqgqCtrFm9tfLv2HQJ6F7aH8aCTkOoced7Way71T/4QNNGlqto1hks
DzwYQPTWFN320T/55JA9TkixS0HLAvuupfpZ13s0AHV7F48PXk48EEbncsdD5uFt7a1zPeTxHqOq
Fmgzy+eUpi7Gq9jcU6015DMaQsq8npm0PBYQw70vi3jyW98/SiAcIgaaKgbhH2aicmQf/Hzn52vT
pDaZTTB6taTx9edDZkGGc2AQwARWNNjUhv7fhynPOSRmRtRWhaVDQaQ9Ldj7VhFmcdW/4XM2Lpzq
7M6Pr+ctfFWVS+O/P9YWXeBYbfpuiaa8SJF7//uxPulDwxbZkfbaeZ/oXhuiOwBBMd3pMKCmuQ8j
TQ1Di6H/8dkc9+JekCsXtlL42+7nJx4fmpSkuIQg3hUn1LbV9fm4eP/+O/7+92OV48VDnJuAzHwV
srT4f3a+UETrl9pujIudg+PqSBawoKY7zifvvXJGtnWd/7GybkiKJEQRGYC9M0nZ2PTWrY0d77Ou
s/hgSkpOm8eno1sw7bP7XrW0FS/aWp1cC2eiQXnaztPxh1ZWvE/Q4e6k5tlPKe9XkEpY2GqRN4Qu
y7/Vy0K99co/s2e+rXZ90/ppOJGyZL7NK5rCTtYD2+RovtGja270xebTSpA12dr/+65hGIzrc/M3
1mtxTvyGbm+TInE+mdtZnLWptoYNSj4epaVII3PSHwyXRQRgRoVA1lCPuKZqy3DPc4RGqwN9Vv8f
t4lBTYvMZ50TstmqgZOsHgbjtq7+u+S5dEykbdxc0iZvP39au6Ned/H15yttDElIoPZZkEh1kbbX
Rgtn5cbuR+cyG255YNZ/onWnuHBXF5f254Pl+afUwM/Fl1VM3FAzDeIy1Vu04fQaOdLbYob1TnEn
bDhOEsswBOLOHIv1VrrGsHfwv207xzoxIKXBNLbDTnK6v2hl1nJdiLuqZ3LrzAIVoqdtk/gmR1+h
a6gRErvNVeGs3cYs7BuzHLBF9XqomwWuM+z4j/5aSkr48KHsT2KrmbY7UwvykV5FHYfReRHzvtEx
/M4vlEuZQdmTw8DEvNzmZJ1OY1dRjmnRv5ixOhmspaZeh2XMgmUZj5WqWlGpgnukRpE9r/k8HBV0
mcy74TYxIi2F4NylvkSzDS30B83elhX4qlYqfze5rPC+lxrR0D0Wq95hZpTivIxGdUNlYpz13ibB
udVI+kCE4704jyYC+2KWfffENftis1gc4JTxY5T/cnLytKm8Cpp6LlmirksHeZKkRBss/m+dxoXo
0RgSoVTPntahDLQFilm31YfL2nXoFYawEXHKCJX47nt9uU11fqNcU9GkiOqzqI8J1rhRaO/a4diM
rn2H+DxkFnKHyYW9aqq767rTm1+9DPQQMw1maIyNJyW9EhcylZdrMdx1glRJzrJIk0qmL9NgtpmU
vvBsMcpoqMiL1yu/iUhBjkkScO1ntO0sziy8RZlgypwrSBw7U1tvMbJQ5A+Ai2GnFNMTrPpHJdan
YmXnlzOgB/LcTb1kPdpn3QzIcMmDzLKyYJL0Wsw1Q+zCTyU5G7Blde2GEME+bPOK9EKLpGP5SnOq
OlezEba+Nh19Ao42Jbt7JHMadY2YjL4OMYSPGsftLFw4uXZtB7cPpKuzhibTq21pO1X1z11fnLzJ
OhN8MUULwV96P3bIVpPP2uUCWWqW1UKi81prRhzKn9civ9XzfQRcQnhDOemyOivCkOTNKqc3iPns
QEDyN3tV4jRlVHW8wSoBw6a5JsMrVU9BkSEhpCSMEOuVhJFfeVtNXxaSVH/MDOgT3jW1oOlLTTAo
nY6qUGkVyWYojayhKQLpWBvXxP4fW6jrDE3eu8rkPHLUtrSLXyA+cBz9iyQtIZiYJsMlTWToV44k
oM24YMX2go7Io40bTxi11Qt5TCJsdGRGqOE5CWYcD1Zp7laRoERPH9Cet2aQdTmCG/K8a06moORe
R8TjBV7W12FBCpxZtx/UGdmAnKh2ibuPIMgvPd0eTCtI0eiZiKiO75Gn56+GzV2E+ehgFGYB0rKC
4ij7JKdf4H38W1Y232yK3HLEEZz41U6gtghoKRSoz8SvCS3u1k088MbWerxIrwKOgiIQcOHJnDeG
B6u9xrBY/WB8U5czBRBwBxNlbaBJ140gB7c9FeaZ9itOxzOC5fxoW8chBR5qo5m/aeP6k9znQ0qx
i/nXXamwbbQmhXPeqIGBvXdNM6QzxA1GVeUI1SSL+8jYhULpOmr920Lf8baDatgssm+C3MqwY8Z4
rGOi9iDA36Uou4Pw7Re3lG9oRZ/pCWIJTIdw8Ag98uXeevwTDltvsyAZLina4P3uciR9X51wplMO
jcPSzg+pUeyyeONWSBQBC9lcg8w1PrqJm7bGivPo9A1dk+2Rhvc3ap26nea5HpPbF+OOsZNXN2ut
XecwbeVphE4C8Ysm+y1dmH1Ixdm+riYVGCsPwbpE10+3H7QJZ3OSJUFVVI8Ubp+Xm3jhCYAw5KQY
N/8SYxARNbIlrRVyZ0/Z7zZuD7Bex0Vq+0F1eB/j9io7rA6uzjGHLRGRc3dGdRyZcyJ289LecgyT
G92y03OZ90ez8REJZj2EGgJi1BKPGSB5zoVl7dD8GE5HebSROZuu6vODa3LZj7m1a0wFYYUXG1l1
L+Pl1KLuonbWRduqT1FszdjJe/NSZCZyV09/s9RnX7VElxU2NMjYXhGcwSjOEJH5moS6m9xMGHMa
Ok0qdVn1zXHBJlHwJHNHFyIMCavCmlUjNYmUCvTHr1s3vs8RhLJ+ijOKGOQlMf1oXjMjGNrisxg7
vHcWOrisHQ8JV+GAmplqi5L0/7W6q0X7lpZz0YvFuXgd6r8G8mkz2dMrfod+l46/2UC6fVetzYY+
4ey5hOskExwQlCdOaxHS2MVt5BvjiT6eQ82wiBCCX9wUlo4ugpOUvQyKBaLP+o+qYY/9EQ/wgm1k
FQ4vryja/SjlVUOtGqBzT0LEv78Ma9kaa3EXbvOW0J54bD3nrDp1gee7WDBbB2M2vhxlUs3ALN3X
kANLVZ87Tvs8TkjbgUcde+S4ZU+TskxmOxpRLId+PiUh/S407f1S/j1pYy9kH6BkqXK0aPG119iW
aA79PT1fBfdi0h3KjNzxaiKzlVE6dlewDXP4GCe0nS5UsDTL+mQ5aF7LKQtaHlHaWsC2983OJWWr
XLobc+yuFw2yjYedfWn5FX4qyhtiUxxPgSCsrDVIMfW+wxzQd39b6xHGro61P5+QVsFhkesg2f7c
1X9NF/elLZyO+JLiMGLn06r1JR08m+5TdRiSPJScvKuzydT65M74nda7tq4Cf5J/WR3nXy5iNEsC
U0yv2SpQ6ITdHegEGox8gfxOS4scJn1kTGqTfVP4dKrXQGRIaE/232UFuZRuCyxm2HtTd+70+f2d
XLc5IuZ6wiBVbYeYhkJ+ONNOuT+lL7zxxUrP9tIPX7NlIiwjdCXx641t5m+GmmGjOQkR9MttbEIq
5fbrMhP057tjSCQPYAD3SO7xeJ6tNAt7WjO96YxjaYe6ekUTyGzo9/5rUo3/maBhNl7/H60zl6NG
zUkiimzfOEQ15SvFSKTnl+VX5ndHkYOhieFdoMTczEv+1nUopAdpvRfkagfJP0+k24XcGeaacwp+
ONbjpRD93vSVFw4C30hVgHm0bAbkWf7WlIr6Sd6Gcn10cu3XTg+L2ftEqD1vZqZriPSgIycVwKm2
LiUTcZP6gpgR8GQdw8le+pxzddH218be+yrObuqYtNrXyEZL0bk7bLKV3hE5fBda6kKBSe1qp6U6
TDL+aOfEDfqRxuxSKFZGM4EumTXGHJWi8Rr2mWmaJwq5H3W//RrmeS9DK9WohG99cxPP2nnVmyYY
166MKPWlTzP33V2vxz2S7eSsVw+N8DIHctZvdEtYLY+tt2Uw/pkxiINb3G3b/85sEt+6srqWFGRy
TNFdQEs4bHlzqHpdnfycYIRc63dWNvm7hdivK1c7lW4mQDHa+XECFqZRC6Z1iekQWdGHNl5qvY88
6Pxievb9EhMXHSB1c5xrg8bZRjwrlXyO3kz5gZJZiBQbj6+eO9tsINgxMaa9nNXvwXokGIuEyzAt
N04x/14Vunyvp0k4Z38z8PYthXphHTWjJHNpV8OGorXGsk1hpXtAya0c/Cf9UaCmFSzjHnhq0dmb
YcGozCtw8R3IwFpwRa8NsHQxX9D7thvCkcfdbE1+xFuHU0TbTIJoJcxvcmMl9U7pSLWrHDdJrZH9
wLcsJLJnxd+DwAXKNv8cHefu0mjYmrRuyhjIIXMQrfTrSXNbfgs5PSGC/Bito+5xOZvr+umZHvJ4
OzvWJOApr7lPXnG0a4tEDhPkzraGyJ7pr4oLuGo0qzyfPYsO+PLuEwROHwP9o2m5owLJOeqPrnRr
NSKPzYcTtT1pOmt6r7eb2cYg1B8R4DghzVI5cE5x5XwYOMosLRirDMk3SQGebu9lqXYZtCCU20av
1gpBivPHdnP4lNQ46PX4Trx+5M/xZ8vgWPvkoTWcI57x5sRciubsBiiOsb2n+nZpms+l9C7opLeV
7REzkYj0mFgsW4kXzK6+n9z8RvPna29XM55C+8OU435pjWtq9h8ZqwvPVH2/5H1UlrtKK98Nw+rR
Ra7GRmBjlIhcp9pcA0MmFiuh12xyT7IhoL4CmFQRLU5/R686LimgrTYv24UUzEr9k35ycLLxUVef
32a//9IrvURX/BtSHBsDA98WvQyeewrqd4RG5N5Dw12Xt0EQSp1vZKqpfR5rW0x8wFkJHVelH7/p
ZuofCDNPgsaYt+Zi0REqembLzg90z5weav3HGpR/+Xr8i1Kc29z53q6e09fEwafdYO7r1zK0xJ9S
tRCAC6kivBz1FqHehofRjD+3LPVxO8XJtM+P9bzop9qsB97SEckQw4qPG7fztM/Fxa6GXHDXx1a2
NWZ3DGaskKSx1B+1sN66JCb7HFAo9XDvWMbr6pKa7CqqQVRB3kr1osUJ42tVH5I4ORv6Cr41wx1a
MuKercGqV5K76PDlZE63eDHafvhgAfrwJjGHibQOjms8z4b51Be293AR7XwNV0ZTvyK88fBQNSd9
bKA6ll1StiCkC8ufW3v3ZfV3KG33WUrTkOK1S7z+ySu1s+amt4yEXSeJP9gmcIr3D50+0Y2O5MAq
cE5nooUJKuV5MNNmi8xKBQ1uzWl5+Ay8DoVjcjVaKvdMqeSWPTjwZwP9ggP81MuoBEna9/HDJ2Ry
DlGFvPFEnr5mCQki63BzS9yrXdz3BwMgc9uRlx6idPKPQq9IY6qrm5v+NWzN3GaG3u2FPc8H+rmd
kACMYws2+BL73jv66KNY2ulC+JH1EEhNiOWMUz6SzJPIGKjCXAJv1g8Vhz7YBI6f/7iT5W3YKP7U
bX8QjXmmxlquZbqplN4jRdkDjaJvLgBbjQmDLtXnQdbVxYlrHWD6redfOc5rctEN4kw8ptlq+TSB
+Eiq4UEhyNXiHxu/ueEe9jT/VmvlC4+XTyGXO/vL1iSAjFiXp4SLq6/NZx+jCyNHxYIEv2YYAvGG
qf8pY/tCjuBVty+lt8/ozKL3pSIGP+VR1P0zuoUAleKDRy/nUF+cMxQA3aBF6WiR/E68gdG3IX/j
l0x+4bB/lZl8pSHyVROCLCMvR+40UDfEcM0zXRiwoTqL7+wf/Iz8eSRbMp4xWXl1v6nfqjT1d8Lz
OEZMWrI1fVOwzKLlMDi2jFfPN6FFegI0cYcxDKoN1gOkD3Y+swl9l9nDNtMQRuu2E/2WMePyomFb
MXMaQhKx8A8XfSQ6UzI1TDtNHzucSF6HdpetlouLgT6Vfz3wwEBrvJ1AO8V5TzNG6bYcYx10a40B
zhCOddWb96TMv3rd+yNRFyK+XbZiRWKPVuapLiYPR0OfcJDqT9Wy9dtw7u0hjGMvxxJD7JntrwdS
8FfgEMzey/JHjg9tUb9+DiVOqMw+JpAGJ3IS5JiPiEbEtBnmbzGiQ5ODyLatgk2lcDzszTwNfUGU
KRMrhvPN4gvnDL9UBS0o2KZyEjPs9SLIzZEzrac3ddbRg1Vqxi9W3g2l3D3Z4Bv0sOm2NYsPdNqv
/M315mGxQ22ygpFXfYS3+aUd/I+0xcFmD/rIToC9sNCtJCqmv5kL7YNohP2JAbSfrG3eYO370W1g
FW/cgtwBHFcjcZwhKPTy2DWKMv2Qq7KDPLeSoDDfmLzExk/dZzut0sC3Afo7BLiUFi17dKaolgTh
Si4T0rSYEdZ6I5zL+N0rWd2wE1Vu8oyY8ZP2TPA/F9zG5ZhKheVsivgbD9p5wR2/Gd1swQ2vX2j8
fnPtfDul7v7RQIou2jomvhpDAQOv3DoLCh2p1/pArlYUtEoBl2imw64+vtQZ9CbJSu1mH02mxNM2
tZGZ4YFPV1qqFkjq0rEPGqacKG9jnDlZr7ap8kY2KfmtT2LcVlN1t2JzmzZifvZXcbUYQDfxNSmg
DDF/cStpX7HbuVHWiXcB+rZ1kazHGtMrWzU1xqarcEQ5Ycfj3RrXJexT7eTrM0wrBHOXzf0uqW2m
RJSsyNGmoGxIOpFNtnVicbR6g/AXNOw4n7Bvm836IrrxlWGHs4ZWdnAdIKDZCTSrZE9WqqM5GJ92
7lD10+f/2hWBib/IvYzltyF6NywLZHvCaz/0Jj8VvCSBPiQH2bsnqK1bPeDf8gCvSvLLfk6HYXbA
Wd0GZbh/r7ryff5q+n9uWTqIo+t3UlUULzLFXo5TSYRJ/JYxr0uCUAR60pgDhzQLfwLV9B++3m4a
sUk8EVpAJobffpe23KGCOFv0IvVG4R+1lGf7VNWsUZSe8ECLNKbAqKsx72XZxwDzFT4WBKfBbIME
5tpoj+6S+CNpzC2JRCT7epKQh9X80LVy2awtcgbrPuBT3wzodwII74unUrAlO/KqaSI0W+lIvrsN
eSCHeF7AuQyT3yqrgC+nS4bO6lJYrLbKwLXkPRrthf3cWirf6s3ekObvxM9vkiruayfWU7JicOrV
iuLFx0jUc7oU2gwZnGbPXGb0zxDWxGmxFIRxTKAQz2lV0eGHguzC2VijnSVebGTbr9arhU7vZfXm
Px5o4C8jpnLZya4kJ5IcM6QimvyELWzy9wgLL2Mx1qG+6NVzO+G79hPiJHiqH+POnELVdXXU+ut6
EEOanaaZC0sfrNcaRXpocgme04w9b8UTg5E+wJcBDao1ryi5mCAq7T1taTnUxDKEKdEJZ9PWtor9
54NInF2h2fG2L7Zi9ETkefafvLHsW/rdmhgqu4w5yB2t0HR5Jud1zg2Yojz2fCda6/jvYPva1aQo
gpnb6O66RkEQqXRnUWfGm4WFP2RJ/DZkbkbKzhnoVPKuShHUsdNR5z5V1wLgJoR8Kc+FJCmtxKcU
ajr+LBKoN/pjpZ8Soc5r5j2tdTkFZlO5B0fPGRdBCWK0OqFpOOI9VcsRAVL2W5NGG5QFOpveVVe7
bLcr9n0TScimMWp7YyAer5vpNcnkG0aM6gCzdmz0tTpoZkUi2LKdzfGt9KTB2IxmoG6+iGkgDd7N
WHmn+l+DvrtMrXu8FM8z8V2xGcYasQo5r1LPnsRMS/gX2bmR3zn/bAVGMRfVFgkl07H2PuPVvaL9
OK2Jv++nct7z9gZJbr/EImkCS3+EmljfQqHw5m4goKQeA0RWyV6joWhnu3IXT+1taavvOesNKpcA
5d1swHyX/XIzme0TlxyLGUR1O2frExbUii05f5zrHTkgGu/5kNVxYAvA4KkncyhLT8ZExECG4dLp
CoG009Pp0eaO411FLFWnVHASXKvH1L8mZYb9PSGjfXiZfP7HvV5e+hwN1XzPGueSTEbEbc+mNLkv
eUpmYP/QBJUxtVB6HkemNlAGAk64lo3P5HRYdJnvhpW0LLOud3o6P43FEBpMVJNcHBgLTOAKY6+c
X32iuR4CDpoNc+cdORi3JKguIrd652qYaONlyULTmbn9pX4y/jhQG4GrqGVDvcQuSrPNVo/NSJ/x
riQWrzVMxhPugtCdUAIaBj8p43+aSuWBwtanjkycwWdLzhsNoS4ZoTpJmyKfQ201v53J/4NkXYO3
c+4yrv8VrX2cSnsKLCW5zRc8wFazvHq2OUZmheepJpUGdT+kSHxUbha/1d28G/0F00VPL4W13mxm
kFM+AZ/xOEeHN4ugHLODWIwuIPvL2BhuyxOrn84ULT+oB3VEX32ts1pEXTN8ZQZZmqNn6VvMLfCc
ltI38iFElDPZIDjqQzrl9gizlWvdHG7tH1/lA+2hNP1pQV+ycQbCRyQ1ExGhZ+fJMJYzE0VFytKp
nRjttT7MNeeZYPr/dN74zTM0I5g6ScEzOHlMgyksTwGlm0ZD0M1I1Ln9eMADfGlI58OJAp3NQzPQ
E5xmpHATlaI1wHs1kT65DxnDZLXxGl5Bf0ZA5ICtoRUO0haTMoJLgtl1uwIEL4dbUXxUCFAvQ2wc
15jKQRRsybbOdTTQ7bbyGu1b2Mtpdv5QEG0Q9YwXeyUydluNkN2+YvGb5Lr1pxiOsdv7D/2pU2u/
9Jj4E9fQREAYuh+k3k20E2VPcp42lSb+pVP6B/hi2Nt69cd0W+QAJVlHaHIfgEfLpdU/tR2JID1l
joHrI1IEDuUxhpFcYX8M68xkfJ+wlM8wt6GLYHuuaSvyG+4z/EV7MzaLPXGzaZiM9h/Ilx7NoBtZ
vrF3/QEUR8Rj5G2Z7jCfL7zQPETX0MqrD02bx9BqmiVa0BSRjFRoHE224wdZVXEiutjoB/tuWFOy
xxs97ip5tLpkT+wS0RNutQNG/PBFiePDdXElEBhVLvLqTAbHo21HtpN+Q/6QhpdekHSBdH+g3+P/
u2bXysf+Q9bJd2Nrv7C9mETRoimydbJUSLMiMEw9aS25Nb2mpi3JQwPBUlnTJrtWVEUw9AVyRkOF
ras9cx6fc1zF6Ma+qzUmdj8dyHIddr0auDO0WB7NRxpBbj5V1egHcrLyq7sb5vzuwptwx4t1N/EK
OESgdgagQL9OZ03j8m3IYhWLbl2sPn+tanDwolXvJnDqoa3Ll8mpDwj9IM8/gN6NI+IxAg8GJcIZ
KxMHQoZ73lpQgwmSdAwL//1mXpevLM6TW42rNDfMivUog6PCCN87/Y42HBhOQnA2hCoBYjyw8tl/
jrGOBklrd8G2txp9Kz1JDup4qCpyLLKm+F6KRxLU6h202E/DqaS8+v8xd147kiNZmn6VQl0ve6jF
YrqBdSrXIkRGRtwQEZGZ1Frz6fejZ6nuHmB2gb1YVJVX0M2cTqcwO3bOL3ISFFJVzJTpWlfHz6lv
ZRH+ZsX6dOI4V34G9FIU37VtB5qkQ5jUkHaCWkM5EiC1N0MDUoCEjNoSi2PvXqBrgGZQnlxyPU1d
wTR1BLifllbYKzDBNgpKgTYUhNbFFcZXSdVtDUYfIiHLUyh3NkAVro0KuG4Ys6eZvOzOHMApNV2q
bIqGqmNe4fSEsW89jtNtJNvWtrW866KE9VtsMPR0CNnmwt4SjadKAvLDXLTsgT29LEh+xbme2QHw
HKgYSD3qHWNezPqcda3CaAXz0mwtflv+Xaqyl9YiDE1BqzlEUC+Lqj0kQil7uVQwMCZWvJXq9jYk
k4UA3TwjR0Sc2gXfGbKVHTh7AoKGXSes6TCTHUECGo4YoAMgVSpp8bY/EqRkF1CzQMnl2kGwANo2
ydNZ4yZs1Nq3JAmOQ7y3ZjLSaVo8hDN6VWjsvQBnDXgqgy990BwVbnSCDbzfIdAxvQH0UKXegSwt
Y9WiAfTu90raCkjFjLINRCjxm6X8bvXxo6GQ6w0yi6TLEB7LMnJSQ2hOBfUSXSjepBnyXp0ENqw1
+YgIB8EDaLKyGvADT0IWMqhieQNSihtp1PbKIur2AH/TyYbOQnEieSRJqm2J5lJWoZ4aZ5GzTHHF
ODgQW8naRmFoJeNMKkUfuz2JpDerK+td3EBUTWfTZIG1hymK0r4JE19TM1uf+qtekSZszfhUDQRK
eUxOq5wwrTGta5KOyi6tWcNU0KDV3kDTRF+lLhDmkZP6VVTMszrNvSeDV5CyeTuIOJQY0S0evyRL
/7U0IOUGHfd/1QI0aCWoO6ud7XAqe+CDpUTozy170KhBlVHxEEyx6CxtvyOHbQWsNrsOP3pp7C8y
ik4Y1s+KiorUPOhI3ehozreJYi/ijAJyA4VXZUnbsvB0LMCRxC2bTGAfKBBC1jIxdgqloxEOj0lg
Bjsy4zJRcdugDjbeIgFPqWkwbZB7m7gKbmFW+Y0FsXAqMepRJhHtA8b3pkFP3EB/YZ6z1EGeibRj
1JxxdnYzRVlFEggzU/MtNzT8NHE3m7k7Y73B8jyOQDEZ1DWL+jBkZDQioK1lpp3QHlzTFgDDo/rE
cAmOC6H0Wt+CAL6ZSRFcJh0j3arvnkqW2KI8HYH3ads2DDGpxvpgiQcHdBiD+gJ6p9WJwg0qE6qq
/KhCg0ytoH7WF8sSIEUEXi0iptQpPHsCpTiMjXofc1oUuaqcckOMxHU0HMq2UzaTNH2Q8RnxxmEQ
MdroOKXysktDBh8IE9laQnzuheANWJcfSfCcTV0IvAmePn4gz5YeHcZE/WIpk77VK30fyULjtKti
U1GILOcplcl4D3itFWSerhuwRoCpsoZz66DbL72sgxBgvkRgCmkwS0OKL50e7KxgqcIiiFL9crZM
TThBocEAvKB8aK5RPrxsDIdi0Y9TZR9RkN41dXvFOuwqcDadREdvpVESR7DW0JCfMXWVzdD21Ewj
Ft/xp0h2meV3C4WmTz8HAbN7S625Rmq1LZRQ2KhW+0bheQTey9Ilk8FmkekazRZtPGgygkFac1qU
5DKMWC2ohea29SB6Y+dS5QZwuHQ9sbuxQVmXgEwrnpKJib2vYsvRuaGTnIR+jpmbRbWmIEZ2uyF5
1MuAlXROdG18WVC76aGD7Opw+r6MXcfFZ5p9Tg1YaAZ68mFpYTHNsmSzQHAiqAOtwwq02C7kQIyt
rhU/FKznKD/maADpI+Cz3BU065PA4DbUAlJAEeMfWJTvpL1IWIWFfNPShbyYqSvHkjmACTzYpDlQ
+ByjjQaLE1UHai0TCGx0o3loYsyhqLktBz3IvuEud4CmANwbZdQXXOc/oQgNu07WFV+p5o1ZaF9y
M9NtFA92BnLBRiyck6LazTLpyhT3+hn43Zh3+gfFph9qqFzx8imRI8i/SHqZO2Jp9tesGltfArW9
0WRmdXSwch4rajkdJXBu04sBBJfUno7lhz5uEoF1VYiAm2NywIuhn9KRBYkhauD+wWXFjVT5CW7i
MwB3pE1fYkHa61H3Gs0gXsm0Z65Z6gJBVkACk2FTDj1xVFoe7hTiGojSNbYeZBkkYnGd0coBoRA/
pBoGmJjg2u2IfAil0kJKyGYGrAyqbnxSoEi18y5Tkh+A8mxjFA6yzLNsRp9zg7Esg6ukTh+RHww9
uTBT/w7gKt6KpfBNw73EVTpoqBB42rB/0dPoDUt3FijwNTa4HWFZlMOBGA9LUTxYefsN2DNZMLgY
QDKLnHSnTBldXKDwq9gCUPzjlt4UhoQWYa3vBC5KAtN/CUwAjMWbVohv4vRlKKrEjgpW1fIgrgpg
yzas60Oksybu18wZnhwpyKN8nCheisMuwkdnEE1YOBRbEYRgfER1MUwgV08DETPL3M2CGXn5Q1HS
Y4rgH9TYNKFC7eqY0hrWgMoH6Qp9dT+WRDgZBHh4eAEJUjA8rVtUvQMKFjFKGHlcs15F9TLK+bIU
OviSI9ZaVPWjLpbEhUuAkIIQuJDWLwQOgyclZ/R39laLt06tE1Po+Uww0HKxIEig0Abyo83TXTjC
gxUU0W1m6SEDl8m5mjOvaUlIJRTj44LkOktRLMSiBEYEQkWxBodyKNZ8BxY4AC4PeUGhxITFQvyr
bvrCYPk81X48xzq6cSiiRmn4hCYcNdBG7RzLxPmzbwUK0ykifghCjbGGJ2kNhEOTCAJ6ZOg0vcoA
jADzIG0PTmRRXyvZ2OfBmOC6JjO7VlCgAh10FhyTlYH6AJ4WjgsJfrVQv4DnM9EXuYKvB5kclVgg
pNZOW4dXXReZMyMNadOyu4HctEBV5Yz9KoU8dNPGCJSQ0oA7jhPSzuT4z8Gy+AxU6ETWmWaLiGjg
WLx4WP+BtQAnjeTsJ9Gt6pjC0qBj8xb38vcEfQ9HaOXXhLgWSjiY2CVE6CgoN5U0D8dw9Fi8wY5d
ONGhPKyOLqbuJtF47WPrNS73i5LtlXYGSLsKO5KdJOMKeqJgvOZpOMZjjpJPSZ4+JnWRDT3StrWu
+arg1NymptSytMy6vQTcGBB+5hsZg3wP43ITw7jbmBDTNCJ26gIGuIeo/5IrOkWx9dT1SQiTWiku
SNKFF2FSvvVZd6jAkfpGomTb3HibROqn6qgpO60qzwbKlDu+afX5fp2HvnoEwG2lXeTXsYLSHpqo
mNJ2J3RYCQjTNHZbRXxJetMAhdt+Rg31BMYZMHNa+yWZWDzkuWYx7fJgBcVlESzyzVV+CzE3jLPZ
Hgk491iIQ9dSZ4PyKAjT0YDvINcfAsgYkA6wjmOUH+L4Iy8VJGetoHVmASIhF7lAexJdKMxoAFd2
7ljgzijmxteUqRpg5QgybvZFVUgfEthBM8hoX9JR/RnS0m4Zoz1S/a9xV5lkNIxzipZgo43MxCi6
KCwBOkObdrWYSIgIg5IIev6SgCEsRlRxwfEbDlB01bWHBfWjXR/xWMl55C2yQbI80s45M5I/t8x5
KsuLLM1gy2UXpSrrQ5KFt3ZGoFGOcDWscqKfvvhmzLXfElhFvUz1NZjUA1D0S1BUhj011IBJFUAi
0lprIxjUX6umH68xhQiR+FIaq+iGa+yAtyeypE0ruDV0Ca4mg0zdn0UpRpN/ggd2mNrc9CwRoUnE
ZUC96FG5K6Jqj0i74ZZqVtlqJQm7UJG+T6IwPkUy4mq4NiloQ+xJ0VSeMDKmzbYUj9dMmXCNKkK8
CkBhBI2wEXJEwZoRRIewHnQ0wjNLxdwHcZQ4uqknUDvQh9NJQCwGyvuMlAO1VQpQa152jPYDFW53
EqYNBiODgwCddY4ScadJ4GYjrbiSvvkOAl+155LRmip976UKkD4pEK5BCAkrmJdDUyjpfl1/k1Ef
niQigKOoKGhbCECr0jmtXF0m4BXSjxqHjh7Hn9B6EinCOAnOpqa5Wg9o/TctBq68uvAtw3uEksOG
WPkrWl2SDrhteqdEhWB/+ZW6DzY7+TJTcoIgaP406FDJnQuIVMSG8argkrD6EixcPU77VRfnlw5n
FkbyB8RLNnmP8+5qyrKahiQW7oe1xG8THB1Ewrq9+pTdzcnWDut/oj5drZDc13pYSoMCWNmdQxln
UWAnefuQldM+xFNplfavlRWMl39o1UlO0y+GKL+vfjGr4cUyRFzPkYKZ/K1SbUue3leR+3UzKseL
FAR3LX0W4R+rsQtQkI0cdJe7t+aEI2jZJxczRgoSVxhjxEclnN4Qp16dmwpp/jFl0gsILDVsTzmG
o9JQv3Kf3Q9mmh7VLIRfJfi9hdgyt9jatFoSpGLysRoiKGrEQkbzALY4qmV9LprBiUBMPm+/m7mI
hs5KMP5pKKYjNpylxWk98j4U38dK3bZjvF19UAqcYNRqfGPIQYlzxFhn/SZyv34qz9vVOwD9sEdh
elw7rgeSYS+wdkNUbiMa3UMkK5cM8KQwBK/riVy9Q9q4+j4MyVkFyyrjhbD6HwwyyByy8ojAoVKt
Uw1QbgJ2Sr8bpA1Bd5IsHE/woNFjTjP7Wn0Yuln2S7W9JxpD+f52j8XC2rRerHEIHB4YykTdZ9t6
61Gu7jkDUlXo/aHU1DvrzbU6a5hZ+WHGt2iEtYDtaYM60KYAFZYNyXa1QFzNLFcfjUay9kZfuYuE
B/Bq6Lg6O2ZQcWBjrz5Iqw1pkFHyC8fN6gaxWjms98tqDgUjCICP8rj2k7E3WW/HstMelZDJe7X0
6DAlifLyUIEwWTsEKA4T5KZL9iXGBiWqFaTZ5ncZYA2U+IfVCK9Ht+1x/QOFpPsOSQKSzfy6bq7e
g+v9v3qZRm7QCZ6QoCuC4UqL+flqX1rqu5HU5IwPS2BK72qsHrJZcssKy6/Vh4GTQny+EeLxESko
R0S2P8DoAdbsZ1WTdoJZqrfGZySwxlRN7dXEEaKxqhdK27WMSnYUXZBDe4c6/6Er47cGB5GA+2pR
8f0jYSjx/9qUPmTszbK0/4aQ04dScUKXnEqklJ2NIvjMB5SYZsD0uIBgwnzTwYjLnfwxrPZu2SLi
5qAea3x+1x8mBsAUcHWGc3Q39523wQCz29Q+TOwiWPd+rDaygy6Q0bZ2upaxZCmvq1nm2me1eLqP
YR0KksMkUJzlYH795T/+8Z//8Tn9z/B7CeEI3dui/cd/sv1ZVjM+gVH3L5v/OL8P3ff6/pk/+vzz
J/7hPP6vp19+lM0vp0fv6V97rl/2xwfZ+W9f7rx37/+04RZd3M23/nszP3zH3aa7fwmHufb8P238
5ft9L09z9f3vv36WfQFZ6OF7GJfFr7817b79/VcDsg6ZQhORNtMCzydqxv28/Dwt6/f91vn8nrOf
p774+AU9rvfiW/vf7ub7e9v9/VdN+5si6wagGlk0RdEwpV9/Gb//1iIppiwZoEVAvysWLdhSdNHf
f5X1v8mmrBiWpImKJeqy9usv1Gx+b1JUpkHD0jRFlmXj199Pzz9dxT+v6i84e11LCvDt33/VDfHX
X6qfV/vP3y+hI4msvKFZjFy0f74/oJREd+l/1FUtdsj/q0547nbasT3hBuc2u0YGMmPPN2gq3uy3
Wzy+nzrHuOQ/wi8JjGDwNReMH9zUmy6L127MG1OnJ34pnhl13cXR990uOpUu6xT0W/zxqNmErp+9
i0DpdnabY/ueu+ZN3I/77CtFQzxr9u0WCvyhcZAU800fBoQzHHqHZ84BXrMLH1BOQSUHURz1rQV/
7OjbwG52oovFp2f6OmJNTnFdvNwl9ejCgDH9EqSJzQPtFq/NTjsAvbUlT3QLr9rpvrlPH2Y78+Jt
8TR5gIrPkM9MuxC2oLplVsrwGUpA9N58QkhBm1ygW2JxFCcfScj+ud5XV2MbH2oXFuKu8qZtfzZZ
Tz7kB+2bdUQ1klKoyKmoqrcY+O5yTcCUrljv6RB9YNz4UZ9yP3gz94Fn3AJP3YM9eKV8uyu2lDS3
mZM8Vh5CgluE7G/pcb7IEDgnn7KPvbgx4bIzvBSX5iWKNvLrmtJuD8BWtMOyHd3wDWifnTjTLT8K
X3rE0AWET8ltOTI4ZXfayl6wtYotCnSu4mBt4C2X3K395RB52WO1jTxKg17idNvOBbG3r/3Ii+3W
RtHrED6bG4zG/NHvn6GPuGSqbJVbJvPC58Unk71vvWULdd2WX8VroGxgWyc2bQczcawzqu+LrV97
jww3+4PI74xO+JrvOKRH7Q0A0o9iC82deV1YoeWbdD8c073ugCB1WRugcXBon6kebY2v6Ey68Wn6
iG8QVb70X5RDaccuKB+XGqQXu9alI4+zUW4dbyC4y1kZndrpvfBovWH6bANt2cT8P/aGd8VPOG6M
RrbVl8lN3H4Ho2SPuaxr2LoDHuQLpaUtBgtO4su+4I8eZUobukzp89GztJud0FN8XOj8jA/Vx94n
XnNFr7wAAdipp/5oOJ2zOL3bbyk9eQDdLqD90DB2gWZ6oh+cdJwld9PV+CYQXtmEIwAnXPPR2GO6
7hS7xDbdyJX2mg2nZRc8mOfciZ3cyS/YXfilAyOGbMSbhByajWeRP/Jzpb3l597gtk8LJ1DwlX2y
ldzmc/ZaBxMbR3BAFDuzU7uWT/Fi2Yv8PtPW3ZHfrLiVT/Hentz7h7fBg3VEm4MfoGyiE0xQF2HR
Z+wY5q18kJ7HRxI8PveqZ17jY+lE29QhVHVJMjnJGbEPV+RoCXPP0RmtPb/fNg50pW3gtm7yatrA
jc7JbXhGg4Qjx1HKR5TGl7lVYg+q6Al5Vqc4abtoi3y/ixaXRxbS6W1ymH7FKxeLQwfmxkVavN5V
D9DwHDj+ruyWF9PFPcoOPY0BiUiFn8m12GakjisCb9ghm/jr8t08IOWOm8vr7Oj8UrBynMbooB6E
W2dHz9au5xJMe8sm7nOggbMytbXXxNW9yS221TlzMThkxESv9kBlyBGeWCFWwkZ7rEC0PEEf8oIv
DQMG+U78cF2mfmtXPraP2a3e/mVy+m20/+voLrHa/i+Gd0OXLInUu8Tss7b/ZXiHuxJAcA9UhvFu
V58mfU8CZKHcc8gY1+AJvI5ufyh4eKVP8G75j+iYnIBiSNyU2T5CWeaBWCJxUaCGvvVN5Gk3GOh1
1+A2LrkPZD854g21zc+K13EpEHx1A79w0CPzqP7ZTCukkHcGozqJLZciqAP1PmBiGDwQxZrDB3zc
DHhe+71wgDOIH6A9gRE6JyftlRQLt2K9FQO7eK54wDQHrhnzBYtSzzzjp8NJpv7Nxdc8yQn24tk6
dmScPtA4Ihd5ZnXKHYuggo+PkdOu9zlmKs/Sa34I+I2CJ31bWeUwby/hF/WU/pgfBK+nSrKBOcds
ETpkUz3FW5zwITw3X3ky/OIoSWS5Nqmx6bzw3XjEtvPL8FVmOhskR1idVTYAuIWCZA6RJkO/dYS7
UCZPmR973KJu4ddb4TXjVb4R4z4E9mhjo+HW4kZ/WK5YxIobeY+iLrexiRD1DzgoH8kOjNihc0gw
M2MqT91nyDh7RJf2nXobFEGPDJiAojRlg037vjC0vOK0ZtlFvbWUj3Ry+ZdSuG465S2rNrIP1MfY
5Ii2MfBrjAflUXasW+qXJ6zGU/DPNnnhZ4qwB4ycxFP+1dhq7QbjYYDpeJt9iSH723CqjtoRZ4Gv
ojty1eG/aNCDrws31bSNLoqXeJo3c70R8T/pfrTDxIQ5mFn6zLzjgAP2B6c8D2Bjz+15cjjp2+Ul
sjUvcDJHcmS39RXHvJHOdjXcOTbS14Ff3e2ApzrVlWL5rj4PF9UFvLZHi8iJ9+zfCV2Chm3zhIaY
w0y2I32ztTwqPW/tyTjMgxNAM+g2MKgvkoeY07bwIq/bqk68K4+DTX3YIs73mxc+7tXncN8cclf7
IE3qBrvqkm51PzwH/uznByj2XidtRAgfYCQ3027aYQGhO8218gmVaqTSvMpbYJsLDs8SdQWbKGUn
30qXpF39gpJueIkfya69dc9k9movtOsdlanwKl2FHQiZY6+73W1xQaNILtvb+NIeuFHd5AlI3XXK
j63+Or5TByFfOiNpKNhQgycIgAXy1czw+Vd51/aIo28QzdeNC44nylZyFK/14y2GH67ENjp8BABw
bgiQWhe12d3wKHHxap8LacNXPIXbwons/IwiwlZgrpXJZW4Xh4Dx2hBTCRc4cDbf5q6PO9qD3vAC
xoVJr9jxNX7G48x59QJfciDVeio91yszvZDfd3IXZUW7voXrdfIRzkDIxFYI5krfIvhAP55vRyHJ
iRz80/gi6YCMcvI155uC43xS+L5qp7KXcG9ezathaz7B41bmg8rB2AovOWMTnCviFHTc4DAyFgzs
C/0Er39uXsDkHGo/d8dnTNFI+akuYskcIh5FqnwQqv2yfGqDhzCyA++s1+0JHx1GxIdJfgaeoT1k
H5hlxruYsKb91GZI3LigbID+H8zjevugJr1NT/nJcikKOsuh3HG1vJTJWvO5SvYaEyWe5IdHTGzt
1B8OzSF9lneJZ27UXbfXLzBxmP4NW3AjD2nSg2CrRGYDsV55qg48Ycf4GPHUCa7hdvxDLuCMzaoD
f8qhcuCtcZfqtLtwn/qzp3r1kXDQ5ezb0h4HVSZbgPXXdDftSyZRWMs3cm22vCEmsmMneYh3gLBd
qE2Ljew8JBqmO9F7UTf1DmugeFMeDdMW/PCKOoqjwHExnJWIWNvzV+h3xK7BV6QIn4xT9C5/Vb8C
/Ap6Xy7x2aaeaCMfjEkJejsO30b12isO4an+TDyBcETirMo7wU0eI04Uw9oLRlafKCPxMydbeiDA
szGrIcKIvuOV9NkRLpa9PXsAo/z8tBykbe1QkzuKh+i9+SJFdkJAQGR+I+LeNS+pq22xIrCXj9RH
bcgtDtDy2SPo0X3voVV7TglSO7fZyh81wwvHanPKb8kjUbuDo5czMDLEPmQBu3CTC6/b8RhcJzc+
JutFOrR8PfgUZ7G5hD58cZfE/46VjEck5ll+QiRWOtqP+jjtawdbH0Ll3ll8lXCbQNkjmvXJ6W8V
osrZmfzeQzX5S/cAfZoILtZdCfll2IiLC1cb1SS3eKZ2kcYAbjeEzz6ieYSk59gW+EGdm/rJF8WX
/HLXuDUHBY7AN3eKOzviATyMzTzBE6ttS5tc+Hb6EFyTxRgjC3FPti9Y/Gl2dxIPDQnyTQlTLFF8
oE44SZuI/u9X0+KNhsGq26CXR1WKk/IwvFu3bqsf0ycgHLvJVb8GF3k776r9/Kh786N6BG8McQ10
zVm5RY8Wd2/qtQSElNndbg8mBhjrQ+Jru+rEQfgZMeUa5Zq9nRzyS8HxiE57VDfljqPxCldyeWdL
x1NG+BcwlQjOuIUHK+FdYLmpcLuHbmfFDzZItXJZGubi6TK7yqZ8MbfGDh6z7ka75dgdgxvhr7+8
NqTSd8kzwekGmMYRtDSj3wDd1bRlP/JXQBwoTZ6f6jsMkh4ndkb+t5AdBy7Fze578abUGxFlz01o
3aj/LfO+CR/hXA8m5CciptBBxrtGSsDN/MLl6fAIUw7TKbvJL7DG9xmYDeQCiK+Lk/U671MnvUC/
lA/Tcwp7iIe0OvPDj8LVeopfiq/1NiHOSreBT634UL6gn2Cjx3VC4WEnHPttsrUc8Sy9xi/IZRAu
ltxbrGcI4qAzwznwO7+/TKfheX4ZP7Rpzw9M/P9XSab/D1NHivWXYPzfMkX2e/H+7f2vOaK1/8+U
kKDJf9NRtjCQ3zdQFpAlmn7mhARJ/TMLZCp/k1QRCivZHpW/dOWPLJAq/U03dEURNV2ngfzQ/0US
SJKkf14mqIaJwaTB2yppKF3ioP55mUCpOa6Ar4VgRoG7xagPtHH8LFNX4eUvG7+3SIMuP7ORKlL0
fLcFaBhm758BsONiOUaxss/Ka5cT4ctxDqxXhhuISAF+QKvOXNfpxb31vqXVVvQINuuvPdJ2+Nnj
3njvNipz5uS6DPNu3cf9G0pIKmjjVLpgHKZhNg/QZLLeM1Pk337+GYEqhUqeA6ZcqyX4m6BaIoTi
bh4CdTtYCw9dIqM+hBBrYmvD3Gy7+/YA8gBr01uGDtNB0bCPMmrwamHRVy/QqGCDa3XjKkZYvcQh
dTtQsQjhra1Zqz3MQiyRr4V6VQwRa/jVAtSMqNKFuWQ8VnWY71AwZc5bW2EVBA9Cf7q33d+xSpDT
VYmezah25qMZ832k8UAkdkZ2mRPyY41Q7/uwBAQJ2gga3n1bMv6LP+9NjTQ2+/tfM+X7bHPf/vkn
3jENcrnrXu5/3veamngYpVSznWEU8q1Ys25s5VK9UmtUr3MqjueqVED6Wsr1/pKTf6hqFY3arCyP
FUbYOy00o12JStjJKufW65QguUmpxCQ3F9NzaSFlznf1b2PTP0G/sb6bmKOlHexyo1JDCqXDBffM
9nYXbW3bsD2KzYTvCxKu6JG0t8KAFLK+Ff7RS7Gq9qjwwX95648P4k2gHGt09c6SUZCSaOv8iLpE
cppVyULbfRy+Sn2KgqSsf0sRQ03Qd3r5s2u9doWCYjlRHQxfQyVGCjAzvjWyRenZTHFVWa7VgJM7
3rzNSdZyuAtZ937f+vP9tiy6AUjnZsSN9GdXcalAARTrR+/91Gz6ARi8wabHomHQZsGZhj71BrR4
bB1ZQ4i+Y3xSKitxRuTrP6D8b9q46d5KncdQm/V+j8dr/ICSBKAOvN8+9Kj5iq1c+YRuXrA1yx4o
eddZL2Ul+fcOf+4bp2MOrFL/m32D3CrIa8aFh/Jn6XWJgZKNmkMON1OkmrWix4dDkD70EVKWmn1g
86bj/TVaBzPXLZD7UDl6ETJMAWnDRRMAi7Klkvfp+nL/6/7e/WWYYV1SuP/3PhOVGJSnxwv2SLIr
GoX2mEVzdK5H7Ta2of54f6vtpFsDwf8sJKL2KEqZ7HaxKrv3zVovojMK4zfUGMBSVuOyH/XgbLYx
GAlUb+0atbZ9iQ5ICcQhlhA6boB3xgPl+bU5zxV5/3Pz3ixlCmq6f7Tc3/vZ/HMfYxG0WyHG1Rb9
cDConfSmWXfSp9SdLNFajs0YWE7aS+NrhXFG2wjxN3BU+UYrp/4xybTAj8WItc8s9w+9CVHm3uWf
9ybCPTi1obgc0a7GEqXXBgCXlZ+iqXaalajys6HdLuzoA9UHcD6mFpxE/jrrGuYVzTiReTCjw9BH
05e4agR/yVFMh0h51DtLOrVKh2adIp7rvMN1dmhQ2UKLfRugknxLTLG4dUuONl0Ox1hqfnsrUYr2
qqenezv0JcazHgJ/ruXNJqpxTQXEoh/uf91fwCDW6P9GCaTAQPtLw31Ts4xPOYpHHwkj4wTOowBF
BuZMEhTjpKwvVZSBtblvnxY5MU73nvemPzvdPxikM8jZNDZ/+8y9o1YUh7buXmbWc4C1qo9EA6GF
JqF5iTJT241zXKC+JKqPsUDhMdQL/Vs26D/7goP8a99YhwLRp/WliFY9kGg63V8YgKdTAqMQ8USk
n/Zr6/29e+vdAZDSJ61DgWjiPOY/PxvPOQTJfAyS31qCqfrZghzdHuUv2ddQ8NnXkUEWolcDpPrX
PzNBqCT33nR/EVMBdvTPrmr1W/8/m//S/WfPULBq6P7o5OT91D0MQCwfxDyBGq6BX7pvpoAFrjHG
fvet+0uDW7hv1iyZ+2aOcZKNWN9HgM7klnk1QwbhNZMTFiJG2h3NtIifhqxD6DFPXxXW5VNQuoy0
8R4JoxbNsArrK0F/U4GrkswZy8Mixcoj0qKP9/elhDkZKu547MIhQfVH/ETyUH8TK7wIDVPQT4E5
zldgouTCqkl/GxFWg1icF5cpgVmfM8Juqsl4qAq014c6OIK9qnYi+sqJEgbHYH3LwNQWEfzfN+9/
3d9LVR+lg/Znr/un7/3vL3/2qvX5IQ3FhoIvO7PKRjnoOTwkbMMg2jbxB5TCbQ3r5yXu9dnXsDbw
dZHUm4F1SZw3/hgqvq7kff6ZvAQ1hmF9oScTsw758UGSXEHQNS+0zP5NLr3J0rJ3WZywqozVZEcU
h+l93ezktszfdTN6FLr6ZKTjZ4Hg80HHJuNhGjHvsKbhFbi79tCtL+GcsZyHkohgMpSeCimxjSxA
iRYWNfj5EkbgQ5GLYTtCss3Na13Ef+335n/tGN+76/WMIbjKcj/CQXeQl3RLRRXaUZFK6LuR3N5E
Qr0inNAPvA4WThtRTOFg7d3Dfv+t9zLklGekEAv6KgLEqVy0n+4VHARSDoQszt3WAsxuef7pY9GL
47+1LGvzvU+zcsCGpLncP2vkFRaA/7KvogpCaXP/SDUQo917/nyTYV/ZMH1bu6DtPH0wMsDepF21
aV6uQyNp+7xAH0MxMQhiVIQKXOc/ewSGlh9w0TwiLdM9wNnQNmYihDvcKaHYap1wwwlHKVBatpkV
+m1ejygiro3/1Qfm9QMJMKNGEEG8WmBDp+5YQMk7Ik3Zekgqoeazbt4b7i9QnTGh+aPf/a9s7SJl
ekwAYihE47/v5d7w5yYgYaUjE02zpJUHnFMtHHh+39+f/e4f62QI88Nc4YsoXs3KHA8snrjyRsB9
rJSh4mDdPl1NY9aQ1mJMaRZypnqasGrNG/MFVa2vURkNV0nIY/RUULSTLOMlV1Nxr3ctKbq1l1mD
Wq1MS9rdW+OoOwQRCiENQjw3lPKvKghHJPJMSriBph1qSDE/X6qh+yZJiFv0JTYO9/dFc2Cyuvcr
CsHgBK69OWDtMKoYIxhT54lz8Pi/WTuz5baRJko/ESKwL7eSSImUqMW2vN0g2m4b+77j6edDQhZo
tbv/mYi5qUDlVrBMgqjKzHMyvSN7SltrdxCLeS79Zu+FxYuJhDHAO7iJKzrPp6kEWMz4WoK4dRtS
EngXUnfi7WmZtu9mEEWvxiHs+C2k+o8uuu5bHPFjLlrqGLvqaii/FjVleOK7hlu14tEV7oNSGvG1
2Y3DUYv0AAjdiKYDZjIMXjSuV3EGRsu/ysJFKyYze5fsouEZRI6opcJ90RR86zPqBitU63VSOMeq
q+2beGHrMONUvXO18KOtB+a1zDa5vijfyOoA7j0j6rX9pujhbLjb3ORKZPZExTUoTfru/8K4SKDa
coB0uRLjN4tPbdncJrW+hxKLSrsujb+qfljRNT2Dh92p6rtB856rBZZ+quhQTayeoudANx9LUNVU
Z0FRS81vVPZ25IJ/TanJogS6Bs3nQf8lM+mJsxbq9ebBMufV7U8y4RZZWUbSiHdqtu57GxqAXVIA
FCvfk6muJnZp/BXVEEj1yqdtos0gUqEQ9oOjpsGtmMkgrnVPf+Um8xVTvRt5CxEnuoqs6yTsZ6CD
Co5fXdoYQU00aKkbOfAtTffe9bvyY9d8rhexq2TGXWQsTHF1ZHzanGRKhdgbJ/x0r9KOSTCX1Gw2
YHW54NtH0M+bf4+lTTGC1hW/NEBi0iuEjQydRQG77bVkeX9XrGEW2eqsdCXNAT3D6mx65a6lue/S
sHLzEkJbjjmHxvqQa1qx99qcg+DYsj4YkT8dTMOk5W2ZlpBGnJzA/SK29MRr7+qUPoHFczWYLJCf
QVlfgw1waNsmfw6Z/v9YCtBR4J80tpy5sg5VOL1ccW4ACaEHU8ImejUz6FC46jVyo5urXIkxKY3i
mLnB7aa0upDctMyjMl4Db9rN9XsWZmDs5aD02pCyA0Q0deY9bNzenVOTUVlodujbCYwLuZyBwgCZ
N6AUaLFbXZLE9aCEAON2kYmdDEGcYBLxMpRkTbd7o+jr6WwNsfVpqlr9t3VEEbTt10Bv43vDcxxw
0a3xbv2w6j99NYk+wvcYPzg9XVTyKa3hfqH/GfoxseLH5E9OQRUPhyIYftQjb7JRE1B8PJkmLBDj
p6i2+g+jQ5GxY8DQVsfrpB4aKjCN9CQqXt4hpuEM5lqmOodiNxJr1dL/J7FkJgGJlcZm/EHWypL+
Ww92ixbq3rU/l4AOaNw2jG3D0XUSe7iyrlIqbj90DiVLSjg0gMR0yTM8asFOU2Yw5Iwwee7N2t5b
FjRqaajFzw57vBtQDU34B5mqbtffanE4Ud7KFBjH8r7Lu0/iWpl6/8Sp4l5mbhAHz7CUL3aykA2v
zljWxQl87+PsDMGj2TWgGaraU+gW2lMM7wgvvcm9uohE7nd5eIRMlq6tVzMeBuq1a9JpKrLEKoZT
PvtHqlvdKwr0nR1oiew/llefSddvyzLzTiLq2qK804L4o+hkECc3ovpdpnzGm3f0MtxGCWQQUzd4
p6gDdhb6D5cepT7X2NMDgQCyEKD6MuVOwvMpeFbgwumA6sfa/dmh8R8qOKjn4+R1q89bTmYdYEvg
rzRNzTIN583JbJ3AX5zGQ/0R+PRpZ1qAYYQdhbKU998U+Vjvi0qfvpbs/al17D5D5TncWFpV72M1
mb/a2Hev9pv8d/tqidMHxfS15ff7jb3Ef11X4nsmaD5iv8R3SoCnADMaD0VW53chwO+XvR0Un8s8
melU98YDVen55xGYoHh00w+ZHY0PtbdQwS9yOjWopM+S6Fq8wPj6yxn06rEv7eJ92I60FhPMGDiu
MgHz3slUsYBiGYfSY5tYdJ+8+kacwxBG8SEY6eNfQpfTWAMArpEtszT3yIuXcpKhKgv7NmlSMD5+
iRS15nEn82FKvoZD3IC4hPZMAQArRAdaW14Kf6aodZDYSW2xJwhUlZdVay5v5t7IPlkLZXftd9E9
h3H5Jza77IDm8Tm1G/ux18p3Itb7uDlOHFdcKsmUf8pSUCgiN5ivJQbHvxS6gE95Em0N70RCkX/d
a7QkF0DUVS1sZTIAi64U2b02q4l6Ta5smQgzSWRklUH2LIL28t4BO96gIB2vNw5lx2lUVZs/86Zv
6TeF1frKHlSQ0ryUSjxggJKbwieRmGqRA4eY5fCi7gcnvW4PIqIzCDs44S5B09Hu1+nUUUkDlj4b
7ilUQE5rnUexlvhlD1XMJtvWkPBiF4D4d4r66rCJxGFZJ5oH7X69vXWdYXi5FzF2nG66pC74PuYQ
Ki29+i4w5/ouX646lxb3C5mn9tS1MPbRzxhiuNlsLiJbjV/DdCEovSp8kSI/i7fZ5VaWHt2+vQJ7
cSYx2NQAePoWLyxaSeJYNeEM7+egvJUhN6eXq74Hdp/Do9f5YrOai6eYm0uMMVf3ntKbN2/kYjGz
Bbn67+eRZrpvn0eWw1fF4nXYpXLa9d48jyIQJXRvHP3nBoYzr750i/ibNQNwJxkAyQwAckhNjunz
y/aaGvBKOhCg8vu4ieSq1H94fIIeNrG9oNatES2Poyzzrh5r631Mj/41LL0UgJSK+T7rKkoMIU2y
5wHUtIh2XNBE3f6WDNefjVvPvTLFOPXqc+M8P5hdrR44QCR9sdCxyRBVegKS2S8ZJ7GkHGjyOVKw
HsJ/xPSNTKaiEF+xk1B/km2+ssZQhJRJAqR+1eU6rcIhDU/LOWUhB5fxcq4pc1d1gT8jQbKT6TxB
2Xc1AjAlLmfWqTm0YIws5h6kdTtO04CFCZdAv68gsVfHNyusIUSoL4eo4keYS3EByPur7nfU2Skm
da15c9eCX39MHN+4l0G1Z/O+mMEpdzxjolgOBUyiIHXIZTdWq4cNbLJzBblDcE3zNGhvgxZR3UXA
rKxAKZH4gHIH11ucNRgcnvdRAwNdTel45bEpA4rmvQx0qd5ZVUnpxiISCx3gk9WiMu3wfc/ByhuL
rGve//f3xXD+kVm1+BvbmmmbNtyTnGD+nlmd3SGKu7Jxnm3P/2FlMNcc6OVybqtyMChjmouB3lK7
AJ4Znska3uJbUXeea3B+sFmqVM6A1nFreuDPXIgCFkznZS6OEmLVc4RCUoMTrIt1HVFFdt73NOv9
WiNNzJ+T21GYVqk61UGvd1BP6q81Nms1JLtRa1QYcxhSX/COFB2mgp5H8LnvakNN+O+qX67eyHxl
ai/auqB8bTEWu7yPqv3c8xLAwZd6678OAHAqJXRpCHsd6KlxsdnUcmUq+qxchgrQXryt9jQfpgNA
HOs1rcOn0PL961XoDca8hhf7cJjTo0kzNfQ9QJqPtE1bbAO/1CDtgFheq3cAyFJbqUeHMc+7LzOJ
on1qpDCzLdM4b3aD7nrPdagYt3kd3XGo8whCWHab2fTZGF0BhBlcnO3CnKoMZI0BpkkZRVpMA+gc
TjObL4IznRg0i69VQidnBaB46lCYxnuJJWuQ8SbUNt+WkiuxEa1MzyI25Kcsf84v/9tuc3uzhihE
tv4TZCURBmVCwtdpfsps1crl+k87E6wGjg+uSg8kQgy4W2e3zl8xuBawoWT1nT5z/GfqQCoCjOL8
RbbiL73U8/dwJVQwn2Tjju1hdlcBY3wNxdk3u8vcQwiyOhwGy6AUxSFa2ghFtim6lDbL0HdW20xr
co4SYaoF6T28IHuWPYqtKJa4Hpw7F/rkUn8KHNvTlAC9yj/nEJQx0B/LLIYh7RF6qovGshYEcRBH
b93I+yz28eLkcZB2PeQABoiDKEqfNwCbFPxui2v0QPN2AaBz/Oy3D1qcXxpwo5zcFtoLre0oYtJm
oBMRbXKOcIBOeTWrQNq+1PKSYqdXO9EOjgusrYSKE5L5jkMhw2Ky2Ymy6KYE0EraqOEd/JlEEQia
vdXBkzU5D6HbuO+qDmSwqObAKRMt25HHHHqKE030QFS3nQUopTdxJImxDLQ20YzodjVtKcggHac3
pW+/i0PhBS4wVSovoZHZHMTCIydzAkP3tMVoZqDQoJ/VrhWHGNFkNo/krcEf+rWKmQfAGbdqvDcI
9wTeThYuGP4GeC5NxBf3YpvL1Tb8DxtRi/UaZ5u/CbFN5epf7YBt+aylPdWxr3e4uZZ1+3LXswJ4
JaB8+0JRzDsZFK207kYzAD1O5qPSfoIL3bh+YxIAtMWpsI71wrh7iPuYk9hfUbZQb2TwqVSgFXTq
1aaQJbfp5mtWnwed/bKssonXpWXO95c2ldp4udnNMFG65tKFsuE6V5p0NylJea1LJZE5vUwrs9M4
LajIacZ++kDrZfpgGooD3HhxJTORV6A6HP/7p1ozqbr6fatN4kxzQIQzVGqrHHdplTvrlaC2xuSk
s5ye8yIGZw2u9zqz9C8OdwMpQF48+ZWg5DTTsXOM+GSGKl0MwzR+cEmmX7DZNL4D1H9Zxqb50wSy
Vg2+Z6mZ3ZrAvzWpffSjLLsNk56szhSQJ5ZLEYrZm6nSdzzrRSjqzVtkSkwcIpdeRF98F/SX1VIC
JUOfZIDEOVICpVgh/U7QK++rbvxGFRiv16LZzEux2YSTOT/BWqBei8kM28tlq9XkEov6fWi12XE9
fV7YruUIe5HrtZ5RsoFIBjnGfrXfRHL1Kpc4EuJVvsXJ5Yx8atv38bKmWIiteC1yct/ZMYp7qh5t
wFj54c9vZVDyX1dvZHHUehTEpgojNJuYmwZ5xBkU0lWYKDbFp1M5v0T683y1ldgSRexdr6fLized
8/CvtyQm65KLzMsgIfVHGGVgTAfKFzSwdeggHik442Eel8Gvy02fe/lfbT8ksHv+cmkjHeDW38OI
9o2MHmKCRnp++T++OZ79j12ho/FCSlEjhYS6Sk3j71+drNbMLpyN4NnO7G7yP0wz6Gm5nTbdVVOo
xamtq+LU9/1z5080Dmh5SiHzIkvaYbguapr9m6p6MfaTGG4H3xifFUgJbiQAvJLUpcdlRZujb3EI
SuHhZcoeeF/rOpykCZSR5XJValF6E5KsuWiKEkMRitoxY/6nvQlOO4zfhhG71cWzxvSmDTEH8yg5
VoX3EA++cfIb1Thpag6Yq2J8TxLgUM9EYuKSlryOSPXAtFyYJ5FtviILGtqG4pJH5KZYg8o8y/+G
PWaCYGJZp+hmqgBH236JyjtoeWlDJ33rs/u+doEnPXhmEz4MillC+JLOn0fff6zGwf+hAZVONd4E
UAD5KmAc2L82kX89A9RxsCHqXp2SCOYV3XcfW0P7nqRGcjCWVCPlC76mFneQytl3IoFZjvSiXLoh
sFJZoJB+XmzFZlBC+w5OEdKXvQsNTZaHNFe4MKBfmOXU3PpxMr1cQqHQ3IpQScmuydUmo3AIRgs1
P4hybh0aXRazNZbM/3H5xlQiOh3tRMakXp+5bEtVUwD8RtBX16malhQy2iVHVmQgIkCtd5nfl/e8
gsLZ2AJPdWFmar+v4AWkfWYxFz3/tgWcfuTgMnCe2kCB1mgA/YSciR3c64FlX3E2Aw3JVMCGEC3E
mD51P+s0AEvxvrGhy8gm51ZmqzPtYxN4N6f1AH+AG/hy5LDhqs7LsQCiqcpvoCetKqgP+uCQs6UD
xb9dDgTqxLla58HIjj+24bfR42wIL7f5oCU1HxuInoJ+/AoGXP0uUjr9TiWVdVmncL0PbfOV6tr6
XV+m+l2i8Z8M2dv0Nfe7M3t2J2f26lz9GAMIwOj15hTRNipeTSyHYh4zOk1O9zLkflHBqbXMB0Ch
d1EBl6tM3xhuU91pS0APSdG9sUtKrRwuxHBsU95+OfTfrcKzZUSvjnV00fUtiJuvt7KtsMk456T8
zwTdUM32uVvXj4Gi17zlJwVMEqBdOJSbrDLRRml673uAT3T23HlwSKUw3SXkwsROUT3aAGfnULqm
+rCatF7Cf/ikA6a+RPZ9hlatghMQP9eBFtNelyvaLu1KOmYBhPjqNTAtjIX6zs+MnpwqsHiBaaxy
+Izmd0GOfLOHSvZzqCEX+47vKeRwx6o0m/tcsf2PRXIDrTOZ22TgExaB+1ktGVvYi8s9nyoam+3K
/ETxKb9LatS+OomVHdgvTgDO02ul6O0NSfaLuTFjtvGgxQOP536ZVbCvCsfzn5JqtveqWk/83AXU
RhhQz3axkr2rPIClW7g6vvjVeLAU0ESKwrbeB0XwdeDpQaEVojTjCITUe7ADaRq8kcHLH6o4uk1D
mxZikJyuc7WoT5nuV6e+BVnbmcwaaDIFcEoRWjFQZQZ0ZzcgYnyb3c49wJzsuhey+YuXzd+2UVx3
i2z+xG7bFIptNfrntqJdNpXm6wZ0dTfMHFZsbGU/ugV/3azyDGR95dWuVwHZXbegr5tU2Ya+iScr
1hVNLm2Z0XnjZDyilyHQbCDznUM9DS8S0wbfFSqNmKd145fqpcLf6mrzyMEW7jmD+18RJCI4O3TM
DFCvp2x1s+++MTxPSjDeypmmnG5uIs3mWbRMHcsYbkMrfpkOi8M2FX/F/KVdw/3uq2kDHa5pm5CH
Kwp4c5y0Pw2gK4G7TA8a+PHvNBI812HoQfW5TEVBKTL4WzaZCpHJEKfuPoMH6H4V/Qq0Of1roLGk
vqqNjR9kGNVjESbOPYfaHJR5sfsV5KOdCiLs317T/syhpng2KPLaR06sraZhSJfgqym08atpA+7u
mWk6dc59Q1XXVVdNb6KKqU816F5uIIqiGlq4AmSJZQsh24EZJnrgn1RtJ1sEKMMsWgOXncHZ7uFs
s/HnS4lXlHxst1DrtkS2KRIv2y6bBqR9o+RBZ+n8Xf1ipkRztN7LwHv5x47KfN7sUut9BgIYjMmk
lkWZ5bYB/592Zj/H9UevjJoT2BugLtNKkdQknQ21fdR1zX2OzE9kg8tPNjWh9zCaZRdi5MLYd9M6
ZrILl36LejCCK6vr3cM4zDRt2flzqnJCE1qF+zynn8VnHsaXEJ2idYdG8+vrNqD73BjMn63XLui3
418Uf0M6HqXmu6bop72etQYJ5drlgH2k3y4vlHdK08BV0znWXzXuoEyv7n4YT2/dDUiH93kHmL3C
iUUSDP4RUGjPpdLOLYBoqjq+qXn+uApfbbrYzR7tlDJHsWvqDtaN6KIEjssLjOecT+/96GjUzTDL
VGO+BwDrsxGq+qpbZqslhHuik5mhkw6HdO4hXdiwpvClwHEtghwDN7tbFFL0KLWMm4nep3Sa8y5Q
cYS/llOKmViIUoXMOnIMk9pxDsLrS6flx4fiA4DkKCI36SDUv7hjT5kQ75m2Ffg/0vq7GoIZmxb8
DpVjX7/vQXbb80cIbztToQndm0D7m90zn7L9llYNXOqLT9cX5GirTuXhNETh/FgHEGx4Zpjv0+XT
N9h9duLx/wlWWPO9iDgDpSaq9e6H5RML/UVK0UrxYt8CgSX2ETXw4OXNgKOoVAgrVfJhWD5XqqsH
x64q/Uvp8vH0PqfJwoluRAsW5AKgaCon0XbD31aV68+vIURqsVU/8qZBx/8SUYMBaReODanEvHjf
j65yGDrLYMPUG6ecVNDVkFAQDcA6+wARilobY/PU0ONAA4tzI3IRiVKGDMDQY0W53Bv5Zhvpg33V
6pAtbCuu68h8iU7DCMxV5qTeBOVUgZgHQieHNhCFcxXUCcAfv18pIEyuMpLuL1dgUhYfuqH7SnFD
c6stA7mN5hb+RjYEMl8vRTr0ClK5VMrh0ipU7SAzGbYQf3YRI1VRmltYcMt9VWXVTaAPDTR5DJXd
edeFlwAm6qfNQ8/W4kGuNoXYicem6LPixWMLRYG0dy2KzfjNGpvxFkoW39Y1IJq+0GOzuQW+TF++
vWnnxM/D+aSHbInXrec2ikSjyVfe7OJnfOZlUiwTfDbN4pPFI0x0eTjzxt0OBiyQSXGfzlZx79sZ
YDXt9NiVfXG/yeVq7L2/86bsDwl79OAq8DoQf5bB6MsYMAwfQpGiBCmU9MmL5q3Nav67eurqd2YB
XWX4vRjt+BBW7XyE1OFlmMZkPlpDcyw9eFCocm1pJl60YrfO9Ug/t97Ub8KI3Z9DjObcZReymDiJ
qUyTvop29A12155FH3pNEuo6degNbjLLf3J1OKrAZD3JLBy15rEBJVcMAM9VniiC/zugYSn9K9Yj
wGchiwuXT5y5fM7i5aqIQTsZotG4EYXIRLspQKukvFmEDnh1q/UIUcK5sPRN40ZstthGEj2qms5D
r66uDcozZyirJudUL4MRmNnBt2fKtArnJHJqH+iGkXmp2hCblgk4F4vxmbrx+tVPZGX703Lz4aum
ggcB8frnjGrnHcDLxlI1qD+qdUI7/FK67tpQLJSOe2ZhQaz23xYSw0gL0JhG3jJrkxOecg6PMaxF
R9Ma3GOvWy9Xc+ePMKy8zkUthm9kfj5MOaQDeMugv14FxaKR+XopejqLTEiMwuzybNkwonPubP66
7JlMbCTE2ZJnt3m23HY3ciV37Fd9BaFr+WkVvVlxszuLCD4WtNv063ddQWPgkFSnFmbI8cJT7P5Y
ec5eZP5klxQpd9WJswDnAqxV0NmcSTtZnqudSqvQ0II03Kferci7RTlwIACUMpyqR94nj2ESk74X
4/UyyGjvtwC2u3gTS6YyZEXBizsZit0mkwiysJGDIaAq2cGaoU69cNPOPsrQzRNoFFkCswN4mvyf
Z2DgyuVmk1A5pN2I0FiMzuaFu+DLuyUotJfisMbvI/aGkG3U6ZNT2/Wxyc36qVoGP5vuLC1xIGJn
lltN/dTSdte1nXMnM5EvVs0/ReI4azFNqIvjYrU5voZfRXQiHfqCMgXaMlUoEfT+ktejflfOgXav
OvRuXtCYqd2X8c5UrfR+NlMVvKVF6yYjBdATQOSjCMVFwrh19i6AFfkgrmuUWcuGg+Y1H8R3DSPG
KhtvGuAS2vq35egHs0/UmK4icZHwXdeXuw6g9ctKm7u7vjAA+eHo8dgqy7tW208p+VGnL4/qMqxz
ozd/XYpK5uIlUxmolcio1xgm2r74vwPYmP//mtqrHLLU2bxyJhWuxEU11QHCVXVudn4tMWQYxHr1
UfkOrB+nTS+ysyVlPnradGWAu3i5Vb7bYZjfOUZ5J6JA2o1Mu3vSM5fXFimkz+Mq2WW6pV550qOi
TfATebisLSt0YaR3fcrrmkp7MyW1jvKY1Vnw1CUwVdjJ0FJXi0wGs6cwFp6VnzIrFjOFh+cJTuO9
OG2muvk1dyrzYbNs8+CdAQHW7WZZKeBj+G5e3oiZKFS+D1AVcC8SXxSw/yn/ei911CuU6tXzeh+N
ngbBes/cg6kF452fucaNCsQ+yLBuYB87+pFhaAxM62gvw2z7qOTSsy2Ahtu0t45nDqJa5zktqJRn
Zp9EBrc1nqvmbahVJ9JtOFtK1l9vRe5KjM4WlZuo6zqBazv51PhhfqWNUfWlnejs8HnYPAQQGjw1
rfcs8rTq5103e8ZNA+/5lzz/OYKJCxNUbR+9IAfVaPHuF28LvpXVW9OVZzEfGm3mne6dNgHB1NoK
ZLnkzobbWi5h0FtOSJiXCYcjWd8uZLqLcNN4qalfZ5N6f+bSQgfhL/x7/+K9Bkq98Ac/0BC0LsFl
mVWxze0pqnkWLIG2ZV9XPLvTagqbnd9pJVkxg7zD0kcx9XzELvSKzTxJumuR5UtPxmYi023YTMqq
wnebv7GpYsjKCzvmKHsJKIOndrR/rKOssKm2OFacars4CJvrul54c6yMJFKY6/SNwvsNeZI/+1ej
AQnLqjc0LX6wvWi4cfGCzpIDfJqn2DHqvADqIUzodhkkD01st3DA9hM8Jrzxrs4pNc4ejX2HHJpZ
MPUzh0ydSSfVbZXBQmwrtEGsQjr2MOjdKg33pRivLuuoWh0g8qtlOzTRrZoMfxuZ7gLVxkmnDGuE
1eafXmuEVS4RelAJe1c7ni9/7rzexHpDcscJ24urWUlmWoBannB7b7bGx1lx8lM0kyyIxuUD0CRf
+tjvjqKUwY9HczfW4LxDiEOvXp0VIDQ6zXU4TbRlLh7OAI3iUKZ0f+7UpCGv08YZVPK0Dc+wDt3J
4HKqfrd0ct5VtUslrlyumsVaqVOajIdoaM98RK21PTW8q/tiGTZY/jnQEl181uCql653AeSIsfPi
oFfeR0X7UplIVaB57yyDlBnCmrO3yUBQmEdBo4hk0HUj23dDHF5utqIQu6a09+z8zVs6WH547gwe
4vL+HUaec5Ir2640np5jsd8Uury761U5HGFZP3BWyXt6s7yYr5fiMzV8cUVYLZrRzW4qJRqU980I
AWKtAe+51FTA5aU95UFISkE1nvsx1p70KroRTBefPronk5lAt0ARseo2v1fLVz83Az+3THeZUkYk
YyiwPspgud3L1Zh55pmsDBcGUxGKTeck2q4hSXWpO0Y3AmVrLERl9Eyyf2BPxkxE9dy+XG0ynnmf
XM2Nb5Q+hGVusXhj1uWVfkVR8Ei/EdqzJeayAFac/jjtom7Nd2YMniWwLYAiaQqEb00GvVwNksZo
uAq/U4by1VDL9Wh3s03rbCaT4U2rba4NBuRgt1nUN49VGyvHvuzUHfzd5Rd3gGo6nrPvjqV7cJv9
h0Xhwp0HisC/x9gsotbmJbwZjOrbQIcFWxJF5y8XkcHhVOpZpgF71Ive7PXnLi2Nt9oWOu4z43qZ
bsai3aYSuR5K4xnsav12803+nr1M329fA/m004XX8NMPje9S5fvmC2QtnPZRVcDp+vs3qInC9mhk
yT1MM/E9FZe2nhX30Ep9M5KsvVGllWGZZk7b3oS2R5OFNQGXsWh78mL3trQzLCbV0r7wRiZulvRJ
DFkPJ02ugNe5AC1MnE7uDX/WLkJIPoB3m+gyVEvQaFYchhToZKgE33MeCQjamNg3kgGjeuiDpzvu
YxPHwYfYoul3SZ/VcRjeGjNlQjL9N6dRCawdB2ERj4I+f+9wgC5HNpUe5++bYFpSJ/R4FwuJk2Yp
4eVg2/ykmZFyyibTP1WJ7VASoI3tjaYOX0Qmw2aSLsbj1O+T3kpuV4fNzio9qkAraEY32earZpN/
UEfnbnWbDSU9NJn3YND8dRdBA3vXRW14J9NVlpLIbE0VPpLFZFPI1Wb8J19qSZ4KJTev/9VVvLaY
Eo5Ccfd6NLrHP4ZcbkLM/uSaWMDbxjx5dpt2u0WltZsrmJma67hqIEm1Y/taXZ6ipjWaV13ngkS8
TEUrU23Bxtqmot2M/5980zyyj5Be/MgNJ2l+5LauH7OxdmFOTmsqx2br5kzW0GJJeSM/BTM5iMI4
9j39qS3VNriFUQm5L40Ql0AwtfOXiXOCOYpPfuDo40LBB9siler7XO3VU2xTvAYbdKqeZO7C1Zib
nLqIyBmceZXLNPNSzhis1bzzQCpZL0U5p85wMAr79CdPCVRHU7tf8JJAyEvBIDRa+0p65c/a6KU9
fhu2FvwSAqRDpXX0REV5ffEnkzVMOI76Ia84ddDH+aQCrjc7lBpfJU0dPsTO+I6i3PCYzwNkDCKb
E7BIPDsod7WihQ8ik6HoLfvaTRWI0jZrxeBPEvacIKa+HdwkZv8u6OrwuLlJFLdxLGiHs3LX5OAB
9xykUOzsZB/KyXlPLiy6lxk94z0QUpQyy7SwC/PAly64bIwu+2CORvuU9YBEu51D1WRDAvx313Lq
62ux7bvg3JV+x05cRfm68lQr4b075PkHzsEgVv/dXeXHbl0ZXo/uqR7p5n9d2esqZ58o2dfeTSYK
cRjMqHu5kmmhO+NbmZhoo/7dmk2AYP/NNfDLpazrVb2Fr/2o+l+1ag7UCedVni5ZQxXCBc5DbbhC
Vf1Nlac3qlkXmQb8SXNHWUjTtYAlJ3l8tFTzuUxiajVExlFFeD1WBUxYlBjGu5bE4JUT29pVDhXS
wU1CqwLV04TZylKa6BEcHPshSkGH87V85/UUeCkK9HqilKFQjOjR8Nlwub1/u8kNv/JvUk4VaNoj
0BxGUARNKsVF2RRVN5sh3FHGnW8AVJkta9hFX1wUCRzvmp5c+nGRf4T1mqvCLT4G40hZugqbMTny
iB3v2HwEP+hvzwACY2lykgaksc/KKyuYgFddGppEITIqfpTdmqOnZ64EQJSidUrByOgPdfjiI+ZW
UzZPm+xNnKA2lZ3YpUUGALydVSTcsvFUFYCxdI5fUdjkDqezoRjGdSomoW6BhLp4iIn4zgOQShdt
C9CKRPCk13kLIY70i/7m2KtAJNVLcJo6g0vF07Imuq6y2rk3khlyW4+k7mAUOTyufvagwJzIAE6K
2VR/i1wGkYdlMd2m9IyluuKaF66fR0CCez9C8hsXrVLGN+ZyztfrtXoPKa967xaRQQXcvH8jl6lv
8k90lbq/EgcZ2sVVrgJd21WN6t+qgxuzMwZP2JHO/LXJnwT3PnQruP1eO/0zR6OTtQmBBVilcin6
VVUvhWtt5Dh7EQ4xx72wOifw4Jnqu6bieB1chZFXs0F717t9et9P3W3fJDOZkVYD0dGrIuAel7kN
FlAL9/ij+A5jYd1U00y/aJXAT5jq9f8o037bUMX3V1dtegc8x3RtnU7E30tNGzja3DHPrEdrmkYY
5PvANdcWQc9vmytdC/NraREsap1eYJsMmzQQiqw3gz0vgckRYPwJ53jsD9pYNwepuZEim9YwICBu
x+9SgbPV4tAyC8MP2B9XejLbNPNOQw229oIooSlBvgcK4NsKNSEy2pFfwSx+R6Y4g7lYoSgE8GKx
YRefHckY7bVIiR8ltxfBfqlHVfIob4oBM9FJRlCxwwed2pdVt8wa0wTx2iFhrCS2xzNKGW7Upjbu
7ayOd7Vtjh9yEBOBMYnavwqrupu7dMGtjh+tIOp/Ov74ycgN77OvckrZVkn3jp1Xsp/HUrnjPTn+
H/wEbyvul/9LG5ZFm4PSBQv1bXM7PbxVW7R+/5SDFBBSwT36DxQCaDvfjbuTCUX9IQvo7a7pYHxg
SzNfabTUfvQsJb3wvKb8m5+oy97k9JcyL9gsx4gCDCrJLvR6tN8HAKHutEn95jhWd6m6cb8bPM94
KY2S8qbcKhrQjPOQT0VQHNfSKSmNWuunUkqlgGhP7ipl8P4qInMHs1/xJegg4Ezj1j96utIARUWZ
UqiMI5zVY381Rnk8XNRhH5zcah7vqnC/ijLHDE6G8/G/y68N/Z8/aaZjGqrBv8OhMsZ8U33tBWMw
1yACPDVxWlw1FagyHS87fpFVx8IK2gdv6MbbJp0hrmu/WzYszSeyf+bPIou/t6A2fCp9ur19s0ke
Bsiab+xM9W/YAMUPqluOV3bnB58GXPlzexf0Qxg3Pqyd4Nx2XzSgu67aNvQOVe3on3tv39lF9yWl
ofXg9VUHwy9WSTo+t4Oevktj/f9wdmVNcuLM9hcRARLra+179Wa77RfCy5gdIXb49fcoaTc1Zc/M
F/dFIWWmUlR3FaBU5jnmxWOgb8h6u78EJogUdaED4rqNilXuFfkLiFLrS1E0j1XnZS887rMXCYrZ
GtunRxrZSMFV1LzNHmgN2YuHW/LWGXPkiaqhNorm0gmcyihnNMGxxrUhwK3Z1Cnu22qLqluivGTx
CjA+ACYhkaE2p0ZY5KtOuPqKZLNCa3ypJrjRdhhwu7MtK3nEm0HymKT6qsfT/1IBfAO4/UnyEGMf
diIlTpSTR8ABRSDRNpw98k1ggqwwsNbaSGCMlZpsbKcNcbrugXOlGocAIC9jtY5811hNarUcGNTA
dOTxBvS1yo87Ij3DD0W7IBtacACMwSHW7dfpasKxLnBqXYIXrOkfjF7THAdU9O4OIH9AaCsF3kQa
VgY7w0LuvBqRaG7+JJvmvk/zFa6b7ab+kYN/eSNsQDPEKfM+RAIkjkUxvLLe5XtdwUHUg9O/RkOJ
ba7VlGcyw/nEkuQhMpn2vR3hK5H1hwYPoxOyHlTSH3CeRJC4YmU6udgyrftKWqvvanvjAPRlj6yR
TwIshw7e+h7BiJWdDRMnO0CzHb4oOddK80/yrA7+KPdB6QUCQxBAEwYSHQfpPFrIDjHh6aQnsVFc
jeJF/E/oYGhISm83AthkMY3bTOsfgEcGSgYjuU4yJwwFCObKCKzM7AegB7XXvOOn3NXEX5o2XoQ3
dK8ZQtmrxKrdc6pyoSLDqgHcLvWXoGfJogeQz8eKsS9AKXE+IJVIAGWi9UAXF636KgRTuqxCAO9G
3tfAQ0xzzIbkBbW+IDvwBTvXSP7eZ2B+3nmeG13jVAO3BtgP95lTvmZ5DwYuhb0Zo+hg6pHMDQC1
IjudL2aFnbFCUTVjytQlSxrf+BkkOFBwDo277LthKaP4YIJ//Abxs6x87O1myM867/VFIuxgnSJK
Ga4q3fyka3q9Qb2CdeixJT9EEkVVNEwADJAjxvRrHKPEBDkCymiyfJ8TkoaEs5qGtVUj67n6XBm5
tzNUzqE/Wt+TEnCQBPH8I0r97FNkOwWI7bPvJGMo4t4jHbJfUTYXT9xhZdZc25HWxXzHcLK3+YNt
5p+suC+uvki+F+3ZtBFgaw/AswY8dlDUQIBHgwNgxVkug7dxwvr6kBcCQtIXd5bzzDv1rCAXNJzd
jsIf/mtzxehR8ze4Gsc2USfn4B3NtFAKdPcoCm1fr5CxV380WiQ1dG3iHgEE9gmlbME2TFHi7jOg
830bjB7sKVH44FYM9MxCK9eRqYfPAHFOLk7bn2nUc4E6/ToVS/wn+h3JXGWBZPjJwjCD6BlExoAX
wUsu7oW6OL4BUwzLPo3diy+dnxUQPj/V+L/ssgrRHRoibg/+K7ORe+DVIWM06VD5kBhXAwykHyV4
IZTUZrV7GZgxeUh0g+8cBwEhUpIHd8xA1FIABqpCJvYUPWx9HKjIOHOWU3CRxpnRgthXwb02DLgt
XRNwvJABObhSSTNxlB4zrnWfeCSBXR42zp7HMWjf6u7NIjNQOshZ9Mgr/dCoO4s5jHzPCvmTFXFc
rQvQzRcBAK40X2FkWkPIlpaniuwVGFyvmiIv+b6I6/sZLOs2b3+1sfbkVssN7dp6WnHSk2xflpp/
pYbkNfAXgbaqgSZBKYZCapMWLMg4tRDBaZa7yIY65Hn9qiurpm3Z0o0zMGXgOGzbWrG9zJkjn3iS
yCcdNzwcoenWHplH8kmCyJv5wrgMqZY9oHbGQYpo3Gz93EC2bCbzB6SWAnLUDk9kMcvrpHcWAZeg
WVZmadNzYN5a4M9BsuMqrhiwoUSRnvI6BK9C6tmvZVfvW8+NfwwtQAaHsY5eRtaO29pUSFhR7D32
kiNYrkwSDxRivl19JW8sq7yzzYb0BFCQfJ0rbwW8JcBZ+8ErD4AiIoxeUksDvG0mfxi8+tJqeXrt
x9H4GOErkkWZ9iwqHryMhrkUTWZ8DLwTq8C4BqjQ1RAN+AaqplNN3ik40AjFPjTqc/eije6bRcIS
cF4FTbqbtCi84IsgQLy5iJCOQA5IE2nhC1KD3AOhrjCcm+o9AI9nDJYiahGBSEoOzF07AHeZnqJ8
1EKow4gSNdYscRoyH5sCNXx341Wmc55kflq6i8a2QI33DgJT5j5OIGxtywAE/Bj4KAJB9o7+NUry
jaMF2l9jGD/mrRxeqy6WK9nWwbX2+LivQV2twEHuJ2Wi9/+yw/SxBqP4vihtw97GQ/6zKni5J2Di
oAVAmeadZwzi3kF5QF/hphI1ONZYOvjOgSIlBK2YlW68PDWv+AeZ1yrP06NvjheAPplXWdl8kveA
tN7ULKiXs4K0QAUDVG3qazdOSFHX1m5oVZLIu3MkbFknnINvyGB21ElgK2ptD9a5d1syMYRpAHC1
d9Z3Ct+on1xgueGn9+sycefqL5b79c63HuL2FUeojMQDBOi4pA7Lpl8BlkpViv2aTx9/lO5fJS/T
/Z1cj3c4Bo+vs7jQovRgVNnHWUQe8DAGEaXjejd/KFK0NkBPWlPa23nG9CHddhWlnTzPnxGA4+wo
YpQAqr/HLOdloCOvPkhvnJMPoC6kIMeuxvv/wpjpR7fIjOPsJEMw7IwSotX8lwJKbryRqZssUSzL
zq7vfdWbJNhlZWgC3EDJws5At3xFBnJ3JkkXVuw8WVglKlZRePpKMqROsDNDJH9YjYUuVsxqo9U0
nyaS/h8Xml34H2gxEkzXQBeiGlqw5M7r7LAvGnA3eiFue16RnGWEOP8iNz6GntrIKhFHKi/2MS1Q
Rgu7Pic4la1XcRQk56wN+w6ZkWA8NSzPA3n6u4r01Dj4nS/KxNLXFo4i32bO6tYJjqh76PfTyoZZ
A8SM1NzIOJ5i1TRKfW+JY8G/bM9Mt3TTpwfB2LtrA6eF10Y9B/JWiKP5IMsRhKuy+BwnWv0Qe+Kt
0a3xIXeLGsfsv+R9y8HZ6jjAKSIzpUg9jV8zQOwqSReguGRQjV+Af8OLkJc1K2glYZWf50Voglqp
CUas9L544GG71qmVyBspQuyCN6FAHkMIzBjbE+NTGnnDE1LqwMDkBwJ/V/1NFoT93uut7kIWuT2M
B80BNhUNqekDK8PrUSOxP8Msl/ndY+E8zgZITwq2AHcJVrMMB8CfjCYSJxJpJco7M4EtgLoMuqAi
Auqki+qCzTwpdvPFkKu8NGXWWhbbIc0WeV/vszqJNHgvD7MDyRLfCa4967azj/kzzp/baYd9lLa3
nzHTkIQ9z/ItPVuCHVnuaJaWgaIbN+154cJgwVZLwvDmM/axfvMZWWiyk2z3ICyQToMt7HfLebYZ
Mmhob4oMPettrzvvVactbtKPIFAVLwa3wyMi5dgTT9Zk2MDfjvHKSs6WMb6ApB5Vtm3xEIZN+1zj
d4ZYNtKgaejZo35NtWiXoZry2XfC9hlPw35hcKs40NALHWuf1ra5QA6FB0LFzFkbRVI8aAHc6UPc
oPKTAT9WzSV3bpHsSEkrkLumfbugqsMJFYEiBDbSxp0wDbaEjDDhJkTvwm5AifDaCNo3owl7OGks
uRBT7YzRDoB3uHSuGW5zFaNy8s7b13q9q1QQi0TUJEYU3gzJzEUNzp08VT7mWRLwlnu8V96YgS8B
ITKaRkskDZJiUPnRATw2aha568YHitqKWB93pl20Sxq2uWs84ftJwVySAMYPdKIICh8A+AnkN8/5
zT7Kn8iUmsgsAAqg/P/J3peIeMPeVChyk/8Q/EJ0Pa4dxic3jp+a2PQPYL43rKVtFqj5adraQbrj
TR/pOv6Bmk4ZJ1YzLGTUgBf7xuj3fh6G2jTtVjc7mxYKdQeLxtQCX+0bHoOoInNs4BXokh0tVXnB
qpBNjf7eIxlpye5uyD0hQeBmoHREzfiTHSn+fQ0Ahz0NMqm3tGxlDaZc0LT/4TLIrqgQx0sLtp8/
xp9W/JOMlkB4IzrW8eF/+BCzSVmk+DVMHznm4y71xP4fV6Bp1ASB2DC9lvtRIbEZqqkUulqgNrpI
njnUPh92JCLlnRkpKsJam+ci5Ce3qAt/mbTv7mYv1KMlZpPZvR979SIvWbWetOT+3yeTL1NH8qKe
XecrubvaeQnqmagJWg1j5W4iI9wiVoXwoQLhRT28PDKj+HGDuMtaVCIDvG4zy3gdbJMg1/40ScgM
xJ9W7CxSu+jPuWpMS+vOoi53rWGC10SNUOfbn1k3mt2Km9WuY+MHwG/ED7Eu4gdAtRVZJx+BsSkf
Ey/XHyJkLKsBiYuhA93ysXw3IWndLT3BvQey48UoN1aLZ5PJQb7ahOa4oAA+NYm6xQVM5uDW/INa
MvvXEYAT83gDZHMAS9uRu3GrrP80htXecITxrY4HILNjC3cdh1g7VqGwVnWVF99qsNwqg05HYD73
3Bp0Wry8IkkN+XOapX9DRG0rDJm9FnheAiTPqvd95mfPqNP7STOjJPuWMt96dlE/u6e1c83saG2b
89/WzvsIfN4pm9cGLODb2oBxL6+Vi7dto66iq+MgshogNBoUkn/VpIFkuLJurykO/Q6mkQNoocrF
i90hWhkkKHw2OjbZAkKAAwk2erPVHKtctrr/ROkzfgtExDFKnB0NU8AXrERQARRhrAGurLTzcKjC
6MZ4novUxvaCwwIf9BACpyFeHnzpdaCguJwBq9UGHaqRgsFeyTmQThdVrpcX13Xbx1bLvkslx+0c
THSAHD9i3599AB4MghKQS68GO2McWrsU9amfsxZ5mBCbYAnbJqbdg4UOFaGAE5LLeDStiwcQiRXC
0ECnjxrrUuVdzhfIYyzPApk405A0qbJGUgK4zzRdQ96IMiQNkhEAyu4ZB3JIdpPWN4Eh6BscbONu
VrhA73fcHWJLXydfZY6A7WCXL7Jm494OsO3rCyM4FkvXQMilqaP6yagja9dWhYeDEQypAeiLv2iD
hO08XZqrLHbYqvZCtq/acFjSP0YAEnrfqCGlOc1D+j/RsA6yW+PeB+b7PJe0szG5Im2pFvof5lZB
uura0HxkQpa7znLjLUJK1Wvb+6sMRDFfUTQPYuKw109jKBA+AiAxUjGh0Kzik9Pb3nNvpea+AGLQ
mqXC+RINSOaEXnQc9M5pFxwdL8+e4p6vRRRcABM1fNEtcNPpQ8XPA0Itj05egchAoXSIPAEHPMqM
JgVL2zdFHQT5NMMNEIXiKKYBYw4veAjYbp2Dl8gHNYDqUcPqEkeItaiWsyLV5W92k3HS/4yk4U2e
yOxPPidb7xh5fXgiK78SWoNXv1+rUg/ANNoWyCAvZuTVyF8FV6GJZCoQnHsdgFh9kDXXSE9b6Enj
XSMxgAm7Q1pIGVnelZoEP/TrqPHHbiycwyyvfGkcW709kYimUy/NdXy7jJYtIkQT6rLDjc2R4D/X
cEKyZ3buJUurOUtAqyEKGudPKDYGHxsDLsQ0VDIbB7ErOx7B4komqunwFuh0sjlZSZs/WUUWXVFx
sZkNAi1CzX/c4nAolda+sUqwO1uyP+LqfaQPx+xzbYdgsgrATlcJ1jzYVY3zu94AOWphZEifqeNj
bBjFx9zXViTXRzPeDjg73BZqfokNOHICuo9ZlGuHtOXArlNyB+VFqJIE0wxAxc1rKXUk8MQ4r+Yl
QPDTERCkIhvE1WhyD7wVTrBGGIZ/sUA7xoYy+/7/szCUD/43H3X/WMuhnojUEqvEyct0ykJ8amYw
fnYdy9roimxNd9Of/35ibdjOXRKWjj09d5B8hWQKG5B7d8cERWZywCxZyXNT8U2GrLcl6/P+o60F
5iZMRbixDL3/KCocPvtAON6RtjVxsFimBl5Oldb35asAyNSVlGJkK38Iumcxdv6LnQWLSdxV2LbH
xQNNGfE4PeVaD76+wu2eXOx7kA/rhc+JNBFp7o0DHqbhMzXSlO3SL6wEvEqQeWbEUCs9ThY0yUF6
3lLDnWY3BF6/ao0CZH1/3yE16hiqz3JwfL8raMODQDkommd1SS8MtGfqxgCE5gG2NbqXyGMdNPLY
qoaGhVcgr6QdrAeTG8V2NqHebEfTSNY1drTTBnaYbe/MSvJJanfgD3iQvDme7d6WVZdhOnLjOo2z
A5wj8onnheiaE92ONgWLxisq3cZraOBZaNqh2Nh61MTrEOecAOyOceuFyWw39oDaMMvhxFLfWdad
7q9BsQc6e+AhZacBhw1j01kbCSSaEzVm6D5h46NgnANrGak6Yeyd3YPmWfqWJ/lxEI1mgt0F1b+I
OGU+cOxh01HxMElzAwdBi3uDIQCh7I6kNKFHdL1qM/u55FV0jvX4a47k9BdTmumLB1KMXg+KJxKJ
Bj8xbrrZoUWp6UsgXXC/AImFd274YKimcMIaoeOyXnZ9Hz5QE3R59KBF7qMYI6STpEbugkOvDQ+O
WX6+M0PGpgbk8eb67z9Hfg/f5+ogGPZc2/N05iEN4Z7+d4wKZkUoCPswytBbjYPD92HgA13+Fzuh
IYw3nkKSBTmOnpTFRD8421H2PGlRXXGcaAlJRiaRSr1vHcn3Cr5sbEWHuqAmRPYnqW/MydJDrela
wS8tZxezH5JJvJOuObJepqM1mkaKydfs4f4DqCshX2SC2rE3D39aiUzmRWhaTagwAcoJBsEe23rw
UUPMz16ss0dHNRwlUXsDlJKLoqleImkr6oUEyFcW8IuQ+S9A13GlkTC85gS+wWcQ0QK+qAktnMZZ
abaaJ6RYDlla3N/RDFL8gxMykKXm7pDs3m2BtNdu+woPfEsVszFV9EaNDFL3iIKErfN3OZkhCQyJ
DcAlm+0jXybXHDwuizE2y92soAngCspXoVk4q9kdKeb1eQGardgUxYYUZIfDcYcuoh2T1lxUVLiX
ob4oVYuT3bzQvDiSEyMNZRng+aQ1Zxvq2ebYbgHg0AAQHJ8ZkIzxYUQJ4RbZhBW2KkHDDp0QTraY
0urVGLg37EDD3rAG74jydHbo3THfgw1hUSOjGFwe1JLRbG4garsMB5DbDoP0weeuWdtSNx5olKGU
EKXnShHleNFYUJcaUBHwnWTu/kYRo0TxOJvEeegfSZbQ5C7y2X4AIV6nHM52qR8gbEnj+ylx05mH
GHnONGVyMxmqpdION5m3ie9Llx1zjs7NGnmQD9hqsaBfRdWA8u0kBrJYOyDo1PM8QCnQLyQxHGcI
D7W8Q7cf4nEfanUbP4NdrVkEdRhs2iQFkR2ZU/IdUK1Qqw7eGN7bvLj0oKR2XS04jhxEe04K6iwc
HWjVAmAS+UnjgCBbUXeSGlp7qRq72NnlmOMwssWW7aaLjQFSRUApfeukVJ7IiBxRb5YBT//CQYO0
uxHNbk0eBChBfL82mpzZ8sEd7WDvhWCJBMYTEELzSEf00zreiCKCD8Vm+YxzxmyTBoWxyPuADSua
QU3H7HSBZJl06ytDA/vJdVCDO9MpGw6qvISf4sBhUw90vk8+wui7WZT4wKxcFXlen6T72XX5WtcS
F4gHlvPYDSgzz4w0W9BwHDsXkRHA7A+jl69IRo3X2f3SR4R7O8vcvPoik7A8Ij4LevQBexvdHaoH
srBTsKgWCGvP9k1tIXg24hRpllldzVCeWZir+Zpas0iWZRIGO7IL7C45+YF5kuCXPGaj1uxi293R
SCiR1fe8WPAuaXAWiFdX0lDDSUPdwY7NAiebsCcjV3BAMgFGYk0TZ8U8vHdBY2pulsW3ot4pIJWb
tZwiD/8rgca8o4twDWYhG9Zxued6SFW7z5/BYZDWFEyy5yZ0mzXK+x7advB/oOhsF8kAGcjtiEJ7
ELBEgDveBwwvJIu+ueAMSkSLROYrZNP6P+0YKV5uyX4UOXsEJ3n3jZftN8NkxQXMen+Jrs4vOggp
UaKIrO+KtcFW+GCocdWWCQAyCJj7xbjwpJR7Xc/EEymafhuClOZxGiAAcmA4RFrMk2wXVSNRkYpN
wkp7YTUF3yUN88GbIr+mllscWQdAuCXOUwO8czxOOmZXp1gbngzcA8DsHYHAGVOMVgcwsMiaZWGP
TrzE2Ym2bP2abWpL+o8ovtYeZSa+2k4qj11Z5hu9K8pVpOb+7h9wDE/T2oiGvfm12bNko/NAU2b3
tDqtoa46V1l1iWcbqPXI/djCu4tvKZQGm4OHVjdbkNo44QfRmNWqimp/Gxoi+sCCId+UHDApNET2
a7PrXKSOD9KIPiCZBHTavs1QfAjjoEFdjj5qr5quRn3aPuqDsSEdNe6lRiXLC/V9+VybIjs0fYGX
r67fgpDXPNSqsaQA//KYorjBKvHPbDLc+0kjytHnSwA1QJ90banvSIf4GjJ2kDfkorgFDqZuMrZf
gUvrrSd/k+Wv1eZ5N0uiyCbKUVOrliex0yDn79/fUQ3G77aMqNcxDcO2DI5McaSX3ROplKVhdaPs
nh37gxOlTrzymXpOACV7USRudKIGoZ0STww1vunaSAU74exIHAfvwaSBytgFPMIf5vGgeB4ESLRq
rYknr3+0m/ybscQeEr6XZETOkU1po4CULoVpSMdGyALkZ4ndf0QY3N91BsI+BKCpNXp5qq3hOpfk
eL9EE2AmDSu3u1KdDZmRqMWkGYPz737I1PXk5NoqhQluRSp3QY3zpU7wGwYwnXtAAdo3GtljNTzG
UR7u5aCBL6KMQdzYW0m19aIa0SiaIXqxLytwmlWJbiKt1LCQpKZlz7YZZNpW4NwNqIXdsa8AFwrc
sDRYZTUoTLIh9C+xVg3gvYnxiHYD/RryUr9Kjqy1PAyCSTYrBOuzZcHTdkOyKBp6fK0H9eaGZ0Q6
ZLfNLBN1+jVo8YYxi2bbWQa6xuRUoTyqWjQMN1TQPTab2TAsAdj/H99dbvz23fWYZdn40pqWaf52
V09wAoo3BVk8F1TAjZfLYzhU5gl7B/NEPRCs3w5JAVKNr00DTuxppGyjeIxA8PA+V2jgKkYU60Z0
5y4GM3e7qAw7W+udjawu5UYPWlS6BsLEy3fqn0OZv9aVZr00GvOerKhb6NZgveAV2noB+v/Gjirx
SCLPRPwtMmR/oiHwop1lCfDiHQ1R2VlvwKXVrSuttF/0vDf3gUQokTy1Fo82ta/3WrZ2WITDawkQ
gUg11KMGIQXzABxq6wASIuAHUHfWUI9kZDjPIze4Mab5YnYxz7tzA/5tuQ4jL5r8z74YeaB5Ru2A
ATTrq7OnzuPTHOW4Pd6lptGACgE7bNiGhnWXZBcukRisTAPKDjDrGPW7YX9MVT5AjVs6cO91uSSt
V0gkttoIzCsgLqPlX6tMBLt+0JBa5AZtOqySTywHzyUZUFMEOTvjZRwZSEYnUJamvZJ8qEtM0qk1
u1ysohzPrHke9Wge9VDd/V/35t/CebgnI7DBTNvC19ycsoJvmDPA5ANieJtXz4M1Ogs7RsJdXRT+
Oe/S8Zi3IKnwdeRJvsupR43eM+yQXSvfzrLZzivCZqtrONmeteR4Hjqhvh6ztDzeyWnFEZEtdeSO
245ae3ZMPZ81Iw5s2aSc588XW6DcaJHYw79cXY9ijptPPM+lJdTV2QUocOb154too7FYaVbzdnU0
db4KkJ2Nx7E3ViTqpYZ3G7zxpaH3dY/6AOerg3PRNWBQJTavTvLcivbb2A7uVz3NEDZDEQZqTVGG
4pp5g1BC1a5sp+zXjhPU/QbEGeYK4G5I8DKFiL57I9jZNaRsdfRc9NgQnSZLqR6RTRGuZRA4e1s3
jfQTybSo6hZ+4VZrp/Nk9H2IwBXpABh/gXqOUntE5Vi51ofCxqbGkrsqKL/1GjgpKzFml0Y1NBxC
bADxVvQ4i0he9152Qd6nc6gqa0ciFK7bOsof4MRLvfxk+O2SRncuqwr7p6Bak252O1sF3acQ5bag
iAXLTl6W3SaozOHsyWY4+/gxnaNCGxdGK9ONFKh+3ZKmD+q/9N4at77WgZ+mijJEpxM2XN0aqN9k
ktbRCOD+Iu9RtTOstQ7EHMhOL35ZmzizBbLjGeneJRjxWO6s/+tRc8fE4Rr4IQKGwjF17B/wuLkr
jxwHAVhWIFE+g4WmOSGbfacjcrn3sC/A9kp0JxtIDs2Cxk6coytMcFaHJpCIZyPq4T/TnSYblH90
b9O5vcPdtNqTs1k+z50WIK+1j73//arkdjan3vt1Fh2QxQILUKeh6/50hO+9pLoxbDJLjgdd89wL
R8rxCqVE/pcqBWVixewfMUxNvQeki3SHDbYQb6a6JvASwhP/i5GVqHDO7B+IQUVWpqvMBWc1g7Qn
rR8/eOsJdF1RiVEvt2JzspxrQdMWKQZvli2Bt89WvuZd3tKY2iJM11oeF8tBFTFQY7HwLFAwcKGR
bY0tIKVsMVmEqvxBatrpzkJovljGQ5GJ5R+0tAJS0BIBLO7fvNNcYQLSCk/+BJwDH0xwMCfLAIy7
B48H2MlrYfDk6HXwlGSBs45LPi5CD6DLuJEc0xE0M36UI+Snhq6iExKq1HAa33RxrBdFqxJEaCYi
qQcy7wEdbzxSd2qivlp6CQChaNgs/v2bz5nz21uW5SELknkOwy7aAGHy3yuDu9QVFYiPimfTEO7B
t4QJSNIBlVRhnSMym7ArNY0hxlPu2ZsQj7PrZGYUmr8V2VgveNyKZN07cbdqLcQzaYrvN2+TAfyS
LzqnanazQ9KqhRAZ+20hVK1t3PfpNIkWAw9svaBhaX+Lm7I9UVyZ4s+43YpjggcTiai5CbQbuZmT
do5VA40DBfE0ftfezOBjDJJQzuKlpdD5eN8J7NdUF/Fz+yBUQz3XVmB9pMl0MKfooXujHQmbD0iH
9qEmwD+aOElp+kCwf7PPZBQfghhQKqh2EWdqht5T7K5mvfH1UIsnDV74A5B5ezsyaci4d7ARoXGh
B391pvC3ttZuu8hKcRoG6J9aNRPgj0INUso6jkC8qORM+MgKqgHs3eUA8XN8b9xS2Q9PcabU9VV1
pmHmxkukfnkvPXihHjkShwAZgVohHLwcsg7w/2RFPrSu0icfcZXc+hjHZJnU3HspHGDvTCwovC+B
vqxIMakh2ssiDct1aOXIHVcKkhEVpi3rAazo79SYpEY9prn0/QqEH8A8WQ8SD4y+sbFrIXXx7vvO
GQ1pSqyWuvMKgjMsRTY3TWmunRQFLoWtlXv6xMXgf47alF8DS2MfcaukPwtw0qxLUKLCkIxQDG+g
vNy0VkjSB2JCHQJVQHO/BGObf7b8FEgmRVG/6CATRlJTlzyEsaZtdCeuToiTWvvQcJN9B+RglDmG
7QYMeCjwbYVcpWNefzCLhuFcKCm/JIbzUovY/iuowTecIrN90Xs+MMKb6KeHUBkCD6cI0I1HqvjI
4gAJqSVCRlN9B0gVzQV+YPGeakAsR7qPTbamAU2I2rbaIbkhRiZSWj9RAwaf78jE4ck57h2xbcUw
rIjiPTTdCIcw1bAiPviC1bfDnJXOhnlRtm39rnrxC3B1IQ/ru5+7rzjiN18sIf2t0bvJ7u8GXfEZ
+Pf8WLpgK1/oTimArOhFZx5/uxGFCrG/H8C+YDYI3lrxtzYIEKgY9Dw+D8M30sdgUsLfhlcT0hXu
C14Foq3pLqKOvUK6WdD4l3K6V9ycv0Hho2BhmjXfZ2gScpdNEB2Nh5Yl2ohyzFAgv5wjUA9Q+vxk
AVfyZAPNUiKJ+JCQIlE2pM11PVgXPLbxsoFCDOToZD1YcBEvonlj3br6mbpu7aLuTzc3jonqwFCz
9Q85/rSLTLj5z7VnV9nPti9iFLrl44e45YglcFT9plbhHlwZaxsjMxFUxB8cBDUc2D5lJTdEV8VK
hDyt9hSMJqIFM8FViRvSqjSktTR6ZHWu2qJbGxloQnFypQPu0gFy/dyMCmWehsiTGxcRCP5Wkvfj
m+Ef59zob7rkxG7KnxV3OhDypD9xeDiCuhcUhEc9rZpow7UwPWp+C0wvJaSGZFVYl86SupK64Gi9
gqStxJ3VA+KkbH4S3/mgeRHb5ACEAGKinkSnOl9qoqozvEop2WQUVuhWfREgAF8vcJyjNKSf5rtu
pO0z7CIGO6tOtxpPFMjOyYGKqYAsYuQ7ouCN2t/71egibyBQyBleyQ+awaKdqzsI4xJmhpumsliQ
Oo3zbRVH7cE1UIawcIWbIcPCSFaIhPOzq05bUDHl4NGnxnpTPAk9QkGuV/XlNhe8PaZBs0q7xh1w
FohdwdQNC4cjHQC7n2kckwH25DjALbR84dtGvkDSR7jkQ9hdG0S9rtTTLbB7jRbSm2no4dFkI96Q
/wxchPXIDkBtoCLMreGhHUrjMJmQNQ4lNkCI70Fl+csfybXhAfSrw2UW1xkeYbL4HtmsvVmdoTD7
hPK1rbT7YGHUiVxQinqchsXFjMQDZa1TanwTZs9GXNrnKee9M+w1WOCGNQ2FAwqPMpQPZEqT3u1J
lHLHXvuo1F+TkuyVf5vo03kqnsHZ8+Y7efdNtkg8FnjTNm35jWkxWw7G0C5DT+uRXIaTb2q6oD2M
yII6TyNw/F3sEoehyoCOtjWR21uwP0gUMP2a9E+OpMi8M81C+H9yhNdZe8WR6LEGbsXO6HsLx3HV
G763Evl1bp1lDshvwvdWokJ65lkbzB+42eHqFKp3rGtbV1mSEXn4uz8+yHXDsWckkJi0SPB+myIJ
lDYL1AC3B4xZvpxEBC9DcoU0t6yAsbTR2tFxF4bws3NiiM0MN0N25FMqu2xQvFHkDymMm9rmmliD
SvVtyXkemShX5GDaocyXdmenXI1+8KH7P8auaztuHMh+Ec9hBvnKzkHqVrBl+4XHY88wRzABX78X
RVls93pm94UHqISW1CLBQtW9lf3op/VwYlm/afoSwP+VAKFxbnp14AyVD8BeHDeerDQE9wkNZyk5
0Vx5ToCOOsyKG6f3KIZ30NEec3JiE5QIwGEPjDD3dqM9jDFePH7NdXNENwthmGQG9oro8GS7WRg7
/XkqbLB519mn3HT6o1BtxUWnoz9ZDMZp9OTcfFx/tCznHjby+H/W5m7lRZEa7T7ixnBeRJ4DQF+r
Z99b5W4LFCcgRWx2K1/zmi0tY5Y6XonAAh30Op4gHbpYzjTqXT7iw5V86w16FpDCMUe8XpN6HtoV
bmx2ijQoCXk/giXJ1QFvgzBLLBrdyYTd8W2oQieAf0btYjoCAtIGhuTGwlnIySv94sqYgQ8GBPMf
yZht8t8tXMCq7KVo4rMOAPbAMgv2s45ewjTkP6zMKkFpk1q4E9U45IwKG8DTHntuU2cEAZflfpji
ZLREKe+281E8D9SbrmFr7mxTwbu/pobxddgZ0QP4k5JHv668lRWJ4sdvBqC4Q2GJa1zeu4/SgZm4
W2TyC0rs23PUxj8rVJJsa0ubrLc6zn6C4pZtPQe1nGuLWXwtKuRRyTgMbUAAf/iRIc2K2m/PE4gu
3rXDMlQRi5yJ7ZhuZMoEwCQLeaVREf0EG0B9oQldULYLQEXWcmBKwWo29YdsP8YpHgXKXfaTvArX
51fneQlF5kbSj+gDlHy/WHoJy3YlMlt48cgBOaaDhAiFDABGVAs0/dCi/hqJpADQCMNhSKYJh95o
QGBgODzRBamV95H0vbwOFs2depDGVe3Ud3dymt77LlGXeCQLfWSjzawyVlrJHnB/wVEa9mRhYANp
bxWPDaDqAUseBsYkGehTSjeY5zgJiR/RzIa3aWU+Mcu68hi3fRWCZnRZwsxhART9Hqa3NBeQDUCd
1BXPzQCI1FZhpRKXVffbzENJlatQVYkDCynb2ZJmyo8N/GXiw7CPVaYPnw9AjmoEAi7xkLbgCgoH
NOuRgmSkpQuAY8RDhtM8wBw1/WoJcGdXRgC4syc2rhffJcDg1SCpL9/cjOMQJizNPXeq4tkZ9eIZ
fe4rlAXkVxIBUcY6pT34OWInqFN3A65K79KiiPJFNabsComslmv1MUoSk/gF+92Na3fehUSLBTmQ
7CPGYlGO3XuMDwuK8adVyOI/V6l7lKeZ1Vij1k2vHgFP99VGR+aeZgPK+wG9rBSoEpsVrcHA6tSb
3raSvb5ywey3vnktmV9HeJfrIIl0jPX8YgI6waDykrRIHmWberso7naxieKjaV/Z6RqlyuFGK5zo
K+r7t5mnyIhFgsdvaWvqnyz+GsaNtZrKcDoNwi3fqhTcS0o+RmkNstkond0NKXEu1I7+BYwU7hPz
+k8UthjzbOuAuWtHXh+rMNPOH1C2CYo3tfpg9dZK/rYKyWkVvDxvTN8/oCnhqyz67DkckgwkHj7A
FfEKu6bprJAxyqb0CZyxygQQE1d7jP1z5/0AmaVzJenUZyYYr4uvMVonkdf7iDPPpyjvg7ip9YML
nKSN5qNDJOPxtdCY8Vp2fXJ0vaLf4O5afk+NCTeSMPoqJn1AAW0od31o2V9QORuQgd6NzQbA7+Ux
r/r+1fGLJycNi+9gfpCroq/rBy0yJnzHe45SRSiENjSB9HT7mvgAJreHbGNVyDI0kpfff/8YBhJq
G5Krj6Fy3OdiHMet7UXHNB/lheHP9uL4Y7cuUUK4m6ejDmykzOEBTUHWG2Jf+hKz1HkmSZvaqDUp
mu5AU46+yD1SPOOKpnWW2E94Y5xnJBKKzVTXQchoOIEzjtmjpS400vqfwo/CM02wv30X48Awe9Qm
cAWI0T4scjKjCx90MDu4I7hVle2dvwZ81FXCB3+9KBY7rcCeXeCMd7VERoM+gJE0A1RmzDX/WRZa
TDT8Px4FB3YDfbrYFfr842h5Ez8mu8UyASLvAw9nSpxSlPwA+pEmAM9IH6+WuW3/AKluhxrgqtaw
W9NyZmwHrW+x3VKQ/c4wgYHXaO01Celip9wztj7eubMq3QAJCL3u2LZ+1qJwQ6hcIbPxIqnk7Dd5
5EFO9txCun4SyOwoJyC8i2/MFRMOK/h08MpuDkbyxeljkRLvbqfcEc0uUR37tlUfuOMa50F1/pNo
CnmzwRtjt04USADJxrhpHqcI9/lUAr+dZEktDLRomP4ciYxZMWKXLJIsyDzPAIe8iqrWiLPJOM9u
KihPymaDfjKsoT4FXfxWb4BA16NsHSInkhJfH3T+xTihB4nj8DfKHnEE4Qz+U++6L8D8BKpMzOTW
qlm90ySsiqoHEIVtoMtBgk4z6R78DOyWdP/mRTHt+6msVoYwcG6AUsiHpGPZI93J77WxqO+1A0pG
VjhPUUXRvyI33D/bZZWfgSXYbQyJ2ttBkVQKxV5Jo6T82oVRfOmT6V3cDDgSXEzJKsoFEL0kUOh6
v9PB4CyS/MECNskY4F7/ZGNbtXc7nj/4XSGT3WQgGeHZyAkquxtjlsivXV+62xz7hROxCFYRA9n4
gLwC0M+MtUP8gsQIeDMctPQnaBaNLRJKwxnErsNZbypjq7t9hJ0u8vCkmEQXdvPcC4uuXGeu/Tkt
GrEjlykBoUR0qFnvsHVh/0B9NjBspWM9WqIHiiAT/DTmOe4WZgWkad/bYy82Xjt1mfAN28W6G61o
SgocZZXYXAaLhEY+Mr6BkcXmblEg7Lj3DTwdXNxcd6jNAaTIlK+NkoHPuEzSAP9NPA3ibN0lXpwF
gHkwJM8hQY8z2mdQV9sif+lVYx4FWcF2rduZf7dZfZ58v/qZ1/ZTM2jeXwCn+2KXYEStWvY3MDbL
b66BholuAEAozuWR344EX4VaFm5Hv0tfPdTaUlKUZhKdThxdmZ8+dJQ/XWYfOmX5//NrgX3r8pKf
cNwEHgQZoy+EIyWFYntwxiny8hgvWqumcKMHWVohybPBf5ejGDz+V7kHgrAljmNr93EovhH5oLef
0p1mJxdqWXREn+JfNblQLyRTs991kR9dCCyeLNVs8cuAC0h9kKYABqvS5RPQAIEj2a8kqshXQjOy
tzYbywDwZu1fuF2fsjwBP1ofb/oSpAWBBJDaUBXGj8IH7pEtmy946tUrTXPGFxzRIzWW86s1Js+W
0XlfsnbyV1qR11fLbktweglx6HIPgJk4WlunXSo/V2H5t4vnzj8ASArj4R+nK/7Bm3r/eQh9tjbb
vHiMnvB1x+ZrcqyrjkLMVVGZ7ht3xXd1s/6HCzx8FA5hnvVP0ukt8MA4zYqBAulZDu2wTW2/OIOr
NcT+w7qN49gpe/PL8SOOMUwKzxDZGIOh2EYmndzHQPEMZMfY12gc82BSo1TJoqn2vi7aZfTfdnfa
f41HdmiMBZDY4LYbz/ZAKFD5OfqRQJMRhcbtdNG2ip6jbZ13LU0XrdYIYD1lXrhKJJiqD8jbt8em
RaU7vf2ivRicORm+9jj23+V2B+wXdUHC/xN6hLUTzUSWsCe3f4imTMMNWU1cs39gnTzNM1UDXoAk
BlCFKBW68QFE7iZqNZxyKy9SVDoDYKNazlVupBiG/FOPAvObcAk703Lk07oR0Awd1DqpD9eB8+tg
oIQysCbDvuhfI3zPLp4B8jISeG4+HNrR+asFrjqbjfoS3z8c5ot1EXMt2yRe9Q9gpLPD1LVhtnmP
wWSasODDfzZdXEdAWbqu7A74ibITXWyVOHcpnR6BHPxE80UtIxeJ9hAkPIasrD0pFruy496RWwGJ
Z9M7iyUSjZboFORONox2i/RIB/DYuFlTAgZf6iRI22h6BZans/WHtDlGtldecLbCVrmcuu+x1qwp
A1N0Dkq8mRxfqywBwFNarqiWEcdjVYbO+F+1kU0Z4eTQbt1ZTaWNpO16JwOMKux6Kn9c5nFiHEsc
cQCDzfhSNqgfolFk1e+jRI3GajK+0GjRCiW7s1uilEl9HAfvJwOTwqooTBPbcQ3PXsrOhJTQsaNY
W/WjZs4JnTnLg8MTNMZGOHBlRuVfBCDVg6pA25GjpiSza9sFpfsnkjTobpvFALxHAajM4xUpRpzK
N47BH8jHB5xzEANpfY5DXoCbZSoOTZKhfEUlwPSqPRFD9ZizHIivIHdPGs3dDOhAOBdpp530wojR
xmGL17rEScfgG8bf2lM9jSG6G3/5tFPONsAl5MdylAEVfdTtIAMGDNEDTSUewmfp4Z4tVIEHuMVu
tWheQOktyy+EqW8Vwyue58ZpRuHvO3xn1JRKgulS6vJGRE4cVoZu66elelhZNd1wK/o9FuMZ6p5i
QyEPg5WnBc+JzKPm2iCbQzNsuOcZ8UV5ZTvPHMUz9bvlx4x0H5Y48fHWqVlFj7ytr7rsk1fWOe0p
DoFh6ceF/KbkXZUkr36ZfI69ON9N6OR4rDT+fhE9DqWRjQXRxhhperBoXMcFECOouVeLbHHWeAK0
QyctZi0pgGTh442qRl4255kfLNa4J7yvh87LcSv831aqspQD0Vl/KVD29liaBl8lU+ps5mk3hY80
spPR2YcR/3Enp2mN53GMvNc5cqIaCA3+tFdYp9fU7rCHT7QuoCnuZ+JKozy5+AOQpkgSOxALC6QM
XCAztJgKLZ/2aJJD9lOZ3CiwQ42yfPNO0l53+adU0RPPNMPI/D1WTukfYyWTRD3sQNZ6IBO/oSf+
kIH20AOiqPHNMVFfmYBskLkOf6ZL5/tAKxwH9AR+yCy7+uzlZYWkOY7af3cikWlY704c34MTL12U
LKwrHEavyhpVAvjjoH55HrJUA85qUaIKcBGijRX0Lz7wlrA7RcH0x0WT2ZOZl3xPxgZL3pV3U8MY
tENU+1uSk/u82l24ZfGEKqzJ8uZz0AI4/nny8Ra4zWtnQq9rpHseGsgdZ61Zrr+1kcx8rUCUfqxz
DpJnNTUNJ3vOfA8/aAnel4a3X3rN7x+MdASauSOdtWDy1lWEAPYiV5ABy2vW85+Dja4Cwfjw6jFh
rrMpL3Y07fUB9YA2F0hpQ2sBL/exi80nmtFFL7+HWpi8oMQJeuxrAdT4K1jZ2O/BUh4Nr38KBgx1
pIEJZFyiIAc9AqhSwDdD72NUljWqCpjmuY0TTMcLjZ1vN8gIfyhoVGm+thUNbvo3zhKdIbg7grQh
YZF/miOSvjdQbDOyrtiGDEjmIDl6s4XgYNN1EhAhaWWBIj4P2GJoDAX2oVdhaKuhndjPiQkGSD6i
BgeFwpB1Ch8RD2r75IQN0C8wi0ZDoTR3aChksdkENTrlgZ8P4zou2mRn6yZSumnUb+Zl5hXQqiJB
vd7b23aq2qMsMnM4tugNOPSRc1jWmtfGVqjYJL0RBmkJIjOjdS4A1xZnNHhVfWD4uiIqjt8vpNGV
mhU/exxxn4a2xAOaRKQk22WKUo44iFq85jYS5cjBEqpn8jmqWHUERkWxS8daC+yIIdeoLmk05tew
9841GDlOi0jDWeRuRONrQBaLQ8i9Z9S9+8dFVGWDvk8VKPoQF8VNXOZF3+o0T0B44VoegFQAmzua
4h9TrRwVStaKPgZ/t1cehnK0vSDHlvfYA06YwlM8+gBeFLWBN6GekqakKIAtAKId8SSzDKFI5nUM
eRycU++WAEXEtZOfOqeuc5OVFPmwo6Peemxxp0Ur8pwLC4FkfAHb1gq3G9xuSaumZEvHxehVmR1m
C5oK354tyIxiLCE/YjijeM3MUP88WsidDtyOP7MhAwwaYO+vvJy0LdLd0bkq+XBM9KHcO4BqfUTz
U7kZucdecBaPXIKu2V+dNPqk6f74LSuyKnA9PoFKJLWvozp6ievE2RmRwKEmncf0FY7gnbLftE1s
degOqR8YE8V51hpeKVcUAU3COL3RKnjXGpgHjRBvXZaYrC0OXvnl5mJiNy/6PNxGvuSXTExfXK8Z
wfccD6gQQmoFn6U/05RGJGtd/6FCwxxA1yKvQ3kP7OYhGU7KeaiSeK835fPidmNS8Ho8ATg/4Din
RaII9WU616urnnXg9+tZ/JfeOq8pusJf+8wvDmnb9duha4avRhSDiLxaN03iPw1NXL6OfXxmHgg0
bHT9vyaF7SIFZlR7UhYCEOKiA/BROlXAgBBxfLUKBKSZcvhwJ3urk2AXa7J6HyP1jiQ8inCblJ08
4D0844TAu6ap9dmURvYl7lJj1/aptqFpYqKWLiubEhxAE9BfByuwlVmFKo6TxZC1pu06QEQAM2bG
WMECisuZ2e5pwJ32OrTNgLqnzHuINBD3kaxCY/IV/bbIRHJk/WlKCqHh/gRQ8m+Fspi0Jj60efpN
U4WeVMwZ1Ql41UG2gLJRUwr3iNt/a6+oEpSsonwELZuGXFgpa24DFAWupJ6dBGpB/M0chiIuBjSi
S0NB/7xKKSzkLSLgbDxMVNykOfjvVpc0mpLT+DHNBwZ0crMccGuCItWS9NSkVVMFs3Xi/hpmyDrv
2ql+Y17q7Suwk64zhfluRm6/7htkzxM1xUnO907y/lJXfvRWftZcXr1FQwwUNCP9mzy0SGc3Acpa
60HCggCkFTqbA0R2125CIHaupMJ1SdF15K20ycx30mdPwHBsTlxdSEuXO9nsQRp8gfDasVjOQhWr
RUH3Ip9dWGYfgZng7WILTUcrDzfDKvDFFJ8cC1lPWU/GZhY2Fc7N0A035O8Gtx7zmPxmC28CaKoO
MoAd+mJP77IlOKlvpXN0VGrGJ4oyz5n6IMun4Z2FnISyufEnNc1JMzuSkLxDWnT+EXpX5+6qQCIs
TpH9JBIOYu/whOmC63p6nNk7SBY6wLAFnvNplnEB+JMEWPNrIv0g339zG0tun8iCbCeNecjDugxA
bPp0pYvvae4JHSOPi4hs1arkDpwX/ZTV8XxPpFsfpaDpztcBCNIC48XhTk5KSlLTiByc2pFbhyXx
nLJeFOS7TBffFM2FSBRmO1mWQIy8W2MJn+FOdkB5M2qift3FZw9a984tc3sPp6BITi4Blh/oTmYD
TO/Uu/u7TxdyF59n8aIlWtaA3QAnhPPDJKynLUc51blTRxAySqaL5+7n8wXUCwFBxw/7NYqAs00t
secGsrE14ml+8PsKWjqzWEzIr7ZTbeVwx17RwysGHFVQeNm0oyld6EkXMqsPMj9DSl49/SrmsNNQ
Niww3PHi+pEEiohbXJaLp6Uo0Yj1cLfIaCRcPqFgTFibRTEOeXkxZFpupiQLAbaAKWlJUfd4yfPd
UaC969capMhRtYJy6vLTnVzqtnOWpVgvMbQRz3c0rD3ZMqofyVsmJ6se84sd1e0DaPPWediHl8Jz
wguNwr4TGxwUaiuhj7LYFJr+gp9YHhe7mjfy1Db+ObbewOsiJ3ZsOLKAbtyBhT0E2j5Y935djN4B
VK2Razilx+5sRxqA4Hj7CEUSYeG8G8fgrsKhdD28z4Hl/+5HHp7sf9QjeEUMA533YJGyNnWMHjUA
UNXnAbdx52C7Q3WmuVt02grli8YK9b3VeVH0hgbnZU5qn5vgYbH0VR2BIW2Nmqhy7bg1GlkHHznE
kAuc6qAY69RLoPfsaUgXP7H0Q8pxHKgMOy2EIQ0XExqhwOxXCGvIGlAyqWh0WcztUYMmBcUziq3s
A2ln6xt3kko8NwBxp2KQ+2w1qc9AQiH1q4hdPGnIcFlCQzmpv6f5/FNF2NIYqJfbFQwbFU1vRry8
Kiogumjg3jvm5hsp0TfdohUI/5QAj1Mm3Ix+DWddrofVNrLMf0jtDEICwltZSs/ejCX+QFaaNWdH
XdSLyXzpsWX0kno83skb1GTfmM0OSjahjDaIXK+nt5vzXUzXyx/6Psz2HivsE+gDLTAAGHi3i6Vv
ncA4jTftaDySgi6LHU0L1Ks1KEiE353azis0M4m2WZGC4s2h7wwXZ7JZpi2+zzmSJkAw/O1T3UQh
D9KTW4GCgbU08rMdodh6yEfxJTEBNpCU3XRM+gRcW80b16r8LQW1w9nP2xx9EBAjPfVuxfBve5aA
gl1xD/tlp+Xx1yirR3CmADk1BA3UC6twJqvkdg8wV8BbgrJaTYuiOjusFi9ZNDaPOZJSQQR226+5
AO9cloFKncW9/iUzZzFgqJLj4ITTmqwA/NWC/teuV1M4NCvDd/hZiPGTDEt01gxpBwh3XEhOlzzu
bqck00PsyNX7+GL2r7Zug/7LtgM/tVqKLrQCrfUn2VBO6b6X6dO/hrz7SNWkGxskDcHA9vFZwaRb
rosc21/5UgOa6QhQgvREl3YIca/tx/REIzSXW3s3j7ekDPtfZjQF31xXoQwewjs3kv3JZbFLNZu/
O09ADto7dTIvchdvmaYCha3aIPZ6p/vHYWz9I42EmtKoxV0RHAFqPg/v9OTDGv/WW0caKUiNxlrf
KcjYtLBTR+f6rwXJ5m46L/Xv5jd6NgFUV0eb/Ab1/QBPwjFwQAybMxcnmGywZwa8TnMiaYxCgXk0
6/84L1WkrrEAvEPuM3lnZPRYihwong+66OPo7nONIYPN0NHcc0CYu9wBPnQdyuih80a8qX1oZkPS
mJUPwAUTeFnkQzK66KTIyzDbAQIjDdIOGIkRnqoBOi8Tb2do1aFB6/Gp8wcLzax2+L/UrMmfuzhE
HVMm0JvZ8mGbqFfzZU+DaoJkJcCoOr+zL4pSH6MV2mz1WZF3HGXZie2FuNM21raKKo6mdnAypHH0
BQ3e4RPyXahXyQs80BvNWNGUFAxFLEDSdL2tk2n+bIcnwLewke2JzEjOp3PYNckTTdJM2GezCS9T
q6EzS5aptstrCWoXtQqZ6LrVrc3QT+ewyVBXqOgWoOSz9UsIFF2AeVnOC/4I4P0EV9+mUQQBACsB
TK/lv2iVZr+Q6MO+UgYO127tkcQG4IIAcbcK9mHPkrB9pBnZmxb+2Pk4L1GxyaQlRFYD0ZX54yV1
BEemtQ/RUdJ5a3vKLFRZjdI40QWIn+YJiVjwIGqFu1oUN4a8tdJoTaob6eKkoy/8ZA0+upcSATqQ
tgbnk4Gmq4euHayHAXRbgZ37NRqDHMCLfShoilNe9xzWLzQh+8WKRmE8xVt8T0AoZYU/ZAsiSjo+
XIBTZkiV5RiSEFfAKHusfc3eL6eQs93iVymIBybYvjc7NCA0Gs7oXBQfoRhmyobTzXCypmYdZ74W
YHs2nPRE5M6ZvPRaTisk/jNkXIHpjO2UgrNzaj88IQEAhg8aGvGVZSBaI6Wda5AvdjRC7xIKLD58
4VBz/Nq6Miu2yLBO1a5RZNWZXj8WZcuB+18Anh05JfRnim4zWhZoxUy322tVfztKuqSfZdHH6M5O
/O47Gj1eKcrheyN1gEQUVogduI7Mo98D5U0f/d/mrasSR3mJoj2yTwZrhY47QiOpGVKsLU4RaaY1
E0650rjYzFPmIDsoQeEDxF5UjSQRqj2rvD8QSkkJgqFj70ZdMIOWKHAT8AEdcwtvC6EiLUk07Dsp
HFmMej+HI8yTSk7AKmT47TQ81Q4oKvrSoqubBXGZ+mD3af1VkTf6RihMaV1dSDE1+hZ9Ky4Q7513
0Yc/GSzyJQYpOomdxzusqD81w5Haa6nRNS8jCVyoqvgcj067I9ldbyxNSbG4kUx5CT3iuzv5TTsu
2TGmPwwostpTEJ81n81Wofeoxt7ZloZLFDPC1qjgE5L+Nw1zIM1WtT3RgVrg6HLTVEdz775bbu6c
W3Q0UoHKsokOc0fdbMNUf16OVlMf3bzay3834bP/BdLlmboJGkRA2Omm45t3LfhN3hgjqgTj5xno
CPWCYhP5xj91O9nf1ACpT/tbaoF6OImd10yfxBpQQ+UB7w7WczzZBeCxwYfYte0lmuLps+zcZquN
7a5p6nq1cMrMeMk4EHwnmnGTFjTEcQ5GuQ+g5cV6kS12IZBbNwbu2qvBZyBZ7Hxv24Dk+9EWFQrW
achsoC3ZxvCuQdkE+vKUDVMt50kLiNHEnlBhEA/rFMCWrxlus2d3cn7EakaiqnlrfcAq0cQs0M5h
Rg070hQdNP0W5XX5pjIA7VsNwADKDV5em5rxbSfQO4fKAOQvIh2YFDWAlUzT7nBc5rUP//2Xc+85
pA0AegO8xwcSsOfjcOUOXq1JWJXikBtkeZXpnUcNBzPWWNfbAtxib3WhoSkIjTxWxsFo5JmAp9Mr
F6xIzEM5MGfPM1hZCTyYEypZn3vDxb0K3MreaXD4U5yZ0dWPUXpOI7OV6MigVirgYV49dSGFg7on
G7jQ/oCcbBDmWGdkimVd+budyPCbaJI3BygnOI9TU9A2acfG7Z9CFYT1HKkjYMkGKFSfrsAL6XZs
GLTAcwDHGwB/mV3S4UDKUB2pR+p0XK8cIGSh0nU/m5EbH/EHAWYEqDTjhLsXps1ui6+p3Jyy6fZs
qBG97Sr//wC18HX/HjkMfwzb03Xd95jvOPf/UB7SV1oF0I6XskuHfaLe8Fnf4sJtkEfOQzVfNE6q
3vOy6kDKRU5T2weKW7C45aGLOXi3cJ3Hi25eojIAb5BaOgrUPha/9SJ7R32EP0exPD9PtmRQo+58
l2jt/BOgLcE+eK1zLKQZXjjOP5+yZPie5VnztR/HYmO2qKamaYyT5BCskKMVlUd91ACOpayAk5mh
AzbWLlFr54t32pgAO1PeLUOtTujj9R4n+kYg48jfEVXbzOjWReVBEx621qoOe1GAuxKZwtI4L/LK
slEq3vl8TTK6aK0EcUiPQ3qjQAU4yeZ1fBTnL3Y5jvIPhcRGYiGpI22p84Pn+Pp5kTdqnboAmuTC
UjeYoB5X6wDnBuvQ55xwHB4IoN3N63TNC7CGm8fIQCZS4at8T0z2orpAXr0s44cCuYqtbnjFN57+
IH3noAPNCMVT7+B7pcBnInXhbWGuTE93diTLIjO/KAsi2iVRoyzwlX230PQIpEFdv59kJoPM8YD/
RICdVv83lhDXGa4TebqHyBePNgGAernQdujnQbu4wvEkyE27iMASVGrVdsbwVECenWb+kwrNOpIF
yX+FnSUW7v9pMj0uYVBH+B56wQldQi9xfg9NcrybpwaAIr1kkKiupqtmo6QX1K1dfO6SA7GRz6JZ
TSzkdME+MT6PzYEmtQNwF7wLmhvmJfl5RGdUnIAWA1vpDMeLSqRGzsfoThYifXDyOfBPflktBiSz
+0F/V9NctHV3LADVCMgpf8/lqH9rAWGShKL9VveDXOGgwrrmTVLsuQaqIA9t8pcINERrtD/kX3Da
8mqIGo22JRD8QJib70Y0QgB1QXc/SV65W/Qq6ZvCi9knoZn9Fq1z4azlDuiNOk3UWy2EMQ76nE1b
2/qWfEMNx/bCGae1A7QZM4+KB6s284cutW30oKohCWVneyuOl8e1FTfFLCNt04K4PCCb3gt34JzO
jroKs8SaR8ptZEDptQrnZVFSuE6O1nsQlOKDbLBd9T8EkFA3HZIjFz3lIaibS+OtkqWGY9rButAl
E2Z/wUH6bEC2PQriD5LZ3y1u+m5AZjK38w3QYsr1jbDrcSSqxTzbkw2i+w+5haaJrPDWVRlNx5yV
5Sdr0I7UDVOICATrSl4BzuNTgTSKhVe6E9qXqrXPuVwLq/BPVRy6V1DH44E1Tslf0SS/6LJGDUCv
6wc03aVbOfTFN39A9b0yIE+Jn3r21ASeWagjTVB7O30BXqM3e8Z4H9wmJu4PypMMyLPu035rg9XF
4yhSDgquoeGorg+9KOIrXawaVcgMNActz3m5sdDKAcYjcF0uJjTCu4lKMBqPuLEiEudxuROACwfI
sAQd02xT6X+1MjcPg6JHIFHe5OOpc8MHEs2fIk8dZwX0EIaCzF92YcQybBvsNjL3bgVSpFa6mrZy
O08/tUZugLUCaSjQu0/oxqqVgKSkd+t0k5ljf1hEs/X9fPYmKYXIy/y5V2R3JJIACN+glgUbJAak
EEtdGrf2VgLk26tFhpJ3fqLLn2S6ghVBCc2pjVi4Q9+QqOd45LEElQwp1EX23/FIuxjTunfTLJVf
MjyVznWd4u4n3dwARJGnn7GTTY9F4W9oRnJrFPqsJJmuzGjUG2l2BATXJnSmIIm3Xg4q2BrvMqcp
y+J5RDJXKWhk+mFSBXfqP7ncyRg66qqgdrxmlQjDWJGaIlIsyfQUb/1A6MYhZ3eii69gw8EAZqgm
fAhpTjDhy3SxRn49QwFMmq3JDp1j1rHGJvob3n5+WHE8vnArxH8C2kVBgdcUX4BljgpMGykt3wZ0
d56jKC0R7rOLMvBdKrMcUNqhdbU9FG6n1Tj8mLSrYfTuTzLtUCxwY8pYbc+mWR7fm5oZEIBSQDoX
ppUHyA0kuKsbMTBKUIJEoxpclRttqrTVnQK4pfbBbdgr2YIrpwDtgvI1/Te0OIcPs0gk4yPgTeVx
AmHazQpkuqxQ9DhVW2Q0ohVy4b8u8uVzYRUTpEIPpGNOXtrB3c9Q8DhahSXwtLdNDSJfAEo9qH7b
I4EbETKSUPBINApzNisX0WIGDoxZSaaLnGx/D0vKOgcsCo0+lDP20uL6EXIRLa7KS4owOg46Kmhx
jlic8dBDp76GkptK8YSNNrugty175Sxp0NUGtASSA9foUk/d9IAzOn+F6sLmFKWqwIOG93Mi3AGw
6S89zb2Q6RsbJFNoRPxFFbQw85BspvDx3D472E66ibLB1D+RX4uu+gDUt2lysK34L1S3TFmy6hJk
J2g7M6EQ7RwZ2ipH9fRx3v/QVmjRMp7ofeD5/mwzb6F4Z+vnxSbzOm1nDbUX2EPMt1NaW28lIAYA
eJs0D4k0rTeJ1CuOv98Sj+NvgbLFgKy8pI52f3IiLY5g/uQUKidTrSRt7Nt7bxxRmg30TbpwVFYe
3bDaTERFS7LQUHyOpHHQeJOqTEIGYM9ox5DxBwwUeP+4i41WkvZHGtGFZxr+DZc5jVJl2NodNFEq
d9X/UPZdS5LqTLdPRAQC4W7L2/bT7oYYixMgPOjp/0XS09SuPXu+c24IKTMlanqqMNIyXuxsadwU
u2hS+dWUqdHXh+t5p/50nGaZh1aVawgoc//hk9DUSehinT/MvFWaVP5NaRp3mjRgVVT5lrmgGByK
QMGRZjqVUGxKQKji2Of9YQ711UFLYWwLfEHtL5VjtMdcGj7WbKFyBzZ4DNndIOiOBQUp349FQvqV
v6QUCzNrZQxhe2Om3TYL8zBYGEziJUvzQR2TaolfCqTeOFjkhm84EdDxd26Yg6JtwYk9MaEKLAPb
3/uRnx6UZV0e/hSrQMUFE4N91FF3HkaJq5iHpx9gMLBEdJWgYVfnmEumc+TGydcsbQNfwvIQG3F5
MLEECYuTsT81q9ApDjkeIMSCCuZS6s4xR6sTfUlpPdTjj+Y0CVVdT3JRZbTetss1C1gFJ7iDbmO+
xzpZsGjo2WmMUSIxY9wJCpgulPRsNyZcTYKnHLGFTc9s9ZhITQtKazWk22gCkNGxUtMpdQhCiA0H
QgNiA9vKt1i3usWbPXuzSmMAIFBL7+u6b7dlKvqDPiTiDHVStWZQ1nuKHRvXjiyzvsNQFDc1EPq4
3j0abfCrAnh3B0oe4KSNgx0okKC+K9HG+6lLGehrf42zobiMxXDPKq2s38dep7BxNfIZPLd6ccuc
g1OG+SgU4c3uthbVF2WV2sd4inlt81hFQ3qgWjrA5LmCwbd5X6ZOPcXzIjv8fR2OG/8S8MXqGzMc
y+PwPPdsQ/+nimlsp50FD8bywWn5iDTSkpseT8E3laPBaxZKV6t27Fq9rI2VVWRi4/SBAwQLVxBH
HlOUL6xY7rSWfaMZeJE3xspLGT8oG3guEIf0ae4u49gfTz1oNKy7zvrJR/6ybvA7pyrDgzH2tCjh
WBVFq87TfivcoQCszg/MBWWoRhr2nYGFvMOUoJjf1v3WVvj95k4DbOjn1E3+DAKvF6dnVqpVZ7Pk
bfCkvc7LUh1KSHzc5wkkC5RuBt+DKD44UWSABZtCp5n7bA+Ua/EQBE4+VeRDcIdrS/5c2mYGbQMR
42XMqLFdyPeDg/dF0mmZD6TnoslkOGtGBCRvbx8pSXEo00E+EeaU7dlbc15CnZDiVNHGHjbsnI2t
tOrMIrP3VljrhRLlUDUb7DtBxyeXuJw6sadtWy+AsvkYnC+b1PKi96oV9pk65WcBzZSlqtlc1RcK
fiY023RKStv62zwJnGC/6Mx/cgvJb4TjmzdOeFt0vXu2x8gchngxQIo5tF8uYmM91Q3VNIhmoAPo
HPxmgBLjKh4HUYybyWs9ZGJPSQphIAxY3DN1ZFC7hyTKj9SjMwYlFGuovDF9zVhQpjSvz0afic6G
bYOPs1EpJX5/xDD0O9Cp0iQBpCfAGuinrVqSud/Sps3xAA7VOC9o5H3Kpg5FoMYFOZEeGlzUpYOs
QWpmTGGl5j/micCOuC0jvISP0gsOENWRaG8sZjc3WFlpb4pSr/dG7Tw2MGlhC8rSgZUyWyccMHqq
ww34d5rpHq53oRVu57nCusIKpeuKNbyG3GMy0SFrLy5XLICyHKlaTYJWxJ6kPpOggleWgObcKJ01
iVzlo/TV1KQoHWyRXVZeTMT0FmIavNrOxXQCmrttQCEAgktACc98p+dAvFJBCae8eK67ehSkBz6K
lbhef5ZSeH4izCGMnK9Sb2GKn6GKGR44+7zWT46ATIyQHxgFQivAj9A6gSkCXUGjtxaeLJuNa6YJ
2BpIQNlg3RYSInJDVYBpqvQjAToLPcsOue28Um8Cfpqe8Yb9GCzdvPCiBM0TGMInsaS2MQaiPHxh
YnDPzPa7J7+CopNViWGXFclO4o3zlhfASOpxemdAFRHaMTDThVF0wjdW2rGHKnbZA/YmTHgN3VNk
gMHBFpIgakndYiwQnL0ZrYhOFDJYVp2MNHxxQmXC94Q3fNkaqtlSFuQDtjYV7HxSVwu3JmR/Jjil
N8IiZ2zkBLSsdVw6tczaXUMnCTA5zzCPowQdphm4Lu5ZFFi7zIu+mi72fxMobz44XTqsmIRcIHWj
MVZaw7JLE3nXp/3w0LSw/YIGibmgJMXSAp7pdZz3eyhfaVAi6MOFaAQMC8ZDFzUfLavqc4GX5d/9
uSb+rJ6HNAwWU9M8V+m5Zp7BtVx5UH1srAcHMv1u7gMjP+j1MsD6c7gMC3DjLvpVWaXbRnQ1GNRj
fu7n3VDe80pW9/MckEQo7yuzSDY6wMxrTUDRvbHVFyiJYrGgdRVUqXj2Hqn0AX6h9WMqWHni6SgQ
NcbxsX5p8Li/DzIvvik90GwoXttY8xRYNrqFCrp26xQNAIhgTb4P+H8AfN/rzrqw4X9lBF952GWn
vz+DMCz8X207GdhwgpmC57q6bTr8Wkqd2SPp2RbNQ19WWM91HO0gx0NvcB+mLNRvwNkBaneTeoN2
oBAHZy9bXPenMVNuag9WAoXZz2HUEq2LsVOeTtUw3s/zXw2ZZqOT0ujrPmVozL/PTrPDIPor1LTr
jQZx9E3gl8FCcxsGaUmIEX4000wGZ4rSofFybeNx/hyVBpYSOeSkjgySc8GZmrWdY2SYxt5WpfEN
DRGyCcr7abTEfshgt5sJCdAWezc1+2OdpthW/d0j4ADe5N+tJkpvWydla7Bo850ZlMNr35QHWeb6
I/Rd8ts2xI+A4lRWfpYNWnUwAKx+xOPQZZlpJEtYE2GNgq6iCQdw2ivkiY8X23hEhYXjQeugnDzG
tYJVOwPQTDCs8c3PkzA9mHBjXdS0t0t9iN0Gi+mHMvepnH4ZDI5i0xjqUoJi2PsPFvRbmuemuahL
iSKFDfnQ/TSMoYVjqAgfo7LJ7+FOtmhNG2T5sKv1lQXprA35MydjlqUdsEERsvGYpbGBg2XfpICB
oFEEj6aZRLuhrzv4JaDrG0aAbbLqmNc2bupjqB/CZud0hlxSkmJOG92klqmdKQQwtrXD3Qty+jRl
x5c9wNIsZdlSOln/AkyAsQ4aMLoCyfoXR7RYQxNxc8PtqnzAl2edq2BvYgP8FUwcsTHiPjt4ZVTe
Q/NI4X8VX4n/twoR2OFuqDT9lGH3L4E952sM0bC1IVtg8WO3OgHhX67Bi2tfoly/56PqpyvyqTRi
VbjOenFZimv2VCpH1c+xtIHa5WA2LwDisY1tl124jLKBw/fpn/2wz8FZC+VBw8PZEvK6xr0xBPY2
MBwFRrWbgD+ZpitoOidvWCE7S9vhP1toXBZGU7wbA+dLaeXRXayZ3q6prGbHolFgJnDbZQV26lfh
upuyrNOdDdD0KigBRg4NK4SNQsbk3hbpjmLWCPqnljm2qKsTRYCCdLDb4JsJTesNlVAIJpKQlbEg
EQlvZzACIBS1J4M1ElLoff13jL7+c5/SVEgxCMkl+zpw3XPkNHjrXbeWDpWmzh+/ArW4dZPCfIS+
8t4Yf9NB7BS7XJMKe2Ze/4rdLcDRu+iijI9lPvyqLsoguQ6czBCtA9w4d4MOFYTIdJwvDs+tnW3g
3VzpufslgrYk/iR9vwLF3P1Sa4Jt8Wzor4qBuV/0GvYLjcyrNY3Vk0TfWFVrr2lsFpTAA8MBY0PZ
NMdjSFWkcOAex1o2Hm09IMa2lAWVxF4NHWQ7qVvCNG5l6wBGCK+Va1PCubGOa6z/82jcTRu3Agym
/25K2DeBbTbuCOQaW1XC13ZUToXTmOvh1I9HikcMeDfW4CEfTE65gnxtx0NkmtkGC3/hZHBLCbMC
uv2iT0EAxKsFubGQJoeZdZvWsNgt9WAv3mwLaKkvk76HHtqYrT+z/Zhl8H2/8HDJo3ZT9DAbmceb
YwUWRHBd+pxdmG7wWCXd5fh/np8cYSIeWRsJEoub61sAaJqXsM2wmwziOxbRVf1SiLMV+NVzWqjh
Nu21rxStOTQnjNjmK+qCRhZDUSi299OYSD30bePfqayynzjkUWnmxHOWYR1UebJPYXNUjBYTmSw/
DnkVYznYgYnInMB7IAwpqK+1NVRoqLw38o/K1AmT01xOXSqZY0FhwaNH4JFoKPkbURVSAyLacepn
W+q6bvOQN6M6l9VZd2MV0R48iGNeVIV2NVUNoWvdwb9hmouq3BgLA5HnDa+fVZ9z9SOFgs5IVdT9
dxUNztzwth+6rT3iSucvGvkp/ynWpoCFmWUCi5HPbyV9SafvKwUr+urOeddzmpXf4N5C006VkTAF
wLeJveiAlH0ElPEBAEvznIe6egSNFa9/YWqvKFkrx7prM7UKG5CyQGBqdIgY4j5M2S4E5ASvW8Gy
C8ddSTMpAG4QcJ8fp7KgfbxSALVuqbhILOuU2t3bNNV42kom/GzZ2X+fdkqOFQ1WEy9O7WQuTKMG
TZv+EXSG8fRtDq1jSybNgYb+6TO0Ur1RvTPO+/nPdzsZ3eSBsW9GoHBfOc2RWtXY/XusC8G0xwMm
eHbjsP+vsX86h6zwO5BJmq2vTm4TnpmGFG4PBJBWgyjlxHhscuroDutk4QMWAR5T7tqvSs90rBcr
ue1zF7oRRZbg1dYz4ZmNS6iOl9MHOgAYlywNHsW7OoqxS1kV4cGEAvVZchU+lCFcsrgWbcqxRyGs
AuGdMPE5hHAxiYhaDbwTGa28YJfFNmTkrLbYwtvR+S7b+mce2vXrkFY51m3d4VHz8DkykRW3Zm3B
Axjo72PHwDfqFaDONTZwb1wbN45G1OlDZeGduUlL5znudcjGsyD+pnrvVELsPVj8r/Plfq4eozRK
1nVUwM3XaiAROu6H+ZXCZY+akHT/DqE4sfFsRx7pQHFqmVn4u25OU8v5rJ7mqsyoX0uQ4w1Ydi5Z
Hoo72witHay12Q6gE3nXZKaxbIq8eocF2R53O+9nXqhTUfL+DV562jKEhfct/oXJXlcdzH31MNiW
XbbBjpJ3Swc2oppbSzPWsEh08Nz0j4RKoncoVDnwgP8dLzvfP/1zDn9chAy9Wq66LOzPAlTW8zC2
XAFXI9nwH9jC4d2KYlQSekxtdeH8EJ0fwwPoc1gFe/CDVY2IYAwdKyjXtAXK5tk9gH1oYjrXHI/6
AYyvefbxk1BJ5jDg4D8/D43I6NzzDJ/DEr+EsAteeweA7HCi8WN4Qyetw+cE03yJ7mbLEo8Uy8CF
lYxu8xdZQ+FOjy3/zmk7eRsAuEs9iuNb698ZVrfxGNwpIEjkaAu8sUQAmxjGnuroYOO6tjR1aPXX
VYYaWHsWG7wwOMu5JuoGte+VFkPYBWejhNGD1+H53mbq0fyGky1Y3Ne3dHL6GIUIX6xYBcepzK2G
HdfhZJB08L1atI4vbjL+wMDNwXckuDxofbZvXJhSXsXdBJwIGZt4vhoHZFajg8LrwNYybz0Q1j9n
oUkBN7A3ZRDZizkBJaluW6c+PysG+J7KeHwjdN6dwzzRlnGdmN90/sPjpf9e2ixfO6WfHsFoN+7c
JDYWQ8eMb8CSneKqtZ5Fb6ZbH+I9uybP8ifdbN/CcYZcKyEt2gu8VvVxtwf5EwrOdSteIeG8lUPx
Cy8lDyYkPO6iAjyBuIXZvKoMtQnGLsX6ng1bobAQ0vYWv6NijRXtuYiTLfVMC4gy1pnQRRStfwA2
/+MweKaVjQh//0AZ/pmmrlEOwTYa+N3VMCDR/mMWFYH6CcoMznLRnCbLdA4l1H8OpUxPg6iZ9sF9
DHzXhup0M//pKtGvA39oD8DPtwdnPEBTA68G1ITOO5qUj6lJVdSnPLXm4VPNnJ6rLzLTnBdnms9M
I69PNE9HLdtUP2HQaPsQh4y4vZ7ZaROhrasFX1i5MUyZbKS6XbDaEu4F57lmorpRMGQSrLf/zs8n
ohbNYX6eZ84yBTlBDqXvZVEDDSwHfPsMXoZ7kbN4a8Z6+gwDTigZxen3v1YMmhJTxSDLLxy3oF2R
eGC1DlX7zhzvwXDb9jEOav/oQah1hT3L9t1U1XPFdfchKPCq7ViltaS4TMT7UMXFA+zM3FNla/2S
5lF29SO3HPM+8aHJnMGVcoqz3IKka5qJ+4GpN2Dv0wWk5soDHZzP1p9iTsYbfH/GmiSR3//HSiCz
/7UQyG3X4OCOQaYUn+zKTjQGLN7zh8a7x9NAfYK3enyGGUZ8phYUVj5aKcBLAtaJO4r/Z5mRfxdD
Cb2lcQqhmxW8xlMjhnApJspFWR3qAvsNY2+OX83GwALc5hX7NZXBNa5bUMk8jNmxvsoyCMNdJeYu
tdj47U1Dpa8vPgvcV7Il0Bpy5faG3Jrgfq4mLew8sNZxP97Qjbp/EDCYK5h1pAMLtG6fanLNYEMw
hYRVZqA7jyVJaqVgyn+m8iiojxFbmbCax8quDIajqLMO35SxSYcwb8JtxrQn1cqPEMULn29Di0WH
Es8lUKgwreJca/AT50DDUY8OvQa6wEriqQ5ktfIn7vLNVsAQ6kzZqtGhmEZ9E04YcPuE0800YZ8n
5TaOwRD3B/l9qFN524o0f9mZTiBfEtzubmPf+N51Kn/hdRbs4Q0+wJUFycI0wGZqYSJP3dL8H+Qi
7vzru+joWIy2ueXYYEToV+SivLBVMAA+e+/GjlDPbe1qB9sAEYdcIEsNjxV4Dcu3cyxIPVB5YB75
kZnsIhXMKJPGNc5VbjAsrEM3Goud3cLivrrt9VTc/ikBQ/pyF5elxEsTVn4DD6vFdKBuR6u/1pi5
ShsB3uChnPc6x+H9FoATJ8N9h12cm2Y8SGylgELQ61vqQo+53Pz9x2xdk7MM3TEtg4Gx6njc0r2r
37IlOzvquOL3duDdJ/hOnEuIbR7tssEm18hUFuPlmg4Nw98NCiRiWSZmtIbZKnvunAZmD4H208fT
iMsCDtdo6FKFXIaPWuW7G6PVbdD9o/7spFDecjl4nxc4tgl/RlA0bkKkb0H4tBmuRjg3xwnrXZSZ
u+s6xY0A+GrTWoZm3gO+BgyAH8TZ0Q0lrh1SgxewIeLnrIl+RjX3f2rySxjz6kcN0XaI6iUD7FKk
2rgxXi7+/ofFC8H1N5OZDvPGr6YHI0zXviJPiTDK+hIgmHu7eG7jOLnB40FxiEKo9UcSS75JOfgL
p5TuNzDsIYSNP6II/OeqkM2L22PNz9ETIJaBOlgkve+eeKRjndvPIDefWOKdYnS4qJmahf7WWOrR
B/EC+2vwBgfHGK8TGnsGTSPc5bZdbbGR5L40bQpo+GgPDkb1Eo8l/imDWPOtC/uSRZaav2AUlG+T
ZMiNZWw5w8EN1HAw82LA04802p099ilIB7y4unDQrbFLYWYfQyARV6RA86GwSf0SV8txIqcCF37p
dYFY4+tnLtymqY5ZWd8Upq3dMvAQAf+uzQjvD1m7BsLWT9dlyrBF5ttnB+uwUNoSQCl5Xb4DKLJa
TCXdUMAsMQCRhOahGlb4u6zWFE5fm9CmAH/1rPttu5bxEC2Za7IzHSgx1eSQy1vwwq82c3quoVZZ
BPjkbn68ilPX6+v0UHb2nuakEB1EGQLZqNuBvpZFr4E0h5Nf1VAMDzVqAeoNJKjHkrLt2L7ukh+u
o3M439QWyBJlcDQVbNuxiZ8/hYGfL+I+bn5CFMaJ0uYHxGLNhaWF5TGHQr8mlkoHfBHbiXq/gDwk
ONt558L53TdbeBMBu+IXsj6P4otrcH/zpSdVfQ4SU0+3Hv4SO6hzfvG7ujYO2tCap5Adpp5K8h9R
FL4VXpSAyWN02PaMh9tKQtrUb/voPtLhBuaZmg4qZ5VgHcuST/BZbJcCzjLP3G5gGFZ66qxZrb0Z
NL/eNplhnkqTDbse27pHmADbe+703l6KPD3Gdjy+ZIifgdE2Cxi85If5gP19qEuHaa8Du/E7g69/
nO/mPrVAYMEGPDVp0FV6jnFIhONhapwt434sFnPqeqKL0ovmxaipeT1snvDik0/NOXXxeeePenGW
i2ZM/14aenHCi4KLJs01nyUpVfTxp5qDF6e+GHnxz/rjB5pnhtitu//75RX3puvLq+lio9vSTQ/U
Uhh8X924PAgtYmMmbu/DKCjwYyxssHLhEvoNBNFVMYpu92b2VKeO96KKZFjFytJgKmNs4VUegOaE
A3eL9xz88L0jjI8Qxa0KKNTK6LLVVUI0MjjgfebhKu5CsPwWkvSr3oO8MM1RR/raDI0d9mZ17HEB
W+mDCPsK78Rm02F7fkvdxOlfPFZ5MImJm4fM0W9Cryxe2xAbWkqkak3dIixh0Ir/mBujCdoveevD
PRNlFVTZD0OTQFlmsIrXogeHKZHSPlLWipfS9JyXugkbSHCF2zaOlMpWkdvfx1Ecb3tjgLA16F/6
MU7bG8gCyrsU5o3ToYEZxMJmTbcr7Fx4i5R13h7SY9+oZIqFDn93SxmBbDuWJLD32QH8WS/EONc8
obBgPFDkyY65+lPU2kAQhNpDZPPyXCdSYGNWOG9ahEUF6YAPiGWY4T6Jra+mEbpvAYCuKwfo2kOn
iurZBQu0UMp5g+CABRf1eoOd0W45P9/NHuCBwJ3HZqrd0jPenKBiyrZYpNxS4moC3L3TRRpHWCHB
c84+MtRNPSLX8TdmJxjbsxN1p1YrbQAn9Xw9xyhRjXXUokMv+n5nQO26WicQZnvoYlU8aJ2X7/3x
kdRtBggz9U3XLks9NbZT30rbpZvBQYSqgcdqd3l6B/UU+EEAMgbZMsfEdmcdZkcWlNZu6rY1z0+l
C5f7BRVRn1qeL3DPdQs4GDjFKJE2zjFVhqxRu0KGauGZTFv7oehee8vZ0t5zopixKMI2vC+KuD2o
WC8hcQ9CKdhM+B+MNecGcqEMLxOJAYPHJPrm9mIbCqA0sSRfbivs8+68PhPPealOVKDaIAVRB95a
88hID+JH4IHjRR5AhbI1w1+sql6zVvivvmhL6NJY5kPpQLoF+2nt2azdcq+7gdjjlZefearMdQ3+
4mPrQPXF6oriLeqr56KN2l+wY++UMWzzMHb3wM+srEZlr2WAvVgly2ELpHn1mmBV3XL15muL2+xK
z1l61MOSYYceSwFl2nztc2UudGCZlqketMvCTyPwhwEoqGMZGiuX9/GNV0KqDFC/Q9QKLzvika8u
OyzOjrmoKgJjVfP+znGBsrNC0PRg96B5WGCDSbhstFsFU7qvLcxblp1pNDeVAYHKKgUQDA9nxlcH
5sCZb2hPAuD6fatgaG9pnv7uxCfNqoyvsYvdSb9eZkCwgMGN39Ukeeq0cbAuDVEtQtAomzvKiBYG
be+2X8bHJKxQ32aZvTMVw+MRVNmWXe0fOpglbFkPFh7WFJzqMMDZsfqhh1Ad0qDktWxYUoO52Aj7
kfK2i0WtRWOnd5VKg0WKRXu7j7CnEVvWk56pH1K4Au4Lwn4CJqVfygCe71MSmxBrbIB6awhy20/M
dNN9VpXd0huLrUjLz6pn32mow8vkwQYVi0ZSCFuXfz+T6+FqT3Pp/3Ummi2CKtR/nWkqENjN/vw3
QRT/hwXItDBtfQOr9erIx4MGFM3U8iFdBJmpsU+HqT8XKcDIL8rzYdkMVXQRoVEXVRBYWk5qC3Fp
PdmA+6zz0QqtjSQAsEnwDAvW4PDPuIhM7UtfVOGf4hV0mw6mDLM1K4Pv+Ipqi9AuoNrr+pjV117z
2ukfvCrqT/EYh6rO8O5X0Rt47MOf4uHQ9g8VwAhTfRMn9wzr+UB+6CEPlinY/4tIB/apgWEXiNFG
IDaMw2N76rOuaU5Nl+HmRs2AVKLrXoB3kMsNxcwsER9poWxMYpUR1Pyiy3FTgsrpUJp+uS4gBA8G
DnSnKTbVkIz0dMZUhV/hdphsp89ClaVVQMKNAci8zSr/YdrFxp2pgjftoaQ9b4rRQYw75HP3Iiai
bdBp1T6FcDV0ct6rPC7hF+FVry6k5JVlKCC2C36DK1++oDivU3PtGkW8S/WyfvVKBzrzwJXWddXe
YZPoKxZz6tfcwJagz7i/oUFFq15FP9jwDzPkAxvsW9lUEaCpdbbJY6GOdIAP8rDr8JOgXlhglyFp
UgALexjXAfEmEaAoWOHou535MZCCWeGBq99qyWoaREHXrKAJSvPhLi63Ft7VIK2fueKdKSZvrapj
eLOFrjxoVWawhjNbvhR6lsJsB+n5AJkxb1kPlYQUecWDdZC3bBXXsgX9rLKCdYd36GUOLa2VPy6Z
JwAYbQs3O7nYQuVrD/5YBxOq1XxNafAkgLzXrqOtkMETFdAAt3c0QHJUvfZrz9rqTtXe6w7/BSXV
/l2IoFzqg1afiZ/XZGW+6rBpu7JDt7wdeue9sBrtGeCS6OBWkBumbg3m0ho7YYDpwmTmuTFBufJz
DhbUWGwpcdt6WXo/qMj7AvswayyiCbPAeqceTWjpmb2kroGtp2lC6moSwhfw9VvQpBQaJ80B5r6H
9bb3JeM3dOZ/fsrOw1MbTXr1KakL66b44lPqJjDOQORME3K8pBcyePnnp4xC5S+TKG2hMC/8Y5zV
37tEqA3Ir/6xxCPrkeLU+h+xvrgeOo/HNRca45alrTUvH8C3A+iyYQVAOE0PzPgQ8KMoeqw9fWY1
0Y2GKWmsrZY8a+Vb59h8X1S+syqSsoBLmPyFnVrcjaNhuIslFokgiPYmGwFvXzg9wwQW3R0ujR9D
Wz8GKX8citeBX1Yj+jtQ97s9ZLLkDn8AdpgPCnC4gyxay15TED9JaItSM6z1vISY/O96xrB77df9
i6m3kQlyGVzcNWiOwJ0Lm6DZImca2NGjLHZS4WdwwtUfOpaQmgw2gQBSuhi8bNtnTnkLsku2g1AS
vhMhTNYW2ECqbmWRFrtOgA8YjrSnXglk8t6qdwByJh9BGk3VMfgUuBjHi6mQpug7R4F2FcJwqhPD
USbGvchk8dI1HQBaWDCNbGavY52LPfSxL+KxAhAAO4tib49xVQF8Bv/6dzHGqb6xo+KAXVp3QapM
NaB7kaGZe9JymoWaBlzusEE0UjA/S0jQyUwgCmqKGk8OkJ0NoZK5gugf2wLsaK/cmLkrPAvVd3Vo
1ndg6FTnUVLE9yKYeVLCrSFSi/UlfSfMCnIqERPlyqlgABT18lSneYo71NhsZQ0urx2vpxgfMqQL
/FlXF5WhP5ywfKJ2lM6VDeDsOPi6unVFs+R2nq2CDKujC8pfNGkQDWc5FuQG4xvXagtQiGFYcjU0
O+oqZ5BYAbH0BXWz3LYeA/fddqz64aoeT9PWo946H/VYJomWwKEWVbRVsLrcC29Qt0HCNai5hbe5
6albCtHB5cB/uYAmL+YYlSgDNtgRBAxWlJiH4eoIA3At8DZzLB0n7TP2pWnd+DDPVPe5fmuA8gd3
w+BmnqiMbPcUyXY9h6gVOKaAS6H5Y56a4rDMTjaKlfWSuioCCAVmCLgcD701TLNQhk5otuOuWs2b
HcVoLvqEcoj2DgSmTvP0rp5qNyHevj7/LFQpbBC7Iz5c/KVoag165FusVymQGEEn0svAO8SpwL45
sK9fbcX2bRfB8AZs+2VTBepHJLVoYWpYpWUO7N0c7E3fhS6wsl2lQRik5d2pMupiExoJsG9uV8DD
FX6nemM+FNXQBQuw4wBOj8CTtbHSG0v7FeSZAQt5zLpv49zY2J0DlzLZQlm/l/VWw47pXV8m0SrD
qxaTvN+mLfS/udHFbEHNqk+38CDPjxexZKwZIOCny4wfqawcWfIUb2q4puvQssVbpVp6LtTaDKse
FqmstDcmrHe/r9l3FVeH3BlUsMBCxELH8w4M74JfNZYbwfdtw4MPDcXvfpu9e3hxe6+hRAKAZmjc
lKDF6CP/zNHgYJ9XUbOoiT1GwWRkrelMv9ESVRwcAJxurPHQ5Lr1PyiZDrtefuIgQXDO8DMyDFO/
JkPYVhgo7iT1vVtoX0iUkkQnq1GEkloiCmJItA3WmrLEdJ7r/hSbx3o8KY9+CmRl/oO8IXu39M+f
vXbsaUn6g0wmKTf2Uji4wsOoxmklZEwNAEJWg9uam3KUMPUyvTkBQPFdkQApaFK7vGHmLYfI77Jm
qb624YPgnoKhcNbV+OEvdiLnPcgpGLFAh6ie1NaxbzeQbtYSOA871r3i+Q+oxLJ7GFUlCzztyNOA
NZY1vEHDL62B209d4RYbvjeJpv+UaSMXcQG2r87LaFPFhn8M0tRd/n2x0L4WTDO4A8l9GCJZzPKY
7V5tEoI6G8Va1cr7CgwXD09xma4/Vi17h59z+j129TfVdOzJwr9j22VtvGNp2D39rQDvDvHNoJvF
KYMD/BI7FQ1+mLixknEa3S5NXgPxnrj1Zo4VWMDfy6K5S20AN7M0By8xis0vGYTzFikE18D9MIyp
O2cheWAvsBw+LsfVd5p26rkWP0SRHj+4ruHv09CSYFihSwmfK3sFx3JzPce0Lv9m1kVxpJBflyBy
J0snDLEd7WWWdez6yIb4CVq+rhBsPvtzuqzqhzALAXaFrvXx7/9H3PzXfpmFjTLbhjogdzz4D179
J4U1j2OmivYu0bFKa4zUYtlgC8bPCwgCNXriYmMg2oW12R7rooGpxpz2hQrNRR1V7ISlixW8kKDO
WMnu/yi7ji3JcST5L3tevkctDnthaJUqUlT2ha9UU4MEJcCvX4MzO5mVU9M9c+GDOxxgZFUECcDN
zdYi04drMrrFgzRecWY1XPuIDaiWMZDfbPJhT6ZhCOdktgEK4FWvC8LaK7jQwI2VBBcalVe1v81a
/TmthiwkV8XK8sF0vpBB95EtJHqXWRO8WteFgULZpMAXpeo63oUtNlZnJEqbM7Uy1ROU+UPm5NGO
rDmOhpBNcd5Y/1ElQ4OnrCa3dQH2mBonN6+mZSNJX7QvRlL3x7bU5bqTvvEaa/K7YzTFvcUTfisn
HE7YY2+8ZmK0Vg3oiU8oHSuecovtaR6aVgdkcBcNTx47jmauTdtsAmGszGx21rRqB5nf4dCCksG4
kI8uDBs8vAlUbZoKnsdRDw1mlaW1oRrN8qCHlpeats6Yt588aI7JQkBvCWeFsur6EMdr2p3W9M6p
ivG/SB1++S2egLY00zbZWsyxDoGdWdffDGwNyzk5ssPpf22NfwTjd9Svhw6f0huCUnLFHIv8UrAf
PeD/FngldYBcDdRJBX6tnzp+nYQ63aCPPk/SWE5+qvz8DwsbNYGqipd+AqAWi2kcaKnFsfIPyj8q
v/+Lf4lHKvhDvDna+ks9Wdpe8wptUyjV6t/M75Z2go9djutZPjW22Q7PBKg4J3gqbqn2d9ZQVT2J
PcoD1fXm3QA2st7CUXp8thO/fmlFIreisMwDS+rkoYytNkyFU35/jwg8IMspIsJBzgMzwKBLEaC6
OONU8W/mqKxsHYvinEEz+kCPSMArIaqlNhylYM8AFHqH0dCGZKPMQoUJkpt8D/ngo4fq+7BZh9LH
TnwTYR0FymfHgdj5LPQC1bJ6nQEHuYlJCKbQeHnL7QcqAibdF5Knj1RYosKKTjgXMEPEKMjOAons
cidvZBV02pUzN96jLCvA7mqqtaP/68X2vQsS0+1u8UMuHcGZGaNcEqVPR5cXYGFqjwlVDBJLGEFG
IlVq6BIjGTnJppZfXUY5uBfoEESWkd+QpnyGtR7IFoLYXntmk6/JSRek2dEDMnhnaPKbOANRA/kj
RdlAAwpr2A99CuV3tTFf9uSGtJwmTBLQ/oRzm7bqpaOVqM8fvc3f7+FlDW6pZkC9XWIUChQsm349
Wbq7yoaUO2Brgs21AWpTZqSFQL+BVw+stahXG0Q4+Zq/MfMKOhFkU9cgZXOhFp6F/ckPxCqlXuoA
ceRbL5mALD80bgT0Rw7iulT98NWFWYMqOohGfQXIarQmp+VW6c1QB7hk4YhlIp7/ThGmGZZeK+Sy
QYWE0zMiczcmm6FQpup2ZOotFycTP9kwAQH6Q2RdoqjoGvBZoN5vueBwnq9Z5OSrWHvv7ooONYFc
qaNQJNlza4ISWIh3yqM2xM0uANfNUZrGaFQ4Y/fAPx5bZ112JtYbaQOyb9XEYV61rrgxrUwIFQL1
vPQ3lWWeOWBxYR0N+uZDP3AHf42vivTBSyTbf+imgR9sZCHDEUSSp8IhYLW6BaoAzfnD0B0hRNIf
48BG1vV96vlTDmCN23mj+/ppBJk1/SFIaMYbkzXxSragDbcs1wzB8mnc0sXS++iSNTZo32tzdpE/
98z4wEvsdZYOyLaZikmr2kwVKpt8fbJdII/h9FgA4JIcgCxQMwPQzP+Bk9f7Fxia60MdFzKRpuva
uvEZEikKNzfbuu7vUHMLcD30pW4tp2r3o+OP2Ei60AVgU7DO7TZ7LgMrxduS6T9jqOkAZ/mnHPoX
bDXiL6YRF+uxxxMwtpJ8VeRIDdmyKy6ZIsISFlg82+BZF3530wsPP0rldkY7A4pZVlsyaVD6842w
qz1wpTUvPX7q0sK7a5Qu/btFfckAckHVV/kQsMaiCiBEZCpu6QJ9j1csC4ZDalXuMepKccJxM6hA
UT2KnE0Pgl4XZD+50WU/quon4Lj1N0PYAaica3mTToEEcN2Sm96LtBd8n89D4Gc/tLj5nuia+9hb
8lG6CRP3wJWPB8eQ4NpK/X4V+aUBuOGknwMW6OdPJihipv3fL0DNz5sE2/V87A18y/VM3zaJg+f7
1wfg4dv/+x/jfyND4CuOdcWjQP0VOCuNczKOIBS2RrHtgwk1CSLlr3pnbWKmG09uL4szpBXGlTYg
zHM1LyyKDCIPgY5iTgx36ungidLk3/S4wVpWAKrvCWs92IP5VNpnEL61r8A4HJFGqZ8CkY7HgrkQ
gpgM/x++n4b5eb+KHRCQaGDuRwG/EVj6JwYhiCG6cRX18aNXNxsL4tq9b6WojWbdNdatPQ5JvZce
HApHs7dTFAgK7yUGA9y6A8f0kXpTPz2kjeRX0QKTrKMmh6KaqZv2MgLhxmMPEo671ppKCFezfq2n
evLN8qYQKu32q1fFfAs0b3sQMQBLWsqfKaDScURiQe7kDmS55borQCxbixwbmLJ6sHyXPbRFEu+9
Sq9Wiw8HC9nK1QdoXKoQ6pBDtgpso7gzi6TZJV5rQAsJ+Cew1n6ngKpgEsWulREGoO8+Bz5PzS0A
D2ILysQkxANp7EKwHLyAk6+MkLNwX0GYs8GyFykwHVy3ngkVBKeR/rOrozpX+dlgTxs/6PqDKJ3i
yBOBajlxzNUPU05Vhq8DDlPI9IyGbQNZQ7dcsdzxuAUXkIsSc6hiuM+AFzl4Qb9IAOBOJv7YSOTf
gNmM601i2UkYKZKu1I2+j0HOsA1r71ID9CsOyCHCus71x3bS/PVQyea2ATh/pyVecOyndDrFOCbY
eWVa3hm5dopN6CTFDc/Oo1z3ujOce7cdob2NFmDOby3yocAGR+e2CSbNoOxQGAby0b//0UH28dM5
ig3iL99SeHIdD06P+j/86lpRdLKqyuQRMI/yxArHvEBMb1+TrgWZMgO1TxJBxiJimXUp225firK9
zwHqu43jahXH6XBXlb7YVJU93MU5/s+oRb4Pva0LZZpm8FedWQbXouo2tsIogz1XnifIuIamMluU
j+/atMm21Nu3sl5xDwxC1Cv1/lSWdvkAxDkABNJ2dlFpHNvUNG4a202uRT7m+7rqh5Vr9ck1aZg8
u9z/FnEWFoNePkV9494XRnxGAkV7znUoPeZQSQ3JLJy235mgSNmQ2SBdBHReOh3ITNLxJ2eaDRpO
DFUzggjbP87Q5xHC0+IeOqNRd6giRd1T9xt6I5TCzVe+M/knl75hY7saXVY+jTL1brvG/UpRrmix
u1aDHKMLJ4iudIfWG+38AvDKldkgB4sjMLZBNYgfsY+CxodhVl8M/Pwt2YCcQDcBcsJpJnQEvPpL
NQGUpUdju9X9AUh3B3uTExDVzskYUhwwtFNVowYdPHqREZTJeumvmPHdzOosbIxgaE5d7OwgT4Bq
CfW/HqRec+/l/lej9EAT/+6KhPMV9RlYXhMZAdPM2aRBFPbuksIGShVnKjlK5nyQ2dWDPNQQLwLO
Fneg4ClmqESTShJV3bCybWfbg28Aii8VSJT94UegOTyUbR4/6UA7QauhaC59nPRHZNDEDrTV7L6J
lCqwnfqveV/c+GVt/InqIQCwEvY9LyMIl5daBK5lHKPZ2OcAWySKE8NjejsBOPHgeBzwGHx/vxbc
OeSZ7b0kLjvif9m+JF3hXPraQ0uZQmdeiH10sCGfG7ccW63RwILZ37iTZXxxRcZxLp5ZivxufBB/
1hFy6aBWd36AQGY1WaP7teGOCboFW9xaSZke8eGgxogc+yPFsiTjIfdMUGWMdnPW1aVu/L4LB63H
cQYeRk2mZzuy5pAJqIaRxbm4j3yoUYF9y9yK0urX9Euh34fZlSu94f4dSjH5fUffNxDJT29bNVSI
baKpGC7LXk2zgmaLWpxxRbs2Lm+y0bE2PVAFLwkHl7j6Mto5EoNmoFXgYq7FQWtrf23i68p2fsyb
7Xwfx0n1A1S1Qasfo+awA8PSOubF9FAit2dr/JHe1IX9WvvlYqConj/Swglh1AM9sPbslqX6waSB
90egPYD4ADSVbQIOcDHxP20bG+wJlbSBx56dsu+/Oo0J0qY8K16L6Lk3z4sstBuhpl6UTbQ1OGLG
PpueKyPt15VjmLfjJHE8Cc3jI7Sq0gtyAf4mHaLu2ldtFELkIP3a4mhcfbvqocjva3W8mBQlmIf+
sqSeH6sy0EFUPuHtoE4tTRDObPwoTtapMi21JV86Jr9I1nifIGM4qB37Ek2BNKRArUuacbEZkQU8
Qu0FPHuqFfOhWU+KkoyOIUrFQ7aQis2nEr1+cnOIXZHfL0y2wh9oh9qIR/rQj/FhjD399c/AH6dX
oY/pweTluNGS2njNC34/WVV6bf1Uv4DsDZXkKrhooOLtyEpccDBWXPFggNQI4qGzJzZ+Ueehl8fO
uuiRAknMpF5NE+qQWvGsOcz9kbTgUjd4HF/HODd3wyCrg4u9Fqv07qRldgGW8ti7xBkQbtQi36h8
qfJRi3ypDx0bLa7u/4PYv59TG/nHO9J8WqY9l2Ui1rUit3NTOd6m0G2aLUVdZyfc3OcMslHkowuY
NpK1oSrIFx/Oje8spa42Vsm0Nlhag70O2Rdhi8cI28R9Z2nx3syt6bHsgtd2hBzPPwYUAKyiPDN0
mZn9wIntIeHISYHOBBgjw8vPJsoyL3rM2VpmWfdVgxrdoJXZD69BLnPCKuueVSNq0sd22omySh+D
EhVxrZXYt12kO6HRdA42HshWpiWrnlgSW3hc2jk0umHqEBVdQ4xz2CFZUT+VRZTh4V3EW+q1S3fa
ORArWlOvG4G/fsAh7oqlKNquSjdCNhWvwhpravzmhERCXlTfwFgZDlHp/oBsG0hLoty9VsDq7gQo
sw4UG+RgNvWA1f0UWzPhXrmKHVRsEHDvH0p53M97UByfWw7EPhzD993A0T8VnPSdkepB0pvX+d2G
bPauhqLQVnf65JEDbhCCMTf/KbPvPBub7yBAxj84s6t7kUdiD7DIuNe54PcZ77KV13vdd7/5Yx6i
6ux9J9euTtmhpkc47dHCq+PGhlbvOu2a7A9/aPcUq0l2K/Gj/SZSqAb4jd9cDWE4e1Tj7HPDAJk0
WP10UEB+Bf3542AY7DGqk+AQYJu4Ib8JabHCYF/HXiZ4E7Lh0AfeGQSLyWmMhL0Bq1F2p9nNWwtZ
K3szxlp6x3Lb3kjViqPXyrQAx+jMbEOEIfju9mGDchukDh370SxbSIpAAjUdcbpKYVOi9/+wvA1+
3VM6RmB7NkjgdWwtLWief17dmkgjg0y7EneGlRyQsnePKKtzj9Qy3luLr8NHAPEQ2/8udglbxv9X
PoCrkTYA1W6sVC5neTFSESObRMD6rHiUrIu2n/wUQb55GNmzhBg1l36aZpYVU5MNuR6BjBb6YhRS
kKbZrDfWx9+cIOs6ENwxPV4zJMeP9a+XHCuG49j6ANGojq6dHOyZ3mOoB8WY7kF0T4v70yjqIB+1
gGqGothi/9txS4iPasFZapMOUnM/bzcZWLlWs+imy50w8VA6x5ryH2j3TJPqxBSXKfR/fvzf/zjY
F0Gc0PUsnE2Yhqt/riOzxWT6ld14d8ywcJwr1mxwyh8Zi2Ks6WMOwr/C2UN8Ld+LyKkeTBc4bVRy
4RmFh1vJyx9yGsBzZl8IIBp3GXYNTa/flei7SaMkAY4AyFFU8QFkVGRvHYUGzm7qSCCeCnxQNN4h
VTC1SNiWuX4AzUULBo6y1ZFuqbw7R0zend0yf580KMdafLzptEsqpw3Q770WUhzEX7a2WVgXsuji
QdEgNCU3UG4QeXc0vkDN9mZKen9NIZa6hdVr3nwL8lHc4A33seJ/nApjm2uGf43jRLsLmgQQaWG9
DLnh7UfoZq/JzLRkgmqciI5k/usgmWZdyAr/+8I8B6Uk6eXOXZF1xbnyhi/gtAa8GawkOJ7F8Q/H
2mzNbWBoUaTgfcn5aoRW76sETQEq70S6ocMjK+LfgTkK7qqoLO+QFUsBJMehEo1WfAqo+bLsdRNw
eakcDUBVVmdPFhacYekCcj1ChANl7faffhPcu12evU6GBtI1UDjfQdXK3g28LI+9H78Nx7nn2/DJ
ax6yvLwkDBkaEE/cg242vhepVzxluQHxRbjTbpAX5J+acN74Wqmz4xPK76i38WIbJK9mc6TeLuru
LTXH8NccQAGFUToGFohjXJStWr2+HowB+EhVjou1GEocSu5VNyOv8aWxebx2gK7YzZqDmsHAOgQq
XqWRB3mR8lEAcBkKaXXn1urLRyvQVNlEwbYUUuCo/FTiUQX9LASjTL67mtjcKIPieVzhdNhs9ENE
ooat7Y/bPhP5fI7nDaCSC1pgp3nhnU2NsRX9V3hOXKwg2KKdx2mcHvGXHOg/GNV88a7IeL6jU0E1
3NYH+yYBBT7Vj8z1xpnKNAFCsV4qTpIoZdCceKF/hkYFWBwS22TSZS5I9pn9NnRsUBroTu1w0Jxc
oC4OF9NO2JFP5aF3+zcX+Udl5kmKf2+3Q/WsjbN9lDtNO/qHMFg5IAmIqhL6J2kaLbm3wZ5DFkXY
kbjXfdHdkEXDyzSQ8/By6IdDg+1EGPjDZvKDY9lXwzWAoN4t9OkzlINY8kutAWkANHixd+pafoEK
yonVfn+tUJZym/AIKhJ2Pn0poZXyb8NinuTge8LwRs2G7UYhowjfpMSKy23lx9XJ6Tn3V1lUo+QS
MsQ1pOnQ/Gy3dprUIQ2Ym1haPOW9hDixmmT20ci8HiDDQ80Pg8h2Geg9XDDzSMe9TC6YzVGE62+9
Djk4R12oZdbg63a7yj8KI98tfnCUQpipk3G3Ktso21AcctbIxdA4VImIi6USEphdeCn8FEK2jaLr
dY+cDrAZ2BKu0zypQCsvxC6Kyh8LHTVPcUQEGj/w9qmlP3WMvc5C3pr5kXx0acXOKovhfjaiKDv9
u3n6+Ec3Rc2LZ074nWu6ccr9unluo2QN8AF/VRCzfR6IcusoE+fMt3anpVeUY7KbEUry4Si9+nUZ
7mOVeIWewC7u2c8y9ySQ/lAuq+MR0HhZ5mfNNpFaXWxqUYwaAbWaaUtx5M8N1w1BPSjXo4nsQq5F
0ZVaXd1oc6t5b9VJnhymyAVnU5wzFOi3fIflh/WCL86OJLDcwDRXqHrRL6Ke/Jt+goo0HUc73D5b
fZsDx+2X80hwo1ovSf4oBLhE1Kf/9HcsJvWa0k33AgWtxVSbR0DVzWOQgjZqVTUMC48iR+ZwguY7
zubQPzudyEYXxRoKMjzbbwPep/GtDAReovtBVCfEq9Igaw+dcNFuF/oTIlD5ZPZJdmd7kGzTUKEi
epAd0KUFwcPcIrM3W0hEyuHyyf8p1lZ1RQkKG7eotPo43m9ae+/wobsbW1mtcme0wGedR49WG+3o
Mdr1Ubnzmz7a0tM2YBBEl27/CL707FJCqmZ+Ci/DU2+MHlHstEuir8w3xANh3jysC7S6eGpVNusv
g5ByMHLAzJ7+CgMK64uo/Q2gIzpIvf3nwpPlvQFUygOOASSkmlAPTSZdak02K78rIpXr7R7Ih0HC
xfEGYNXIy412tBrqFCf/WfJc6WNyRVVSfkYVO/yeiaPyAhLkMVbxID4FWubcQGexxTNQ4Jw3iut1
bMYQVVamLlOFN/Nvoe2IEPJRnN0Wv9il+RJhA3yiCJp0nk5N/8k33w1kMTVYaoI8nCpX2yNPIk90
afIJ7CKLbRLbyGJrhnyLlIByblN3+kmdi3+eIYiqFY6lvyI3C8Up1ncPQ5d2DxKVHWGQOdWRzF73
qjs7rVZk0QUaDnz3aZTltn/kCTD4ejjiRQ6oRp7mOxfJso0U2HFzlubOjWGN21QT41Hrmk4ekYHf
gNKlvs9c5l9V0QrSK9bTu2UOrjlbIETGX/zRWvr+u3FVz3VknbRg1etm+sWDnFZiDS9dZpSXIvGQ
uVbuFtj6DeoHIKuoTGcKHiCw1N9j5zQ8uHl3oSgsWv297nQakjCIAm1KCqRA0iATM09t6/XwYmvR
29QoZyyupibFSbpldzOqC0QZo1AHrmZbxFw3sDJXb/LBb28qKD9wI64OSkvJ3AUd0luNl10oYg6O
4qI/ySDYsgno8vU8lk8eDtuNFApciW4Cvwy1btPQzFXRTwZuoOam+7PRe7v1fIf3G1JIOTbAM3JL
22HZt4vj2MUBXZne82S8OpBLQdGzH+wDI3LW0mjtl9Ea9FUNIYojRI6slxqceTQIAm7pPRtMMCh+
cbEv2Budt/f8ArWnOngrTgM23vMFv5gAmeZpQlWqcsbUdLl5BkKmehuzhH+eY7ZZlAQrOxViRZE0
J7WsogRMehm+9Lx/qvmGSwi15mmpOfc3g9eddBRsBsVNENnabiEAShUrEFEFffJRxyff+3geMHfm
FqIwwL8fYj8DDaNnWXe+gD623wfxjkwT6Ja7KnYrJEeBTSUfXYxMsksQpHtk+UCzRr7YNw+mWfpn
4eFLqATg36aiWTgEEU6otrl3gsra9gmoFIY4ye4HzlNUl+O0A1l8oEgNI71v1SUoXfsEpMAcQX7F
NH9jF/jHVoPoQv40/c6n2Lld3EOqne0xEOfFVeuQJwOQEDUianrqkD0Db0WW1LvlvnrNnTV0i6pN
4Kc8Xlnq8zoTMDPLXPR58atrw8WXj5lzylL3fvmzhspDqV6H8smse4nqsXg1e5TmmYmFBKUy3b5e
6ck4PRt1ZZ864LtWvvLXXeeHyAqJCxSn2WONKcifT12+42DX2NLwpB5BaQndThQSediIuXZIftTp
uis7tsdDPUShZonxVsNx4i1qsZtV4vNyG40+fO8dHcjOQmPg2o46fNVLrXq0nhwG3bwllvypi7wI
tC7On/wQ9gFLRnCzuOMp7S+9rcSb8DHm+6rPgkdKfAp4d2MKs7+YVhB6jlGAFrP9eCGfpwRuqcO3
1j0b7dPvQqvfjPQlEBW9z7fLtEsYKrWN9vNdR+RDdk0yvX66xSdT0liatURKbA3dKxdoVHx2MbX+
MUHxjbDL5gBEbxb2iS7u6NKVmribwF/QFpW8Wfx6gxJ+FNpO+GEgFjK74i5H2vfz+NJGpgfkGAy8
vIZ7ToAzQ6mMzOPtaBR9GEtZ40zEbNyz/X4RcckHYOaNgwA3w4E6aPQcPdsDRwFYN34j7mhtCqwH
nFOQQfzRbeM0GxMVQxvytaK2H4piDiAP6yfww5uavqF4G8/kB45SckVPXeudi416Dk31TkDHyI/y
fSqgl23rTYHnGYpYuNFi9QsIBXSHcClVHJ8aJPBHrd6Sr3UnaCJVanCsBkMgAzZOU1NQiZrY5Yct
0Jd2VOan5WL+alJHEA35ibful76P2+3iWkYZUYByFBW2+Kj1b6ejEUswjU06yK14PXCjrc6w4hmg
AxLZ7bDrPRCSYtcAfMKggWoCfJ5sxZy2uW+ZDfL+dx+Z1EG+rtlmRbVvUu8yQf3yaKhLFVngbacm
XSyRg0s0tXh0nJtL1xzKvNjFpk/6bxN8iJJT3+zU9DQGT3Fz3+vttnRsFKvhnYpvrWOdAfTCwRs1
6zR16zWH9jbW4fXe8FJglHw7RiqMmio8liA4cZEoPWbgc3eGAr0Z9iBbc8TxA9Xi0aVLfGhE9f6+
MV2U7JGP6vaoou/XEPKTy4Owxc5I3YdAS7AJkpOBbDo3QHkIk1qVMqn1O/M/GGaJ0ijBxTK+9FF1
HZhl7Dts1m58f9TWjaHXT0D54TkCYY/vptXgrVHhizhkJSgipPim+cC1Qi/ZeBwdr9oYPThTg76s
oSHT+nupMX2eCcWY9RPEnVoQ/FdQUBzwcgEJv32uO/F2AVWFuUlbT4bko14PYLd6TTZTgR1YbsJG
Fs5Whx4ramszzwZeh/v1GpyDIBxvb2eLOmgK0dYpAn+dfHZqED3dAw0EonVgK0x93dWxfk7KeDhp
7Z+MoUIgJBdd9K7KwBmbbA0ND+w0qvUz+ee4XNlRAK76MEEGPRDxdCSfAzmn9EiROY5RIvQeoJlr
N/0x7RLsfVHYPh6xGQeHiMO6bt9CE/IIdEpkQT1AqgDV9y9ecvRT7xknClimWeJHqOMZK4oEJW++
kj4y2r3NWnC3BM18GUbzpptQxfnJT2aBYygGxbrLEk9+x8m6s2/3q09+MiHMhxRVaj3MFgjcwmqw
Qd++whKfXRJt6gSowIDkOmiVHE6ozLsF9nHcRVk9nHx1oZbVoA4eiula/9GmfhDc37Y9CgodPa2j
FYVTIE0YI98ZrZaJqAcyFwHIsf8aGBSgHgopZm7SSIr0Da/bMq/o5jdABFn7BmX8N/QqmPqk2U/u
COIVqwKcCaRkV8fWTq0ly9UYQfcxivvhGtdlvtMk5wCJJcO1SOrpQeL7CRnG6+wpsERM7RYcMCoA
OpnZGWj4H2QBNoOwmiPdjkXSbAHDO09IJs7+xQmFkF+GCLopgDEl4A/wx4vDShymqQuZdBljsI/4
KkSgjHCEgDoCeQX+FeoROdbDcoSaIDaWf02xDFzmXnqXGywzCKEeBfPcahqKkerWywy5bnwRHYTH
iTXIF2m0F1hlLYxAnwiCiD6IYhMB1joVu7hoFJnUojAy32PJT1Pm+Nkd345Q3R68y1XaPuLUBzjG
yU8AxImCk7Cj+up59SMj4pB3f2XI+qriPdMBM4xIUB/qIiHvTtWqq+1d02ILg6k6qLujZY95j6+0
ZtbhYlNrdlL/MobMSVocRHw6uB3eJ6MOF4Irb/PUqoe6Z+dik5PCc0sYe18z58+0+D9/HPq08zSO
wK9CDywbZYCZwQ20wSRPxJKLNDL5gKNbRTrXD2Qtlw/sleRsM4ufZvLKxV7CF0JLNWHbj+5K079o
eLA/BzLYlDpzXr0hsrZcK40dmSmkZsrKtl5arYyPTgcmAvJLs3iesA59aPUshvYndhXkZ6wCoQp0
Ui6+Z5gPSRU/mk7mvno+ABKteleMhnHjg8Xopp5i4ybt9B+1w4Z9jOegB7w1M44WpOdcFTH7etfu
UDnMJHb/rm5Cf+avGbKVESXTW5jNTH0zuRrOzNRYHB0ih0XNDnUCTWZAH3jEeVxI9wXaTkKnp/8+
IS1z0+udXwvkybzzoDnpKQVX70nmZg0OonebnCyrsPqkJl2oe44kGzsKvspSqeAf/+kcy0RWjJM1
Swd4nkF/tp80GeY4FdsA+FatgA6JwH07osrDdc3XkWHJFrW6dcnzwJKgFkj0UwrNBIrgU2VfqEUh
1Bpk+TYVmXRh9X1qPlMlZje0N3UiiwtVbtatmdyi9mhDfXTheHvtmRTxavG1sndXXZIku8X360Qg
Ox4vBnN3QLyBYSxH6goA5tM4BPnJHZC7WVGz1yJZhdSkfr9v8tMUADrnyDJYy9LRcZA3frz8Vz4k
JN7G0rDuKGWEd//7jP/BZDWUPUrAzvAhaDbdx/67YcOl87p+WyUpSsbyyL3vor4PU1XOy9scfFfO
+FJWrN+6kW6Co8vA+ZcJuUHISifHtI2HxzyK2DaGqt8mbRyYVZyi9piLkHp10A/dB5C/FeCAeaQL
CGQPyDpkdxSvGw2gZib20tTpYJkwzwZ96u4QlxGY51gH0icPxAinSYOcGLUWEwCCHrJeabohn+mZ
7UlXFwb5yZynl1Y6UPhVFxcqQ8ihP9R+h9wcuZqsCLFrdc+zb8ibA0pdrGNg1Vjd+QyFWJ6RnojR
9wOFr4AGLThvjuSvFDP70pkwH+SibWCsUg0/8N5LvrW5hBxi3LJbvxD8wlBEt8LzMv0GpqsNg9js
l54xvKfdHFywPo5fk1zeUICXYkNEIyMgedNA55dasQRUA8S02rH4irUo1NxlUt1I1fKsSh7eUsFA
/zha2PU9mEaI10n9b5yx9AcBE+h7+3NQyGA32fmVLC2FqyMWqQ+Bo/TrVWxNw/pDV9QJvs+q7KFS
iWi6ZDGAmqJ13B0lp5cOag1G89P3m3w/W7H4a5Re1DdW633ttLyfOzPlcnhuQIUMqfvWlRIvzSw4
MsdrHwfH8hTbqruRfGgfAbmPkBZKZEi9BfiD7/GogRp7MXUrYDBv/NrMbiNWdY9QNhYrS3j+nmJ1
pxh2HJjjNZKSOHPhySEGLJeHU5uYJ5Id/GwnjVcccPC/pd4lbnI6vIjJOV+CGiwRbp6co0rP8V7t
hurRzLmqGIHEqyppuyyXEgQ2s9njsPXkQjiZOhf/59gBrHZDbu9KG1+H34X9B/eyO2QkwTYECcLJ
EaE98XSzsGj/loF7YeT+1M3VDKaagTq0mv4ZQSkFfKGATFuqNy850hlgFnW94Ny2AwiSmYOMf1tu
QO5sQ3dwKqLz3ARVTnQmOzegzKOlwTHwsXJe0+C3cH/6CXHFfDebNOPcrQZTy/ATa8VjXq1pQi8y
6rMO7p7AHKsQlTv5qcO2qwIPGh7WZu9kJ3IaqkdSEDmpu3Cmn0aVe6riB4//307xYba5SbFpjIcB
6pmLLZT4nqnUhSdmgBJpXp6TjmkPdds+56oieSjFb/2/iad5qvd5CmtqDhwMndD5EmuVcXhCqZGD
XNK4noLYWixDWaWc5j5QirxZv44DcuLTLMs41VfstCaellmXO6reJVbdf7He++izeQCKDCZjcZjU
fG3lWh9mLf9/0r6ty01d2foXMQYIEPBqfHe73dd0khdGkpUgEPc7/PozVXQaxzvrnD2+72FpSFUl
4ay2AalqzukEgOaV6alVjWFncbxtRvCoD/qUnqjntokN6MBHEDQhRxApTGdODqcGdcZqCddBaQSY
7JCv3aavz7nZtVuJmgJUdaf1mWzUG2pen6lXj2F10ipsBNUErhrqOSVUY+dpejmdTMgkHGbbsgr1
Kqjf4mQLAMobx3IN+hhO6iFtrz7G4qAZdM2Pj1F5oIzrihbQpUm3jkZtl/qeuiZ1vdazjkDOFu9W
cvFOi1BtZlfW0UkGlKpR1570CnyfoE7wh9wdfJrqVpoN1Qi1yryg7hpyBUStDdoVkT10rkz3aTV2
UM0tXDChKyNQv6Du08CAAyKuBzLhdvweR0NqyCsq0DK4TJwWO63puS3WNOpsnk9eFZsiy3YKJlyF
TNgf/r6+ig066ISD6fo9bpnPCy/ZG7bRreiqi+MjdrEva0rcsDdMqRZpKyZZtekJKW/YDb4AmVNs
uhlIH6iTgavxqNImQxKsUTaywT9nPFlRO56oNw+HCeo/i0czwMpllJC0HlrXPsoy4cdINTT8m41C
emt81TUddAofsTdTaUjzKUSGvN2BQ81r44MswmSlgWoMey9+drNKoORGXDdXtt4LD8J05wgrnqCV
ASkn3Jvx67RN+zlPc/0BzMcbQm9T47JcrqooY6fZ1nfQ9MArChDMYMrRSA8PuMzS1VKFX6/OSCwy
qCShNJwpdIl8RrFv8H3xFwVUwd7JZcZAs9a9yPJLBmmtHR+q9s5lcXWIZBUc3E4zT0bcWLvRAOly
B4bjTe7l/SPrGGoDstR5EZELck+37z7nlozAEhO338dO3jdjz3410MpjzjCg7rD/xDWln6aH6dHo
9eFHqQ3fddfpv0Cr21xl4LUApaDj+QKf4UkUY7NZPhaq/hQdkFPOH8uwkLGqreT9Y9VB5qL4kAHD
BK6mQyor/mQZCkvfszuogfCnJjL5U6l0UIwCiMYkxW3bjkP2mMYv5KOoGOcjGwnSug0FkMMqhzVY
Y+MHigiBlNprVl77dBGyCbt/ZTVAMRSPd1n3ODmoZaA1KKJVIuJ8gIIXDZsWon8RTleXq9iZG66D
PIIsjPq4o1GxR489Ixk+Am4wghsDpMHijY0B9uGx/igUy4UuwDvcBUi045kPig8Nut8fEVbbJT6Q
Z962d5MONerWVOH4HHgW6uUQAkNZR6n5NER+vp4dS1wLWN7/QW1koJ78DwQl6oMdFP2jSti04OQo
XIL/GkGpe6ArxgbhobJj6L4CYM7cpF91Ikm+QdTjYYKI7i9eglB5il2BOsFpzbw0+hk4+ueuTPQv
yDa6q9JrzRen6qZ1O1nVQwqmIhTIA5QmxYhcE0RND8z1ZRmLPRVAok51FRdJ9OZEcXpKBA/XZK8q
6FUYklv3YyU6qAomz1Tpo+eBszFqBiEPHCalHNKU1pSOXzwAOBscF35vwTy/1lBQjd/7mF+G2I78
SjlSNp1QLjZ9ysAIiL2SfjQSkP2gkIQjldpkF0czL7GW8Rd3KJuXLvUTNSBLZ4k7HOcGl7x27Bcv
qp/aflr1pcheuB4m90lePNOoVSY2sjVyu9Uj7gXpSy8jVGRwwQ6V2WQvU5I0Ox049zVNcGQ1buOx
ik7JZOf3iWX2qCm20w3Hy7+59jSZ34dgafMTZTTT6VvuZr9qaYm0XaUg8Fp1Y6et9KbS94xqk+xD
CSjsU6HqjqzA5Pu4LNyVriqVqKF4O5v0faML1DKVp8JI86d0wqHKiBSgnTo+UIcxSo0ljuUUATE1
NAylIiBG9QT2ohVDN+vGX23eAnmoAiflIO/NvH8dzkvRNFoPWOhfnv6zNRSbHFTzmJ07R8PT+FWz
2JAz5+B7/N9CaO5/EfdfhLhgbtlhA3v3X8Qul60nPLZX8/jPT3qzTNnfQfjSPDoGWLFAldycqEeN
5AyqTqqhHtmK0fK2SZ2+LqabqYvjZirF4XGPw9ZlZTsE3Ytj/NNFsVBkuIB2KP44oRrq/f/YqsJb
m4aTHkqn+Y/l7DThoOuO+43h6L1ftcL72nV468mH4GfLxX3uVfkXF9jzdTe0w8UajPSA22uxT/SI
P2Rje5/29Z20u23lMNBvRQUqn0tN0TOJvTdpHFx2At/3Vlngm6PMoN8WJZjhzYSfwEeW/QMi06ck
FN330h6/jbjhffUykaxQZyif8NYybAOk6M9L40Bd6ezKMDoPX26sy5B6rZZofo/b2NoVjRhWNFPk
djis3ueDDA12C4y3vmxqgyMx0Qu+AXElYHZguTsSzqjLnjg2DG/gcSzvdLyK+mSmKNdyf+ENl89Y
NMMJXT8wgaSQCrgGsHKw7vAX39l1U7xqA0gEpJV6G2Qt81fDcYxdC7aJeW6d83ccG80FfXZ8ghwL
5PjUXMPDqVJgOTjvUHNBhBHhxsi/ZlPm/bAM+wK5u+hN2iLZTgBRHnHa5eLuahXgZrHcH8a4HcNM
/mi7AarsTWffF7UOHTKQt65x1uXjwTngsQo2WU/HcwcHp94D8oPpvXDFZjEFHuzKVGUyvacocgZ6
K9XDdzgsNq1FOaCX4CUCmqHeA8WlJZ7KnPHMpzhaTnHln7ycvyxT3ZgXDyLe2dL90bg48WQ4bsG2
ZZjOnWdZeOGb+nqD9yPIZCgjNa2W9cO6KW0Q8OYB3hTKFPcot+vxwu8k7fY2EvyqL4J7xn4OBDxi
XQGTc6I4C3y5Z1bo1r6zba6O1ps+X9tiLYDU/mzFHb68rGkhllAptWmoWCVRK0805Ona47n4rJvC
OY150aLasoD+R8XBMhJ18lj3AAjjeZ4DnxlIUCYBtmrhY4fNaH7LwHvtc9trL0ssZKXeY0H6Z7zV
wjjMJAvQTInXdQKJWk9B3Rmq4Y8DCpDlWR+Lu8Htv0WQeIOQIBona96bLtSuh+SlOAr525AcFMI1
aR8iYHCHFqQDIIEL5F3HsVF2s0+pYk5PcOiLzLnqVkpwnCKSbADzOsqEB8cD09NKc734UQROvPZ6
NzxTwyW44taGqRdby+1Qf1aPTbgrShkcRFe7qKjKUxtlkxIUgqzpTpVTlQHoINB1F1Hmq3GRu2yj
O/isNGkOIv/VGODsFqnVCUkyg1UdYBHSuWsF8GFmCqTHldGzGueO3FrHGuj1CcZ3rhOwg8G8Z6o2
xhakeSodIJ+qoDU2LT3rUYl/boG+PVNI6PXjnZpg0ovDEkzeUcMbalYZx6UOvJclDnolSLZiIw+u
BDupSpziZhnOIs6HVdmhnrRyuY98fn4qFG5iacjGCIDxNzfwfe/RgdOaqzifAE5WKyzByHacerxe
727st4um6upX0yI93SZ9Lx+yBhz6XW79KtDResv8ZYF2AH/5uSMGWD5ilKt3uPGWglfLKbduZ7mr
uaKyq37F0gJr0iLKSI6bksqbysuPuSG0bLG7/V20ebUKkvsov8OWw7i3Jq084mBgOFFTmHI4JbH5
PhwhYY/Nrtjc2GlIEyj2ZrisVEETpFyRGzqF/tBp+oG8yEG8X4KGf7MtIbwY/ZDx/Fir31rcgnIs
dlAyT8NM/QjHLgLDHI3n7lAav1jZdFuy6QPbu3XU70UHXGnHwwIVEDVugzSmHkguytO/2hg4bU7O
698il4mV6bWbgdsNbhvALywQBQmRiU2j5CpvHDRcbCDi2dRxaOLk4o/5mozxAI/UKiXgR/Mqy1yk
jKr94KYNBM3cPjF8lLJB11Ua9d1YBGxrBsFPMi0NaMbqu2VIPVtNqAtNbAAXQE27WmRxLMObuROq
NUDYGQIspxagyy7BZKPh4gixk1qBnq7dZFmpreN2co4VcKUHo5fdlomyw0tIdbI7J/lRpdiNgF3R
fWwziKwFrtdusRHs3hhU1GuF8qcIFNb3+/cfkJFBV+ejYJhKheeq4X8tGO6ogPim7piqiKkMuZai
2oDu1D0FXehBu73wTjR0IIoENsIPT4Dzv0MPtqYlhGZQg4LmbJd7kBLEcS33mQENjSb28N49GsYG
mBz7Df+Us2mx6J/aG743kMl4EQCn7Cwz6w8jdtCPiZWgTldFWNrPFkWI33H0EPi8wUFN1NfBkYVd
t84zkb6OhaPtmWdYPg1j0DKe6thmoPPWk1cmoXc5FuE/5KzGPnmoXWSw1EwvbKLn1uSgbmzSVzLl
YHNOTLAIaOBQlzx4sXFeeY4UlNEqBryF9Em6axQI0k097SAMCYZ65e1TUAnxqfPxGIRyk6pMhOxe
uO2Qpl7PNYp9176PqfQQDDA1ks/u13eWTM9F8Rehx5BMHPYjsoE4CviNKNNqQB00J3C2ZKOGD9YF
pSPBHY0ikZaX3NWuYGg3C1GYzGVwtVCPtz97FgYBC02G4vJsWkVMZg8QCfCw6eXBpe/i6jQPcYoU
oM6yfI+pWIfjXBVjeylo/Avi+6y67m1M+vFzD9w/6kyTl7zS7ftJDqiCUvY61+uNNtYTZBAwHH+H
QZDTvhft8BWn2d2paHW8Zskyv4+sAPv6NDaPyWAfyG4JGUE4RnpvdR0np5ZnEiSLOQQMFX42th22
TbuumYmjIPMY+xL04TNxVBXLQwGStidvkOVzZqQ7wtF2gAiCfKr2ZtAtrSEi1mwHpaZrejL2Y88S
RwPgM7zl5ul6oVDhRt3vsqr9FAQWDqSIPmWmfKWuUYDPZkR9vUgg/RIg1/VADTQ9QcEPImlLjg/C
RkNmyy4hctDgNOEqFGjKHQA8EU62fscx5KAvljVPIrNtg/u28vp7p5jauxrCZFo0Nkfw37V3ZMKf
BN9+Fz+B2PVwA6cxTiSmnd5kn2h0E7fYyEFLSa2L/Kyxcbqq1rPCAZI/5J67yxyvlfNH+I+Y5TJ0
eS1OPtHa8+eij7gsI5yXLPZKEaDWucj0rRFlD5FeynPaDs1TE4/iPEKQvtMTwJ9UE4R9ucmjqt7Q
kHO7fkpF8WBb4fskhnq3s+BsnlTFYIjmXuetenUST42tjuOpV+Cc92RAV83sNbYje6iZMeTJKGSA
Dus8T4C95I/ux6RlxcCtxWrsA7z9qWWvplDMEtjTunQJKTmqjFJzd2WbuxQOgC4+zDKzRSIdGf8A
SXvZHLCdBxrLlKZvYPM5D6HmY0I5Cl5T5fpouHgp+P9xLiiJHGDd8j1Dqc5moFxIrKiMAG0APaoy
zhTBRCWc1DXwH4CubRYG4sVB0UJNJtu/OgqFpKgnkKJFSNVVQKD1KMTcEIw0PTOAXUDcxetNpUn9
aLdZ92Ti6BAg1ij6HrpavEK1M44najyf7Up8TBwSw/kW5WEzT8wBFn8wa/dF13ZxXrdnKwcEo4+d
sF/TuBvFbmxSSPLqIdLZgOK2qChXXVaLfyKIzQJjqGyJp0HqVS0RDymwkFGXbebA2fixuDGBJber
ncqnay1XXeIyVLMCuY9/Tj7puJQ649nx3vvZQtHtRI3pBaj2j2VXbGSMjGHFpY7EEiRGTja5qMsE
uHe2DQjCowbU3POQ5gNwNGn+sh7vdez69LwoNhzluCvyzMYlqEMN7elqES+KMAlnUrsch0F7Cry6
LoWTUYeo4bYfpq+DQHaQqZow6rUREoCLjaEEZXKYPJBpsS/DTs1fhn8LIdt/EUefQl0xt9v/uGJa
hDkSxupqNsQT/NYW8QY4Uv3M0y8V0BQz6bOpePRpaIAtBUojHjQAlXdx0CTP+rxYeKZrDOpBtQ+F
NmA5RQMmh9g6EH0fNcTW53xQ+i22mxAaAuKyZoVjzvNblJXPRIBLrCzsFkrjnbcH4hsKocb0VCFh
cNZ1PBgTU2NfoCQnfLBFjme3nLSnuo2eyD6ldrmRfVUdxjTUQMa/I7Nb9t3eaUD3lKJW4AtI2E4R
dgwvMnS6O3wTcS5Pq1Ztv8KJWnhxcUb0OMUmKptwNRyuApnDnR5I7Cp6A+hpjneHoNlBCB4wHbWs
Dp46ZL/iT3IKEuDl62Q95fg5a3YB+kdZpduxiLS1OzrZc2BVqBC35sFgZPmz1Yh+XWmltaUAgVfE
CyBq+9qa8mcySQZtiazV3D0NjVj2d47Jv9CImkzJfbiA65xoyWky3UNug3GUvPnQlw9FjjfIxPuS
uaCUnoiERdQgo4caS7Gdx04EIFrKKjCssgxZiabAWwuOnh6JY6UB/7IcHHEhspVQkRCDZHWhaVGL
c32cjuQnu5QQ3FGFxFuyzQwv6iIMVT/+YqML4fa4TnBYahdANMhgCk6gCwpONGyMCVzkFbXkmv3c
kxut0idwRvyeczORhsxsxp1uhy9dMyKbqBroz9k4rEEZC+g06g0HYfG7LbRicGjPflMVbbda80YT
deFZgGORH/on48rTWm9dp711dPFkmZsJ6P5jir1IBu4ydMlDMV4O2szZeOW/6kbQpzH9ZSkXYl3A
AfA3oVvumguUpVbpxaqGBDWdTnKeVEO9ZajjmiC8Q+0SxRUdNyFhrqYIMJ25epAeZ4cW7LsSoiHL
cssi1EOhH/QGWnnR4ySdLxO5zyz0srubyJtrUvyyLPViMOwOWYWtk8ubaVV7o4Oqkd7aI+/7SiPb
yp1zb+sWMo/p8CvgeNdxkq59Dya3C/5NmjEHV3I84y0QNA3NE0pJihUlbxPdPrdl4n7KhG1tddG2
B4ooQojM0F72I8LKRmvr5Ow6gvbDeB04x7Hl3K6ha8if2sOOzuwTh/G1U+n1gYbQQVsb1lS/lmFs
n7mi7CY79J84MPguCI/VfkNPoGjxZ1in7J6Fg/9/C7PUajSdVvvzov0QNvNFwQ34ftHls9Hi6qIU
VmlIKpgudBFknQyrwMjHx3g0BIhcC/xI7dJ5c2zv0EQyxWk5DgGHxINM9EcET8DdVKahu6ZC5Ypl
YKLgONxbKpAHhlNyyGmDB1JJ0VATgOlcz8zpgWaNA2RWej3+vASk+F/1fyw0sATY8AbUfzZzp0Oq
64qbDzpoXDWt9EXn1M9k6YY08zUNDJGkgrbEk/AZhRj5HN81xkmEybSXU9soeRNzXeNf8K3Lv9F3
haOSxI8g6Hv/LwFaqo2+sKr3AI4Ndw4eGK/sUTiAlMCTaYM4pwE964/cnY68rrQ3N5y0jbRz46hn
efUwpRBCpQhID/hjK4MnKBc/JGYc3xUm2I/oE9M/RYvzXYcX5AcyoQIXguao8NmKAJJKIfL/G0cC
SRs4qXUSLejVwW/5e0xGaky7D8CA3BqrxUY9rVFTqPu3eZAFsfE2CWFJEApAuxMVKOyXN9TVniS3
Zt0tJcvlpVp8SHn/mUyo91WJegeqXI5h/8JOodqTUNes2RUWmaRglkAKBq844Zbu2pCvwD1/ubNf
jfMKMtdxdE8PiPkWX6fOfz4gega5LLv3joVh+mAeF/dLWRcfpQAI1TFB4qD9rgtTceDICoFKULYq
h5IhUm4lnv5+iyelfl8H0LWIeR9tjUoUoNB2WnnOvGEb9l19nG1xA+R9DUXGXoJrYbahHjvZatgK
o2TMfPjf6bORA1Wkjn+ww3mma+i66XgO03XvltfdEg0IrIYmvHQdChMzR+tWMkdNWMp4umnUuX9q
hpq25WAzxYPDY76jjaCggtxfj0Iwpt3NXfLbloUySGF3/mz0GF7bB83NcoIl76hMgEoCllqBfy0d
aHs7WiOXK/1lxs0CcynCzVpeBXlcyxXnENh9PKmn9MtNzzK77IuocfSdQTrg1luX2fMQZcmWaUI7
aUp/FBiMqtuWSuyEjIVWoPxAhivyLnYaUmMZw6UuU/bARihUyulrX3piZzXc3Nma535xrA1Of+zV
KGpsw6wCWGZVOkb1YyJ7AqmL8UQWk+NVEKTAOJ5TAakL1UMpUnNFtWm9Eh6x2vanPYYRaDOTArS3
g+74GhLAGzKWaRVdwPkZXZA+NHYCJbO4EcM2RydVEp31uvXJNngeDqMSCTogVNHcUwNMteVPoPHf
oDymYCsc9797ALzEkanTniZyULTu1eNB5tXzbMOfbrynGThDC3wAwZz17TIuaBESKVEJI0ooiWpF
vQedcnjfecV7U2FjF7Q1Eq+wRCG2pMhAo6v2pSt1sLcuCnEQErXyeDF+jZuyPyKx4q6RCx+/WoNz
1Gs9fwWvWX+MevABkhKSsnce3pBrpP93JHLnWgAb4wRVPyIXCqVMPQcrYg9CK/IWYRU85qxf6Xag
PTEANvSsZ4egcca1E+qRzwugELZxBMIQjhcgyo4Jo4j6lZlVJggzGoBzFWiicXtcqIgCKKCHWr1P
pjb1tSS1D0JpnA9t1IMXom62NByNcNozB3/WvK/tF6aP/R2wwKjIUkPQKWaPg6bPsVqE+cnYrmrk
dZ8ooGfx567QgzMtRpdKiwa6X7pzJvU4akYvnOJ1i4Qvt9cS+Fu/BoPBBZUKzcVlyDiBY+VIJp31
Iz43WAJPEOCbbbZgoH1WTQ49vhNSDUcyZS3ucEMTpfvA032Sy0slSqz0MTEuRWiMQAJO2QYMshxi
sJBu4I6lr4w+AXYKZXVvQWdOd1wR4TsZSMynDCzyBiofc981hyuvrbw0Vx+gNwnu/OEN/7unO2IK
X+a6Pevx1LXYSjOyRO6AsgXxWOc5GztgyOI0itCKGhz35uc8H3NUHuP0jLxhYUW7iNugzYjFtHOy
CLRUWqx/ClL76Chciw4wny9Y2d/rwQCMXVQNPiFhxtrY82HM3tomTVEF303beW8SqQ0LPYqosRIN
dWw1ZF82ZqNun7R1Mc3x3oGM9d5GIu2AMsPzAswZOUPOmmA4OsSaDihEnL0LPKfopYTAmuWF51Jl
aCeBL0/bgoihBiz8YqqbB/WKMkIqPey2jp1k1uwlRwsEcuCi0muJJXtgVCCC4cAd03BpRJ5ZIGzD
JdSp80Hk4PELpq5hua8xkJfVJBWhmj7Xt+At4ocOoJa7jhQllL0wqj4DwQe6qZN2GzvVptUS45G4
xDJG3RsEc5nW+BkOwNYDJPmeTTvCUTPTwXWBETWW3Xyva3e6Q6UwXgEDe9pmUfWPaNNXJ+rwlOV1
pGODRy1hYWHTTOTj9FqC463NgjtXwzcgNrPh1QCMC6cK+vCKvNJ7b1K2BkWrx0Yyd7sA4xacXBIO
E+gwFKRucXdmC07qQcPfUjmusHV2ADa09/BlJsDu+CpYbDMZEZRyYkiMTZHoNnEG+ZtkqksGPJsy
Knc5ya/gwuR7MknLxI0caOrkTgTWegmjXgCUgBHjgur7Qk2dVs9Fn1f7WJlaunmRY/kWfoTM37Xl
u0dxPfAuVduBxTlz2BGSHeyYql7bajyFahW69dIlfyOkibxj8xf/FJF2kVrlqjuvdbXsskyeZpcw
4tr29kpX0yka3N7HDgvtgz/lg0hDCDJQ+l3rjK8o/ee7xUQ9akhviKbO3rG/jRUjaEBskULEUAMV
MQrc4/t6yJD8kV9rEAS9sr5vH/D/7IWsSKh60PtMQ9Br8fytnKxkE7llsiev7kAMvAdAHae5KC33
vCcGNbqVwOsC9rfYFtMGed4Mg7n8YXBiKAyoLTR5lzhmT9h5AJQCFd1MbkRc4RaU0tlscMmIq6T8
cwg5OnVyG1xYDESkr4IbhycrqKfa8lzEqJLmQZS7B9AUW8gs8WTzriAImQsxKYY2vx8htUy8HUTq
QTQepOEtLFFvWJzjtkbudw4QMCpiJbjISM1C/bHYdLt3V72R1ZtZ7ntZfB4Dcny9zmykhfCeC4ib
jcz3aMsQFRejdqwcR0MBBnpkq+LoTSusBvWGsCMf9x4xMCvIQOzxn9OssdQyFB4i8qq7rL2s0TWV
wK+c5LTxXAJySr1woohuExtjf8iyRkeFs3ofXZrZyCR/0kNZ7UzR1itTjMVmoeS74d9bHAsn399C
+hqlVRJni1ELYsJas180o8vuBjmm0ODFMI2F91BEzq6AClTnJ91PVNAXz7o9olLaCj9FFfj7KbIe
rQh5bg3K52oihHfKDciKJzwzKv5ixrLe21YcrpN4Gi+Si0M0jOBGQMlef450iaLJKCq2Ywbe0141
qN6KRyQq0K0kHmfkpmhqeN3FgI0bryFkbk+OjmNUkOsZr4FjfnNqBs4Iu99pgx1/ZXFdrFFoX9x7
OQ4CSrd5K6GYrUCwHOgN9JbmymaOnt9LO/Tt0LJvg6/iPhYAd+z1Un+7xsgD/PyWy/0tZlkamng/
3uEiVQ68Lv5/QAtb7TOQ4S/8uG/7c+o26WN0nLV1ihAUAJP4GrSs2AxgeDl1eWNfLAPizaZZARGp
ycJvWhCsJopbFVAVth/rFEqqim5VNdSjZnLjsV4tY5rGDBtljL9n/G3aja2IwwcJvqlLmPbZqYQA
oc94ab2B5yjcBE6m7zWITLxVY/rJ7KWBYw0tf4HCGj5+LS4t5AN2UhFYuokDZkzVo6YGs9J6MFk3
c2TOVJhEd7kwXS7zZner7djgoIbvY6krRk094RHORICTEf344EanFiWjj0U/Vo+/LTSw66J+bJCH
VTFk6VXg+D6LBmT2UmeJ+WMdL3Zfvc6qQqZ2HXiyy9a7kGRs303FaXTGe0OZFjsEeNk6yApr3WKX
DfRA6J1zFjaQzZk4mO4t8+DhbRkl5CBUpKQpDT0gHLCDBAqyGfVs9lLClbw8gbg0eWPgvAoPtDVK
VToeiuTADeH684YBFS6Hsh5BUhc7yfRJA4H3GoQQ9oUNhjU3FhOPQBpDtuDD7kF98GwVwqeoxT40
mbeTowRjmZq+OOJW2P4Y1eamdjO+Z7n2uQlMJrZOUMUnN83t9HXgrPJBpYjPQuMiSTJ/dIJMyj3E
AUqAXfX2OLiWk6yMCKSGfRLkmyHkKBuzg3AF+i2QFg+aOASVjYJjG5RigRzEW99AbNcMzW7tqiHD
rWaTZwyQIycWb3EB+iI3F+mZhtqAWzXKvZ5NaEc/95DCrSBhERkvwgDmHzRwHVvnMco6qxTw465z
hO+p8/9qMLxp36h8gDoSxxtIFbsb6uKDcXOOIv8cSq6YTv2pa4VOunItK9qMan6LszB3Q0uTW4Ct
BhVdRbwJeI8XuzIbw5OAqgz3b7suBXiJE57mbonCroOD3P/fI5mlvXlj5OTmkxYOGXgfBEqXshCH
n5PeaT5exXO5bhxm+oBqmqdCfxprAUasyeQXDiWvrz1eqXF2WU449NDLLfRYmjsGpZIjsMPTLsB+
9EFPISmYhlP/psnuh44Cr59Yh6clSlyddRNBuiqCnKChKgbUqEfx5DIamQT8DRQluoLCRMja7PEZ
QRSshoSWgdKItQIWLTqQzUL11KMLsc26MC4Tzp8SvBEiOy7wHM9rUztSM4/JdTVuLVSgr2afxTjz
O4lvG0U1OEE7LfGLjaYvjhwiywdXCtAVbLMArJeJbmxrpRXI3LjdmALqypNmd5/+Yu+DLrg4oSx3
kopShSovHafAPoEdzj7R8MpD4ynbNikoaCgsCrLn0QqBVPqIJ/tfZ/6e3uJg5OoCttE/1RAx5g5U
oIW+AvM3vwvNnH7AkJXydLsALwWMtj3toJrjHdgQW1Amkzw8Glq2JRR0UXTtbizNe26478BoEN2l
J2ryqeD5iuLITUYaUo9sYoCEKv4WmEO4aOpR43a28J2hzMS6GjIwB6+8aozX8RBHJ2rKvn7v3diC
gYsTpOOQOi/zAu1NOPkTpqP63A5Arq7WuQqcZ3pV/DkHIlaJD4yuBw2HFG/0gMfdSIcbcki2wh36
2bHc+vsi/hXFA/QcUV90AU7Tu6TpZJzVGqnWHpu4whuQYlvAaXt1ruugGnCiizGI8NZWjQfalY1i
yGv2bu5PERR1mxxi9KumLzGR/J3mJnvHTN4ocGTQGEYi4NtSXjtQ2e7UZgPIQR5Co82RV1P1vEsI
1ee6OHufK3lpuNjmKfi9bJsmjQ7gJr6pTyLDXHhUFYF7HLzbiieqJWKB8x3kOj8AeXVP1CS8ee/d
2iLNBnUDEONLXPZn8L/PpeX17og7OAB0anQTa49esgmDvJ3vGvQLn+8M812CfvepuqEYdG+hgGrb
a513XG4HFECh1/eWuX9zS3FC6FFVCfKkYIDF2TeBsOcutxiwiJl1IJsn0xgIBwJu0/9Vt0M5TsbZ
D2iDjjs3hfrkIu4V63rpGzj02PEJmmDkEAnfm9DDuyeTmLh3zoLqiFOHTvq0CMRS/cKEFpupRDEB
gIZ6unSDXa/qEsE4r7KuBj+TF9xnkI5puldXa62H1NSeQlUQaVjQIhilC1yiW8abPDbDsL1oNoRB
6CCyE/2PssSRFx08epBkscG+01zZKIwOIpW9qXF4tpio92GnKDJRo9Ze4pdJGcMBWVQdTd7ZW8pn
3yS1KW2dj8505zm7m0w7+ZY0d8kbscXeDgTyf6bllzhyeMA4r+iCoRFFB6t2PuE/4yWWubXBq0S0
5WoYAroNiti+8MlbC6u+N0bwBTut8dJBtvBlhDSLiiTLwPkDxFy9e5qctmPkj5DlPAi30R9qAxpS
pcATqNX7DQFYY5QH37lxCElB7Flrv6nBtxjozwRnrdsYWbSyhF6jQsLicCze2ml1jHmhb+aa0lm/
j4MXfpUKewShIcDt+Hz2ealIFVY/O6gA1Svt4pDopsrnBxBpE6W2aZIesBy3CdZkFLoD/lLqtrEV
gPQBkSWE4ebehJShtlk8VwuREezww6Gv3FmXYRFnWHQjbmw596p14YKSnhyZ2hhRjxqdNkbLmJQd
UIRxPYW8TpvwtQtCh7UTV5l7sIIWpW4hA9++ksXMVHF/EbHUPiNLW2zxMiBXJWllkp/bHEcrHW6x
s0sHwRmYBtTUPh89Y0uzcm2Uq3nMlV6xFSLdMEoU9WKfE54cetUDRRte9ZYx83Bss5p9ZKaAAaJ/
J/0ryu74MaQXx2UeV5PnaTQBkm4/UYQRbcOgxM2cbjgd3WWi+NFIbevoUeHnlcPSg8KvCifdxp7Z
nUQTgg54aKtnajwZvSZ2l55pVI+u+z+kfVmT27bW7S9iFcGZr9TUGrpbbSd2nBdW4iScZxIk+Ovv
wkZbkBX7fOfUfUEBeyJbUpMY9l7rMPSxvaGhJc04dqOYvfpvJAIBcrobOlQhGmOGgygwPL+CgGFP
ypV52MtEbmE0pVZ7JBld1MQ2scXFPsGOI3Z8U2e5iDj0nL3LPdSbOtiVG4vAwVY1NHVaG/U2GXPQ
PJiA9ZKyO0U3TSgWZqm41G08gbgj7bck68sEp2V5EPlIW/8NHLXXsAmzD+PS87fK4R9R+9L8hveJ
dxgN4D0V1VpjpmDjXyvm3YuxjOavTTpj6gLvpgsFqHsBtkFDrPCwUEjX9KyGaR9lWdB+KkrhPscL
arcoWuIInPUnSf1EQ3kLyJQHV64v1n3ieKgylE3dzig+4ii1B+ebpxQGNg9wblKiEHrwcJYnTXLP
sa1IWdt5u22aeMFSNIdQx1kHFrnmkj77VWmp0KSskprvQUPlR9Po5/4WRevsZTKqj2KdGZ4PckSh
3GGoj2uTfaYLkYJCWeDdFNb02jjTrouz/Nlu8V0z2cQoOT0tpfFGohnU4uCwDJDiOOJdstV21HOm
5k/eM3HMgLT6OmEP+RUw3vzFQg4FGWi5MYbrYU4H5MtIWx0oB3HnJohTttfGpL3dXBovLwsqgZ/s
2OrPgF98b7CHLzOMbmPqaRu2YPMvALGAFmlbkuFw6j7egx1pH2QUIOkCfHUoAQR38rcAP7JzXJcf
mx7sirL4wxhcd1dwmZJJW796rDaKAYDognG8AEmvxK8mH/Bk/UtGdiNmW1sj58MbGVMs7Stu19Oy
/xwvR07kBieYKPMCN7Rn3dFoEaGW59rtOVniPRFnEWCbIhYjRe4Ye2UmGcc0AxcH56/20q7U+15J
IVmQPC192J70aWJTzyAOq01sk39/wogZUzcBjwx8bC2znrRWnTjSGAXh985Wy1F2RBrph/wj6wnH
ev20JZmX+P+A0XboAFaYh89z5ncgKOMxcHwkwEAuwQSol7VmAAQpcQHo972clNRUQQ6kgAc3raZQ
5EyyGAVMURyPSC26XUMbe/LiemgTCAGNf3p5lCkZM47CtNWdlw71cBs/uvgYLCEqpy0kmn9/G9rY
XxcGbsLv7/xhqO+UhcV1LZrpoOORrf40SEGyhj7Fn6oL+TU4+BrIYwUCBpZuQ+RwwC+Ocv1oZwvg
S2lsWKMD6E4ppeZuzMhK2Rr9ZG4qYQ8by8GhHwrU43cHNfZk7Dg3AJWq3EjgL16b7qmrL45pXbdI
ylHpoqIrF+F0WJeKxd/FFX68fr2+dPnKf7FZIDYAGvTxm8RQFChMs6wO7IZyWJTWcAFHSwawKoP/
4mRh/hEb8aSjRgbr+QgyK0A3AWN3FhK2YWrsN2pWL/5sIun4rEW5ZN12k/zVEIb9Nntdd82tf7Te
xzwI89byqkX9aPTHdQxHYB+Z75EtYM/usexCwZqMQ8bAAuPbag5CHF7iDkjhBIEXAXqAP5EM5Acd
qB1ppzEEI6lAiUyHPb8MXHMBXtVqPNWZc7ZjBxtgQFjrIj0mYWZx+xymiwFNuW2bdjjficiEGiYj
UE8Zk9EqEufwvl/EwtCOkuaT268hJngN5h3IpwAHy+IuSK5sZhZ54GbbYfkeXJzCa9pTAFyMPSA1
ElRVWaz6WDLlba7AvzRAdLEFXB1A5QVIfi4p3qqXYLSCXTVJTAPDeJdpbT1XOY/IMElWYDn4NlJi
kDbFIzLKkdvQbp2QNxdkrlMEpe1RFh/ZzuLtJprD8gB/i5lwEIvL2SvNbgGA0MkcWc+OUKhY7diI
cjk1ZyZ9PGbpETONl7Zs4isbcerYt5UaOdMaX8WAR3BnWijIkxbU2AyZNSzEPFvLitBCnWjnsA25
BX4QXn1jKU7WnP9NIrJ1OH72rmVs1EhegXrJWOw8XlnffsXgXQoi/Z6rFuDxTiMmsvTao/ecv7Bk
www8C/R7073JMgHCBV6ELo5VXRfElYMHQq6s7iMa2xlDd3GNS1jLCQYNScNltYTRW3YUIodw75Wi
vnIwt6KMavT3OMJFtqLTcsD47+vcYl9ce+42XsaGD97Mhv0qmuESupN9atvWPJj9YB6RgSs23mIe
KC9HJed0lbtZK9tENSxydcA4ObyyZr2zyLADvlmkBTncLJLBKzbjCiRrncrhWXOCvC6Z+UHpIKEZ
Z8j6KeY92bxnfshEkTvL3I4BDOuIFx0Hq5gF1NpUeQ3gCGvDQE11Dub1vXGXAvCleix8azojUZvM
7JvtnZeN03YjI47SBdm6u2l0wGqQZewyuiDXNKvlRCJqQGSAfAHZGI6PjCyya0EoeGwZP93JVBdY
ntVhbpHw+4ZF2x+0Aq4akJ1ViTj6+B27zyT7XpGUSTZ+WCRamDQGqgc4Lid8Z4OJ4jR3TncgEQBB
q9+PR/JUi3GG7E0egjHkrt4TyTlYRWYjMkB98IGoatEpBN9nXYUL6o1XA0WivskvIWoczzNLv5Ml
zXwhbTzGHA8JNNRbQVGJ6iJn3tIQdI/4crVhl/4qmr65tIvfTtsQs6Moz8DDa0jEnRKLSVAczSAi
Y4n5HNeunCy15h6oah6oqFn2Yvm2j3ddUH5t+wP+N/o/UQY9ggNTuIfGGjMEAtx2i+mmAB1SB+Rt
1h5y5FIhExCo3KRNGgBZRwIlwU/gmfqQ0RCf4LuabFCXzYDQlThbUoQgwHh6T2TAkgXpxhIGy0eK
xZG6c7BgiwsbU0uUWsDCVmNSFUjarLBwH0EAN0z7hNc5yK3RxPjJA3raGZqIxtPUxR7ORirzOJle
ROo4LnH01csXuupqT/Eau4AHoQTDuvPnSxnv3hMNZc6hN7g1EiqkQhR48PrVcJ+M+E1B7grSY4nL
AfiFnX1IkaHiBWV8ZgBQ2VtJlUdpGiLLmoS9zFN4HMcrEhVIUyTYDCIfGmqFdn6QqViz7Yht6lp9
u35EyZVkkembj2Fq7V2/qE5ZJsKLy8auRxEBukxB7EqqgdaydncakLRYPJqYt+5Mc7TApWhnnfJP
bEy3pgHVgzIENRU2oiPfn5odbear3Xu1cU+b/ar7L53B4viAT+f0LyM5W2PlInDaJrtrb59kPvGT
zuII5Welh1iKOgBYx5YtKTDJxydNicdu26FLljRWGSLSu8k8B6xzq7V5UGjjygcygvue4EZcDwCD
/NMpsLgwLIakt/sEONIXZvZ1KYA2fK8nTQ1aX+wl4diRntC+jyMjW7Df1ANZPbUfEvToed65w2es
oOeDfkrr5/yDLCzYZvY5DsNKnCAP1gxsho6127lP+joiITX/69iUqHLa/f+KwSTWHBnRLRRz+4T9
PyxNYmM6axaUB04V0v4XsqkaxKYtcqZIWYhgRbtR73+S4f39Hk9xs0h2mKqssO87ukfa/tSbpSIG
XGUbuONOK4Bs9W1D9Yebp7S3+qhxlg60U/0k9kHNy2NYtMHZl03nGf5d8yNZliE3EFV4wA36mfF/
jseDbM97fwAQ9LeLLSAmWSqr+3Ouiw+dJEJqZEM93wLOJ/Xa0AK5uGP5Gy1DSTnYjx4MzRLZnzxO
jiSnhuIx4lSiMWhOuiNYDE86FPVKYNHv+6mcUGAOqPbB2mbySLZ2e8zX7pCBArx/5r7IdyVpyEh1
idGxqLCZfm8vg2Q3Jx3oLrDyQYo8qi9T5HJ52VritQgc9gFwJt+xgmWSIKwtw/WdO4zGRArGm8/1
UgE+QrKLKb+77g/9SE/O7loLd6PJxYARNZ3AsIQCdrHNQmTxE+g4wY0r6PA+lMjkJKBmJsRxpCxy
0ExQn8TkBsg2Yzcv3lcSEeg4yZW1tlORUT6YZnst/VdMr8xfggZHzvqeKKZ2WeRL92rIE2As0XD2
S92ks+v3Lo2pQX4BCElIEwO99kzjZDGNXb1kXx/s6sYC4owWVsAaPbyjkjDbufpACHmdxix4GcB+
KgedEwJYj3pBFe9njqUDKVjomX6Ulzj880sQL5GwisEFxMbVHfB/4jktUN8b4PokLd/SzeWtn6R7
9SeFPbLwI7pdfUP6T6Le3V+s/kQyL6rFQvoogpJRhbTF96m3X2ED2eDFmYNjAVTw2YCqZafAOxFV
2EpjLsMyXkhKlo6RlmeRAXV1Q0IQ1iCRHOxya4+CZ9Ajz+fKiQVYkzGFC9Me/z00SfOSeDo0JYjf
lVBP8Wjq11WLB/i7PNw9OtK4C/4Yh2a9GE3ZbVaUOG4z1HmdF3m2WwQux476bUw9auypB/dOCCBk
qdQNua3S90Gmh7W31DsQhKJc8mYHLm6ccPkjUns9k/NdmZtehTTfDkmnfhl8BmBEza80AUQh0Yg8
hFaS9GBdTmX5eec4IIQDtzbmbMD1JGGQxcW5yC0AyEwu9tmzAvC6OLhQhjkZkhDbhkBiEfa74QRa
7V0sQFAYACD2CQzK17vylVlWh2mQuO9NtJw8TBxzzBFqgIdDXmzXbqy+rDU/NY3t/YXczE9WzeZP
nBXujjuedQaIufmccmFuRQiAa9SS1mqt1eAMuUHBlMAeWV8d9fprcSbzwrC1YpZ1f0kTy9o6qJr7
VKblPxYSSP5pO2DTA9kNn+PvgzHzz9VU99tiGvnruNQME39gi/ZrlYLoqNkmCwfr3g/IwQBIPT93
OL/e8JRJYj4shlHd841AjFw6y5uV+lFxI/pqK2Pe0EUo4A+vJC+i70Nd+BaAhhSF7oOGipRM3YI0
rOVFtFpFkDxmOpa+D7pV7UsmJNMmWvvwd9GFMvmRacXj1W6fiY6s4ynj2x9MQ62loID3Z8fVw0Lx
9lfpi6mvoaO/7Xahu+9Gx9K3evdp6UD6jwUyNGiMegl2ekPkSJBbgko0ZNBKUaERNBSYBuFtqK7S
qT4HHvU70gb5PYCDAKkFJ3oeMuQAm/K8clCaIvsbRYcSxKDjVsf3NHapMuh7m3+pyTIJg2cm4ygX
kqH+EyWMFPN7G2TTxWcfhEagMAlVeYiqB5lRc1SKD4uFhbeuEFmleIhb61B5UxU91pmUfQUAvMLH
zhH52+CJNk0BDAu7CxeABrQlpjjA0Fb3c/eHUZcaMuoqpLHQvSV5jooo6pJ6qooPJvhr9jFDAZ8r
oZUtOaOn3oPMyN0RSYnSBsCy02F0RySdYaTtaIhEsfdQNPz/kTmg5Nz22HnCMnN5z0kGNK1xSsWf
JFEpx4ZUaoseICrDnUdSInOmGEApkCR9hUT8W34zztjTy10MOwdDxdzic7Ul+VOf9d0hXNK3gMeS
VkWyR6kuqe+kM0chL96TsbELAVUcZXznIO37NW0B1ZEkVeVEftN+aVFvfiQZaamJY6vZeig23T4o
8nVcnirsSUXamHqGLWuU3q/AAG+cB17Xpm9Lla07wkM1EtC5RWUTfjWxm7Un2TL403mSaKvUe5AB
6Bkeyi9oQYW8CAdHEqHA/ns/I9NIIBV8R2PftePDOvAp3a0lqI4e9Y9jPkz1fh2s5Nd4HeKdz6bu
yZnb7gsQhEEhIgAS0ZjtuUZh2KbmdvcFDCEz6phs86UXoK4ETOoHHCwGL37QLbPYG3ODDGnsAvqH
unSqc+6GWxMb5Uca1cAOQqaNVIgKBeqza/lNpFRSOEshaUiGw44Y8yLPXJ6mZDqoIWmMuqvPhlV8
8ybHu+gGoGJ91Mch5uq04DXvfAA+PUQvDWzx0NVUZNJndE1lSne3Nng8rkNS7dRFZMy78MpV3zMZ
qTtTf6K8qP4L5eeRY3p9VCFSO8P5+oAJisFH5A8rEFEC+y0lnmhYhBlSutNmTxpqSAFiO6x0Kj8F
rp4EI9XqofKyqAUf1l7ZkKbP49+63vb3eg+YerTjiyRzPKbiAc+u246x3gq+2ztuMoGflFaRufZ+
UOgL/ChsDL6yqDWTZWuG4JXU5I/A9v+7s21jR/JHDkltR+oHXz2kHpFVUk8GXeUD4EGumSy1Lclw
qA1sVq3WfiQLzfxjPzfJJShc5yMYDjqkFvTtYabyy8plZ7uqAYXcF2Uvc1V2+DcNTzxmbwzZ4s9m
2u1QIW80u2ECwlKYpFixEJ6Ct3ZKnUoSHmoqSYqj7QyObKoIucoclGL9hol0Zf0fBfAnQ4B0ndSz
IA/Wj3dDEEl9BEcFDrOMDATrgAvmDgALIw0arDCFQUgM6SO+sBqDX+gY1GH9pCGOqedUze8cFW6o
y0M96oQKg29LNsCkxdssyOftw1rOdcxraa3GScuBBmKf4xTzAOneZV2/tziyaZIKR4SMdpttufFs
VfNy6vOPJDeJUAGl614OuFNkV1cJOC3mWNZMWYWxLcHGs6FKqbTpl2fqqZKqtJeAr1JNxVZ3dVaq
+Op7byrAIm/Spn5Zbd6XrUbP271hg1+0W5cXABSMV082ltG0W96KacccFD1EiQXqPQBdIVMiH6/U
kHGcAQtwYHw4akXhcwdp6aUjDwnhS4ZJFgDiwQTyjIcNEdoVkc3iOEBDz4HSRzJjEQNWwPafYca6
UwAE6ae0Q640kpIEEtRG8JO21Rph/wMQl97YXDPQs0hgy8A16hggLLkZccBigVIAFmXMAXk5LdYh
y4HDSrIlYcnONpFEbiNx6znzR/85AA/BzpfYCgK4qCt4P1ygEvX4+oY8by9tWmJojl6zmYET8mzk
RSSAAp5FKMR/70nZDK6wK77rHItEwByPxLmZzFWJhSnGugkXr/cB4gwhqVcUuURWElRbLfuhdZDh
cQpI2f4kSsvYIgt0PljA7P2Vhpi9zQfGPeAtSi3KVpe7IWltsfa/tl918EJWMNNNVH5cbdahDtSN
pfgoMReW90g2D3dWUXkzOf7w75xHEKuC+mJRSy49racVwxzgjQqA5+uP1g8kq2OwQ4H9/Ppj9uVv
/mrl4AMHaJ3D41SN/gu3bf/FIYw8UCtsRjkkGWnDIO+fkW8RkVw70DAE0pjcdTf2pEjcgduAq6nY
k+tmfz0YU8w5waFEMQMhVl5aNNj6CYH1feAi6/AcAvGbUyFFEttV6QvOdkszimXXDFGd3Taf0qxM
X1w7dGYkICM7sl2LI8lC1D28O2Be7GycTrhbEvrhOrKtDl1herbB7Kbe0GdMCyT1qcxJC3QLHn5+
+PDVcoq0AbT0cet1lTZmQ9oADttQFmTWStDgtLUuYAnyz+DIAVWbCcjkFCl4iWyox9lo7msrwz+r
1LKxnV+0nQnEnE05tiFyAqAgD60N0+ZkY8p5IrkOPBXDumd5xVEeZaO4GGSIRIlN5NjqiESe3ypM
ABrf7O5kd13l/S0WhcnXBtUY5Dx07xdpihknVEIsg7UZa7946lsD+Lx5UF1H2VAP8Fxf4iQvTzRC
ZXd9dZBx/WR1GUjub2akmJfuiyHwopuypbqSqA0zQExL25W1v8TCS47qKa5LaJceuZdD49s7/Sag
Bzo19HwnEzamjmTQmNXLghS1eqHMCaqv1vpd/S6UVyBzfQEa0lXwVn9d2+C1MAxMsKwAIPzxHDaR
Gqegw3guWttao8YAJ1TbeOfc7GGJslRAmEh1YHUpYOrscUtDUigXe5qLs1uP+/tgdJ3MxnG1SPv1
cBdN+Bx1C+E/Wfs7zWTuplUtzXRo+uPYNmpZ7uY/ZEvjxI/xw+Jf70zcHJtQHfJAUZ9UjiZ2cpfW
i4oAe78NPfFz+W5IZTMv4MDIx+YAUj3gxt3k1COZaSevJo7LTSSHBpcwH61NJoFlE9lMHDgzhdNX
gL7G0MZp7Z2i97E8Jxk1HFRLr70/N09aQVHIVytqA/nCyu8hPlkDkvG3OS5AIAtY+GQ7zr2DTDQ0
4KZ3gMtq1+fB/JdyAjzfeZAN2WL1iOxkGpPGxFlABLSbYk9qbaiHfuPDRY+pR43h99NudZJBBdQK
bayck1D8BS4cdzf78XqiBp/9jK1VOQbgN68AiQPC6dm30LUza5VfzjeDdxVMHbMbIt6jmPNOrZwm
FVr6U1TtROH08O7ypFHuj5d/sJ/oxsiVGj/eA+28PcWSw9JXzJdIxDmFki/zbuxa5XIAfd9ZyYIH
c3InH+qRmnpa4RQgScNpNOJiUgOMCeoqqXZCnjsqFR3rF53UljdhsqkbZAMLSoz7eRqb0lNi3Ly6
/anuZvyukRdHLjph7ocJdDMFb1x/ArhoeQbwxGfR4oWJHBV+MSX7MzE9U0N0z9QjRQxYmVPfic2D
/Ee2FI6nVrAFBY4R/TTmg+/tdkAKUV9QRToaExD6iiC7YGd7XvbUdZYyvwyVfQFr0vjkZfWcyVrX
bGMOq9iuSIYEa6r0EWwecJwnzX2cJeTbmSUlALvCHMBU9mq86XBuiN8zeESirGIdOzqzzSKkucbA
dpmxv4YkPnvrtygcUOOHR1DKfikt27/cPbfoqURuKFOzN/rBRT0Q7PnPqpf+eueqzch1MCsbaQqw
VZelh6G69vsV9Y0oC5w8YqMCLw4DD9NNlwrjufbr+2aec+fkrf2TlrtTGq8RjXt3fsMqoT3+yLUf
Dbbts9VDes93MckYiCa2DlzeLESGPIbI9s03AyU6R+2qLjvKoFk33Qe99Kh/wEakBUyb0rOsEyru
rNPCUCiI2kF0lapKJmDkuPbg7wSWGk9+V+2swB1swKfBiNTUu/MJlskMz1ql7FFBGyXdkIYdGKiZ
jTqLBATkCRZM587lO8DHNMheRNONQf1Cw5uSTLWceqQEotfuQU4xSIkXiVI+uBtgM4uWYOqRZepH
hR1m13QMkg81GOkvnitezaxJPyjR2owHYQzgHZAW1BjZsmIBAURFHAq+22Ueu4qU2WCThtlQFO01
ZHOknQom4uOcF1jQ231RbIDT1u6sQVQAhvkWxJrwtkaZj3skP1Kw1I98q8mvnHMTz5Kinjlou2XS
I1IoL1ySBxjYy3qqzfqNRmIoW3tPWptYBTpnGDZzmg/Yt/7m4hqcB892sOxtFCoelaHyGYOs3ore
7fZDnIClonL9K0MN/7UZUU4DCq1hRzKl6ObqyXAxD9ayxrFygCrkRy1awtEHvoaLQs5lfSE5iSxA
tIJ6zu6PibyMD8QrNgNnT/4yzHkp8VAYl0NSgTwl0qUOltTgsGw5kOGd2hXmdz6msSYo97lJRxn4
oaqCtDoaXUaFJA2rsMS8K7+QEchGR/1m3eAu6a5dZi5gdfu+bkM63kdsxygwkgGZSjfAM2zRgNQb
z2SCLtMKIF/bz7WFXYjvEdJoiKLqjyg8io80atYZe+WAsEMeIhD8dyQsjHp9GlQOu1VOLmBgE8x7
neYlHL3g5EioPGTQzyCbXjslq10QhUTIZ1N2TpeHJ/Ki5gdyEt3ikj2JdFySqSFdEXCJQFE6Y3es
OYN30XylJkQ2+eu0pz6Lx3epDQ6scxAuL9qQlBZPpwPwtrGNcYuwSi9vnla8TZi1fVAMqFTDcygX
Bx2dPAxs+rUAHj3jhLt77sdgK+wm/bgaLfLdmmk+0XAwAftb8fmv1DHTjyQCGiXS4Azr3qKs1r9I
CcKf5ONgIWGGYpBX2jfu+WZBZn2TXkdUi7YAAeHAgDu6JZ5F1HSx9d7Tsoz3KTA7kKJDsuFm8mDc
dHG9b7MGCLS3eDroOjqSqDsDorWP3E7y1aG0nfbFUfnd7a3L8vk917/MkukIoHm8K+iFIZtcNmCE
ALQYCcGDjXdN3CLJEbzyakQKF2lseOvfHHWcRr6jSEGyu2CDjotzxM7ePJiS052RulDlv2Y9KOVA
zWufTJRRnNL2W0/LGCBGtj2bwMsjTbSi96awUkLSPKj/J5mOSm4FT+L/KjQDk8BspEgibgHCkSEf
Os3iT07ljceGm+aucoeXse3aC3hTLoSN4wfzcr2NAOaoRgSjkyZ4TpcV8uSsbG6ao6qDBW7Q2eNW
dgxBMkeiu/LZdrD/KEAR2RXnDCtjJJnhOZeYAJ9qjeZII/1Gppcxc7iLVPQOKWvf3uz6RX9TkujB
/adhzXg94v/UGI9xEg4HZxWoCpIN46gPWmVDwzxZ/l7Sku1oZGKLQclpSGbkQMP/QpY4ZQdEFRn+
/UI2xuSo4+irWy6mJyuQgUDwtCB3B5QhYVnGwPVxWLoVUjaaNviRcE7hn6kR3tQcwqH6VYuQz2il
WxWBulpV1ChIWpNJbLXsznzuBRv3dB2krW87O8DetAmI9yJDYo6CLSEMEo1dcodT8gB1om20C/V4
GD/Vtt88kQWJHlxJRrAn3QNUinb5oc0tNGkf7qCfPFTs2s4fBN/i2xwTS+pSUwN7yhfZhQZNG7Qc
1bOed1Hdye777VKjOkx7UO8xTAaaygbrHG32aMEW8BT8KBRdrnPXj40k3RvCtngWE8eh65p8aVGs
kx1sZy0Af4jGSkW6tbiZbBts6DyHJVuA7Bs0YgbNABwrf/nSW0jFI2vtR0ot+y2rMfci4V0cGsfr
JMDghZnEpvGd7jT3meF9LkGn2xTheslSPDuEO06/rjYOJ3FQHP8N1D+sRMq/yywYIjcNy1/aNWj2
AwCckWFvjodkyVZgJxolSngADrUDT08JpOvKAuzRCK5xYOD+4TUOoMCQLg9Gh6T3d2osrWM3R56u
0+TbqhjiF+TJxy/Uy4wcxVZIYNuTbGhaF+ybLeZhdQNIQW2oNBOArqp+eullACWiCAbOY/ZqTGHF
jBkjRVBCHScTOzDrgb9Z3gddKBMAS9+2fXjwzCG7gCptAIU5itUYEEcuS/b5cRlKK8gCpYU4dVoc
IODOWNLqJehkiRprxlREfp+gjELOLGguMDXDocAk5pVE2MxaD4Xpuxs9vUiBblPWA+hv5VSCLHQM
8pIxcmlBoz6ogQYsr8JsyS+44gTtIQEunzJ2soBiQnJKnaPEOGq07fdm2gIr5gJgSCjgmEIObC2w
Ou+RujGh2jlzV1T2LsHeNOwOYFXuMj+VwA051K375ImVnagZljVc1Ni0W2QXjkPAAMCaZUBSuFlp
e1LfWaou6UmlLakX2nMbnLXQ7vBeAUZS4h8Sy3siF3t1vMjrgOqrz34CUYvxosf6YAuARkj/JI06
NRpEW+xKhvQOdUzEK/Bc8z7eAkQQOxp+Fb/opsVRwnMufiOJqGvU/4oFefDW2BkHEg4eaIyiKQdl
JdDj4ihOqpcprk+eBHWkBge53t3wQTaWeMX+ZxPyEPkIZEcd9SEMDZ3bNXlc9kej9ZXDT8OXCQqL
+qUBy5Dc8QOfjHPq5Q3R0MLMrI60hnqkJkMaUpNJZz0kLZJa4KwNH/xMjp1s7pq/a4uHUL0wsUOo
78Yd/nBtbMFRhq6uqvKYFZUC2Ryq+koVXQ1L5x0sv/uL8nWVTOmHHknO/TqBMYlquUbAJoAiCOfJ
LQGjcGPqsdXXpIAZarDFMKPwc0tCJ8cvfY/zKbCIS+rU3Ch9tvdlUamyIi/g1PnRnb2KN3ViX1iY
Ts8tcB+ASF2hTAynT2XT8ZdUnk3RkFkmqLMxR9yRjLTazjbHD9lgrWAJ/eZKPVEB1GRiiQqplRRD
X3DqvQSZiE11ABOod+FFWYf7PvcDMLKKw1rkU7dFJY53UV2vLdaoE5m9Y4tnty+zBFgzQX4dp2JB
fgaeVREbQUtNPhSyz0aUoAv+4e6rm/KVBTv9Jd/9pu5Ubph98dYV2Usd3msb+tJVkIcfxZ2P+oE1
LiCoWSLCbS/RUpyyBuyKJ/q/3cDz92pIGs8rlgv1YgmzQsMyqfAya0oQkdxkZNJXWH6piEkGKJku
+50sGPB0J9SR40raoxtRZzXG5mJUeJ2Z9dGUCDopnjpjbown9Tuh3wHgsFEamUMzIAntdPczEdKF
xgVuZ5eCaDsGbyMKGc0x2SAXJjsIEQ8bnAFjbOA44QjMI7CP09jKeiZP8D/MLBySDWfz9FLH7jax
7fzN7of8bU7S/K3P8Se17Dpn/ZQADdI8AAzdfCYdmZrB/Fu8mPFJWUzcFHhnm+KJYlCDpHYc+IbD
slfX6rGG2PVIllAXM/BNvMRpGFmtBYYo1Dpg59TvkS6XgItQyvxxgEIOqUeytsPGh7DF+cGMlKb0
GktnOcyF+edPY5CimNc4ykzzxc2rCZ+Dgcw9e8marVEs4BJ8GIuy+CvIpvWyeN10Hdb22ZJYpqsc
LX2PqR3YIYeYKZ3Xp+alwCcK6ko2HYoS/85TiB/swQ/WPnwtB4ZUtgRkAYZYZTmvc0HCePCEeS6w
32OJ+k0N0nzMyxrn5T6ewRMMSog+srvWfgopSwTQ0OXBBpzNxqAxYLvH18r+7GcLMKs9D3ufPHV+
qZqg32k63KVbUIO08FcSuVbmXUpsbNKIeHVra3H29jRiLSF5danxXNfHE8FDBoHFMOkQZbufkFd3
HWXKVDabI+bYGJIMiVHJteL+xyqd8cKXchJNDjgfE4/9QqZKJJUN8hU2tsHxWhzCIojWwI1fiw0Z
8GVJr4aRlc951u9G22pO/tQ+my1+t3ZY3jdxnvR7DlDY6EHBpB0LAdCbActrp7WkoCHobz7bthU/
UeBg8ce76KPz3Lum+fwoljcD6pdn2wOFY4nic1FkPjiZR/8NKEl7jtrfFxqZ1bq+xuC1BSrNmG+y
OMEp7GT8RfZe7/pvE+PJAQs9eS4Cd1KMI0hh22Ke9jW2/nP8a4M5SZRmfiIX8CVg3eD57i7OOd6f
jt25J2qWIAX267q6wJ9Fj2R9G/yDLK9lZ2kz1CkBu13aaTfqPfg+DMlEh9G+Pw0VmGWANXxVABw3
7AC1SCU2uplnvgFpwnTMigb106QIa9cJn6gsx8POZhOR1KFuMyAZ25rqT8mMfOV6yFDMJIu3VbU2
danpscWYxzjfoipuEmGJ2Dxjgd9tJ1ShRB2Kj0JxsBMULuPtlXVf/GkBEpQJHOJhNdsvYdX+DUQY
dl3xpLzOVfwPiZnpettkmr2j29jlF74LA7M6IpsFuRMgldk2fS1pWhz7M4Dpn12+Fh/CTrAP9tic
x7izPxdFn4FiFTCzrt90v4YgRVy9kl1EGZgXVFSaqkcyv7Dmsxl+1Tor7rtdGDIGiqahvlrtZ6RF
g29H5irGKxrLdofdsuJxRjJqsL75215n99ACjOuYCg6WCyfBqhMNCkhAD6PHSz0rE/ASQVHcDH9g
okXUy1mWPvcpf49MkWaUma8tQEwAsDDKZpJYCi6hLtBYdb25/6fvJb0kVfJOkp6DLLUPyWqcVUrO
56vyTQA8jZSSZmdbPXBfVwezlSFEeYOF/xhgvAuvfSlC4BUAgZlMmLTzcP6yw0rR2hkyZxFgGRX7
WHejyXdVc6IJO2BhFmyqrtWhGpf7uX4KosHDOptLpCb6d9N76pI5b+vIDJc3AwgV4KYE9q/hh+An
tuYDgQCTKEPV+L7N12FLQ1IMZfF1wsbXTgwi3XG7GfZTUbPPwLg7WaKvvpYzx/Ha6ttvVZrHx//b
AiAzzcYx2XpwCoedqVmH1FK9/yyb1uwjDv27O1cWG18dIzABh5u9V019X2CFZfwni/Plk+CxswOX
tH1OAva3KpENYzc7zZ2sQrYAVIi1lHfRDcq+8B0Kga2cBVUFl3UA1TlEDxZAzr6X2XOGfJ1kqA9T
ai7AGzGWqwAcymFIXC8a5ZAUoNuor0CnoEFidE2MDAycqtZp+P84+7LutnWly79y131uruYMold/
/SBqtiTbcZw4eeFyhktwnif8+t4oOqaOTs453/peGKCqACmWRAKoXXvHe7CNf0RW8Ml8ZxPvncIF
1ENDjfu7jVpisJH4MzUHNO6/qMep1eWtX0DK6QztLBBDs4qDRzKNHnrqykCsrBrA9UiK4jSCgviU
O22BjIBYJ8pEdsCQ8nR91cQ2i610iFKuecvhotC4TDSQNrlGDbWGHkBAAaLDTlF6zy1167/qKkeV
BmLNGtubg4tagtSQop2qiIES+OMUteqSzdNNUNZ2asretTmE6FTzylrRVMsAPQOrxhtJkRuAu5PO
9uZzx7+kT17OCW+OFpczQa3AAjrRgsr/XfBQm77XpdVLEyMzwRvjM09td1gXUSS2WRgMYBYqp7sb
GYo6kahezSFZjJohh6/mPkXKCpXgW+R+JLR19elouukPnk3BEwD47V6fbGPXeCJ77oPiUxzG2XfU
1f+IxuCvA1BiALbh1NnlQb/rnQ41OLYRi1PTmyiyUa0w9BJAi977ZNRr6LkmzOo2N44xagXoYXGh
uJFmpH6fYH8B5PCub5pu3wvv6A06zuYqKCXPKf25T4n9OXtP2Xyt0lvLpyaSBeBboOaMDpibKgPU
6gpTMA/rW+A7BkMPsER5HzA3O6M19l0WYPkTdv0T+BDBywFReojKg3uykT1EzhN7Q053rKx7bjk7
coYC8XliQ7sW3/kj2XJusEPReBaOTuB1seQyS7G52lMHMXbi0gXi5IQbrgHhG088i35L2gLU6Yot
6Q788uiKw/1XhzyuBNdCHkFzkeUtCpaA7sO1ZIYFmnBkYUIOMhUqc6ICpxRHx/Gh75tkU0grWBmo
AYIQHER8y5VkT71EHsxB2czKUfzc1J0UQ3g3CeTZlJcu7XtrcVAc71KQiv/9EJo/ssWhzoseCM9w
eom9BAeydXGJkHq9NB6AC6Apye075QBJKFLmFeQuZ/eATeVdCkcCZYddycNkxcA0e2elP6nMdal6
nZmDFrahX2FX5ELkpGHEP0RdHA70ajaL+SWWTudbsEYnp7M2HX6XHtKUr2JXSadlcIj82JnFR8o5
QRzwu2xjEKYqnoyF0iKP242jW9lhMS0sFzw1VUlXMfXQvfnDMLLV3NF9nVs2iOGqYRSKUaF+lIom
0urK16EDwpfhnFv4bthcd2PZvRqTdKE6he+D/x5c5aCohOBIvYwvzSR6DFJUeUXmoecgV57arvhq
Wj9Fx8S3SUJt2owqdtcB8PLQ6cAOF1Yjvg1B+EWAc+HJxln9gT9Wdd8BmQXdsayN4wcTB8Yp7jRP
ZNKk8R+naCC2okwtyrK2A5IFABSiq4FMeYmniKizr+IbTQ+2TgBUmAcdpbuhmpoNG8PPQ8/qU5MY
+gfJmvwUZclL4fAp8zurdPwAoJSdEQrjgwD/wgfkJMg32BFoo1SlPY2kCyjRP1suH/3Cq/ZMVT9B
SNq4o9bS1acQVYO24WxuHEt3CR6itDgKKDgREhznIBMypR9jk0EY41evzsuxAPRE/SzC0icuTYJ0
LLiOOLRXrgVy7QVRsoSFtbXqm1RXYgMTRB7A4C0lv+/VxQSRAqiPtaOraBPIPuL89y4wtTsyLfYq
1ANosHXDmmx8cvWdhFDo+Jjo3DyiXoxtIiPVjx742B5GM7BXrXSz74ErdrVeNGevwy17llmAznG7
DlyowJJYAmkp/E5agbxLyJQb0m8ToMcWVqCQaICo39r4pHG4rmiXTI2tu8aEvu67XOnCCrTYZuag
pe/F7tu4hSCIWuDIVTjCXj84tRM/hLzdyljvn3A03j9J0DEpZubgMCqb6wFx7iSuXM1eZYvGdmdD
SPaeTJkJoDvWQ+OGumlbO7gN1+W+FTigbgL9A116XrdbaMYN61YUeubnRnUpUeF47ovK+NDZFhim
7Tq6GlFxM/MNMFrtaQJspMSjmnNypOE3nv4l9AZzzYSl3UXBkDw4Y+auBpRJfNMCgXSd3XzSshgL
BllGe1DSG89x0T5QAGQA5Urolf2Q27y7a1IZbnLdE98aFNqqGWjqaYz4emw6ib/TNy2Noof53hLy
17/sRfy1StvoYeoE7lEYZ1jtNw9sDdumhJomKFwLnESpRRH16eJOweidQKpykZlj7chWdS1BOOtN
E9j553T4SBrfoSXkUbhWBHIVPr0wxlK/y1lzGqEo/9n2rqIix0NUF00vpkB12BLVls9kBup2Opa2
iOcomSdvURmHehHTs+1oyB4SyBHK1atRPAWmZV7KbjrqLEzFulLM9th60iZ03rb2ejbt9C59Xbao
txtdCpFhcRVCe1eIaWN9p4UnoQQvkJ/BGUZ6T51SqV8YJYRakWIFP50KWBx62aDKDGcdu4SlBlsF
cbWKUfY4FYDOGP1mwQbfwH8l6nhR4j5+uYEQ04AEVZp4qRjFa9RnWcZBSDmGYJcGo/HqZq6rcE0K
H4ds7pHGLXMjEZOvUQyH5WhaDisn7KIHkIl5SF93lT+5dvwKuaPPjczKpyCDylZuuAbgDLAnU7GL
e8/55AFqsTfBybNNoYz9Kjvfk73+Fcx7zrbVWbmHDJH1Gacka/JDETDaaDgkPvZ5nXwcvPYDzWeH
Gchj+yw757XtPmiDhvWOeiFTb1DjHDrRA4pnj3nWg+RJInHtlOX0krWNuwHjaLTndiJfWKXfmTIo
n6rWHu9RF438trDewqZ6iPbU/WOYnjqPdp2tsQbY4lDS+diNorzgwKCbNeyjAPnTcMjDA31FbYRB
VtQACLcv1nZkaU9uXn8SuXReSwZxZW6n1v3QDNl54riVksMR6b6t2/izV0m+y8BpvptANPs5HO0N
BcRllKAGspQnEKs0D3aBBPI0Jc4rUL6vEQqsn0wrbo6Ni3Q62V2UIgKc8xpmmrspnZIdWrvSnpyx
/RQg0S5yPM1HKNF9aG05+qUHWHr0LnA/JcmdPkADgUxtLrpLiRtSHJvQ0chrJMN7fL5+AvnjBIl7
TJBBwPhqApyS/XcmoOmDtm0ukZ1uG8VBHbVYV2fedAdUenHulIns1KVLXKEctGVj4S82ai1xk0zr
06hDu7dee0EwHJdFJqTWWbGm9SZd3kMYaau6pLa6rE7fY3CONx4LW/wnTFwc274vxGlJHpGmD63J
aQ1O7qVLrTlmWcGHaRD5PRvFegmkcbYbQHZrzv+YGigNWI564dBrqo1QFTW2qqiJVctRDqZBcYoc
ZCPv4hhUgQ3ZFgdAHG8jwogpqGecYFfW2AWAf1QgZFoJ82PIHR4TrfYe6iZBdas6UzJHnPAMmvGS
FIJvfhch3HpXohD2xdJcVDBHWr0OAtvcQQPmMDSJhMhwH2jrxBNsI8CjmWFNXK4z5omHukqMD32R
R4epqYAboWhAIStgebriGHa2/iHU4vGi5gqnHHmsMm+2njqsXY5z5zPd2LS2xoiT6+Ddy0QLRqMl
cHLyi9sB70Ymzx5iPx9xIOraSNFHSqyUWja+PC0yRosZwg1AdDRZNq07rLb9ERVEEtmSX8MwAhV0
yDEpSVNIKqOclpz9WL+NqJWH3ORwM/nytn3Aut1Y4/OwL8SQBMyNtRaOlqyxPf5Fm0SUSMi+1BE4
hCls5lRKVLDnJOmajFcjEDw5QToHG0MUX94KorPq0DZmt8MOHAu3WD54mc3/0w6vzAsdBTLuN6i2
Hn+A7enV8QztpUbhs5+1Q/gxxDIP8uKuvHfSCJuIrnRQ7500Rx1SDntpliiDyGpv0ydFv3WqDMnT
xIB8iNIQAZGVdyi1YLOYyE6X0WZju7rqt73EQzQ7LyZiXqaxQkdZGBBvI0rKgbIPUz264J2nz52W
QC3KGV5GLW4OzK7ddTfWw4sOtmfQQMfyrEN36NkbkWpVYRlzoEIUe5CJ0LLxpfA4ShA1u8b5HSrd
DoFbBH4B1oVzXAAkq0e42XWNAVYqYH+9NE8OgV6jrINC6KLFIQ7/q8TyG7ex+x2NA7+murm7+loM
5qWw+adK4H7vdXhqmqqWOZW4t1LXUJXOS5e8hQoOVLCugm/GklckyRqcLcjklgz0D/NVAPXyqz24
xXs7g3qHq5vAwvDOuKOLpY5+l+5iux5H1vfB82v8yU9BcY0tzySSO5GH1tkYe5wf6qHYcQMEKFgV
wUgXT1HgpgBHtsZsWKwEuUhKiJqkSN5Dyvc3I9uB4ewTleZ4WP6akiAdGTbfE9D1kG13QHlGL7OE
oJo42oQ2yn4GJyh8BvY8ZBWg3JGWor+P1WXokM3nITiMyUEXVPz093kCFnFRet3+ZkQ0xS8xHvuH
mwEhUuNejo3xMge1tKHeBtE0nKjXxEhsriKWrFwcCVyW2Nw0gBACAqeNFGu+uuCMDBS9WM/OXbIF
aaZ4epWR3FfRWMC1DHL072pZoc5zCEgid0jiWeToTP7U9aI+kQnV1/GaRyH4aWqXbSwbySSQ8hRn
5EVwM6XmcjE6fWekWnFcTNRi6h4822L9ehZycOVN8n2EM5wPPOjx29dqZITVxg77l/6QZVjLQE4T
Yjyc92sD5ZwPtPfTcXi/cQWDOgBEXJ9sI8zvM8kPou+gNnszlV5W/aEvTL5qR/w8ssR0d1kT7IEB
Ek8QWRRPduviGAd6PbvKdgH3b7LoPtW8OWIKv6ASzk3BPRUEIPIroRkG8ZsAvE26C+h8oQcn6ucp
Pr+Oh/2GuiYUUrUtuScsgtc42q186nq5wECmBi6jWTF+t22t3i+QRAIzctPEp5cUxQ4PU4BTslaP
dwNDVc5UCG2GKzYhVLOKIX2J2hTPij617Av2fPbF4dl/AChr9tRb7Fk/Rgf8Gr7oRmNfTHUJoAt7
DiuWfSpY9ylB0gswoNVI2piFZz3XWBm8BK0mfdOMpkcQZ3D85wJ518XOAK2AXNvWGPmIMmPsd6fC
esnH5tMoRKXm6evR/SI184mOFIBH+FzZQ7Cl3nJZlB3JVvLcnSUib0Kqlt+Od4FO7UCpSls5F4mn
YTVv9+pYW+U1oCXkWbaAOKRjfgAhGCXD0dybNuCQDs7FFmU1FKcaJ0gT7zITlBVanXm7WRZiQn18
CJXWNSjW+4/ulBjnOJte9CIKWh9PkNTNP5KaBNAdYHwpyjON49L6/TS9p7Skap4eWNIM+8gQcofc
U/1sdjX0QxPkDbT4p5HY7tMc4PZ4jLg44tOteGfw+jvpvDOCh5AoPKm904U873FkagAOW8usdvA0
qIpKQHIjth8sdcmN6acNAp7DwCzrgexBV3jrMpLaerFNBR6Z3MIni8MDLVjpWaA/eKhjxqCB2bDY
rXE1keeAZ3PECgLK0KZkm1ZG/DiYjnekVv2b7hJCcaCgfBuxDCviZlULSz8ssWyoPyNvW22xHdcB
tv3jSyxx9IpLl1o374LG3sSNEIBbWX1d+K4iWGwbZLGy3HO3tupCN22YL+Ql2xKCzwx8N7ViBFwC
owl8mTQDDWla2RzwwUKMZPTkftLK6aDXDvAlvO03DdchZGdjFWNZqfjGYnPfsRDStTYH3s4znO+Q
ToZu08is5wrvdM1Trl1oJlCHToe0jyFVwfN+YwL8duEizfZ053cDHgP8LZ/pzk+Xwp7KrVME9XpW
UGQKygyZckDSHDEk/iislaVFxQNFW02eLBMYMejWNPAMOxoIrtwW8nf4T4t8Gs5rotegyxXhSViy
r2aXskuihcYHSLd3lSWe6FJiG7hxYtvcxIAzPWEN2tyX+WuRpy5Wo1j3rNsArPJzf3JAyj6CrukI
3VD4wZ24mhI3uPeiSHucGN6F10rU/VfBY9yZwaNXQHs3t5CVoS45uMzkOm0cvqFRds3ie9RI6oDk
Ie8qTgFn6R22wyercJr7ZuzeLoXnpBueJduwK4wTq7xp3fPYex2Hx2aosu8cRO94x3l34XYAGQYT
7z0TwAYaLK22I/Nwm3c5NqgBq11/ga+BXgy5ZMKk0SUHMIPLqT5UcrDeHNC2zWYknDlMxhYfxye9
MrGOMNkd6j0U0Ctt2Z2LN9Ufches1NS3oT2ynjqj8YsGSOS+R1knC76WVoIzD6lwhCTTR60aMqsH
8JidwzT+AWHl+rnqg3qrycnDcXkJLr2hStcuC4evedpvtThwf6hQx3arOTTqCwmMWOwckdnqL0MM
TgIXxK+fy1FPdjyZ8m0qTeuz5DhBkbKIz+TFp5nl3P20DEp0p3iQshQoRFaEe+Cd4+WqM9v+DudA
pwyMmkDsv9taRdc396/j5/YIBoM7kUETz/Jq5zTgN+ZHscy+V8kzmzzz1ZRYshdRPp6G2BgvKTix
/Ao09Vs9EaArVjkhrijNnb7Am6B+oLJF1IK8KATAR2P0F4dHGaWlT63bKcoqnLaGrL7jryJQlA4a
neVCNq5IcMMm9dZ4Br95yRHr0aPoW7E3vHhC2r9zkNQBI8mpm0pITlVAHZAN66Y3B7UkRVOzmPBU
yZwEiuN9BKKwKkf+UinHI0dSPyok6myzlb78YsPSOD60hot01hJD7sLLtIuTh0A1BeMTOJumbTkE
SGwmSXzWKq+CYpMWfYrd+Getak4082Nva82PEjVoK2CxpicI8kxbc8zzuyRBXhnY/mdTG5rzhMTf
8tZSkc+m5Z2RqXS9A8ey7fLvf/3v//d/v4//J/xZPBTpFBb5v/Iue8DH2zb/9W9D9/79r3K2H378
178BZYQuj82Zh38tSIDbyv/99UOUhyr8f4m0rvO8LaxLBuTrjqh2iFbHsNKtbqDGcTER887Sndl3
Iui04F6+ZUkbzYQ8FHFD9tNzDoJXwzaB7guSk+OC5yBCZtHH4zQ54YwZHzM1IeKQABeGGOrSBVIX
id8l+mM02bZfIF/5Co1yH39+98cE/aBVVmrlRw05qK3eOOnRzKb23rIT3BNM0L+R9I/m4HQfe71w
PyvqUR87y3CfUvZy6c8KfFjJBKvQjcSexPGmYCP5en7+xWESb0tN16EZUQKQSP1a9Sc3c4Y1wNLa
KcHNDUWXj7nnmY+RgBR6PbF76llZNN73beezEAkDvwel2x3Kxj8u8daQOHvoLKLkm0KyRmTbzA2K
NU1AF2gMxWtzHJtt8/46OgTNV6Zg4WGeOsrtDyA5S080tW7Y0WXgERiquHii/EJfFZcUK9kz9eJS
N6D2g9QFC4bC//tvGtP/9EUDutQDXsDlNjNMy/3jF61OnXBKQi4vOjPDO9JRcuuxFLP40qyuVKC6
L4pwvDK7oTxzBybdvJv7ojcKsf5jjC7LoNmiJhN3N6Iw1PF4PbRTG66CycweiNGQHEk7fgd1mHVA
ugByTVNkbCZ8qbZauMriiX3L1YPMbO3yLCBdf+aGhfcC4CXgjc525vh2RBdd3OpQjCjJ2oUWmOnC
xrPXLdjDtxZ4jVDtVcWaT9kmsIICkk6ppdpOoSg6ZfduijTL3AOfsNzVYVqdIBxaXVoTYEHazKnd
W2HllQ+R0Xbevr1H6JORFX4qGnjt6M0bOl///qPCT//2s4LAD24GFgAfHMyjTPmvbgp9r41FZnvj
BbDMwB+ld2Lc1J7MqvFO0rNLv+xD4ws2odYKpbvlpbOS8oNras9kD4QWb2RhyQNOCc0XoR3toTO+
oKRv2E+RGWwoysX2061Stgm7pt3badnc58CdbFSi1aduzGVzL9SlS6xrR4nKvHMnkUGujdiP1RM3
gPLdJg/LcD/FpfV5iMBLyAG2yRu3fNY7cDWqqKkeNWjFYFDQyRcjbFqUBieAT+m476w1q+Y+LXkL
7uEEVvBs3RjeKTD04UvXaYHfsMG6j7xaHKA4hz8/drMPhlGhdqyS8mshokOpbv5F7pzsKd/EmoB/
8JoP3BXJqvBa40hdg0/2/Zj1OBgFHt2vvSzcoZglgKRTqR20mOHEPDJfpjKIv6kG+HiTbxEag7Ko
BlneXbkulxi4dkaeVne0W1wutG/ESQRbQ7mn8Mlh4Vaz/Ydvj2XffHtMg+vc5qYBfTeQMfzpl+5a
joc/TY0KtMSWwESAJkX6YdI3AkWaeoV0YeiM36tJjy910zdPZppB/TQExyD2Q09aKaxNr3c9vgoV
P+CHKjdgPPI+xDkAfGPOUMrOGu9DUmr9KXHrz6jF7XNf8ioGNTM39xSc66iBRNnBvk+qMffrfsrW
ZR4GWxno7EOZWs4W58ZMf5VRrj/asm+3qMbr9jIKpheU964a3Ey/ClG2KBQYu31YD9MLEturtOdv
9iU+BZXpYv9jPM2Td8mPwQObF4FrdAgf7OyAI11NwJqlT+48Q/mg05sBRAXG8hRC1/3kTDnYLaWL
S6wNh6JId2Qi5xJmQgpXHT8jzoyAJPM6L7krBkfH0QouFjJ7l67QP5ZQjToMaVzunNxKgTULZbvi
qd6cPGqObRrvuql+nbsgnHwsZBVupxQ8Q5Ar7o1jLrl+nJoMLZvDSP2r5lXo3LwKmIepCZap5qHk
EU0HtrkKRzhlZdxFUfeln4S1beMWRSXmpOFKHpzMGHdX/TlcjaFWbQEzOgRlvZm7NHyeBGzpqBEq
V3//1Xedm28+yutsxzNdkwEWaOumegZe3TexzuoNJ0XypR5zIXF8A0AAKFxLSA4Y9nP83iom8WZb
Wn8ZV9g2Ppso6B/z4GNtaekXmQEgwKPe3CZymL561XMB5qovhjJHePZCT9uqzn2Sg16mCAOQvnra
yS3t9pPd69gnAqEQ9CI6GpPdrGMFazBr75sXOWZyTvVqunck0BR+GIB/m2lhfQ4zqGVwo7MeAhDi
XHoAHHHbxUvzogQrBphyHjpkja8cNALEoG8jJhv11TQCR7wZlNjgkChBmEcEEN35msYxprLZP9yO
bHZ7OzIs1wVgCqoulolFLq2Arz6UyUxYEgonvmgAAPuV69lnx5zwhOeQgm8t48eo6iPJRE6yUzeP
9ezOEvrmxk5duoihb9esK7R53t/FtUZyGHUUuBXqlZeh9ArTCM0ylhifb+z0Hlju9ce4DHdOF3tH
S130DKl6FCK67DhqI5rkmptkpT61QHnjHRfbbQxNt7iphdrnfQiygX06iCc83c3t2+v95VRXb2KZ
62bq21emQHp38+wUvrzvDHzXmXrtxX4Vt7zKMs1iG7Xo2e3bZhvgozvyJIE+JTXpEkPK7YjTJv24
2Kh1YwPYZwTBi5qCLld9mmLusyoCYVyLU/HfzfE7G70MsMk4NLhxC3BmriqtzrcGB9zKKIKfgAAD
HcHlpzatQY9jl8PZHSU7Ah0OiVGmRU/ISoK2FQCm70rJKW3t4KdRGq+gcZafXG/4NUjtmapy7Ldt
yc44UkhBjWykuc/yRqIcD/kDLdfEJRmcs0HLy0l5iy5582Z9GZEXwBXxRANkJ67HU0SE8TrwAdvB
S6LtiLv5iZlW6hc9mPzrCJuK0UygBmh05seus4CALKsv2K5Gu8QChcQwsfKLmbt7dzSMjzR88gC1
clTYMpzj/0zDkVQX0HzHMdOM+zU0na9FG+L/+g75nSHA5PFwU6xY3q17u0hf9Ka/sMZ0fwD38Who
yfDZBk/YZsjtFhT3uXfKLEtsssZMX/jYLqFVDAWdVnjPXlXaF94w8IO1oCFWvZQFFnjfJHIX7mTo
Pmp0qg3FkYcuqGYFRQZG3Nhljr+nPtVyYw4oDdKmsJ2T7ksif8m3D66DDXKGPZLK2c/pfIrrLQCD
uyB+G0sjbnL1aiwWvNAD0sSOlEuTTEMdNzV7ZPvbleGEm6aN4iPZipKjEpccJZPaActYF1JRkpfA
ASqCg8qpjCO1HNWl1uLoFB1CT3QI1KRom1gMKAjMDiA0WEZ2VVquJt6g3oPLfsuy9rujNoGVMbxd
ZB9B5I36OlIO9apTWryLfyxSAK0ywPVyVdBFl0ZVatVU/kX9EQjalRno7iZRaLolEAXN2iFEHnD+
H9N/PvKw13Jx45ilWzP1B5n/aEb85qG/FOBxhh+3CqTad8Vd3qZvlwrrvHK19Mk9mQo7T0bqQ2vK
3GBfGq1mz/9kjnk2t6m3saZbydnLyhRZLPBia5zzB6RuhqOB7fJmMoAtA3BsR/UcFFHht/JgemAH
owgdfL6rss6zNYBKzgkM0IeB992BenThyr50UdvcHauwBuwehculHRYoV9PHzWR1VbUi6iU36qa7
uU9NUTl5uaUmXTLAbvSqsLbgsu6KA9loNmpFQakqWNTsDrjGkfVx21Pe4IwwbgDdeyTP8jo0Blmz
GnjjQYv9ejCKA6G+JzCaHCrWCtwFgSMn27BtnECf246OwyYK95TeAkoyr8NDbFd8N8CKDiz23DVX
Xd//kIaFV8LxwY4qpiMJNkTqGqrwwmrsbNMqr1Rd8ppxWuyooHrKggxSCebfjF2CaaznmMciTL1V
DdaBu0R9z2wkCCFmD1ARChCVVS9ljkw9yqJ96mO9jgBq0iU2s34zhA4wCyqSbEMehcmW+jTpEj0P
CYZ+/ffLZUM3btbLSqYDyV/ThYyswS1XLd2ulmZMF5qLU1LzDDRp3B68L3r8YrHKX8DuNxj5Bfv+
lyGAqmgHNYkw8attA0iZB/09jrqLc6+nLegYPH5K+PCYdWP7gUydWRYbp2s6bDsRQY7fDMqD6ZEC
6NKoQUwNWiZ6HzTYfbXC+QG2VuoUqrRBhlmk3jc6jsogbAMVBynECvfh6kBGw8RNPx577C53maeF
mz+pCuFpw3G/PA6kMUTVOTkV5lDThMzjltlxiQdaDvhA4v2wS4YVQTF9LkKwupigKHq0oDmwTcIu
PDWgSIVcb2vvYmk59z2OEoGpN9zncJxqIAIG71vnguseOa0QBT/eig87jl39HaqWoRe9QCPSOOFr
u8GBlSiccFwteIm535qAoKiBUW/8w9qe/+mcyvZc2/V0VzcYSvHMm8PrOCjaCj/d/hxycJCFFggH
VpWsUIJfpL5lhehqVVacKublYCFEARyEB0roOqaZvSYjXTT8MnWcdstgDR3pxg8Kw9owB4cWLAet
6Iry6XEHSvcul9KnLlSoAWFUF4peHPgjtPcUsjgojkYsUwmlJKiXTv41aApgMFAY9zREGtTevQi6
h66Lek7UiPqB7qAcNnsBQUu5d4Ai8BuVDereFZyoRTaUvSU7VyueSNlpsf8u9iokDcxtP/RyFU9T
5GMHrp9K1/Y+NdZPV8GQU0glH3MGAEE7sfGFomox6CfUBfJPTv7TVlHVBARv6AAfQFHYiimWZcxF
UZiLzEsUDaK5DFD/nf7h1mLfbsUNIFdcwzKYzTzLwPruj7cWE/y1neB2d7Zl4/lSEf3TRcQGFE5d
UHYtNmpl0+iDESq+iDGA6g3FGXjKXcVhB5Y9sHrC+XgTXzovCg9DZzerokyzJ/zWCfVDaB4PB3t+
ZMbujmwoFdJPrI+/zkAgiUMrDTv5E8W2BhjBUnz8a4qt86p6yk9z5CBC7nd1bc3zdFjinZq4/eIl
wHP7U5S9eAwk9jSP3plyV5mtBtItVq8LbO4PDdQbUGdh4BiNacknHPvuisqcvg6duLaXqNYkOy/z
a7uKj/VEfg3S6YvmNE+tY1/AhIF7ZDgED55RfI5wev3iNqzYKTLUbWq01YsV2uc3jGZs2UCxhj8K
cMicCQaoejIMgzNhBN99jmzN5/ceIQTfe+/jwGh6NQvN+T4O5C/BmXp5GM+vkCXAmYchMPVqqr8a
nCL8794evdn3t0CR729Peo0/5h3qU1Pm6GJVmSWDfrWn3Wv9kEEY3imfQuyqkEloy6dcd99si3dp
UZzWN9Y//Bb4beZF5fg8hzEDt0ocfzg3P4VuQK1QmA3puWQoYDXaHst8SojPWXIwKe5Mu5XQZfmV
Lrd4BdCOM540WSMhimI4Hxx+7kdNC5Mzflk/w9hxPtqTFzy27rhmRup+5OoClglIBE3ZBwrgrPoe
6251nnsjODD6ri0OFAokBiDWwgi31DXMZNqY9vAFtEnpCuSq1mOXd9Zj3TTZbhQaUP7KRpdWVHyd
1KzbLDatCxJ/EoztHMd5i0PFwQ+z486xsxjyXkDY79IgLC80Kmvy7LHAMki9ClmQGKjOwJDfLTNY
fRoel3eUOI4AYirMj1JHZXrRNM4DKn8HlbqJkZzL5evUAU7cBOlnHkfRvu6jYleVuvmSBrpPAWaY
mevRQRHUiKOWD5aHrw05aErm+ZomkBdb5UHKDv9wV7Ru74qmYbq6btqWbdsoVdJvDiirPgpHaMJp
J+FA3GGpaXMAOnCQet5TudpiX2rbbmwO8r1rzwtRUYei2pXIQnnFLr3UFooCWinIFkyzd3EQhbWZ
QaGFxi4OC5hAY0UeB4fZqEpvHloqpCh0ADGTGNDNRjVtgO233A6nFbk15DySHTU7ZPsDMwyPeG/9
UedYD2SFVr6UoKTzi8jJt0XXXwrcun+ETn3TUK4xLpsfUrY3rhEWqVx/iEGKNl1Zzljt643Lq/Ke
2KM9WjlUa7LMHbLXGwPL9Ps/WACgjVeNrnBUBW/9XDFxZIp6jy65dI1TDOK1lsj1kCYCUVLCzG9V
obH9VZwaxlBzsekN0fnSQ3GEUdfGZohQk2lNh4VWKyrLrl0RWxvRbC0XVWwuh3LbK/gSjs7FkzNA
3hPLO6DuVQ8COvsA5zz4JXcuquMhFJ+mUFYdUFJUr6hJl1wZqeV5Ehw8cedubh399PT3X3DXutlQ
mAbDDc5Bzgn5Wcu5TVy6jQS5KAM2KQ8LnBCBX+P5/zN2Xc2N48z2F6EKJBjAVypLlmTL2S+sCbvM
OfPX34Omx/J4985+LywBaEAOEgl0n9DnxksR6Va9uMAUL3kIIdH20GYaqP1mZB4a0aYPcVQAfB2V
JuSX0OQMBjmAhKfAX1rgebWOEuhtkFSIEu4AnRaXG6op0yUPrfgmKKMD7eNpv0/9vMh34FXFwx1P
Im9jhi1rCqXstQrYz6HBbQl3v2++GQFtAjIEeNQfTRrFgf1b84FZiX9FzPAUioAo+l2IM99cFoZM
mQawOCrcVEiWItNueid5Hijn14lWgwli9z4aNYN202K0dMAA/PN/wXFULf8zqMTSBWqA0sbG3NQs
aX3Zlzcm73ph5eNxTIDu0WHEjYNpKPMDXcY4KeBIhUvSADXk0stRa1dDBj8lCmFpWxwseDy9z/vU
nqPVbIq8NmvPa9aGxwI3VfqbIeq6q9wu83M0aPmZXjU2rPrywEuWXwYmaN+tgwJbVhqI1VeUXkHA
EEBZ7H2Rz/i1VKLWC0Yv3EdiuL+uThEOfG5vMjGtP62hZlrYrZ7adHMNp2VoTtVnixTS6XDIjrVD
lA3DqSzSEGneHB8NKwVmS/Ulep3oLrYJJQDcgKSlGvK+eTqKn4MZulVkGDBdyu5531kvhQmEDOxJ
htuhB+2ihhXgSvO9A+q9tVhWVf4W9T343BaKfpt/aSKlOW7htopbMYAnCzbCfSpIC20zODrHDd3i
UNNUrG+r6SFaD4vFTSt0CPqguAPQ2XmOgHKItmmLibvp4CGWJnzMmmQ7bRrIkZ2mWX5AiB82Mdhg
2ICz16hlSwITQX8ax1bCG1H7OjxDlRLRWmuGbVDrQhNzgoAp5FAhMePkS0m8uHmWtMtDgWrEa512
zkIHxvdo64BvIeVbLbtwGr63+pKwyq0K4CoAjr3eTot8eSDEJ2wm7TWYGqhDDwrZdcWCzgDRCb6n
ALKjRKOAtHT5FBh8DF9N3KCTiXUiIwE9HqZpi0wlGH0/eGbBBEsAahkTutSlpUzsHAIy5lb3k7Mz
CPuSVFkIixqQGsYMtfBhTMrVUPbTauwjeaEQfXoWqJi7oWlshSnMe08abFnnIFCUUPK5D1BduOmL
+g0CWnASzTrUGrKwXUalZeEoA8JemEB8D5IM036wulvqChz4CrlFajd7w9HuUG2ckDi3oRoXtc7l
Ooteja2MoB0WP3zpb2t4ioD+9/hpSYgNgOzRyCd604IMtCrccHZtkr1Q37yI+rlgVNTteGy8moEP
Nam6BkTH0MpvnWIPXsOAJE520vC+O6XjbxIYF7imSqHXis8GNwXw5pgHwBGzFl/6KYL64nDMFp0D
DUebqHHUGSi6XafBIlPNpeBPo/Nkq3mfR8E0DVApewGBvQxc4RASCnX2XfgmzCTSlj82QTcskUdl
535oh83QRfAxzrFphLRYuYlQcrgd/KFeGo3nP5Wyh/VXVmjfE0vfQgQoDNy2jNw46dlfTiZe4j50
XsZsqBZWnJYnECEh2wiV6dzTq107imdSjKbLlboxOumaIy93Q/1d7UHZt4Lo2IJlTbW6MjfmYaOt
drZnPs9x1/XUKlnbva9ixuui3FARiaPoCwap7c1N25TOaQK2lwYNqkuV1ucIq8q8kx+3u2shin1E
UN/va1SKFlPoxU8TTiI4LMQH4H+R9wLamccCzLvUTuY+gkHb3QC3eBi8uEY3SohkKt3KXugrMGaS
PZOpduM0CcQr52FPCVeq4XSAdlYChXBup0etVnbYcaqHBxHhwEXuI2kF/8+otm6Izpp7cDLsWRgB
AQIqLF1oINIhYh74qIhNfY+s0zsr9ldnTt8BPYNGvhJSndVTrxu3nnvPoh7BX70q9/4S6cWxzsnk
cziY1ebTvFmLdcRETU2cowHtTV0Yz0HupQuDSxNDlbEMsodWXexSew4ifTgKID4eGgNZNMZ7sGZE
kz1UWpLuudZAEkLFNkkbXMomBMQTgzTh9+ksBJUi9AHP1/tk5UF0aNvKYXyBWtI6aQf+4LW8PuEp
0ECWC/2aCpMqrFfNujLXoRPzBzCqF6lI+htob0JAgLPxBZvuRKnKOdsgiecVI7ViYXnvK1I/vTGF
sRRoqwQasDiPdg9RGCiKefGsMdM/xtieu4btF8+671Ubu+2sFTXtUnQLL0JRlpoydo5QzdHvaI08
9ZfUPZoRFBvUGvrHGmGO/WbFrGWZ5Ax8H2z1adPf5lDswEN/7rr24+QrFpoHqjT1zQeBIQV8zTST
57k5wQC+tHroL+Oofy7ELvXM7pRVNof9sD+cZDzpe5+3SMgwy0rOY4PPMsidw0avUdpbJnkfgazd
+SvsK+DKErTQ5Ots/0wXHRznbVGzxC3TIPeWMh3xl9S3nezfI5w6BdE6i61vUH/zd3OT5sJaTVui
GI+HrIruwjSYF41Y2+863OQp7NpPzan5OzYiA0Vp+FhW4G5sYLyE7YgPI/IduKwPHah3J4/F+Wke
cKKuWHS6RJUIGOJP1uUmqsJeW0DxkMDFX+zMZ+tyGqKJH9HU0uvyUElP7p2VgCLsJ/o6fT3fe/Hw
qs8DfWsdSCj3xXnmptP32lrCdQ7arqH56Nc5W1aNBbA7oOtj4Ia10aJiPYit1ML2OGaqBMFQHaAT
hIjabmGB+r2OqWSQafUccz1pQHhw2uDEAzsBhaGPFcz+ixB+LvsDxJCq3VX5nl41wAgovsYecrl3
YJGNDzn4h5eojWHehVbXmuNDb0ZHL4n7M3VZje4v+FD5KOpi0AM6dIWtmrWi0SmqUBhosp+FGeeQ
u4m717obsdc2uX/I89Z56sx80Zhj9xrlzNk0KNWsKSyS/g3uyf5DbLXJEZWoeA5jTh0uhqYrAKjy
rPs4g6Zlhg9wwW17HydRe/FL7bEbOSSawM26cJwIjza3bxLcdC6ZurCy5Ku8M8PVtU/X64vum+YN
RSQS7JEM/sfAfh56nZuPg82bB6m9UqODpOB9AMIAtUz8T+6BKYVqemA9hoHmXQCkWM6Rsu4uuCPh
m+1ZDwBelTG0PUJwEAoWAg0m8wwi5zqY3gTbijkqIz5uYefGZtN5TGGS4eVCPuJU8XiVeMj9GE8j
Ehvrbah2e1uSg4AjQYNNr1aKDSqRkwsVylsUubKnKNci5POAUYURMbuYTRO7VOiNPetWANH05EPN
bY4oxsS/L5vyf45Q7+KZcMXTY16sRlDXXCg/c5h217AZ6hrIAAVDvzbjwQdbEQ/xJTK246oLhujW
CFJQEwMZ3ba7oW7YmXrpkmeOWHEdm+73hVT8GMERNSwhzq5ac1zkmRsGLWK3xbcnX42R9Zq0SbCn
Zec4K8r3vWY9zxFFmAg37RmsJMDGff8R+6qD3KhaANIi7z/i3Gb7vA3Z+bocCoViVQ0cWXiawKxm
k6sfSk8Gf+l3drlhefdma3hUFbAuf1QtXpafWnHA6lOd6vqjYQ7zWO114jE36n+b9zEG1abcDSO2
a00bn7mm/x45Hc4AqgXDen8rPXC/qTmY+VMqkZutxlXmARs7KtWors6hr+5VxaZTdOTRHPE9ctiD
Q8WDKpi+x3Va3TRqMPKT9wXn0d5YhY6BhQreLzKIQm6sAveR2BpnldGr3qisI2yci/CGFEmpvxTQ
cuA5D1YkQkp9U5cMB2b1txR27f+YnngMJMS06Ndy6GM40U/stZ/091fXvi+viinw3yYoyM0zZFWf
7bQ+NFNhwAt41J/A1YE3BRsu4LQCKDk821WiP6lH/20R8PtWxUBgSBwSaH64lhVlxyTQ6hWw3dUl
14cbSGgbz7Cjs3dj4ONEqrSN2SSTpeYBF0FNtG6saGgvadWBhgt9boOHhbcgTtSA39x79LsGtbxA
eouZPVWJLN6ONkQ1gQoFO4Q3R0v9YD13gH2wgotlFOwxajfUGwWVCSUTdqZWDY3vm0CA20/NhHd8
W+CGvKRm46faCn/8fJ6amQVSimHB97ZZyS2zcMiElo4uXBAYsKGoIfIwQMjbAbt7GiDQA3NEalZi
cE6B7vwVxs6wxT0P3CuYmuw7B7JafVX3ZwG+9TkCfXNTcFhWt6rvOjDiXwjTcaiZXvvoVVL29VKD
COjyy4DkfbUYZZOsaeA6KoxOKTQjmUBvSQP0bkiVf3fittxRf2jZ01E607Qyx1cPyAh8tu3shl7V
cHhrXHrptxgJHGQyXcNL44U2OSOUrtFJw3SJaJhedqkJLGzWsaXgOfBbEMmuZWluqeX3YwxNJ3Xv
prYYbOfgT74bqgEaTaCe9h/ICd12vmbYhIPTruSm6ZgOeFNfMmy2dAKjL8bwyKt8cGfYQg9fS2zw
svUVpNDkkNwveX8ijMIIuqVy6nq7BqT/zyTU7q11g2oUDAT8dOklIO9edbaRK0GqOfhx7aFX11AP
yvbSpTAn+GHXxSIyoUE16sHZb2z/oZCQop0GKALA3Tp4QHKYQzZ/RLVOjU6G492jyqqGqAPir0ht
sNrYUziXdYJ7WoRfV4XDacM5lY11pBbNghfwsXOmBGVTobm9H/kwMsBH3uwzb19Bif6xhofpEgfk
cNuoJqxIwbg2IKxHwRp87bciG80FNQeOsl5oDeAiquCi1svzlEW3c2yNgi1MKl3cQPx+0SZ4iqFo
caG3mbT00WRef6LQTsN3Fo/9+EDrWIHl1lBsQZ18ggW90kzBI9Vfjr83aRTADX0eZZX9ORiU9M/N
f5tb5lAviDvYlHscW3vY/9z7fWkenNCu7pAQq+9Ul5kG5iHGqeKO+guuz11OUy+zIgaXSbeh9gbZ
Dufc+zBNl2p3HrfOeVKXIMxhwzHIvyng2o+zWgeZci9d08C8yMf8a3BQQ11jmHi7JEyWKVHXjvvo
jeQ7qQvMsj2rq/xMyKy4HoFUTMxmfY1HffKNWmUVaXeiAalQ5eEs4q0Ts4c46l4HgGYCuVgwhFX2
jYKyRnPWHc4+izYP0rPZFuqDk49vNbQO8edrxzMUFdNzk4Sam6kieoOk6DxAM0KI23+aAe/2EdiQ
1EIOLuAb0t1FegObLecBmHL9sck+NX6NUFjJthT2a85QhxcU9Rz46wB7OZq9eNaiMd+XMRJAZMSD
A0G+1UVtxsdo4i/0+KedAdjAa2Zx70ytDHSjFV2oSQMqgrYAtEkAFFhDlocHe2rSKxDsAeGhTcPH
cvQOkBF8X46CQ3zQz9LDfcPEN9kKOnwrA03u2sZKFnhyyAc7KqdjKoZv1BJdCg1Jg09Q7bW9XcjG
8KFjHccGS1XMVdOI0+IcYHORFS2AOfEUHhMBGwABCsQD8/ViOaZpv+lKFj5MFXwjIpBrXZoq4jS7
GcdhCSm6/OAHqNGXRQ8HFBYV1Bw9HVkWlmXp5s/1D43KTL/VP2zL1hyUoSApowPg9qXMKoqo0JC9
wEPaZ8Ve6Di6yIL9dDy2Zn0HARZopg4tgD6KxwxCuQG1gUmAsYUD8Q/cHr4ZzPHfDAOfL9BJzKea
R8g0ZMy8Hzs2LTMAG+6KsvPXhazbUzR4E+T7rQgP77Ld+eXk7zXH6A5whoi23cANnD6zdj0ylt8C
ceavRBU0C2AAUcrDdnNhV0P3LIEXRCFaL76biX+ELurou3l74U0RQmew91elk8JdwQJYWqgtl+Yp
8p9dP6LGlC9jb8zvxqbL1mFZTEeWM20bDFoNhlAPfZVp0DaGHzFIAqEQocfYdSeN8HeWaeoHcLwd
V/Mq/ckY7HBri4Zhb4XmwIGkjNvBhMctmrC8B10WSbMDNR1HPBlFqZ+pFcnWhdqo8WBVXXxfBdGa
un1RFacJ3NP5Dfpc28Nj1Ci/m6YB+RO30aFpCJYX6kxtDJkGhUJpnch0c2sqD4T6qD+afYC0K5KM
956X3rVDOjwnQw/ceDsBN26H8kaHNdEKEKj4BcWBk6a11k8kuO5QZ+yfPZwKVh2kX2+gYWHfWGGi
LYXCW/VVv9HTMrsdY57eCuDPgWceYYltIQ8AFnB6yxzorAr4pGyoScEfcZEo2w1nXgjjr2hYsQz8
AN2Ecw81DUhpgFQA4Ol1lHCoklfQ72FhfEPPncBgC+EXwT21WmxTry1r8pcFXHQOMuYG4FDxLM0b
G3ja4QAsIb3dZzdDLazlMKTZN679zxFRITsQYwvn39aI+GT8R2lSaF/BMJYDCiBYWsLSgHqWtipd
foKccg8kaVZi4Ur0UJW8CiuQ+EIYa/EqklE7azHUOgQZZpUFGp4lGGiSpgmeQfMC2gvUppk44bdQ
aPoQawCJPFw0AGQuPeHzg1QXHCinAzUBugBKlF5SJw3HoPAtrcyC5pcKtISDGHp5nfhlnetkx2Al
NE0SH1R1pHMmkMRdAre1oQCoM4y7LTWhLZjdDvEo9iqupDgrGbNbiuuRQd7OnRQDrZ2HGRQXAo+5
kL06Injj34QMG0RdLXTNb45Qj0WpO+7n/jFEtYH6J83s71Q8Icy0Rvvcr+IBWXsLsBHfWkWmHVk1
aEd6pWSAjkG7coYx/dQNh9oJydTQ6XZBWp0o1GceDA+FfQs8x91ghYMNcE4jzymqpUsbCghLatKl
aOt067PxAH/37AGlrGmJ5FSCzHiPpo56X+R4jhuUIn0QOOxBLsJcWCqWJgBU84gUqHW8To9LmWwo
fkwCtoNm6ft0LUDyQ4KnsGurDoYZLVwzIPa2TJO2PnBAcEcUx7GLCiuzgYiL8Uxh3eCw0WWx5o2u
wCkUG2Eo79NkunwKwjZ1Xoz6aK1rHK0qS/2Z+jVu1zvmGze8y7UCytasPlwvIiqaT02TmnwokTTU
l9cwekWxc4Ra5MtUCvn6HhQT1L5cmVkcuF2m88K9TmyoXbMIvbQwDY1hgE0NrBRwem0vcSwFMNS8
c0vJ20utLrAvyhfcnuItNWkgb+Ge0QQXmqTcHLaFMD130v1u7oNDiQGi4RTvKJ6ZULo363lMloBi
RrY4CexG4T9T199iXew906h8V3KcFTOn/elzQJ5a2Gc8+bo5gE4dduewdPLthE3wBj/21rdwJAE1
WmExc/bGQQaf1NMgL7y/Hd2TD2mVTusMe1gcexDaC8kWVml5b1CNWdGDQ8KOpEHBtOoL8QiFi/HE
K/nSGZ3+aMVQrsY+4uU6NjjmS8ml/sj0AhILvyL/ZZ6KxOMZhJA62Pi2gWKOHY7HCBKpYA9BZo/6
rgOmGqWmhMQzDA49iGWB/oGzmprc+kyuyqqqVkxL5RogFHtfZmUPnhN4axzKLk91o31r6sL7qw0L
N4gN44cDhUEgs/Pw3hPWOev6x0BCLdQdWYsdg7oEmqj34YBCtvv1JY2D4VLvYxqfJ5V+M8+8Tv8U
Qy9DSID8eadnfn2a2NwwLB0YdMfSbNBMvxAYutEyIa4k65sG9nBCl8E+09rQnTVGqJ1Pw692mWJb
XajxEXWiOxIWEUk4bMFFcytd+DMdT7LRPnWVDSfKBGQ9A77XkO13ygULewd7Rwbe2aIxzPX1ZASh
m8CNY8bwiAZpJfWiEDpvcT8fpQAdyG+hFYqDknUUUYXqiXIS+6KECLODcT2mopgR/PKqkXhF9Huw
8YNTXb2rI4Mf/vy3/EdKw0Z2HsADoVk2h8uJ9uXJrEMlR4MQX3rzruumxdB/mp9h0sdXL3NSbw21
BUe64wTVGdmN708penShvrK3ehvyGmcSXfJk4N3EeKC5JP3g63G8HosaWTEl2FQ7AroxOAKeRqeb
nv45KYU4z6IPhnzbKwyWp4Pt2TM/3xVKQYj6zJpVc59ZQ0aIBnzxW1yr5l77mkKvIAUWwDsNTETZ
rG0b+UjHTy+QU/BPWTlI18ff5zXNYtC2hZSotDblpS+nJ+pv08RcIjuZ7c06zZ+dtlj0rWe9arX6
xZDT3FCT8wmnWDN8dgJe7kPQsJc0Xb0dT7Xk0sVBML8dxVcJXKLo7VIPgLc//2PxIPmSrLK5BVlL
R2qmAGL8HxpDcVdahg0m541T9e7kGIt3zZ1ID88DmqTQQ18H5//pwgdvMQvzUIRag75DNBPfnOis
IqjVlwBi4v98wHY630OLPF7rQHy9QM59a+Ec9ENweCtY0i/voqFCRF4rTa/sxQr43RSU9V1fhLBc
0IMtfXBAdeT41k54x6iA1DtsJGCgacQ7akJF7dMkzY+2uWDMBT21WUeegkD+fqk1gP9d6oR5dLo1
m/74b3HXvpJnR+ghGNYbilC9Gyqvm8gyxLbMphdqXRmvmg03nEANYs/1Ak+I/ERd1zCaOWFw7vfE
3QCQiCvbE9ltyKlV0hOsOqG6Jm54IYZlCQr69ymeA2rgCxeBVVanwAZS/U8BllcWu8lxliGwyDzd
/vlT9Q+MoS00yAmZROw3DGF+uV1kyN80o9SCA4x3UE9z+7Dbp22sPTWG7cqItw92nE/3XqQvg0Lw
p36EGateZt+9qORPTTU4ACtk0EFRc5wUtCtpxxXMZhE7lqm3xDtE23lFE1RCbk4DLHcwVx08uefx
88fbcc9eigFmp1dUaJgP09KBjvLq2pc4unWGOhv1XIGiCdc/h9IAhdb9giq9XQ+RRtMA7wtfnwLW
KJkBd8eu4DWIbsAlWKXx2nS4h0U9fhcU5qgXtG7j5HfIRffw4niGeoq2nTToOtNo8vsSha3NS7Ta
QEtoauHQ4O9L0Bxe23xewlfoiOtPEcvq74l7/u6KhwI/5VaXFkBBBJS6QqgCR0/wcDJgZK4wV9cB
PYj/IxEj1Wfgcx7GxnNZAgwsHM3SOdQ5fj/sWWVgWFMx1XvkmwC8VinUVh34oe+Dw73Kt9a/N4FH
fR81My4+BdeV8d3hEAOKCiNbNZwna99zzHuHeZD4N+JncCbNe8jkmfeQMjjaZgMpSNUFm833eBqM
oZhxjJrwmVof8Rm2Gad5wbLqYRE0Qq87t1oN/gReuCXkuJ4wgLUG8dZAPOFcqQv1iyqrqZ9avZkU
J6cLF6KR2dru9fi+nHCciSMd5AQgNqAD4v2djiDqc9iueJ0yn0lj+15nsVzFVofURGvzPQq07SaF
E4K6HUJFwRqjV5GOlwyGgn/XyVuQR+lfA27Crinq6CkBYW2ZOJD3grWbvwssm93C6uKlKZgNWq8X
rXnI7U3eDfZLAgoIy4b4wY8s9h//cvEVAS41UL4M2zB1S3f+KcESD72hTRkqVLKTSAON7NhqEAZK
goavxkwy+Hai73rxWqXxZoQ/r130iiHlv9ShVbTs8/Gph6/RX53jwXcXhX/XKeplE1nez7HS3jy/
CV71ATsU4JeN+ymEyVjd1vG5YtLcdO2QHIKmiA5jIFIk/wGZzP/jXoi04pcPOvhtgtv4AArw3bB5
+vJBj03RISWaVwcDNJ0bqCPZ2xao1l3j5/5pkKbanWvNA3OQyYUoRvSdw7SuLIsWebEiWqJmxn5k
KXD6eg08oS4YX/K2Ls+ZVVTbcZQShjx2eQSJxQC6oZ3uB9wx3TDVkaqckK+ilYIWhwe4c/815WkA
aQxTPo2+WSwF/sS3XO/tjd5F3R7JOB1kkzBdW3VrXrwYxmAeALFv0tbOZmpCuk1nt530gr+dJP0e
BNx8hs2Yt6AlQujyV2d8EzvYOwzjJge9cHG1HGN6+Ye+WrmSUTDFFWEKwK0JuzPwauWirAIgKoa+
ugCjaE6VfucZcXWxcCvfxRw+qTQWDKM8JQOyYPhXFk8BKh2ASI/dN/wNzmUH3JerOY+eFtr4nIwo
o9ey+wm14W9eic8JjtPhQqJOdIJWfrQI0vDtunnM6w4ABD1+o60k7R1/78piYM9yyPlv/KBa5CXH
Z/H3V5GIwSca8hJ6WxpefRpd4dwGLIxe9fWFjpGqBcHvTy0ao0Nllk8rQ0XSofJjXq2OmGqM5tFY
gdb/Nu9jlY95tArUg5yd04phVYXjeLA1NhyKjCfu1Bb63OeDfQZ71V8Xirs26RX1dQkEvZHX3fYw
2ClBOcB6eTIk4MZ3+mqOG8ufktvjjttDdrHB9NiEQVAji4BmNznZJYbK4CKQU7Olvkb14SvgOnpa
3FIX8kPFITTqH9Rq/QhMAK7xDRTukA7xYaehMld00SlZRS9rlBg3LfLEOGCpPFcy8SOnYWq3WgC4
+liH8FJQCa7rGvTKj0FHgSJKuDHA89ghtY50IrDARwu6YgdonJt7swpmAk7exf64a9qCr4sRhOHY
EXBpsptiN4ocyj6+TI5tVtwHBvwfEiH9+2sE9aUqAoDie4qnC+47/7pGZOcnZL0eWzMMvwtRL+1o
MF5g/22ue2mY26LS4sfCy+4oIIBDmjtoSNpnkQ0tQdaESxjsBt9LrVlCGc54SUPdwpkGcg3YfICC
5LfeGim3HLtINDXDD+9TYC9klQKCrrpwV3yPoEHq+z2C1hgNM18CfF6dKm7dAzMKOrsWIoUYNdVt
BDzNwhiE/A53LqQoIPwraxD8II1VwHxteI8txsC8GZp0GybVsBht7MmNpNmy3Gd/FYYBpKhXvjZO
EyyHzBzPNbgpO1QBy63uFHDKU5N6NamBnhx8IJuLBcAz/jFx/JCzdMczy3zprMTbxOYQrCskGSGe
OL2NE7OhbW4Vd5IZz9QNNToGTCOsH2AsdXaSfpGI0r7TI2bdNblp74vc/FlBeTACW7wCXh9aop6M
5C6A6NtrDKcUHXI7qTHtNA3o5ATmFK+80n/mSSFuWdHVyBd0yHipMMivm0sB6ccdxPxCTM6muHv+
825eM75mUiRUIEx8Nx3b1KEF8VWlyzM9+BTqWnRonE6AS631yokiSFYwN4MCAcpWKxkM8ocVe7Fb
GbX+xBswbH0tHm6FE0DIThj1wZs6XJDE2Cgj7tvGSGAbMKHMpqf1o9GiQAjl+GwBkkn9aHdTd0D9
mbuxapY2oLiV2Ueuk/nNY8Pb4YR99zNNlVmT3ebSP9JMZpjszmsciBZiYssDeZ/1PxtUc5Z1ENjL
YhA5mCa4tJNfHLqwR+Lr2tbTELyma5uZzQ234r4CgzzotEWnaOZtOKS3jaWnGzABmEt914seV3vR
RAVqSYily6dYmK6fyoS9wj3LcaMqBMUnbfRgHcSR56JqyUdsK0e2nC3kIAwuDiXut+QKR7KQV4sB
atJlQmXlwMDmvHbRhC+xFGbCXXVpDglnrldp8nbUxLHOtfxGYu/AYBYHhyTQESTEClTbAsRghfvG
+D7H9lq2LVkM/5oWP6fr54V2RE5+TYvNc3A4XPi2GE8O951bGoDKc+jyMBMAZV2MBnwCTuiEHhnc
xuovs1sd9WVg0yzNFCJZnzrbvgcHz2LIHCg8g8I5ALo/z712UX/pKVvvyNb/QyWXTiSfTywS+zhs
YKEKrKOE/A9FlB6MOF80Y3Sw0xSkwxLJZKSQU5xTgxJaqFl4aRUzM2fK7jmDVlPgTMuZZQg7dcz4
8/fS+HqCgpihBv1X7qCizeEB+2VjGYWmWSBBBqkQmyc3IyAO+KjiQq+uzTSHzE89FkixqVHcadq1
I4sK5fURfgpgbZ4qWGRT63qRVnuXhgHsqlUUXSKoRC6qCOXbMBXINPfMKrYZOEdu2ME5JS4dFHAT
JfxUNYO+dWJoIxbQRlwT14p8UOnVlWBlGPxXiNLwp9FPF9XXB+Ly57+b+uN82ZI7NiRJLGQ0NWli
O/r1L1fX3gCeUVPuMwv7XxP3UnPlWbw/1gomitOJ71KzSYEMFRVkiIWFtHmjoKEZrJXd2JP9sgKl
1YVaUXDMowaFepEeZFYFR+pCAQ4IbmpbKbvweJB3QeE5m1HvslVltuxJ5yMo1LCS31GT2Tx2Y2OE
8KoaTeBzUjiyeijrYrpAT3trBZIhG8rBbclxZ6SmDH9wWPltjaBKFlENgoQFqehzDljGaNegS1Rm
94Av2SIMWnZHAX5X1DB3KbsDDUJ5E2q4STOsaXTSYg0MrRRE7oy5ICjmz+DleesKxf01kSZsz8oW
bYSbOY3i7LAPi6S6+HFm3BuZvSIuBW5nMItUCRG4AYtDAILkAgRxZvxA4fNn1BdwunBgijYSA7Z6
jpLKuhC/SIC1v+o8iPyWrVhaTRIoHPGTbwkdWKgsuA3yHpupUfiveQYuyQgQ3A7AxOCVgW+rd2n0
XHehdigqXVvQdGQOgkWeViE2ZG3yCAzqGn6H6mDI/G3Xe/i69gCkGD2cECaWets27BMoiEOLetYD
0ur4VY5Fup+x/tDYC93IkpFbMafYgJwyAlRg3HFYtl746Ou3rBneqBuWZd3aCBPwwpS0Z5dadyL0
Q2xaERW0w1uvJtup0a1prTYYNx6SzjhjKfZVnRgLpszGA+VHrjdLw8CHiRpQyU6WRt9VG2qyesyO
gLk+xtyCR9HQsm99L5obT1mdtxpfmRZUtacxwulY8ajLIsxPVqRdoCyGb78n2bJDufYuVhRs7uR0
/pl2Tp+BLlQX3Wbs4XgSyvHETJZBrz0cDMhm9k/eZA63dGGwhbzNY2sLXyV5M4eloQBAvgnGVTLA
/ygXoRn62PyXTzbOu+vMg1EU7HWt174K/8qdKL6DsQpcRcB9cY2htl8NDik334BIaiOS5l6G9S2c
BO3X0NOghlJ57S4dwg5yzI+0TBjlzoYJa1hT0xf46zuafGwAJjvEtgE/jBHMtQA3ShfJA0dDJrh0
1r2T/ZibflME8JyEVkPuNn6j7bQ2ACMvCUY8oiF/KNrO2YaeNy3gqao9yDrgRz13Xqll/B9l77Uc
N86Fa18Rq5jDaeesaMmeE5Zsf8OcM69+PwA1bo//+av2PmERCyBb6kAAa71h9NqXsPyixIyUEX52
Fxwx9Ad5sWWm1irNq/m0DM+sGku9fm1SZN2qWMY/l4IqoUFCqVGtv8qQagfjJVeLV9JhKoLUiRZs
5QWeXWE36ZhvwWT1K7IGvEqQRw+lPlOzSpFIlh1OERgPE3TfB7Uxfu/QxRWKghnVH1fcO2pxq0So
KjdxudW9OuyOGEHtw8Rxd0EZF7eiUP8/Z/Gv3tFOe97swk6uE7DrNUt4cvx+8wbzAIetSkd/JKmD
Mzl7SmCkNfmAE42dUhn+dJT/Qeb2/xdSF+j75PMao0DzlspcwCKuNvFDbbjGclUsw8z7NUmb/Oin
xj8NPunh1qWcg5Ctc1Tc2oYDhsFqI0xTWjdEo9ge3+8jzDKwn9TI/3NEbc39Fnz83/WIL1GoD5h4
WKbT7rqGpIijTS8g9rSHBNLLtbNrnGE6S/3WBA1Pnq4crhO7ohfDnx+VPkdv3c+nrY2XzCEcaHob
nHXGb7pixEcXERjU77mYzdcTOunBy6CMjwNIjF3aGB18I89+CTQ+8sqxjJ92epVvU9oAVGOtYH3J
vBCPsGFkDxeq7Zli1GYap0PNt4f9HVnQXhwaLM4wbrUeZcjrqmIDDLfZy0wnILTpPDnIT1uD9sPx
nHhrgh5cLfzjwjiMtjA3G+EmqxrpDofc5GGhKvtIWyMxcLA85LcA6iPF8ssKZGl3wSjQusI5BDdL
GE3GkO7adm74e4Z4foNrCfxBwKQU/1nDZPVVyvHlxoveTZ+NqH7xh1o4o6l69b1sBqPCschJ57eo
K8q3PIO/Y3VGeIVZZ7zXBZpNgfnW59Z4s3u09WTYQdwc1Zkk2w3GMPJXh3iLGDzi7HKablmu6Rto
bvFGNk0Rk2fy0JrT45B43lFNI+GFI3pDN/NPdRCdllgNpe1owRE+aL6lsfplLx2F+mtLreC1U4aM
CoHX7dQ2hnRlo8glBjRYgW8c2NGXArbMYw+ndxxjZmOl6l6GbOi28NTYKHf+eNB0JxJyasMF8omK
V11bPFWNgp0Bvkhv6HVmzPMYtc+CoBc3OeZywL9cM4v/DlLlTUEl95uZxuk6SwtWX9PoA5pi0RAl
5cB6UFEOwFT6V7WB9zooibWRvQi05TjOR8lK9iZK5T0HPYktcWkvDqFjPPYBFQ5EWQb8Zcnidjy2
rklqndO+Tp4nYQ9sKhBbqwY1AdlcOlxczuUFMiYP+oxADTWgm2yNKS6ErjZEK+qWyFcCYCCZH1Sv
qWYi/AHB1C9n/eDkBU60gmBqau3/CutdCy3/xc1tb5shyXEhEeWf2Djgk11r1hN4y3ptFkXzV5x3
F/xfzL81eDJdnYU/BkD6K8UMzJMW2T8spbVenO8FS9wXee4FQ7oG8p8dHdHVR+NwjNoCITvRLAe1
W6udMiLmjofX4Oj9uizZh94XwXLBa9Ydzmwu0pFBDr85KKGJ4738eRYRG4CcAjCIgdXKs/u4f/dG
Zm2uzLBv9k7VmIc2VR7u3j7yTPr4SFsf5MOMY+1YhyDDNi2qazCcYw1nLDGyf7V7v3G2jcFre9it
zt7VhWp69QZ23dC1g6udzEWziRB9P9a2c8VL5Ifmx/X7aM2vRqsWLwXv9zlh4bZZtPj5lqgDj/u5
1ajDZlq4wRI2Pg7AENaAWgKPr0ER/mV2EGa/jJX+MTt+276gTIurk9dlaMdTvTeCqT3MpWus0BAH
Pd8ZYLVwojGQe6N7SdXeY9I8SF4jx8hbuBEmaIEwIq9iGyi+QJV7FVVow4JIYLhWeLBxodvUfmae
s3aTCa+jUjzROvEA+6MpO+6xcgTGmmv9scHLHQHeQfniAQaXtgNWg7poHxnBaQBTdo/7E5qk97gb
5gf5lt3HexZSKA2PZqFwKJULAx/hDLcajjIkdQx/xUcKsEcZ0pFs2qkip4RUT0zyoQ0w4NGTJ83S
P/p4qr5h2pdu6zSoj4nMOjW7IcW+gjVxdnIVdd6MYhSb5Hg1wvqpa4SurVorSXdryWOXxh9kwlBO
rNlcqBLYOrbGSsvC/izx8rJXNvlQ0FsVg++9qRg8iWsNgcGXzcGv27XP57GWC9O4aVB/TEKqYWKd
OlNvOcuFqWwWKshz+7goCqHUmK6KPPPOaUAyri4QQIkqhCCQkrTOszjIpjyUeVWu2smbtylwg3p1
75ED5SVpwJQbZ4XJytAo1Zo9F4az7xbIn6viKSsHNOjGzlgySmwCDM+rGcUxNNjAeLZtiuECo9BH
TXwSIKCNHIV6SrUp4+oRt51sfFqWSonqCnuuOb+WpMm3cBf1VwBc7UpVeu9HF6Zrm9nsbwN8llqa
47e2wzZzbKz4ibL7uIe20mEUXXzglWyRKEdkHAAZFnHTxVan6HsVTcOGaoUQCY5KPH/+GdCUlyge
4u+z2fxrgJ48j7PNU8XzckQuivw1TPoH+a1UDYS7/yOu9ciT8L0pzo3OByXGy2+9pjTdJnSZaQrf
nRsdSpkbXQZlOJN9Ru9ZFHxkJUiEjLSAni89oH41ZwHPSqzGuy3ST13W5dfRz9jCUEv9js7uShVo
PojJLajArnjpFGXYwyTvjl4Z5IcpyGzY81ZtY7nXaqZ1Kt3895ldT4dd3qj6+T7Zy7k/YQOEHmzx
JuNGYPwz7UOl1ddM5elW3il30ooHsDmt5PPHnXuWdziWbu+Voz9i8kFk/xonm3LwnzGWmOjKwHcu
AD8d50r5YCHaPCyaFJmITYb7n7FB6K3cRS3iqlD3vvHS53xzeteLv7csVMG62T+taUQiZ5y9l8Bu
k72ZCCKlrZsPiHLPa8stj1ZvGY8ZOJ5NPlXtIxxoZlE7QWIFcckTEB6FLemUPCgpzIQCbsgrIkAO
Ur9T+1db6E91JJbQmvW5Jsmb4NyZffy9m/jPwnBwvoxz+jb6Jn4YY9rtJUQ+bJF9b3D22cuVoWzK
Xrk2vDclgL6Jvc/B/0/X3u8sX+h+bfjvP0O+Lm+he1sWng1JQ8B/DWo9AjYBtAI3S1Mf8yvUsT+Q
FAvkYiSzswaFPW4kKsMD+3KezPbQNIr1OmukzKqufJqtyXptbNRictcbL53ojGckf/p2Vg+yiXgu
D+mxHLdysNcH5tH0Syx3xLXakHnXtOUJLlptnLvPqT+u5JXypYRF8wA/99N72HZePbGdDyx28vLM
Te2PsjfTk9OX7PottVa2SaV4a19mAWwjma6Y6+2aXrVO4JasdWY1cP/EyitzDBvSbl5cFbuJ3gb+
qt5FHYSUnH1ME3uzvHtM9k/NNNhwgAIehobj2KfQ5xUSfY5f8qIN1oPrRNuidMueRCYjU+9q2sgq
lMG4R18+ecRtoNlgHZq/UaUrhNJF9QN51d0ACAUiSRdtHECoPwtvxOYo1JP3uFKCjYVf7ePo9OFe
FC3Og2ZEZ3lPt8fXu1E855L7CRxrm6zT6Hb6UavI5FBpn18gI1RIdPCD0bDJDPVieMq82V9brXZ2
kOq4mRVObrpelti+kPuSLm7yoJkYrAo2mBKW1RcvsY91H+RPkoU+qPgCwbB6kkzzQTOXPhRrq13U
wulAGi7YpraVnefA1J9s28hXskhXe+5P+Ev+s9EE5clxBqrJblt+KBoC6pT/1AaCDqo6T0bRastP
CkUJ1qGiKb/4sjlNKk0x/d6b8ieF6ZC7UcO22hUxptkCaCmdEavIfvINdOruPonMTTBwpvCyuDOK
oSKkwSyC9Ot9XihC8kJShuVDrUVfOgWCn23XQ7jWmyLesyf7VzviKbFSeqpnSrzPm4n8Wz59nvyK
/H6iFKoXs2RGBsCcr6RgsX7QQYIpanCTf678a2SIPPAtkGtIX2OEaN7/R+xzSHi5gUfdDxWyuUKQ
k0yms8HA0t62AUrQ86BhO6en84aUjDUsF5sCetrE9XYO+mF5RXlTEarhpC+jfoXkhfc3KIyqrQyF
4mOqFBW0azWu2W4Z70wRWB6SHTzIJiJVX8ji2Y8+To8QeNOdDKPvHp03KZSZh9bWxF+bPM8A454n
nq0HwECusOBMnuUhRUlx3cHO2d1jQO4fozB3gP1yVR7GxYM2kgbhZwD4OdSV9UghYZ9VY/jiYY/7
gGChSJNBsZA5n65In2BY84Wfy+aQCf6qJLF2zvgZu9NcjbgmOTVKb6aGpY6h4LYxk6ClxFF/a+NH
mYaqx8xawtmY1t/ge8uwHE0yz5UpABU6c6RpPxvBc+5KLIzVujkrgZJ9QJ/xSJVNIxJrDZ8du/Br
6XnhySui7GBG9vxQOWq/MZFjfGsEhKpXLPumq8nf8LHM24QoHwkx39nLZp/5KIUHiqIe9cF9MSeq
e7JDHmbfTDdpor66hTc/eXWyRjI6YaOJQCts1Mo7LTtIbfD2vWW5y5YRp6dgs2RC2M/sJHBWSxzv
YGPJu5JNebDT+TN2h6yHef0Zk5Bdct6ISiddeKhV0wKfSNG/8qz4WR58Nd4gDqg+LC0F0awmNJ9k
C+u75LkdSNGOA0ZZ95iRox9T8TNIqYruorjFmlccoK9/nvWQ7oPIukYmyB1EMujUIc3tXQ/nifvY
1Ivo7ksKAbm4lWXG4zodUrGSFXJmeZ6OlxiKUCnU0KbGGDCnb8qP2KyCo9Qwa4qScVmYq1snApkn
g0ky2bveqrSD50TxwSxZtGizWr+4fVG/jPi2GyWaOinbpRcjYgvmk6zbys7K8VE2UZWt7JQXAUCO
1lZjREc5AtFGA/FRsXr5dcvM9d/0ETy7LV5AES/Kx3MpqhxOsB6pKwexgE0VtrWzrkiRn50m6NqL
oYTp2c3xf6WaSlQeZFBeZBQl5DvHz5PkAJJEPaYINGewINNoV0dZu41MjFRnk9pjYvn/KzPr3TJV
kKTWaG+UMg5ubaCiRNY7ZLhcpX92sxCgYUs+wx7KdScoH+bkvOttXrxXFfRAeVFuHmySo5MBK6vB
iugxHqlFyIPa8bsrVBQ7icg+k13lNktRwHFJGvw2VBuxKi5q7Xa/RZgG3jZ0BihqYqwfWICktQyT
DsDML0WPIKZAgI7p+FvrV5+Eg066+ZNlEKv6jp9Pk/T6K1zmGV3fKb6O+IudZqVAKs1UhieriLq1
ltX5X5mmXwo10P5WQSlAzLS+q7DBVvCOAcpFabqbq7hA/73vzkE3GLu4A0g51m649kx9+Gis8uA7
9vwFC4h3p3e7dVGz9iL3bL2YRRyfMMpDek805aFNnlxP0Z9l4z4+KBXzRRfjI43shOydDe+l0dXs
Cpp6OzeJ/2AKZT2rADChpSHmq6IpxfMq6jcDhtgPMuSngMyaOAupZQjP0f/orUTvYigl7t7MPZX8
ovlISdvu6gRQaFZPX71s1n9ibnEqyWZ/KwC2rFwgNCuDsuehdnq0B/P6S5L5xmOgVMlrHeAPKsIN
9udnxe+HtV1Hxrsb2v6GXJ/FdADXmVpTxVIFCPK7tIjKtHrgSZu7B+kkZaVfi3Jw3msl1078mEBx
CoOpasBcPmvd5oGnpfkEBvrdtsqveLC/e2Yyfy1sCAkI/D93PrAKaNk/K3xyvnqjk+ETC8u6L8Jm
lWZGu5v7W6aH9rN8ulLsRWPFrPWDbGZOEKIQPpurwQitl6KwrRfG58OOmnZ1TXTWsKemT7NN0jTx
Sk/B4Mp/Ui1hKygAwfbyLShJiK6qLldvljWob9F8k2GqmD76Q1wEhWfnMIEO086bL+yoHyu9h/OJ
MF3+aJrVtHLYBh1SmDeQZlyI72KM4ESscTCwFsXiSIltyFjqsL9D0nkz3HMXfgLaA30sj0thprZr
vhHgLFDUir7PsQKZKVCK59KjVJeZlLFkhjlYKX4efE8Vfr1YfuonUpn1s7ww0Kk3OnkeHZvarZ+f
yehTjRJ1KYA0xgF6PihbWYUyq8FbtayrDrY1W09WuLMkz8YsSab5/XXJx5U0C3MarnI3O9uduSnn
eYL1mRUYcnGQZ2yWk3VkRMb2HquASP/WazkFiR9xxb1DDpbXOqJXdsgDBYbPcffe+51VOzwaPUmU
qBi+unrHL8iPcZ0KTGBUcR1HL41fDZekNNdmrXUrJTPrBZCezaa5QmyR6oTApzu1i16f6JXPLtm8
98rB/xfXIr8JvuxeRQ15uHcpiDVX7rhClEvWAzDpnSyvynGd6yrHAc9k2cKmJMHWqXmKc2FbUuYZ
as2zO64XK2RXRVUkwVenni3jlheUfdJOwYKlyZx/2C6S+DJ2lPjcgsq/Mlr+eBwLp4a2U/RkacY4
eZNIpiabW8zbwSzKptcVfHvL1j1r6MsuiKdGzzD+TdvpoGs1Vpdt+a3Uc8wYMBRZ2a5WPsuiMq6u
xgqsDlRBkcrDgtbeeQNLXdnLz+YYNZRSpNSnY+jdJsenYS21PmXMFyKf8uCKs8g240PjGE/TVPmk
bjz0lEv7ofMzjw0bZJ97vOr1qt/JoK+OxS7xtWR+G/XiocsrHylmFMGNgOdj6WsXna3Ai1vjCYxP
EqoLpklJIVAsOC1+dJVsEVid2d4RYCnJCLkzSMqmOonf58Vyqvxgun20+iNBLHPIMla47leqW/H+
nlu+jx1bC0ghycsN2O7+YQidz4S3z3L8oebTWH5vDkska2fHnUNOAD9dS5i/1KX6ZUrK7qmt1fKp
Gdo3GS5JaG/gQhzibkIuT22N7KVxg/7RK9KdLXWG4xDt6mJybFFrZb7jqbiv7ajdaB27RERiHcs5
fs0QCPpSFzFrHJ7HUeaNuCRnBlreNNuMR+EIw/yqUfZA2RY9v6SoomupFutSG6H7qmUWPHi6o9xK
f/riAuc53kMIIQYPvuP0G36ow0YOk72ywxhmFt7a8MUEsgPSRAyWQwZUjeTLyLEgNwIypRzYNFir
zk4t6IY0l8sa0S5Ez2/BX3+kvGnOV69DYMdOSvdc2opzntPWOT/J03tQNv8r9scQ07J1fpSoe907
3F+3vsf+uB8r9PHArv4S9Y6/QlnY/JQ6XjJOqWpmKCJ4W5lTWmJLukmODyPDXLqWoGT3yGuo129D
IZS8XHPPWN1fh1T3tEPAW101/aixihmCPYQD+5lHJKycsu5+gFYjs8S60kaCRK1mTIp8tEvbIjeu
UaNlYCdZF9ZVGbxDDTso2mwB+yvT10yPNxLyNGepfzV5BK1ks54M7xBn5KJlc6zaZFv1HpsZgY/K
+2wi0RPbl6QOnVOAgeg2QBztLA+uiqB44GQJfrZ0DHaAjIgMLqfLoDQl7S9PnXGqzogZfF6+dLud
ttPHItgw+ZpQov7ZODltl2wgCs07uU2SHZ3ePDdwry8yFCaBCfTXXt8vagcWQPJGsxk+RUBRLnJW
DGKSGKimZWvFFDWse7uT9SrZLtOCghjuEjc2LxuZIA7rbtrL+D1fLMeiPpmt5a3/uL+sibl1TA6c
cv2ezKzG7qGqdyF0bxIciaUdZ8X7e6yr6XGJNQ5SeqGSoo4PBkEeJmu+hcLjMq5LpBBSebSsMVkn
mdduB6GjsAR5uCGpIA561q5DUtBn2VouXAbquAT2mvshW0EEKMTI+mDd5qRHrg1elqs6cK1tZjtR
uI16e7StjamiSPxvYIEEE+TM4KdBrZGPokb325BcV4pDYWl/A3Oe9vgA+fuah/YbKiSnoHPC7ypC
LetQr4ab6o/BzZj6ce0lVfSduvgB+n/+XmRFTM7Ge7Q1P2QNhFAUzuneo6FEVFgG71WGpv7QFl7y
KiNOkt0ACEwPsgsweLfqh0w9y05LZVedJdiGyd7GsusdRgfzVvZqDf4UFTqIa9lb8YC64C0brpYb
G0cgE6XvPM3jqGxHO2susFxwDQnMx7IvxzOiLegbgaO9jK4wDpXtvuJ2tShcMh3uEyUBtoINpbqX
bVdlV2sVRmkgB0zuzkDpZ1WT2j9Obme95WiTrxS+5ABZaMZ9d8gDdXxW+GC+8GGxgiVcR/H04IzF
V5KF1lviNd6pi0Gjyc4wzNJ9WbXWVjajris3QaQmRzdESi6JY7aLarJLMGzfSkxKizbIDT1t8C3g
VQJB6fPD6a1uO+F6XXVnM2owaIMv/xsLXjTZJa4BUtbne9wOpUyd6K2yMNnOIK9ZZ/9zbdZb5dFQ
x3MPMpzqTdRNn6e9m0wUCsf2AIzsKFstTOXiuIxhlXpe0tjG3I27wA6aJ99N4n1b9mzgm4Bk5r0N
OsK4+Z6xVkTlXJbP5SEz0viEs/H+XlaX8S61/HXZB/5mJuHw0IJpNgf2XusIm8BTYOJ1kHS6/yQP
ru4b26IpzU30KxampOD7plYPcojsaKvwFPczVXoxLI4L+9Bl7f/QrNoGnak+y4MSsLPGGTMDROHO
2XpS/P1I2e4me/3K8o6OlvSr+xVtCrgM/QO0jKtEex4mSLhD0W3jQI/PUax9kWuyO+X6N7a1DPJc
ujhZ3Bz+GGd1lrsF71Gt1MIjfaO7Y7WplVRf31WVAeDR0+nO1wVoXeAueKxMz31whKNFHYXs82dz
WFuiKWOy13XDv6EIFsd7nMQd/J/YW8sBTLaUN9TxhpKZxj41L2+50qSnoVZbtuBt8mwnyC6PZTd/
V6dwkxej/z8vm754Wm49DP1krOXGTS4MdaBlm9jsUQlQgZbeO44h5dnHqfIuGoATElSedTDbwbxh
c+RtJjfvv6QUnFcjum0/NHTSAO6ieYJ+4p4qe/O9U3RMc7tsfFW6CJ/XGmKhGVsN7mDhjIYiy64Y
5UKJtLVK3k30sJZUAnoWSP4j27YGwTNSIQBlPhx1v1Tzk6sa3drVWHp1aDHnJ1OvmWsHKujq+FU2
Qmaoy9BEzqrKSOWgXqm3gMyxe8zLvmVzkfvdOmtjAEkiOFYwLDfq/bQeCucsDzIIz+LgV5FykKHl
bvJ0uXA5DUiI6dF8tRGarFe/3czK8APsxrDe6CILi4Bbvw6YybYyFStj8izK8OnTx3HdytztkrKt
0x96rKMVbXXD1hmb6ZvbBSjkhvkP5odgXaZu+gj6Lzn/x4jRSYO1nozpoyBdnn19ttd61ea3EcGF
x7pOFSY1IwA9RVMe1BGNIS0xnvUoNpeQjM+9v9I1j3zzrzhJ93EFQ6I7yBFVkdz0RPgTCWH6Mbla
6pAsAvUyIg9uOtvCslzb2XwXvQ0Cssae0k25mvN89DZtNv61bHpiRMJhxZSssEzOZAFECf6jbfeT
v10WJB1buE3S+l8mpoNlasEHusw2yyyTeSgbj93PUMX9tkfwYKWprC+BGh356Ron1ke1sZH7dJ5p
R1XENGUOtNU9K6AzmCeXcbpv9mc5RFwh7xIZWWUseYRfd75v+/99p+UlDAUWqc5LF2WGkTSzvg4y
B6W9ML0ZA1ZjyBc1y6wPx+mkVr31FuKvslf7Tt97fRq9905y7CYXdSi9ejJ8W79FSfZ1SU72g36L
jfi3Vs48OFHVOxhe0MPxrdAij82w2aq4661q6XmdlEZ1mfKHBfcwOtbaj2aWlZXZheuU58XSxi6L
dverf8FEWJb+OV4iJiA8FY++fnMNc8Y9QB7l/lhul80w9/ZIeb/KUNdhaE55JOctQXo1AnSKZgUE
XPmH3GOyKSEXMoZvBFpYvzAaVmsbKxmTf8D9Wqfp0FqT1lyzj/NEW83lPkmjYSf3iCDj/8pmFwA8
/9hzUHpP2ZSCUV6QGYXONrsGeiD5CBVpzwNEQMHpAzSmzZp+A1X8NIiWDE3Kz8D1lWfZ4CEPNmku
yoX+kIaJuQnrLNkrQpel1vqLO8ek79HN/G2CQGTRusaYjMp54D5xBB46cvbAU+yPjrZ5jpFUHZh3
ngsztZ9G13wMnT76SqvD5mUildJ60Ve7sJiA88a9CCXc9+xYFFH0tVIa7RK1OnUycU0ftdAYokA9
yF5K+syc3NkvX5c6WusMZnJ1mq94OCp7rE61V8vovwFly37wM/lrACjyOkNxPfh9OOO40X3kYgWm
+WmxGlt233JB1lGFSRzNfAYE5rx2E4l+sWqzfFjbSeR+k9egz2acBmdullWbXoXh3mg9d1m1kVlD
/rPUyyOP34DlXwfXCvVfvtQgDLqBdcEYkMJsBVYhi/Lkhn73Wy9afor4o56kaFMpuVgbVfvILMIn
2ZkiDbsqirq+yGZCOnw94Gt4kDcyHGUQ9mEw0fICv8sUVIh8HOost1fB6OB99evhCnlN3Sku1aT7
U9SowvoS8emDyDIf73GncKmxNtZVhuRTuukNZ8McX1zDufrI4tzYgzsoriyDkoQ9L14bo26+yxG+
6PCl6fLIRnHDqspZh3364bM52C8dcqA89Anb3iB23pGKRT10uYO8OAiLj9BJG1LCGXDmIIPsr+MZ
fqx8wOrgXcWmzTfzpwGaJP6QYp84mulTDXKH5TwlddejKO1V7hmVc4yeG2HKuJwCGCi3yjhyRRcU
6Nxx6KRn433MpON96kTMXW6fnmtXnR/wifH2XpZlh6JJ61fPmT6Qu8t+hMb8tZ5a7ERB3QvgwG8D
pExNVY5f/TTNnwcvS7a5Y2KoIQ7ybILTiVq4FoVXGIXxlPUXyFUB7gM/qR+Qic7Hr1quVFvXBy9q
anx/CqdMNoqW6h8ezICy1OKfWCGD8PRK7YnkQHK0CxUp9lwpySQof+te5z9iSU+NxwneApRMX4Ac
pxerRfRdjXVUiNm1Jo1/a5DM5Pk1WOOJQuBNxpCdwtrx18HphkvUVfj//QrJYa2nNBuvQNRbdhjI
9ECm2NtmV2EylSc/0uijx2nip1aJX9noxy+KRo0iwFbjqFH+eMR1AtUwF5x1ZfdXXLbKFxj3R088
NHIMXo46CgIb2STtXqPs6OPvLXqr/iOO++ktR+Pg6nMKB40wJAMcTzDL2ctRSMG920avPYaJzQLC
md/9uOwp2igdSjmcUXHolzOEH94H1TV2Mm5Jdfz7EA/XoXKlFFN/zsIhOXdRtoKgVB4qKViNepu1
giH+r3ZOWmET9UCPu8GE5t972kpiOkMjnM+WJdDwAh56b0p4qBwse6ssMFjnRF8kvz3GGCFmucaW
FlJ5Mkz90S/IvctOeQj/GSFbJmpsR9tQP0eEadsdkjEGfhTM392kGs6ObTXPStibNzWy9p1wlpch
oAD1rirtdnOPiYvKzt70zbsu7AZ6s/tGCid9hNhvv2ZNjjc0tgOpkiMgiiHOWmlN492EObfVwxGG
ZKg5+7gYmx2/zAIlmTbcaSp6d4uFXwBdA68RERWZCRDIDJIOrPIshmdgYwWyr2Pc3EYES9+Q/5n3
WGgOW9ksxCO5yqz2KJt2Bd4BFbfptgx2p1VINvwV1kP0PHXKSfP74L1mB3Lh8WWtPH8+aFX/wzcS
BU8P+I/d5KkbpfD8vSQ89kqEqpZsCjqkbI6zZqxmXcUJ7lxW6fN9wSXPEDTH9WSw5p1cwJnSq/De
E5E6oDZOMSetw3zXFbl2rrLNPAfDh+3745anSnsqYhRIvDT6Wy7WTAMJZDUK3KcyBaaFGVi8zXsW
6jWOIy5ZBzVW3zor025KhwKkxL/YlOT3g5tTt5OgmTJBcG4a/ItscpHdl+4u8huoAmJHpoSKcYtR
P5Kt+ybNF/aihcWSaYmJwlqsjbBGqCD6yCkf7cBiLpfgjiHZmJg3LOQA21PytW4H4bGrPkr04vYl
9khXRa39GVcgTsmXt+u+7tNtlxjKVcb0wsA1pqTud0Bj4P2zKUbfxyhOsrWzbjhjmRnsXCfooat1
GCJ5JZlOeaqSwgKGzaEXPf8VGzoqDqk5Pf8xtpR3kUE/u5RV7QLNx6AXownKIpNKdj2Lk4ut41wY
66dSpPpdq8JxrXesS6wn+WOZD6sqH6abbKUypBT61rbKYCNjrTeJLFLPVNiRty2aoDqPMlF7b8tg
Esz8T/J0GRTVxpqnSwsMnmsCDcrPCmTh5z1ksEp2FbbxD2XnKKuywKha7rflB6jrSXWhJHOS23IZ
J5E2IMbueCs52WP6meMVeblP3jJ8b3ZBl28CtKrW945lvg8RXvoH3OyZebTtKnX8E1AeCSD6/bCA
zheUucSfJ3XJF0JcCNbXzKmb9WG8TdlgO8XKGawJqb4k2v6+YJWr1j4BB1mnbrSVzfvBQYNEcXr/
rKI44KyyJLdOahk/z2FSXzEkYq+rjmKHOz56WvtTmxz3ePeRaRV8P1IHrV05DIz+9Jg0poMtyueV
82D3RxOYl7fXCjf5FtiYsYNMLLZJwDLG8cP3PHO1PRACe+8Pjvmm+OlJIhczFmBrQA8Y8dhjcptG
jLWkIImaJEcWvvNWCeNk78Z9e+6MWV23kzN+DRsWupDyhvOg6P1XzBospXjFk2Nf6tHw6I3wXwW1
NlHIrOYDuGHJx5097XEo8uJZ+HIxVaczz0NEX98Ur/2OIFm7R/Wg3ktzgYtpd8NftgjqVVPvpbHA
NxnMRqx3Kh9+rTZY7RVGtAJTrqy+IY3UsPgF4BOObf3FbtXdAnpADH4/qJGxNKu8ODtdHb/Av1lq
CBm7HjS3zJOsGMR25T85t3t5YWzM/sQSIwY3zSy8hnmAn2vh1ls5vjHMERNoaWUVUQHCzMI+zSR8
7wVSeXbfD8pCqmxWIsUTomkqMWL3l9T5ym0AF6mgmql8yA6BD/MFUEyGSPNrD1YQbu4XSYiZvFGP
s8JGl0DXxGVPVIVDk7z5QRA8Q/lY5u5wnnYxeMEHOW3XldHtnSDw1sucLib7+P9nhFwJVGORXlg0
XBa4cV5/uKU3PXaTnj5PSfYkwzYVpH2LSd1uKNC8EOz1jRTwmITQNlQXo8Map48BlcjILIRNlAav
CxnLmLxzV1OvSTC+Bf+HsvNqblsJ2vQvQhVyuGUmRSrbsn2DcjhGzhm/fh80dUwdf7tbuzcozEwP
JEogMNP9hoWs6fpRtM2rTD+qQDe/dP1l7mBr1krYHUq0iHfSLKz+XCV59KpPmJl5mQWLeZndgQaG
86LW9x2rqOflqmX4Na/bLPk18IjelUpdHtrAYX0J228vfo2d06uImyJPJU1zLMonvcWjp3TgbgMz
enYx8bgXN8fWau8GIZOgF2pg6YKHie2547GI2SRaOq/eVJ/SbbU00eeY7vQurlcyqlVq/FyyOZNB
OdQxsjrs3B+kxY0AnhbhLH028Khu0+kudXzj3q1KUm5hBfuqiH9Ll6XPoBFsGbCyr7ifhscJXx/8
HZTXIIiK6hM87mrt78uunL4Bvq72Q2d2eyMxum/+PuAt+o1aVrWfVeTupJeEVtD/MyNsbZeO1+yK
NnKeYPMiBuvXwWOcFuXBigpghSp/fqzmhzPKTizhxyTYNY0KX3AZ6O1mOMsZgAM4B9K+nlZ2fUod
PT7a+hCgNL/Mvs1B1cLIFoeCIYydJ7Uzfgmixkn8fOW6AaJkbp3f8ZwNtoLBsdyd4Q7Fd8DT2ja2
jOLUACA99RY62+iGI+e7AMiRgF21UVX/GFt9hKiU+g+TOZq4mvv5HtaM8SKxZXfvd3hI+qqFm0GS
uWcts7HozIY11h3j2UK34mwsB3tG23nXuH67AtoHNKe1wuY+9XB/00KWN73Vjz0aFhDTVA/POmVO
9TNrdhvJBQUkgNPcscDHqEsGjHJq7qzl4NfGKSI/uY98sl9r16/ju0KZNRe7M04tP2zRwqyT+tD0
KLTio3pHjhpxGzm1vLTj5TXX7ZFS6IfsvaE53d2k6atrGj9ZfBJDrSSjL6d/hm8eidTk2UZKO4Wz
mAUzEmSeGR6AQ3zJDKvCyOTfA7vcZlxJe/Io26Y9FRur/xiCuXN9nVG1U7Z2Y9aWH6bdrgUHK9tl
1BE6J0W/LQYQjAgcQHCjwpDUTIqjgGw6ySynXpYfJFA6/QU+fIXoLNGq6uZHY8lUy6gchqHLDzXy
MSsZ0EPrWAP0Pk2q2t8Py8ENjJiMeultUwQ87m8DcuaHxSlp2K3KYBgqWBouYa2q2HeWggbD0pJ+
iZdmp/GOmgNEqKQpA24V8rUMofnVIN4e4Ph/xl8Cpb2mDh/kIP25BTm6xD8IrNx/B1S1OFhJic3x
MiDBcmbEZXZv5fc5nm3mdVD6nSk/wPfEnDA1Dn/lcWULkXbql5SKxEFacrjtObpg+oINnrsfSzII
r6YXZetrJgV/2Ce3cZJNMFvRvZKUwTlx/XJLSmz+wtf85DZ+9Evr2DIBFi1eKaJibBg3MaYAk/7U
eaO+khBEQMnCaPN3uRqJ2Hrdzn6xLwJH26C+pHzS5hjn8aaLf1WhtYYaTYWmBUaF363x3cwAwVe2
obygOYHtQFFPJERU46iMHq/G0sgeUrWYF/jiMQhZ78W55t4JJaSdBCoYfWx2bg0MZdmrSTA0vo/N
udbGVZVa/QlpLG0dWPDEsI1bC1sF4CH7G6sLX20/iPYBMJgTj4fopAdUF6cxoxzUdXeWjUGtsRzk
zNX67C6d2eTnyXBfdf17vwzWnZHuapXahTRvozI/0NANaKhF726jt6v8+YE1282OdfmLbWMx0zht
d8QDI/ha16hYJMNbxmv8zu8aey3dFs8K1hBefYERbL0CN9lbiwSMN+JIAxAcVNcy202jV6VVw+em
QuvCdPBPdZYwq0AswZ3CB8mHSHLjlhn5f+iTkFyflaNT2igak0q55kmG7imcY41KGjQSq+GGLsYT
FR3W3HbMmpE1QLr7K5msF+46STvtcuvPU0T2luqkrOADS9lRvKtOcxJ31cZNaudQhO6lT1JA5vBR
4UXVCy8q79BTtNJy3F0jdctGw25EAgO1zOmxstsnkjntnVC75JDnebLV8e7d3Dhf1JCzs4lph0y6
Er0KpprLVOm7TdUwd9jECc8A9mfv02T0Frf81FYtDyWSM3fCqSv9EGnaOCkv0qz/NIV4lHjJ+6g0
P4wunGFx07nNlWA1s4uLsJRuwYlWdttZnfh0izewy5JY6cOttxgAW5sPjXCPbxPG4G5MiY7EA9v3
xNTuboe5CfWPTX4LEAJ/YrKClBH27z9nGVDnPtrkTeVACFSpUTyF+uifTBjMG3RApm9xMFzUDqHp
Jq7rvWxV/9q5yuY3XJBMMioHu8nSbdt6qK79Gehlq3xrS6BMbmsDiRjQtghVIjpQLz5r2Nb5BzYR
T9KSfjFdk+Ytojfap2kE87C6DUicMuv+obfGpw+GbRJSTRi2hqlzJBv0Kmh1e8Gt87rji9EkLYk4
mmRssZ91qldpyQFpRkojM0bZMqst2vCyXOMWIddAF+T9GhKxXOP2U27XuP2U5RqQU5y7qTT/UXMt
ePVS95MNCOKCK1z4GlUQ7Kd+rnYyGIGVvcMmBF+kZVT6FJCaBbWNZ+ny2OWu5zSaj/0SUaN+R8YM
WK6MVmHRPFaL6eGf6XBD9o0FPXBhaafV1rfy8DcyEdSdsDD/rMaaSZG6Ve8LZSrZdnkTIKNyfuDL
SCXWy7S3eJ6/eqQMTyZSINWPJoBkmFLtNpw3tzBJb7n+9K0yqOLPU4LLOpqn7RyjJjYPSPXQ7yg+
/WlT3qnIgnBLoxmgGX6+E0xYGsP7NDQN51zBmJEH+09bxl178NaCLTPz4Dk0nXgDmmW0Vn6Vjaep
DJ5Mv+CL00c9j7jSf+QzqJ8GJ2WnXNvGOm3q6IftWTz3e/tNwUp1nw5dcchiK/zMTvYiAS3g/jU7
YezHsNzBuCc4Oi0MFZd/06ULMShDHMvZpq5Xf3bj+W2YWudXZ9jH2Cyar47STRt/CdXsbL6bOv9D
qGiF/jeUV2Z06sh9FNyUZ7doy63ql9qXARJEorXxL9cxAljHXf6K+Nywd/05OsIyMp9A6KCEtISU
ibtKQ2f8ns9WyvJnCO9ZCIbkir40Zp6vqeMA1rP64pvShN4dYt3jc6a65SWslAeLN/+zdCnYMWxK
x452/07It0Dw1AcZBbmItEwB/Lzo1Zwd3GgpK6qvxkGGTcPO2X98v05VPC0EWYVNjQwGLZoqDTXq
HSr70aGb9QxUgRY/NHXPMyFJe/XcNihoL32YP/TmdVj18IGsvBwb4yZSeBZyC4dGb+57REXfY6JM
VVntVdxSt4nyY5QeaQ4Fo50QYbqzq6rQhckwHe0pQbZ80NiXL9mlpDXLTZXbw1bxF9RhrrJedYGX
+1WQP/glBoKxV7SPKD6FfF28DscnmhNspkdEcvQ9qq6Ar6X5ZyDB61qBS4OT5xK29AdqhC5tBvMk
dl0IiSo30Dl3rJNc6RrXN6Abm9wFXN93XrqrJtc/aersnzpUoWDBL2100y9DWjesTv70RUb1HijR
EvdhuKJyqGxl6HYofEO11l6T5MsXKIWTE7GyLxNHxflat9yTHeh9cg5hkvnc5Hse9ljPk8IgEcGL
fj3pMQBdxXAuchZpto8K0/xy60/NAd55yBPj0uJSvMrSbNzbSW7Mm3jp1LTpOkVaHwYGxQ1XlucP
exmRKw4dOyG7oI5N8ixGGGWdFWOH/3s4Xq49aW4M1zYQj9zpLtMylkq0jMmhB8LImMy79bpzV7Jf
9LatmyJ4qlgUWbGKf26VKkAYaGcUMJIAziEf7AdKBEt5aStq/1LWo73Yy6jPKgpDd8XofG9ChD/W
bDQmcKNNu4+HjWRyJH+DX6i7N3BlWknSpxQ/NRRBHqa2a+8kpF1yP1bXuvssD9UPcq5ylSW2LdP3
WEjsd3wW7zK2SYMDmJ2c5JfRrUG7p5JzjBtffZauwYJxxlvHhF3IrzugkfJsYkmV2CVWnEtX4AAo
cYG0rm6zKMP+bMxfeTtTwNFT/6luwi9eO6lfSW74G2uwUTGbuuJLFn8q+kD72jcaz9QGchKmk9pX
khyILabVaz6W81mLjHYts32joE4CV+4+T7uH0UWNYVhd0XLkarkxA8c9sYVWVtrCbYFG+d4Un8Vb
U0ZvwWLK6ER4IKb1DBmznI19lrYqpekOxDfcse+K2Wx5E/r/KPGEuPmcfymDANGQIaX6lvTWcUQl
ZV3MACVm9iqnfrTqS5TAMw56y3m106JZJboX/0IyYOWYhfk7jrVHZ1Cqr7nmaesKmysIVY66dzy0
8R2rgY/vBN2JN59yDFKz/fssAa936utAOf7f41guFbsBmSncurX6CRVk2H0/RgF1tn66NMKyHC+s
9w1W/EFjGYhXoVQM5ut0LXpdj03rnjssjz/gmaw/7Cct8c/lMuO2ob3ioZaBlDfOzku95b/ll+En
eIu7UA+s32mIoSoV7u8W2sTr3uqq57aI7J0aWs0dZNn8nFdKttPIbb3MvmutVJMM0zLdAfu8peKU
71Qb0scvXNWfbfwoitmzjnbuTxD6aKYIXK5SCgH3rO5qZLUXfPFSJbsdtKF7CVoH8P3SX6amv8s8
0107ASgPCyjfdVF+a8pyX5pVEkYXkR24NT+MUoS+yOpfRvtC/f3OhW0chXq3k3n+NndN7+Sk0FgO
cpou7WEa0aCQUz+L3feoAN2cU1KyWYqN+WnAjCSHtE3fYIX+CdCGvSuG4cUZZsQbloM5Jizy5VQ1
3ffO27D0DYrxVS9bHSOPf6e1dgRL3wwwW6xZlZzQAcG31JvbuzFp7YdKSaGAj1b2M3LYJKiVee85
+g9guNqDaypIQLqQzmzIiTZgVjqHga1bkNjurh5L/UH65GDNwb1rsye3qpLvTT0q+r1tP0lU+ycU
JWKIw+b87TZbBlvLobxY2c9FV5Mg/Rf2lbR4qORJe77CzaS5RGTYOrcF4jfwtECALgfZbV43nn6a
U0jr45303ULyksrY6tZGGhq+F0yerQRWiGBTIp48JMF8cJFuWpgnXYVp6OZFth0Sv0ZWPom3N7dq
sCPeQz/Pp7zMlTt0hSDkxDj2HUwtMKFZ8vj9J8PBaRAMd+iXZbUaFvi2HD60P5zKkFPoxWlcZJ9G
YDveMGwK049/LD4SvQI0xXLBU2J9UMFKTZojhsj5ftR07dXs+18S4TgwghCL/5KDSNnmZaGT+cy7
e0fTlLWms9RXLAVgmpPmazhu5Rlye/1mJ4vDEwwtY9BOccZfQpr/MyqCRvAFqdT3qGiRkpUo6nLV
GcyxXEu6/cHSTriNhAjqc+lbVNU9ptDYjkk0xM8KACusDrTwh5sDwLGprrNGjeYTCiLttk9a63v9
SQ2S6IdhJMgD64Z7MudNHbHbh34LLc6JO/h6C/NODpHSQsxOFW976yPHBkNviZY+JHrBJUpg3Kf+
1i8SZz8W/qf/o7Z53qtAvX34hzddczlDyDW4XBXSowrNGImJF1RRNwT1nYFsOuJOqTEAEyI/He6c
JT8NzJz8tClZaukIJY0dleDYMZp0NhjQonEvGetkSV5fJzi6BqU21nVg1FWunxER3Ct9px60Wp+A
1C7pcgSiyJF3oM7QSqrRaKwt+wC7jPXNOH3hRRQfZ9Qlt4GKQKFXJXiFtXl6jx7seD82HjkKo9+H
A/L3ohkikiC3vptWSWv573ESIsG3OOmTYOmb2CSQ/VvAYreY2/Vv14oHbAzLrNUpJqJfJMQw4ZDN
iRZv2hyKtjRl4Eoeq3RVvUQ/bqFm5Wer0QqyXTex3YX2Fdt3LkYcK1+x2q0NRPhO+uRMDip+Wc1O
To1I4+t3Cw/0vKhXMqR5Ydotkmr/sEypduFSOZdDIpVyOUWEjunToukG4vOVl0aF5yuBH2Lqxifm
Nl3OZIqc/Zl3ncIm4P3HONn4sxh5dbAL5P6VWxlRLOe04A/kFpeu66hzRd0uNz4MCueUQXy63vfX
cb5YDVl4/Goco23u+p4EwMfT0TaeysjL9zqaQXcSY4RZoZ/lVAvt7BSM0cxiY3Jqj79KmDWrutfD
8xC1qOv8OXNZBytQ6Y5/9ccy4xZ3mxt73LfVsKQS/1zlFqcE5ByRY/mPWEU+IwWyiFeoadNFu1hx
vJ3eKM/FH0GLD1oX6EURzkZwXPfyhgz5Rmz+Zuh0GETdkfu+cnOEoJMI8LLT8MsYALxupdPFjmL7
rt4Odb1cNwo0gzbo84MUKlErtPahgTeJNIdiSi8kIn9Yc9a/BqUfv7InlCE5KJX25g2zeZGWXCvy
lVfV1Yxt18fKm10V6xik+TdY0/FunCz8O8FjYkSh7yGbWqto2XSG8QymN2Y3ykNLvZe+ftmSKiAh
NjgiD9tIdqPzshvN2I0mCPbiUr5sdstO6wDPEi3zpj+X9niDY0lgHfVRMx/kwAewV2Xfc6MsfY5W
mQ9zG1gPnm9uTa9Cg+BPbIrMxl1rjne3LjkzUlJgTt9h+bzEApEpMc6y+g0sPCCSIL70NTpw0wZN
nvEihzYOrHNeaj07Yj1aiRw8Ver+YABMJiOALV2fadkmtsfpKM3Y9N7GLgseIyduPivFKVzc6Wo3
60DeOVX0zXYjco0Z2sxTQjG3N3ow7V7HSs1sHd63HKY6/j1EqXGSlvSXk7dOcpdd3DIJNUDnnozD
trGsFj8xHfZKqBXImi3TZQI143EX6cguygy37SlaJqHF1j/tw+pY5+iDrfB7xix9OVzbBnxyS4FB
DqQyTzcycj1N5rBghV2ZO6sKfyUYS7JJWfoignZmmeu8tdCWAASwZF9F7TXQrWrTxIin3fpubgei
Dysh1RIy2xn3mDs+h2TPTrELC1UkvcElfgKnkr4ExRyeM0wMkXJEn/tPf+ogs/W/6UdlKzyHbXJf
jgGqag5k3c7VtyIGexOIbaSyKm3T8zXc1HjvKSDgg/0tUmb7LMI3kAdcckEqe2nhZHrgJvV2beZ8
b5gJxlY0emAbULFIzR/SJzo9vYj81D7YXnPSz3Zd6Zu4nMwTNgI/i8Arv4dWeT2J/z35M7Sc4AVW
fZce3cq/Wc630h8u7YJQTOu6fVxagmbM/9P6M5ZBz1z7/J2OV6CCkY+/FdTx8SFdlL2KGDXaKTa/
CJYhcm08NvODqC3GOpKLQGu6emGQ+ylg/T/iiv92S4xESwDpfokeh4H86f+8gEQ2I/gEp8h/18nM
ytWEguiaZXpQ+xIXDm2a7uTMNAJGrzG4TaTKWrqbPDEPxaBAVyFcZzKZkhS3Vez23i/4YaIE3Q63
q0sfBDvESLMvk9/Wpwg10I0U09pIB2RYIaHd4dH4oqvlRfrDMVPACCUhtwg1N9Nwzo2PED67//6+
tkfq+Et/EvT1xpir9oRQsvLll3QaIb8xRe49yvAxxEUWtqylsbKw2IcsoJa3Qv8k3fkEJSSB/nz9
vPKLXj+YnF7/LLcPcv3TaAj3rx2DDyRBPcpMW61q8lU2REO7mgezPhtx42o7w6s+KVOt7t0was5p
ye7ERjmfdf4OFRTrBXdktM4Nz1mBnrGOuHSbL1MNQT137HIto20EwaErtyT0ba9eI0iFAPh5QmD8
rFm+ufb9xlrXhopq8J+BWzPNg7lZ4awyH5xAOwX4GdvrMp+Cu//bqYtoPmjmIS5W4Pzn09xtpcte
+uVMLiFnlY7wKRqdSAPNaHK/81+aaAeCTjlLpVEqkJHR20e0xL+Z5sAWSwZ6w0V2MiiN7bWzSOJH
s2wxtAWNW21Q6F3l8SbP8GmakcIwVyHCzQ/xPP7gowfHZkzTh2o5WHyVHjS1Rk/BWiznl6bTWmC1
C3xMtglgPgoVDjXgKTZwBTb9n39Npqxgg8lB7zEBwL+SUblMNXpr+Q2ki5TNET0L9Wx4enhnFPZi
Y6E99mOh+SvXNzed4of3rTTTfE7XZVKm+yLz1UcTEcRHJKQssIzs/PplnkxOc9e/R07nvUvmlmX7
PXWG8iRhcnDJf2zhkWibWx/11OtvAUpm4Ux5n8emRqvXM/J9vFRtanQT0vKb9GK48qfXsPXiW6Ki
6yu9XRktsbPeK09YmderpkDgpRkH/VvZ15fWCcAyFAj34yab/dNHoBBAofqf804vN3HsKg+R3Xt4
3XX1KaxV5+zoNbgLnAde5Epmw4oy7dOqiUDMgqQOl5JJgk3NzlTc9JXtTbpYw1i/2mJe591sfR8U
VgpeFo8PzSK6G8X9j3Zko1jbOoqopg2Kz4jKp7ToED+KULhaCoK4riDttkRI80+EtGTSkBjqpsmj
xwZTlOujoVT8z2Y7Z098/YanKAmvjwa9xRuhjlRrJxvlsbQ/m1mVP0XAQ/+KQrnKwv0I94UsTlmN
Lc/yMAuetSRv0GqhJV3G8linePLc9X79oT/rUcBqBswGhsVUcJoCe9gMdjde0BceL16Ghmse2SQ8
UZzc4jI0hhjsOU9dYBTX/cltA/JhQxJnFq5Jshm5nmbJYtZCWXvl4Ry/muC+P9YueTsVAt1WZETN
pCeDzLt20Rk16y5BJCGc9ziojtvc0KzDsGh1x+N3bRyNt8idjZPdawUAKPzkQpt3iJu0JQVEzXmK
TAA+i59cm1igBAbl1bDBVxjkiZ4SfVHycUkBalngP6l85KvuaYpCkT//QnThPTL20vdIlIWAr5pk
HQVzgkOF26q/mnmjk264XHkPV4qD9nmwm/yClxrMCGFCXPkP2ufQj3JcUHDIQ3TvIpgC1fwWF071
4LKX8FelW/GeYL21v0IUlC6wwFsteburVm0cK3vkPkFheHZ6FvYSeHzcqUhePEdmqh0ze5h3MMqy
N5I1Z7u02HOKUxeqBuQFi+Itg1B8htChPnMjFOe+cN4CIcRjxmKtkUdo9jJqW+r8/EtO5UDCtgJB
lTjrvkkoXSRq9UaaBiZkrZxjE8DFKhnmfI1rz7z1lKS4773OWQ9qvwhrUOvNSeQ8wnYM7zXDjNay
9kva+X1Ap9pxP7B2Xpu1GWEKu+jJFhXq+7mvvVCpKVfIUDu/2oGkf5G2PxQYdOs+yqhABqF5LLS5
2Ees9TawMueNlg/DnamO5UYeL2ZSPemB4bxIf8v+hqQPBec//WAsLyiL1T9dM83fyqJX8mPrUKRy
1Da/AJZGOG2R8yMTl1/GGhyYlA36aWUhHHMPUMS/U1jeCo7rb7jXMhi4sM4XIswN6RUNXnlCUSJD
4Wo7LNwqtaEka+ReiRFqHh/GMrUPjdHAC0Z6Dg0Zaj0vtV8i7zWM2r3j2valNCiNKi3kX4wY91ZX
dG/YWfT7Gg2k5d5pPjsGkNZizh/BHQyrfkqLDdx2E6i6rb1p1c9mVtGq8xrrkAXjRBWPpoGmEglj
96lYRKRqv69W2hgBBl9mNxHCRBZUmHfSbgQJBYpKd7hmWVUrf29fSb88vt/bH+J1Q+0OejYY67Et
JwQhY7AYQNI3vY72nNMVwS5xans3Ybj52Yg1yhC8iY8ySo4hQbk9ty4y6sTmweiT8jkbHBuh7YME
QbpyHrWqepCWYUcTmOqQqt9y/ayvybGmaO/m8CI6y+mwbfCyF/UnANX+pV8OZo68pY5O1V6afe3O
ILOLb9KSKW4TvTmmGuCiRjwQpn4fI7O4iQrPOOD+RRV0qcNVRgF9IgmrtdTrpE/qcINnA1lAI/7W
ryihtltSoFdbRomV0TwBeLvESlee+mBuq4nNP3/zNcj5T1U+ThizgmfAYzi+Nu0ITygqByOI/Ny/
t8rms5QgqFD6965SfpZyhRt6noxJtcJaIh0iBX30v5m3XEUi/QLiqkV9bBep2V6Wj7Jo9BUU6x07
jM+yzAz9MNh7+ThuZJRVafo4G2+DjqXwIqQshxJZ64uvDftbws9Gj0+6rvk+vCA8rMz7vV97KNgk
RXpI9eLNX5hpaWgOh74dY1CQ8NasEAh5E2o1mU+aEGS3ZhP1r7kZ9Y8WlhJV9JXFj/+PO/yTAN34
lSm4LYWzVb5gh2fsInDsd2yAUHoLrMW5Im0++3b504uneeMGdrNGFrwAvop7a6xr9t4R0Rnw4/9p
y3i6jHepzle4gi7yL/11rvtiJYS8KuyaZzxUePqU00W6aqVAXjHWX4TAJ4dgqbyShkQXduH5XQ//
n5PKkGLjKGxcNXzwiplfJ4udbdx07tEVvQO9c9vNO0O3B8S9c2KP3V3RVgBXJuWTBYda8r+2a5tH
VHWmTTOxZsGMIZo/1yHowJTE0EbkT0Se7iq8108barS4LduGtYdJ/2KbhXOJFoEuOYM35Vzaiod/
WLbT9q8BCRmos+Df5GyklWe41KUjIiHpZNrbEHm2rRAoxF/YM3cIjjQgfOBbaKV2aCgXnjQM06bV
DSI25v7RC8roJKCvWUblVKBkpAEA94//Gb1eYRmReXKpwYnVrYntK6t9h5eUqoDld6o+089G/3Pk
5Y6IPJlPVhYs5g05XRKlrVYgBcgmowG0qa2aAHp41k/65nozSXv0DH1TAOBW97fx6800JP39VfAi
Gz24JxpCHkHfKnfxrKm7LjGDZxXvUbi4RvN1MNznWFSj+fslhaX+9p3+q4o08Zc0zOF311HwlGKf
tx8HZziMlv5zHruXVpBUjd1gLkLz+j20Yt266/ThJSqV9dzqVx2BKx505O+14n/Js1X2Wa4SR/c4
1143XNe+NMGyhdVOjcC4AfgyaF6HcVTfug3PT+ONYp2OZ0beASnxjDdMcNVdZDTGTkZrF5stM7SA
jVgdGG2zRFOh8yKU40zsBha7aVObwju7xTlW/vvS19dxvDJsYPLSNFTnPUSacpCr7IESDwdtVhN1
X4f2t9kbi3fUK59EI/+VrKskGzdVipAVGtVtsBcSuBxuI7c+ORuEIi6nWodBAmLH0Jgi7aQPzjEO
4WI5rvGPrqjnpLKDX3kCBAYGJ0iz5EefKvo3u8rRGOjz5GsdQIWfW1BjWgPUCMZY/DnwkfIbSWy/
DqXure0uhaqps9xIU3ZUc8hjMSvHe82zsnsKYJRf68D8nvbuPs0WNB9E/Kir1e+9x7pczxr7GeDS
uKv4he+KiWe8XVMSFsuzVumSo6KPB9Ejky45ZIt70M0U7Rq7mAlJ3GAa2bFPk4NomklXpUyfw8Ht
oc50/csEVbZLsJ32FmtHCE/J1g99UAJLE0Z5/JCG/cmnjIDwFqhpSskKudPM7l/Q86uPvrYUlZcr
lWRB2Ccai8sHkFftD9D1BnkNKkevVjEYvJ3p5l9vsFc5+xCXcF+1iG/Mn8mYGMsOz0Olss6V8Em2
dEmPXB58NW6HZUcofTrClbo7h0/SxY2KxGDGq08GJwTVzxBsPyOpmr9GTj6TdoI330e8r1wdN9uJ
NYvwoXKcWdZgJKqj4anZawT+dT/ORrZR1EHZ6ZVdrAsl8Ap4X5F2RmJ3589BcLr2+Wn9kveD8eCs
SsMsEP7JLCw0bMqByxrONrTfeVUMoBuN+XGwrH+km2qZx1Pa0Y9GXoSvfVXt/7IhtiINpk0ww+Fd
6tZyQA6nvx/DBFtc671L+rMy0HddbaRr/vk9ELXFosYhZ3QWGbCru5ar1jjMkGZbi0pYYEU8xe08
X3WIO1A/h1lfFvWlm53gkadg+FgvB7OIvLVpAS6QAemT0QhsvbqgO5Z4uYQdqDwgDHD8f10jKdQf
Y+FpR5kog4Y+fEKSzzhoPUycwsXBT+oy10NmIYuxSGjIIbEbB2CJc7x1ydmt9iPNwdJ/1/4zlOH8
cN3haWEy7/NgdFdXhLk2TtFjbm5sjMaaLRoxCEAu0b3T7N8tOw02MOCuc+tlaAL7JQq/tI0/PEtP
mg8j6IpmOMhYUE75SSldEuEBCMvrHgrs87y7QT7yaOL2v7UF6vEBHNI2+WeKTsH+FqKP2C1jfZMe
xRAPHUgLKPoLYrbo1QRFgCVfqJ5lLPedcTOVc7OX0chFtT4KJ+R2AY6/KpZa3U+Rdp1aT1q9ypoF
Cz0G5hodiZzizeLJYpPTOGZu8k+ILkazJZUDID9WLte/IcaZ23RG27QuNJv6M0CdFMzjYxmU9X0M
a/0G55F+lU8CB41YD1WQD7FkQj7E+os57i12KsffQLyBHyMxZRT3cLHHvTIpBctDUrqan/1sgrF6
rM24ewZH+SDdUR2/RwnuQZ/Lj1GG/iDdIVUKH9G7TVg1BrI+o3fSfTxIWd4a4CfKZk3Gu/wWNOY5
SzDua/thY+hK/DMs3JkvRxS+ZknnbvEiLNb1hLokarbts41q4zHsvGaxmmie5TDycmXV0at7OCN4
rcYuxEiUrx/jBc3e2bZ5rbfZMRvx2JzngxTdpH4mNbgO4OqIftetezb9AH/k/k2Cbv1F5KRbDfOq
zW2gx2r736Jm1fgQ4srC3figKtYoIGGAOOCxcD3Toukeh9jn1EIu99Yvgzr7kDuf2zw0FwcG6ZND
7MIZ7Rz9N3vb7iF3QCqWNqwu8kxvo9rPd6RnkjUeHOVbNaILaisRZht2U7zBkHNXTmpmZxkNZnPn
aVP81KVoclqbtPCTraRo5iH8ZYWVfxT+h3BKZtiXO8vxrPX1jnQDxb7A27hOkJB0xHlZQbYYs2PM
pHLbdy5yFimFexkCDf2meHYv03JG4sH9OBqbn8k3BWtM6s0vKJFsxO/GZ626CerRPY9apT+4Ppl7
oZuPCsaAtZZ8GlzcMPymtXYBEO213bfOERyduQ6Uxt/7AS9IXgvtecBKWd6t8s6MovkTSnT5RVrG
4r+sjfAK5f1qLO7M/AYyJgcXwyvgWeJqMiSk32sr3Pd5Zzy1y8F2vRyDbNU+BjNv0HWTmecGuO/l
2vSUI2VA/1FirYKXh28NO5leAO18msswuLO08cd7eLT4WZO2XGtdy/aAnNS01Wpko/1puXqq+Opa
fgOZbVf922ToGFAsJcqMBNnaactge6tOSk3y1ryFuE5C4lNGgNpQCZB6p6s12maaK31JsvVG9Ram
wxNrBDLS9XTCRLv8PWvt97Yc0UCqTB9Z/sREBKxcsAr4cUZ2lVF+hVCS50b5DMW3WpedA0rKK87a
PNQ4DZLmtVlUWft5cv6uaE9DEW2SgIegfKduB7grr2wTq5N0yTfVCfhrGv4v6aHAg4hhUGPqp89e
sZLO2lE2g+cjhmWMsK7y2fcO/f+i7DyW3Ga6NH0rHf96EANvJqZnQW+KLLJ8aYOQShK897j6eZBQ
iyX1P1/EbCDkyUyQKpJA5jmvicuTNukgIudatIv5dO7WMKVs+T6gCjINh0FOlS5EMdvLLf9eG/1y
IUm5utUQcLzv0OnTF+OAolWoSbjHTcF54HSmUf09SGp6/TRYnFYGQo9jVJ9uYy1bMnaVbT0LSJOA
MIWJZy87as7LVECeEPgKj6JbHGZYk0A43eZ8gkXdhs9BcU0xPKmQ7+Y/9hUH4e+m2McHZH1R8O2/
y9MuP0TjEpEmcg3nHvsQ0TGPi/5rnF2MwU6T++/db3ngmi/LSaFwfpIC7bsOpHErOkOhLSxOh0CN
7+paXtzG/jXf8rG8MvIUt7DfFx5Cf6+YULgrq5XucTAR96gbP63xi36RG26+u3VUrC62ObiFhYg1
ljPeF9FJfNcz2CTYeQ0PLhVa46CVEk2leShxb862pp8qd//6j//5f/73R/+/vB/ZJYt54Kf/kTbJ
JUO8vvrPf5nGv/4jn8P77//5L0N1bLYzlqGqqGnZuq7K9H98fUAhh9HK/wAU3WeBl8YHsN3J2ggi
KHQ2P/IpNyoy6CJzrsHQJV2tPvY4vVRq3D+pPL33uIbZa2zWx6/iQLnSXpOiUPZhWg5PjlEirzNR
WhUlRuE/H86KCz687HqkcfVQ/or66UPfN+pOjUYTPlsHreGAfp5+QNDumFvk9bAvn1wF8AlfYE3v
bsxUllSs/lLvDnXIDSVtyki4484ZOq93sQsoYIAradCClZiaQYzckoxThJUZ4ZJURIhjBYdoQB8d
WFm8Be4QzbFgCE6mxPdfjMiK0Tz3OB/fJoEgTXbiQnGM8/w/fxq2+uenocmygzQ72RrDNjSFz+PP
TyOONNIu4C4OcQTOZzC88hLbZUnBUKlWuO3maxETB/wjlFNehXMIHTlYWw3wa1WvwhUVV/Rd4qK7
h0/TzgcMOVKwohnPXYDViLvEfgdKuVG2Q9BVwbquiu/o9q5+yXzkdmWfpbr3lr5MdhlRLOiNtzaF
BipYo1fdl9OZ6FAL8gMiZqcWQISmxltPBOfZuVGrKAZsY0NzoSKzYZy3mCmKGWP2a8Mp1TzrY0X7
teFELjAEdVQexFAxadArNp1+ox3EIxBORbW/XXKOccm4dMyLaIlLNlkfbkQTPb/wHsWiec8qrisu
CVZam19GXNJRJReNNza9Kj+g3T9/1Jqs/fVZK45l8ZMjTawZIMflv355kmRrmI2l/i7IZeXQxzZ5
+wp3CDVGAxgHA3tV+wN4HjcjXSfaQxObcGMe1SE0zo2eY5hX4Z+7RNKqXM9tJ5CqOwdhNyto/mtM
WfEp9CF6uVqaW2cf9PeuVJKOTHrkPA1O9AWbvPFDG5MnTJSc5wGRso0mNe1+LDzzyr2ee5jdyB9e
XcMN8Kt316dSOJKRPGKl4yL8UGHcOXbjB3JzdTcEH6ZrOsukbNKz6vY4jfN9h2JjlFAKIfnpvFrk
VebCMTrpMkZpjCg90h66Ez8ijeodNMhw9+Igl6Qb/DSqECcdbTi00LdETPT2atBsmkbzlmXb1pPt
IfP8jGwEvnanOZb2E/OyVdW91/XtKuqigKd/jMa1q9bkofjqw09HDUccVHIKlcm2VrRGq+tPptEf
b4LXBtJ5+Ctz954v0tuUmSsWEevbRYwMDQwgCOF84bgoij05sAQ3wVAhOYjTAbd3hTJSqOTnJMaX
qIvUHNuTIj/nU6yGjc5jzjZ/+HUQ7ubRokevw1fXaoCFiLnTDDFNNGHk3ksdQD4Rmi8iTpXM2itt
rUFU0biwiImrOKr2kpnB1mjD8NiOABb63wfVzJA0QFEeLDFl9L86RNP3alg0BbBi0RQzbuN0U9L2
Cbq1f8VvzQalM8vBzezfTe/MAdZYAgBSTLAadVz5PpK1N5qXXForW/KTo4ccLYVyQRCbaGNThzt1
3EIzqcw4JTZbSPmLlCX91yYojEVV5f29osf6qSzsdik6xmQ8I06fPlvGWOzDOo7Qk8uTrwhnin4M
4puFkms7GdGRM0nI+mz1FgfA72sdVP7SmJo2gAgdEXpK2jLAiY3hgSxfiTlykd5reGXvddtWlYUY
bgTsyEE5TZcTgbnPLUpzr5v1ZR4kroEXQbqBzWkvxOgW/vaOjTHZfzK64WPe7iwV4728Ue8qcswo
+dv6NdIQEFKCuRGStT9pTbwXXc00yGz58VHoS3A/oyliOvsvSouwkUVTdOiTojNeGjGpbcaJmEr2
Axf7Lp2vJy6aKx7LtAmyM726GNuFINW8+lpqowESWRtPuYfwlAkEZCBr6Usqag4NVDv8ZkcsbMNC
u29dWbsXZ0WijwtTtYdtgCydCRSEbkfONtVg6XdzzJLC+i5mAS8651hXUaCAdAtsSLyA6KqMXoVE
jPuDaH56lZjkSB+Vh356YRFPxg7eaDv5sjkAdqZ4ng3kA1v/+xwD3nn650eEajt/PSJU2bYd/Nos
w+FUN6blwqfFGfd71SKJpW0x/pgQX7GpxJu+0pv8zd2HfdEdkOFyL7qEGGndFcmHLsvbAmujt1Ln
UVJk4+cRpHr6tzzBxCwtFYf7AQX0ou3RYLcruMATK2/062YpeoXotOgdG5jCRiprnwY7Foq+/LQu
9ijVmyroAp5ENhTwaMine6yNfkzRq9dwOvQagKgQr+6diPlB+RJ0pXrsbfNbBJ3zgKSxep0PsrTF
gT08i5YYLs7EdZSopoMRCO6YF1a5+VGZtN41x2/KxRiiFV1IyvRMRPW9GmSC8+nU9mIYNP+2B5VG
Z1Q/D5jGiyuP0+XFJNEUZyImmg1rz7XreljW/H4FlDJ4zn56sf/XtQy1u1JCkLe3683vbprw+c3f
/h+Zn1a7WlOOt7c1T7kNEe8rTsK9mgDxCx3TPbFN0ha9YiXvNl50S9g23RFEovUyOCDJWdijLjP0
G2WipgiVpU/aS7PqEnc4FIKnLd7tgKyfthwMu2DPD5FFdNwu0TuoU2z+6jHaCv/NxrOWDfz+i9lq
H6hauPtBzXF9gwRTYpSlyktLmlzgRj0mH5XUC2T/2qy238iJ5LshlPsNilUId7U/okay5rDdRenK
LEx3myid1i7GJMLJ1+8l5y7oimzTTuQP0QynmDibR5p57t7VCvXCxiz1o3iyVFaBuLyvbOfnjOAb
G40KjDxQ1R/uIPe/eqYHjRgTGFq1LBsDyT7WXVuttvBb1cL41bStbTNk+lfTsewltofeCStd71KE
ZIVzXEi/urBMO9RvHmujxxIBq7y1iPMr9Zqu/GpggrX2i9TYx5oePUVSgl/i6K3HkvIQ2+CJmB5h
lSd7TQVGA6m0OWjzyzq2aN6IGM7q+rnWXLZOQyA7C26FFexMgqK7CB0wJg6w/IU+/9MHTbTNS8k9
2loVHqIiIzfRyiWVvrTcADGNrtzw8xW4j+o5axINewg1+mImxQuYJcw++niFzV9/7H38URtJUs5m
qlIv7zOWco6snudYwpZ0EXTtPuTuf6yb4ldHOZ3pKSbykBv59olxIijmUUn68AJcR4rG985heCcc
aj2UxGXX8M9qCNcNzKy0EU1gjFCUyizYjtyvz8K51udJvXdDr5Ue58S84ug1kJ7qIsCSfSSVqyhM
q6PGlKcpLpBLIh5W2eWfb/WK7Uxbu08bcdJgiilbgPoUg82AYf619ZO7LGaT3qqbvqFQ7AL32yt1
5VERAlFkUrT+ipDVqmrD+IdphD8ivW6eQ92HlV0kCPJlsXKyQcuvJHvo3sY4PfNE/D6OLEfQE6xX
A+WcV3w5gjXqqslONHWLfZRPcYO8J72ar69SnP8ec6VTHnQQ9SLsV3pxp3emjowdn2reJ+O+Gr54
SmM+K3bfXppAQ6xbzl8xXnX3WodMRDhlfH0px20plqOd6M3b4FWVHhsE4x6FC6Ii3dd95z+ISF3k
qBb3fLMRkEszyihzp9wXyc73wHg7ahwBJv2vQ5/3rwU/7K0doWrg5XY4d2pot/Hb+d0W3WIariMI
12qetS6MzFjoijOeU6fSl5XtZ8/dkCTLZDTsF3IKKtrJ8YgJCbiQHMudL1LdfcgACb9lifzYYKb6
nRvH0Zfd4CfotY0q9yF6CBZgONZl4SIEkNfLyUstx+UCv47u1UaCDkpqAyc/kx4QtNqLMJYKPuBl
6UU2qru2bbtsa5gjKgduouynWDq2JEJVBKAWRpRF7Ha2Uq64H+iXk3+Nx/AKsczZhSg472SbVJFd
aDK6Fg3S4Apy4Ml/G2r3SbgwFR2c+zQedsJf4y0fury4tAqZaKf69a9L/zEUNSPjyWvsj2As5Ts/
aYa1DMDtWUq1n5lTmD+M7gXHi/R71pCxC2M5foQy1S7yMXjufY3sl6U6e5aC0VNmoMoYjBpwMz2O
n1q8aM4gxu9lHRMu7EL9XSV5+SUHTrdUQd5tq76BFCF1d1Pq6ihaluIPxiLP2zszqbUttc33OJbk
F8CpXw2cuX+YWH3Zpa9/pGXGRrtsgkc9LOxNIyfWwc9wAzNMoEnpNAnbq6/WNAlo4SLvu1+TOq81
V3GNnrAAKUTIYiIDn57mFqy6veOPeK1OwIc/R6gRxlaBVFwGTVJYnLanGXz3uzlj8/w6h6kCzldG
2Bv8ea5K7TkLlPyqU4xSto3UJvCBCovfhmzeu0jHHlsruROhWGtLShBxNazBiDjLoJFMshwcxODU
4hsaJzEimV1cWYtOKr2D2sCghvB9FRvczs4OsuFRPJlCkgRB3Ofmc9v86h46bpVNSfg2SRkcfV16
jbYSMbmOV1GvIeFeNSdZd417dTqIs0KtTX57lbYkT6XsegWGhLgTBLXHJrq3cIDOS//RVv3iqgWo
Y073CnGIzVhZOQ4ZVjHBs4v86iJecxshrpFkmbFuE9hsjvJko113KHoTyxvRrOvkvu2r+4qvaLN0
/HVTGNGT6NPN6LlBW+YsWlaJdD5OYPvaVYpLE+buWvYKZZV2Ncq46AzxoCDTvp/bdfpujJF9GXQp
BNejj8ewNd7nvttc0RtjFPBwmy9iALSGe/R9FjIknmFgTdxlvOUQnvFDHQXFtsbE7TCO2uTCQ206
xar0dSyMF/EFRUl9Kf+elGhy8eDGoO/RBLsv1CQ5m7mEOrerP4hDYofZapRSludGU56VJo5efJst
GRYEj1Vf+C9gr5shekl8SX7slHrJBjF6Sb2hvo6Y34kJMjiBe5PnBAQ+BIYR0cLrPkdScETkSDRz
cs3HMo++i1Y/jeiMLEGFpPCOoUHdDC/lTW2DMu1Rjb+SdQyXGCpaH0a4F/euPkV1XSuN9iEdVWkr
hpqN6c9Dsyy3P5xx19Qw6HXXeqwmqUJY+z7UeLvZCpZWCvQIEL7SzKLzovfWTNBO+jx4mou+1Clm
r34sWzbsCXWTd01zoyW3YDzfgrx8ZM98EXFJ6bt1aafQscHqvmPcil5quJazDElO1KaWxeCXX/tM
2mHMrf4ssAXEDcL4WkWFtEj7wnronXLYGH2oHq0JKNb0+P8FXrwLXCPeie2WbrvtimpNshObMQhG
3aovh1+9MbXoVUpJAFa5Gq2GFN9G2LXac58m0U7q289NZ2qWsq0+Z0b9q/fWFHNzfGUes5yHY+fb
rHoSKiamD0MQY4r3oC22XtEN38Gn/xjc2HpyHd/cBFlG4aAswbY0VDgTxBK+hd0PMVKNkZUcM+oF
KcpEW6di9V/qeXEgaYeleBPUy3xqipgHHnc+++dYTll89Niyssow8V8HgSujF+ttx+nUNsxi2aU9
1vJV71NAjYOTOBOHBNjO2hpqdSV3kwyEiqKFnGZvXYFJIl6h7brOlezNAmuyCAtKwElSBi+ahsbw
NMxDF+0QV629bIfonZ1LLT12Ra5sDLTl2b4Y/Zc6oNoggQk6q7mcofhDhxD6lsFBolUn/eqAAlAs
hNi36LjNEB2OQU5n1JOrTwL+AQLpnsWZfRYtF67RzvXacCma4iBV9QtLx5eB2/yi9JOfQhKZG6R+
FtxCcehsH1B5E+xv8SqILpkFgkKWdGktyZb6hFJVtohlk7TjalAy94dhuMkiaHX7SZbafq0FGz3J
zIvTOjpSSL70hh/Pg9J01k+n/15grfbdNO14UfK3epZ6C4czmxxwphn9XsXGDrphczCSNDkFnm+z
Jk3GN7hxdzPavstBl2XRKw5VxVIJzIPm54hIZHn6MbbZrh5A5fAEO+V6B8pFj7rLkMful1ZR5IWL
ne5zhgPyamA9ckl6GA5qrb5W6PlcxKFsCzwh4qJc3mLibMRQYUyAM9/ivdEo6xS46qr4PV/06sER
h5nuHpPr0FnAnnAmHvmC1b66VKQcRSLHib8lcqcd0QIdH9wAWrikk3HTzPFBhOQe5W9D9dqNaIqO
IlAXDV5+F2UaVoaVuTN0kiaV5rfIBXMfShogh3koX2T2Z0fHBW4ZAln75j/5Rtp+C/rAWEmabR39
vsgvnY6abAeF65vcmafeNeVDGVfFRg9dPGqEtuh8Cr8t3JUDUll/mbIIe5abYuncLWRMZxlSLfai
nSelxwYZyHUKFO8k+YW1HGK0GMYon0pFv9ugT4ENWWD+CyAei8ShRtFkZviKtjL2pLHzkDqD/Fhh
78CzL3xFLdM7WS0WRqJpRQr12iqu1umQRq/4ilOEh86LOxaDVU37gmFmey86LYMaeS+xugn9awrD
ayFjhPqcVnIPD1jKLhGLs+3Qq/i3pkp8QIxD3sVtjvNFaBprRR7qh2T0ZdwZk/61lUGqykOVf0h6
ugt7i4R0HFMiyrtJajG5Vwcl/2omcb/o/UB/DiopW3VZa11Gw4E50HXy3Tiiwtt5tr/nk2tOYcYi
Hiq8eQ1901r2mrMvmqJCHt2v7rxEplgynd0OlmsVGzQbi0XltLjLYfBWU90J01XLfkvetqx353be
yBkQxmmQCBZxlq7KKciOob6ryvjJk3P+Nq5sPci+Yz60iJsFScdGhnL/w2hp7TEyop+iJQ51VRqw
tAA+ivFhGtRnV4vn8ZKUWQ8dxqrQ7PpgC2kbLQo77w9VWAwruZCzQyrr7ZtR7aKJE1YZarZ3+jpd
t4I5lgVfkaBMr1aYZMu6N4aNix/Tgr1D9q70rPcaE2ZgD+vyLcC5agqPCOHjF4tO2dyU659e67aX
dpQ07krld3Jc+bvZJFQ3q7Dde3WVvbfGGlC2/JZqJfLVsJBWIly6dbLQW0uhbi8P1yzq3qJGxj28
t7s7G4Hs9ei3yi5hK/7munjhUIR/5ueFYWdEDtgsRuOts+xkpVpI8CKwYL4NiDbYXoaDkpwdbYhs
CJQRrlyYS40OYyWIoBf1qRSvXUw2Xnoe9i85+mJXcyxwISdEaj28U9lbLUTTHt1wl/qZN08IqgDl
dx79O9ErxplUh7bkrGow2uNb4Pv9MexVvl/TISrSReo12YWyl3U1G0wjffTVbwPyElSSlcMevMVc
cpibwW6TVRxRxVoqcI8Q8gSFKK4iBsJu/5mh/HgQLRH39XKVqvi11boerzTf7NKV62UdvDcTqXu4
zMp6iONuoZtqn2I95bZ3SkrWYYOK8k4xxh53KmKj4g7SfCrmuCFEKdEjribOOkCnYcIOJrD75uIl
0JMHye++aEZCErpI/bPXKe4lVXScg6cOK+BLZikSpI7Kb69klX5qSHJ9sZO8WaquFJ1KO5euZaB+
my80SejKySMunbFvj+c2hdhghXgdJGNPbQjEnboQp2Fev0wA4f2nmCclxkG1PdRimIteTW+u8ID2
V4al6isxzdNae+OUcBuFBKqCsZtSJf690E/9HZINy7s3qry6irhM9lSMEqHRqBTK6xCdEL/JWI5X
ykKtRvgQdpw/lrIRHzUVwWbbUkKATUb2okgG6o9isEUyGRZ/vbT8JsqRmlWRqkzai+hNcstDI7GI
1r5WZ4+JH8YPuv4wDwUv/y0Yule0CfP5lROtbM56gA3F9MLiCmWW/3oz8wWVIJnfjGiKQxaWn95Q
GXvVDkIGRt7TS4or/fmmGqu582rvNPpOdEGKPr6Ess7igXQW2G9oTL/jTaVQiE7cfHPrsCmmn4OM
4t80TMTjWA7hy9sTnoRbYqGqWDXAQWYTQxN0TnIi6/2QwVYCOFGy7CQfFOxEL0wz9x7rWejq9TFL
u/JAHRfLKrxI1wbaYvo+Kcp+7Yc+GWCwrCs384ON0EITh57q2arADuNTLHYU/APwC91kvgmkEBON
Uu/LTa2V1YtZq4+F5QXf9UAB5xukZFdw80hY7hwcOwwugKVZV08jOv5DeSZ/KBUZaUOtm3tHJclB
OTfYBKYqvWShdinDDmF6w341yEo+t1j/bMykLDdqoF0KpJIhweb4Z+PH85YGxgUVWvdHqZUbKa37
r50Jf05lSXFV4sLdDnEy7MWk0MV0O1bH8S1mknArbut8A3tr+DQp0QJ3202TUjS17rtAhjo+Tfr9
StaAasCqHvT4HQkoZa1KEVp8Kr/1AvoMbhZR8tF5yHv+44iBEUiS/ftrwA+PP5Dwna8B/3w1ml58
cov3PpaSiziosLwvBUThVQZNeZ0okW3zzGj8e4aFY8N6X4xL/MRZWghMRSGV26a3V3pWxy9SnASL
VFKUH2F8SFJd+2ko9mttZO6rMcrovegglRVAejtFKtq9mG39nu1Ms2U5Vn/PdmzodANpD25/+C43
prUQvNk0D8Buj1p8UTxjPIsOkcbOe5nvLK4mAkonNaGx9i1KsLWgwKkPVYCiZqRufKOKdrJSR++2
/Sy2LGXPAiZLJ5rIYEXv5ufwH6PFPkaMDjvFXHRV8d54taHvuZ+md/V00LNJqNSxWJNW2UTzdtgw
edw+WN9F8YMSVtqW6oexLaYd6qhkH5bMHbzVW/UZUclPLZVWBB8QDBk73WmkaPll03+k0qPDVgTc
iJI/O6gOjewhXj0vUjFzG7K52XRxtKZY0O9ELzpS1Ms7kEdoNj+qTbptVcd8DTRlOCDGRs07Dslb
9qay7Kb3Kwj8grsvDnId1Lta0ZDxUybx91wzqdBN7RvTX83TCo0eVq+G14SkD2ODBJcTQnTPUNo3
9EcRMochW5RZkh8BGxiPctJiOPDnBNiPq0441Rt+iWReFa2KDNl33ZfHO8/1W5jcyJWK73WdPHZa
bHwFPDuuauxx0RKq2jNfAJ4YfvKOw9cE34aQR9oC2qDm9BuRslTRWbjiwrQIh5wn5q3XltVgbUL+
2iqUf9hJNf22qbX8rWi6J2Bt5bVPZOlqW+6l1/P8DcwxRTBJMtZilMr2aNHCujtXegRPEC2JYzdo
K9Fppoa0ly0btNN0xSiWKABQ6DmKXuvqcLFDoUzDyRIecmqk86Fg8ZQubm0lM3/1lDDHF/A8kzWb
f+twm5dWvk1GqD+rKYKjKCubexTCy4eWHdDVSR5cdH8eRCSGTbRLrSxciqboGH0PYYA0UHciJg5p
toGMjzFNBP88sZth2SVF5i1HVE73GKLkC1DlwVUcOhuxli4t7kPbyz2yRFV3r6osvkQTNepsA/Qv
W8p6Zay0wECrRA30fhHmTn0ShyJLm9M4FSHBan0XITcf69OncZYbBsesAGg9jRVDYnI5+xBydJgp
9oGd4ohKdOTaB3Gwf5/93SOG++YQL1EZRThrGihi4mwePQSNtvVQ99W8LDhCiQuO4uzfNf+/Yk7Y
Ik1hGeHqdj0Y4lBNIRZIydCdxIGURHfKJoh5DqaS+6y9vnU6v4eJ2CBjMxoDZhHjxUzYNchPi1O5
K8K7BGFAMVZM7QzvN76emrq27rVSASisy3eeNroroCoYZwfQvswqkJuFFbSI+EmqwrkYQH7Qmwfo
BaXpX4JWqVuf2NgkD4EsRVe9evBQEY+Q8pOTvSub8kLVUTUPee7nmABug6HS1nZj+W+IVVOrLh2U
sUmkvmJiW/HDfCs9JbzL1ClZ6efBW5uBDZQBaOxF0236u1hCY6IBEnrtIuXRSOrkpdJB/vVARFPq
MmYJ0Eo0DSxwzYXbSG+ocSp7EbM6u7uHK8ZgLd9LlDmOoiXiEM6Ss4YPqLC9DILCP449Ytmi2ZS2
vcpl29ixUNUoQcpPDpDkS4bHQWbJK2WI7XPTZkhpYnzkIjBRPZQ4lpAeglqzChB/VSeF3E+kqMTU
5OM1KtvXppUMWKSd9zDKLlSAGli87T2kQew9YO/pIwGefBf93TSoaKJ409qwqsUI0eGHZ0e55qH1
TMYyv9hq571k/aPgrKhY7Z4rOYvJ7lLQHOQ62w3Y4qxF05kSEeAgjJngMl3CMmW4BRB/1ngvZiu9
0ZU3Kern1RN6D8Aqh/ZrX2nF0gjG7Or2nkSZve73gaoF99HvSXhZz5MysBlikkZaJ2XlNT0AxBMj
Qd1QdfzkKlpaDAanhqRGPZRnimFDr5X1GGThNEHE0jL4NGEAW1zjfhidGj15rr3wI5nkB8vIbZcm
yMiTpzfGlVTW97xQhy9IX2MjKqG+0Va6fG187YcYr9ZKufQ0ylsjTpvXwsb8XHT4MiaeeV/1JyXI
88lEzYcf4+onP7WdjSLsxaZD2nuIFDfUGSdnsVtcNCsj61pEMtJ6hRcZhtt/jglA6KIN1cHqNhMb
JV+ul+BQuf9FFett5dsw1i9yrydvTWdOeSNWyoWCornddvI+CaTk7Fk+mzwldJ+TBuqkPdrVj1pm
gazrP/+cbZW6P8/2Tf3z7Lb2ygW7jmElkjDYDGXnAPeKM6w6dSlhFrlqmxZiuUjHFLVvrgHyfNTo
EC6HwrXukc+Bpp1A92bBREld83lOq1X+5PTGecBcD1QX6dixvIt9R3kvp4ljPVIItKxfE/1maC9O
yLa1t53smOEjvSwFm90ffN4JUjsdKej9vPYTbIop1kyxeX3IX3huik78hp29p4fd2kzXwJGti2mW
wCpCvD9vrcZeASu3L1GfVFc03aorkUFrXqsuyO+B4ob37C2SheaVwxupORRNzI6N3tRsXEwHybw/
imFuRtUw03WEiHETWXoIYgqImpHwt/W1obsTZRDtz6boxR+pu+uj1FurWsMTINFfBjmPnqn3srIE
Lb6L0tB/ylPtQ1iIJ/34ohXqrwGqZELeC7S1ZHjVtaCWdRnqR7NEkf0Waf3HWc5D9NMSXZXSuFut
G6SFHVgMN0kMBa2f7uLpL2HI7a9YHuTpTjTd3+NETA1kslfFGSFu+yFo4kOXU/wWLUxypF3ZBzwC
a+TWl0Znv49uktyJXtWqcmSyVNK5ZjvAmWHl3MqDshdNsZAWTd+i99YUvam5mTEvmqZeDF8Fx8/L
HK0SZPOE5RchceY7pXRMvHpHprae5FkKbtWhv8t5yOwC0+2fHCX70vg+koqx/Z7WzvgkBsidH6Ag
AwuEbd48IFbc98Lufg0QV/A7NVpMLoR3/31ULxX+jl3nr8tYvI6GOuvH78vcBog3UiXlF1VL8kd2
VuamrCSjJFc7uke8GdiZqQZ4DZPl11EEo17d5KlR7P+Ki04Rm6eJtmur2zFFIXXbJIpyVRLA5RCt
pYXWV9Z77kDtSlScZZ0WIzCWlm8dKfl/BgipsmP/RdXRLcdRLBg6mgFJRDZV+080KLit1DSV3Njz
rBt3PuYM49JRkvRQsfsY5tOYj4GayRQlcdruc1g1itp4Gx1zh7XSF85T5btTbWQEISCbOsk9Yn6d
ZndVn6cLKlLOU4I7IhlD49BYWGIskwXYLvtJjAzG4GgpGJuq08CqtlOUNqBtik7E9QwqU7a+E01q
J9KapJS0FoODHmsX27PfLTR9l9AazCfDHNi61GTZRVMzKHvBedoUbUmJcRqh8GbrzI+xwaYVpNEL
HlHZWbSwR/eXgaqHh6YZ4CSSKj/ontPvexJbKx853V3TgVJywqxY8SdCS6NGkygpeW5nY+jMvarn
mLD+mnwvBo+5tlRsTNcy9Mr2TT3Wzy2i6yszyBMKzjQdGWts3lcMiTepn8FneBu/axCmnnrVuHE3
WdIV7HtoSprkbnsv6lehIgcw8tDMJOsXnqzpwFo5PI2m7BwGp1mJFjJpv+Ji2C3G5hCYX8R2wray
H00mZydxMIMsn89uMUVRL31gWbtbiIQTHmbTQcSQioTTwz2IBMYfHaJXGtwAZYugPJDGMPZzzEV8
1PGAt45G9BjA8T6lsecC+oZJvNFCoPEi+Knn1u4gyjuW6cFmY97tMF9BSybxZ725KL36q3fMbOSM
PFxH1DGRHwZ0lAo9exCNiJvddvD1YSma8jQgNosPBfOPowiJultmRFdjskERoRSlihUkSYruU6yu
ff+Stfkq5wtGtvPehC5x5/ld90A6ClB8Ap9ENMUh0lXQRaUV7FEP7R5Mkw1dkuCoPE0QB2S1kF3i
WY7+EzHIP91DEOQ/jH7EQXwKqdhCnwtcE0VLXKdH+GFtWWG2FjHEZUgR54azSbLxZCFwdEqCvHnw
S6O8QzziWbRyWwbmhT02/FiEuURMHBCL2rfIAJxFq4ace3Si8psYL0LYmYDbL60XLeooGsl29aXV
v0tdo731kjfi+QfgNoFdzbddhedc2PJzbPXaqldUf9XYyRejzKQDXrL/l67zWo4b2bLoFyEC3rwC
KG9pReoFIakl2IT3Xz8LIPuyb8/MgxCwRbJUBWSes/fa+c4q0tHLRVcCoIs6T5mVezwwUpC0mWpZ
W8vvvRJfFFs4TzGZV6T7zD/QgDe7GgccP2SYN5BM+v04NhHghpz4x7E9UkMg+WZM9nIempfQCJLd
yKCajKXeutaO9lLUsBjslimGwy/hKE12aMiu2jgDjsGhFrvK1JuzlF9ILRHLdMvpCT1Q+I0Gc69k
yTbVynSfVEaCjDyDxhFObjnN2FDyyHyQA1KvNVkaj3kU05G0ldfKGtsfIJq5v5S6fC2lykBUEzIO
sstwp1u1smnHTL+hyvXKSQ0f1wWQBPkwI3Lgxf/eh9Iy3dSlUSPB/Hvf4JAsH0lZcCDJPfq4Nmw0
SgxZdl9Pk5Gynelu374ukitp4N4TdHCQ/74oxXzpKYqV7NZ9E9SxcxA5p15Ho+FqzVQdaYkSfrNu
F4vyYt1eF6aEVDacSN2GKJe5H0uVsLijAgLimEq9Im/WbbXXy+O6huWcU+fleLNete79vFQuRzcQ
9H/WJ9H6kAqTALb8slj3fW1+7fvXecn6LFsPf6x+Hf96Cb6s1ucD72NViB4wHYYa0lOPY9N+LuKQ
CI50WSSWEWXuur0eXneua1/7vg6kcQ286Ovwv1/i6+rPM+Gd7yqcfV5Qxe4QGvaDBD70Kc76A5SI
v5APzje5Jx9G70PVbxD5IE8XwdOcidKVqOL8NvTfZTgiehiImeUuHj1wH9T3pdOUOMEi/aEfBGmY
cZv+ldv7RFOS35UYe1hXgXiS2rLZFUqmHzQpUzFowuqzEfr+SCbLn2Xi0wwHiXoI0MA3YEOetLnM
XkgXOhikS7xHWR9v7bBG9TcQocYF9IvDJHxROr6ZXZP8bOkDvqi92Fi60Gh3Zu17OqebsdOll6GZ
q30sGW47WsPJJIflBIQ/O9X6RhXtdHCyfGm5UvGgUJn7mlk7e0PND/GcaIcuBPSAhqw6lab2toge
1ht7stQdbSaCfvDC03PaCbOFnCYp8XtS07DjDX1M4nIfQR67UjYlBEXPSGSap11eDsnOFrM/SW2z
qcTSGC9b4EaIy3ZaGMo0wFBM87lJD5MEkMfCFgvUwM7IQk8epVrp9vrECCdIKPSjwTZ/AtvfJwXN
+GiMhnOXIsXkueIJiUgwZbJ+z2HyoDuSTg8h8fQhfckAVvxgirVJQrtxKUtn16IMh2sAVtKDnSf9
KGzpFMRd/mrCFt7ncPx2s8UUvkfI5tT01e24+1WiSXBHu+4fsGrah2xKxm0SKNIrioMr+v/qjCk7
90WQ6x6JJfUJAXz2Jk8b7oKKNws+MHDjHN+IMPhWarFrqjE/ZTbNbKsqbswViWJuw8xrVE33FVpJ
t17RHX+EQeqYpT80prbrYt25mqr8hu4PBkULUrEirOSQ0C7zolD9yzLH9AhgDAua/mRzG7PSIj/2
CXpqqZQXTV1YHgpNs2GBxhUlplLem5I46kOleI1Zuk6ctb6j5pVfgEy+WmacHU0GdNg+XKmtXEc2
0Y2NdvCtq4B+tsKxnpJDzLgSTBh1/tphcGIIyr0x0k/Z1nZTMr1oXZU/5QdjiB/61iRgG6wN2QLo
cyLqTlszrRnKz5K9qQWjsEm9EVAsHQOtobsjRqR9i/FPAE9KnITyp1yfu2R8UM0EJ/WDRCqWO4kp
5nafdmcMLGGQHILfXTIp24Y00eO6qJw68yfi86bCTlzgOO2xKmG8V8IB35Wne0PSt7WeqebGTKvO
K3vzXeYESyUKaIieGAm120odi+O6UJ24/FhbN6XSLI7Oslg3QxJuuY3/5+x/Hc6o0NHzH1yNOeWx
XnICmdpN+cd2kxc/I+OnVRl8DiLLI59OPRYiU4+zHhlM0RnfZtgM2zJwESx/J02KqHfuIoiCiRDG
TOTM3rqK6vnFVKNyG5WjdhwSUztaEzZNTCMj+rdDkMaOW0Q9FZKBALBESLvYoMXuOjavUNSllyQd
T/0aDXFlA6ImgWOywOY4YKE97vEIjbi9awlt6lE8mIPM51t2ZXVKD3Vt5oo3ZuLVEhaRZstvgCvN
dOTyMLUvVZmPRyccxqO0LBzZz6oI7mLR58dgWazPmnUNCk6EiYcSpmuGkuIPA/QzORm6I0UgQuCW
td7of5V18UwCh+lWcso7UC2PWKpyxm7iiUBwXM3HfAi2c5xeQZdLx3oJf1wXQQxWRMp0yv4pdL9m
Ohgxf9j6/6fo1auBmnfTUmY5DtOcHxkAdVLWHxs11w+6gcDDVARzNItuXq91+UaXO2goYEWPhSO+
a0VjbHI5mWhmFC0pKlX+GipOfeRbis+ON1YfpZOZEOTZTdiFHGu3/mERZDIvLwX6j1idj3HVzkej
hRhF+Rx2mF0eqVdUR8by9s5KYgYkuXxMlxw5UZfdx9v0+UK8Tetallf9x1oK7/nQasz7AjAeyPFV
4YWFjYZUrudtYxoPWiFg5oUOEH0pao7rwpar5tilWLOI7EBbiUnDLYvCxZjeHEUcfCft6aGu0AOW
YdV6iar4qNBOdt25cmCfFGM8hrF4TCpUaBo6kEMf1scqpyyvWMZ7bUrBJRn72WuT/KFIxEiqifIT
ajyw82Y4Cdq10OBDsJhmbuP2AC5rIklI5faxSpvQN01GRHWZNdsYrLSHT5fOa6UD00I3iXjxdVID
sQXxkvjAAepNaJBJIcVDyMwPl7BU8oXTs20e2D9SiQK4YbZPU1GO/liGNpc4gVerauSac5ttI2b2
GLiGp8iiuzpOPSr0pQC2NFdTwyQw3QIuha6OHFRr8e0nljstfIjWUDcK0QlbcDmorZhW+Xyp8ALa
tbFHiyxvG6dlcGDY9SZyIh4S4gHRJxmZ8oA7OhyNPQakmxP6Ul2GuFv4TihBPu7gDWn86FGFGsff
k0Qz9c5RcUPu+AQHq/yVHWMZqkwiuGdpCJ41c6RdGGf3MTHavW22ZzOQzFMalYeEZ9YxDuJdJ5KW
t7K3wBwQoZoRJeYSxyU29VzMG2wiZJ1J4TWNRemldS1vuLeaG2KpkXlZ2Su5kPLGTDAXJVJFqtEI
0SCOss3gqATWg1zcpHb4KnTccwONn9BqxysPuxvfofqUR0RPW/15eay6mO7fZUh4fkxLx8ttDe0I
o27fli26lYryvbexyrdtHR0RbntGbU7EIjcwavo43Vhd2/lOWF3rKD7kkYZCwNFvBMRiFiocHZdN
pnp2g5S8y5od30/4xE3xoBYlDoW62fCfNe9NWxi7zOw346A2uGD02qWJxIdamCcjivl/lZLkcdb4
yKnaYaZ4uGUycV1G/+cmhp2WTWNxULSeqUEv06tkNJ7OE9L9jgc9nQ1vKEEbGtCyTpkc/0mmTqDV
X8hJPYRq6rKECuokq8ngg5Dqknma8vBzhluYTpZrSDOkCNTv56y7NzPRXnLJ399O6V9GWeUbxZa0
i2SQ+ksF5o+jJ7CzsvqFydRpblTY3Qam5cGWb0kCLKF05p0qORc9iwovVVrnaChI3ksFjkya2NsU
qvm1dS5jqIRwpKP4ycrHgOlPZuxtqbd8akgGlp/2nug2TD/mZ6rpOEclhnYeLYVsJwguWKoJ4qBE
dq2qWrrNBnlZSHvVopqOUtbNO8zV34tCUV2bYfF9GF6KLCPLYSBtmgGfsmEcNXh1bZzNLDL2AO2h
vCr1r3FiuAKMIzjxNLommVHtp/EGNs9wDazau9qwkpOZybTHo4vl9I2f0xmu+9K+RSOpE1rdJrt2
QJGkUYN3kyC1LtUsc9efOxOHta4Q88WIauiF7YeOUL2200pXQQC3HUvHhZFmPeI4UlDJF37vCGt5
cBuY+K3Kq3ryl8KKIEtKWyBu0exhvAI32hnLL5Vcoz6/03CBMxgGDUgSiK+pw+dEmLQmpTQOafVZ
5qabj7DS+PMxFs+VHXnSjD8fUGTuqjZlOUXv/bl0XqdU5RENAG4XzuWWeMzvKnYvP5hp18YKqtCi
jLNbMaI1RA/thfLY8vNyZP65UXpDhBwB9GfqDZRuvGmwxuMglLsadvVW8Hi+CSfHVWHgGOIhEN3D
sHgh1PIM7u7aUV6+Qo6dCBej0VcO28DunQfd6HfZxPOnEpW2MWUZlGgVi9skTZrrjN3y9zAUzStz
2tZy8YTwv9nYWtX5hdT9SHPRbk27JPFJoLjQQrL90ghEnKaPqAKZOfEfwWQ/mOUBrVIB866MB2zi
eA1T+2UudOnZSaQ7OumTClX+Qumj36pywgTIbIarErVbOy2VU7RsdW08XE2hDVdZCo2jSQoLfmfO
iCPUztwhvAzH5ywkDEqOeo2jWb0K3Gt+A27IWze5aR/HKWkIHWlGdOtz9Rbq6KvbsmreynIY3E7r
urcRJ7/rmFr/Rk23RzgZjm8hz2wXHyNuSGYkbgwI5k3Jpw65A81NZ047BK299tZ0JmZtPtBvOqF0
IENq6w25VOMCELTfGH4w+8HZ7I+tAgBdpzZTovZ/Y77DJ6pulW9JMyN61fTo2xIj4GqB6F/LKIL5
D0/gpY4lhJ2En9Zd9WLiLPZauTWeoy7XQG2E5XMsuCtPJn0zywny/dg0EIBgoTxigWMGqOshCowL
zuAYYh0KbUNBVjbXlnpzzKHahipuUNyIBPLE9XRxkljfJVk7nQurHvY68dAnquzVobUa5dghy4fs
SbSwjXgAf5Ud7KUpIx/PTLL9NFTasUVMuRHC9KrEsA74CC2fnAV+JdzHcEqabNPGMtPYuHvIJnlX
hI24o9Cu9y1IuMX/YcBeyp/rlFDHZC6/FdidfURCslfo5I7l+smM9TPJYgqzIOVX32ivqHb/5KZE
4YXBv6xWh5TxAyJg4Y8VboqRiXgX8QWfo+Fz0afSMed3cbXJdnw6p2fDicZdbU2vEAsH3wjM5b43
6tt4APRSZqI6MTtxkxx7hWIp4z4HMOaNcABdW1NHbyL217OWqURiaMNBH8Sj7rzblqy+5NL0O+qZ
met8XiNp30lhcquznMmEY70F2BPd0jC6FzvE+YUrHvFQXW2TkJKuVKvIziWNyXjTXvt4sLehk6uu
ZU7EplK/7dUz1noYRAuMIbHTNwX9uF854mA41Na1nhtqLKJoK0CHguSMHyfa7a6SRa+l1WA8cLVh
Rm/THctYUvaRFD/w4PIHPRk9ZYISpMr1H9DLilkXaEPaPxRkB57mLSo3OY5dI9SNo5iVfjPnXU4G
e32KVCvdFYHyxt47rvEGdFb7ZEjSObOyrVGin5QYBH50bYZl1pgVLxQAmFKChKQgaFMCzbd1n8U7
VX9XC6FtuT8+V32ee6pIhkvHB562oxb6gMp3VlenJ6EhVB3KAZekObyMWWXuwiBoia7pv8tNQUlB
F5vZjLj3jUF/iSkNmEEDcQ/X64Yu/bswWvxAWvcSBlOMwsPNZnx+XQ2lQYp5MklluSlaxdpkFg/+
qoPBEJELg2Fng6Ejem7sbZURHlnIvUO8DWAnR7/OZUdfF8JLEjnzvWAkbSb9L0kFQabYKWTKAJSO
aT0J9edoUTSjF86Ic+zeH6wos/9y8KQlhBigZMU4kYfHoFFSjE4jmd7D7DzAdDSPrTr9rqdc26XD
8obEdn2bLGh/XhNT9ITrewudWN0O+dwcG7IKEc2Bux2WWoGomoFSESUKUXttao71TVZlPuCxw7yj
nJhy5CWp4AiquwMD4X43rYfXIzWmJ3Jbm4Tz1x0fL/CPY+urqEI+6rGYdqb1J62C+tB3En2T2vZk
bChHjWR70nmwpimlbO4JyPFK3OleCdpViRJzp02blCbWI8ybawZD1IvbDhlXDpt2pP34gnWVjJwe
z1KeboYWa7iU5twsUQtRv9lJuWn9ChN6/0SU8iAoZt+cC2r4AUkbMZhnmSKUmzYa8/xyOJVR63d9
d6e9VrqEWuJBVRCYmlr30M1CQx5S6hjJ2k0UHqIQTo6WkRo7pXoFhmLJhxSp2ExogsCoRY9FxvMK
pplENvDkmC0IIkODx1cHfhBEz52APqtax7bvlZcue5ZR5UBeCOtrVwy/dXq+u36ukn0lR7TPFJ5v
M9Im8s02WDU1rxiROUjSdA0cED9l3bzEQU1nLvgTDHn+LAf9D+Z3HQDyZjuFwUK05rtYlunVJMrl
QEhu6DmmuQHp8848HPa16OZNZwVMdhv7O2mh2X6WyLbRkp7WkRbMrqis0CV6h89V/ZrqZsj8qfld
D8RPWcn8bJTpNs3fqiLSfwRVezHrijgLuLdi+hYKUbgwx4m2nIpHErO6rRVbj9qYfStyUuDj5j0d
lZega3/nGePULvwhx9MfO65zRhROR+cgDOnLxfLJViAfGfGhqbqdbHbzjyqGyxYQ8KtmPQmolVu0
lFKkXKm2SqW1m8TI8eHHf7WkrNG4KtrL0EOnFHKWIBasYHk6w0aJm8aX1CN9BJGS1CyM4E+zaLMM
CyMB2Gf53ndU3vjkxhZhyBkaVKi/eJAZffRINpzZsphbB9/ldtD80phstxPz94w3hrh55iPdvag0
ZzuKMroHo26gmLsWjunHTJzfrGY8GOYQuDrGuR384xfJFvFtsZHukkDiEdU6e8rRzo4H7w8JqE0h
a+EhD4LiMazTX/AeR9dWyLpXNen00+IGwfDBKo4hrT4XND9xyk6fefbIDX7PqDs9pKl+HWxGXgUl
Na8gspKSQo44Vtb4ShASUWll7sdw0Lj9M6GK0d9sZ0ouvqzqINwKfbyua1pLudXCkSYPBb6SoO6x
8NTxA/nlh7Aprb1pmpJXJKV01Qr+VIu8GYNYGj7CmXat4sm40JbKXQZI0qszIZgzsnRexkvSqzbL
2NVDM9urRhPdpaRIMJpGJphiJ1NuyKIb6ioOZe0wmeuNObX8JKLK2yeUBLC8s+7chgE9nnRuQVsU
KJE+Y7BEirS9jy5yz11Yn7PsbCcmFh6srF5hzcEFz77fmhHM22pIfssYxRitR9T+FNCjJJ3FOobC
ivSDaKIhRf1CInMiMdxVrFOHoj5NKW6m1dFcOHZ16ki2cldlj5xQqP46eT26bjKg9IyE+LeMQu7S
GO6JHgpr4cdyNGzFGDg3Uyk+F0MA7wDVytduVVMIfZxRjrXzvCa6f55aSwTfJxO2FYjpcLk7lVYh
lUJukPjR8TtMbw04flpr9m2q8SXWE1iIZfd6lmkzhCAf7eMsm2nWbW4M+1E1+su6G5DU1XLo/KV4
5IiCrB9W1kw3wHfN0vTE6JN5p1XLZGmhkl0PruSadddyBuUiEoTWzeU1tFQ9YNmPeFQb1n1dqOJ3
RSjZDeI4zxCZ/xMUA/Hx6wRhwVicmXZtGHIhUtEze9xFoxICclguobFKzhiQifWSvJxL30xSGklm
8saoanoq26k+ypRdPtCuSnCpoZp/t6Kp2VZwhg+KEU5kxPYXPnvzj2iSB8pCsn7Jlaa9We1guesB
TCRvdtlcuhFBx+SQKpE1Kf1JBM47yUm+9b0T7eZEpkk0opgM8ih/1eL6bQ3/S2JUfLPevxcqQy0c
xN05C75x48OPA1XAM80OR2ai9intgHabZbp1XY+GRVdfjKy5pGrQpZiJgnSnODLJVgufQQf5f0XF
89zLpi8hz3ysFuVUAcJ63Vp9BcvWVKfq4+pA+M+Znxor09ftdPKTVrtBl4bGtaRafMRYzEZLOpwA
0TWpSr7/3Lkc/1f0RTKa8WHJE1wTyFHrmqePhHLyzJodJfSn9QD+w4IaI26p00dgeTHH2ME/Arqr
wbbOH5xsxcq9qKm10yc2+O9NeNVk7JjWtqn3lmU794CEgq2mzornLJvrAptaepwK8ftrVxiD6cU3
7kHi0CVILZxLsu/GqkuBWPPvK8dGjlw774wDnfTgLlP5v882lTrypcvtet56ALKfzVyYMsyPRMME
UkZifEhFrF6GuW99QQXVV6M6uSmKktzWtTHWQOHbU+X+68Bkzvk5NbLtun+Y017/OKVhDl7lyInW
F2nrvtPdoJ+BbsphTHmNl/9aSKbc+iX+Ebfrxt8rgT4fZ2NT2n0DfnHB1U/q6FY4cC7r0SoKPNOS
+udibuQHu0uu8XJWSr3/GPY1whgUu8zinGlT4M/fVgN4+zXcrM0pncaGxJhvyTojKILEet2IL+sm
789Z7eTuYd2aeDyaw6uS9cpDhWxk3dm0dXFJGlgCa74aE6LhoDVR6HdjIr9GU95T5KPDptvmL9Uh
nkQ0fcV/KPoVQFPiOY0mgX4GGrhaEpY1RNpbUaDXXc+V7ZlqUhfb2/VcQxOfl/ZLKMp6KVPLz0v7
3vi4NBkL8Wy1hkkL2bK2H+dSNcEIX9OEXJrGldUpz0QTpDfHHm/FsuWUsfI8iw3E+fhjQ+TyC7eo
7LoeYtF4APTqw3qx2iGpmoZW3qxH4zxKj3gaJTfqcOKFlAhvltZch2rI3oRQIuS/rc0XImzPyBnr
zTSP/beST5oN0uOv/z7VtNXPU3vZrv516jB1VxisVbqPoxL5XBdWd3R0JnKh4i95yWwx5incMAee
DkOHEaz7A0wufC978Fc5Yxp/PWm9OCBE+o7H1bwbevaPi/GZTof1tJp5qEFWytfV62uqOMDd9Wqj
pmLXV6nkBSMitQaq6V6JA+duR1LnDQH95WpWdyaV7t+jql2duYjfa+gOi7emucmE7blkx9NHWVJL
5H6gODIPqrduTkKKHw1iQNct7iPGU58OIwFYMz7uUKKFm1jZ/JpmNyxnDahErdrroZzhWlUhPK87
sZng6iIyw9VIy/g4cap1otuGlmc4Jkc37PL4XA+OeJaGTN60SStt1s28UfArh6hg1GQUz8Bo7Ccb
+8OysZ6gl1Tp6Pedp7xpjoZMEg+um/mtDRl4N7WuHtcHtInFuWnbbzxJKoR4rXqXmd3nyixdEexr
L0mfvPK0knDusrUcI7RWusbkWh4qAsP9MDVc/gW/q3l+V0clYGivBVT3e50nWCYfp2aOdmTT6Y/G
RFhHJnXNL42bjJI397JZI1uT8a5bfshdN3Vz1Y8GWpM0minXio8VCSog4Ty0Qv7XOTLRZduydUh0
sgZ53zeU3pvF5UY4pLyXq1L4k5OXp48fpZsLF5E8G40i0ZpRNOvhT1xz4WXdlUPF3VAuQeO3fJFV
c0VMmzMubC5YDEyP0HoII40WaHj7PVYWW7xo8rOTtuEdmizJSUXU/Bw7G5BKlL0WRmfvaLAbO7N1
ytdc5Bdqms3PxkIGkOuSfWuyujq3TJD9Sne6U95jBViNMkRo9ftGyR77TlAht8o/g5HvC7Wu/sjU
y/57ZTln3TOyMljYxaUQDJ5FQq0vAIgfQB5OcEcmvypB4LUyPYUUiZi7fgymPjH9ZIi6w7r536dh
P/s8bWze1Nj5NrTGEG3kMSWgSpqhgo0DtRKJGfBCTVhV/Oua1YaWrysyyBmQDj7dg/oAON4h3DRX
H/61xq/3uU/Lh/JkO1F2D6VwOzPvemyEqr4sW40mF49YS1Ts5SrZqh0Cm4hxjkRYs249M+gxwJOj
sCkW90VUT2cRobvR+LxeWjuQ9muYjqKScx0DgNzyqEOj0mG2vVAS2q6hO7EMUTeVZC295HJEVA6A
x8lt8Zftmon7DuQHnE952caILND0Iddo5b00jEx1IpsWO1RmcQYclbi0pc1ymmBI2hPyN9bWBfOa
cWuW0Eb0/+z7Ojo2eBplpmS7dV9JKvLHC2hjb160+EyEtQqZZIAKEYfxo5jL6dSae71qqRbXA81q
9M69y9eTVGxVDUgkyI0j8hpcHuxaF30DRhN5SXKt9Xk6fp27rsnzPPrT8rRfN5EyOfvOKogaKOzg
IdearTIwAeyWrZiO95XIRRqBbK0LDCvlQTMphH3tQ1uVgzVksV61HrAp2bhyLiqYJFwL+iG7WX2+
sYeCGlev3fh15ccZzNahhedL9aqQhdd0HXOuepAgnFbKY6aD+QHIs2/XoxEO8Y1QJfIMmcYKb3m9
VI36W4p8O5MsUFiddUZTe5PG2cK3kFsPmSLhC05jRAjL5npgJKKWC4NkY2Rdm3hSFDik9uG2D4kJ
p4mpB+BK9PG8nu0sr2U+ZExwP14yzmPNwzWRbrGISkVrXQe951tjpP//FmMfxAvUUtZnRyxN8bko
SO/bpZIV+U0BNKNhTOhbI6QG3wJSQ1+RaDGhBtXHYhStx1O2P33tH+gA9H5ZLrGUjlbw1nByW0w0
NL6uC/Ta2pVC/f61a137eJlkY+rbqK7De6v+/pqfrXsIM/+YnnVNGN6F+JOt1NA5J87CMENCnlFv
SO1GVWD9GNEg+WsyBvTEAzXHYE+o30zdXiXhNG2rbaNPgLyXzTQOiOCJlepaKmr4bbK3RGFo3zRc
M2eA3vVuaoF6rOguHtjPHzeCj1jp0Bhb+PD2iyhU8/yRa2cY06HPRljHS9Q5igO++1SrfEUP46eZ
0rWfhIPYxYu3N671+E6SxyZezbzmwmrBlfR5VKuS5B7wCV3PzTKoN72jdf9wOCK36rdKiEljdTg2
i81xXVsX6729Fu8inKyNRK37OCqaemkzW8JnBUhTiOj76ltq0eowTut/pUNPZSAOzMeEutkORNyp
bZLAD7m7P+mAIg9jiFQtXSzQ42JcazUvRyb4tO6hjp97JrPfAwTcY1yE2isFvSGcxp+JNgJH5e+7
NDkwn5pmPW25xS7CuNAKp3+c0LezdNFDukVyPbWPDdwJLzd06qZh2KcHce2wI99mW2fyiArhV0pB
Ge9H9B2qYrmh5tSfMFNEvjQS1BsAC2J0otRPEYP6vTObtHYnxXyZOuOxnMf0bLfMwRN1aG6q1fUL
WUze6Uv6+7r4vw6s+4QBZZEOubm1cwe+pia3biRPyzSZzXXfurYupGmWz1moywjNc+72NLNek0WP
bpl/x9OmsuJJZRzf10zbse/aY2yh5lrPWPdZhD14xiIrl6zgPdS16XvQZ9e6iYZnKRTxCdfa6GM4
nL/DI/7Yby8CkbSRPvfbnN8u55vLfrHsT6CnHoTVgrJwwsRFBGZdS+C6r3r2DdOM9i0aYgNCAEBW
K5Pwh6o9WdPQ+XbGsimPzoNchvn8Ss3D9Innxo62hj+qVfhEVKKTwQ6qqZy3HQ7FA2oaB2GMNLYh
XV3bPGOKm6nqlQBrDfVHQYb4Y90I6x/7WyF/7I9lrh96dOlmbhJo4jge2VDyuy0R3b6MrtWhResY
Dt+FVgGHUYvhrndyv5/MWtoTaE/omGXw0zUoMamZNDcUXuZR2MYVyvFAQt4ItlQDfLDuo/HGAFpr
SkgXckoEg15Kf2l8stpnS2uNR3VgkNZ17Ye7FGGGfJpkKfHW6Wkmgnpbz53Oe8U8lNYf5Lk8E+d1
0xL2VjFq50JU/JPCd/HclE7ir7nkIB0YOdGSzVNaSgAUaTQVQ/giF9aDnVbxT1kdl7SC0bgpWRF/
OsVweE37UG21DZMgQnksMsQ8OdNLFyaMdFBkO3lcF7VzNmQN+VRdpI+dE5QnU+l/rofWXYbVLq0O
LCdrdHakAs4h6TTiDjOK+7pvTePGVPNTUSob7wnIFScFxBuPE9UMKCvDxaYVUcok237smwu8AlEc
HwsZ33OYKsbD19osStuPxtJ4CBnC+sQKzMdkEtdYMQTQFAfgtmolPubs/J6o6efCwRJQSqF5Xfcv
SFpPdeoAYBcj0jhJlYepB1oQZVq1DXRH++YswvjljvN1RhaOn2doRa1/S4vi4wyVJotbNPKpFzlq
69Uxbv5jyUx62CqOSJEyd/KZ0J/GkqlaBSS3z9oUHsKuf69nQ7tC1tSvSV5ygKTn36Bjun0Vt8Q8
2P1v+DD9pSGesTU1qdhkktR7NrMoaAUqGMslpLFVCCRRBOzDpMYxZmnanXxu/a4uiykgPDEpeSy3
MUk48IoQznRqjSOD89ZF3FbBNrd1YDDLFeu+QBp1nOv5MdMDZJDgKJheBpR6d/bCJKT6xG8rWZIr
Jjk4r/tWROGKLSybsd1Qmp68dZ9KzoouTL36mfbtDzsmVU+KeT8yIg5C2GEAvkTgr5sSHWuKUTr3
diMCUDtLxbFRCTuvAcN5GBxIsmyIy7nFAXnoa8AnDQuaAlVv7z8O1yOId1B8An82XmrV2axjBCnp
m4evfV9V22I5r+kXWelatiXl4nP7a2yxXteXNWk+smLf13uX4khXY5qti77cyQpn0PFSlnyf1rvZ
ZES39eh6bhSV+r4NWrizyBTQp9CALZ36HOl4gdeFWDZTFHgeIMzB/zowmqL5OEXpx/l/ODuvLcdx
ZU0/EdeiN7fyXkqfWTdcZem959Ofj2B2qbp3z5k9c8MiAoBKUookEPGbddugDtCpXYM01rBuXKd8
8COJEsJ8y/SLgNpxxVpaw9TpADw9fR4zzdzAobRW2rQfp6xQnIey+mimjXw1HZJiXBhVlaPgx3hf
wWsAVNI2VBsJ9g64fx9hgts4xp9nIhZOsX6KhZ2RbXogiN+LCkxw5fT+wSgc/wkb0eIEAP0jKXr/
yTLqS2fIOFx3HfdMHImHs0yhoe0kj5+aCwIUVvGmmLb2imWbSK34+AT8vSlEYaH4W+uhp67p1PAt
WilaUJ1oH5pJaZjdFGJLiOysRDOEK/6EZACVjhiBtYkq/+msroO6cOp4bHD05aIywLytKFRh/Ts9
iMUjGT8auqn7/2TpaS3Is30NlNG+FpIfvQBwmsURDDPHZHDAHs2Z/LUbCn9rQ1Kodk5aCfhfzJNq
pfl/mjR4qXJsy+kDFgi+iLWlB5RoL5pC+BV/k8+m6PWHvzUjjHDmwZEqgYzywtek1ItVbqOZiBb/
8G5m1SIOyvFVlgwLfhK4E6kPko2ujN4+kdhdOrlWPmY9CRrFQXlVxxH5W8YWk0cM/ps5nFBJRzbP
yB6dgZWBM3U4kFclPHHEWxzRe77gw/Au3mHWjvLFGiGRQ1F4QQ/8n30DI/2yxw8xsChmGhXVlxxS
op6nUPXFYr7zPUDuYyvvhQaXGNPiuP2vMXsq5IghfmvW27YD5+ivxkBBjTkpruQ47KsxVaHEWRSQ
xE5DsHn/6MBh/dwgTnK8xzOQZkd9CHcJmhkilyoyqIZWHVDcpawwpW3DCGQZKt/dTiRqQ9VuduB4
tKWYMEiNck0G7TCmUX5A0btbKnGEPLrp+XtDqo2n1FWVPfsW9OUoOD9lmWk8oXSay0mBNBARntvf
QoB7HroE3wIT4y4MZPwOgVA5SJ0zBe74HIddsbJS6ii1+P3XKt/xtJY18yI4U9lEtouWWMqKeB3J
c1yEenG5/j0mholZv19DjO1AVs0vhIzOGhzODXQtyN0g/d6xDV/0Rl1S+Oy8I7/NcZ3oGGdMI1pb
u845sVKp17DS+rM4BFnZn73pIJrkvrehAfy8BwO60AGRI4J4yKsEREo3lA/tdD90Qcn53XDTJ8E9
ESZiJ9Zwq6fuvyJaYW8RZyBNDM2JFRKGRss5/yLnubazoGUuRHpGZGHEoTdcqDphc3AH503pBv+Y
6yT00sCZ7ShEFVC14pVLcfwiHh/iEECTio3qMyQePb8nztvVqVmp1aFWS4BpidTf+rIYbmqVQQ8E
U7ERMbNThhu0A+g3Uc12bho3l20tkDUaEnAXtfzWD3hHBD4L9kJW8BkJsgP7qmAtclBTXGnSz3hk
xcEahvX45e/jRTxhlX8DIxcuIl8+1bGvP/Veq5ylAdy8yHqbko5Cn2PFJwTg1BeZheWcNC+pYSN2
029EFnwsyHtJWNzVKXDKukDxbNVWB8Ba/mVuGfWUFzTRFJemtZBdxI/zrbqS6xdUj+UHJDPxWb2f
kQlH2LxY97hSkpEcuuXYK/J7EKcfSqiGv8z2Q27iCeIBTC6NQ+1rp4LgiHvDfK6aTFpl2KpcJAms
Xj864YQ00KinegXY9BYgiQ3T9RcfJmK/lpnRuRpHoGqtYrz6TuhusLGAFC+auKisnMau9qJX7yy0
lhNbPRd5ZrxO2Pc8KZ3H1vbV5xbjRDEJpGpyTTzji5gD/2k8yHnbLA14GxfHR6vRStwLW9li1Xa4
5VaqC2BeBOUaBfcwKq+iJQ5o+ZFGm2bYWn8swlY63ON6n6gUpMFJlGDlDWDjm2Bymi8Cw7mKMw/3
mWBg03ePG7Vm7fAGDRciBjzUuSrTQbxIYZfUMrzgRnp6KFgGTtgTKY53d6nhRD5Ggy0fe1sptuj5
v5eljVDX0OnlKZRiKBWt1JSnxnPm7qijKLkSMT2EsLvxQHOshqHNkQ9ZdaqsHxrJJREZtnJ0nE/j
6bRrnegozsTB6IA0L+e2149cwdOgOYo7gWKV+sEdTd7u6ByLqbYvniHA4DBTCh7+MzI/cvJfbTCE
DwN2lf6SwaIlnir/l+kSxfpdENUYNFSlf3ViBGnDkcqtaJaS4pNUpAMSTX4IdXA5+mh4O8oiizFB
yD4dOxyA57lZVAEaUsftfZroiGV0KU0/WWKn2gNEl/ubOGg+2ecOhah6uk/c40bj7Sl+WCdPmhAf
nodC5H2qGCymWmH0KmYN061InP2ealHBQUItQidSTLVrZdhnXHEs6xyNlLhkUTUIw/3clJTs6uLc
I1pGreiPvHMEpRzZo8ia64/ZdMA1oclZpYtRNtA5HBB8dSn6xCgQfE9QBOyTaMlo0B9ltQHCOM0W
syJj+JXAkCT1oO87IbNXWnDzamSMhHwSKcn4Cf0o0ScimFVAA/r/GR+3nQvDNuh3FoCdtdl1xkad
/NhM1x4gteR/Nu+9YrDolafB9jT43nufq0xebpKtgkcqNGNjjLX68o+59+b9//U9kNKFam3DKVtd
xDJ7wFpZVCIdbQ1WuqlrqJZZpw8J0Hz3VDmVfbYnOQU9NIwD1mLRQhPJ6twpwiXyO8OuQ333Qbe+
aVqa7hSbipRQjFSGL2gcSe9N5P0ZDvyvDWaD7/fRQo3S87/+Y7QI9+1XmBfuPFr3bW2NhiG/6Enn
ObSzNzg6j0XuTOpEQfHiwQ8QYbOJ1DOyr8WibvL8DWy4tR1cp8J6qMnepMQ3l/NrJF+sEodnHVGr
ECkNfu21DtPCqPXwgl0HjhGdYrzoI6tWxO6zn0b8JFQ+U0V9aT2/fC+CiHx33kU3iQzsriQhvLd+
z1Z+zzbzPv1p909pnOm/ptkhYmTvoUeaccyt6JZAW9t1rfU521OgObp1/qQYHX45rg+G0XL7D0vB
hElX5Z8VrD1utejl95hGjUrp/OBO9kVCN/S97jE66mSAPp1BEaMi0XVR9FTaooLuHGodTJYVauPW
17X6KrPNWlV1FD9Hw5sDzGwRKnX4AxWBBaBX6asVSN5qynpe0lbVj5gYNuso97N33a6PduUCN8Ss
Co2q/hlJm3xb4IUNexk7kRA0AVDIKNybwKyp2eX+MYywI5mQTrESWDcwweqtPwT4z6GB5NSE1fzZ
t8bsOMeQ5W2XY8XFInrnmTq6JlmHeEgk5hU97CLTQ89SOttSoH/xHOWXOMFPbT4Bk/JLkWXty3Ty
X4+Zpo/TrL+9zn9O/z1GHpJ1q/neo+FaLepq/rsSduyZ0ah8rthlIeEdPoqWGcESCi0zPehqmD6T
QWbZAF1sZbt9ewZwHq20CIumyZMxs9vmybUgaU53hJCy3dPvPorNc5/A4ok+hXmi9Xse8hvgU/og
OxpJEW1TlxQSaAr9xRyri9iUjbnrL3OcJa4R5ZVzhkzZ0kOL8JuM+gi5meoVybLFOLEP46wHb5GR
fA2nM9Czn2ciJnrFOGQP/pfe+6uQ1IG85A/1foA0jiaH8tE6FglTNSh3etApH5X2UIRy/e77kr53
B/5nMaoYmje82gPyEmp78WJoiCJO4aZCxbJUTyqO2c81/KzOcQKUokrl0ekw3TazproZaikhO5jK
WBvI+YeXK6iC4O9UZa20RqZ3XDtNXu5EjZl6x74rSbS2uApci7ZI5lK0D7RuHiYq1tMwltna02hi
n1MieDIPGx3EoSM7WcqSr00wzGybofX8fz7738fZsSIfddddWpWWbcll/PevVMnYt/uIFCEbWF0r
fEWWFWprm6yusNaKYSguqgE/CwGx8Pyk3YrPr/r1TWql4jHu4uaGuOI3W7Hrk1ZQ59TkSjnB1f0m
CjyiiOPJ5t5XNCiDU80nn5itGgiTjSj3IN7YLHzAVluoCkA1dTndiDKbQKuKM9DX2QWaj4kfRvNn
r3CrF+OUSl8PLerCk5WWoxhkjSUj6s+ibUnkAGR4YpvYykiI4l+1w87ZO4tD5o7emVTJUvYcFGl+
xzsS3DtFK6lsBNVpnBajhViXZuGulRTzKELioNRtW2N9LnsrK8PO0bKAmmLSVj7pCt8ZaQz09go1
vymNX0MvKa1vEuSXVnLNH+3wpKbqo/heYQ+TG3PCYf6aA0O5sp1rHrMWSBFkge+Fqo6L1GwmGhh4
aWdzr8FXoTr5ECm/ROFdFO1lWP/qwpXLaFmYGZjZ/K8i/n0MpsJ4VGfOSZTqMfKrVq4cmVvDbV/U
xtJex7JU12Ac8VPNuRV1QaVRWFeld2BoR5wtk6+KjXRoDnMHmcdkaWRGdbW7wBqe62ej6FBF8V0W
wrope9sKydGlkAwU4oEiFhdpv2wHfwPNvznJw5gZ56gtIJGK8g6qCFDe2BHstDEpWdI72k0cOrds
rqP+Penh6M9xdFFfU7W34dFn+jxKnladWgak7B6r6tDeZRS7s+KX0LyT1Y6fuxYZ/s73qxwmJQJ5
2nQQ3aIjmODkMhyrZY5U5lb4elWNquxUDfj7MCFNRSx3Wh6PgUKZRkBVwR/fEssxTmJIgGXbtbOQ
Dpkm4CgE9FwAiVCnq6/z9n4YSyAbeheOr0WwL+vIqTb4xg77sUrXuAy1SDaObFRq5ZRAijiViDOf
hhguqdI4zzhmdVvYjH21EDExxBTwiqR0g13fWE+DSNKokqUebG1A9mNSsnaMSDsYZndtp7RMoWKF
EyoRMjHL3nL8pfgmpm/MRWh2Fg0UIfFdTXGnQHzsHvo9/p/xAPSiSTp4iScG37rbVuMlcieqHW/i
d2t6D30vhQt8gDrUoIDiKDeRsQkD6rM9du2KicXnXy2qANU6yKbsPEuWq2miRyA1Cb5QUzNJ4voI
sOQ4f3LZHSBc+O5eaHZjjnabYQuJ2p5FDqZR4AT4pMJ2s5Go4+JZmtRWu/sEDEz9tQLGSeRn+FMh
pd+W/mQNlJ1Nv4ZoKU77cIxWttaC5Jt6rLzNzuLsfhAxgMeyQxptGiTDed58XuSV73yI4PyaKKqg
bm3jYSCC/3g50XSm/0Ju9KVPwvR4HzY0RbkPoD8EW2XyhA0V+dCZaq/uJ4OKdZqpVLpvKdpX5GN/
/9vxIJjaw+e/v/tt9N8Qx+H9qDtS1faMVG8TUJJBkjqrGYhOUsDatZ5SkeVgjScGIrvvnJ1aX89w
dm/q8IDgDJQ9zqFYwTmjPkkpKxhfoa67xAXTXAGpUbuvphp/CVSr2zRq3R7rPmqPsDULF6m4JIce
lOMa040KOrjoB4uz+0FyKaya1rC7h/5tmIgBAGrBhQ3hjEQSSCI1c7m1A5Bdiub9kKZDzbMhWN9D
ArqEcoN7iasMKkwZIgUFfqnxdHOPpAUoB5e/Qqg7xlIvINSZg2tYK7Wmflc7v2ZDX38s/bWdSPIq
aXpMipCuk7XevLZyXD+OWiYf5HSMFqJTxJxIh7xi2/5WNItBfsfDyqY+PTpNN2NUVc9dGy40G0OT
U0yH0C0QabjGB0yWoBJ+TjWcAT07P/ldV5AYk8Aoa7jZud7gLgzTMrbigeyhCL0rxujt/qC+P4//
3nmPF125cSl8HVrImTNDREO07azilfHJHyGldha9wp6cNPefvc3UvM8VvWgYPY1eXn9VsciAPgnn
XCy/WH2TNvOGx15CvNILwh/hgFFt2Xb90evZOpzaLowuBm6CS1aKeyfD/lOuXIilQf/RTPBbW7U0
fA8hQHiVW+/ksB5vmG+NpE99+cs0ye3ao6KQgRb51c61xnPvS7CMpyzI79Ssb8ffehelJBESBy+c
ltLJiKmNlneXyOlWQY6/KhXKT1pKR1nFMPAbEWuDXpUwgajs7KJZ1TxMfEqvCz2kgsf/GCblvXIp
JsCliy6l1T+IR07YR5OhmftDtMQhIuW6bvJJEXkyqxSxEpfVhSWryeHT8VJf5zr2MS4U9TmVLD5E
6KdvSZioB19khxIEltajTQL7/jnDQJNOmY7q3/SV6OXgrFzJslfiGQ4D7gpEAvNBLvn5gZ060Its
8q8bMUI8tTM98HegcLT5MS9incKisETg8b4iUGs7RxtRUak+l0o0blvkSi7gM6hnTQbibggsKxpa
ZxsX9k/xYGjaYVdSZj+K1rwOqMP+j5hYBsD+LJedzqbioYRYCAFioemljadQZ+4Hkycaz9r2zc4w
j54AAf82Ag+79g3iyh8jqmrSETVqlLqmZU0QSvYpU+S9FkQsacTHTMdwV8VocN8/Zp6AU3IaIJ33
GNwYf2tYLnYw09In4lm3H+0Q3rBUf+u6tHxRBzLsMM0phzRVeaV2C8YP6weyaMMCflb/Y6hsfmFm
DbsJA1fSb7a54yvtH2r+YPOQyTFTTp3v4qU7VZ2KDjbcBM30FlkUvCcqgo542dWHkgvyYBZetbFw
EEWaL2mfW7/tjwmeXIsiHNvnEu3tx9HDAjUL3HrpxvWpUurhWhmRAzlfHlamzq/NC/X4oYTjdmgU
wClpKBcwLeudqBMhQ/85op5GVP/diKhJCnQMmj9ewxnzei3jFLcEcxFtbSWMl6kJxwWwrFtepfCj
GSwYcdEALdb1Q3039zawqVd6EW0SNSONV+vam4RS6DL0zOCkOrH+plN8SoaseRmApl/Jpn0XozIv
d7aG1jCJj8BHG444JLKkyzx8BMSp2Ur87LF5guMyeQugnbFpg4mbPomNy5nkrBovR/hlat7xy0KF
PFYMB4GrSF/eO8oGiLNB0mzlWk6ycjoYwnGs7S2jcwB0gyKB7Jx6rBsxw4GkPAmCYIaD5SKSg6n+
oilNu0cjA5V7y8vfuhTkTTbEw85Pm/xNDsHFKYEmX0Svb0DfHLtXeIv2tdXN98YO8KnB/GAhF/iE
mpLvfDVc9aAbCV6qSfcxOHH8q1LGd0zmjPexDhpWnnr96LOB2QCk9c92qph7O5XlXdB2HRQSLV7J
sAxCfC43wi1LmGSpccpddYqhfcAaMfWqz3Y31fTEQBEzsZuY54mYa3boSahqsxFQiToGk6LWBgtp
y3ZPYzC6p6FQvRV0WmmJUITZsttNpJPoTlTUxJEeXQ6y/QUlOOt6P5RGGa3MDgsXEbMbdlbgF/wT
xvDK8T4OFfPxmIY1YnPMj2PTX2SuPVbq0g1RJfHkNjw3Zr4uyMpcET0yruKs68poyy7WnkTmPmNO
rraHMjR+DIGxVJGQfiGbgYvIGOjoVTn9ezMgkaq3hrzXJ2F2BxVBhL+ePsE7U6VY1I9FYVkL1S2X
gncTLUMJ5BVeMc5GFJXLHsR4IoW/REkaC8evVMesszIdxJlcy+9u4tQ7n/xfvWWH7u/kyvkWWPXn
iFouhg1SXew9narbRWwhWTB2kCzMbKCa3SnbAEzmeW6iLU/eNsvKlRiT5lZ1M8saZ50E6+zUtXgC
I1DX+2bykQ6JgeDB2B/LqDNf8x4VzahKPiDRDruxQ8xHVzHUoPzUL6DrVLtRY+pQeZA2kSEt5zaZ
Sn5Grqo96a7yMeiG+tqn44tVqViut+GRC9D7iCJXXUWAQ85GH1vH0U1VqjeobMmOpjt4kJqFBJas
b4pV72PJnNXaoUlLDRAWtN4Tt4lo7TUaZW8xRldL8wRzpttyKxyhCcjIIal6ANE7e2bd+Jm9uOcr
SDlH6PsBlj658vNgoBxmhWsUttq9GXMdbUdLDkBKRNjW6Jl1noPQITAVZ8wmgiK0yLH2OQsTj45L
VNfKN2AHwSVqyJyLcC5DHFNaq92IppjkK1W5NNreXorNU2oVku0sev4mG7JtzX6MlaeYW/xTXPLF
ZDpyKBNA94tZaE8D7pB/xKvpOf338SM74VXcOnN8QK0oTLdq5ELuF7vceNoDp78PqH9PW19xhLkB
4QWzjQ38NOR2zfalgbJycNEcW4n/SqndfWeN3QsKlcUf8Wm8T01kwk5X57Rk0665+oNh2f5Trg97
cWevdQfqXGMBGqWG/4Z+dMuek12GmcfRwyfICq14UESKEcPNwkGmDgBUS7qFmk5cUdDqAMvOmD/R
LQ5mnBoA5RO1+Obmlrsv0D5YWUnSbZ1J4GD08SkfSgNcaGTBn8rt+CHCX7LWGqh/UyhWCopkrH3E
eBmtZrXMDzGJgtM/nzGijTCbQgKoRG3TlcKNrFbSsgtK9YJ+KJKLSkha2tAAmEhNt4NOi61zXxpP
sVH3j67NVUVjhDh/iGT1e2rp3jlosmo5lDgMiub9EFH8P4sm/rZoeoBt3KLs1EEUsPkmDLbmm4JK
0p6azJvVBzEXShFuzQk2l0p+epMdi43MhAHOJPVbYzYyuvhAPgRI9H4o4xrERml9vYfEGQY5/Rnt
jf5sajEqhro+j0AJ5MnXTfzc8mRfK9Xw0cOKWwEtts9V07LNVFDTD1I5eXV1+R0TOfMHFSsKG/5J
lao3RZOqx6Iva0qL3q/MC+OjCGVYul3rPt2M0wARMg1X3oSRlKxSv9GQrOuqtdfnEa4ShrcUeNh8
lHGdCwdzj0dVdQoQObAXWvpDQixcKRXrga2HtS8Cq9mMfYUvY5wfBXIdOFmzMKfiABJu3GE9/xKl
FSRRT3spZRXRPFoaFfu5hbzTd81Hqqd3BwS3BOCnYje76OXw6Puq+jgEwHztVJ1wxaDVUMPclwho
ASymGfRNsFJiOziIC2CaZAwGahW6jd5w5wPcGx0zO7KhOs0OwWS9eKe+f0KWJ7k2IsPXKRukIidd
O7498Q2pljssNUfqt/ev1ch7IMr2eBMhxH68gxchdzhUYUHqFtROivMIyGmjWHeDlX9I1fjhSFr9
4JeKerV4EixEHO1E9MFdvz7UoZm+V+3Z6vLiw7KfWxWPaz+OhvdY461LkETO0H3dF+Sx5rgRFfqe
GgMaDaG16jO5vKQ9+NhXcVvxEKcQ6AcpyCy2achfgIIQEYGMCBXF2YxD6C//0ZHmKCy1pVzuRIfq
uN7ONVz9oKKv1nvFi6jfGPHSH2iIfTE96F0WL0hSjhdFAe4yZb5N/UHxbHyquPSybafhUlIphXKr
iiKe1HSTnyVWD4mn/5Kl7sXkl/feo7eC7KQa3xy0mna1pmt7PALCSxdj+4JJh3TtUzSpDJQxzhRW
q1PeFS9sDxFllXTfXY1VaaxbbPEexUEhq2BGoXlO0gaRTNv1d3ZgqNEZJIey1RP7AbqGfBW/yDA2
H/j5yeRa+Q1OfaIF5M15HJVx7XXJpjS48w+WhOVwz9pSiVLzkKIOtVF1P32BtPSjcxPzxzS006tk
mfmRWXzD4Cfat6TCLpkSvhpF7s0tXF+zi4j3U6dR+q8u9cK9iEfAiJWFGf0oNf2tdAaLVAwHjWco
LMrptAO0OHgy3zMPUNFpx20zAnCSi5WKZ+oqQ6tmM8ORZhqeFZWvuKkXq8BhCST+kFY9/Nm894qC
noYd37LtvZOaRnzcv/2CUOnWVoB3UQ36e0eq5pfW8crjPV6ldnmcXsMZymxTjJjatY2hnfvpkJS5
hLJpSMEihkPyR2weU1nJzhukD9EhDpGYIU6RhUiXaWjl66ZsP18w2GJODirI14zxm9UY+s6dFI78
tkJhcrocA9/CHMqRYa1Utv8i+8NWxEnfU7TCw2sjmih1HcI0Kp/xIIjPYnppea+zgICTe2e5U33r
Y/CdJweIUo738jFy8+zIFt1DusiWAfq2DVAEVuoB6FX6a9IH+UKc/tGeJ/zR59iyutC0PNshqWlf
Lam+id9l5Df2FcjbTcGE8dSHXYJ4H2J2SZLn56pP2QmV5dIuDOMZZ83qIbdGFMKhaAyFJx9MUmpL
zZbzNxdF4HWNxcNWTGp+qQ3ggvEoMMyh6hi3IoIM6baUeJvBuP3u89zMnFu8AjsSxb90OdTRupSi
A/LpGokH5QAK3EDntvcewyS5xIKHVljjXnOBKjvNWN3sAmUHfcTT7l1C87RCUfDijkZ/C82k5Rbu
f0h6NNxEaI5HzbZiS3j2KajNcT5quOJuTz4IAZDzXKPxu/SgtO4OYy/p3RijeB2mYXZyEEQ9o1Cf
r3SKzV8NHYFcPwFKUMObczTeKbsRe8fjUNlqhoRrRGKjrKarwQ/blnasrtz9vAyqLc1Zs5hzD3Xq
P9UD6n9rtUV9SdPrfPfHVjUgN9vrx7FmY3TIexUmqJEaJy1EjFqRw4u4RVGjC09yNryJW5QIZbIC
CYpc63wnU8ywOHdNdSpDdUeCTfuox6AhcVV5FztzyiOzMdiB8PiK+eGH2Aj8HlqAnkVFPfgcWrmu
t+m1yH9Fa/4+1GkL6zRq0U+xIsKg2puXRZYuXWDhW7v7SkkslwZTgZ4yRLDrfzNWcum58NzoKjgs
grVSWlq5tgYnA6ULryVPlYsk1faudFUgc5ZXINWMIdParyxwc3kntQekj74MHX9V32/ap8FVwycb
+GBitoAM/PZperYu4zGwt6LpRDLOgoP3VbTEnCqrXodwCM9ikpO4NWJzSbiinCljHzPKa/LS3rke
4biQtcC9cyq5ioPoEGek7fyTmSQwugZnWLhGqP5o1960ztLDAtG/VrMfch0Oq+0AohplLOnimGWR
3qXxOipBqeMq9AxDyPv+txPMPHwRYacxn9h5Yb0ZcbLNG7zZudsYD5FdAw/Ea33dubX/rYTH29Q4
KBjU/Q2WFAfVQFy10fufol9MNNHHWuaVGl8R6t1brA0fLa9rnpRJOlVc/yPPwhxbmIVkVtlbM06Q
rwaxAtGbxcibmnXCDaAPgpdM1td1Ch4JEh7MM39btnjkal3tfKj+HJaRYd3KUfwZZvQouRi1uUqH
DNpLNd052Cs0zzSEAoJoBDpKmrAk2lAVPYKP/lfDc0ukKfEqeph55kaTAaQzIeRgk/rFjhFciNjh
XCyVWxkAQEC6aG0+21X9C4Hk4auhuGRg+rcKM6XdSPXwnHWg1bcDsYbHUUTy/HkAmwRj0s/OAqUm
mug2Z2eBUhtLxMVEL3tTddOEUbLSDeybOlVujhaesk9JKN0K/k/pOSibualEVv9FDMucb/IIBmbM
0Zidkq/8qT6o8CrPQdBitag24c4vZcQb3brfmbrSP3TwgcSOQhxiJzJWamHkm3Li1yIcPZDl/RxR
6iYbj2lEag45So3sQ3yreEbvOX3QdLRJKi2ozqy3wmfTRmp4EgvBYUXfVE1cb6sRLIlvGhubVQ9E
lbY5hUmJfF1rVmgNTQnlTFUuYNj8p0hnD+C6yHPNRrxDJa28ElMY0RtMvZ5Er/DwjTXbexorbz0W
ZnQbzCrdRy4571cq9dHOjxGL0WTcCmZIaobYHzUL2pagLYk28ql/tcdWXzUjKs1wwW0AkHBxvVxC
6zRB2Uk0BQTSwO4In4EnEUmcHEHLaXw4jTcUbCHu48UQu/7X8VqSRovAxw60nCxcW0tTV1JajSQs
nKHdzBjqLOoC0qJTjVcJpNMYp8MJt0Cxv01lJ97lVLaWwbTd1WorhZdhncQOWOx5rXTElaSIb2K8
gVkgCxbd3JlI2x4pKH8gsDRhiOXiOSzwsnUyELRINFZ4MA5RuU5lZVyaFWu5+S2oiTlCw2CVIjKM
6DjBmEMAgDveymML/4ApUPlgI0JyaWNrgrbxviU3mJuiUwwTI6TEWJUwpbelVsLdnxaWfYkhhZPo
2joIHHIzv9eX4oyrKD26jg6XnXXnvOScpw3VXo1GkwpfFSA/xrdZDx604bHqNzqK6JSzif1xyDpU
wFKnmofcO4YehasFv3/tpMf6Nzeh1i1qIpnh1TMMogkUxPunDlHzt1IIo3A4CVpu0M2jRbVEdDtT
8VR0OAomWz8zOy5wOsby5ooCiL7tDKgP4g9WY697CbPgBt/FQt3SyjcoCRrzn04C2blM/CHfd1Hv
3QYfE5FuGH74soTM+rSGD1D011ZqmiDW/BaEYKW+gUkcYFqwyff5gaxCmSLyP/IAM4tUdFfUFOfu
e3JAjC6SUV7ayIzN24PBl8pjy2NT/Ld/7BhwZWFFECB+I96KrS+wTgmxlUcU2E4LaaObCMuhqzpt
sa3+O7gnNruYeyoGHGWvMF9RnPHWfVyF+w4RwnU46e4ISFYc294ZzO2qK3IUGERTksqVGBED9rft
ZNKODfSLOHRF+yslfbG7h2SwURdv8MM91Mp3EU8TBQ6BWU6Gvt7ZLhL/LM4Q9xrXeoJw1D0mOnTV
CJZ5ng+bOPWSoxq07/ffdJUgW4cQ3HswXQgBOuWQVAUnG8IMV6/U2keULSPq6RlFIBft3Z7d/E8T
cfGsd38GBpQ8ubOjl05LjbWaadVJVoCKVrozYrOOJoCiDQha2GY4Y8YcZKPOY1i+CkCZgJG5uKcl
KWoeEGX7Rdzk5iZ9QgDfB+ubNdekC77pejAt1f14j1JGuxLNGqTOKvVyeyealiv9sOwhuIpW+jQ6
Bl6EIi0ytghD1SbCPImmYn426SaNWaahL3fTtC4ql8WknZQobXAQykqUEdNl46sbeYKOCbaCYDSI
s/lQGLhoS8GziN+HSapbrrW0KCF4ZdUFT/v1XMj4RzP2yl2nO8myTSrviRtKuKRkMHxBOu88VH4F
6bXzFxawqZ+j1v+KuTTeME7PILpKAQWe2toibloftMjR8U/DKU3NpWRjduXPuEmdeG8mpE4jo/za
qkPffR0BxqMQBTtyQlewjPw83JtZMJAoFu3UHXAVYYfxb+NETG3WKCh4Z3GfMqebFZRzlRtgbi/E
jel+AxO9ouk5nrrGDOJzyL2jMlAPUfSrVwzZ2oUqu0KJNp05z+IsDK5SYOXXe5jb0J9DpZHxfw1t
jLj4Y2gdBzcwoBdMUYeHqJXkTWcb6Ukau+Hgy7XLcxtLhKbO1BUl3valbbtmMbIi+1Zzi5/JRa6h
LDQzzVG47b/b+Mu9lV2hL5vSxi2ApCCeDoW59MEXfJMQ5og7kpAl4MONG7TuXs1U/ZFNMXvqaQR8
pu+o5HdPkZM3e8cdEYBWG+290amNTAOGEMYpHh35BR089WyZ3MuAk0v/w9p5LTeuM1v4iVjFHG6V
ZUm25ey5YU1kzplPfz5CHtPjPX+qOjcsAN0ANR6JBLpXr3W0eWiepAloNF+a+rWphuQ4j4jWB1eq
ulbojvXLeYwo1coiJ3gblFW+aRzAKoaZjvct2o63DhydwJnH+062hvu8MlpOnkp/JbpmLvl7lb0N
qEC/LpZa+6SoXXknjPp0Fuljot2iy66NB9xofLu4ujU8nRL1R8JYWuzJ6sQ7AOhFvJKA1zUUXhA7
B2ENPzD61dSmEvSeeqMScJlcwrFrdmMU/RDjl4uYhWBOthzHSGdXJadXGZiphZlxBLRVp7lp+EWu
qLBpnyGzBoXkGb/iaGlIcvoLFnLIY9zxyXF0lUBQqV8D00PXPZTb9SX8NRKOTN1VNClZOV1hQ8wO
2jZ0nOGFhDyk8ShzHsImGF7scJ1MXoOF5PrFaxrWiZT86SUFhfRxrXevsYXKW6z1+45l4K/chDpH
aVjZCdS5Yx/qd00Whlv4kik5mLojYKG7lkp1FGHHU9C29KwBYTXFzBdo1lAtLqFhjgauqu69yex7
XXuttPWVmH+ZkVWI+FBjt4lhsmTGsOpaNHAuddR9BuolbxHNifqeGH5IvGeifs+QdBdbYKD78NPA
xC3M8WT2Xf/NTMSHKspptj0gdBOqxblFylWB6K6mrLIjJfkpFwDe92CatbH/9GqfcwHIjBzyVDX2
Yr8g3IpQ6q56GHX+lraIFO12bE15V6IG1i2EC7AXVBTEgf3dLAxqmGXIfEwZEWGFqPIyeSAg/HsG
uqswsXMyh6s2OowePN2Xpujn06BoNa+oTkpXoq1LfnwZNaUU/9lLmD/5iK4ntRS3xdFrkjjl5Z/W
telPLYQVnPzgW/jhb//kKUohx216mST+IXO8QkzokhQeaGuACTL3JnUm2QaV4GX7JlD9A4Cotwvy
HFihffD8zTxa2oWCbu3kenEQpokxJrEQ/NRyY1tNQKhlM6ZPsp6ZoLRr6zxEARcXtnE2i5dOwPc2
tI2ri7vbe+kemmo47Sf/cLrIlUboqg7UlZghDJ4npUtruk1bSO3OzaVJOAfcwqR4oFYHK62RiLFb
F2poW6vB+EyjiRl5KLVIzvqzxRD+FFmQA+pWblTlN3WkFWBCwuR7Seo/DXP1Swfkaj2GiU05AqlT
B2jxPtPURSE74RlJUw2QEfJSm7f9vdR9hb4genajNt+3k4SJoLiR0Zm3vD5ZFKQ5NmlnuWBqysTa
qUN8NeYtuVDFNtZDEKE+1yNrlpfI22WmyRfWEhu/uuGb2NnQPvBC1xaTiMgUSGDjGiESSVk2sYPQ
VdmdFWsROxAWOrPlt9vvOdQAEgKJUo30VTvVhtb9QmB3RTl1MVAv2gUQkbv6BM/o332EWVRim2r6
j3lQkCAdrlX3LiG9B9OzXtShTL47Qwbfe1E9JC35CzBUzjarMm9hZCD2yHsFV2D0kIOrB/t5SA3e
O8QIUvgxFrZpdOf/7NEYyWNVhjUSl011c+Hw6alfaltQIbbiA2IW1D/TGKS60vGTnzyNpQi1b325
4nAPen+TKrl39KU+O7KpttZtVEoPmkYdCfLn7k8DJW9F+6n1NiydSiE/xNOcwR+9I1w82dHtdAuo
tOs+UC3xNqc5fpoj7uN0aE6GdvCk8IA/gVFV1vB3IPA5JQGa3iEJAG+uRqyT/tilP/0+4mw29VwI
RoaFmMdhPj0OGeIx775i/OKiu901LKB7x253itKYPyLVeM0gAoJzU/E3VSEXh0brfLQBQGmQq9Vf
J9ciHceFGye/yMw5FcrLVltvYXYd1rytkZtQYNLhqVjeh6XxNVVs/1uOuvyi65X8jNRud/BgZ1yJ
cFyg3JIaML6ElfYahK0ObkkZdrILsUwwvRRRPcsJY6CkAEVT+JA6xA+lsNp7sqVTkkr6jTcWVPCV
YhUr0y/YipqD/lQ3YKFBfsNMmHnwKsZDArkiuMNoFalEzcdAgv8XQ90Y0XFSbFuOdm4cfEW/rzQ3
uOso97shjI96Cyz+r52PYE/hDs1edM381VWJk3lFCid6DNUkTxT/1e8IatqGVp2C0NYe0MnZinE4
6ngORg6H6Gmx6SY2KKgFpOnmrsxa9yAuph27kELrb91iCKnwaVTEtd5dSlAbwcru+0XHJ18Pudvc
Vzw6ruoeJTnRVUe1ZSOHVowXSddgVtp7JcsTJOgQ0xFG5IIIyhnmUhjFpKhVPSTFpGzv6g0nGL3o
+SqNCORZrXUnFV20p7zC3/pFVD2ZJUeQIq0eW1vtrqpJvW7iL8yni226wRUPjJhXhW2ehSGVJTDi
DnwWiqtW4dKfSAohffG3l35iKz+irLGuXEFnOM2DvHmp16F8I1aB8Uy97sJs00lNtmkpk71CTepH
HUTJdxQHnnw3Sx/1tlC2tcmTIwxH977Usr85FH3S7NKWyKRiRZtYRxaWMr+fgeuCn3TAQuqtSyV/
rH0LOrDvjReoj12FDKuX8IUIeW9t8zpVof7owyP06tSKaF11Hik2B6ymqs/wpPyArKC7zqeMj3ge
+22z1kKnufCJGkMHe0LXnMP+EU79AKkfNQNZHdvPrWnuxT+KShROwjF0yG2Ksgi7s/QoTygEm+qk
TPa1W9FLC8PZ24EJOf5kBMxR30HQ0C/73Je38xhigZ9nGZpaLcQE4Wb0JnpA7F/+5aw2JaVDQXA1
wUlJIM8zLv3pHuXQHHhauEfAkf59lznjxnComJG7mA0jmlf8mCy+epwHQISE8sYnlsIGdoKE9FiJ
5HnnSll3BCSfjZZzhy93KCU1ztG3IbVqJyapMZZJimlxhKIlDwgNNy32+w9uYly4NQmUD2Rvh5cC
gKxw85TobbX+fTVrWk10J7ccvPliBF58cnXO8LHIQPLCeDZJGG16CxIt8HgcBSR/kuG1vRsF+YJH
V42XYtyI2uowQCi0jHx2+XU9KCt1yLO9sPb8YwrYKu/ModfPptsDi2ExNSTvStGXtxbdfCQfLtml
exBdr/2FZm0BfoUP5HrGChI0c1GGsDGPXhK+wKYGtYNePg0Qq11Dyl1DFVgEL2UPeW3aZsMWOong
RbWjV0XS21srtckX5dFeDNdKMeyTHiUXManwemoJc7c/COufa8thxpZ9umeVGB/Xhmb/tbHq9jaq
s+5va6vTJ2jHqU7xfe0mfZE7YmyadhwtzYehhYss128tLec5YmmSIDHzr5M+RbNROEKC4a5iLYLY
b/KGYBWLmN3bcbUPmuZM5W1wrSt1o6zEFGqCFlLn68dOL4wdRK5PAayf0HxKMelD6JJauTTQFqrz
dCdlOad/t1ZWwsdwDPukHhuE2JODptivaGZB9zBNF5fovaWPZrwi8pImer9JJ+ol32bv0lr+2dI7
5azH0j2nZ3iR/AqahByVJAHpJLf2yUtMFl4y7PbwoFr6MuaZdWUX5Y+0M8KvUyP/3dAJFYgR0Rj9
5odoKL8bk/P/5POfbiEWBF164m/KFlGCC0vq8mHHBqB/ydJ+F6d18NAkUwZKCfKFGBdurgbRgMnm
6YWXy8534/ABnNo/3JxpNeEmt80Ht6KVODT50ErPq73fdBhgq+//XM125HotbmqQ5lrlEvLFfoAQ
WTRQ3yASWaJr6LV0FGmumMfLxSroFmarIHIYJPP/da74GOJGYmXy4tJxvu/8Ief7Cmv3/jGGoG63
1BVay8iwwUw4zskIO/1Glkz9RrTCCi0UN9J7hFomQ9sE1qJwVHmRjnW/FY6qGKzKYhWbZXWaJ/+3
i05387JYv5kXrtMIIVtxz/eFL2P/y6Jifgyw7vJpPyyqgCSWLf/jp/U1GAc8Tbr8CS6+n//5738X
sahtyv1WfPD53/zvFv5w/9Q1k7XWrAQBfutHz00eysgWQr8n2WjoEu30t6JLMRyAj6REubKb6Pjy
2j3nAfmRiYlPeGSq/2E6cp//mG4X6cfplZktxWLv01EgGRd5WMknryGIaU4g50j7moxD8J0sKcdY
GKnhjLQpJ0TAcZu7bXTvkXb+i2tkVm+uvUk9jnAdlOJn1HVL3QriRy3T9XU8UvqBFqt9APgH/BS1
uodxir2V5dBxIlnUPOx/ZvBBMZIk25rt0UKZ0hrjdNHy1l2qnY642JQHMcoWjiLYAHWUXu+Fmxi3
PAOZHUklZdoi19LAynoQrfmioYFAztF+c5kNn5xF17W1fJlYYAHJAnenyC2pePCcbzAMVxCj/O6G
wLkz8KsWen+tNK4zMgpwiMQghoJ0mOQguys2j8a9C5MYUDkUuPWJzA0CyfiOoDzFyL/gSAwfKAGu
H0rpSRy7RSeXnsSBPIOl9k9LNHxw+zxHoAH4/v1zjtho6rpWPcjVs1jaTD1740gWvPfD0/8y8a+f
CX0wden3KHnKcpMtxdsJwQJpCa2/fiXeYZB5siFrn4GhJUfHHvh2TtUKfq5/9FKUEzW17TPHlzcv
eSy/xfWYgoKTAwgse2XvyK5xH3buCwkl/1sjA9katc6G6ZRi9mGEvE+Q34bZz162sy/9NJF6TGVf
QX5wb/v2i7CDZPk4MfQK+HCmFdv0l5jYgYLdBNpTNRrtVRW5iJnDrQRuRqGwyuCV2btP4hssBc6P
OveiJ1IExVq1u+jEaQmJzr/MKfonIU3xPqed5tR+Gp36IksOVq2NGzXbVbqkbth0FKgJ2cahTVp9
ok+Azr3kN+aTVXuNZahcKEHxFk65yPPMnb5PLzl8Ai/IzOvLVm6SszaG0XaM0EHWkol8FSyvf4/I
p7Me9UkXsu+jm8rqFZLgXfg91/cCySUFcbgMwn64Zdvv7Bt4ZTcJ8k6PZu68CA/FUG8yDaRm3nyV
0kG7jaZKtzFHkA0pAJK39MR45mcIE4y8VnO5ZpsuoTO50WPFXQqzuJiyRvY+kc6lcAnD595E2BtQ
RHjSqszcF60n70h1DNeGo8dr2wqrh2pAFscHtfcV4qFTVk7ns4hzvK7Lv/JseLLaKHwdBqVcxiD7
7zyN/806sREradpyI37b4pKaeQ/RLD91K/tmBGl9zGFg28tsIBYeQYn6fhhg/XdupJZQ3jfoSTNY
6qnRXAhe2zBstoFijwdLVPrChpdvrCaU0MEc9WvSygpMrYF3CEvAkUNTP5YeEMnIUvtdCKPZvWYr
PyHIyG69KBqWmdouKW0lvfdnK9MHGIC8qEEzdmr9aWW7yBiHyDfrn36ZXPF4stFLnWZ99vWZFYr5
f675+Y7/ys/Lj4nlycU3ANYxhS66fMfbHJK9quthN6ZrGklz02fo3MfIgS7dYmzXAXvqdVdF9NFK
21YcAm+Ec1d4cHbJBBbLIlLuIOpKthpEq+ucHAvEiF8J7jnrLNLavZ/4+aM6GicqbKqvhh1BMA9t
1cmkHvEWvadmIQxxwsN26M3mnKKLesxNpM/FSpKV70GBV/CR58auLvR2U8WW9kXXV3UBiA/OmGLb
m7xzKOJ7JAILhUJc/BCQ+NRXrG2WGONaVIyYledP57v4KPDz06QKxFTmk9WDNmpkN3ZpeXlJfXTI
WC/GPLCsH6yRVZG3sRVwdmq/lku7AvIDbh1Fgv04uua9YZDEphoZxpnKLe7RJkMYp/iZmpH5XfGk
U1FUPOELnZ9Yq4FSGIC4hrHDVsKT0ZQKD72WgwJxTWeJHmR5bYwemH0CWOvG1IrXXPe3aRJa30dV
omTCysc7a4S1mHOUsg2VsnhAy/unMYbureUn0ByHVHWoqvGt8krizk5pP7ieGq+7osqvVdmL96ot
efvO7BtOpmawNlI1eDRyDRlZ/iTfpdFFrrMjoz2tVMXp+Eb+HiDAAataFS1VrTUJVPX+deYP8GDq
vfnV4Ohr88h8Ikve7IyxRw7Rq6wXn3SUvnOSk4Dedn2uPTjmSbAFiw4wNmEZIVSbLB/ckpMA6PZv
lj/mqBRjUiHGEzHq4UbJjWZNqkV9Jay+EtUZXVn4ywIJz9v/7DEGWXoAWV/6NcRRC/RhEQtJEYz2
kMrs+JtAiLGxWfploBZiE3XUNSmpXgNlTPqLR1x0B7nw8+cCMfsNIbaGHVuv3EmaFL95ZOa5TnP7
EfnxZhvVRE2VUnfvbS/9frlJM77W/tg9KCRzdxUgxS3E6NbSmKoHAfndJprl33lWXJ1rrXsgd5u/
yApUYgQneJtOXYV6vUWXRs51YvvGQ0mAV4xnamHtO0mpqSAx8hdYC0ghsUc7CqvzksHn99IogEEK
GZV433ayl8YQdHV1vxdzKCfbqJ1UPHBMzG8kG05hZK2Tx0zpdYomM2izz7xF1xkaluif0hrVjpaf
mh/GwqhCjj2HKm5O1KF7na+SbOBR8Z4aE4kv0TX7zD82zYNCadKxUEeCeGny0PQ5BSvTEGDmmrzL
1Jxd5q5o2RJK1g11batPhljOOrjVEdlG6Ja6kLTI+wMk1v2hirz+YNhUG14GgzJZFopq74VhdhEz
Ln7CYokps312BzlqQ+ngdasPa4umE0fOAsbFYRUUinHgoWIcRGu+zGORHz4SuCWPaJRpufibyzxW
Ve5vn9rwLvOGvv9RU7/5UiLJVaBr+CWLE/km18+h1IOvyTV9n0KFeYFpjU2CAH2UoA8GxGtO5YqW
GJs8TFBXR5HPFePi8qYd8Ns6Gz6njZ3bt6pNw9XiPTEh7cJ0j8olkjy1La/msYb6IYrepa/qOyG+
MFbKxuml6MKsL0aoF4p4IFf1fmwnAmEit5vKhsWaMqk23pLSKhaXfjD42bVildl1/24RY1Sjewoq
hWp2LeaEOvKTl0GfKt912MCxjrrMjVs1/ottdeFarqG66JumQ40tongYDNOz4Rq3ArVOve8NBEpv
rnXUoczhE9C2qBH9i2upSOaSsy51s5OgSah21Y3hG8bSClGLn4meL/zOhLyIFWCYnT8ZxAJxFo7L
qh0iyPdBKwqcTwc0bDl24G6pDQSZKAZnuKKhVv3S9AqAlH8BOIqxeYV5VQEX6qyhP3BGXOl53GzT
HuCpYpvpHXU+6V1E2S36bZLJuyzJ7uyoTe/K8Vtles6t6BSdY1wVCZIWlqFCr6+SXAc679vrLm+k
aEkm/95MtO4olgsAd15TDrcRPbHAfNcYuPu6aCk6nxn8BbX/3HWyCePn6OFypvYX1goWyiRxmyvf
KR2qbUXFetka39HeiPe1p5kLJ42VjeD2bZB3uXD+Gl6lb6FVyhcz6a9oXfyakyF30cV1HtbBti5I
T4mXXQ9IdRkNCkLak7CZ6DplXe3FS1Lvxjfr3A0m5yqVjb2lTls/t0QCxe9/gnv6Fmt19BIklrIc
xkQ/O0o94VYJB7ilXV+pLlrAPlKDcFKZOrpoTf6IymG3GIc++zaUCGwqVBIv8pK0QRyg5yOg7C2w
AKtqH+Ixb9Zqk0AlUnktoHWSD5Tpk6OarAp1cLeNVPLTxXiZQFC8cavhMl0pvI4EJZWcie8nt6pE
LU2RFjA5mz1lfBnKlmXq7sDljEvRBR6nnFRDeRW9Bqnv+9omkoGnFynKQ6a18BnL6s3FOwI+m7rt
cBVMRrXxi3VZ9fo6ICMgKBQMVBKWuVWXV6KLJMRZkx3vjFBQ8hhaI+8xeBeKNhxPTUbmpO/G7DlF
UXrrjH67bnl/HLWu/JX6QKjERcvset8nHBtbWAbm8fjdQ4wJK8SlyGrKrrsux4Ln0vsMYfjUnacB
oiM4T0X/6pOfcJlvZJkgbxZJr7y6lAJs588y33xeVCx16VagS9IKmu7pI//7WxjTv7ahkg1K0wY9
O9AglVSaD8mQmstGG5RdW0kGgRW53KjI36xlqlcfvEBS9ynPgqXoUqtvnyTVfBE91BnNu6iVF2Jm
PU2XPVD0nl2chYPkuiCWdHM4BqMBf2DOX6OQhvIEZH2NYB9Ci0Pi3zbTJQJwtRp1X1mJrjAIF3Vs
N7oNVm+e4CuUXpNqpbhtWuRy6aFBK+u0RgQlTHdiTKyU/b6havnr9qJi0Ef1EZKpYHlJlzo2Ymxk
lfr1pZ87vIXYVzu7OX9aycoRRDiEZlM2lchCcoZG4OKfSvDNFaF6L5KzwsGr4M8jTA9NqaFK15QY
LTkbl0cBbIU3eaL0JvpxVRf2hbxbWNW6hTtRNC8+ovnuKKCxpZh8MUxgWi9CX8MaPX3V9nqYb0Ad
wNxQe1ea5iGaW+XecGj0Mcg3ogl0dzj4kkIRPeRjBNQgJN1Q6rnNbJvyrkHimQDjimEiMZ9BZFKE
i4yy2gCiEiDsbQ0/5jzWQ9w4W+fWf+PX/mXutF7ngcAQEslepMK2yrHNyzPl9VMrqyL1tZf1ZDEW
6j+s/TQ2TtZ/7yesBCze/D7dY77vZ78ADrYMIv4pVil4QHqjXiFrEJBnJ16J9nq0oqob7sqpW6UV
1T+Nhbi93yTlcnK2UtU/C1aR2VksR4nym7OwqvUXNlzNba7oexVd76ew7PprKje+5/ZQPQVo3x1k
c4CTaDIGqODtZcWOKfbEGpuRRUpesdbCmjoGsn2JCRnA5Nz044QJ8PMrtpTlUxpKIDzl3uOxPVnD
+k6Hk/dW9LoqpcTb6O99x6ofweuI0SytzbMLa04z2A51tFDZSFoZbKQ0aI4kaJMDwmYoJJGovJOD
jDONVmtf4Nk5WFqn/9Kadp3CTfuNInqknYg73etGE6wr724iy0PC3EuPqQIHydRTJUhUwBdQfyz6
4aDWZHSHcH3pTgwqotX1knVVBdr2El3ypG5Y1UMHYVynULkHdzSaes21HozQdI7wOgZL29fuHSsy
Qagphb8hfMA2VOy1XGn8lciKc8Vep15wzowOQoHEkLNsU3ZjuRZdr5ZapEK7XyNKG5Q0GQclcfN7
oV0yDjcmBdpfTYetQ1Dk5mOYaP2qcjTjxs9rnXpPxbiSssY7Gj5Y/VrVM8qyCntZZ1b/XMTuzw76
3B+Vly1tZ5JmUKxu6+a1+dB1bKlte6DuZsj2Io7ixOotBLb9GebS/H5M1Z3fQE8w2nZHmQOwWRGL
EZNSlImjEthtufSLGOX2vKLCu1atUzN49mnuZnaxcCOzPo6FpI/gGvErQs9bR4bWLUs/7dZRJtsL
BMvKo+vJP7TAQ7mvHxG9dzkPH03RHEw1Rzg5Ltaxxecoe+sEwIe7Ta2s9Npx+gPzrnG8inJqBk05
5oXjV5SVO3xxIU+wlq5tfjHror/yq9E9Z2ROrrtKB21VSGcx5LeOtRspnVjonuSehcGKG2elehXn
7WlMXPLCLBaRCwyuJ68TToKJq6QIyxsP6u1lIvMtLwcCmV7+s0KjdtGYrfmoREhtF0UdXWtwRe7D
yuAA5xOfXfn2WLzYufVo2Hb6qy0Bv++lkJJNWAZH+CvknngqXGK5gVyeYoT+uXJDJKmIJkA9BbAY
tNjsasWexM80lHZJ1Ppokf52ZVVNsuOHQB+HRZS53SbI0GNq+zKRKbELljCR3JtItCFgIpdrtVCG
U02OBaqzxtgCmtV460bG0nUJ9VL0eqaOSv8lQTzsBlL9I55KUqI0L7ZVoTQr9MkKzvGo0lqlXVIE
i+S9CN8kinknW/xrZw8PmpUPHoZu39X8Zz2mncrWDV2Q7Yc6IbIC1HtwSoT3Ed0GwsLPqWJpUBAV
0qr2YzSh+sR4aNqA39XE8QhNqnbi63FMJv5HMVRpkrKCQn3pK463piSyv9OycrjzJYmwg2WcxBDo
yuZga/UPvohZAqcV7E6m7VRb4StcYGFXal7rouOFQ7HTVDj+RVdcJHCrMDQiLC8mOW0Z3ljIMswe
aUnNql6E/uVzqI39HE4ACWClLWhgM742FKm4rqhOXLZGEHzzXGkvww3xRBmEuc1aQ93y6vOeYxtI
6+QgZnYu4OBa7hcOv/h/y5oKb5GxHE23WAk/cflAvkpYVTuq+datTWkDbhNl4jT4oDSao2UDUWDW
XAma6gqCrh0FkPJSVBRV6OnchdRbJB4JoBYYH0xO0KhA7QJAH2XyrTp1c9RJ1y7PEx5p0KrMVsEd
IKyw2BCufXcW3Sipsi3BUCR57exky6P6Y2qkoG1Fw/MS7z6NTGJvi4ADh2mssma0nzTdJLeO2MNp
tIPyCEonXLdBFb5W4CE6ier6PkQ93VLIfdaqq21BoZi7vEyjO7NF7E64cCpFo320HlKVvY2mqfYq
IPfwrDmWtho8Y9iJ7lBTzNNQiHkSXUev1zx35ftMVYt7R6/4X1KkpxHtx1OI7vtCdF29rXZiyVLj
z/vGYxtodnc0KVgACyg3ZzNO6kPS2Sg3NrDKSypYWFX6YkAzsg47KSCSWaT3uuZ8yyFkeInRa4Db
unkJUbUn1STXt910aYwSCkY7P8zjelqm7J1DldIKfMWl7QP7Jso284ho9XEIXWJBjedsiEmJXKlj
/pI26rDij10vVU+xxnQRlwryJ6UHnB+NdqQ8fD3YZlB5d8MGXKqxEEzAEKUMB8/KHkVvUMLq/OdQ
OcnISN148RK9PyeqIWH25fskaVIiHPJevk7CN0VraPXu0kF194JkduactZ3RXRUJFEHCUGU5yn6x
CZwutvzPznliqtfJ+DX0Cbhr8uFCCCBeZgDkymTFljSCqmYT2d0vNNXMg2o7xqGcWlUJYnXxoSlM
QdeZB5fs4C7Tq5MY8iQgo0bHbsaPZOR9gybZww4AcUxI1zN51chPRPXNezEw1o0HJyWydF2fsPFA
u633V3qZZwsdmdVDxOEdVog/Wkhbv40BsPmHdZ7huTGUjfIAOvcvfl1+25Z6QOoRh3/vKm44+336
OOKGnma8QGzQX2VuJZ3EpXCgL1KkekB+FVjJbLh0/Z4dY5QBsHyf8cmP1ykal+ppHkZo3FqWKJ3x
hCjKUAJekBckaofiIFqhN+ZoHk79S3O2I4ZQL7XQ0C5zhMGOCRAvRFNcBjWwd0Gm7OpxdG7yVi+v
qWRY+NRoJusY1cPNEHRoM09yeMJFtPwesk8oWLXdbKii5jK3nVaax8UiuVWmy0+GpC3BRk2LCINY
vWhjohYwWluj/FpYSCWGSZXvotLP10JIcYykbFmFgXwQxHSOkax8KTYfNJ0K+r9MEl6uBfyFX++/
nOQZpX7OTfsneRRkCmwH9hKyOT0S5F9CqitWjmkVJ1XutWMJrw2/PF951XpnI49N+MMveXC0AToA
CuTgu0i2IBSnnuMu1yKQpIpVwROSjPumQ7Klmx6RZZXoNyk87oteHScao/bUeGb8JKu5CwzcUbdG
3Q5PhmMehEPtJf4yToLmpvAH8yirWcImOyq+QVe0SLnpF9Ls0nqgxGWvdL13z+Pyp5hpTKWERjHK
d3Wbodza1wb81VH7RYe2R3gQ7CrhusRIpTc8QZn/EPbGRQEjVYJ+p6hIvxQTiG5UUdtSbWqwzE72
H5pI34lx4TZo6FgZE1RPthVQdw3qM65peWK1T26C0liZVvvTTY2TFzaniEJzermJBojl5KJvVyiJ
UX4hgsrzoAgqi1j0bNAAtEPmR8x6DlI7ISLSSUExvC7DestPZdhmRqlti9g3n4NGWxPuH79KLuxN
DQVbR1mS8rPhJ9nCrwb5K1kgCAkyGHIbVYfDGETcSswYGtTd+U2+kJwsYLe5CizDhcHEVB8pqnAu
XUHjNXcvzFAapy7HcNwLF3ZfhdVV291XqHstmtBObs14SG/HCD5rMN2PUVwOV/O4hkriTvjy3wp/
XP+H32WsUbU3ny4pBkrItGDt9ga4e5lSnIx3z3Huhojuia4TWLxpp0vUJ9WZL/dSj8vkhkJq68yG
3djnAyVSRtxQpRUTOd4YTlqsvDpuwuWYARlE+SHfXvpSoX6VOvQwIY+wzmy4rHOCBG9f+P6tWJBq
8+Ia2qStsCk8idaZV7jbTKm3cpaPv6ZGHxuXRvu78U+TGJFbbT32XfBBfT3x+2zPue6r+EKMQg3h
fUx8exAURb2be3zwE85dbfEVcrL/YhxoCpAPxyovyQuRewhUd3oVK7ciJ3E5fovURkxhxd5Vx1uz
JcW9KCeehlHqu43XZsqy7ZJhIVsIGsWGHz/6YQ4zGzB2IYhcQhdzEUQ2VXnd++6VeSXOKwVSlavW
tOST2yj1CUESjqZB438v99Df1Yu3l0dGFcIuBMCTLZwgSQ5Af6bMZFDDQzINelGbHMQFSee3luh+
MH+YPrubij9u9ApInD9IJxiqeYkhBymdRoewi5fm0kZYbBNJg5U1kcB6CTULwufiLuyZqyknMuei
cxnR7IUHIcqtC0MVlDrWtShA8AGiHkyj+T7XJJSwN6/4WzUb4TF6fX5lN8m1msORBF8+vBVTGgMW
tN/dqfgtCca3rkDbzV2BkPvg/D43nQSn5FRPYTsNYiKdlA7FBRWNeTYO8UoJ3AyJAH6DG7Tw1EVU
kPqpwaSZe31I8yOJ4AhI/Og5Gygsvl266mSB3yk29/C+wTngplvLLqxN4AXGozW6ZIDAYCRq89iW
tvUYOr65AU2k7an9js8B/3uLcMJzpNQ3OqAIvnp1BQ9OrSQnhfJFGJn6fuXBa/yl7qslI+b3fKhR
rXeV9Fx0ibq3td7ajLnR77uakpCiSb+YBA5+mHW260zXfC0lyCksip3gGpXzQ9UQCoM403l8dwXo
dHFtdP3vrpqbX1b1jTfXanJtOvlt1dzsP6waE6riDALSIRv7owWZz44dwB2kqk66CqYxYRCXXs77
I6yt/TExtbVS9VTKTEOqF1Fe+bk5RJPqZZD0KzH5b2tdJtqcWnfI4Sxht0N2vl0MthdPQoPaY4y+
CUfGJjq2k2rxbBUCx8KaN1p05BDx5ty7ebhqLdjuph+aBPIR4FisJwd3+jWKwVTv+oWVcwicxyLx
4xRmcRGWT/M++ICXbxfo2fvN3s5VbZtPsKmIApqtnZRsHhtdvrtcdMB6Zj0eRQ8tCOlQadGXCyhr
aIEANqoybIUV5vzsDpJJsZgYidMEItMikZaQd8gJCMT4sfxztYLVLpCueTWxQN4MFKaHy1DgvzIO
1pvaPttRV27L/6PsvJrbVoI2/YtQhRxumYOobMn2DcrHxwc5Z/z6fdDUZ2q9rtrdGxRmpgekbBCY
6X5DUbWPaY12RRS549tkwM31wsr4GVfttpUioB3aG9uqgn81HyPWutStNzUsUsTZVfUxz51sbyVq
fy4NrzxTJqj3rWPD/BgLDAzZajzIoUonB+fZPt/e+oLSCR8KT3H3dox48h8D3E06z1e20b8vIhOk
qXnpS2jb/lFa0t9O4aEAUnPKEvsphJbSrLsqOOgR4J6xQgxkblOTXZBXHWAjR6+ersTH2bHLtYx2
vlM96XPLhr2OXyNlil79SfmaRXYBMJT4eOLLY3RW72Sws9zxrJd876QzG4zQQgCaXf9yHQS9DMfH
V+GbMrUz9WCv21Scpen0KAij0PckrTqMviWLcHtExWrnp+n8NJF32CCOi7Y4KeOVjUjCd9bKr2jw
zL8czVsDU4JTlIXRSksH/7+0qx/KMtN/zJVZrQoEcd5wTNPBn/vTM2vPceuptXGPBYeNnDkqe7U7
z6eBdfZh8HznEiyfHBtwnPokZH+oUOQ0+tK5RzLd3FeG2WFoR8rX7AFNmq1lXrLCjHfYvvdPfRin
G7fptC9tkqC373bVd6eYvwTN3P3yyxwZ3oDv2o7/Jp4SBStFNe8nrbR/oI/KwkZPwvcY3MO6jDX9
WT65yEC8KlqmbzpyY8amZGWOhAcvSLXpznXrhY9WT/FYGRKfgrkRfDOjwiYzA0c9L9se+P58sHBK
/pYphYoOTIHWyhKWIw2mqlb13Nd59wA9mEXm0g9Gy9lkeqwenWXWaHFXa/Z7u5DaDC0Er5R2xlp4
a1OB4NWkDfq5CO38q43L8EJzc7y+OGt9aayFBCdRPURE6Eh58dXCwPd3FDUzYy1stluUXMvNrgw6
sIUF+Hmi0KNU92E3ptyTwEHySrXWRWzxf7Mst+XQL6smeyJbdxuQ4GCZcRuYZCkmneVfLhPDDj7D
53+U3YRtJc5qcPDGAEqYvBXIiUi/39nOsbH9AdVwLEMQdWwx7A36V9Njv+oZ2TOM4v51yELIrqqq
nWXQ0QGPBq6l7QQKgFJbf0TrEomKZWptZu2DaecXGQwKRTmgkKOtWd4517xXbvrd3q+deStpsDHl
oZ762nSUZq3ov6o+se6lZaTFSmnCjIWc6jzNEHYlwTZUXXhXhiaSa4VNdb9yLJZfeRtWX7T4i0/1
LVgN4fTQolj3XcM7et02tfasQRzYNWY53GlIAZ5Q5lX3/IHto9HO8aZmefBu9MG/TpblXx3SWzjk
kElCw31NMmdu+pWrq+2mj2FE2cEUrZTC61DBi7Id5aXizkEA6EzC1tnVeFE8z7jvUEErFUR5y5On
m+Z/jh4jaei2/3BRa+V1pbJ1ZluFG126u6wkrS07FooS2EyMRXaomti8k92JDEicg+LONa6Qzcs0
54dQt+D0LbsY2ffUI8bfeege2x5DElEZc0SErOalsPtrZ1fH7uoaJPG3yKHmBvGUvD3lEAIfOjQL
/3fbC71AvAHxVLK7ixWGgaTcKY6HbxH2qQe3Z2vXVQZygXUcvczzdNdHXnkvXbVmfESE5iKMEVXq
XWNOH6NG6AWHXrfNsxNGFu5NifaWdUV/qC2D1H5pqG/5VKnbCLeavYx2Ifl0xzD7k4xmUfkf6hDt
vQyWeN4EsRG8GAmyupHy63qFosnYYxQv15bGSxwtCT5NpR7n1Fi0IwfSnxQvS9eSxr41JY3taHya
jEoa+1NTktx/mZvF/P4kyf0pOFRZWi+XSpZR+aAcG+99yFdxstA+5wrlCanOZbgIbMHvJgcp6Wlx
9iNpHO9BVavoi1Oz6lg09l2vZOsXxsEOUJH53sfOGUDsQNFlLJ/VcfFuGo13Pypx2QrcfGNR+3l3
XCdBmN/0j20dnbA1hWqoGkfHtppnWOHtc5qH8c6fEw3uKn1ysM3gmxqp3llaqmUjsMykNOdHmBfd
o+L60/fXVk/H76EyIHRoGPV+ytLzbBf4p+MYgrpVa73aeAGtKmv0fvE2Qu1sSod8ZZWB8xrBsdsm
+ZzeoW6d3C1qhu40P0yp022zEojKIJZ40i5DJIKum9Iy9tN9kobl2rbzJ5zIu3sRORwKjJCnlmex
NK3Ya4+5p6RrEdnLsfV88m19W8a84VFaLJ8Sb6Eem5huur8dLm9el/MCtNAEnBHMhrZ1LQdFq1un
nJLHIlUspzkrw2vQ7RqOio+AiYE24p3FdoxL413nwbj2C3U+SzNKiw2SQtbrUKJArvblNytKzHdX
NcqDF3iHaXJfqEqe4oUnItZGchbN0z6Mu/py689UgCeeUdefXJFKU/V3fq3AWVvmywFGhXnXx8XJ
zbBiC+MlhbPoV1LRMTdOaBs7EZUzO6Q6m8n7mbkuXC2057ACgZYopaFbrExVZwp2S6wMSleIolzg
2saDZ1TT4xXbkUytdydJBDPz7P08N83q+l8c2tpHW4Y7Awgfqkz/imo8NLN0S3Wmump+pw4E3lVt
xy81r/9Tozs0wyyN7jRs1WRGFVneQ13UEO4asz70X2svV2D4DP4TBRbtzJvn61C4/hOoMf+pR15z
B/fVWkufxAIOQo2zsPO99MkBvb0vgdeGCBZwoSlUjSf/exggvnuVXEdTJlmHXcV/Sq0NLAg4KyZ3
2MfLGeo0H2fSdxsFyxMjRpk4Z79l49XMdbsl4+881tgYPDq4RFDX7nUW9PRRU2egUqNLUBVH6UIE
pFV4ceHR3enq/TViiTVKmHauNTfHW19p1iNm4TyNMfbDWRUydFxfMsOqMHlQa+QSljbFM/3Us5H9
1CcxlcRUQfzq6iheSl9dFc24ukYGhWtubte1DFy3K6SQ1I6tsamkyoM3smNshyr76WPIl3Sq9a3M
M5yn/hKhDNiJDJF9jWhU7oCQRedT18XfvEhX3iobzzYvzpHhhtV0mvQAOLzeFS+VAc3VKzCM8JAX
ySbnV1Xp7NOG40orTfdqSSBK8UbN0lOpXXg4cl9Jp6fG2sqyrBlCGPLzck/JwHX29Za7zZRxibzN
bnS3R3jIr9/0INtUyCq9p5obHRsfw+HOixd5KJEtZRtTQtcLEbVpAaxuptjM78BXkzFGI3LV5BVy
ptL5aVzisZsipVIFe9PWh6OEXKMbC0h8YoWgKZ32LAdzhM+ymu3YLFfSkamIKtvGYmItnbYEXMOu
50ExtWdzSLrz5zGZHLENKQs9OH6Oj4oOlTNQIu15qNn4LipHG4FsJ8ByUEhH2ssBzy2gbukXEHfT
q/sMSMv5j36J0Ew0g5aZMnib3o5YYyiW92/gddrZSDCRkrO/NaVPKR1KuXJaJp63iUNuEJmnpAMO
Q5P/yJu3P4+8Tc4tkLzrmfQ1y8Bt9G99mu5gtVGMuz9iVXROdHJYY2WTIVbbQzKDqmZtmT905mAc
dFaNd5bbu3eoExb+rmxBLGW4fK2t1gpRvrSH6YjjpkUmIJ+iX5mrxojv6V+FTsm7bo2VXfbTmhcs
GD+mZwDdsBjNeTjV9exe4KK5G2wtcn5HZr4pPSt+nlvsh/y5Undzw4p8XRbBs9IYM18hxfwQg5OH
qoRrusTKQQsG+wBe2VpJEwdmdxP2gPtRuOQZPNYPIDGML5U1vLA5rx/0ZdGzjElLxmBYfmr9HpPI
ZZ5ZOZe+H1MAmMZwuXEWbvwGRGF+BbM6wqshQg43vTppLhFtDQ+fpKK/S3Q3OKZOc8/jR/9SqyrG
OUF9Xy9Jp2gu88ffY2XixHfYA0C7IElr6TgSd6pTUN1rUV+VztzJlYteJ+V+JG8JS4bmbcCSvK6K
C5vV5GjYM3jtktMmCthRH0W/adA3ZWS1P7p5nLah7dQnD+uOZ2VQf8m4ly0Cz0FuPwUwN894Ekbb
coDsg4uFuXZQITyProumeNw8yAHryOZB+tmenK/KXDLwu08ibhMqBU4WEicYpCDYmmN8+rXS0OXx
KrvlBqXpOPYxiVRgbEGmPZbobgwhxoatGuh7Jx49lKGJQu172TZ13GJ6DDFa/U4mDWGSvNXPcmkb
ee5DN3bzxloKpEVvnAGBmOfK9HCWWLo89LtOru4jZEOXHLqlPloHao/nkUIp/3csGWR1bbLNXoFi
LbZxoADBjKLFkqy1vs2Z8Zql1vRfXb2xoaN8V83WgXWq9c8QZtR026l9G4dgSYW57qNh8poYij67
K5qwPpUO0B+KsNq9XLvso2g92WE+Po1O2D4gs+kfAgxmtgNPxO9kzNdUVbV37hH/UCoOWz3dGr8r
9MdFnVyQZvvatRhdNctBzuTg9MqqS13lJAZY0jWanYriKJWxqVbTnfz1IULkHqu4i/zx8m9X+tVw
jKLhp3ThJ6SiOmGl2rpMImUrnXIwrWlc2VH2xQAK+FA3wcZ10vQSLVrK0oVVAkC0yT+gUGk6m94a
HiF+siFg6+kADY6GvaKB+iNlW+OuuIvGwcKkWCVLk7XDN49aFf6SX9EFiU6N6aM5nSn9t8YI/9XG
QXlU1RrVirpjdb+Eo5SZbpwpiM4osptvtj2t0c4evpG/Mfcz+k07mV6EzUmv1e7VrBTjDhJVtZbp
yNjyTMP+61J0SvSi+xjPLpeVL6Xk7ox2uq1zi2ENtmgtr3FFw5trUXCSA8zSGfvIZzFVGuNcOSRR
govC74C/TZqd6ySJ8mMFRw83/5gkF3KcmXJzz4pe9+J3BUfHcxP31TOLuF9pkTU/us7B0bzT1Acc
O9yLx02/btgZ/YiT/jlVm+oVjnhyKquo38oEa/6p+ACXgYAF+6jXsgPg+eY979KdzLPCaNyo6Eyc
wxau+YyG40FcKdGwtikRxBalr//NrrJaOeiyPE5xU91dS8b4ceLruLx81eUQO/7ZAwh7klagus5d
gyJWmMesdbzc2U5DgA/U0qxldZ2l9o/OU7Wj9PEI8x5cXU8vZtpupWtalklsZ9lkzwaOXgoCUPIl
5SDpA7ubnp1EUU7yba9/QRAUhwTRQAOhgDQ0vwhlpgj84OF3q56L8CGq7C9CtpEW3gLX1pDNoUTO
oD/wi6tyNF71RqHyW+gTeiKF+VXSVV1dgWCnwHQnuSw/9rSNZyL7KaMWNdxDi4X5NdNVYutwb5fA
kReSjBzIPbaZk7xk3Ryc7SLsVy2oIFJvCruovkChryStJAPSBAhRvSROdzGNiZf4rNYv9liH1EJh
hcighCX7EqFsROy4gh0U7Wb28MeScKeIp3uvGe9u15OPLGLKdwp6s0MUZo9GQpZ7yM0ZsezEe9US
Kz/GMe500lzkuO/QsSYzv4yaY+U+Nnp5kJYcPHPvWHjmSYNa6T2y1PODtCzbaTHMqlldLZMtfYo2
ftsBklya8sHTuLfMr72bI9M9q4m67wt8MxbcOyDKOlb3DtTyrTnG9RrrX5PlVmEjiNMoJ37aVC8g
JhUIoGU43nQN8g0tLDGlamCm9lWGMYhXnIcFX8cL/NFXHffR0dr8rYbznRbKWzFZ8CNH66u0+mwu
TobV62tpdl24OKaSfbvGLheMxvoOWb3+vg/n8j5XsMVE3KvZtnYMxDHOsRQMjRGBfQ5eGXY7Cysr
5Nai6dFqo+miU+SjfsRKBwIAuQ3AKzwEaEL/+2hKqqirlf+jaUbaR/AfcyVYRvs8tjB0M+stW9vs
gp5ueml8K724dW3eTepGuqXnNtYtAdLHfZ/sNEzbVzL6xzVucQDcMvSGe333R9ygNqDxlWGfhYrT
s1a24xkK39TsW40iiZT9r/mXW+cn8Ike2s2eCv+8PEC7kC0xsgXC6Cg7x8c7ZDtYfngZ5qzFqO6j
lY9qLa1K9RKENcZtiXTrBUKXu3Eca/465POdtZRb01x76aomes9db9i6tRbfFUo2bRrX/NUv1muu
bg5b7M3hGC1NMTaK4/q5yR3rTroMqG6XIDTuZcxzQ+yAxG2nKbr3RgHr2uGDNjue+lZA5b9QcE5X
nT6ob2WVkTlTNHMto11jWMt9Fe7soNbeKtXA0LRxlIOMluHMW3h257txudSsJQ+Bl3mPMpglBy/t
3S+/P66HVcgj/ZS5XoAu4lC+d788fVDe0snvH8go/TAX0f7ZwpQxVttuI01lMjVY0yWI91Yr3p1u
+OVYinOknK1syzG1N04xUHqczRxB6E6zWe5NZb8Kkbdl04kfIc6KZGODwN7o3dEgrwfUP4NINGCC
cbaiDrpQEI/sTZZTx2sxXWnJpHmeRoGs1N/FnPVq3gqmtd7CdrdJYiyfJ0MjUu4sEJUS/1V7Ucfu
rLu95BbcCbdHu0iD9afsgZzKYSJ7cGblvZKWoaJ3sZfTRKn+mUAXXq8iXZ+yExS3gPFcdYttHj6b
Fg/dJ3V0zacuwww501V9V6YNuHG7ycnze4lzvLYzJz117axdJLrvygZGwTqoQTmvnXJCzKxwLtfQ
vAUOU7bUkSVWDkheFTvPygtMOfk0O3P/Qb3kx+i1JGpCfNFR7rnEXtqx/At5LapBph+0LnEfJSRw
jWAb8RXx8rWcx2A5LISWw1Cb+KIuV5GBzp39xYJye+uSfi1kYbr1qUy9t1Nc7eAMhPw51fyEQ+ew
0gK0fsM8PUlEFlfVjt9jcALgMD8lKgYu5Nbz/5+IMIOdEGVsuC1X495VnU3qaABbrsfJjKKjpWgv
n9Au11N+CfsiN4LzFe0iMJbU7pGQMuGTKcWOx376ahug0Sykn361ESnuwv/VFhYK6U3efWFtCrzH
J3ePWJl2rmur2AVFnL3yzP6YZCMO25r+L6+GvVZmKqbj7K62QWXOd0OpfUzSFSs7WzBJrkx95LTK
XUaC+sbR/5PHry30f+H746+Z1asEeX5+gcodT7V644el9db1UKJNQwl+6Ugl849MnhwAxV1V1u53
11OU1eQF5Uve87YAhIM6Xeojse8OwQEbVOdBrgQfCO+RoFVPMQDlUxlqP8phqp+E3ZwuXQiqXLvE
yluili5pSah06R3WVA23snRNWf5PPuI+CUNkJ4mqXJJdvaXo25z7m7oTC7hr55xE3+O0dY633NdQ
8pe2eboLvPpU2L4+AAC0IyCfV20OvNWSA2bGey3t5x+8dyOc1/v5LspM/dEZoLnKQJREIUR/P3l2
m4jcUq0aSF8wI/VxOodY+jUbUDfLITIf6smO3lt2ChoaVKu2KWLMz43+sZ77o7BO+4V6WuDMQxr7
RXrsqnpJKeXdCw91StAJgU5dn2SwGhACqDLT2cnEqHOiA37rgEUXQixPX/dsZiiuyVzkOPKt48XY
qsXuzyZSouM1bf2b8p+21qf+63uwMfRr3xVPJzBLnhg/22l+zRWITE4bhhc5RJHytaoKa3/rYhkV
XqZEQ/AkL0DOoAcApkItPHTKb3ZxhaHsrK7NTsliKCf9vVP8sn0eZ8Psqtu50LwNCivxsxyylodd
ksTxyVmyO9KXGgerCdonaUyBlp7Dwfp5mzOZwxcHekf4X4JKwmoQky6l1N41iIYvkZ5SIYBegyBa
yQLOtEoAjx2PKVMNX+ChGpjZJh2Zv2U0nSrIJIaNmgRlz1bsblnLZUAuCxeVlRF1Wqe3/k2Nu2ox
BBqrPli1Vmd+UZ1o2IIScO5UFy6PXgTdLgtbwJaRf49mnL5J43ra6WMH/6irkwd7Bkq2tORQpImx
6joqHNJ0jNg7wXAsV9KUWZqtPypN4lykq7fCbu9WLnj75SJKG9XYrh0nv5ufZ82uX1y1In1T6tsu
0Ke9uE7mrvXoZ8rwlM5JRaVxPojrpN8m40lrKVhJs0rh6tWLdO3/dZKbwtWbljLRbVJO1ZlXla6t
K3T2cckF/yDu0yigRcdBT3NA8DXe1F7TvEDatmeUcP6MHZo+Os6oJK4DnBJeutCS2Dg2SQN5Nk9C
xFuVjQpqr8ofgSi62xj9xR1sip6HL14piYthyN5ZvFNSAy/xtLaPf/KNpE39Mdsp0DxXdthSafwz
iG99KhryoX5m/c9lb5+l1ph1Gu6oKtm2VoAJOOzTD1e8u5F96efQfiwH5El9I9lJt+UW8Tnzw3Et
MPh0iv2N3UB2+D1JrXXMRHMM6rQ5/nOSRLkpqlkyKTIrbZ2q/XgOHQD02ojgK7YnpPLL5KVe+HlZ
nhkHg1LrUw/jmDUVIcgurDQKm/946mCsG8yEHwo94vmtF/nOgGH11vfel0EJmn95N5O766Z3b8Tg
N6kb/VxGBia14J82MX5FP5YPpirXHZySF7qTJXCYvDLbWpo6vk19gvFABVBbH3Mk8mwsXrJG7U8y
OvcoAJlR4F9ktFKDU+Pp7pMM2vtyGltkvuvkmbX4UULMqknuwxitLWe5/Jw12in32bLJFPnwsFP1
dWXmB9NNje+lj5z6YkrpWt2vhMLyl8LNUXHxHePUKfhPxRBuN79Dh6l1/vUJdcia/DXUydVPV/0d
Gg/dx1WVflh08uxPV83R/tX1pHzGyKLY6W2u7MlK4mENalUPo/INLJVxxlbdwGhwqL5lSUdWNwzT
ezRxshdu4geJv00PB8JQo//r9NoeP6YbppXKdLms7zlwrRIo4U2xydvxQ2NEhEM8o3Mx8kxfpNXo
vmmAZCEkqgxYG91wloHWniEpjUWLB/XEL7CX9kcgjnyoJrx8mixzfl/hj4/UcSXdBKDhrt/FzKD+
zVT8V/E4U02PzBZ1vT9Pk7EYVljRmhsZzzQlOMvZrOsfZ7e+T7Nl2HPRFPh4X4Gb3VRuPt0nfuBh
w6xtpXU7WEDk72HjltvUNiaeUMSCFeY3JKdOBXvSmsIj99N0/2la7CPs4Q5kmoFKyXvYH9Go8VCa
2ElTBgS1jiH954Hrezlv2Jt4KQyjT/tV6XQj09/dLiuXcJdr/z8MSHDEU270MuWc6X51UVJWSGWo
n6Qlh1wtKK8ug3JopqDHJk01N38M5KZaXaQv4cIHJJVfkImiHtsWMG1WMrkvsFqZ3Bi1xaXqdTvc
6l+DXVDmurVvMTBPkZYO4/o6WamrZgdTG+mYxYpWVhPIJy0mPsvCIsv5X6qNkISHLECkM1ecDL5O
3WB7raX+dWbvF8nJHPodZNuGMh2+MGIOc7WA8aFmhWoWnpyqz/Q7Gb6ayVzH6zK676BY4x6W6iFQ
/zxm4xlhmmGQ2TwD1PLstd/RK0MVEiVljNtD11U+cJAlXAJ1cpXHYqxX1ji09k6y66bSoPaJ1MFO
Mu6go6du5TSRCux5SbzfgtLeJijMnQLH3vpHWikJMjUGZmWxx254bvUvt6ZIW0sz8yAx6gun5TYq
0ta35tXfNQpBrefkUZDULHL3GWpr+uY+2/bQvGmZ0z3HbbUvzbh5Iw8fY53tfb2OqfbyRUyVP4PB
Gf2EY0pNhMQVM5vAAJ0wjqySltFyJOOi6EO/l9EycXn2ORNLh2U0NzABCkO/u5NR2CRvyCf2CIwx
uEjQyxeLjcI7zrUyfIhySQ026hrkNiM/2V6bizDXh0bXMuKU5sdIGWmgQPlLPzr/FPK6jUjhV672
1wvJyEyWc331zFJimPe4Wpv6D091nybbBgpTu+XGmNCVlCacJPMxayz3EKNEszKWpgyoqdrB7f8p
jVsoVqhvwFedk3SNs4V5oo3HjEWG7wC01z/bg+ufdatEQNGIB+ARJMEgpo8YIS99qH4eVav8F/WX
tQB5VCVXzmzuEH9ZADzpjHin07O5Q6LHeM/t8Z/S0oyHVm3LL8ukoWqbtT225YtVqhvfHYsfFVjl
tYaw27J4AJZHhXinsyd9VWM3XGHb4y4KHIRMdkfOFDcX/H+bZ5g67CoRpYxglm+LaugP/YThfINA
UheW6XvdK/E5ju1wI/0yPYFBkzuxjnhzsyguh2OADLWF3Bq2t4iZOen85nu2fd9X+ilWC40TwH7+
oCUHLUqgt0v69veoD6rsBa3e5DAvoxIcWGPD0mOkxQs5jGMoTm9KPcD/5+Taw1DYLD2fYwaA0ts+
VXAiyZTxkWRNSgnE14BHQx5hXw/rK5njr12ojo9u5Wf+qgadHht6fJE+q6J0Afzl3JOX2zq+obKA
+Z8q47VYZqLyyeL2eOuPeWJcIEpiBEwZ8tbv+N1mAks0Y8kedMh1ZYmZ7NqA3XuajxXqL+q8ahZI
y18iFhvFJx8fi1uEZqIErqehhrBvVl36Gu2D38RQIXwmfuFv0TbSr+zSGzvUioOfatRORyGRSj+V
+wlYTB7ex2bxb9Tr8w82rhCoyqp4NIJeuQtixVlTx5p/+MNwHJNyRH8ZgxfDSL1dbTn1N1cfVxKg
hNhZl1Ednkm1qM9aED90smcDaQNCu6q6F82vfohUAWT2hiW+kj2VMWUw30SLrl00DAblOXFC/btu
Bt627EfviJT5/upjnxrUzyk7DWskJ9JvWQeEX5SZyRaapen9Z9XZ1z4zm69Ni4BERnbnCYmNBEyb
Bctd7+xzrGIX03mefVV4LscEjddiRnuRkvNLPur1RrESexcu+1ETabHHShXV5uqSxkO77SzrAIe5
C9fe6M8XBxkRKIpw/6Db/LXptvpu4DXzJQEsiiCxP+8BwCTfc6SkEky4SY+mLK3R/JRubsaQus/3
P6KXe5QK64sCAXU9ZPWDaoX4n49+5wHt4KF+bZsmezHMsPrDDYARB8VWxwnuQbqa0QouywUyNVZW
iaKre2/Ss8dgcfsEsvbqdvxkU63Jr12J3vcHd0Ahzh9zKpL8OhOgE6jqLC/6mBQgTjTKVpq3AWlG
KMChkeVpu6FswoeYxc0K2yKoxzqFAiMDyiRNt8IlW0n06Q4vCuM9M/+dyTa8ebm2te3AahADijTk
3qFPjlMC5AR7nb00LbX/6MuXPn8JiRp1q5Pr2wyL8207KD7cK/QF3MQyX6QPWdFaadxn6akHlwdp
wS7RKsJHre/DO7hg9ckGboZkRDl9t+z41MZDuG9MqnxvzYCChK7i+wqIYdojZBuhAaur69mI+29h
nTymWWD+N8bRWg89/6c/duhzNaH5WinluPVtmCaGY0brvGnx6DTL+1i1cRmjNJGsAt9ozp4T9i9B
a1qHoVKLtV+CjF4PwEcH0PZPaWb3L1A/jY1nOTD+QtgoQ4hOyHIpHy/x1eDDhbyRByI7cLe40Qxr
IQbIwJVpMNnONnBGfk28wy+ZN65RUue11WSQLiG+++dP7Vr1KSvYyV765GCVHl5ZCTeIXvoP3mzx
OO2s8hRa8/fASqZHpy954LqDtgtJO10k4hpWs2OJ09zFapa4wY70fWyqeBbrQX92elSql/tRbkO5
PWOTdUyiJw4J/P+5NcGcdeesyR8k4tbvxpq6ikH2Xu9sGRhMKzlP+sGLtBN59eBS6Yv9ZLao044g
8CjH6t1wJM9/kj45JMvo30IGaoV3INJZKsaU69Xi/sph0ZCPugOnt+q78B8IOtqujPRyUcQJviA7
7+FvRII2Rqz5tZ8WdlBuv4VLi2pk+uxCS5IxidfHnyZa2C9NOCivzpQ+5Oj6P8iQ0yB1kOuoM0u4
alJvt4fcA/DPtVQNGqu9iPLJ6GRn4cHNnHKjjGQiPwRF5qkOUU7KMWxQ8GLZxGofbCqoxhcU/43r
AcEU/O0UN7vHh2I6yoDfqMblFueGgGaNSj1dY29zg7bYt7l1lgKqWqqkgRyfB89SkXXGeF9nLagM
1XF45JrArukeo1a/zH1frKQ5o818iDpsBqSZjoA1lTHPAWlk2r1lg63xq7ZYyfqeZS7yNCl5wMmG
+Hxt3hb4n9qf9gfXU7hBuAbr1hnLqORODmYaTc3KHSsKQW2L4Jm0ZWjmjUSls3fNbRU75t7TUshy
uP6dxW4rjGAsgfaJV9IcHHiAiJY7x/7kzuOMsXdi3sd5GRirAkcVgEq8b6QziBmp2c3fA60oLlfT
7JHUDnug0ncwcXOewkVKeFpqCXIWSy1B2tdT6a1FHxjc/rhf5uiU6jYfTOU4DEFY8LzLMfl8q1EO
2Tt+6W3TpYkLc7rxp6w6TvyI3zCIz5c61XyRZt/gRQda6rl0EYXwGjxBl0mTXVcPQRR+lyBo9mih
Lx8QIgp3LEA67zzgQNiOVPlFb1COXUdNbcEE6N4FWacMVrnpI7879LDOUH3xP5q30aLWuwPg0GCd
JxUvg8mr7YMs7CL9Dk0V/eG6rBsGLVjzA6z3sob7WMg5/cGqu24lE/plOSgDTI2txODntKz+wAEE
63JOalhkVYFMDavvg08id+XIitHlqfQwTefcrnmQ9Q3VWNzLcQrsNlY2JXsxMzf1wSU/Ah7BEDtz
6h/4LxTB1lHTgKl9dFj4yxiELh8h3yL/r4ZC+3j9EKMgW+5YWJrL15QvfJt1/aIYg/Kw/Mnvsrz+
HRIV9LZFATY0r3+5TKc0Fh08q3lKze4YQ0Tihb3I4Ikinkje4cewSqC83RXw7P9HH28JZHOvbCLF
HdYGWJZD5HQG2dRSQRQsSgMoaIZSHpsFF3lryn9X3jnmdVRwkremjN6CbV6h767vfu+8ykGjo9n5
lom9hmElu3KY/X/AMbKeA0YEkRz+UG2bzT3KtNFRr9z4WHRDda+HLl4Fsem9Bq0DVBr3uqPup2Ch
bZjjZuLGF4GO+raa8IRLk4ugRWVUmvOCvQgcRm/BVqA+QZzE9ruxHhBsr5/YJn6XXU9LpgLQRpAd
7aGsvg32iToe7zYUQIeNdJV4b64MO7aPupK6W61z+mIPvwsT3IyyN5v2iTk+3MGpxrdGbiy5C9Jh
g2Rt/HEb4GzjUnjK50+3sQIKmE0Z07Q62IZqAfcc9H0WbqzKSQ7J9L9IO88duZFlWz8RAXrzt1x3
2TZq2T+ERjND7z2f/nyZbIk9fUYb+94DAQQzIjJZqq4qMiNWrAUWntu4Dq0Wzy9Qh80DP5qVDpoG
tiQI8bpLbepX0A7tIQKhv+xm1CgFCkgunRZTv/Lvl3Gcd9ENrDgJXVCWi01OpDfpHE3fM0FgIaks
JqP7PHWASuUISHXzlAXV53yMq/NCh+HUINHE0Fe09Ag5nApgB6IZwN2tu8uUUt1IxMB78ADII/h4
3M6Y9+4AC2lUV/dtWIAK92tkSTJdUfc9DHbPSeOrzw4Nu5rbox0iRkPJL5hi6DD5FcBFtm1Ydxt+
qZVjQBHkOcpN5ybWy5Gi3znDgKLHDu0EAG6Joz6yOaBnTOtf5IEW2EMfq96jHDmmpW+U2FVPchhM
qrU328rfy2FeV91pNma+w144vOhN0xzioTFPOqJwDzz/BtsxJNMNNCwB44xNHgAs6vsiUoetpmnx
QxPbqK3wmDkc+6j7LG1rcKAo3S2ruZtbNvf0IXkAVj2elknkB7RLguydRBX142ieCksJlq4xCQ+S
wwVk1Nhvvc0/h50YlnAmb3PDKS+JryXzJ+qZ2h6GO+71ik9uBd4dwWbkO4dScC6th04QNCVgbA4A
ynruXXgVtabEL0/NQbWv1u2NRZrlLLmmOtGvow0UN2hmBg+UJf41Cm3vikSVjoJJRV1ceqQxVRSC
6gQqDJrCzkY5typfJ8LbKBx2QIgUYDe9d13XkV5T5dGVOzI8ZMS+WUqeVn5bbUKHDLEcyrlT2dzb
itHcmZNHR53TQAtJHcE22+zYWLa/q4XQkj+A3xlgWDjpZsuebRqj5bd++QFP227LH6q7yW++PKiJ
N/C1KMfDch+LvKDj55XqbRTmn19p9NkGWdfS1LItmNz8vhMgJXmgqZLkz/yU5l37nFROAdm+Tn+2
CEio2F2qrncpic7hsZos5dlq20TkgrIfgaI/zuD7PllFHt8VEGenuefeKVHbXGP2wfsptU1wGJYt
mFP673bTnZbfaT1GEzkLmz8blFjo3mWNsFWFTr3RPHQpX64hUak92Aqy9w6sWFUSI1WsIh2ceh34
UMulhaxO3VNGQeKuG3z1iV68Fu1WL/s2GNFV7qBaOCwKk7yIpYMLAzP4VR3aZq8kAf83J5uuru4N
94E515cZeM7c1YepzQyeiUGLi4LJciaH0vHOVvq2AvcVf6DVUSm1z19erCDnUVRmvC67rj2UXNY3
0/vVKZfR1EE9Oc3fZYCwcSYUjzuhbjz3XnuXTQM8uP+w98HI86QMKfxM0A1mL04cRFezT/vjTIaa
R0JKLNImDwX7was8S2PPQHJw+CpHb+LWEGWgmpqoFdwo75ZZ17ICz9nZel+Qt+PCq+PdUJtaY9s5
SrlbHWowRFszycwdVQkfJEAEjzo6QnBe6LAW6J55kg55UOlSgAhfHqXBEoHyjF+Y4lxBl+1O9pY+
7X5rqWygC+THAQoIFp2Vo0Oe/Z6oQ7qh/Xul/ljnrVNIfUfbMgSTalfl1iz4rAcNnKGinS8g+ftk
OsdYSeB8nWnViywzP2ux/12OpD3UVfWgQ++3kzZ5mLO03QITmQCyso60ZfQNyqWR5As2jgtIYTpY
lu+e6CKoz35JKVif2QywrTNvUufKA8yDpEgyHCzpIW0fXWZdBbB67izkTqr4ZpakABZ8ca7+PY4d
T7Oiyz7V9YEOaL9dkMma78z3mY4Ii/RSyi1uuqcsM2PRwx/1Vy2yjF1fFu4Ova7+ZttWf4PtcriZ
sfmX41r5vTSZwr44RVha7ktbC5bIdWLPA869OpZf5Aqaz7+NnORT+tvZ2Zzs1jWU7hPSKTzRiz3U
dlJKCEIMJItzC76QvPHvtUkDA1KoDelXw90axpN8kOwLc8sGOPkgtww+H0o58nvF3ZhaYPIWj3pb
bQM4h2l2GUZvOaWOD8eWtC6nTazre9WrYTReoygzNmcePad7ozeK7QpD73K9P+TIKmyNDJDD6tBz
xJXCsrq2Yfeh1+i3k2XFoXVos5noWVVDfaFOW+1aZXgXJdIWuywGykLiL7s0tfUIw2sJpG0t1fY8
9zq06qAGlvm31T71VFOA6oz71SZDdDhqAPcoX1e755IgQrlE43sl8LHwzOvQpuXJV9tDJzmr3fFa
ao55NmfF2PvpOMNSmn4yySL+KUIF2OdN6OAn1hmI5msoHGSfysKwZWgAsvrAN6PsPyG4F1dacZFY
M4lIo5/mbnQq+/pPk6nwiCCRZ9Juqd4StZp+TVxBasIkJ84pciph3Zf7aQSOupmUsTqOqnpbJVAA
Go9XySAmbV5iV8fOmvg0UydeZslTeaiqqD6O/nCrBafYak+QxzjTB7hTaj1VN37Rh7eZXdeuNcru
rdEVHlcxw/uoT/9coiHaESrKgpjLb+nnJsIDQnQLoxRCUTlBHFov/aLxGHy/2mM/6w+lyAqMXVBc
57YE3aQU26khvb6TNi+JhegnUIVtY1URrAAELsas5oazKSZITVUmBXqeJnfSLw9DANKdxhv41OnL
va6O19lm5d3ng0/rTbBNoiC5km9OrmUfjlR+f41jF5ExGiSKTeuVyVU6RiukQ0Ge9l0u6LTo0Fom
1iJoypO83eniWwR1wdFP6QlalnTlqdKI/+c/LgvvQ50V9amnEH2e1Dk7d1OYneVQnkkbjyjwQf1b
DNoZ5M+NFtwzC0SjQZw8XVfQXc2F3t3MKXbZEJbPg3ZW+6a7FSk9jkOWJn80wEvdxo/+tHLPhsNH
LZ+okzRHErn5na0X+kvkpH/KCDv3z6WeJV+gIoeJhmcgmfMYBV8VtDjodLGn1v85VMUQFMar1zPc
12DDrvsjTKE63+HI1eO9Bur85EKGdVfm5QA8L6XKFhnBN3VwrpZFSjpqla0N39iPNtFG9MPz8qVC
sHw/dal30acKoMCyXmPU5bZXAaq6qdhNxXDoSqpdaWNDVcHjIHaao4hRKsYLL68IbGpQAtKWyxg5
h/QRUukL2apFeXKbek2o7KhJ6hsQgcpBF7ufyK/YG4mzCf7DfeJH7mugAd3ovapPP3jIfw2RcWrR
6Neoz4ABWr25kTZ5iNmtZm2fn+UomnXaT5vU3rctbXUjmKpLF0U8bxTtETkYRF1+mWSEdCJMklEW
f8545jlknmXu5pE8w9bsYP40tfGpFF03Y9MJwQQwlbSOf6P9SN9GTlA9Vi1amoMK8YHfNciWRJGz
DdLI/UoKFZK9wP8LtN4uSKZLPis1St00poZFPV67voLBUHaxxnB1RWXeiC/dT5sMlAdl0D/JuWvH
6zJ3WSaDCEWsrM4lnza6y7YShyERG0NSveI/pY0dg8PTO/1zoDlWSMc6lGfq26g3yI41DO67dR15
jSiBJjUa9HnvyaLZCJ7/yI7FZrfBf7hTw21CEvAsR+v/A5TtfKKn+UdkXiJdLz41VR89mnnzOYvd
4nNCvvwYAJjZgbAtPtvNqIDEzWmQFsPOauKNzr7kJodOeOXhKKa85igbOFmhwrMi605yNWmThWRE
bT/zG648+GX2tzT3dDMexl9R0BK9idKG+E2U3ZIFjjxv+sIN8Aom+XWtzgj+lvxPy1r6qB5Kw0es
qDKylwJh1p2ZhfFd61UZDGR+eIqywgVQjrfvKufJQ4RROgNhSt32k+uQwymrv1pgFndFkg93HZ3g
L405B5teMJdPYwjnTKx9oVm93M9zFV4KLYiAjLW8UfY4fadtYQmFKgDG0CQ3n6beBAbaNT4PauJh
zI37dFOJuhfdmoCpQ8hzpxSdVjeHKbj4O4BnEWXV/qlIwnA/Dt7r2fzrbPWuZ1AUDU8jqPb9fxFX
TKAguA3f+ZlZ6p/dMd5SFZrAMoL9VqGA2MbwGX3ttex5wcl71d3sjP3f+dB8qxXE2PTQd8FVBO5j
Cd87utm0kSINEMFbyDqFolYbMxMyvS3iHJu6B8b70NkfliJzzw7ZMrsW1tCkuXRe13yEXujAkz3C
nYPZ3fVmrR9c4HFfBWiprbzgJYKb+mrXPsUuYVfTmbv6VFXAaYvhaCCb8jRP+UUvKuuT4UbqBUZ2
QTBskHefiuEeXlPQwWKIzCddL0ph3MngqRqo0tootkhvUI7PeR92j9Jp6oeOP/ynpi+Qq3LDF2il
1YvZT27Bk0B/HHuHG1HuqRfbMOeOEjlo37mulardFTQvTX8GyVjvA1W9L+pcP7QG3Xyph6QWDWDa
Jkqc7MXWrPG5yrONdEpqHNpgvlsBGVZp0jxwh/UcsAM3g0NfNtWXjK2bW/fTN3C4PEr4unUmN9I8
NOPEdsv1g4NBo8l+acAZU5LMJFM/rFwisj2ntHpK7r/4RUiMHXKIEE9vCUNkoNVnwzbpUwP5HAuk
nDjIeX7q8wxDYdVil46M6a4YGuvFsDXlPFhpiSiFZb3kdTM/Qhd4L0dKhAnx6SLq5g/Sombxi4oS
KKBxXLoGWYpjh8VJrqX1pCNrdAMPciiv1IYR7U5I2VFRjHNb3U+Ui1eRpgRNz4wNF9i5IkvnA+1u
9QUYlQtxmmAHQjtX1IuFf3RrWMKFUQbFCj0yB1WMpVHv4teYZc4amac2iZ45uUNbLzmnvd63VLw5
nQM+j4ACtaPel/G9qeQMpUcevNwyvXvN1J17leJ8WHXzmR4PBMblKS3JdPZpPTracVYf37vfRC6n
Q+Qo3B6nabOM/cGYz3A1TMpWnvoV8heIeB1z65fspTHkRbgr0hqwW6PDqCdKXlRZy3AR0pRjeVgi
5Wnd07hmNnO8kY020gbnqdscoC742RAR0MW9YNA6JZ7v3Sn5JpFi74hD9EadpHPBlq3eX44VfrY6
w8yd7tM4/7ZIScqFZZyn6Ii6ZC2fA9iswAfx2K928H+SP1OSvdukfHea7mqMmvmgtoH1QKdaTvKp
vC0RupMEByTfp+0a4mqV+bAuBdvBFpjFzpoztvSjHp1Mcgwbb1L6F2dw0se4mI/SKU3dWOxdz26e
qnjuX7zAhibGo7FKOqchG/cF/AWHblSHW6/TeGbagj7MS8K9LHWjn1rcgL6STBBnVnoJxoi2n20w
5s6DVFnpPWAxQzl5EIXBDyblVwKvhGdR9/T7JUQ6Nl7WDadXGYjJCbVjj5ixZB2LExLqRZC4Wzk0
7GTcxUVQL161Tx99e9CeikjRn8xS9N44P/md/RCSB0HFaPYhNEeC31kO+7mdEOKjMXSg2R+ebaig
w3wvqaCX0In2F4D40xc3hKrT0CyfXCRh71YUYWggTV9WYulSgwTIiG2+b7CsZ4NSXU3LsD4g65XQ
ZE31SLZZ9B3EmLDELM5AdFPY7vCp7Mr6KgNkPBhAALSiLQMKA/PmzcMVSmbrgzRpE4kTTws3TcHS
ocBZ8N2eHmklNOHUg0XHF0gMeTBVzTl2SfTXapJn8B3tGrPzr3Ik1yi50tZyRPeFWE06UN9zjlaj
/ClNMuzXdGMiMb9cGFLkQivrBcYM8ZMNfyE9oRKQvOCQVzSzWibVZdI/v0EmrwDnRECdIbSBQd+v
s7tl7op1TjIKsCUfDCBSZH2T/BJps3YuSg9GklSkhTXvnAiT9EstUK+YwcHLMU7VrQ5W/Qe3DO28
FMt8t355N+wMmkgXbzXkL53hJMd0NPSnpqMLpxRgeFlbLCs+XY0T/WNY07cjS40yWHplqbEWwXIu
bIT+s6ohgQy4DYAFBTVYG6Lom0ih0HkRm1e1GbVpN9ltztNxULGDx6NAdj9tljlZ429hwdVk2mWZ
k/FktQ2zGhLgYxkVH2QGKek7GnTSJD4sfdXrWOaiZIw8y+2p3rLril4D5VhOlO41c0UbNYA3mTqy
U7KzpUsxaKEfknREvmq5F19z8xNkUYdEEhYNnvosWnrvDUlLZFqoqy3z4GI7Atw7ydSOTOakTWvQ
H1l292u6p4rHV1toxWw7NVt8urqwu1dMMW5++TvNZryu8X689DlmkIjZoWccSosHpLJ1P/kdOrPy
EJINvymK69wmPXxoTK0+IU0HD2oG/O02IbSydzXy0zJY2uRZU5Bcjca7dbo8W9ZtIG9hq1gfkoqk
IogVLiYvDTvZp97rHrJBNYdw15SlgVCdFZQk/NLizF+rOMuz9VD5XvjqfhdT2zWeoNeSUy9IFsUK
a4gRIZKmN+lF3pvWG1TXOh9UNSiOb5SRpVc4DJI4x1eQtQBu/3KgDPdzxrqUAihCzpD3RXgHivta
Bzg4FJqPKnkSobvcpR/nCo4o8mg3p4OLf05V/Rkpuq3WhxrCcPlRZGhfZGTVkB9M5uxJjkDifM7G
sl7mISgCTzg0MmfpRABqgFkHzka5ameFzs7tIRWQXqWCwN4TuCg51E3YoRMTxt1CvqCogvBKr9kd
iqF8ufUM63LoznA+RfmFfieQRtCxxefON2g1yPz5p8Ftxj982goPb4I0X43Py3iJ9HzuuFuk0GJy
XGq1dfTcvFTtaF7MFGG+iCJOIUaaovHfAj/981TG6ODv4Y1uo70crpOnpoz6zWr04moL2CA4S9Pi
XaMVFaif4ml8/O+ciSSlh/zaJXTUHvI4v1/OVpvZ1PQzOSlC0XGO1ttvA+Vksz9T4EPBSKw0QDRy
nJRmgq2/g1jKso4hSf4JWogEXQbLHpbDL6+vcRujRoUjloEgQc90pF/4gTCaA2ShDV0tRfjBtf/Q
i1h7kvDcUuvyg0rn5k765MErf6giQA7ghn0NkPGB1n+0Q7K97U70iG/W/3WLFsvO7DJ04cTbAcoW
0uP1rZCBrvifybNZdzc6/Aan1b7MWMfaEOzqIEueB9vVpntv6qtjm89PvSJ634zmlk519iXNUAaM
tMC7OE7QXty2qPfFjJZlCRFZDzfO1kB3/Fq6lvXcT/YHCJydr5RaAzAxs3sc6Pf/jEDVppln52tW
dONdRqUE3AFhNrg6L0fspss07USPNCL1IiwqtG+FBfskfLckMnWYjmQ8rZwxTIvJcEU+ZzdZYMB7
PzovrTVvTrvRC7elAlmONC7QOvDN8dvQxcoD0LhPBlW5N0yEBAf6EA6GKJoravu3q+r+gxbWzjM5
oqvrdfVT48B2eg3cyKeTJrMvcwa6AbgXHfLTGH9ootzdGJ5a7BFGnPOTirbwYUEn9P5E9Ws0Pqv6
ZqKx8nPsJDFMRajZknA1Phtt5R46kKqkrhkGgzFsbA11oCG2KKlxc99PsSH67knphp2L9FQMERjy
ci5C7sEmKXm/Jo/0AoRem6aqay5nBvu+M+IHz0mD+5jSzUkLXesMfi+588GKiy6Tegf5pvMRgo4W
xmVboTcst3Y0Rls8i/RkTyuN7BcULiiCyVN5iBu9Yo/kR7vVJudEjmdsqsrttj5C0Y9Doum3nl+i
FS0rzwbVD3cDGpLs7X/CaHut0m8DJNXStEJmlSmO3sTCDWweK/AH95J/LihQTPbC6bIS1k2RYLYz
O1R2JqjmUa3vbXUn/VHlA4kMnb/fcdzJYTrH2T6bahRYVziIBH94MOptwXh3ezmUhyVm6sJCQAO/
t3Zj9iRyAJOEtr71BXwjrQBLx+yhJUGpPOSf09xXH1eDBXRlqnqFjAZ0qJLxFIKHeRv66rTMMwUn
KkBH+6CHfUdPDUNpy8y0OieO8kGa5FT6Db9lZgwtURaAGg9d5dMADf1hnrrmIIedDs666mFgkEO3
0T4amR89ypH3DOGy+Snxq+4x07oPtdUpn+Jm9E5yPchSYCsLIdVPhqe56dUf4qQoguVk/F+W/xAT
DE37JSKHNrsBHPxx9ckGALg3aJe/pNaQX9wkAh8GGOtj44Y/Bg8af4PeZZjAqz+6nLL4bPgBskY9
7YTBrN/7TQcDcKE0WxNu5u8ln+ywSrq/otr/Vrt5dzM6UNeTyyY8dvXsu0/HN+JOhvWg2Oyi1MgB
NIIQ4Hc1sD/64OdhuOrho3CF+E6d5t+nyNyNQMk+21QX7y0wsncVbA9fTetRLlgrqrM353w4wtY9
foxDmtvEhUrVCGA/qTs0EKvxyfaAZHtQRL0kwXhsbcO+D0O72UzpyFa26UD7dIq5l39O+ZmQf102
3Yc87szr8rcWnxUrGjqI8kb9frXVYRLszYkqvCqXq38tb80zhR4/Oi76Q2utMR7o8nJn7U5WDlf7
UmYU3mEi0Sq9QWc+ALsqdk2gltcpDcd9nBbmi1Mg56fqcfBnRoaRHyTz77lJH4PS674auqlucx6e
nqhVgHzmK3LqbDPZJoamP5iWn23C3nRfAtA9+9ibs0tWZdEFshtl76qO/lK4FVXgqnL+CnbQGGUf
YTu5eSJp6Its4tzCWxWRXNy7bUoO0XczbfHAqM7YkZGdIEMRQetE8kQ9vZSVeSdofdbS3OTZybEd
VbqWKLuttbZyLillrXHSs8bIIQKwP4t5a4VPenIKchsAD1+HsQ22EnwhYRgZX6Hd5OYh31GL7rq8
KNELh3nuJGMkmqNKVDCadvIoTWPUNNeJpByKeQ5iKtxv7rn9BOhBlMmdYmrVLS/UvP9TiRX9m5Hp
/R5JxZBurMl4lIeSvs2rnuV3NRRyi0naU2c6VTzhXSLBpi1NtomQMtoTUJeJ6dJReUl7J5fkpwzx
EPrQgtF33E3pDnsy4u0VgqvscRK8/sPkN4eeXOu2i8bscXX8M1Y6VQNwoI84y1aGaX1Ou6KSzBdI
FkXPiP1nIdhzBsUsIZVT+rs87Puj0YzVY+KSdE9hHnxWHe1DP9TeqfYaPd84lUdTQzM6/l5t1Z+n
MmCxyoAltiUZSoE07nfSKIMq36+tLVLgxTGF9qUNE+B7WmX5l9L9QF+Vd0UdzbuOAVq5O0OQq04a
N/3cKVGLqMdquJ+N6osM9ChOA8EQC4y1ew7qNkJ4T8Sl0xDtLYM3ScbMNFJy/8rHk2Ll6qGmpVU8
pAxf8z6CGzTOfozQYcEJnmePDnwQ6JEG8jFmiZDgOdvR3kaUYII3BjD40OmjL5FjdoJR27si3Tt8
cj04GTBzo4c7XIPfzm296IvfW9Ou8sbuKL2Wbhz5bFUfurRTHzsz/lIUUfQFlS7trnRcWrcthBhf
CRm16Dw4TfBQV3pycevR3ZnshL/3YO0kIZNCqxu74pA+T34/9lIbr+4i4Lqxc+M/ja5SHHzuBrCw
muhAVq3kna9VWuf2n+ahzTEcNJ7FUQB0iltoBg9tELnk78biZutZcZN2efZPZ5B5IbAgESIc0Oa4
x1bMWqcOTabdj2P61clhohm0Ejp30BGewESERoyslTiDNJXOvCb0du8cMjgaiu4OKaRks85YVxH/
v0uS/bVa+ED0Gknm9Hmu2/IIg1qxK2u/OKLcCElmkswPYZPrd3NTxudy6ttzopbd3YguOJyHkOCq
/E8+qjES2+7UD9/LOL8iQyLoZD9ViGsEm9pKHspcDb4jTKdvbBDwL71JfwvYZPbE9abXfe1hOTSq
/oCu3LRT9M7cvXMkIMBpqSCfEimeYdNcJqLdeG8M4PcWW9D7xsWFhRWGU/3BUWdkChKlju7llaRx
MrIf4HHKLeBpIGhKlHQ3n9fV5uZtMaW+CyFHk5a7OApm5FgYQgg/QRYNDxyPx+kEPEyAaTTd/wEU
XOe3XoyGgt3cesNDSuKHkYBlkiY5Yb0Rxmb62Q2S6k6m7UND/zvSEBuWIxKAPBfL0/XwnlwrzpvX
yp3TPteCBshCerJII/t7ZqtkPRRreDJd17qbYFc92nPn3ADANuwB3frL0CpPqEP5SGX75jEADJU3
Q/9DgTtbbICqF91DALFHhOqier1+Ql6KDpPUb59IssPGAGni1yDLoQU0jb9jVAAg335O61G/DlJ+
oo+0zbthU4X5nafqGRkFCNVj0vP3rfhJl7/LsRClbDTzo/yBX3/W11jpWGNhe/ooR6tdxiYROpJu
hPbSVfOhT4IdAF2aLJy3TkUblRw62hxdGif4S44musA+0L3+3MbqdO39vP9gWFl859AeDrM8zt7O
x+c4WHwuvVDbGcjnnZIa9gPCYLuVH9dvLDomJ9vbUuNXU/pChKJfnainaqzb57n/NFlhe0vmALJh
04/uSduiUxzqgOaEbXXYPPBs6qp+tbXirMqN6D5E8XuzBnOzcP1kvEjoUldYNio+wbcF8fQOziSB
Tc0c8JcL/QX/NEn8FAmIPc+T+UZW3RU7UejGnJPNVOQOTLwvJcCEDxZ1vZdgQMbUm2P1LENHM/Fo
VlA00e6j75GKtfbyj2Kr/SfHnvuTHMkDABjt3rf5X61/4kk5eM0UwCBgcfc4vgEkgkOli1YDzLWg
FsME5qyNIWCKEsuoOaMTH8lQOghxDPOpMjN160IGeQcvBNpBDozCmVaPj3R0t89qaUan1gn4ViUq
Q28yH0ofNoyoBXC1AuPkN3WW32OrbaoD1Y0B+ZJf3+vl8VW65ExLg7I6sWgVFEVjde7+Hq12uMgK
MbS19T52zWIpMNdJkZxpr6UpS9Sb6wLyK80/F6mdPFEC2nWooYEKclJ/l+UhkKVf2NgVJZtOz2Oh
W1cJmSWxFN71kmeMR1lDo5krFZIkstk3u+h+O3+QBiVVk23nNtDcCr8fRTzfiHAddida3kUhWtyW
HHGoWjeH43KfJqN1NaeCe5Y0yUOKhrOwy0GAjvMCHag9vk1lMJ3Xw9yXNI7Fxngu6q6oaB1kbA81
pN1lcZJx0rTOkGfeqFJJKm9DY0TnzgkrcKCQj3cgppCEycMvYZ59Axw28D6/tk+ZTv08mtnwNXRF
B54fJM9jPU2HXgshl2+76Nx6/X1bmeYGkXPIhsQhpWnmpvSOf6ijUlsc0ia9heVOtw7loQhN5p00
tZ5FZoxK/F1hevk9rUFIbFlN/VT4JkrHA3XrpXQix0ld/hzH9ZCf5NipQFBtMxEvx43oUqrMHqWR
JqgOk0oJxbR6/2vjlpB5wscYp/3Jo4LwbWwELwl02Y9jMWvo2CGorJhz9PjPSaNgfhSTMnJ632Yx
yfuXSSPs3EglxC3MpGTAa13Rb2TqtlWJ/omq56TtYzaRkDAEVxqX2BOKQ+elALbtILlfbQHwRAiL
6mEnbXIBixatY2/R1V2J/aS0abmQGHUoIjRIKNBIy0GeyUOQGUg22hV3DE19dWhjoAJn+DkkpyiY
hweh9MJc6ZAh6yqllaWb1gTYudrerVI2A8QiZUuf/8+F10WcYHBpo72sFrnO+lqrWkmOkTE/vrMn
A5v/uYzjYyX+oqYtQCn0uix/b9cf3w4NNjPDUHc3Gdvpf03GkD4BSuxPJQ2wm0Uv07fhrIvM3qF3
Er1NWx/rR0MZt4v+5UBP4WEwG2e3CmjSynWCKLG8sZlWn9nLHI0itY4LREKCJxYERrUroCJakBX1
UJMq8LT7WYvgmMo8bRNrrY6UbDvd1sM8GNOtcPaVV0Q3GSp90jyDFbqLK5pF1vgI6UMdwDnLRV4G
PkbMX91yhTE8yOVWszwrtPrtcu8uti4JKv+R70R8WipLses5RyUynt9Vp2QtCjDocyoDRHVrLU91
iansg9DLtms5a/Uu1ap1LEtjkYg2Ol/ZywtJr1NvIf32HxXb/8NOB+201NoE/Sgl8B/SJEt68iBM
bYMA01Khg0BjGa6AbtqGFUd7zII8eJgVJ/xoDuxOqfQ750groo9JjbCzQYfMUXqdeK72QVybBzlE
mZ3az6hZOxmszRSyFacuttI70EAGBIuPayCW6utBAXdhUU5mVIWp9qG0vknXshiKKt7MPUeOKrN5
lq8q1UCzk6D8PPLpoomnCv80jUEFrSGGaNhGl+UUeSZOYS68yDO4KKMLZCAteWwAk4X1hxYa9ol2
4teDIYbW3FU5AFyMqqfYUL265et4qIP6f5/K0GWWXOBfx+uVZIwGNGUL7XNPEuLnS3DkheXYcSYV
Kch60yp+cEkaataeOYaXdRgJWzlPCc2A+vjYa4N79y6EomPabJYYuYSc44xGjBoL0iBiaTlFOt8t
LW2rQ8aRKfojMVzjsNpLkrXN8irLrJ8PrpbBIQqS5hQjhHiSZ/82/L/Y3q38n5cKf/cy0ib0k836
Av/zMkk2cD/5t5jfvhpPL+k6naZHOWu53LIMbQD/uPRb378t9/6lvo1/45NTlyu8scqrL1dERYzO
Xmn4X6/pv7/u26vLZeTUJunQM1jXXj2r7f2rervS/+H6WQro4f0f6M34zWXfnMqX9e/jWp/5vXL8
ii1plJ9KcZBng2Vl74f/FiLjBJ7sJM9+O3cNWePeXe23S/0Xc98ttb7S9Wq/Xf7d3P/iav/vS/32
fekU5QmCbkjPxVv/21e7Ov7Pr1ZBTSWhU+Eff+n/4j/92/cUdT8yYP/te7Ius74n/zb3//P9+O1S
v73av74f66tc3/nfLv3bkNXx7u1el7LhJIuSAFKXDtk7dzPxAHGb2D1vraFBexRcuQbsEGMo0DF9
R7t9UmTeXgZK2+od+pheB+FdHcsKIFnxGBaIW7EMZM2vC8phAFPPFqo91CTmEsWKpt5VxqhelSAf
L0kRKNBPONNXlwJ3m0f6Rw+BYeBzqvHQi4MX2e4lTh2Y7xnJQ0QbO5v+bLrLg1iwKjWKvcwIJsBs
idlpS7QMlFPIQVCVLMrTuoCtDMEDVM7v1vWMGQa1FB1Qf/SCT02j2Zt8mLtzNRjhJ0rAFfXk3L7E
YxV+st3pB2zNaAqJUR5D5kDb4YMcgYOHOZCGIjkqjZkMFJxBctUg/aAOXrQp4Cc4lHUlhKYgwzq9
OTX9oNa3I/ChV2u/nspY0h8NZHIxhDERuELA4RY8zbBM7FzbV+78L4HbGZ8yxJypC5UfejUJPo+t
657CMEYHvjYgMvLZXhtj1h6ktynHfhslinaSXn2MPo4U1B5t3wZ/QVFTE+XQAorXTQa6/TuNbT8g
X9KeQzWGRT2MhBZCPnx38nFLaSK6y2o0sHxjHB4cGGwfEGE4RX1unj211KO9oUAtANXMbY0oIYa5
Ndp3abEJsKFz7r1z2yKIKtYpe8EjTKr7HkkP70pi8pMPDAJVKXV48SEGUoroxSHzgMjdhWSDczAR
PX+wPRPsXguP3kxCxgkL+yNCZzpkjUOGQCBD2yYdDU0UoCIxrELXvwN2ru+glrc+2hYymQi0+K9e
eCXv5iDJaQoi2Bjh0c1A4e5lcD7RKwOFkvXqneb/YezLliOFtWW/iAhAYnotqNEuu8pju18I9wRi
EiDmrz/Jorfx9ulz474QmqAokIS0Vq7Mapd0g9hR42JC+IABhpYdNeacsy1YDMylFjDUdmt4XQRK
WB1X1o1sm4ECZE+Npay8gI+6sae/wGDUgp6SFh3oypnpqQDbZnWgczkDNlt2FjvYGlS7rCqGxR+3
C92mrrgtYU949WyotrjYZk5Fqj16mgWJxLk45uU54QN8ttOUvLJeiYOVVtmWamMdUvMa2OePVAsK
vV+ItgnvuCz7s9eEd3o3JIHjGiEEwLX6qUWw5sFlPYh35qxkjXFX5O5FG8b6ibW1eurG3I8SmT4k
tfbCATW7QZjatOcylX7X8AFKdD1kybuiP6WeXUByLP8JLsD0oQFMfJ/P4PnMLBG1J8Y+2QHjD54V
zzJeuxTcSJOZ17eUbRmHbAM+iXzW0AlH+SQRS1o6AHiXSpNPlp6CMRQkCKcsRWQWxku4q+RgA/rH
7sas5uAiMvmVAeN77GyQK1FZjBDjq6NH3a6KwNFNZXSQOfiomtSDQWg+l9qZFazycI5nILLFpajC
rL171XX6rfCSeFY4e5hYD2oLA1EXqXMyW4HuHNoDjMuexNEB2/8NHahKYOgu2UbP30cFWbIYwCQx
QTzRSqr4ERBt7P4c1b5kg4TrA6KX32Ur30CzBKKe0YICj5LNton4uINnoULUzGk9mKlS0K+eC5tQ
/a0JYafepC344wYm67uo+9XGXXqGqvvbUHv53q7BnDaJkAMBagYxaHgM17yF4ON0SawhEK2dHbJR
1XtHNtEVW3/LN7WSX2Sm3xWIOw1i4LL3XWafaq4QZguchM9SNR1aV54y3jhXu7acq5YCzmxOsPtS
mSE5qDAx5WxUPCZXw3D2CXgGzzke8NBn4REckhro8HCoeVTtNSfKN2BR0M6OZXe7IWnVBqirpgHf
NmJUlqSU8DKXXZduGzCD3LZztAulqI0LG/G20YvU72LYkwyAHoqe3+eF0C9UAhPDLGgSO0DDoQFV
1J4+gIQQ7NJUxh0jhXuugHjF7BEf+M8CspB3q+y93UBXTADzElAZHYrCKy7MeYauenrvwo11KZhf
QCT8yU35UwI6hLsqa+rnfoaBWghIO2sqqp/BpYdIb8QAgTIIm/NQRvLqGbW8YtuxHxPNPrugNAAW
AHSKGHQPMwHkQ+lMZuCUuhbEszdwKofimEbAYPBYtDPd7wZQwnob1q7tu1HU37hNcsqqwb22rjcg
WiI2t6ES2Vunpd+aSuuv8VjjUYK4FF7QOt8YmgaPUcFGMFKO77wP270FsMwDfMAx14MumuzfrmZf
IN8D+o189hjWDDT2Jh+OmQsTBG+S4pHKgO06d2YFNsQS38AslcWBiWq61UeN7+EWSbwYWI7cYpe2
ljIAN6J4cVSvNlCqU0DuqHPn9GxTu2YPR8jo3NJBV9AIXLOU4tLJD7BKPxZVCxp0Kuus2fFnsyHI
mOXsRqiS+QioHm9HF1rfkWdCEdIxsm/QZPK9VCt8ENo6h7SyjWdojyVBz0CoEXHNuoaZ5kMkajp1
9vyEaqjBbSstyzdamzyP8WylhnvXrIfhjzU278xuzVcZecDbNZk4gLal2NkADNvDPaRQh/sY668j
b5oBguqxEcgyZb4N9vozy+vwNCoQ1k/mLYh8QYbilo9C59tOU8AtjPZ33rHs1ppgqQwjyA45sizO
A4IUt33XT69aAzkHY48vialtioJ5FydIrcG+UBpRsd6lsoyL1AYbOFrkorBGm4R7GyCK+X4tG2un
3EaGMgI6iyqMZNIPgwF2y7UMDHllgLDHt1LHTrkEMOs5zLLfmWiN35ZXbybZKrg/e2+DUJTioRUg
OR08HVrvJixxstMQwpd6UFItircC4p2ll/BLB2/Ixc2c36NrFG9Na0Rbk3f9kdcdvAdlg+kslAjo
7YqHxrH4U926wFYB/eZ0bnPXYFkB0m2g6axeIN48bWRAtUUINfN4qsy91jfZ2awGa9MBuqk4KDbt
7mQYjbpkIBB6miSiNm1hDcAmOe4h7qto6wIREgx6Y98P4JHc61MioVLs2VBpQ5BRM6iD0Su5dyqZ
X2OEFoLMrYh+5pF9qoqufU2zGra8nPdHvcjHB7fH9EgtdDFeraj3nvW4gegLgooOwiijJ1AD/8g8
0Oo5eTfeQXI+2WaqTW4MS9nXxnWw2gSJ3Y9c9b893jsPHTRhsJoECXmt29V7Ue4cKKRtDCgZPrF+
PEdeb3wzrMIIxolZZ/R6eQPqpGLnFgLA+RiUeZGE1FUpBz9XTvqjQEjPzKygLm4CNg5nqG/KrJEw
5iftruwM9WDHrATZVOO8jbF9mVSMQIHcPht2nvyZLPUDkV/m6+S4UdDD9XNJTOjPO0rT92BsA4GG
AE9jDOeL1qYIZmcG4GesvgNrefmnYzM9vQ4KtdECS1WZPxp6bf+2UmvrOMx4l15f+VCMyq+6nSQH
3XKqYynNbNuWbeo3ITqq2Vr8MEcgXUTdMr8xCgUpqQHgCIDTsOQDQ21Wv+FdikBEXgMN7Lo+th2u
BqwhggRqq8Kgv6agGHtC9KMD+gMBQriqkVsDXBD3phxDsPlL9zYqEOeY482dCgTGY8KtgDLtowu4
qwFXN7BbSqBufV+l1rjzBOjjo9Cu91VYR2fHLPMDBN69G0+mydGOY/dUleKPbYM2Rh+02xnrCjYF
E8TvZXWkHJXToZ9brM3a2H5PU9bt16K1WRx17dZLB3xklWM95WbhV1PePxRzDtqT7yw2x3NvtRCy
is3aZ4CBHSnrjvoN3Hk/JpPnd9B2Ky/QQIn8Vqp8T9lMa8tLZgLfanOY2OcWVESV8OgDM6i1IUAJ
WQWMMQiJChF1QTX2zSZVzL3tRdc/d/xxaBP1BwF4Pj5IAJOIN0O6xMIF+gh48C5T0vwoegPYKI/9
asGe7eQNuK4T6z5X40X2sXeK+jsLgfm+ntgP0o0gLgi/oOt3EJefYW/AK+dz6ZLEp2L082gqd9A6
bY8WA7xADm71YjoeeC8YkLmU9Yai2w4Ke+bYdIaNg1XF1USQxdVFYN2mM6zxuJbJKf3RDo5zmsaw
v1J5yuOrZdcS0Rn4SPv94BwyMAyeqRLau79A15sDWluAeL5X3UsGYpDTAKZDHwrHCjv45LnvMqi0
h+Nz6MgicGP1naCRYDgzQNakQUaC8nQAQA2FZRzty5hBlB5NqJywlpBtdI+G154rvY1vmAa0thZi
7sWqZthYZtffOWWhPYSjfY8xnb/JFsy/kLsB3GXOeq23DbEqlfxWs3OB1VQyjMdJRA+QsihuY++3
zJPkpkt4cTtY9cVISnUuIsOBxqmBWHVDf9ZrL7tvZf1U2qAM6d3yMvXlt84ZjbO0pHFG8Ku1TTSt
9tsoTq5hyh7KSjdu+jlHh2TM8P/c7kRwKxdyZpDinnFcZdaeLMOEIK0lEbeQOXifkCR2LIz4Ju0v
NWTrfxilKzYRhD/ui7D91gpm78aiHdAHMv46Zgp6iqN3E1qi2FZVeOI8HQ4pdg430rKcvWogIDek
sAU48B+VuesEUZcfvMa7JlJ6fwDx6XQLIYdRj5gLBFf+HFyGnTVgQK82IgH9Dj6mvY3fATIEnLhG
yNsfvLBftRoUXaDa3xSlBFVuBL0Q02indyfU7xUmyAfXC0EtZeELuwG7LyCeYxX5nZwQuythVJyZ
JraaaytANEYo0TG9volkCLeoqLxvE4MirrkrpOj+aF2/LbD/jDaafOfZPeK0rRs69IOwb6BTjYko
qa5DDwrzqelj30R0yc80Z0EajuZbZJdnGzzz2HuB6B4x/+F+ylz7FTAYBGB39btdOtipG5DMrdqR
PYxV/QOBo+EBaznjEEu1ycJO/ILCRb/pRBnthCnwPNuqexyG+nsmaoBIgbR8DCdTA/8UpH8x1xwR
ExMeoDUl7yDEWm6BiwGFmEouTK/AD2DG4yvLAVH0mPLe2qr+1QD38yNPuquYHMQxVbl5pwvI13iV
0O46u8lBxZb9kmljvTEhamy2Q++UQkfg4sTxkwtOYij0GS91bBv3gPe9UK7qK4XFR9ZsSlPOHsX6
fsUSCR1kqEIVyW7MsWrWR6hT5bH+VPLB3ejCa25aiHcETRFaUKmR4a5QCOGQELILwPg17GY37VHO
Lk7v1wDp5CtYL0OLOXcysr1NClvWziscLFowVav7tdCas2Hc2gHcouXGBqUf5MfAoofAKahPt6Du
7QBf06v+O5Cj9jswF0tiLvmoks5k/XcbPR3sdweNwUcz+NBsKO4Gc4g3GG8S2BHbueQV/9m3YfWm
60m8jUw1HEnKCkH6dg0msw3vYh7gL8DCw4COgtB1Fx5jSBPc1wMChEDeF/+IsSuUY+U9255dIeyd
5/tKuN5r7iHiXtXiBwxo3IeuVneuEblR1wExDhMNMaWIhVhjvX1byJcvxWtTLJ58cKSB4r4TGy+e
9TzMCCaablTbYRYtd3NHoGtm2XFM9fxi5lVxSYUFtd20eqcW2OHOoe+xC7QiwhOLXcQixGdAOOgS
VqYB4+VU7ePCGx/DqoZ0/UxbNkBV0MxH+QMLTQSJwnreT/J19GDg8hwBu5sTla+pmSdBGJX8SLVc
b1801WD7KbLkJeuvVBqaVXWXuuAYDlsJ3AcoN5qj1wC1hijaIuhyhuCUmUMTYRj8J1CdWAjilY4a
PlxaqGV73Kh8oEPN+H7sEuOOcoUp1A4S0ocshhyYZ9noihDf+25GB02Lm/fJMgE/Y4ZxtOLQeyrT
7h5k58070GuDj+CW/uyOkXM7jbkIIrdJ3xwZ7QjYbBqIsTIAFIKKH3MwukBP+98tJgtdtBfSOiH4
8NnUhHmD2EkWSKbiH5n2ioCA/jvjQtsiANU+gt6x2NaitTY1wiexWSssv4OM9aMEDeJ1BC0s1xrr
sXUaLOmZemfSAiDQrKttrhUIcsa/3IwMgT5lppdYC7jg66IgX5WqXaXikwGGhLvJ89RLacc3gKQM
V2zVm5ec3xdRUT07MHI+YoQhqAKltpmG91M4PpYFnkJkZ11gRkMF0Xk9LzeNocl951bWDbSZC8R/
QgIK0SgPdDA8UFWoBDRZWBt2qe8iVDOIqiHb2RPEMalN1bvANerg+ZpP60ejvcwXiTvIt0PDEhIM
H/FYlg5A5OS2ER4RYrToAFRdcgpT722R5Gjte00mEuHIMR65ZolXkYaQygBh6yuVFSY0rb+kqLaQ
9ud2mkScj3SLjTlq3wSpNrKa32hen9wDjmnBdpkm2xiRFDs2kxZMfRKf57ZAaCR+afbpzqJoj3XN
QsEhToYFmFDc9alC002YCrCU04YA6LzugVIOLLtLyvtI/asWjMlnh4ZIF+lYOjobG9yEv/ICRjs9
TO1H8Hbn+7HEBq60ORRvJ5BiOJOQP+a2iDjn2BfOCh0aQmBYy4ExZwyI69ae7kE/3GNeBatRb4HG
is8V9X9X0Bmm0O+TLnmJnQagIpGwZwHusD1lVW6az9jvmPtKwpuOeMFggnr1SQOG9qI1cenL0kh+
Zb+tkvGfFqInoCaPbUczCfMkgMzbuQ7TX8J0etAi0DWxsH8uJkwXquEdeF1atQ1z91lUulMiQjKG
pLmms/RcFEl8x7JS3ePdtEetjr53eogcFc2HCFuFo3DFdyrK46o8xBzqAuiXGJhR+RNyBeKcGoLf
mIVsYau89HY7nAWF2iIkbThD8wZ5oEdOIPK1cwy2fQzhLBC5wZZeI6LWNxpsEHeYPKbTCLRkNweM
CBMk0Lz0qkfHEN3ejKAQlCN4/5LMoDp3RHhRr40FSAsweSNM0Hwuzc4J+oIbe1JCG0FZHOgOdLlJ
64xqh7mxPjeu58ZKASJvpoO492SoLioyD4OjQHQyM57mQwgt2Cy7ihp0puixs2ZV5ZyoEqhnwHEV
PAdU2/RecZpUCZat+VSvgxcHDLW+Cjv2nHdatmsylUGxA28dxIv5borqciutbAOVTMxXXmvdINYS
CplzluYwXYt24OLuL1SUR50K0thFJ3Vm7hmJ0CDdSNRV73iAj515tzLpzUVRlLG70vH6Sxqlvm4j
shSmmuJpwFrtmjBI3xLqmGXhi9a4+pnPuGOODhiUisV7yg62SE90qjaAea5AdO0mRgQRrMVTeqsz
DnbhNZ+zZgqAxwH9wVy9VgiWlwgYAY227kCrQyXJeGPBgPZsGZiEwYkM2wXLIYAKh2fplPGvKfpj
OFL7nSF4kBUaJOKaBphYFtVnNoroJnOAxLJUXD7mMoWTdLKjX6r/06gSvHf/OYfnU76Fpnd91mvJ
jiK9dqFXX7GtK33owqj9MtNT3vCAiGvmao87A5Yl0xAwNeaBzm2xIwQqHeC0A72S0v+WEbaU2vVA
Xe2m+XVQu1Bia2kyZWGAwXfqaxqwoEXYyKeIA39KKfGRWmu1Hl4JnugwrSKWrulb9760pIfVU9T9
yLgDY4IyX5IG8VNTKySW0Hb93NYhTO5oMDgQ0gNHYHQd0l7CMgRdvNESDJ+9HTXgoTmCGa7QTtx5
GmdZbUSBw8HBjtAyzJcMFcM3kRyY5HAyza3Wpg3n7iYRZbanCvDkQ7Uvgy5myRyIh2gPtF6lB43X
6d6wDmGp83OlcioSynlYHj1lLbSgSj5Lgnth49yEiGpImXNLayHh8fgUeobnU9Z0lNwqEBkcaBHE
BmhI8xExoFTrtn9yHhnPRuVNl7G1HvNM646FJxD5nfVgHUNUgYS1HZrB4Ucqb3Q4Xmp2Q+V0WJtR
Nk9SECCpovLXClBCZnsmpmxDRLhRG3ZnODg3iyAqlREnLr6VAv5vUB1T2VrhxjC22UDM+2sZjLb6
sU+SdwleT8Pb6I17zxtYVwiKTgh1AqwLBOqdoBd5R0VUSeWU6hFaAfoehIF8on/+OIOa5KaM2WZt
Xc2t6VqsK3b1HL5GvItDmFUnBrroldKRylPS5wL3GvDfiGYD7hNAWRh3f4FfYNoP0GjdtzwaXnk7
7RezJCDnfiRS61y0Nb9zWAtUe2lAx8iJbiegyF70eEoO3oTAQN55OyyQ9BvRSvdQjL1+o3XR/0ph
C+0e/tUusqLbhr7VI6imhisW3+DskbeaBB8SLUic2S8RWmN4pAWJLUp+iEJD+VTbaw7Y57zhHuJb
LrjM8K3AchJB8XOWPh0IIWyxx0SWPixDkXS+UpBZYFks5hAUwP81yC6Dyy25pZ+whK7tMg9zC9Uy
r8ouQs/3vIz4vQVn2MKAOvJz3Cjj9i8BKrIaMA63VGlmoAAfwbG2h6VAPbReg+CqzIvBpoYsGJya
B5le4dirr1SSNs38PQe7PdVpeQ6iWs8G1VwGVeCMvyn48OW2M+dNiJtHRwr6L+xJ2xmiaBGRCgeJ
k4ZgEm84e5UiBgua6J4qnSHA3Opem7Bir04/EwxmLNlGLVrVddPCotiz6sfySYdpXQfFgWjD61Jc
MHafV+b4vcI2NQhzr7qZWshfx1Vy0aV1U/3lcc1m/gJr8oo7I2y1feWM9i6BE/i7Cx3IHhrT9lCy
XT7eLuqGSQd1mBbEZkmdW7ceIlQDmSTes+RgPWpxA1AIfyJiJShFwRfCkyU311HOtBr2/NGSSJbW
3H/qTMPikIgBiRApMLHRHvwhh5BmxW0IULbSuWtrkFrNTON06LFa/dsCEZyQqAT/T6v40oJOWq9B
Jzga6Hs+rjGmnF0GE95DA+ECCBhKT1piGE+1UNM21IZiBwOIAbaIsToCGqJ8qrXLIb3ruvA5TtFW
hz7ik+FsqYqaN3V5r3dOdr+0NsBNw8DVfNJDP4pnXiLoLW4aZ8gODtkXKguhsUarq501B+Cx+VDN
bNZ97A43WFD5lKtmCuslNVdSM9jxhhsE0f9tMZenlWg3ooAU7ihK16/iCmz0OqT2OgeAgdGt30Er
N52tqNAPY+89tWOmn6nIQbTCEFhx4oFqL7Ew34wIXam62WBQXqEOMyJUsdT1/EwDYBqldosV1pX6
PxWB8Q3cpSb8Puug+cdJcIssY4haeZC83Ib60GzNAqZZ//91QhxO6mH9lfWXP05yUtkdVIUJqMuL
8sQRCXpSdleeKMt0E5LThVA+3AkcYs0DFohqLLY2el5gQT1tW8ZgEoGh1pcIr8y3PUbgxlGsO5jD
YDowRorpTvN+LznGx/zW7bujDiPcLjJz3P78RaevN338LWHkmyqv8bA/Koa+b+86TBjUgmcgUBK2
l+xa+LYuwzBEO3Q2w590eDXqMY8vVDEy6wKVVnFjjJ64kzn87t0oLq5KtKOngxBRMCyPh7lMwZtv
eLnnd2Dg8StTSfcEbgX43nLZ7CIdfLJBwkL9nM8hJEImNw4WEaByYMXGirBXDzK9YrdKB+0votXC
DmJ8/ZvE1HTLEXwc2FEG/3EJAh/4EBxYcNPqjg4aBCiXVNOYeydCjKE5uoOPSOz6biwsWFTiECEy
ogRRpIPtXIDgrfquiaCZg2AkkFh32hTEQ109mqqCzHOol8+ayRI/4rx+lRZ2gljoNuc0E7EfNxBm
SAB7A/SjRUfmIyTfXdB7wnAEZ1L4fYRgUNBzo3zRSqgpVOpnaIXThTVc37sgytgB0uZu3Im359Rz
HlMbAcRqKMt9ARNRUKjUjyM5ImYShzQ3hp0uIHpOZRCeGh7ycHjKZKLDJwWZ1QqBuEJLgDXUm1rd
Y21fRolTbCH/0G6Fq6VBpTHsNkORLIe49naD04W3Ywjtc8uDPpcOFvUTHTIAiMHXmctzhLi/QG/z
AUw8lvdSwRSyMdI6P5tREb4kRr4H0WqEyEZMwaEXB9Qq4rCsdIh23DAJ8cfIGOSxk6NcajkCdqDC
lAxYPuAadWq4G6cfqk1uZqbvGHlxikBWfwLf1N/UWkYViZyDs6naMQGlA4YJzelALdcT17K1CaVA
rV8AkuiM29bsvo9ssGFqE7iKrOz/TsILhVtxBdC104yepjw1pRSVaWODQN9nhBw3e9MT5cmrhu5o
N+UTCz1zt96+SOPBr0fwUjUSIMRBu+HmLPEF+MKpn4H+bIaC25P1Sxp2CfBGbG08K9J8TBbNPGM0
p0q5MPKt+UTZoKQoivzYA+oAMy8UBGsdPmwKD6CL9pOZqG/GfGl44uA1boBBOZXGeKfg0Qe8tNrW
PG5ButYmByfBui6RwH741lQgZsCOSkT+QlqgWN4IPTp6xHRYGoWNiVeypKmY2q9NsS+0D4MG1bC0
K/KDmnHKo2Hl+YEeoMTU2iCsEi+gb+H0hajp/NjBEVFA1apg1WVk51608BHM5evjp5dJZcsrWqvX
mrWMUuuB3sua/dKuFTreeRPb4YGDlgEaFnDn4wWvzTTqFZRvgSoal5vOgPwcfXh2KrDSZB0wrLjj
9bDeO5VFbev+PZHy9GTW1pT6csqX7Kc/vp5ndDVuHnKE2Lmmw1PCmTttqQc0jplNfoe4/gC0GrBC
NdaQbel1wdhdnNYXvWapbH2ja1bTSgDS1hdONV/P81wvKEqETInIlMDV6KUOF2sjQf+BQw0fHfpz
rqnJpwLMRM3fJM8BbYYyy9PYwSw4yJOFuftUw32Pzjkn6QDl2epzPheghG4b0JHS+1kf16dhviSX
p1vU9rbzwq1j/hxdLPa7CF/t+ZDMz4PNv/Ov7L/K6AyqoNPWLJXBIvb3UnoP57Cu9X+61LtdRiqN
STq080RAKYeCdihPA/lfbf5VBioJvJa15usvUA1ddvmFMQc2sK4SH0g7WIHmv72+UxrE9GK/lK1Z
Sn057V9l/+el1st/OS32nAomm6jbiHmOFDo0J/8m53w39yCaMz/VlNhUZ+C2QNWY50jSqZRfLkJX
+jh9BNwCam4fhZQyu2raqzY70MUrMIYGE9tqoLtcxjMNU5q61o/Cl7J1JK/t/lUmjTlyg7oiNVwv
Q2Vrdr0Mdek1S6llxK+FX35qvcy/fqkzTDAGRs8Za8DGPH9Nl9nva5LO/VS4fIm/llKDT60ouTaK
RdVNy0Te0xz76beo1derYuVVHLvw5zppWDMobM2m88RCswuVUZZS/7/t6Fw6LeVZMCWmOizT6nrr
y7RO9/e/kvQ+BM3klIwAdQKA5319EPSpob7dGlD+YR2C3/UoQmemKSyDQ625oUmC8jlgizOA8mOK
q6A00jbP69RK1/rndDt/qNeBRk2+tFvHGFUkkafBvz3qy0f+yzj+cm6Ya7Bi6afl5u3i51jq8jgv
3icf5CFgtOvhuDCnbMdhaEEaKvb/Wax9Wh7EtMCgG1kPdNdOlEBVnG1tODd29DDWmZ+yX8pMeopA
r9HiTMWxvqUxW1DSBTz6wGH92msD/z4C2D75tNqCipCGcL951FPz0Guf+hisqkK5n9agy93Te1Sd
of1dama0AF3eKS1AKbl05vVNK8jyamFrH6jTgKwvC7SpGEEe+vFE6B8vr5IKP+U/XiPwfKyehuPa
mZY+9rHmpcvTz669lVJURrX/ylLZvy6VmYqDNiXg896ebo6aNqn8FgENiz1DFSzTLauwwwOxgAcU
L7ZwaTduQJ/yu51XdzQTUQqqEZ+zMs7zrZ0bfyJmVqe0hRUSyLzqFIJR8xAKWBrOXeWCfSeGD8bQ
JnAmdNXh0ycNq2J83davJH0aB5mkk99LiSBX+BE2QB/8XB8MpeigLKD/WdHslHnfJojeX7/RGoDM
OyAV76ihNlhGAN1e7IMQTo1Lz1/lDKjCg0KoExi5gDWGUIIQ9kOlPISSD9We5pypzrCUkYgg33Z4
ZNR7aWR7VouP0WTb2Oe30ZsG1jpIcJb5plXKCqiJocDtDxpEfICXA6/x+81gBPQk6YC1ELgznCPd
Jb2ZZaoaIZAL1jz3kcqqRHgbmFgutjX+ihFVc8R5X15M1ms5fOK/aIhnMt4aSdfgRjxfH8wTDZPa
aw9pCxPRNA03WCjlsMqZUN+UP/DFSLcwN4JNfn7d6/1pwD1vQXLxDj2kZ4A7tK2CZMTkN5ChOCY6
zHXQBMs2oLJ9GzyPbS01Vics9PgWHeAb3fynXd2ysP5Uugw1Wm6v/btXbjVDJWBZ+FizrU/RcFJ4
RprmQMNreWTz3pL6Nl3kyxy0jG8q/HJKqcFtG5egR8RefITYEyRvaGEaFjvJwQ4NdSz4DiEuhUke
0V+bvHfb3TiUV95x2IGAEkXY/sHq8yscZxsDXDZ5FN7aSernU3O184sUnrOlX01B6Tl7HDegS99F
Jfbd6EHoLPPgAq3UxrJKCPeZB00qbE8yfuRxzZZN6rKLXVYWNBBpnK+Lgy9ljHYL1GZJfqmn7P+9
wFjOoW4A9+1OT2W4V6LfIYrMWbZL/+fqw2Y1eLcLtV8mWobHmH2rm9jar321sLkPzFB/oCJ41PE9
oTllSVIp5SlFBzvS0CiCggXWj/2OmxPIN6Dnw5W1XSeOZRlMvfdjyW1Kuz6m9SChTwvrx4cdgrrJ
kNjRpoW0N6Jmsk8DcJ1FaVAu6xlv0pMD5hSYFy3fy+PhQD0SAJgRoQamD6KJcG8Y2Y6GH71xeNo2
ZifcA3W9ZuqWBvTbGYxuQSHraVkq0p19+d1/lcWtN7tmxW3T4cvsl4Ot74Diul+ms7rvduCuvNBt
09VsFcl93vw1p9AVnUHpMCHF3824MKato03w5mf7CTzJVP/pC0/3vXwol9FDX7VlONE/tAwlTtOj
XfOgqTV5WC0fecfMoJ2MYvNpQaybUMAsOS+Wbv2pC35K0s3ztJBB1LDW3iiwwB1k7uAjAczBLkvQ
C+kbT/tfZcKmpsGbHZVih7jL5ph0j9Uk7H2m+I4VDtam1JsclcUIvGlAnd78COtZg6SqTLDNzztr
GhH0w5CpnOD4ARhv7X7Usb52UdW3D7kMA8jTHqY6niPv/mO1+vQElyc6f/wpRU9RB9B7o4YG+rkf
0xZv5RjISmDa+1gpAI106nj+ipketiAwrM1LIquwxWEAoAD6kZiFaQ+6JGmhN/DYhrthvsan5BSW
MBJUoYCQnzhwMFoG1Jp6cBxVeLSUb0AiP0e9LUsc+r1Pk8466mss94J8iMzlIdGjUbFogrIwQW9N
u3oLhoSxSo8douUmnyfmsDPhwKbhyvLm0eIJgDDLt7+HCQHaFN8/LblGwNe2aQv2L9icR9v34AiG
qddUeBg2FMHmf/j3UbXvzVSDIZfWoNQt6THjrk4xuPdnRQGv3a/P3zPgSErm791atqxlm/l/gRzR
XGwghVH9ssDnvc1gZzsW+T11CeoNmjdOGNa9308IEjpAvwVoIMxI9Mv24Iht7IDp8dOooeRykNYm
MyvnkM89BhY5b1tB/eZYgr54XsBqtb5nBoKBhhFmd8jO82Xvbzk5oiljHauyeZKj10EpswYrIwjr
P2bS5aaobuk0RqpPW0pSIR3orVGKwZfth7/dJneuZSsDeMDfoJJkLps6V/ACcDWt7AEK5SHUt/r/
2OycttH2yilb0+9BRUlPZlnZ0XzEKwDXD5RcDJX08pfk4KroZPEfTZj1x3WvB8UDLMS4XW2+bALH
JgQp65SBRdOYHhH/mW+jbNxkdg7YHUxKsf6Hx08DHJ6HcW/N7xHUPgARUD+haWt5xQ5wuJv0puWz
+YHWgLMdNZsPxXyYQIK3FVH2QkV04NVNBzWAIzUv4ovn4ZazeRU8zCPSbmqITeTP+vTexbdDfW8i
BDRIil1X8vuuYUC2aHCrOg6wEcoYfMNGmAsWC1FWHTjw4KDdjDf/w9iZNceJrOv6r3T4+rA2JJDA
jt074kDNJZVmqe0bwpZt5nnm158H5NVye63odW4yyAFUqgIy8/vewai5eSSJvi2brc5Vag3vTNCE
N7otk5tu1vUjOqu3weLEFcX5vPeV6CtgNrnJlV7ZOBVqwAHAJIL5VkOqPSge0U41vdaof1TLkmQW
WkS6FwXmBl5+eoo7Ozzouq7spR9l0GtJVBSzrd91ZV0yX0YkUJcqTjsvkTDrnZgjF5NQ/3aeHmcd
r7wc3N9tlgJ3Up3Mwo2H9FuvTFwQYJ6zi6AsPiTT9wbc9G3Zl/LWbLlXlLTuoG5HKDXbkfPcQGHd
gLpVecMp7psfaBX43FITPFQlgIrZTlf4VJ9zNg+NiriKQAUgUlQDnIJ5sePZ4YNuImcMt3OnH5Sg
jj+Vxsush+oe21+5SQblXksCNOIUeDN6s8nzUn+R4cce5lCzrIdxUMIqYElqYmtL4v97M2R75C/h
evf1dx1bOcWLNZa2IC03AD7nDZJmgVelcbWZp52WiPmk2vFz1I2QmjIskdBzV906LoadNIz4qtdw
rl48fXJF8qwW8pIHgVtOvBw7aSPmb8btXsMacZPGpY5xcZAf81l75PPopxFYwcnxST3y/BV+DwMz
W0ugcAq8INPBYK3m761kxLUYUoDJ1Sx6Ty5XWC9jraPt9uucw1TAsj19corPYwkxZ3IG6ylqqmdT
tPBH2zi7aYcRhGQ42xc5TLlnRGazfZ/g37ZRiOAnmxn2g9chrmp1ZX5By80bAr4EnH/PYvlJ9UWw
IrDCdLPO253hO14m9cmTnTNe0lDzPR+5yI29VFVdvYWdUALxEUclwwse10PSXZGYtpj8CK9JoGVB
XehAE5faTuRoSM7YNlT73End1O40/DKT7pCVPRL00Zhsgi6RG2uuoZmqkYuDb3B5Lzq4VycnzwCp
8etWBjkz9qcL5+x68k0NGx603HqlvsMIAh5fPerYlHmod0eecMzQbW1553R5fCa74rvAckFSKz18
BKtJiG3f+a0Ww+4YY+QQL+0A2vatmAyJW2xxG6fCxGkrem77FOPstjTdys6OiZVgAhBY+KLiUAKs
Xgkvdhm0d7NRt3dNXG/7HlG6tabno3aVDfoxK+vkKlmK1EIWv55u5wI6j+GMYHGDb2BD8rt5Tg51
YY2nMdG230w0RQGU2cdY9PoZQfzqgNi+O45V4UEJDjFgNpmDyNzsJpsbykYcY2P45egq1WxezLrf
SytrjvVQACpj4juvR+9F6UcwhfRkKzu8U4dxdG3EKm99aq2vGpvaMgv0eO3HArMgkAzpxTGL2qtt
1HXNOXEOWqU2GyQIoTaaWXAK9d4LSlt5TQrnZOM8OiHZ0aqt/4rAfQIEoYYzU0ytsY/jeK8XBSxd
s7P/iJPoQSvw0FTmoMe1riGpZ6E1MGBhgcByqbptFSIlvojgK3lpHvDgI1WFkp/XFnlAsm5CgDAq
cauUSnBKu8DL8/lT3Wq+m6aQC8IB6dLKeDDMunyEDwsp3YGEWvIzZp0Mtpbv627ZdZ96v8DNKE0+
KXW8VeVYIcERERZIuoh/27kq4+6zERURihk+zjI+95KU5NyjXB7HCmFhbtHimGSiwabIuQ+z9mbq
pvbQQfLzBiwOrmC53Vc9SWhFcdyYPP9FaqriZh2oWFi9iywA72miJqpnYgTbJorlJZLmSCfxWcPI
bb+1WuZpbPhgpwEXi3173y7rgAYpYVILC0UCEMTBrqDAOeBdUMXDzNNosYRMVH1TBqHrxEh+ap0F
aWi5GcGBdq5AtNcDeu+4cxXcV6Kb9k7W1q4swLIIvHCT3DJJivP1aXn2BKY+Q1oe5ztz02ZJiyvU
eEeodTQsed0YPkqFDYQeNLUjVwhz9EwD8FmTXVt6XD6HSvuqQWc7+9SNJ5a/fFY8+Cr+3crnZVa3
CtqzjTKAEocrFYjA3ya5S1rAzRXD3K5e0LP+T4/oHqZiJ0YUFOrG6xODXWBSbrqhJ2CaFbyyk8Ly
OgXatwIhoE8r4RqqZt5qgXxxHMM8KU1l3uI2/r1X42ZnSQNfw8TTq8g41BnRhDj6OqDIjD1G9iKr
oT6Y021m2NrOwIHEI/3FYwri2YVxpJ9KMQuvVW/Tsmw9Xof2VdppX6J+Qg2iiwGv+U26LeoifpKz
z36D9D9xDI2EmKaXV5rEvzrV7CMwVmIW+hScLNhYV6qmVFjIo3Ss9dCVZmgtGWEhod1Pi5xN19WX
sai0+3wM6hPQ3O8JAhGF6Y3Qr/adVC5a9rmqpfqEsO50DLOi2khNGfaJRvDRbHt5bS1FbnR3dVed
Cz8Ux6YOYXUkYgLTp34py8CCxqPp2y4n2Y5op6vWCYlyQHJns0EGwlRioJt15FV43nupjlCrXuSO
x7MMI9eUn0NTfin8IN0lTq5tHc0ednrcHmZZFp7ZGyFcvGEE7NFWGzsbnWNWl/umZlVWQ+JjJ3ZQ
kHW/YrHqe7GYblM5tjhiJx1+4ZqzVWMUUqBZt1cWT+KhUuRT21fVnQwVwkKj2KTQbLbKgLvX3IqX
BPNWZrYJ7KQB0k2vk2bLfVCfhlYmhyDXt4LIqBKYYuuk4qEY+/ksMIVyU3NU79KAPKtfiKu8xuDB
nJWBOwzTu7QcwpMlviJHrFxaM/XZN6pobyTqyCzQv0CbhdMb2Seg5Xgg/FnEdjnXLD1pnBw0k7gO
pPL5MY+e/WHqXb2J1V3mB/qVOeHK2kxD5tnJtRo2zu3c35UGmNwGmgPgWqI2mE5s+opfaB71bseS
Is2nFkF7HY80vIV3UK/I2Zm4TvWh/WCzdi0UAqJRg7yM0J/SHsP2rh/s42J7uQFPoHATp8dCVy9K
bdWbtFJK18Qph18nOESqN9Y8djMGaBut1M+mGppbYD0e/H5sP2sr2hdkvbqmGKEmaN8HZzB2adcp
J8yhpo0W2UiJNstrNhaZmzmfAEh4jZGTKcHvfpP1+AerFW/EsaiPeIXAbsKji9XRIcFJzEvN4kFr
4mmTEZm1nOpLrBnICEFScZ2yv1bwC6t1H66wrF5SQyUJnadXddnY11je2ThbJe0ubNDGwbcLOKU6
lOCetlUAzG0Ksmt7rCFY18ZQnqZBfzLrsOeTGCNUf1leZjDGx3CygNCbWfOgabJ+SFj3qpmIb9am
nvUa8tzYH6+dfZkM976JyE/Yo9TgxIoXNPZIiIozzWyarxWtvjfGrn4A+6RvnSlgReVA0gi0PNkV
pYKnCTYU1dj5R95o/GGQ8gseXzl3w6hemtgH1G9XyFPx823WwWubrm3kqDuAQWGhIZR8p7dKfbTN
kqxvm/KVm02LAEcVh5s2qL+MMkdfe3Syi6x6S3VHNcAKo4jvf2pbD600nU96WJzW2noaDzkeTXK6
wlaL1EU/9HuIDuq9VNvx3tqsx2thBg06ugOhu/e2SpN/dIEfXzlguO6rSB2RHx2e3gcMfRts0hoB
rvc22e2+YpUOeLwHA2+rqn8STvINIYbgHiBUcN/hir1L4GNv3tv0uoK81gDcy0UagQSr7f3g281l
PWMu9PnCWmu/1taibQaiypMwuF/t4F7a9kZYeXTb18hxCKknRwHH5b7wU/26k9PNWluLxkTbtoJ1
cFirah5Pl3HmQy7jhaiCh7aDtIADs7Vf22ATdDdQGPas4pcRDJsqnJTg4BZvIyotq28bAwezt2sw
AgB2tzEGvL7XtjRXqk2eKf626r6XSmfdQwi17p2uH7d2FjWYveM3AyJ/xF9HCe/WIVGGMm/OhO2p
rQBjDv72qslZ5kqQbveiGUjm4H/mroPfimFYRMRz/1AGcK6LTn8YBH7LLAJ6z1qqo5VFD2W8Vwep
PySsZx7UuQ48rDC64zpgYBN1jGcF8+5l/DoE9ZTEd9jwBqNxzKSI7pXSyU/ahPxBmtTRfbwU5QIt
rY2sIFJFdS3skB1qBazyRESsTLCVQUoDwn2vGoUHoNB4LDFv8TJdsGKsc/2RxdywNTUcQNdeviDn
sFDrvcKZ9ccgkcV1MZav61gsjsZ7vwrf+pLhq8rXMs1hhaW3TK7yNv6eoNgAQboOT7VvNTekuMTD
GIfZNoTImmJ84sVT2T005pDcKBYb/qW2Fk6xuGb65fDW5geGDoGVvYcv8COzl6IVxQ7ud3z7dhbm
SFte0NN27VSx5b2t8Hl/v2Tn5NIFT6od1zZcvaZTuKj7ryesbX4PwT+EwfU2wiY9kGNTuV2roxGV
d6MP2235lDnWmTeZEh1E58SeRD7v2GmG+lC2QOJVnY1ZbSfaAyEv7WF0uLd6vb1bm2QkMVqfZbZf
T/BH2V/1+viFRZH2sDalsXNtlDwYa80WlgTApPTbtRpJviy16rdVER8qUWvXjtEM98YwovRRio9M
jsP9Wsx2jDOM2WrLhPmjrXRsby606PZtxFTY5BXA2evkAvaxhQBd2GFRrWl++E3vr1fFlGJSv0DM
1p/5AuyNYuTJxahMJP5CTdtDw27vlBaXuaIVzqepCo/GPJffca4+jbkSXQ9O/OovWswOy+wraylk
ZfluBav4RtfJm1RV0Tx0ZfxxKhW+tkCfuctzpDgquVGcKNzkUJMvibuGCMIaFY9Ry6qdqhi1a5iZ
crBrLx/Fpeo1xOTqyDlYD12XbR3lEzhF4wa7xZoELUTzUWrFc2M4R57NYGf5SuVaCDv0uXZv2QhU
tK9NiqXTgEoX4tAW4Y/Qvst7xF8MRy+Rhg6cg/qSNwCHA3UzYZr8wL++qzUZ3Ra8H+dE3APwnDaQ
bx22js54bc6Vtk0mE6WQOfbsUE8+9ckgd0MdE24octKvprXFVVnDxJGYazuGxlmHK6rX0behE+op
KK1Xu0nOc+FEWzHPMGhElb4Ecq/agrUdZlkFUWDPiSv1WU0tZRfGkUXON0tu2kj5CuMRNZkqQunP
AmMZvvJsiOfCH2+NrnoytGx6LJpUwUux+lKOmXpMFhMI9pO4bOIiedSsFskypNFYjHbCjZMkvs2h
jIHZVv3PznDypUTqoU+zt0LDOLhSRnTFonJ21+V0qtc59hikC6NxfhwMdA0tzF+TMY8veO7ErBBl
vtVardkdEBmNvlqIe3hqGcmbHJGMJQEsWbaVX/UpHJ+bybpPTDP4qmXxc27a2Etl6H9BLSHzYFTh
WatG/2T1dXqojbG8INVekEFBhpN1aPCgZWbuRQCAPzqW8mT15fxdQ3jGWpyPcj8l7Yw2Ae7ukzvE
ZfpkV5OxmaOwOaAkoLkmWwMMWaumPiE9yNIsUDElSUo8BUO/v+36rn1sfdk+TgtFTGb9/VpLRc6W
NFTn81odhVZuS1F2u7U6YB52TGEIuF2bd4+JXCY0+KPvV6tyZZcIy7xdx2uRJbGoNUu0+vhTppFk
u3CIx+1adeCPnvHXYO+49IY1U79pTmgXUVsLfMYutjEQQluaGN/CEUCgfq3KdoCSB6Z9s1axwpmv
AiL4P65mZcYyg6196+czS+tllrm4Xj+7P8h405N8fxsxZTW7cGciSrH8qYL54pKa+dNaa/sp2IRG
krrB5Ic3Pc5qN4AWEjeL25yoA21rEfe+ttGmAMhHLZXNBJseX0M1uMEcGM19FFRvFFXJT1Zl3P7S
vlZDmKhmP09XfUuQwF3bgr5lpQKwfbeeP5D7AWPvxNuur5zLNFbqvh6JOza6xQ29Nq4F3nJur/Jg
vzcRIHQuBYB6rx1j6+0Ca+/aoUOMP6Zp/weu9Be1Lns2VqLQyaCH8tKG0+Nkq/Pxp7YJjtKOHS2C
A8uQXNTyojUhp1iAGyzW3VdvVXYnOBVlQ3hYph+SQI3pAeuo2H0t5+hN0V+I56+VtUD8h04kSTCY
m1oSLmt97RLTlJ0jGEkiE/JiLMXbpQAXZ+4gNGu/Nnbo88FPb/pdXKXzBaVbcYKthsUptbVJ1OIQ
9OZ8O4bTEYplhc7OYDxB2Wcd1KlvNez89qz6/Ls2dIynxIx31SyL+3VkrWXbOR3nt1o0VZsmmp23
WgkSF7eq4mEdiRO4W8/19BD5pfnUCTaORue89aX1V+GzOZ0d0z4jB1Q+lZm2s8JRu0sHu3hS4GJ3
SdzcrH1IkKJRhnf2dZ2W2c5ISDcYdn1f4PXbm24kwCnq0gbbqSQNaQAS1GlgbaK+fIhnXO2acNbv
wbSzY4jVJfQ51QekKnIPvX/uf269lM3dQfTEVaZeC1zdxuhIL4vq6HQTU6CuylsYSNqVOTbX+sKf
TiY7OA0j2p1rVSsKgayMZLFmAvOIMRccEarxUFa0NyHQ0X2CjNlemT7VcR29Bqz/PHTKmlsHZUEX
Pn+CCKFV7nmAnu0GTcFCifNtqc2dl2cLuSXPzyV8cdSW0AaJHyqtM1+5P45sqsyn3iCmEMCPDdNE
eQHgD88Pr9J57PKImPLkxhdb2Ebg9jhE1rZQvyWKcu34ev2aOfEf1SpDNuGb1WTY9RFY1Q8YY71i
XnJvBiJCdbhKwAhoyU2g+/q1U3JjL03xUqxHthrre4ggsevD9EJVyX+AweUqY+PscbOeH8eive2d
qvgck0uEEZNpro64kmelSouantZeCVFbm1m3EC22qgnUoBIRna9fLOncZP5eZkkNIoYiwlQKbtKm
yBUF0y0998I+e0gnyC5Fif14anS7TrPLbca7zwv6YTioeWB5pYwFwiFFvatHTGuH3A+f8j7RDlJA
35dTn2CWUe3TrIu2Uj+W5VA/IizFHNMhWonE6t1aax3/uVPG9iItmT5NEbJQsJEgbC/VRAk7z9DG
6ThORCDbgLfnkKovftLr+3zOuieBmMe20aUJNnKQDwmSugQ7lh1zDUa9v8sikT6KMYj2gdWnW5k2
uw+//df//s/r+N/BtwJt1iko8t/ybsEG5W3z+wfd+PBb+dZ8/Pr7B5NVvAET1dIxl7Q01RJL/+vn
+ygPGK39H/LMcC3iMDp01vSSqvK0SplWs2rzDYrRd5lcCkxzl/oYhPnVMkZExcfAnJnXykq7C3jx
b4psVt+O1rbCyHxgFPSG+O3xS+I6uo5DrBBNYLjOb2o706KxU6J/y9bMzA6rvs5asHhg0ZE19+uI
xpbu+o//11/+82b9Jl6LcmLOg0H71+r/Xj737bfqf5Zz/hzzy5DNw/99/O17Uf92/bB7/NuR+2/F
5XP2rfl10F+uzif48Qk3n9vPf6kgYRW10133rZ7uv/EOaP/5Ky4j/387f/u2XuVxKr/9/uGV8Hu7
XC2IivzDj67lV3f0n26S5fI/+pbP//uHff3tW55+zr/+esq3z037+wcYfv8wuGuEY6uOaam6xtWG
b2uXJf7B20nVbGiJlhDSlB9+A3fUhr9/sPV/mJZuqZZpEzaVhkpXA2WWLtP5B8rTmr1oi9qGbpkf
/vmv/7iB3363f39DO85fb2hmN+mo6nIhAuJCk7/c0IVsJ0c1Y9SI5o8p1l/nqdTLMzQn9mQKiMq8
qvLSXRvXQp0i3fbWwzDvyvP7OWvbsJz9Pno9KiW+3k07XOV9Xx4KdQzga+UTioQoapzfDhueh3Oc
T5gJBtW0fasqpXq2FKKhvFvp/unw7aRUIlo4mAuItqrinUwRl7MXxdu1ME28c9/qGaKFCEqR0UAZ
ZTqjqasWJ21RxFUifNx5HobNek7V6lOBIbYmjiKUh1+v0+aDyR8b5UcJ9oR3dlRsJj6v1y+aypFk
XU1W/bTW1kK0pApJkiy9Zdm14EiRZVaWBfgycPXCKmubjnWMWUW7ru2IO5YTCUaBRL/aX6sBjpjd
HJeffCNGZSICbBHY8mwxDW/gwRefEJL5ZEHkvm/tvt6Pio/IUdJnZ2WI7VMKZi7KsvPakgDFOP10
u/+bdyI387/cQ5ZhWhq3j6oRYf71pWhh6tywp9SuZQLUKNP99pQsRdMJnbRwKNpTyeL/tPas1fWI
KNS0cRDtc3kKytNaCFirpzQJCGyv9Z8O17pTlJI0ZtRus4BAqJnseDWnN2vRDVp6U6AwhzyifRyE
aZ/stktML45I0QbW3jEJcucBejnBhOVr1h3tUTU/gV12tUhT/6inITk0qWqC65P5kxTzLh66z1Ob
GHvo1LBXM9tHByezr0y7t6+AI9pX79W1DXSDiV6BeFlr753vYxVTEO33I/Rd4xpuQzZB7O6mk0AD
+6SaPg/de13rhgyA49L/1rWO8huEpvuy/edQfel/P2k9+mlMi9HVke0BPClp3DRNn12njb3hqTdu
2jxBuamT+F3Hs03Ib7AJ/iF47aYjicFpHr5JEDF3bckWm7QMYm+jlOf3IgM39FPVsljDRBOYuXXI
MOuk8EMY2NLoZ5PEbfspZx/Ew9r7pzY2fHJvFIKIh+dbYKAleZItjPrkLpxSpr2gm+5Mo7M36IYq
b7PaXya1n6dzQ/x659q6ISQvZwRZdNO07b9O5/2oWv5o6inmuTyOcgiavZn457o3ttJKDEKb8adg
KKeHBFuHQzkEKdwef4kDK5th0D9Xi0+I2eeEOJrlcEbe9TD73de3NgRRrajWSBnckWiuH1Q9x8aY
2ILnSw3ExDyEPW62CYcgDrVtLvrRRRfjvqrT9loPxvAZt/s/mjS75AYAU2Sk22CP4ndwHWVEoslb
IwZPjRv07x9q0/o33wxrHOYFUB881r/MC/qEwNZop+n1st73HSW8AhtV60neYhm6lImlYd1XKyUG
o0t9PQx6/SVJknof6GUCLDAaPAv/P9eYIANUcfclidDfHCf164jM8eOoNGd0RFDPmnXnNukrL3Um
5ZQppXICIe8DtVkOR90i974eNviRk+taRr0d/jQAB+gBnvro1uPMQthu6wuq8Wgji6HV3FHEpjdH
5rlDOW7n2FZ3g4CBNJFlCZ7ygGgwOqwJ4ZXGBSqEKmuZKD8OV5VWrUTZAdJc5JZAvI5//3U76i9f
t6EKoEHC1G3VMPnGf7kRfdDeghzlMiUMBggdATXgz6JUlR/VsUCy3X2vr2P6tfGX4W8j10bdlLto
1JDW+fOK69Evl5m6Qn/7ow0f9ue/UtYgCdRWh0q07DiaNqmJlVXx1uh6Fbf6zkyuBq3kvaplWX9q
6swzUWRJNmtPPNn0mHBTfwwakS0/WmBp39rWs5fCAEn345z3HnYBEUlheROul7HWyyyjlVhxiF2W
0eIpMTObC6xkiAfNp7Uul8a1yiOJjaQG/Khv5/ZJpHBFzPbMSh6LWx2xZAKlkXm0tTnfIJouXtaj
ta0r52dbsNXuo+mmg21StbFzVReDcVAX2b6lpiyTwHrURKCC/8N98evUyn1hM7lqjpBC11VneYH9
tN8YoazD5kEFciDVsUEvUdyyKdNIIzfJwSKFTbySNoybSbQD9vLUfEb4AhQH7FMH3erMrMoLxGjr
KkR2KVlqrW8m2Mwuh4WBdWDDmibvA4xuE4EnTBF8z5bEbVcRx1yPCBw7pofgGY/mX3t6lElxJIBM
gfzrfNQyfHhBlGTqBtHnwXXswTa8Gt+mUz1J6yQ71iOgAhnUFy8OtiGYtc3OWZGlc0bCx3eFiNXN
Wn0v6tH+MeS9jbWDc66j49yhNYS8jVmSu62kjTmBPV6lhZ7zkZbDdkLXc1ei1TeCv+EVrgfhyVx6
crVJ9qVmfKpHP4bPUL2YqNmeE0jQCGAHOC6+18ep+tHz3hYTcPEs0yH0auM8P2lZsabZHGyd0E9D
26Yf/X6HxD8u5oY4lpg6gHqqyD3//U2isxf4eVMKDtWxDKnqNp/btsTa/9NNEha43mdsv3dzK51D
NJghiu6xS7Zj9pSkyl6iSvmGRPfHYtAAZhmxAYTIancgKPs9yrnXAgGZKMFjpS4qATXiOUjjfZeB
OkCPNkHoqFIeDID70Pe3jYm4m1/X/h8Z8UO3mMFaKIDXdW0MT2OH0m3UjhLd9ua61fvgug609Ew0
6TWq4/Pf/+Pm8lb8aTeu25aqOhobcsdgfalayxfz0z8+qn0B70CpUP80d1o+dedxqPRj1aXXZAWi
XYsappcMDsibCaFbnZ3IVVzbqkeUGFzj2KYAY0pykWBqR9vYVyrC8m2g36J7rbrD5LB/GNLxOhCD
PKDox7LFD3cj2XDcz+vywq28i01ULlAjNndTV0VHlc1Oi1xVxc5DsOR0plf+oHgZMSDBkR6yfTu+
NrV1p0YZMsbplKIaFvXbUBnyh8x0xbKUy23AzUaG6EkM+G8GNi2qEJHFwiBHX6OMnWPwC2Ct32B8
8liHpnHqssE4tZVVH/7+O7bNf/mONVVapmZomjTZi/6yEBDT3MS9ItMdmug7G7jHdckcfA2msNr6
Q116a5UF1hLV5Z18PesIcom7tVkliIqy1nLCWgD9Sj1sK4btW5vtaNuyZgMVmXF+lwvV8nzF7HZ6
2ueEBGnj8VWRZCYpaCNlfd1pHYLIijFZm7ho26Ps8vk2cdDlB9GvvhoA2xFfh3PZG7d4RPe4FAAU
NUecatRWZWs28M5Zj7pxvklsScL6z3ah+wIV8aU+yea76I3hZrK4yfMiyx5CIkO7NlMcMhNBex2a
YbrNzbl/zoPuS9E2CUjM2A5vsQ/EiyWqJ14uKMYoemw9T33fEeafHdBmvvU82z0o+1401304FlfF
ZD7btaqjXpLHXqqAEM1nKVxgZMW1DXqN1KZ2tBYpPlwWkmTPr1TuYlQAXRm24ej6Vqb9p12d/ssK
kIdL2EQmLFNd9nT6r2tjo8xLRUeuHvEsI7xGiGbXtyTn8Iuv0R9R8IZRI/+jrJ6g39WfwTLM22mq
/WOZGvOjEvm3DUKtn41mBiNG2PRaZPOlHIF3+nHobPWice7BVOYeNrHDx3noH6c6IFSdVvzSKQlK
O5mxZdLMTzKM0AtVRfAYtGm9tRSnRLWx3RiTLB9CYN1GFlWXtUZor4AI0qYbZyjqm87Ber3rAdAo
mRFtE8SyvLJTiwu4f/XAXU3+GwkYDT31R+EE+tNSMwR6lFrTv0yVEj32WvLFHvHve6sNSwAy8flS
lk5lxNhNBVfmrtXBxuOgykhB5JN+67BTABtmfzZxlrrBV5yaY5e1q2NRj/ucgqkwON+raSnMdBjw
WiOxhuuIepU6Je4E/YyoUSd2NjvOu0bHvCO1zP6TEinnlvv6e6f4G9TO7C962Gtua5fWQwztFe6O
NV21vh6eDb+L9mjL/np6Rt5iPT2MO+eL0dQk9PD6Io0hwSpZEbubJEe1Ck4u/mENtEonD46iS7Dg
nJ3xzDsdZypnZFFv9XJrNoa441kn7dt05VOKdYCbdVPxEUw3mtrx9Mr0eOR2wHup48Mj0x3xj6Yb
9I/kN19W982k1VdS775kTUiYZnSi8YRIE1Dp5Sj582gMGvU/rLE0+S93OuE0k2W3MJlNgIMui/Of
ppFchnNvGaq/7Sof9/jQzN0x0q19ljR4wg2zhPoQJROm8cTJtUgnAZ5meG6lxv06ZJDoPlWV/Yhg
mX5+L6qlCjG3Oflg897bw9kBQQfF9G3sWhUiAuy+jlnr76OHEtNKW2taKHSc996hlg479wCxUqAY
07n/szCi7ufq2rG2pUogTmX32BOQRyQqwNpQM8Xn1BfxAT32ZNfHE6uEsr21hfDvwa3UF2k0qru2
m3YqPT3TpjNgq/FSTkxyAZJ7clfU09ehhyuh5YL9E/fUa6jDfswXPPxaDJ1EBXc9zMYEyzqW69t0
6R5HIj5R43tyEcxr2Up6GEn7G1LCtXlKEGwE8BsQEx+KZHIno8tcIHuy2eV2o7l+MD0XwsmvehUP
PKRjlevRaFm2ju392tTihr0lgsN8UWpi30+GcxUM+gExVPHJJ8TsJWql3eJA14BeHuIjgDHtpo8T
2GgqLxo2rZ/DPGsOgNSekQOUpwEhL5B6RilPo2R+TttoRGAsgvsQJdlrVj/aXWHA2a7UjT+0AXY9
SPHFevEUBnI4sNrXBx6vlthGTZbA1tsGnxoKVWE7DO9gLF3dEs1ZW4q1x8rbCYrzUu/T8DREYXFY
O7R69l1MicwNn9PxsC5RYLpIvbyEcMeuqk2fpLmza/FR9ECyV7BiM2AUGKZqA7rqUrHOb4daOOTH
uLN2cxbTI5PSPq/dP41ZD9Mk8tEmG7UegGRQbddGE8baf3gq/3X6sTVdgOJU0biXkoXtXx9K5spI
NIHqbE0TAp0W1vGNNvfoKcgRglkubC9uuvHNT45tRXa7ZmIGf4u5odj9P87Oa0luG1rXT8QqEsy3
nXP35JFuWAoWc858+vMR462xxt5S7eMLmABIapoBBNb6Q1LCRjN7xzvKIlbGeEvejgnDzJBUpM6R
3NSl6EUhkEQCF5aD9adfbg3Q6ghZQQqCousmag3MhyI3MWmxdP8BTBjcTc8Uz2pVpSvL7IabVvf+
HyIx9scYlWlpRGEs4WDQA1T74+gEyBpEh6fb+9ZiPjCukjao1iOic9scohQQL73VF4OjnIYi9pd1
Pl0a3XafJ7KcR6a9pKTmKg4P7RbCzLh+683KbCY0lvvBRQY7dHGMzSvSwlMZHIiXZBdZU1p8NjW3
eJa1Ic5JMJmFvxYFhniyTRZkLtZjno8XYAotg5W/4oq4WAV23f9Wk6LQZWZUd7PRlTq4N7XXVx23
/Tn1QWrZwVdMQXyQM312dPxYu9McqBrS4cBR++9J3yj3+DE9Bll4svqmOCM/vHUnc7jJAoD8iDnF
9Mn2EAF+bwfNgRtWD4zZUmAH/X6yrIsPSzFBhsfRTNex0JHXdPdjKLzRlakSqjbtIZ+gOueK9JT7
84RQbqJ3wCYxvOyEAqS3LlDyW+Apk51k28fdnUiQiS6dIjuhhQed2w+Czced5JHyHJ1R2oR4gUpM
c5bBmEhFQzk6aTIJIdtkkfYhJlJyk6lVfQqMWt+FRXp630W26+/HyfrbEfNZ0cd42zmbqvqkpB2O
CYW+jry6vqQZWdpFUrkEUzpW0rIqeyzLjc9j8kNWGIrqSz0XsqokrrGHG3DTMXR7a3rvZD6DOe3Q
Q6X4ecD78aSGNCjwQJplr+yQ55TVUYCkMG0izrIjRzSN1VrUHXIkfcGxVc5uKnome6HzKe8K9wqt
yH7ysx+y1RZtdQbs1WMZyU5h6gbbYmrRpZ+rldFAv4kzvC87wzmkvbBvYoDoNFVgbDpC1wph0s5G
HCfHx3bulvsUAN9BWwUHCwfGs5N07QReBzMtpRc4Yc5V2dO4o30GF26fpwZJz9BHMx4eyNrLXPUk
C2fesntk4Fdm24JcSB30fzVAg6BIALp55TlT8+o8EbeEvc0keMbqkd2fe2TR5MTqF3JzGDUL/q79
+a1t1FlM4gvFlBwy6Z3AiHjSAvGIYKz22JnhypnRV7JWWGXEmkttsTOZhXaVkhBBGfg7WUW4p95q
Ta3C1qRXtJ+8sk+uBjxMU9P7I28K38GiMkicTK22CGYvjk5V5sYG/tG8T6rV2U12/GO/NrwoqVvd
AuDPoP3bnuUQBoZkQ5IdrkXBWlbdLoAxSth1J6uazqVMTcM4yyrZu5WmYpPo9igeJ3PwRxaljNYg
tBoeleARqSniQaHo73Vy59NzmDDgJWbS7sNSM5kPZQihhq1pL3q4qbhWqF+jYKp3XWazCun7vwvQ
MTF+D9cPzTZ6iEMpLsOvew/FiyhJKsjjWR8A6W2aw7t5T6Qd8KBEst3oMU6Ufj6y08/acVXlpj3z
0u2/u1F747HiEGPKkrPc7++meR98U++CilHKxIJiMq3+rfAtqrDqMCDkvRWhDiq38ffhhNrKXndc
8xjxSQpWiQb1UhTTrWrrcVHDOLqXhTrUrP6rftrLqtcb5RXHqk1dNioGx7i4MuXGSSg3gWItB5/F
RiWGvcGaAnnLx7AxvL+ytvnLBGT7DJeJxd9QhWcv0rIjcZxxI8x8esgdyARxttS9pL7KomvIKWgs
J3AISJgRzB3cPPIMc/HeIdtkr+wwcpLB70fkGdhx18W45Qu21ED7awtp2DQJTGjFvSC+GEbONlG1
A+bxX0LW/SfpFq/aVX5xLXdVqziGGrlewMqbs0Nz21Tm1jFnaaOv5M5zWzvvJ2vStF4eHxC2+kO2
SzM/ZBnAregsdHTXEkyaxL/QK4oZuWkVwrIeEuLD5CKKl9wvsNRucsgTnY1u6LSOUiuHOhWO8Abh
TdZDVrxkjeVvHZtYYNAFwHziPFwb81Ulmv4S+j5sdZLauNj+T5tb5cY+mK+2bIrmrcxKXkI3UQDv
dG99svnnMfI8/XzrZNPPdi6nAUn2f871s93Se5R65E3HXWKXKCiHgBZo0LJsYK6paX7voJF673Zi
WCHMGLOQpio7THu4dXzATwRXs3umf80lxv5S1uReoLmwWsfkbfl+Iuw+sVxI/XQvd/Gy+HEGd2xV
Ny6Psuh8mHXNXLRx5y/T3sQcY+6tI0hhgNMCIoRzHfbAxHCfrwNDDR4MB90LMI7aftRzqlOqn8BP
PgPHJ6iMFgXC4kSb93JnCLfKRkB4Jz7U6ND4Q+WOEL53Z7b4LwB7gycwt0X4gN+hQVsujLg0mdxT
lR19i35VnFZXeRRyOjF5AGNn2yWxyC4tVtKKooUkeCoGMsTS6ulnVXZKE5DE0d/28M2IeV70P9V8
NmOTu8kmZxJXoy7qu4GZWoVTNDmueSk3zFrVWg5q34SUyeM4r//eumpUot+6ZGOVFUO+lY11Pz2i
uPo5iQj+XDBWZILf3vmTpWWHrq3qP0y+9Y8RZtsgqK4SUge+wGpE+5B/KUw9JC8mutlwedqY/Jaj
/bPAD/3cguI/pD6cKyKwQIFt/1o307RMk8S6TycbuzMriBe5pUPqbQaYB3H4rARM5gYETGrkKLr+
1CZ2shLz8g94IDq3ZK1PLgI8KyV1Nr3Xe8SRMYMHCPI9Huyr1+jhzrG64U4Wvv+ln4riVkwkPTIe
+z+EgD8mJ3XbcF0i7aYQmmDKa3wIAaOn3mOgCfZPr4tEWVXOlBFBJ3UdzDxaFcn+RZaRMYxyYyKJ
nur4FaoM1Wp77oqMWZY1bCEjAIQLdBbNtnOu7FTfyriEq4dMyMAekm9APNucnLXSWclCHzwIMlHT
o96TwfedlQqsPH6KBxfrTOH/5Vtevx2K3D0lpfqpj9pk7Qd2dx85dbHIR7wU7dq51zTgOhhL2gCT
TmqbGbsatjgmkcfOr/Rr4Y73RqaIqykUZ28n2WsQlfpVZNqTO9TDobaRCdCMKUDHLTklQYOo21CI
a0HOZd/51mcpq/+mxD/L8XukMJeJjw+yYDm0yGpPeQk6j5vLzPEwm9e+GjUWly1jLYD/ikXr+Ek2
o06g4URSOmt5EJn2caHWYjgTaMpe4nabWr3y0sIG37Dw2HWFCZ2snGaXx0WiK+JTktj2mvVU9Ifs
0sclDUMe4WTNAMKm6wYr0BlB9o/omO0kNRHAsdmMkZpuescej+PPwsoQeZwiFzKwQJIvEnW0JOtf
rWU0Rwx2ds7xhJwDDe+FCGxu3eB+K4gPHj0NSGyme89NPHJ5E2D0k6f4F0fX/EtlIHD3+0WazFj8
kjWyeKMdjaC2zaeQ7PevP6hJdOiufdBuKkC+Cw8W51kWQehDt/UhYPOgWRvZNsStf3RVa41bb/aA
R0S1QqvA21TlkD7oXQB/rwh3au2mDwQhevj/Xbx3ymhcQn5yV2Ho2ucPc/nZ55k5LYJk6CFoi9Yx
wnPSfZ/C0bkwiXAucqv1QgWjNXDZsiqLDLWopT2iajfJQ4NosqB7oESjkPO79N9qEjAQLSzEJ1DU
OXJL/LvebfONN3OGoSWVDwaOtVi+E9rQOnhdes4CFd/aeCU3ZdG5RrTEXXT8R9s8oyCrkUXmH5bM
9r+CrxaQB4sEnkl+yTY+5vAIPfZxr4PUnSzVvdrJfTSm8SmN3eitKFyE3zBsBXDu1/5d16DTYBcD
qhD8OHVMsHeacG20FDKkSxagOiKlo4YTwyoLbO9Z9IaDHxRWEXVp8UJ7Yb8OCu+oRlgJqOks7ejg
CKub1WKMVsrgooUy4HEXmYP9GEX+uCXDMq1cp9R2fo28azGP9Xlh27tAa742vqKjLTG3ycKsHEQ9
2vYka4qGSlmMYBIhEbjnPhGrdR4LcU6UolvD+o+WIZ+605Rmy2HCIQSlBRJVSQ9PWjPGc5YC9yZW
fw/7PWdNSIQEe4Tw1Jddew8Df51Ba4O1GwM6ShuxrvBoWSCLkW+6EZpZDtt7mvF3qGE1nbqNEfuY
VshZsigYlU//59cKWKRKYNg1gaua7nyj/zFOINBj9G5eVxvfKbfRnJ9HfQHiQj2n72W9Satqyzjz
WHZRsevj6IiZRZUs6sAuD/b7ZiCi6iAbCyeDCBdX40qJgvKQzxIxcksWteLaG8+Zzn5gARh865gV
D11gpqNRbAOrgLFR8akd53XA5DjDtfLSDrwGdgWoh51kMWh2eupzKL/4vx6TEb0pYX0d0L1qsCOt
OlybVbDxuLKdZNWqkIoaka7RnPT4Xkye3qAkZgDuUux84eko4rmw1+xZBKgUGsIRjbfobW54L9L8
VCTaBFWYjNjv74T9cZpP9InJPR9sEsuOgy/Sr3fCgFONRIyPvfEAAaH1J+IVppetijZQV6bi+Hee
7nQsBk2xC12rPitjQO7RgvxYdMlFqT3eFj8o19YENmwhG6sgSXArqaxV1HfmEuYAQvEmXGeVpcK1
cet6UTPmPrEcMosTKEgcnpBFmT0hrU3n9P61mQsSlcVljjq2fn5GMCY/p5M/HjNhl7hEko7gq/4o
0Cl71O3wAFzfXwQtBLpmBqPkMwKllZCTSSWLvJACA7IVKMPR1a3wGMxWbQZKHE6daaciNP92b3Oh
dxwibXipBLC3N8uWoQFAi/QPI8J81PvOP49HUBO3btbT29Fs8lsaqeff36t/za24V6YKxpv7ZRqs
zz5MMOEItZFwrWKjYJqzAOjhbbTR6B/bfPL3Solb1jRXI98/546zk9EghgqxVkaf9C+itu2c/h+c
wDwIvTQPCl8msmafmNm6X6sCDx8tVh6sJFR2EmkpizQIZlhdamxCi7BHb5buvW4a7hE9sa+BGu7r
ES1qfcJ7YyhYyM7w6zjTN8wUq2eT28KEplklijLtrA50khMoNdnftju4dvLPIouxcVy8N8p9vCbc
w6mZtuE8fxwkCHIuZPW9LU57G1rSz33eu5Mm/hHUBVoFA0a40cA3zWryBuuwsFnWKURvYWjxsm20
Lt+4KFbEPAZ2GGernGXV2gkidd8kDUJBs+key0tvQ3AZERSLmZ6mRtbeVjPvgrblK0GebMnExMYb
yNHurXiWicw+//4p0Kz/eGVZYBiuDabftsRHnFdbjcmIiGC7SSPMHu0QKbXGJgi+LpELSU21RkgE
qufIQgUttCkAId+yVO/Kb3KOnDthtYmc8LG2tP6goarEsBfli7Qe7/MIYMYssBW6bXAIomU1j6Ky
CEXebuwy/kSgaLg0BZcwHrT2nLkTYckpZeyab2evQmNqlq2BalEIvWbRWcN0itP870JWU72/ddOU
7oK6RwfJSms83YjNKWG4tYYM98o+Se4HDUnFWDUQs1N0xEk0N14nk/jauOqwJm5Ziik6DSgCN0Xv
7n1mpbPC63qq7R03AkQ+IxiEPOtgzeuJptf8gz9pWLtWzhJDlO6gpyDmPTPcCsB7SLA46grPupTs
l9uuhy6sZunXR9Sr8iMS4oiEQB87vbWTMdlqMC4RTY+qVRvOk7P5+dBCBUZBhcBz3Awpwm7EvN0W
GZNMV+utlZc6YkCi2iD8kh0bRI1wNiiGs5b54tRBQyrzFnNzrwrw0uz2qe96ByhV9aYjnrlwZh1S
/sCMO4MkpeaO1m5iRoIXY3U0Yr8pFpXdVMd4ruMTpu+rJiRgZtd4wSmfUZMqzrJWYdi1KhT0CX0k
nZcKs5+twl0+9lDzF33NEpyMWfVAbLI5A/itHiYMIrdmEmG8OZFAWTr9gxqDnRn88sG3wnTZBPW0
d/VuBAPgATVC1VOfi5B1ykFW3R5DeFx2z6OefBkqoV2y2IaJGzwDKESabwqQfami6QR2ZjwxrbeP
OBZOAdoJC81PBVMEijzylD9MK/V/wZYQ5jBNm/8omFd+SB8S1lWqwsEt16rH+lthTPcjWP6DOhfV
TEaQVX+42l2r7+PaP9VDuVZH/K5QKRtJtjrZ1m/A7uUicc/BvGod7M49y6o2NcFRsfVNJ0jxw9Bf
CfCkm9yGDD40WbUuIxN4rBpNj6E9PAQtyJ9wMsNTzFSbXALL/UJFPcf5U9ZU49P+69qGn+2YcIng
bAIp1n/99ONr7qddhyIQrgcdsDijf/DwRj5FdvWXYXRkHRCtANq+jcDLLIF1awdZ2PPWpCCGDlYN
jmB/NuZwTJCoXzWP+YPjT8DSvE7bN4NwnqagRVRv4KHls3ho5pmURqb5lPrWl0gLI4yGAWVKZKYP
9vIPv9L4kGVjSQrOkUybauNFYJjWfPP/MdW0kbr1BH8DapGastUTI7yYc1GOnb3tS757s2TUGAdE
XzpeVFnVfGeR5o5+KfJKXergfY5Iq47LFtBOL7Byi3xdwX6UzLZJ7mzv4sC9yGu8RWUBpPZoGoXD
LISmosUW08ZrehEmACx79KzCqnEveuuC26oAxAZTGT31LEUuk3qtww3T7i8NybDnoHYQM+yQXYlD
H9mOgn+6wmr0EpSgpMnQ//7bov/HI0EeUuOBAI+pQkP79WLleuIbitM3GzRjgmua+cVbIbyEkBSh
l03WOt0BVat6UbkQbWkWOcGEIvOtozqAOQT44S7RIPRWg945iCvEzo1OqAD1CZKCtw11rcTVzq9u
EQF8MIrcFcPMl6CYXp3oVb79bYwnrd7xOUWQ8fe/8SOPY34gXMA75hyjUHnyP0SoUEWAt+IUzcYj
krUlI16YBPLLflm3AiVWzHhOsoh86L2sfovNexumrdpSNSEc+32aHEH3aGsePz62xBPPpkZwqyQg
1YXetkwvcFKwGAytSmCo7IbnYsAwpQmnjRcOxYkIuQulfNDWCZDFi/CheHv+7Grs94hCWnm2GuwW
dWXLLVCObVp405YAGJLscsz3fMNbR4pn/n+8L67FRQZaghMgF+jDIxDHbTaMbr0Zeq5E14wCA0At
RgwNUbre1q6TUpKHcweE6WaJTnNoxK7x0pcY6Vx1oQOnWQH7BSZeTgj2k70kaJPifpl05iF04lWt
OMZdWtjpozl8yyOAaANI+z4YmYuU42Hq0N9qQ+2pjv3hqDgBBgKasveCel2OYH2mzClAkHca8unD
p6g0iWA3yTdDyzZ97hh/4f5wKUVkfS5swBsNCsnk1BeJ8YdQ178xJzxGtsmoKQzDAnbx4VWJaqwi
s6CvNw7ujQtt/vsNwxgO6vwj5JZsI3+BrFfYu+s2Pli+Gz2gyXJibu+urpM/T87iadplgKyOjoUj
GAuIN6PgzLn4vqMcdLUUxwnJhl2fGIdiZlAVY5BsjTx7NCdWlppJ2NGG3pxU9gS+utgJ4K/XKnd4
xC30thqPNf8fXqJ/DxSsVXV4qCohXvKhH5YiBcq6fC88YOS92BG+Co7qZPa7AETzmLsJOuAacVwr
4soglNTYTncNdR1quLPB/DN9yaakXJU58sl1YX8p9FyfvwxEpDv1rEwwAZGkJpyNYIZrlpD+vHHt
K+qIq/YNJKlxVBp3r49ahNYaIC+rVdsDfKll2eX6zlQGHDCbha2bLlATYBF6knZ7oj7IF1vZrhuC
b7+/HOLfgSmIsa5K0BsMks2s/NeXZioytahMAlOdL9xFMqb2xq5Hc4lB4xU/5v6h8Mq7II6ZERoi
3yPUEhwUXf3Os9KCfUDLumwG42TUjrLv82HWTQ8uQZgElwKYBEprP1DmME9Z3XY72NsOBtc5q72k
V9fWkCoXx5yqze9/k/ww/jo9cFVN5ybz2QTtKD7MikjchpWYCuQM/dpAodpBSUhL4cmY+qnOsRfN
sX4ZCD2emhpDy3aWDJKFmwxoKJvBHsZysGxTZbgBchhvVR2KsxKe+DYg0Tq6p/fCac01WfN2KTqN
7Nip1+P2GAX+cELFFG0quTmqxXDq52Lqq200hFhZuqwJW1M/40Ttn+YMGrC85NAVbYl+dns2Cdbt
8Bxqj3VS26tWoIFpVUZOynkjAYZaDjTdJfC3yDO9O2o1iXCvAV6raMOinrlUCoDpVa3pyj5I9eCC
Tevai0vy34GGV6uAa/tWVG3wTVOH+A+fK32ehX28DYJAF5Qux+F/H25DC+O3UBj9NjGXa1jFKRzP
qlK8a5FUuMx/ExOaKnalXNBOUS5g672D0jonwnn6MWiHcwdVcz8x99nb5vh1InJ1ksXwcwvTvmpR
qqW9NrFdPUw+AV6ljU79XETV+JhlenRW07E9h3aFlHKmbbm9iEfm5d0fHrr/+LXQglFLsJmuzcPL
ry+SkQY2QGweZpTvoJj4iHy0WKHDnHLijX8cM3DRJKZ/jH5wN2ZbMyWtGJU9eHmeBGVS9H1Utbug
CgbyRvteydML1j/dBum6fA9raO11OTL5qdVuyYATa+yHFztKSKmXKfaXeVUtp65zt66OijLyQhAT
gXsS6qAg89cs9TIZ8QxXYFnNRdsZ7sbO7Uc3ZHEli9wfi7NTlOdxmoGYejFs9L4Zr/o4btKuiu/9
gg9Y73S3OKyxqSIDtMrnJZTl9s3KyqZnTWQK9tp5wcpbMHAFCqRjK8cBuEADLSuJ28deVPzhSbP+
49rPmX4bTIPGpf8YVxBN3BVFkVYbwyJrZNavWZW2X2IDPoUixviQqM7JR0zmqnmJtrQGx9k6rhM9
WHXXnqraXflqtivRkIEAXAY7O5W0KGg0tct6ekIsfIn976LEgenJnCD/xKnrryDmrPxs/NqQiNnJ
aQDp7wSZ2+0YjvrBRg4ELKVpsU5GfCV3sfrW4+Q29q3GSpIMOLT3elvW0bqokx7rL0GmbJ5d9qP+
2evBich4VzcHvcohxiB+UM5hgTQv2BVlHWjozrilIlaK0MZt3hMpTysTRQMA3PeV5Tn3E2LSxNtY
MIhjB23hnIdJsfz9g2/Os84Pr7nkzQDanF/0j9MuF507AmvQk0RQkNoc0nvbr76ngwkhqi0YngLc
po3eqc6GFqp7RD+OFQIsu9o2DfDzaL0i8v2YltEJ4Nm2KFHuScAc7pBY7HdhjOha7pSvZmPGKwZw
VPiZO6Ff8pDxVHaZ8TXNzfAc++oNwGK4Gp2k3TLovlSkmw9dYkdghpBSW/plsHELY8ci2Sd86JBo
9Us+dulXY4Zqy3iHHWv1yRl9F6317iHwA+3kEiSxI0NsEYOOYRpQoH2E5ZutIxQrCM/8/nIiKejM
U5B/XFEDfL49J6A1TePx4Pv861DCczDovZtGW1I7i3gqWIRP2lckvMy7t0Lrta1vwErCpzVGlM7T
lFVsIBfguG0SLY0eTfzcN9LdWz8D5HPdV+L4fooKskmfu/ZVNqGxT5yHe7vTivwa1ZqBDKqor+Zc
1HwyrmlaXtOhNg656TdvTT/bwwx3crzVkXP+tW3EiLztQm0faoF3xd8BdxYV82nDKBElnqvvHaMS
IwjYKYSqhHsVcW7u/aJ7UDudz+pcdLovjnWf4egtNw0UBsrFMLY3FEynrWyLVT6g0U3pPP/TGOjj
OvYwjpfVHKcTBYD4M7+6PGWiZriEEvHJFSN61JCUTr4xhM9dHq1EVQefxFCMu2LAHVAePpQAhazv
6hg0D4pomodBtVedEMMt0Kk5ljKs4V6oxFbYQ/hpcwvMYi07ZVPWCX9ZILe0l212MoBIIh6KVi8H
vBVpcNf0qX2W/4A5KulWd2sAzPMenmWUD9Oq8jqV0T7GqMUUYbmVJwuDSD+PvUmikD2hia0t8IM3
x1Q+TwCBIRGr5gNCrf3Gh3266mvferAGo7om2oCwKJ9jdI/DL/+1rzxUF9XXydFsYordzI5LxTNS
Wffq1Ebf+fA/Ge4YPvsmDl6IOTL02wgMknrLl3IPfmOn9cY3NV3pscUEO02d24Q+2A6tbTxu5mqo
I8nvZWPy1RL+qu6d5i9Pi1DuneLn3JrdPwnlnYq54A+Z1rIDRMbXSI0QwQgRc6zisNlnWjIsAgWF
C6LcZbeKpy4B7N/G914XxvdQkl4yL/eOskZmuru1sLx9X1v2cbqOXWe6U1szfQDVuVcaQ39hHcM8
LZvspayqMRMZS4tKApzBBTmQ8mhgAu/dnE5RD5Fel9GPgT9SwxbjIbHafMl4ZO1ktYlrVMhDMv1Y
HHjFss6Ky+DbWM0DFnwImONsCjszcImjKuISjl5KPFm+UvJFJP2A7uKAyv0A0y4gwP9rPYACvm1B
2C7e39tYyfV1hVke2o8m0oWleYPKIp7mmoUcxc3MVP2J2PFbn0BDVvYVQEnf+ppR/z8cJ8+pzmf5
3XHzvy7/hZ//nvzLwKYWV9Vqv0zmvdNmxVe0EnBXrXLzHKJOglhBqq8gtRqfG7tfEiPRvvkhS+Qu
cpxbMyohRt9at/FUS3824+om96iH/Lutl9XjUCrGdizNkZR2ED6INkKidD5H7nYHmxD2q2FM5lov
qqcp7EnuGh2r+CrCDo2B7M6MXWh1pH9fjal5hklR+otXz8nx21NN5ckaOuuVYIy6VIJhuIsU090o
bjod5Wms1vHeTlMagfZ+GmjTnOb8fpq8mmMVauUe0yRFtXd0fnMutyJ3If8kR8mf53eIc9UKfLk0
gkBjJbp+TlzrIYh5/+WbTHyJKIhVXVQ7Mx9EFGLLZMMRWuRwgTFadINTGUb6UwXHb8Ea7e+q7JXV
2h6cGQPd7TO39vfjpEPmNUc1WU5pRz4/SLsd7hHNvSyMaan3fGBRZSRoYz6YjE8HC+VCNMIU46FC
BORBJTOnll5+j3Jy+FCF6Sc8WHA6qkeEfdNYvblVIJikxcFKdiCHBqdRKM9TF6a73BriLcBo97V1
+RzORxpKCFGoh80Hz/T8Bn7VcFa1S3WmOP8Nnv3ZDjdHZfDs+XpJjCwL7YWJUv2yQV9vh/QCI7kS
AbpGbuMLKpU/ii7L7xW3iQh+9v4x5WF5iOto4ap9/KTMRdQDBsJX8sHyImpmiTS78K5yhzYDp1UH
kX+WnUiSBmRinOogq4qSVatebOMcTZZa3Ph+MWP2VeubkoBwDHTtS5YNBTiBWsC3Ly0DMwCz+hw1
A+7ssfXNhPxJ/LfT7wJRVXvPAN8JvCB/QpHwk9zDCoZ7PW3Is1rdE37vyFS1ofg8/NzyTeWHbPq5
IfcKzF58/tn0tnGNjdq6TqkTPOGYsRC2D4gWVbxzkxG7QH+3eCGNqm/zSWaf2+Klae3ZydB397Gx
riZTv8xyZWu3dCDxd+WMNEZkNos7Yo6ZKPcxXkXWRS18FhegkVN4CU11TrXo76KIcgCjWnN8b090
Lrjc472ttqaTpRbdvsMpGSLAz+PDPlW2Raz+YFjxmJpTENDS1r3aVivFbP5uw5ZX2WV2C3xm3kV2
uHzlz2oS7N+b5FYRf+3TQruy9nTf9sws77lMSp+0vf3S9ZGL05J4dUx8gYyWj0eR5N4tBMO6zFRc
LgZiCsqiguKybiKS0LJb7pgIGzmcsisWApNDDFccpT6HXrwjsuO+nYYQJ9O+pDGIQ11Ut2tvmeQn
URNzLfmlJiLUR5f0uWbc3lQtqu8ITdV33XhxJiaZsSIAG1qx415LvctucYYDWNuDdIxEnN1kUZuu
dfRM96RO6rLCWcqobe3Rj6z63hxQDZ5rhd1qDMDpDv1OcZM1P4gg11Ul38S5M7Nza5W4SbKVVWED
eVIRolnhkfcJu4h+VZppvAVgNDwWQvlhKUX1PY8haYuu/gSrGQ+udFJObp2ap1iBSpn6WfxJYHIl
d63c7K9WSc1Hp0NgGY18a++EZXNzlTlUn/nZ92ybOOAKDU1HdN6N+4Ndi21AKAnIwVwthb4dMpbn
YV4hjjxvBcMIgPHnzoiA1uZBS8kzKHxr5C4E7TdGOWJbBNf0UsyFh7HNOlcLpEBn6q1sk1tZ2TrI
w+F38Gu7rJpG8DzE6rDv8IkGoD/v8n4madMh2946kNF4P9PY+samDEyxIdz1Jc0H768R30w4jua3
iUvH6J9GD0RabEJLgXMoMLWEYEpurxvK6fnnQQ36oWTvTZyQyP/Igxzk5TYt8b41I9J3vVLFc5Tn
C92vxtcwifKDytJ8lRvG+Iq2OQnfpDZP/7GbmHdLf92tHwId2is8lrndxo/hkLb+i4m6PUOvUT9P
OtF5pAb6b2XkrXPodARtS5wv8Pb8Pnho4UTx4L8waIerttBNsMNOtLVVczqSVUyOQ4ZCmTmFjQNw
3mlvyN/ewlkTQS3wi/Mb6yuWBeaic5LoYRDKuEHzpzsaatqeRFHCdq306pHAGWmwOKi/BzmeRKKs
f1h+/aIGuXjp86RddWkYXKPIUDZWhqerCcU6w3Hys2N+Q8jYYWWr5bsx8gZSV/n4OSq+y2YvcD80
gyX1F9MwNfe4ZdVrxerrHSL22WuVqBewpBX8ciu984fwqRBm+urWEctE0fkbWUU7pgDToAyXLu1K
THuClTy68+XXRwtXNd5Ar26K+qrbRfmxi/Xsvg7hPyNXCvgmwtEuN/rtZNfqA3Jm6V2D2Z2JpMpL
CDdkHxatvors7EkjK0aQiehDmkHVNaDzG4CRtega5gnCsYb4S9bqqmuxwOqS7qzDcpZt7wUMTEwF
AhMRpbE9ynZ7bpLtEIThayubUl3YY9kcwjYcX4vgu89A/azXw3gqkwbc4dzc+kG6EvnUEA7ox9d4
/Pa/7jV59t/nCsdvuhYoz5kIIBtXtf//GDuz5rZx5ut/IlZxX261y7LkNXaSG1aWGe77zk///7GV
iTJ5Mm+9F4MCGg3Y0cgk0H36nIMOZcVT4LjhHiJYXmJpxw8og5QkN/nh3XUMxCFbBRWANBEmqfzc
eYqmekegVrt4i1YJaWvtYWg7FKKYQ4BvUzrzfK84c7nXuGqfWrtvT/lgFHteoNNjG3bE3vkrffM1
JE/DqvC+2UNE6s3n684NcgsLrfMtg65l1TcH6mizD3U8KovkegGWLVCPvdOUh5nz2qM9d/HGyob0
Y6qpb0B2zb/j8sHiyg1z+qLakZMvznWtPSqF+j+96efsf/opvfkRYrLmJaq6986eq+c+i/VziA7T
ekTd41Mew1LWZql5qeYyeTIm969kSpRPkz7BeJKq08nv4uDDhBiN+JMFtbdG49r85ZjFpxaGFpjn
SZERpwtyrpwEON2XrhguYPq3ozUlb9McKXdmFNWbZp6dT4XafovTqH4CLGXxSkSPzdBD99PQDTmo
RTc9pz4wZ87CT9Xizxsv2/KrzsdWByqvV9/MUDE/QddQRO5lTFv+dyBnsekMw4EKb7EtjW9E5inw
K6ilGMmkbTU/ek0JGUbUWOlBbNdq5jSaW6STm/a6822dLNbR8NWpiylTspRmOTWnW8Mzp/3vodY6
zWleGllRxKl1nId8m3nRN3cY1DP/QVlswYMIEVVympYh+o/22tFr9yCzAeTE22ieIOZZZi1IrHZ1
beZbGepm7B5cxUVn0s7TD3zyMSWwicHpaNl5+RmADr9dR9XQUbuYnMR1ssBqBAuVyOKZ5mH2IYHE
KdBLa+cHqJ2JXhB3CW2t8Dg/yLBqivDcWcWbjPRFUSiFRX3Vd556EpsXNuhrQ7e+9gXkYxnNroZp
Be0enPWqC3fE/9JtVGv6yvIS9SFS7WfTj7yP2eDZa0R61Ecny919rHQLmLTTz83UlpQpFOUHJ0FN
NU+K+bvBnVH+akg//bKcw9j8SGHoj+WKx1ceWF25tbSIcH3Nn5cShdY9EU8Iu8i1vOkI7RyDKFHW
1jIkQ2HuKP8OdjJr1BbK9FYwH2S2NxV0m1KNqpzFuWzaj0UeogM75uPbSF1waTYgYCrDe+VQuhpU
boBgfysEyYr8AkQOOeylklerqL7IfIXUG2fB97hyqjVZpOoks3NYHgLYY18omqqfdUICYo4iTbsL
E26asigI8hxgvgIWe9mygAwN9GuPVu6YPidxCHWKggiI3Dalmef3Lq/GZxmMWY7MYurCt71cQINy
+uEfWWFWgwJ/h3d7fLaS8GUI9UqBRskJj54XwNeeAzanTMAyLwOZjfscZM8vNoXXEIUFersWb5MP
9KIvjUzUpILvG8Nai13rK/XUEAYeqjB/HVvr0nWte6mNNn8Nyiza5P7k7WWyUuf4mI5EC2V2SjLr
2NuLnm43xCcA1M4uVYqXubPik5iURalTemK7DX3PbYvrMjH+aQnobPUA2xRf7fpVjwbtE8J0JSiC
ItmRidc+BVp/6mO7fA3HXAVaPbfrPIy0T10Agrma1OlSIS/8lBbKuyzXvDFdl4ndcIeCvaEog2Fd
tnF6SmbdeFcTezuUevoK/YjxOCXzB3mZO1OkH9BEJ6a8eMkit7GTk8z+7yLxyoB/RAs7Hsj0Hzxd
3ZK4uA2lJyxe0tPDIDnYCNAIp5eFGA5Ii//Ptb9tJTv8ZkPdNNmWWVOtvJ54vpX3KhoyS9cd3Zms
IfwOc1bqR5u3IVKYYrxO/bIA3cJ4nVd9uxGjNPNgzsX5uiEJ8GGfF+5zWSoItU+wmW8tiCpXTQQR
3qJ5q16y0J0vrof6cp6OhL2yHyaxN2YxHeyg+HazX5eGHX/zg8NzzGgzal/KrhwugF5lIEsdlMqo
gIBOEHwvP6z+uTOZgS+dlpDrWEzX/Qwd7tsp0J+jBL2buuX7knhKciEPMaurhRtx8o3zdSQT0tRt
dQThaYCqxfdmd4BbX7Le/B4iAnwwZY+bi82Hu0Zq3iWi+vNHSLfp/H5jmpTV37yvq7nTkCg2WiQt
ZTf5CUhcppcmt58HG223jorXrdDdCPFN0njICzhwty6kOIZTBWfTDJ5upDgkyMqtLGrDVEvXqN89
EIDOflvQLstlD3swyy2Ij2Z72+TnT7FjDjMxj9WpOMaaau7i0mvPVep/jIASHK6jIu8Qf4hMqo+W
2cjh61Mk7NosM2KTJgMlPa5mNaOcT9WztZGPv06Ld7UsgUTW3UcxUnmyq9hkB3GJQrc6hSkyzLcf
LF2ZbcwJvZ6BQqqWUiHTcLpTuPxWvuIjvOATHSHZS2NN09/lxNdDRL4N0zX7jcyS+HQRp3Wrq/y3
2GwnA/omnhDfLnSA8JVcjTL/Y/OIevGZq684DkHyRmkAqWoSzC9R4d8D7W8vvpuWL21OpbWmLFVJ
eUZysi9f55lU83VydIBv+WqwAyFZvLRWPiwkoBuZlM38oejWgT3A3rvs5iZhAGlw8iaTsshXgOYr
9ceW8u+DZLW83CHYB7D009TY/fG3jFbfWFe7+N6i7z/9f9mj/cf35ia9n/ZbIF7smetc95bR9ffQ
gSR32UNUZfE9h7D6SaIwiHM8/cE0u25EOqdvnsQV8PyTmGQkkRuur39aKHvJzj8XZj2I2T/sJdv8
9LptL66WVV23//deZNSj+3+bZKHs9fMf1M/GZ9SYOFMuMaafZvGU0c9/wR/2+69P4w97/eEf9V8f
UD+qFDfZ4Re7L/ZW65gPSguFtb/odduBGWzlAKn0lveU5H/JnFisQjHXdjigqrOcMPukRlhvml5l
NJOneqnzKaZkLuyuJ9SKsN82a8MQIeRm7RPdO5cE0xFAUdux3+g50KSEb6PMCCbzOtG2cEZwbOVl
Ju5pq/2zEk75eUfaqFqJMV9m3BH2xFnr77XCVs+pZt8hfeM9OWFEAyLngOC5vsjh/LCNKWf6skSx
R1xkAqSZAZs5CI/rsmWt6RWn0iuns5hCl2hhhXKM3urukyzSW24SlEV9vZlGCC92MGHba7HJyq7J
YO9JEJm52Wbz2Q8gvXSD/EHSUeY8vcpIUlU/RzKnNFQNLZ6SOlpGVa7nD//2vKa4+vS5hUk0o14k
7afPkWtEm0qZ3ZMGeu9lxp723q/2JE5gMJqTM0yO8aXJ1BzsOJCqAFHWizRqEibXXtAW7RbkfLn+
fWJxLuuI07dlfvllwWKXITyXAAxCZOP/tO9i8xpU6Hv+pOQXuboFaX9SSGkWJCwyCGk99W5uIMTk
GT3ZW/Dw/3TFGscZMnviFbXKbFNbyoKrVRwCo/b1NXiBA/9C5MKXrSKxOYFLUKWJzU0PYdlJmiZN
vdMEa2tH/cc/xjxTiLdQW+P3rToco5wHNzRtEcepYPaKbW6pA9R5i/U6J7tcu6kPO3bYDoeW28Kl
LgFfDtRIVEYdO5usnrt9R7kkamqNY+8TJ/sOfnw4XKfHFvYLJVTPfaHDSzEGxVJ5Gnjb63RbJf55
rk8lRM/66rp/5Zlb0xgd/iBBKBf6EO18tHMgD4ZjW2yA+3/0FFOfmlWhJh+TGJHUutbCg64WhHWC
LDOJhQ3hA/BZyGGB6N5MkF6FD1U9vnb5ZB3Fa8zQWkNsDCyoOSwgvoCiXLvdotLQrlXgXpeg4T1o
GUF3bcw0d1GeppT5twlxdjXlnNhRSgXcYGorsXl6YVLYeJQ9xHLbrbFskIyu+TY4UPYmofpBaVQA
h0sTFAqiT6UzfdUjxd//YpNuPUFqlYzJWkbez2UyVAoXIrimUNZdwwHaISZd+nOACDFHsMT0Alhw
Gd4acdNj6ML+bXfazNrylO3WduvWpAz3mvBLZ0hcbFWOa1t7IZiWyQFhYZnkE5hWTtB8SZtpfc1f
6CgWPCzDa6pDhpYy/zqkzuvX4W9rfWY1tElQqg+TO3J78wvJYn1dZV18UI1wftH1TDs5vKNXMiu2
IW1OCcowD2KCncPcqq1NmaXP+jA0uod+qI43/2yAUbGL1QIyVbYcTK+FJZYrUtt/sgjgayubgM8l
q5ziYvteuoF9kfBxMDK8TSw9mU0D2HbtmXzZRqb7IM42sRgXn9/X/XvDhHzUOtTHudskkWLsNDP1
0HKa2n6jjV2yvY4DC5mtuTxEmpVBELG4AC774SLJHyt3g61B4fZao0ibyJjSfAspUtghvtzcx5NR
X5sAFb0VVIITIMAhJFZnVSuKicz3Oc8dhBFRUIdj1Xj3QQZTxxdMZzdCutJ1Y3TKXaJBsR6YpG9T
64LCd7bUeEVfg4V3rihJfc9ucogCpdkPupm8ev43Yd2Q5j9pQv/k0hnjsKO66ItqwzAASslquPz8
fkLUZ6RYSuOKkZKjnDQkn3+xk1XINjPqDnd54Z1j2y2/wPGBkreuJR802OM2gFBsvjvVuNenGo2h
tMlPBPumfdvoxoOW+SiG+6RW+36p0auN7AvZ6EsY668qxXpPXa0By8xbayeReds3SYt0vX/WnHF4
dx6vt3XYD8+DDd2K3NJlTcuf3S5arva3NUWpDO/uhYjYvNL60r/EaTbfWxEFAnC39BTq9s2LSsR/
GVwbo3pRoqBZsgnMV4G+nnSkA1XC4nd1ABF44pVPgYtqLsxELSny4iC/aEyoG+h/aK3lV1qUrzdN
b6ZHGVqUIsqiaErbl9IoD2KmNvfHIo07930XJ7Agpbp1Co3xPWyRsJ6iInyuUIncVagObcQmTZRq
MXxwRnK42ShNuzO80T3LqtiFzwYYwPa2kR9SJaUHoQ5xIZtLo7uhtqlLXjQ3W5uqf8+9R4owKFEB
6YNsW2WU2RG3o9AInH9wL2MC77BrxCTQJhT3oDtcnBwzo/Tw5mSUERUB1Oluf3FSw6Dgj2PxF88w
41VccLjwNtn4uTHK7jSY/RBuvSg5yRBZGe43ZvcBknVon7Mqf5TGz7X8MTOyLcGc4Symubbau2Ac
nkorqqyznRfWLgTn5hqJu0ka7RBZKDBkYa3v4MyfPjvuBwrR009lniYHgpQ/zHn8oXM6nn41BUSO
SmQ0054pYur41qn+0V6Gfae4FwhKD+LR9g9tDQd8i46qs+7Gnt/9twYSmIOV9KjwBfuu3zlOY/xl
D28tz35inHP+4Od1/tnOgwwaCf1eVcZ8O2p/qaNRn6VROMNee6EXRBsLlXFoTdL2NKQg4aCq+fWB
W3vEy9FI2sV1H1Ou4K+npQ4SshMOqik86HDy7vNcGdYVnFdbmSxNA/ZbNdI6CsLno9iUwPZ49UUQ
wrvg7+8BhW84B5mfO7c21shz85vqdfBMNuZ7ESjm59HjDAlJHbpSWQ5gIKIaXBbEauchD5VCsNWZ
oLWCVkXgyTunQwkP1c/h1ASk8NMmvs7GMitDq1TO1+FP54jU5FMwxAElqUirqZGHcsMQbJFN0F47
3wxPU5zPK6iXtFe3cYpHT3WOMhl0mIKmW5Vjaz+LKUui75WRJ2cZuS1sjyw55akabRyepCTH7EDd
hV1a3Dt9k6cb6YJ5ntXUOF1ng7hHcSlSeTEkvLLHOrahCU9yEDbVFzmf64D91v1ir3toEFMohtPc
GPgcfPi0cmnDltBQ7JfRWqZyR7MGjq/zfQpxxpq/ve7YBhHIaj9r1nafeV9J+a80rbO/ew0COKZh
F6SsKpKbP31zknHQDBuu+MK0a34oVYKUedPe50sOHSDTkQBK/5nkAVAtf+of1TIBs5y7/sGOffuh
MUlQp0PeP/lAzc8GqKyV4KsMW+/Peg6lVOv3xgcZymyb6fp16FPbvBobozpHPUiJSk/qnRLZ1JN1
g/Y0Ew5ERCrKvxV+c2ehufn+J48stKBxmfuc/APx8XR45wNYSlkYSCPxcEvPAlhaoVb+bUIC6KP2
Jos4JIXGdR89DH8ssCLyna0dK/DKLOnhmrevZfmP6Kl6L30+7yh7N95NOOIB4SMcEy9DZUTYAIoa
h7T3r4sMI/Nemlb9ZdGINo2S1g/lwrZmNfCreTbIocTL+k1oLYRsVVD/71hJm34ja4altp0gqbEV
m5S6i+22D1yhAahyXKBBSkF/NSbFS6p/F1b5+ODBHGCvqqADylYMZ6XEdp1QSuOSjvfXRf7gDg+D
gTj6mM6HKKztaDuNjXZsvPBTixRGtDU0ZdzXCSUR4nxdZ0MmvDU6CFRkZ1Bq/DSXTNsm0upwm8XT
+CDu0gSd9jZmUPqkakadAx+H/CNVNXJYBF5NhvKPNPrMWWmmk11t4ix+YpOPQJwhSPrhd/08ZWws
626f1W2dLJG98q8UTygA9KN7E7Xi+7DT7PtgmgjU3sbS0wu7WEXuVO1kOAYZyp7SjdZjBichx7r+
CMbjRTUqckcmJNMXe2lSJVQ2Gaxr60lmxChNA+gGWSPP2Nd5Mlzqru8v19WG86mEp2WNkBzstKoe
fay7xwbuKgCStQrHLJ+/mGeS0NumrNyrF1H8D12SKqQBZ+VZDdKTePVxmcPEpk6runbLTdinyAfb
tvFoh5n52DeeRsEAV+/FZC4msddeth+atDuLXZqSgtC1N47tnqwwei1RN+8gxoVSrKnRUkYH98mj
SOnpZkvGrHnKlkZsTQO7t7hIk6RJv3YTn5JlN6jsy6IU+FpFLcwRWqPCRzbqJyMcra0XF8PblJpv
VWHY38sUnn7k+D79p2s52G8KmmHfuZsSw21/uAYG6ha3XbPA6d8W12LZtf7fXct28JCWLNYWqIdH
nRKKjVP3+bYqC86mi62YovYA1d5EMuYfG5VEzXlCxdBYPMRNmqga0UNRyktl+86jkYXBaSyS53E2
nF2coN2ZUldyzqxCOzdVNU8r6XrT4K0NNW83def/Y8woHj6L+xSDfiQWMO7FW2y/rO6WWqHY0+AX
J7MGEHvZN11KPnpN35HV0U42IaUf2FHHui/g6DqOQX+nutBtwn2fPyNn4ZPW0Ly1DGVC09V51Rll
eRQbZ5z8OdVOXA+bJ2cZUCwFKyAUuiuZE6808LSN3qUIiC8uMpGpyrOGlPm9eHgFZC7w5+1uPx25
1mmvjclw/emyyDch0y+CdjrcfjoUfKtBq+M71Qtfw0Gfz9LUJniZVQW4txoX7tZlQudD4H+FsyhF
QSt2HU5joF6XxI1iH7w5fEH/VD03NkKSaGpAJGIgR0YZ9RzO40Uau/PGS1SQJ0A5k3DYv+x2FWzV
KHFQGSQWKeG8PDb706SBDpXIX+R3/cnPeHcbQZzej0po3+vLcwhVAuuXoZ/33saJkLUUlz/53Ww1
6QZ9Xiozl+2k6Zeei2QAsmr2BUbgYWURpKK+zQ5fwiEq7ttq/HyNUyzBinnxCDgo3Intpwd6RuGL
F3jtMQoz6DYgOn00cyNbeWE2f65aYMC6pqeXtG2UQ9UrrYuqCpHxFQhN9D4NiDkc7y8ZNCPKTNJz
bTt9gBduhwZXcX8zSW8u4r/7KjQOv9ndoerWim88obYEdpsqHPKSJc/LYdiVIIEedKBhh6mAHs72
6mpdU2y2S63EerSDwXr0KN3fmZlXraF0QqvShXf13q8gqFxcpAFIGMPIPez1NKAYx4B5RC+5w4qO
ZDSFxcWIIyoveuPYpXplbDSnLi4qzmITtxCkJPytlYtWNgG3vq3tY+Q3r79H3KLq86zyLY8hjXkG
rAGRTDPrb2jM+usBxeEnb2FHgrMzP4cxlZS13wR7Va2p+Zm5oGem9X3iebocOdr7W5OlQXcP0s/T
d0jMu76hnmSS86m6i3SK/uABu+uXJvAb/jdK155g6ZFelqU6SPeFtEemJ4rjdk6avTmDwamS8P+p
qVHXAr6Y2z+6Xv2JrC/8oQvlNNKlwT6qBtiq+by0vkne3C6w925keHuDCPIHV0sfnDrov3ol19Ss
ScbHCoHXk+9CkOsgwfM12Mp8AN3Fxplb61SQcCDbBGcNKIUBNRELrrf2U95P/ckbiHXzZsTU282P
yZubj575JgyTZi0utwmUicqZIvZUieKT6yN/BqowPt2GYrOXCelJk/kzYAggxIRHI6PdFDL+zWmY
6yc/q/MToZTg2U+jv9QJViEZzcttn0oKLe/nJ7EMfa+eotj7KFNXp5iLXjw16ea2JjLycD3UAUGt
ZVdpYq05kjOPLjJSbc+++Fqxu21EjYxzgEr/PXOafUsm86FeGulZy4GOfJZ5nXBHH1mgOfkI9k0n
UFfbD5EZOg/oNrRHipVgFPjX8gmW/I2TT0jHLr7X5a5hPIbwDN792M1BgTGKwYAYAWKtVQTr6qZo
IDL2F2Z8ZZp/EOUrbqb9MiSh9DpChhLl0MC7gTlvcvW7GavafUYy6TwT45w3hVtoG4sX2VYgOV5j
+Zd8nn4UjS0oHdd33+fQT88JV/A9z72lzgNhoKQrOCQ2xVcZSZM68OispDv5PegwPYQs1FXONxfp
xXqYoZk6Q2GmIVhazc1HU2mtl3RyV1PtGk/2MurD1FmjigYMbBnWrWKhmjqc835s1tT7VruMI0QM
fh21VN583rG2LMZNpgBktvtLZLbO0xhEzkPF8/Xq7HEJO7lJ8i2RySRynriEpEgCVC+9H70lDjzv
KzXpQBdApCeMetMyEvY84dvL+RZQT5FnpF1gYeOrHGyuy8QnC9U/Llv49pzc5+Zr6cfK1z0uui2w
eb/WIeNZurqpgNLPrcOvNpkWd0fjcezlnr4Rb2n8ACD8dQyVA/GYruDYsGwmjUOpDMgJ8hdIKdxF
TpecXcpNDs4EBG4ZGUqSgFOgFyzNRAaD99dI9iek3hOVLIw3x57w6i/DmKJwtJliB1Dmv/xkRU71
N286Ho6V41snpVj4+2cEgClRorDI3CmhOd4jWj7e61rIN+7nMA9zJQf0ascr4JH91dFbpsUHjrSs
Ay78zxrLN61tOkFz26qQXq1kSxjYK78qHqCp9h5aXX21UbG7s6HifpBmamKYbPTkCCKR/+Fi680M
1YiO98IvxsbTX0OiQncQh/x5LdjbjYKiWRJd4kYtNzO1GR+cMEczDikA36qVD9TUnvvOmh/LMufc
MkU+cK0Mch1KKO0hsyECSZunqjfrYzUOxb5zYu21LvXv4kEl4ok0WvYxzLx+C9+qcbKzsCHSYDvm
ofa95vBHfb+r1F8/oAZYk1PMVw7I8V/UAWXmFz1A22kIt4ce749/O84xZBOVF6PvRR5nH7fWV2WR
7ZPGXST7bkPp9U1HtQIy0b/Zb76eX817RKu/iikixk4uXKQAf26n6wOQTyhgxJ77w6UZO7SUm1J7
bKkJ3jSFn2xlSAma9pjBf00RZvXlZpJePU4okXM6DhFjgBa7mPm8Aa/sy8xXH8UlyJZHALe7tQxl
Qs14JbiKsZHNjSnbZ2gGA+7LlWMUx4/WIl8POft4qdwc5N3S8GBLNsgDaxu1akt9JdPiaEzlXT5C
PhI6wecpTNAXEA1Wx60OqjcRqUKUY1oUWCsR5cgyv6cyaYHujaE13ndl+LEhq3S2QMe++mUYbIx5
yA5VPPev0TjZ+yJz8o3M5hCXnvXU/yKTFY/He02JvmhINz7oih0/mEszcCnj8W+XkN79MyG9sZ7y
Qzzxty1Db0bMQ3rhqNj3M+9T2QT2buD7slU3h3vYYMN70AXWuYs/lvkUnFwEDk/20kjvT7Y/uYxp
R2VhPG/+30vHDoGzXNe3wo96o069DaV3ZVKVaRkLkao02UK0Kr3bRKbWPQLEmgYnGrO3vWJ1glnB
hRAuHA0LNnLVLY5hX4Bmg2luPapzxpnNipVDN1fZCdql7CS9eZmBzH9nOmC4Pc1uNpqKNkHldKhu
5XmqX6g0WwJyWZ0497DXouRR5s+TNr0qJBA/JY5mbIdkqVsdGBKMX3WpV1Fo1wcnM0PiFQ537zmf
rX2LcOapXpo4y6fyKGNrUHsy6fqwiwY9OjoyFCcttH04whb/a7du8jfDTqajplXk+tLSJw8/JA5w
Ayi7OdXk+WPVZMg6Wf5pXEZiuvnJ0OqsdK3YfXkqM/fYlFb3BmCxPyjRUmDUmP0nHcy7y0HkywAK
dNuqtbJo4xnPfO7fPPiCv2RtwbsiHNNHck0rNW/Cx9nxKbRX9Txfo003b4Igvr9mTdslQyrpzrjg
+D/C2yEjsQdc0VbULBXrxnC0tWFDQhYk/vRSqM18ol4Xhj/V+xhHY/IApMM6TUhdr6DNb98ILkSk
b4OMHCzDBF3CXU0VCBj41Fxb7mTsUqnCUlWKKPOsPWRT6F/EJr0s094D00NWKQRU7CyvHmtpKtNz
Hyx/fEuzIb+72RVj4Yvx3b04QLw0HHsdBQyzVrynwAdUGMOPSaAwGFZuM6BysxTVtlGYQB+qfKKg
/MGMFdPZzGVk32sQjZJl8OcdL4xwIxRsZWHUKzWkgMmaW/3D5IPNkOFttu/d9l6GMitDtaXapivs
JP6bGoqKqoncP1iKPm/CnKJO180G9OPyGE0bSj6LyPg6Rm79oOVd8t4fxmEu3m3NVLYqx2Rerd9m
B/yQME8ATqUeyZx3N2qKlmTAnT6AKx+mAHYL1AtKNErgCHa81royYKTBgIJzEKPGJQwYYV1bHDuH
GUJYWDKslOdfEJqPY+yFlONSLR5YZfQBvBbcU4stCIIRhr5/ZqUntsJXqIBwKH1M9MLnY9aH9TTO
485F5AHW8gBNoDqcIzRYFMbu996EXD405xrhhVY/tp22832zb1diy6hdapFB9eqrjxg1S9OPPY6/
2YfagQsGqYyqWvXIS+2NhUagbOYnaMogd/EzFTJ3JzwDHkq2AarwayVIo7PdKGTNVUOL7tokIsCY
1/0uz9T0Zc4Le6WSn/jqKdHWR0X3b88xzu3oxeAMTJNXCD+hcik6JzfZHmKSiOdYL9J134b5Bnl5
NJbKpLT2E5kdk4Py3ZRGIMjs5d3n8o24o7IdKT53ugxulh+myEjmYUUNz8Aty1Qe4rZVHkYn/Bjl
MdTUy0jsYZ7YdzE3VxQ0CpSDPCt+BsyQwFmDVr02gqGZm6pP1pH7aiDm+Fjn/SVQLe0QVmhRJVbN
5Vm6vzRh8Z573Jtvpmnm5AlczFlKG07I6c0PTcizxY2VYW+pURdvQ3d6auCCuIuXWXHhbkWATw3B
JHTgnFvXOcJReyEEOqkkx0KV0o35FZFOkmntjoel8mQGiv8EMTyQEF37LCOxZ1VkQizn+GtoZv2r
m9WP/Vqt8n4vfn3V+A89tc08zN0X00J5Jw4zbWdOfvkxnrpdQYb9a6jAMGpH5nxRPK8+Uz2srOV6
n/TuKuHb+KlZ6CwNeNDvujTrTtSefAwUyMkzczS+FLF6bCR1ms5woiGR/r2NUrJTfhW8abGpbSZg
PQ9JZ3WHuS9NNHoiKMRG40NjmujZijwOlNLxXQvSY3XNFXgTkbDfx/0yr5hLbiZJiIPJeuDL9rac
/ewoeedISy8ut5JTriW8WOzO1/d1TXqpcyJEet0xuLumm7RAf7GpRD62VWc7GxjqCQ1XNsTK1QB0
TxuyDZo1CNRwICPK2BYANnXjoxkbUGhl8ffeIMjVBlnyWivBtA8AZB6zeA42pcXlQvhgTQLMnMSh
n76TsfRy8qk/jDKWBrG3eAue56Gi4HwqTLe+AqfMUi02ihbHm3wMEJSY3AeVizAq6X0LKmJM5rth
aaQnjWcgrWbHYb+6KkpVGkHLDiJsEXoaqN26qkO1DQ/y3FkEnCEuGIWl4Kft5iarxL7sAVTABSrY
7crlCJN1nXKnCpG8jKW5jkO7QYcmab8JG2MFL0S+0hfx1ys7I8eRO50P8IeRj96+86uez25CDgW0
CyqdkMNuzCkcHvq6GWCkpwcJLzd/o1O2YgsqFf7XXJ0m6NeiYX9zFG8vLL7lTZIff7MTaTpXZm/u
A29+LOzyc6PlLZfjwPjglPnnYkwiWKVFo8SDNjwOxj0q8/oD2TFro4SR8QqeABQEQq/7odfUXdDF
8FCTX/gsvZxC8mvvZitvNqNB29lSUJ/qSu3JS8ZLYNfNu+eT6+8d1A9kCBkL2lZJjK5wZjXvgCgS
ZBezHqZbhoYPKCpx37w2Kx8I4H2XNbVh8wyrXXsjTuiSx3B387iTYaN1LxmA+1AvlUs76vFjPKkZ
MInmo4ykyZvcBwlowBqu9N5d7preXbo0HjlFXiz9niIFEviEuXZeXC7AE017NRd6d9dIk7XM5qFq
XfJAfZLRdcEldZv+NfSyYougwbA1kTl47IDk7DKqnSc/fABkdFbU2NvXIPsRFqLR5yg8aBRnrka7
S6wVQc/ywVDj8dj06kdh4hVTlXveMdWMz3aVFpvJjFB4z6oKeJ86XFJNu29I4L+IqfcnFPVcN7zz
2jQCTnJP3Uiib121au6kgfnR3nOXhiYlj+/cunwfarXfgRJqrryNMAvA2zhlH/JS8+66hcpRGl5c
3TaAGJLnxj+2skaJrEz0oyyal5UyWbJ8yPz/WU66pN4Qi+SaHKOB08aonknjqgC5VlU4N6uM/+HQ
NzAD6g2tJqcLmLo6iNkhutnr4CelnqCz4CT3YbzgEvoP59ZvE31ArbQLm+OQNcgcyA1jbqKqv5fL
h9wzZqNyeRLZ/WpqiauVWbKKrHx6rJyaor9cJ+BtUzi8QqQuPFtlfmgnJ0KZ0O/f65kT0TWVWMwU
DVupYrzbHF5Cs7Q+5JSBP0y68peY1ZlAIHAJYzub47TV8jDeqEsMP4ft6/8ou64luW1t+0WsIgiC
4ZWd04wkK7+wfGSbOYPx6+/C5mjQbo9cvi8oYAewpekmwR3WOqJZ9BtoC1FeE6tYv1YAzf4brUhO
ZIE0Iy/gtn2j1UzJADVoJWBQNtEsj2DuGc9ojR7PMopeZqyf7pf+MCJCnyYfvHZxfUBoorQIQMZf
43ZuTnk4zO/q4SNyWAMw0dWJzklQHrY0Cx6/s4enmdN97OoSQHUIPLantImQiqz4uO9RlIMnk52e
0aZ6Qv1BdBlZUgcSvGHvqj786qHR8isqJecDmlLww5N+AnhLSwYAT43RmpjJzw1KOpA3Tb56lT9f
pjiWKFyGlw+cgu3goZB2TuKPHKi329mahssyVch5qZmpBi3Ty7wt/TrQa/h7dmkFi/Wp7kr5nBl1
jcd9U/zoJvAd2fP0HcGsdFcJD8U2ZoaDHX7yeW/YOLai4CDtouFjJlFZ1xeghl61oMb6UDh+QEoS
sTF5ynJRPIUoYgLrkkjb5oAm97J9b3hSBhYHa7Y3IkVKg4u6QpCLubjm3PyVolL1BwrXPnamHD9V
FcpuptSVB9fi7TlUsFt1+sfiORn4nP0Ij71F1ck0/Atf+vFQ8NLfSZYmOx8AdtthcaN3bbXtQBry
7HR+hpSZM7N9Zshy089F/M7tSwjNIf3STEaFMB4caGC5bZyBsfle/SHLXZniWda25dnfoJ7OiD+A
j7w6jIX8PUKR0YW19qHz1NeaUlg0vCoW+vbX4c8sV4oD1mWBB6W2ltxsj4Mn/lif9nVX/8B1stPI
UKOGxo6/L5vyLBu7A0Z6ia5m12jFTaiBZpkXixt4RM0t4GfEJh+XfAlIqA0Hrzi2MaosSX5nAoov
94DayT/M1BI30t6ZDAzQw61TWHutiWxkUKYFt1iZL32A4LN5FVN9nCowO9KKD7NXbVcFB7MtTlLV
sUNF1wk3/PQ6mwe5EuCgnhq0OD3QOdJ4CkgI5ClMgfQ0Xafkuq5IkdjzF4BkoHQL8F045mf9n1V2
cZ2m/QOIsQg6pe70wR3ZeAjDRJxm26ueQ9y8trLJ4+/c7U7kk6fN+wyIkl+9cdzlYfZn08/DBx+3
uw8Z9/4oEUu5kEgguvrkOd6JVjNwWT+EDmCAOjAA75qpS9+DKgl1uOZ7qx3CHUN+dktLB6fKwOA8
OyWKeTK54YAu3mdqPo2lcWHSPhhTuCt4m3wZ08U9i27Er74e+o0fMXFGzhg4xfYUA9POwEkVpJpE
nTmwFvnXzHsOASlx9quhPNey3QtAcZ7CApirJgvrEwP44KYapgVRwQRItxkaQv1j5ySfZ9ttd4VK
aqJ+VoKUwnMVpWEiUVkTAtpdvUTRsKg3JL3Usqh7nussXnVMWf3S9MG98ZHTrGMVT4kvvuE+ub7h
4Q6OAFi2m1MbROBLXF1pVlYcOXxao76suuLderm4JYgrYBZKH1WDWrn6AqP9xITx+4gO+iHKfrBR
MhT3z9lz1HjJpY1N3B8Kp/yCYstnegsAzN5XF1+1Twm4TvdxlIYnABHIawsk+y3L5+HLHOHuDqS5
5hbOxvClFFHQD6PzaQBU33M/zN/Iitudf0xdoNDRUuCleuuhnedEyyFD8ZDL6vezK9HFOPurFdKt
7d6RMbgEAFiWIup4cqSdPpVNlOyMpRKfcChDzWc9lX9OzUc8MsVfXjp/akBU/7VNgHtm1EW+epuT
yU8I36RPOGa+eLdWkuM+HVXKu8gB6ZE4gb3UX7KySD+iWRmEk0Uq9q3AA6lYgCqK3uX/1T2a/91m
EE8MmJO3jHkxCuqg6PCLNMuo+r4I0wZKZ92eXa/1j9OUoTsqt6xtM9vDc94PxqGK3AkBgKy+Olll
7n0UiLwv/JCDM8sKv7hZ+wNVWM2fMcreV3SeyURuq+fJmUezglWpcEZ22nm8DJM7Xgy8QSERvJxo
JVC71aDppk6bQNus61VX8Gy6kKpjDNAzMQACaLka0S5hDXyEbgSweziAPZAG/JriJ2d6NrykvNFC
i2OUJjzFC9AlusKzDg8KMgY7hLWdfNDQe2pLVzSFiWxUEp/aLB1AfmbJhG/wNLmBdUZ8jqq0uyYR
OnZmxCE/57xpjg4f3C1pfUB67ep08Q+kTWTrBRHuExfSdq4HjG7Petf5oAFP4io7Zi6+NDUosLLO
im9DvJcCoDwoDYrdnS/RTVpm5XCN6vbmA+Aq2vQcTJ6hj1KQJnnfM5Yg2IEhAxVOCnTLp9WqFPV7
BAfdS1J2aN5eDMBiGh1PT2RMvngJmjcgq7b3eheOJNZuHCxn6wAEOMKtKC4PA77+G2QA5Q25VtQf
qRDTMubeDkSO7S4EkMFvLtis3s3RsEP6Hrh9s0AGLB8960TGBl71ztwEil4N+MJrWKOBGngZf0i3
iU+634JOykpuO/i/J7k+PL/Ki7FvL37qHe3MZhcali5GGueNZWSnFl56vCJY7YTkilcYfoue3jlq
YerV1g7VdkVAm5sV0FsaAO9vdQYBr1XOJp3SYkOpBRoeCd7eXpMpZSvWZAatzQLU0zkC7FUSIe0L
EqBgVHjyou/89jBPrgzYiGIVhlzuLcwY2r1oSkZZMEWlhcriNr84eNFDG/gLoF702UJ90T/w85oK
sHmWI8BNAAi2vQbQ054kQ8P+sq8m/HBJ0ZoteFL8ip0qnHaf+8T9RNVbbdbh8SDsdUW61xXplCWV
fQE1dbWk7s9XyzYpnB0qLPwd9eQCA/04d8n0TP23PB+bvc9jf0tKpyiKDwDFIt06KDoobgEulVp1
nXAAm5aT/EZK8slcMDmUvl1eBPe+4+b6W59xA4X93cuAox2C5N2NxKUROibi0cwM0lB2ezKzKg6o
IdIDbXjcS1Dz4eh0eQzIPK7vAjSkonWpQjkDkQLe6WmKdo8wmKPCwTlCAmIMoagGeJVdg8PeJhV4
nUmYA3CZobgA7h3RFJr6SYEElTmr0lykv13pSKCtIOMO4qbWUvDvrwBCBCWkl7bCItIIRAZDMVWe
xS6In9FCQcaoZgtRMxjOW2rr5qAfeMftH2t7Hq3M+ofu0qb8TlT9sWITAhmfrKll+2/+DxLssfb/
0Y5IK/TMAwyGOXj7xJUuShu4i2IFzPos8W4gCwUjWV6ctXxsRL8Eo9WPe25mU6CN9QZM7aJ8ET8p
UEHxc+PS773ANhHlLNwifAI/bb1BNgtN3mpZygnFmGpW+LN5bJ3sT3S6TejZUbK8lBvUCsfgmoqS
MQvqMI6eot42P+SgFwnwEm+d6yZjH1qliM3m2qoVWXg2WJ/zMgQQlnKgASmNoO6Ryx6m3Nu0+TCt
QRCnsz5lEZgLqxpssGg6soad2fBm65lg/gtQqwOsRL89IUmBEG9lTfshbFCYRdg06xT/N+mKZ0Og
No8oNm8h3RC8jYNmpk3Vo1FNbqIa/VjAhZS4sVRcYST+XC3e4oxbN0ITQYyM43pfyTt7h1dLcaZb
yFtwnn46y41EQeaWbjoP9yCSLUgxHUPQG9AKpvWxd1BeMG/dGOxIdzig5L3M7zgqlq5k/damQLpl
QTYP/nqv7OiGSIaZAhNFVwAoW1Eg3ZroyXOzJ11gr0SVEq0xdLWMjTF7MgsASoZJKtEen8nrLLs/
1vweK5djzyzxTOk9G8+SLVAJ8S4OvlF0Uqf+86LqkYoZdWqg8CaJFjt27+9T9A4AHQmmNBRy/n0x
De9AVfeZ+tubEXpsaUmF+zSjYS3Pz6MG0X8wFN7JwGfyqTVshvNgVD8BOQwHAQfff1rGVb5fg/6v
yzVH4KId9hCZE8AYJf5qs22kH2gQsQ1i+IpZh1xxS5DMQaMOyDezJ1rFHGxn6D0+oZEifPKrCSTK
qqEcR2AC3sRj37xwjpYs+lK9Lt28D7cDwKA24P6Ln2ngc5Q8ZxFCwpVrif2DoszjYh9z5L0eFCPQ
TxDCQBbjdScD3UuBP4ESgOJTFNByOnlGwn0506qgOADFsTwoUiRgTtX4I7fC5kYDIivtOqNlZPY/
KnDZHh7ktCxss7mBrxGNcCMqt9/yb+cq3cwZIjooG4o26hjyww2N7Tjl87dC5OOOWcB8QvN1Dr6l
8j9beGG4dSoxvqsjD9xGNupTihqpxaEDYX1omUFdSvR6pVOOFHsLjFFb4SbQIFrBL60UWxPdDauI
5ACLHeCHzvKWGfV1XWo3pxZfw56jweXvbkzhLgAoPkPBpzB32kHbVXZU70ZkMzakJUXHvHceCidP
GrK1Gh1kqYv0vCK7qqVowuS83okIsjVS+K54bV0VBTWYkYy0oW8D9rfe+GN5QhUjmJrD2Lq1jmS3
tpB8DpYG6GLAwN2YHodMKSxgr4LoXq3ZwOJDMYGurxkQPN6SnrawTZNvWi9FR6EypGGq8mRWcDdf
46Vq8RjBZqRYd1zX9YbhALPjzeSfmJyiD44XfvTqMf9W2eCRsqapQgVVkn+bQczGkGxBHDJJr7gX
IkcLooB9Ydb5oamiblPJybhMrHS+LABAV+CZQMY1AFfMP/d2+X5yUZhqJSm4BfJmOXllkwQkoyGM
TfnOBjStBKTAKmdO+MMfkSQkAwbme094Ag0oCCN5FEuqYjRqKfJELaMZAv+IJVFBK62FMgw98WL4
UOn64EzGtKuFYOGJAfaOwnWlDtDNxe/jMKVolkagmZQUwqPlT90a7dMWOft9alDaTuZaTI7Q0X5a
98/9RrNELoGX4F/1XgKjFB2lZWa6SbSlaShB+N2F8WlCKWqz12HUt/y0FgzM925iyvD2QmrZcrS4
0TS0k2nnIf8R1K2H6D5aU9vrrAbgH7TXpK4hpLWdIa6AOsxqTzak1oa0XAfH+DwPMd9PiJkiqI3B
iqpknQFa/B+y/2oXgwwbSBnOgbaLpPfH4gpvj4qW4tZ3ODgENKXBRiFhxYr5UDt+cdNympFsAT3m
WRTRkUSP/mQiEwfw/UhfIiGHa2hfmo10SRyngjy1zYvAOwdSYaN99uZl2/AcrwooDQSECWYoXPGr
gKY0IKsAjBWAB1dKq+VvGtM2viogI7Xe9ZcyC7SdgZmgFk4bky95VJwVZzH8wCHUNDaAvFkuMVih
8SY6nC0qAQPT5XLJa7bUJ5qSjYWn/FY0qMBpR5AroAU3Ny+rus/KAA201U41ZZ8183uj6N9pqF5n
v5RpN9qF7B5kYD9WqYUC6ESKXd4M0UkevHVNfTnDa6sdsAvGwFUoGMLgx6gA4nojvfIJVR4KSkHV
izWLtSruZcqm78Sx6yYPIKDKTIloJ5opJYsnIOm0gTNkCAGNg4/AdObIRCHRZpcmtUCDStM8mhZA
Ydcq18hj9JB2IBWUJuDFQcgK+P64MhjKdkoXr9vTNB8cnv8PKNPQ8BYnZaGGF8suNtBUFLe71Yf0
rl0C2Vkh5tHnM5LFQVuPdAAz888PTlqALzoABsW/iAZ7VpgjNgorUM8PzbrW/2K946MmN9IiSFEP
vAditby0nQs42hHEdzRLa8OqA1qvU5IuTmrXgbY3RP+HFGm+Jy3JVxNatyPIKDbrVO2OfgV5mbz0
NM9TcgaxWrSNvLDZTirkMUw+mggNinG0zAKfIhJ5pOnbAaCGKgJCS6A1zicvx1FcyasE3SRAztw1
bBQXPYhQoFp9yL6gGCY6PMh/uUSJu7iQK5n48I9RwLb6a7nhu8CPsNAlOy4ZYLETe8B3wBXtoW0H
lNNacZs+o+/d3yb4H9zeCRlSD8fcBsg42YA8Kn3marCQW7xFU4PXT/iS3DE88xJl5WG9n3uNQL4I
GaeNvm0Djqtb7/kkW58GNPXRSrmdUyPdPDwclgovc6wami0RGnJcAHgAjRP4yAqfgQs14VCxTMj5
gOlQ4LxYbmmNqgIvqPos3aVKTbI7NZlPZlQf8nT6TlrQRe7rGmiihM1EtLI0Q13n1KG4SCE0LSA0
2wAVERdhbpXh1IRWn4DMaCBEJ/SSlRvPtuJtbjBUgqIjBJQdzIguNFssK7ogv6XAS5Xmblp5Jajl
Vy9yMCK7CzoT7dqpi2YHWzVOKLiZdUaypUjC84TW8wd5rBy0Vz3xAk1kYId8UJCJ9p2RG0FeYKh3
+mKjqNMjmpC/U81PZ6o0nDN+pfogNLqM4OBSMrNavpLFQjVDr3a/lNEGsaoyQkz3bk9ymHOge8ws
BccV4NBw7Fs+SnMeAVpo/kVd0mBICfdDNi57M66TryEQHIKaIbqMwEOJ4oF425VZ+tWIIvsc952D
WEBqfBqqL36umAjw8qDGGMejUA3oQ/jT7HK+o9Vq4yKvKDYk0INDjrRGov/FW6tJtm6ubYws9NbL
aFkKPIaDgWZ+EolWsnC3XtafQFkWrHNS5gaYTGewxRq1CwKyyO/ZhasQMc1oANvPdzDwLHuSj071
0+7O5R/TV6fVnlzF3/fVl7mzoStKX3xHqgpltOrj3O39psvqPfVRhBbF3ywXxVeGMX0sWyu6xcjR
gQTbqr8BNwcJdIeJqz2Vzkc0WR9JXoYG+tW9yduCsAe1QN9H0JqgaxiF1eDESxSySv0tTL13jQdg
XMA5gAa2YaD8UXKn691NWI/jRXS/5S7PtkaZmmcavKgzz0kxjUXwuCaVttTqDCAfLz7aZt1Dr8nc
5cn0srF211tG+rp35k0GxtoYHQybyJpcsLWkHvo9ebmNnE4AtRwyGurZcc+j1/TlKqQ1aVqloVnM
wGn16KO3sGUPmA69/vWWZANmFlQTmQiXaD99Vb3N3VXpozzYrOrF8YcTEm9BEfXWOXcs62zjVYtv
aCpNyynAFli5xWpAVqWyIr1e0qwxwT1LMxpWP7IO2bS1+44fyY1EHQA38Cr86kJCtxMtquzAa2ii
CNM3YoSc1EAzqsSkWSUadtbL1bqmwk3tE9Ieq+7RVu9HW+mldncXfmiGNkLdNepDtVlkgVHVc+1h
M6OcpgpGREuRihu75BKmRg2g74ElF0cNJGTJ1FQBUG+Bsk8CC9HkfWkP3+88tQ/qdPiL4br/3c41
uhQvKE3hKHGZvsoIqa3Obd7h51zd0FNc3YoWj8lAr0v8SBE3TIy9lt3Z0A5g61l3IBOfSjRoSsMS
olgWd5UQDCi4QN71fxb93Bw82eU3ZPXQKKSaAGk5sGWRWyQd8xtv8bSfihMtmJLMrofjLdmh3btA
LyI3gIBczzgmQ22irApom5YXyMqsblOCUPUoJrHRH5xm66enz6LCF17Or/rD3n34sEQpZZpIsbkT
zl3T9NuyOMwjGOItkPx05TQ29R59tOEW2c/5UrR91QQ0pQEF0fOl0kJakyaoUz5dtNGDDy1XR2Bi
z6shCTmP6ia4c7+TPmyy+kesR0jGHL5agG48cNXTky2o0aDBVkWDAjBAq6ImMs4WAEZ3QjKUSvag
0DIy0fvHOdtJkGmfa9crUSyBwWmXlwG9yJFEuh1rhPoXNC2ZfRA2RbXazMWA0g1tDqDKaSsdlm0s
Oqe9eVpDP1+Eu/mMhht1zqNjXN//DaJTL9EMJ04I3jv2cSxBcdEihXOdUeWD74IDb5pGo8TRcKgB
c1q2+WqDGGYGmtGf1jRbXWzAe3eBsu7y9MX6ccekaOp576Dlkmy8rGjQ8ae2BND0hCY8+cl3ejSG
lQwlsUkLIOFocBfQi9Z+/LT0/bKxcnSYxhxoqiASrpbrMEdC7BFpkQjU2miuiBwOVD8wzl2LPoaV
2UqkKsfh87oJaWQp+nPJJ4USiY3pGqSoi2820HYAGKZ2SRRL35w3p9SZAHCghsHnGSrjULndgWRB
BiS8m7KuZ5CG6JxhJqLzyqeqqhfvDG9iAAYcwFhOQj494bjHLmRGyhd/5aYvaoM37Sij7EJOqz9Z
P2w/SGBEg91gj0JBZNOLpbbOoMDFE+XvA5IJ1rkV0YuiKbyf1v/uQlpUQNl46pDPOqftSHcvnTL7
4rgDO3B1I69yiRt7p+7xtKaZHrTMpScAaVYfrRJqo9mvPdQAFYGWv7UNyf6Dyd3l3trGy4GyOvbZ
X6S8M357+tYWj54mPc1I2o45iM3HPseX6ed/zK//o+4uObbolC292g3KHIgr6HzuzwKEGjmQCwEn
4bwO6EOBUK/Jch4QNgloSu6kTizA+6/b0ZrUNNOX0Pvc7ftwRbJ5kD1civW1uxctEB7U59Qf4ZeX
JJP1A5LL3dX15dZ//8OlOmTqgTFgdnaUBNywmyNIip2Lo+INizkNJ0eMAI/ASg88YWiPojUZy1cP
c0ig+bvfam0uCMPvV/0qISuXD+vukQWS+QAvCagBCVmyW7/KEcPph6Y0VOpw0qjBou8IrRc6Imk9
6uzinZWP7eo46z0qmXTxnixbVglno51otu5Em97tP6AAxgEL1oY3LmoJU2SnaGgc9jL7dxlrYgBv
kg2fwv/k8l+3frB7WP6/PuWD78NSb2WCw2+TJKa5ddJoj0A3mpzNAeBYhcDTAuDUFWDaygAVwEDQ
9lP0xtOUbDJgUx2X0f+4ZAC9CoY5R0pbOdPgCJAJdx1gn7Rs3RW56AFMVZa3pb2MyLVAYERX6Mq/
EJIqt2UCsgd1eqShU+e7tRIYx7AWdTjWnyTrlaJJcebZCvE/HJvFJeUJGnIR09SNvo6K7bbLECKL
BIwIpSQLkwK8HTBMrg4UZEYKmhGyMnn9fcu1jfhVMfblcuBj8QP4KAjoqoFlZrfvOucrYP/Bg2OU
COySoi7HIdlTk8Eq5Uacrz6kD5tL2IDkqG94/BvircZpMoZZQQsDPSoW7iEDqsUBgEnFtUfA6hoZ
DWKSeRGg2A7fZZKRFl11LyYkW9Wj62e7cHSsgGz82QDtqt6MfPSSHJel/l+X5d6e5JmJIFTPUeQ9
pi4qFLmf908C6bK+XuqLCdD1Jw+VZE8kj7pxuBpA636Qk9IUHgjZEtBPaYfWHQRTUK3WtkPDyXY1
VJu6QpzNKAYi8N9zRjpd9JBHoqVnA+UWNV8A5kV+SdvqdNPDdqIon8FFKA/xUDcXUDU3F6P/OZuc
CGhRIEP66DRFuCct2WmTO5nEMdgDjTCfmI1+1s7YW9YQrktTRuKZFE7VFUASL+c9LbWCN/ZpzK3o
qkWmmy5XD5SOSIsGWcW8MwXAaEYDBap8Fa2imVY82EW2twDgUxmSzYOL3kbvigNKjARgXKPJgNrJ
uWfUe+JjHgGddasdBgCjEcTwVghACpTdPfeNlSPiUI57o/ftc9agQMeq0H4V0JQGcHSgLvV1IENU
I73ItF/Vglimbad4Q7LSQFYs0Gq9F3qrf2poH9QfVOc6ObV4BFxoCFVZguPlL0uSWdxq99U4/8Vm
LlrAqMGEFNruLdmr27/brldE2BsPWHVdUNf1W79LvD3BukdFLa91Gf2gFaG/oyvl2QGeHxAqgfte
4O0Rb+JmvALFZ2hCeIdu99Wb7COG6lHTENOZHJomTU5NKoFNkjnLb/kCXjs3rw+gsMveh+infU5C
C/FwdCh9A14t33RRh48FPp1PXgtogLFk37LMm/eDDZQqMsObQVBVU/vF7mSPOqstEwPotl/7dSjR
XCUzApckHGP+M5d8l1ZGvXC0NQuz2ZDRneYfU7znnMLOiU4CRCtXGvjrzGJdIgMUTIPDNULZhVKw
0ZI5cKlep24hQThQe+ZGAstEBlGLV807PU1j9EOcQeq+iS0Ry4BkTbTgdErmZoOHHwkXdKgHVs9q
AA9gn9XG7PPlJMa2QZ07mAlvfuOjEiWx8F1VeFfl4CR7VPk4K8AVyVbAq0zk4RVtAySi4QH0Cl0i
Kfh20f56h5D1/9nUQwLZ3EoW/z74Bcq37HH8VMq8ujShH4OcUE1paB38qu/W2dBXF+TM5Aacx6hK
fzUkBS3rEBBNOfoV1n4RJx999AmqrhEUHKVof2t+N0Qj/FOtQPFkM3H0dy0h2ELrNFkNS6WZheWi
HRuNXVfypsFD52mD6vzDQnh7ZEj7pMCa3DPQlQYrFclCZCZqWBlOlrxD8I94TWoX3WNAGy/RDgQ9
cZWsalqv3Cdk/uJKu7wypJA9IDV+0qb8i73jAucvF8DmYe10psEWg4/2kg611ijMzAr8Vymd05kv
BtqUZCBIgKW2WdeKZJKNQPZat0N93ou3Lyxu71ajX+75cAm9XD8QAAwn4Az2JphSxlNJr8zq9Zhm
NIz0Mq3X2au6U6/QLb0JazXNcrUPzYBKhJfrOf8dEFt83Z/cSKm3evCipTZJF1ArGFUPplFfIrim
Sg5Mq14uVGxAMzdJENVybOYfHLO/PZhkszO8lC/wwhqNzbqRVPUMSz/bQZcCGS3lscCPmg09MDSU
6t6WrjJ+8yaVqqaPQSa0hf4Y81w4gMVRziScU0CIJnaC4m7anIQPH46Lwtq1DZAPWlHGfFcnKUDh
bXBpPBedI8+hnybjHyRFmxBqy7lAl6Tt5NMWFOLSip5Jh7qs/szswT/NRhcPBcqogHpzDuuG3xKU
QNxkDaicGo3RK4GLgepIQG9hAGgZsGct60ZkLQnRu6w2fcxj0KritjVGAhzUSXoGPnIgEEKuA+5a
3QUcDd2FqZlePqrJJmH5BEYnnqCM1kRm7/E+k6bDlyxyQXCtbjP6DnN3ZyrofmSJqA603uf1J+DW
FwdgpUdXIGlHV5o9LJMcz9xU9ssuT0LQK2gbmoUjcoxb7eOjwNWeZ6B+YNPVo8eZB37ae8RR7lLP
RylH84xMnwmQBmkcOt8+0Irkw6tSy2j21hJxWgC7afVbNg8y2l9/Au3777L1Y7EenA7cRIEpylDA
NEnRXArkUpgX5UZABDGfSEIDxYrT8oJO2WUV6wAwNvFACvM0VC3qBVh7prcEN0/QCgma7cCgNwz9
LqJfLh7eNSQygUFe4lB59yJz9+aiX2xaL+YXz9yThAYry4FXBjw3N8GL2EMwPE6L9lQ2Gbp1fxF4
JweK0OPugtsWmhkO9A/PRfUpnADeRv9euxmRLG/idpXp/x/SvtqSXP+fvsq1CGyi7cHqQRAFMH3z
YuWg692s08aMmhNNR5lfY8DZHCe3ndBTpCwntxHGBhj7KNVowp/SsFZTQGU4Gz5X47pT7ACAdlIF
WOQJjuKkOSEyqRjul/CIt/30A/iKDWAj5/1xUjXWJOu53GVVmz/TKutEcsuN8IlWoN6ub/GA3nl/
dm/onnZvNLMNPp9Bz4xdffcGtuMXuZcPaJZgeQUGZXPjvve5idSOoiAuelS3jsYsr0wtccf9YFtu
/s4CG9JnJswgb53+I7Om8LcoNsGpAKNc5uC4MaZP5JKPbnRl2cLxQgUl6nuAtzpO7Za0drgcvR79
/hWQHYeAdZ57BZKCe3VSvJEmKdoZsCCxcBx5b0GaHlVgQJYJh512JYX2o5kljOpYZOIDrRy1qTZ7
sGWZC1Ifyzs+bGkn7JzZIOlq6MjolsZtSYAEIxp0ZsUARy2ViIaRgfSeozhgT7aAMkW/EE0BNYz0
lOyAvDLtOU/ls5e4gIvw4+Y9WGzjsI830gBvtjCb37NoYaCWeF+APUwcvNiT+yIHwiE6C+YnGnIg
KYEJLUPMu7c6djDmfr6MFTsDd118dqr2FJlh9QFYM/gx9KBiT5zPXh6L535hn8nGQBngxZhjEKYP
THyePL8+SNtC6ZTaAfynKOyVRng0hfk8RUt2KlVChAbgVWXAE2NXE8/RI4lGys88mKCG/8WDFLFY
rrXr9uB8e5VbyQBMZwcBSGEOLfoYq1LcPAc/sRYAFENud9sVAIC6+6Ulj05ojVcCAegUEkDelN5x
Ru8ScBkVJgAJCw8g57aHzniNDMDLxb1VjINnqjIPKAcEYXlSoaYb/Q/ZhYZazcK8bSxQuICC1SmM
aCMnFEI1P2ZXAOEVOSDPWywcKH3rgq6pPtrSNFVrmpG6c2MPFI5kVOFVMsuZEdwJyUj7iGYAMd7j
urSjjx0vq4Pe9+FafZv6p6bgm1lm1by303HezZmPQ0g+oQsa90Xkg9ZE6GiwEwfZV4FaIuTy8Z6I
6dJX/Py4XlUkvXO4m5KKXAWb2x0wEOLgbr87/w6A8C8X5PlOgCoARePhcjd06vE8udZQoLgcmpf1
WzY/Zf9uYoOlZ93/3+38UKAmZb0m4Ae2vgWOnLc+Am1YMSDP8jz8jXduvs+Tgh8dxLt2XiLExsSL
MArzvKc6ES+QwrFq0xnykqGZCVhYcoiPeW4XsELHHrXp0Qzk0ugBommWcbSypQehAOcTT75v0B5y
oxVrhuSEJxLqxpTy1YJX9p+TPS5bdHHHF43ESTOSWajmAYTPq3po+t/S2sZ74yDni1dlM3r7bLHp
w2PUIXKF5iTZBzRlMrmBNFgcAckcJWew0kj0dpfVtlWsVXPS9WeL+wGt9GArcqxfLkmB7yAgMvMB
FYaJ6okCDgVADicwtXYcXfSje3HKYrpZg4zO6Hi+DDg5Ppt1ET3nzWQd7NHES8CrjGYGGGtAen19
EJeWF+9YDnAk6qlcOy0rOTqbYkLH7rqmdkwwnaGCUIFqkeUUdfvYxxkdwNT9KRSoCUdO+mahMBF4
tmq6rnHZm/h+J84UFXOiBjLIcbB3C0uctIgsSEkyqzZqEFZWDJVnP7clhWxkfG3z6LOT/o54FzrD
vMh/5gsLt0aIN2+/n13g2I7mJhtzuXNz2XP01fvuk1mjy2uq/SutyC4ZkvQIEC1/C1g6/yCnYTk3
do4LHAtDIlnQLY2JJx/OTjkT3o4pnodcUWqQYmQy3Ag7BGNLHLNLWjfsQjMHrSW4y9rJTstIkeQV
/koZjSQo3Okga/ts25MD/qkOUOgHI/Kdd9ECboTAq/LPYexFF5KBUcFBoRk6WBHA2rqOyXYDgaq4
DgIUVugwtE2NoENzkC8CLqAr8CNCjyN+iTOgF26td0CyGRzdyzJ/AZfbLxNFdzkisrlbZxPYrjcP
nsDszLZ5xSOw3AHWAiXI5dWwsmqPNuUMlRs/ZaRogQUhUZAPGxpE0lZXziJU2kz5cRzDsAl4CBDo
maZMTe2aA319AqihqtnqugWv6DTVQ6ZKtBBBRZ2WsqElnwEW0PsoEPKG0Q5GL85xT4jSDc6MfFPl
Ef7crwMHdBXy5K9rmnG/Ws7ABsAhsbN+qmsw7iQ1F8eY8e5smBgy1LQDmMLou/OMf96ZZquQ9GRJ
wthL0PW6Th/cySihnbQ9bYdfObbXl4vivVkhSB+22Xim5BjN6M9Cs/g1L6gVv5SRSeUN8Ute8MFF
L9801Jd/Ux11nr9p7MZDca/PjoaLCpUIPJ4b+jPZdlO5O5o2VHmn/6B3VvTHJE1LJXRvrpH8w7eC
VAWV66mvAaI5Dd/otROjuATnptNqTYrV5sGxzPZdmLqX0Sk6sH2AdyHi0RE1yhP/8ro0siiRHwxm
f7fCFs06wkwRdPRQEeZyH/EFDIP5f4x92ZLbOLDsFzGCO8hXSdSuVne7x9sLwvbMcAEJkuDOr7+J
osfs0fjcc14QQKEAyWpLBKqyMlEtsYxjmfDFOKU2qGlHgRAOb/AYXN0l+C3UMjZUBidatPjbfebu
g6H+JhXftlMHuWtUuPcbRxPgL926hXiCD06iHHyGJxoZSFZdp0BYPdS30SVj1ldiy8KB70Zu1HvQ
NOYdcpgDN7ZU1EnlnNST+PPtvRFaeOvEWgq6zq4EZ5BnqY49YxX4hyGfOo5dHSVmMD4XVsgRx0dJ
oOQ22Mb86RMxBw8N91BIp+mELZD6WChhuaqy+seGX2bUtnaoByGyYSdxfwStqvZA9A7nUdOj9bqh
HtkehquLYWNvVMRgna151NYdVlvc5NdezR8hhNxdwTYDOUmtONIMY/o9Ldq3qXfHNx/sfvuuz9gW
jO0l+G6MLwOetRcQMwIQkJVAP2ZaIYTGa0M+0y9HFzK7oFbJxm1dl8nLwcTj5YW6zJyTF1QcnFD5
jgSxng21KVXNn3jyF60qDzjEO+Fr6weQfkMcrSkdG2CnTLE92OxFVCeIWuNRA6rN5b6d8XiXNAXK
iel6TTdzHJIgqP7zfq6v6stceEEBvlrINOkEQA//9RjgNubBsfP6+GBfiDZXv4fTA9E6PCwhW5ce
ZOuAjo450t46ZT2dwTtS4RQZzxNoJGSNaLS20tjXxmWejGtTpGCnWTyXeXJltJ5N7ngUytuRjTaa
UJkCCVK9HY1po3fvgWZMT7nbyYR8MYL3bTMDbaCzl74GR7eq+dlbbdwtul1gGSZSw7jPg/oLPmDy
NNwtrXlnpfEyRV6Wm2EBL3DoxPHCiJzA+uoHYXaw60BdgT3Y2gYKg5H4Bganjk8SsAMaKcYMMDbU
htxQtzXk3rDi8RJAxkYAMHDFrScAez+ORtRkjqXV3UZzR0Mu097ZZMoNL6kArF6flpaDE1JVwKiW
E9sKYG8KHxBXZEzqZ2ryIEz3owQ9+GqTJdC5cgSM2LTvZLarT30SdtexAYGIP8dBlELfA7DYobkh
CtrcaIJ6ZEMmYwSGPMC3Ch4PbnY7jiOEHfrDYORPUFD0D7Eu40iploPnYPFqilcc/BS2+L1dGvmE
zLb2BaM9vkD4n04jamgjvQfZoVvXb4umc3eNweMrOOitGQW2IXIP3vRKNgDBjOZGXV760DwX8tx0
UDxyC8SZqaGhkqBKwSHs+5IpkAxYPp2XqP0WmPB2QfRpA6UY3o0hGW2fl/HiS8tol0FOeI6Cr3He
9Qb/kbv+56IT1kcwuFeX2nTTbVI55sfeHIPDzOosEkH31QWP9VV2YPwbrT+cAUXjNKhA7oZ8Pf+D
Rg2ItF5FVs171g4IM2t3ssWjYYAqJmuOsVm++UC9QHp+guiksIoNh0DgiYakpgh2rmIjU+unjUgi
oE3107ZyRkyl91oK1oPZwAL4pYjVpdNcor3mh/OJSnQd0zTN/M4Wll1dLVsIY7C2KJDrtyERla5r
li3/5zHNVNB6ZnZ8cu0BKgSNIcBWbMZRX2fNbhnXjKUQuHZ8SAbr+cBAVdsg7rYXIOqa8XuCIhCU
EiTCOWfU9XQBKY2pWYZKMzC9G2t3Gr5bbhm2f0QJ6m71g5AtqnIUf+WGa0ZWh1zSkqv/NzrgdzaX
0vkyM8yoKZp6QwiAR0e/nHezAg1I6LlQn0TmXeK0CT2ULXVDzdGH8hkolNA4DRx5DozAmaN3rlMw
uLsQbDHbNrOg3SLMYVdX0v3oIwwVTbi+7RWIsZ5jhP1eIHERb/IQoGhHNdkLNcUwG5ua++5htRl1
Uu0cyExFckrYDvjSEMIeHr97qVGjxD2JWl8YdzJRA46oNgJFAPjWhjiAvoN2nlzruQxA2UfOXij7
o+uHbDP2tbkBeU1/rXS0r8mNq1X43YtVsfLjjOirDgm28wC+3cR88WnEZH4OJf+jiP3Idbzp2pb6
wPSuG8dcAf/c8Y0KAn6GIuF8tZwaNpzy5muoG3KnoRqMLyPrQLj9y/5ux2WvrAMFj9cwQKJp74d9
Fn8G/okoG1KE/Na3tfiTgV53Ngz8aXKU9q0+63t598L2E7jJkBOnf9z61nJfFAcBnk3EG4ebmti0
68zRRsGIAN0NGdcZqPzYW4/iGAMOvkNrO3swTbbPiEa0p8a3kg040q0QGDgY/WE4y8Jpr2lYts+4
fLfPTYEnEjDl5Y5s1DhFOj9VCVsWVRYOmptxABl8DPT3YfVrJxMixvGQbFIQpj6vE+vr/LKzQv7r
dfSEIYFpUiDGQMH1gKi+5H9JKBp/yAxrOvqJGA+zk/R/TK37Bg6e4kfRsd86ZOBt9gKwWppym4+9
/2ecIl0P1sr4zXen9JDMMYiP68G6Mw7Zt2Z0zE2SgxLCS3UsO0B0qlNJu0+L5juNVjsNqUl4hZoL
6iK4Xu4qn4MoSfN68YkNO5UUxtYwFYL0K89XCHn7c+B6KIz/F/8XeZBttqe7bZfTyS1lucUZI9tT
IJmCy6jOAUTHg+jSDNZZMpVJWp/tzP9IpjU4jWpkubUCB6kwHaum2bjk5r0Ztku4emRgPNBxuH9T
dtKwntUXXcqN9Ow/zJ5Ew7kOqfewdLXp9SoHUdhqGlPGD4mB1KzWUC7s2dM6u7uF9GcsuPc0DN3j
cCH94dD8JWd69LnZ3F6s1HmlbITSor6VwAHqMUORZs6HIXeGU+qiHGhJYLR5jgStgUPNBM4QHwww
SwRQykRE+RiUgAHgOybACLWTfT5BVwEYH1s33AGXCo7woD3WwxX8Q0OCAXlNduj9OrsCAWjeEw/E
hU0NmlUaTmy27tSTPSRsPIQ2WVxZ91A3smpCYJDU1ITbNElBRgz0awUMAuqSnfLSNIBDolT6zZRW
/GbIUTwlVv2Kn91kMQ2qPIkSynQIcKlt2pd+BKH54Tr60F4kdcVE5JDQyoHF1FqNZKdGAIUA9TOc
Z8GSfnaKods4qTtcxr78+P9PGFNiedKFbHXVJluzLJvdO56VVUdwYhAEDYpi3hFJC7GrUCPAPHzA
6fRzXNYSBREIU89FghTzv4fvbAboiWNDOjuyUSOGQezDYAApuj44D1muT89qiDzU+KKoBMdlmkAm
LryH5rb3ExD5h40AjRSUqNamTVUUJj7YLn/ZPQPCVrWjxaFHSFg/TKhGa1d1gHPQBMuT9iANNmxC
NdR3F3TQkc8AleK2qEFkn7L6nlW5tU97aSw+5Biwpo5QjTzh0TeZr7PM223dqTlS+iGmqti8WqlC
3c46pl43ApPc9JDfnGnaN224/1pjV8mPYXLknq6LQelakFAo0g5Fvcix4cjgbYWOO7u2i0wCXRMn
1YXHxJx2HqKl5zgZxrPzq0dDmiDbkLYAL61jml6XrDusNuq1AjpEpvnXg3n1f3hFc0im5a3QinXZ
ugKMyP+8lQcfGv7uPZLNDjr/ZKq7I0L8Q3Vj9p3aQInZ57iEjubWssx2C3VLJIyhbfAhkSV+ekdL
barEnD+QTbk2iKoMgXrHxvwwzKBebthU7WnSjGW+UX0ATm3DzD8Iq/lqtdn0LcCBa9OA9OgObj4T
MJyrW9gmAJ3V99ntjKOjRWrXZuB2h6ozVLKtNuolTu8fbZf/WO1xxZK7WwXhE6IHEBc7aqEFUPCk
/NnwWv7cDr0BlhDTQkbYdtBVrIrwjLV2Vdy6BkpCiuHolwUYMLQ7LYSU6HRVMr1KciGbVpwr8FUb
suAPmRX5kULNayQ6/RWT9gL8BPc2+Id0RJrs5JZVAlzNNC5KTdvsxYGH4x24Ysc256gVBJw4NhP5
TE0LYt+zkzcfw8kuFhPZXX0hcRGrP3I85ECiCNoCKM3Ij7nVyOfcz8bzIPEJo8IHBYZsVGf8ogIu
j2rzSz6F37OpKsqt2wMEus6WEyTJOhZEjNc4tkK8GbxOJB28NqHLU6Q0EYtbbYn+9Af9k1BKI9s9
TDQST6PG5R/JPoxOsndrAQDEr1PHerqAjIwAp3GT+7u8Bu6dfCqbjcvxZPKteT/z9Es3JcVlqiGX
BVUNlW3GxJ6imETlaGokeYdWq8j1usHX6QqKSqDeM/2DDWr4J6aBB5K5MXib0+QGNbguPuiJ2uNI
cFtZGx/W6SCHnm2T3ysbtBMzuDP8neNX42VOqoMXqxC6cR1OUqHr1TsfKVGwKvr2/FTO1VFOuG9O
nTP6OxPpgiMbAAKkoSwT88kaQD0KYVm5b4e5hwixXkeNe+qY1z+9M2cIbgLuPWwdq8xP+CtMd3x3
kx2oOUEXYHq3ySr5X/HQ4P2P/lcelOM26z08OKAutnlHB05d4grPWxAvcw9KA7+dJiORh/c9gnw8
FntHFjs2fQ3cav4oah4glVZUJ680zFfPrkBBMYMPbkrycsuaVNezdlMHWBXIwFvXvI6oCbu2aWoh
7GGDez/M8ffu6wCEWQmAKK3vxpsRnBj7sCv6ax0EwMTqicWHaSPNdH5bnoPQQagJptVOK35ng1Yc
6ORqcBH8H5zpJfFzsJvGpD4/vJX1JahndMC6Brb6y2p6CA8mvvGWmuPGAWPhJRvL4s0Bl1sUNtKM
bOBn3+YwTq+jtHDKsSsf9I3Txkd87YN/d81NmjL7aBix+JzVBgDFEGjykT/aQ2L3nR1qxANAUqEE
ctzNq09z0UK0tklAIwihjQMC7uqIO/LHZWgFrbw0M1TTs7n4AZWZTawlZFzAsnTsO7ywtAfjUeXM
0EwDP+R+bFh36UbRXwDa6JfealOhWXLkI8C0YNtQH15nZjaxY+Y0dfZ3PoL93TQgoeW0Hv/gZf4z
NM2mr4Nt1Tuye9qOcOdih2LuTzt3cgMKNvaRq/qgjKa7+ToL37VGempskOKRajzZMj6+kAeZbJ22
x93H2NAkNXHYv7h4jjzuMUF/2fWhEzrp8GHJ4gEMeixvNn7C+72ZtWDorLtMRnOIamsEq5pbqBtn
CRTqbp+C4qXz+SVxOFb7g2oOfV7/XTiAKVEjdE+mabVHqVS/Qd0W+J/XaeqFs0xuZfhozjUfatNp
5mfIjJWb0AysPRkrr69v77bK9f653p/2Ix/qLavjbkxurfe4/yiSBLAKaOwsBQoPpHjeKFCqkI3J
AYwDMdixdRHDYz3D4vRQ70BD6BId6goySrREFgLQ3SQ4BTX4ukDIdcUFzbrFRmLfOmJ7bOZOnRDt
uucqcUGxrad/dnkcI0IGnohUu79bQ06phndxT8UHGqJADcoYBeDbv6CzE6Fk/WpuIqsF49qKl119
qEcNAWsfXB78lg1Xn99tTds8rKNh3FdfITdc7cNCWBA8Hd38snSzpCsQzapC3KUrk217PbV0G/2s
e2f1a4cjQK4d3KHPL1U59wdplk+r6T/b01RDOy9dvecIFWygVfRGy8tBYDWbLQsyBf/sXaTM28Zx
o7YTN9pLjtK9apNkVXexApbLPVmRTIj5Nuyrc4UixWM5jl61oRlq3o0XT7JmepOM9oM45bzFYX7e
LuN1/nH9u61YB/ov1wABSGVmBtg7IV4geNM8GcDKPNl44Fsbnohu49lxclhnUu1DQzE4dzV77EQr
VOX8XEuTlvml6lBFSXPr6nA2/Avi+9FqWl7KaArriPvo13WCXol7KLZKkOdPbaCoNaHRJXc/FxVA
U3PAEIbQzfirV0MPr94sboAe1xuapzH10hFkAsmY3tcl6zbv3PSLjXmPKOw6vb4Dp1ViJ4Kq2NLs
4kjTNKZ9lneyrum8Id8CgoUH3Iwq4dACgpzUmhdhZih42gi7JTufq+ZKtkW82URJxbEtsu+Z41UH
Lmrr5g5uvJ8YZydfBfKDEzs/wG0kvxtq0Jh+H7hbx7POPc9AmIUA2TcnAwMcHKD6jHOhsKxLWUkw
2ofA5Bfmj9mbvLcciMTXwUt3TWN4b2Sq7GZnJuBypZGYTYQSnfxGIzaP49YJenFShvLxTFZGZBhN
GHV6OQ5O8hTXxrbF0f9MD3EhZB6ZSQfm3jqRb32W+qi+9IHH0c90D8yar573mQbknxbDD9uV/pWe
+aNK8mi2oK5GHogoQyCwt8cNbYbnKbRsWbhBBrz65AQSESEDendIPHrHFHWap74q+ZNbOggmmIP/
sfHMP8tpHP4On0sxuH93vf/NB9PxshZyLdU9M2L/3VorGOcdY+GyFv8p+QaIEEQsNeo5RfI5GngR
Ryvq2fWBesDlukAZuA0J0bqJ3LCYXmhBO6LuPFPeN6vPZqDnyq8gKku+QxkHZKjhmL7gQm7j9yVx
wOCBCRV/zhplvIFa0dlas6k+gPIjvMSV+1cxaBWNMWs+y6l0rwFQ8x9MB9rZCQKfP321zW6DTdEN
9UveBPUHI54RPQAPVkQLLJwenjOhIo+3YluanEdeNXdXpptBF1OV+iBJPbJxX1rbSZde0UQWhFBl
cOPRbzdLn7yQ9z5NxVid1n2ot+5tJt50SpE3xDuuQPyK5GiPX5+UI1SWp7h6UbfPe9FCPX2srjT2
tLNjy3iTdQ3AyXpItv+soSlUk+KU5SHE8m61XtONPVTaWvtIvHvEw4fqlfhCPbKtLH2W21WQ9mOf
H+zk+7ulDzY3/6JPqZcWRN4DgukuwkZAv28GUeMG5YbxzS7DFGojYMhexqsP2awkx5UfeKv/jVmN
6Ne6LvyIfCnfQ1M+BXTQBOG7awKpWUziHGcM4nz6PkuNURpfgY8srrkTxIBr+uIMhtCfHszID6Zf
1uKbCb2cTQncKIQTqwynK+Uf19uInTsI/NL41yxdU6BdDQmIxAnw/x/fdMi17m0kQZ/pmxsbLYKn
o1WCcR2T2eC4h1jkOYB/+JGw+WA9AUVz74HCbra/lpKvxP/3rWjb8rT8BuB7fDBEne9Ky4foodGe
y9QuvBvODFGmenYog/kQsiB8psZ0FIi7Wv7FnMafJgeIt3vu9htygCwYAhtG3x5C1wAXt15JviOk
YaDJHJanEjKGy24TFzlotO0AyS9QExRB2kVUzEQlS1TRFHpejZOguVtN1CM3RoVQNDbxM7pUQ5kZ
fsJ6Pwb3TNxAgY5nEWLIGW7f4E8iG1XXzL8mlnISqq3xXTeLlA/l6mSQ29qv5T0UsbyDwULehwEy
B20MHnqHZaG7KfW0U4GjXMrsO/khQosJo1D2xWjj07qWeoWuzxHBYTUvG0GbeFd4s3elHddXNYzi
QwrxO4iD4j2s9mmWzcaxPOBDf00kPRcHo4CqoeWYxqUQVRjFoi1QVqIMMO3DRhM0XBuy0SzZaNgZ
1bR14y7ckg0lWIZatqGxgk7Sz/G6sEbJtmrrZv+7rcGu1EVVYYGvXQBE7lZ++9kOzHTL53x6a9Ow
Q6w/Tl8cHAD3vgqDG6SyJbTeZ3CRoIjlyC11Ly3ONpXTy+fE8opn8LHIZ7/xLw6u7leye/ixjaCG
BEEuUrMLNUt57JgoOIbiZ7QYRes1kTIBGCNwRIdCmSfxD/IUT/vgCQVTE8hUgSnWo4pFwHeyRWMF
6q1ROszfSEdl1Ux5N3zQX6GZZkY8Bv9qaK+gwrwEcmYOdmkqJ9BFCUQi+2psto6HZHNvK/OJbNS4
ehZvp2e+WMzkIMGE/ARqABCRgiFks9qW3fQedYJAoYBqJvkCtJhuGbIeiASBDY2auQ5FtW/O2URX
bTer9n2JG0DgVznohDv3CdVNiErF/JuVgTrZSIX7tNpnDvSjcNIfZKJJ8qdeO8ffHb1oNZFbWTl7
xnzIKujQV6GDYCrp46VHNvxxDqUABTBNUrP60jCs7E922f+JB5E8zV1RQprP2ZVmJj6AausM+gD/
GiPPdUWktj82lvVMptVOPWOccI4nv7mAsmfmgxOIZoa4qAFC1Nusa1js9EdmOv/bXk0tUEUKhtud
YcjLgqecPRQv+VP2WblIccUjR9i0z4LieQTfs83B0jIJKZ87UFw+C8bKPflVs4mEMvmVnbf4gRbB
23Fj0rG4f5gwVnYM/OKBE+OBBaMeqjrinEOIUdNorOuIHgO0vq+Co3brYywAnozt5m7HY+3sErP0
ICdqdScfPymnAMITKGey3Ds1s+bMUA7SrjVSgbuHCcMJvtlmPJ3IzqzavZcFamk7fHsn59sgDONQ
uzjBWkPQvAIN2L6arlBAnnv8QDZqYuOPScTiBfyCAkRoB/oo6JNK4h5kryw5kYk+N7LXA08Bw53/
4wt+wcV3QEEbcPUihAwGKyLVxc3RV6nziVnmZ6isl8/KZtYbVFERlemdT1JJ44BiekifTM/dANEL
j4i9Ed2+LWzeIGjIb4AMxIe5hUzKYlyIv8mVmiLhyHiPUH9b5o156M5KNhfbc5JrIaAImaAe8HPJ
Q2+XxEKcyjJNP9ezBo1X7NW0h/Sl7cUf5AUkED9kFiSVaejU5Qyqum649WLEM8nI+YlZ0gWwpRKH
5ZytD9uADt0SHGRvdNYOXCd4Ktp6L2zeQVW6astjHcsnGQ5PYI8G9blfg9ZiPUsqVc/mng6CAsKu
e8sM5WY9QbbCSKvXjTeZkIEkV0DtNjL2vdP/yPBChC/EBLO6TNBMMIbaXMhlVvvvfMnWQ5uOV6A7
B/N6ZbkX1iLE64ygGPcaoAAR6GFPveOwJw9CNBvIlHaHqUyDJ5qgpm6FOCLUlC3O64pWLwP3Joow
fC2pi52oofU8Dp9wfZobe2sCconGTiPUDKCAsRKQUHNJAZFpfcS0Hi3IiZO5G6GVSNZlDDnIPeum
9ES2uqh+zi5ryJuMJhR1I4TlEKfX0b3QT7OTUsUdbHSzeSZbL7MTs+fk/C5Kt3RtTcM5IJuzI0dW
poi6msEHG5e4nWCGOoHtx/kUduF9LHvrpe8t8YFl1WKumdmcB3cEk4b2yqfq/aJiZPdQFfYLb6tl
UWyU6QYCBEUeHsCjtLUQVv+CwrVu4zduALLDoXrNsuStmc3qC4S1vMhHvPk4azdv6jaQzzVfYiQZ
J5xuR6d9EmzeD0BtfuVgII4G5lmQIm+Hj9KaftoZyKtQxGvumsRzz51u+gLqDksvSLz3Qz3RP9ge
hr9cHrb6P2xPLsjWNnjJg5cN7p0a0/Dde9vidCZwrTo+TMTOn1VX90+rGUJJ9XlU7I1MHaKhd78+
Pkh4iFxUByW9zysf/MIZv/oppYVCJLBBByfjn4kj/h1dPI3ttu/bDXXJcbDY4tjqb1Vj9N1hNtrk
BZ++9+TO1jbF0/tl1CbqpeBWjxH0uK+mwElf8JyCJOUvV2G6yMmIAJEFbaNmSt1wi6tMuachvUo9
DUFUdk6BpEKfx1tUt6pj56Pc1m3OTe9f+qwrD8EQxLe1YXWRIFLe4Yo4p+6fcWGVB7KVvo/LITmq
Unyi9CWlKimvmTUAlZpKJEAnIPNJE6MBJAdrc9TVwtSZBh7DTYWzalarBJqiOuvpTwAhgzDlhC8D
pvkMz3Uv5KbUrY3tnSWK4BrqKgU36INrklYdRICH164sj9L3izvCqPJOvWnM8/ufqzHOh2KZMefw
MDfAMq8mcgMK5AfzOHDTeidqyGNskXIGnRCIHPTEuiqNk3EHXYtpt9roDYh8Gvaq7ePtulWu15q+
zY+88X4MhYcUOjkDWORfIDZyfNhk+Qe4XYdKtnE6Nbpyb9bVfIHNjKe+Fih3L8P66Ig+OFZu89Yn
QIZSE6fhjEM2YUp7wo+6Glm6Okz2afSTMjcRGLJQC+CW4mWA+twRag24dWameCGbb+dadab+HFp5
exbC/VFqV5SgjDfBxdFrwuylSabspY9Z99yqI0RXuxi4Q9gLxoEKz8S2aHrEzIBY690JlOpJ+bQW
g1DRiHB+znHnpUjVR78O/JfKS9lzPT+7eddmgDLg/z7wLH8sw4HX/kE5Um7JV3HJXpSKnR2veiei
IU2gcnZEujTITw7IlgG+zstd2XXW3fFBD9x2TQspBgyN0rPuSYUmGLp511i5s/MkRHWsBsQeStdO
FDx2kMb0AyBZ9BhnqOKYOMMrsLvBKQ3mGhJNIi/sTZ3GzQXYpvFojepo5FVzAb8JED62vrDQmBry
a4NxrJYlv5tebYX5UhUoRcghBdJxxPU5Mma3WKPLZWv97MVpPmKi2xoFKGZQkIpZ4PLQJR8FYT7c
ttnJbgAxhEbWF5SGJh+qVHyK55CdQ33k8maB6gDUyc2jo24ec7pxQ11Lj4faireBI5oIRUmYISNy
kshy6QasTsYeGmACpZH/2BpX/xVonJjIkslkSwMALYGM/+VGw8xNkERPpxy3QgQOKgjfb2Yr6a9F
qfor9dZmtYFWT+5TUaAgEpBAaed/A3+Ag0nceJdBN9Qz/E4r+VbABEon9VA1KNzIQ4AH5yozB52n
Ni4NjZflbYIp6tJUi88G/A5dFVF9YGxkByk13V89oLiEbJbHUThCVYGhLg2knmt20znD99QuUHe/
Il4Ckc57iB4CQKfRFzShcfMRJLeznVXP+TarUvuIE37yAZc7fgMW+YlqmRsL+prInIC7i09H8G5l
gJ2m/iWU4D+tRq+NZt+BEq62uYUBXLq80XM/tFHC3Ye99WwzGxfhBBQKYEyfvtIEk30PtaX00DYB
aO6EpuxJEFxHyazulqnXsw8KuOjN7HQxLvOJAfZZBAzOazOlXQB6TF1KRUZcG9ONtKweCZeqvFRB
/L5p3RQ8XavxwafQS+aeBcC3A+eCarT5nHtsOid1O4OjBsPVBu0OfCI0LkV5bxOUivzOb7UJVTun
MvhWSdbd2lJ2N3OccJ2iscoQYPcVqI/liOyzbvBkljfQzwJTn00oUY+B0FEJmmS8SRLIy4GUuXGH
eYfRL1+atN8H4QSJh9RoPvQ4LUBwMhtOZANK3DgjS12iwK2Kcgid3kRrQCDJSaGbHXYA4YfCM9OI
C5y+R6g1qmJUT0BgAfzX9fmmdVh+NC2OsOL0uoY7KEyByjl19mfn9hABoWGtAUDjaB6nALGcGnQo
yC4XQ3lHrc2wa+rE3A0Twx84HDMvwnN/2KrSR52f4cpTXhjeqyeDeMfLNEeEQfmvXhbbL3P/RgNy
yADsjgSgF5HqazzgQ7D+abhuVngFvlO6m2iEboAzwsF12ufVVHgK1Lw5dHhPuIvtiT+UmkSAF3cZ
N1XwJsNYnDO7yAAgQM0TFMQbTRvy87EkZADgQqDe6CFFdksm0zENodlkxgMuMTWHjhCi3mLCTxP1
2tz+5jmNewLoIIycEHytdm+IF0ia4rlYFvbWjoeviNtWgKGI8cXy3eGFedIB+WP+1Fqhc0Rd4LCV
pl/sg8YsgEaIB+sAlnd+Cg1+LtRkbn03fAtZ0WsQ+/fAZeZnWYMiobcN6wBxz/yVp+ICPWFrJ8GH
s9OiLPdEN1PS9HcIO6ASzlIWYCqwZYZTXYSB+oE+s06FwYvP0wyIEUt8cTPTIn9pYiY2iY0zMwhN
ULUi3WtZm867poWWx5XjQ/dcpi7rJPlascW7TTGwGroPcUS/qWEw/23mHMlj/QtLP4702zrRL+b6
M/s4rb2V8J/cXuygVWod7DjInuayEE/UowY3XZSSiD6OTD3rDAooVt+TBySjxls5FAPOuUBntfQl
FPoLR7KUSqEUzrE6fq9kodO7M79QE4wADp2oC41m8M2biz3VHnydRBUyv9QxzqfdmH1uzeqNykob
HLchdiegvTqV/CC63rpQSSo1ZK+5E24D1IRGZJPalyZQm+qcXF+9kX1snCHcDdik0JuQx7rTukkd
9LvaDNtXr7RQ5DlAgBD6sMYfCRDW11SW06bQQ1Qhh2dpgD608bIZaQ1Q7ACaMeqGei6Q2yAKy4po
taWmzK8lqjDAlPnLkYzF6OfX2p1ecMZhB5pc7dRzTfxcGgqlzIjLdVtUzvc7kHB4V5Gh4NUEQaKs
QgW+GzRUHU09fPf/DgLD2j/Y8b95aDc4CaClqSLrvgTClod17bok9Z1otFDZTBUj8dTjBiPLI5Bs
441M7xpQJt3IowqK42IHpmqHjL3arY9a/MdCwjieKggz4/FrGHnhbkwXhT+daV8GKFS7SAwMPx/M
BsuiQYOsV9NQjF+9MVUnb4TOE7eG7rhWClKRIeR+f05QgJxmaYJWoPdzxVJ5SMaQl//ZhiYCVuSA
AvQhVJg0246zsi/Tr+NIxDxBjRgjMPog8fAZfnsdgbuC1TUn6KA7l2QOnQv1cNfy1b5CZBVsXOpI
Nh98Emrv4b/s4tPLFB8aAhtbKsQEpNyMEP5gm6XW8qE6s5IVdMEF+El4lfKnsQ4jxAO9M1SD8N+E
qjWpbrNI3XmTN4CQ4tT0Gtt2dXT6CRk9wPihhpo0wBumzNkrVNaeKO3Ag8K6LrOkhkpjmvm337tM
Bc3uen2wqdl4Qv2MiW9PUZzlpx61t/sukGURtQCtVMjQ3ywtJE1q0lng5CfolwHqSC7cifutKQDt
JJ+cQWRtM7kIPuOx+dt1tQrFblBgs6R6kZy57S1vrdNSEUJD/BSdlvIRGuKAflo0owFW/Y+zXks7
AXu7AS/uZtYhbj+f5LOJ5Fo9s/KJTNQUZR1EZuuxLQ0BziueqTdU+TtfsmelA2ErMDUxndyhj2z5
vPUfgj7kTCEbXhk/6MNfP3YaLq76T+M3YOhhHvJcIf+eQFfxNk2l9TbVgOfHBpuPNGTQqIJGzZxG
NLS44gAbjYjmAg3y5hmmeB6GFurhGJHHXEtoRfK75SnEz1X6Pc+rbYkn1Je5r4Z9nOf5CX/c+Y1b
+Rs5gAAFdzC7Du+ufPJ6cOSuSRZKplATA6Pp5jhtrRmVURZAIgluRIE7JtesKROUwrgAE67jhIOS
vOn+pEnDqP8fY1+23LiuZPsrO+r58jQAAhw6ep+IK2q0Bkvy7BeG7XJxAmdw/Pq7CNUuedc53X1f
GMxEkrZpCQQyc62Fd7s+/d3O9XVxLjOvJ2KGPk7wNIuxOwKNWHhhLOXHyF4oprLvNia0We6XIJwU
RoCWaje8GylHpwAWKAu9QYtlQHeua+QJ5lYJWMjUSN1qnBeWVKE0xEpb+hBoYNfV5lN7tjZD0oHz
HlghTxd+aIvVuXI5NhH/WjfSvmtYh4n3WjfqIzdYgUAbYJvWqHeNP94Nv6TMgTxowfmUguW+U13i
AT7IkDCrIL0yxWh9c+QjIESYnCjJ5a6bSuzOKEuP1Em6aSbTZLm9ooEbgycd9fgoF+IQpvWtthh9
ERFzVnGSDLdmwMN5YdLipVfO3jYC4zNzqvXoZPZrXkW9hySpsXShTo37ge+yAL3xugdUD1NoFPVr
B+nRWTkI4Ae10x4BPiJYTgypjxgoOFnziEpnLppGHdFF2hxLhj1CBmhbSutFbaBaMJVOvxyaZNUT
39gVrEU2y3kqaPwEwcn4OVZRi8JLFS/xdomeoxF14BEtNAeRqvQxRFETfejR88QNv03RzuXpMCmH
Zk4dgKf1aOz26zYwtkI6fE7H6IR9Od2BBZHu0ACMLISl27W1I5BRuZ5iwG2BKfUyruN9EENLbJag
eONChWtMdm4iIYEqOxYdQJpk8O/cpLc1Z8HRytHk7BCV7aGbaT4UBXL72hQZ+Wrq0WswmYKvZuib
yQorx3Fe9JU6F6TvgFkYyYaYRn12O4B6ff6qx8ANWJ+TLvBBGheU1sFKkYeKwnwBhtL2Xvhmsw1a
NL1qM2wM99SllqetqBLtfVSCqmAEMg2Frva+NyPpNZh01j+rzoJa+LD9qtzqM1qCSi8CmcQCmKVh
C0UnwCMB3EQ6AT1fBoTvnGGRub6ahVB03etDYZXlHqmA1gtB1zjXPoJfeD9Mh6spMmpvMtPYaL+O
0IO/mYDmvEBB14duM+6rI6730LEKXGrLscaD+21Am35agMQT4mw9+khVEXtBJrJDEDVsbtB4fErD
EHVJ4X/aFoT8sFt7d6MA2bosb26HJHrteHk/TC9BzcJGprM8KTJIkg/5QvuuA2C23mCWynYXPyGL
RHZ0A14Nuh2FQtexPr3Ydci2JrHQAj3KiZoDIZMrKCfRyN8v+f3qrgQk2y/ljb6G00AuJoi3l9eg
nkCTw2uNnpxlgs6MtTYDFPFb/yWoWbk2iJEvJWui18QKlnEX5o+guhhuQPyLfdXkz8V4HwxGeYjG
YVWJmB5LH82HpY3iIjEaejSkRY8CvAGbIRMJdr9/+fQZdsoNBKyO+kpicewNcwIwR1LMVRVA4jhW
9GYiXHnDugmJM3DA3ZmgvVtStCvuQNwYbAtIw67MJClOaWATL6NZOyeAAXr6wWB5eEyqFBVeG4pj
JWuwXhkcvPImC3Izcu5OMmOjVhhLgzZdgBMOmBwtSKaj9LjCvwl44DCdOzFX8yY1g0MjSbWtfD9Y
ooISPJYNhyIls75b5YgVtWO+9JX7M1RGVQW9Nonl2hQqfPpSJUU9d0pVL9REAicnMB4lIThG0tqE
ysp0aHjrf7VHPa5DGRPpCg3ItzrweokevMSJHmrraRw+uIb7KY02O/djRLd9g42R4yb1W1+rZe/a
xRMoQfJ14PaT7CrnL2P1qsdbEzhK3As8WFGr7oPKP9nNWL+N0A/wkmpcxZlQAN6MHxY4Lm9kn9Yn
TaYZJexj8C3k4KqKrLjoHCTPI+hKxG7m3Gg7LMgzY3E7B6XnJqmr8Ha028afu8N6rNGBfLEGhdbM
IUsVPpqYPvB2qvb5MD4ykvhn1WfZLocet2cwkx5qZ/zQ2RB9EEmKjylDJuuaMImkqeYFCqh48Gj4
D7pk52v1X32qJm04fYaZPt8OxZ02iqKVm06YDyqn/GGQBjjmWxb96J6UiOofcUN+lFCyeETBNsT8
Njj7thHyRqlxXFVQ0juFDZ4WTSL22rVoyJsuAgJkPUKO4g3PI/fKNrBOph8Ct5cxlG8LA2K13KkB
WXKAQh9VXx31wWkjc5tBcTt3/cadaR+ARhGypmW5qTvnZxyo3ytwp4Ei4erTwbGfQu53tHdXf1Z0
BFzjFMwLZVod9UCXk/exKtAWBv6AjWjRtxyDcPXOrQFcECKdiPqIKueokj40lWCzAg292HmE6W1c
JhOYbDTWaNMIb9MqQXWH2P5jq/iHyXPyY/QyJzcew4aCnR2s0MgI1fVpVBLN4EO6NURQn7SfWdkX
FzBnBQot4KbWZYZ6oHO3lRB9jBN260+HJDSGHUWCzxU5t2Y6DDSHSOxZqCbqOO27HCSKxqEUFr7P
uPYSLEWIv7RrV3kHJJ3LE+yJk+5QNi0SxhYQaGBhoJs8i87IpPx0XQcrAk1qG1Qi3miWBsh4f8XQ
FilygjThqhEpCJb95FO/pUWDn1WmQJrqN7g+JND+RHeYFd1oswVt5JEwc6YtfVUJQY8VcBxfrypS
0LgaSCCAazlyVoCB26uCJtmmR0FpZluiPuvDiMqMl5forWiIVBdfV61jW7KTDkBVPd2wETOgBYih
9NJBSE8x+fMCOcSfcQHRecbDiQxuooD7clpM9IAX26oIsK/mC/h7x3OqOPa7NpEfYRd5AAoAm0fU
c4h1BF5N8shCKBeBD65gSJQrSI9PZoQynIfXOfcuX0qt9JhOX9rSSRcyAwEbxOnRQ6G/uFQPFzHo
QfvM9Ire9wHlyr6TBmtN/LPpYbAkPeDjTg/IIDRL3xqxB518l9gsIg+2Ux6dmkLjEBMFIJgooBW5
fSzCYkD1lYEi+ZdPJIVcVW5wYs6oVh2Syk9cgRSyscN3E/g+j4eE78EgbR6CogYppFmH74VjbEtQ
6XqhUu6NURJsJ0gd3frMwHds3MStjBaYcHjiQQ0F6kdWDxYs7LjPaY7cqV+cqsnQHshnVWDMToDU
LUnhQVGAnM0fI+PDZ2yCPCAJre4ezNnR0sWXy/P5kHYHamdgB87NZqmMLt3UxtBhb8Dvx4igOb1g
FFmJtgN+I3q+ZFMiAcaQQABee2HCRAY0nFF/+Fcbf8jZF2iUsWKb76wpQTrWBeBYmer5joEdLXV9
86aYLBvb3mKuY3R07GBZaI9vAl9dpGdYUd4MrM02SgInZhvYhpZVviCsB1vUZJYNUD76TB+I7LG+
ylXrmUmZH6hvgut7rADAtZxhjYxSNqduYD5AdvKrqULQilxHQ8C/F3EzvDVt1c462zSPNIr5MU36
4LYH88DVZU7+shR3SHT1ayUda08tM3wo02VJHPYQdUn0kKfLejIgnzqe+/ahrrOtZSTOUYyKPYxG
frFYa7GHTMgv1q8xIzGT+wEoiBzdU5VpPBZDYd9aHfIvJAme2jZsbhzaItE7DXZ5nIPsJeJLoIrf
WeNYc7RZGidguj+IHQyvghtTFqoL9tpvlclH0rpf/aML1F/Xux0mMhTPpoeWBZlxRrP5nIWEPQyB
7WsL4E3sXKaxX5F6bLIY1q8PBCmw3Tg4q7a3qaccLIAC9KE9k3VVKfU8NtmwLcAGjKF+eOYqoaA9
EDX66mGi4JEk7fPIon6bZMnoBTIZnpmBLYtDg2Bl1gY2eFDdAL4KHUJbbY/4fGwLiFBDiWIa/2Ir
Ft5LvP2g3FO9mFGS768Hgn6PLyYAES8qCDGJ/t2PHVWElwW0CvULCwm4Fmji0UR+7q+X2NV3fYuN
PYiN7az3OPhAXip30pxg1VsH/sZFEzXVDSTqjbtQ5Pd6yRWWXe4Ry5IHEFhXaPAOrJkeYKHxDkVZ
crbwXLfEB2Lfn9Zw0EtfxL55VCN6ChVSlfuuET8PFJD7fVxhRws4yLCUVWFAn08fdVC+zYeAXC7Q
l1YmlkBG3V6mVD3ttmyMd1t9el0gfZl3v5yWiYtQOaQ/l1HXeAE+GJtwaLQEzksade0+j1HoSkMe
A5hEgnU5mW5fB0C7IGehR63IaVBuDV/1YEzjbM8HgsWRl40xtMRsqF9NJQJ9aDXH5Vgh65uN2H12
qNzO9IivIPXEozhcaDNvlY0eQwOIKk56r+NtvA5YK+9yJwsPPCMHwOjknYuq4J2fKHsW4XW50T4x
hmo3BskrigFzUYfOuXPRvpi1ECwwStd8slK/Wtr4K1baBBQfgNVgQL8Gj5/BWRxBxcQpdxFx1xbN
3VviWsTGtNKWC/QxQuB4cl4PQLQ+BAbj8ygGO79pmPY+spWNhoTIuZzJbCQgvknseVcK6CnoYR0o
u/g5BcexF6ej3NUg2ts2AeNLIOvrswANqCeFiN+EZW5snvMfftouK1bm78MkJZuVPQEE2mzBuqwb
TvQhMQndtKI9XtlLr90oTZyLdWe0P6wgz+Jk1hOoZbe1U1kHNIPEgGki3QbIcnvyx6mJZyxKcTNa
46mhWBLlgSvX5TiCH2BCs/iYyBIq+a0GshiuW6+GAaSsV6gLzSF7ht/+NpzAMDoiM1Pfu9A5/Lr+
cjfO6tVvo3ZsAcCHIpl3beM1KIpieWpWS93CexkYRbsP+mJxbe3VZyUoZi6x2jTCRq3Re9F60AcD
fAarxVnUReTOQhr/2NF24zTxtuN58djYY732AxmuOsfnz45re2VviTcrUM0c645gN4JC9hTYVTUD
BVGwtJChm9dTdkpnpPTBSeNNWIbt5pq6UhOpgB7Uvqs5xUqkNDZXlw7Tt+wq+qNKsf1DKXvCdRQR
pOeg5WLPfBsQBwEgmJiFblCuapEQrH8m202q6hZSrnwFHU51MZ0pXA/kRpqtFTSMZtpn60uigTJs
7Kzg6y2chKQbTGfvOlD/QH0HVVtsg7Tr0/Wm2p+ZPLsRY3B3uaf2tUMMLovuFkmR9DUskLxA09D3
hmMd0Qpf3AnV9CusA+Smb4f8hPqPO6NlVH0n6oY2ovxApq4B7C4Ttyb4Sm8MMOgAS0baBzutXoPp
ZtjY7bp0LJ/9W2OpuUs0a8noOOVaIUd+ZT35Qr2tQzD/Zui8QXpuFqKretaZIKm82HoIrXylN4yu
WJdyuFP4G862Cv193mO9bBsjeQGjkvSMzE73whn6uxAMo9o/MLSHhHXK12AAoy9YAuQ0wxK0sm6r
GklzPb8305vgMutrG8Q0r1GIb9r1FXF5G+SJS7ctdS6XXXxWbi0LQfxdUU1rAsNoPc0Zp1ndaG6D
V2kuBouXyCa5yguNHM9NU8uNYyVu0HPyoAnldLyfyWhnhEBtTv1F18NVDkD7fjOvvr6KQ/SLygfH
X4EE0UuFqsnRKnJ5wFISenA2CFrwf8Li79dZNwSeBYze7jd/KVl+yCXYEaZBHS8LP6AzfSpskDO5
or0MVLw3Fim3qIde9uQQ+WLXmpJlXlIqht65kq16UbrnyqbYxUgyv4wWoJWb5yKrMUdhVII39zzY
gC7CuHiKni9ypwoXxpumdummYoQ+XMweZLkXcrnfhnWMbYoa8Ac3X7QG5Ljx/t+GE6ksGEbsg2E4
6BKnYIcybPQYal868dPqsyiQDWSQXHwipyt0sB7QZpYbng1ymV1SmmiX0QONEWfz2IlMQEhwZ97I
20FZzq4oU4KuouKDpx09Bw0n54SAZdSJbXulzSCsrFMIjNE0pg8murOXUJCRczTq0DNxweXdhuDZ
DflY7VQIjlQUStOp9K09+uD7HBv40B4eApTYKHgwCXit/Lhot4aPdZ4+g7bjtBhkEJF0wUjsaacz
xVy41K62Rdk7ZQXaznTZhkH3B/i4fN1BsnoDnTS0sqAfGKo6KOpcD9r3KyyM0d/Ae1ouwMQ3eqRB
kUNrpV011PSZ9lUQpCIxugy0SyuvaQ02bTrKttZj69xd/aRQ6CdHC45B0gBcmeNw6CBT+dijZYGS
zr93QLFz7pEvHCZ3yoD4xBoJHGOTWQDWvXJ6p10YBVqjIt/oNtWEL4bmzA4IUX43sNpZcmmSedlX
4q7LOuPWCu2VtoD6End/jw9tKPzqeD0YVJaPVYp7idcXTfHJdH9tXePtMYmWaZtD6mbKyGduU/Qz
NAx+IJastC/lBDQe0yjnwBjMGoZmKpAH0VlLGGw9dD1YHYBUP5eBubhRWcZRAIqHn+k8vU79Yl+y
AsAzg7R0CtXjlyXriJafBIV58KEq8MqgqSbfWBzk8IGI2xA7qr/bqguLDWbpaqaohfFrvN9GWGCb
hrU2p+xATYNoH3AQAU1WL/F/mk3JGukCI6fTCaXl20cZA+M/piDl1D4d7Kq0n5O+Vwvt6x26z9Gm
d1QKr7fcecADyk49uiyw2DMeG1KiV7XHB1GbZADNt7QGH9hSjIayt0Dr1oU3Q8rRQDuo4ifDfAUy
RCz7d1e++VRPf22A/jgXJHK/dRfrNd40KNKS7FqfyRU6V5GZ72OQsXc1aNmnM33w0RZ98fUZ6VdR
F+6vg/9t7L8Lcdy8X4ZNkqJBxsXavSkAdolIvS4iiiwXCCB3HcmqZVIU4bnh6NVK3ax6DivIlvSK
ffIJDVSmUERGB/JmrB264mHNbtzOAYkMGV7K1oEKN5icwZxo1vdRVT6QIIneYwWNMTNzy2Put+VO
xkY11wM+Vg45SYcXE0IPy9q0cqBbYnW90uGUQGIRWbOqJuWNISb5ZhKkr1mhbpUd1AGEQx6AlIV6
TpZ9rxlRT7VrxfPQz+tjxRVd9b1BbrAfAJNcaNwEqYuCYpwx8AiHZBt3QEPyGgLgQaS6TRFAaqqY
0GpRQnAQZom3FLBs2qcPsr5XGeYR4H1QhmvUCaTSwaKKhgpsWBEW4BnIaRZI8v5lX8dHYaEjzEr6
PenQLWNTzCol63qoYVrZiqOk9Ryz4jzkvX8qwJGMD7Tzot3XKAXqx2fGq7MxSv9kRcMhjEvyUYEr
79YyiXsU3p3vV8EjiJLKPXOx19W7f4rcwBzFGbEhndnNJenGrerIZwj85x33B6RcardfxQZRD5bh
Aq+bpB//JiC1+CSUSpBDR55vN0gH6NsOqYys9cF6MJl6wOwGspOp+2SQGKJ4fj8sCFbwQCsTcZe2
qb0Hv/y5Hm1+N9qZuLPK9mgSfB4LzRRFINS1hihuCOUbJ6ln4JIL0T+GA6dxuGOV74AQt+fz3wa0
qUN0cCsatEpoG/we+U1gomG0tMCWDFBNbyfh0u2y7F6hjr4NGPJ4SWKn96WV8ruYenpMe9KYgeXb
jeVO+wwSDguWViFKfIi/Xn6522CZdyPkLswmvadx095F8QLrxmTXhvUS1GLDJp029PiwJTvt1yZa
EjDlpj0QwsDftLNyyur1NWvnmCcbD/I8fEcN9J1fRuwpJXixa8c8oUmsXGufvm7QaUJ7yhhqW7p5
dCPQ1a1vo11hPxHhQbZhXowZmsFKwweFX4EOdebnqAiE8jQodG822CZ+NzPQ17Xdh00a5WUDGlkC
jqalMfLpMghp9TCayZuBHqnvRV1vkf5sn62+TBegzKp2qDcqUA3ER9/ChnPkFM2oZaJewPUmwcHy
Iogbr4cClTNtRnW4jJHVe2xrxdGYCvxaPIWBHfO5i2yJ5sNB7B2hAk/HA2bKJr218WAATnZCp/93
7a8KqI3GLCNLSmNs9rMebTL12G6gdfHzTEw+0CO2G7AC/m+jYorTdyGC72XJQNIy5bPqDJoYcdyD
Oe9XFgwo+RA0bVe7e1fAYO60p4nR6JNZRbBLVW7O3EKqY24rvsWuxprHidW8v9i2X78rkjpz7HQY
lqI5unIlwOR6mNcumlMr4wEkl85KMoU27VEhURk722xQtwNy5Ed9EGHKj05SzqmtCuTr//LjW2Zi
udqF66sPKeQSvK8t99qK7Qs5vGhYn5TBU5xb4sRQU7x1DQoW3QnW53ZNARB5y27SdhRPkr1oN09r
ey2Z1S20OV2d2tI6YRdW3ZZA7n+52sbvf+OWXbVL2PgiClo/SLtdolu7fOmLGJIJScuWhnSLly5T
W5AjBKCp5uh3rwLwT0z+uKbKs01UrvXlgDYjVYvLy9hpvlyOPvotiBeC+5HWWBUjcZAbNjhLSLJK
BjN4cSp3y6Ugd3XKikMWlUAkT/62MfN5bfr9jWF3/Ll+197UHtIbFwmAuTYj3wYEwC3Nw4jPNZhU
wCmmM5pQ1HT2cTGAkheP2sOaxdmnw7i65jJ1RGWTlRgHIB4on5W5U4Ankh0tMAVt0dvzZJd8AkPE
bbF1ePVUZ7w6ZaKuTtrlw1VOrtEu/BkQP2hjagBOsLsh37oiBIpBn8rRx6RN65cvPh34xb6caq9I
k8rxnMHOt6IeZzkHoMIdLfYRNnPSDdFHbJaOF6HifghAj7TzUwACSJ2Kl5qCUL+p2Efu28PMRdHv
ZKVKoVGoDlcAXxn3yvIg81WhWVjEJ3TLBdgBop1ISiXeUpAoDlEgnhOCfE6MQh4aNMJV49L0gZHo
DEa84t11wHjvh+5wzPLS2iYWaCj1AD4tIRpv3+xeVkCbTfghrFFPscJT0AEyYS82t507/CLVJsKX
chnXrfGsaHO5Q+rXlue36bCHAjQIZP2yAia2OtiYeVdowwdwXkDibDUUKCpaaSGhKzPZIkC58GIP
qKKuzMm+rAKhb4aG9B7IvKZ0gN/yx/G2I6m8BXaKYgWJMsJ1AK0S8jb2GzqrZPtzgCfFeCungd+u
0AOBb2OgqCgI6FB50LdyIkXnFTgnNpLRh8EwrBeKHvo5WG+QkELR5omjy8aMGvul6YpqFXd5tIpS
x35pB+QEId32WIEg+aZSLplrPy/750L5wbkuM3kA+MCaVcUAXJphdGticmMNwNvgdU5J7w3bZXvu
Jy/a8pXo7wjaoaYhfShMd4fHT24NZdL7DKT7szx2oQqGl+SmYc4wzY79nra2u7UctLhP1oVvEpAB
CFIB13Ax/x7HhdHtIXH6VA+jOvRdxNfRhFMhAPM8U3yEZ2nVdjs2mSiD+coFzQS0WgHu99FhPbnR
YlEvkKoq19rsO+cUWna1hEpbu0o1kkb39INx1cPWvdu2Ke3yVZQDfmiBcxTdZ9hq+MU2I+gHIkjP
nTtgr0D/b+d7bM3pBltpvm5Kvz5gDi4W6N6U98KCHqxljv5rHRt720Vr8qwaVrIo6qMckAIFBBDA
yNavjqnrFLuuSOr5aA7Ru2/ZWN9E44vh0J9r76COzeP0FIYAeKk8pOgOwXO5HoK4HHaFQP9d3uP5
9j0A9ZbEp3c6tUwHH71OVig6Z2pGWWOcFOv5xneBIHXRWPDELHShO5X5HoPlN0U3DVjT+X0Ddv4F
g8bCrjKCdNew0V3EYWrfuzLPZv1EHvujB43yp1uF+YwZFoTRQzRg9YXxKAPfeAT2r73JJT5E2oRy
DbgMu9hcajMxG3C/R025RN5EeozIbmG4TvQSG85bWsb+MW7d8WjH2XeT8fglVqpc2MixrfHWgIkq
kd2m8RPDBxm69iP39NVuVzgzsIR1+8bOmvve/hmvKlOt+iIhS305JfK2xEvnLusqBtIUFM2s84CE
4zlsW35uISxjtLW101YZ5IDJjCCJ1qbRIKJ3uIMXVhtu9FV9Z4PPnDuYFv66B9br7txQoDgfaptf
bt5DraFKyyULQ1DF8fE5HrvhlUSZ8Cwrb3dgECRn+Zd/mPzOL/8U7zv+8Nqj293r1fAzvsE3WUIb
6QaL9Wretwq6ZNwB57bZGY8x3iJeKHi4zab/CdT5zij7j8emKofHAiuuyZuDJOl28J3L/60f2gPN
8B0WYI95ahySAIDG0ANA6PCYxeBgZeYTo5W/i5sIgKTJjAofvV/gzIHyN8zKBRzgv7moMf2Jzxm3
1heJxsrxFin+3UUoeVh3PrXXmTMYq1aE4L+KU+O2LQPT6/ACfC1stoz6uPkE8+lD0fTpUxNHIF1I
ErlP82jcxpLHyzph0YPbl9HMRKH/MzHlrCkMYyGyECUSwxZgr8ZBqNbaobkLoDRATLyBSWvnBlVZ
zvUwmWyD2GjlR8NdxJm1dJHfOo9VBzwpGjzf+dAvCNpOwGibHCp0Ir5UBqSpmrTrj4XI5No0RY8e
+5oeurxjM9ePT47MqtvUNoMNGO3pOkcm9RbM2OE8LCz2nFBISZGh/tFRFHjtNP8YYlzoM9bcocSF
GQJJ5BltwEU01IETerbsvRFzE0SoJjOxwYFXNhC36NqTYFV+Au8fEc0pSmR7MiHCesz8AFuvyZr8
MYGcjlkqLNKsNSdOdQ+kXnVfc7UGeUx5vLhG9HcbaOna6MHQgT4fmqzsuR7ldoaNJAl+6EELuJf7
73oAYq0VbpBufeVvwCKqHkOadevaiO2J2wUiR10NNIQa3zLo2oIhhPo32FjwM8eOWPvdMYW6QR9I
9CvyZIMmCzD3qP7+km8ihJNtSsafZqHai3nJVoUOKnVTsHDAbtN33dwUvn8jyUB3MVPuImG9cacs
rER4SYHTT9ncMkGYWLj4ovGqenUdKEfQMP+E/HQ+qx3snENuguKC0iejNczzBHXZaX/eFMPr0FhP
bsbF0q67dD5IF5uf2HptoN0AuTI/wZ6/dZcdVEy2WP5WIH7Hl8gkznDnqoDPuEHYuY8J5N4zFwze
TLVbCq4vgEqmUzXRLQ8p4OVKGs2szf0XXbO6lrC+9GjrkYQQNQdgtfG0eY3+rUKmzXQKNln8NfhL
hY3VJXgn49rTaDcNaCtasCpPFXQkxY3amPfAPV7wb3o4yLsGmuwT9C2bYpwppqMpBIetPvGQlTHH
WRha7l4fSgVtYCOx+wX21v4+JhWG9WlD7XoDwuzjF9/lVPHujKx8svn9ZljQcsAcssDT95bF0O3b
eGFM/P0miHagrFp+atJ+fRgVlNwrJwSQwXQvBP/aXzrRIo/i7HAN7UJI+RRZbG30zfQFqYlsri1F
sdQ+VnMkUVNQyQPfbwH7OD0CfKl8rIOw07TN0v0JGtQjXBpjNL+Of7kITMzCy52aAxvYmFhf1/62
IGF65C4XM0BL2neLFnsTrBePhoXCywCarDWvGvNBFMlRByjAOmcOJu6jn6UgrnF8Y163PwJaswUz
E2fZVwxlvphA4Nkabwia1G60KULueNSNfxTlkMyKKDYfepIle236+Mrc0/6EtA+gspDWmtMoC1/G
wK9nYISyDrbZgYExogcfmLGXriqspWIkXWkzaTtUSbDyIT7kSS8PF1ooQZLXl0etHyvPAJZCdszf
RGMsJr4Mh3ujO4kQaRu/u6Dg6usHCtxyFkjIVvi2ZyUUPf2TTx+oXcrbIE6GZdi7/uw6oK/A0ja5
wQ70rP2+ysSsqbJh2WLHc7CEuAFwhN70k6Vd+mxMoVSU5nNtRGmvDhESpwdtdmlsbArUg7T/EvFr
EE+GLaGjCCr3Xz59poMx1yVzNwOx/NWnz2QNOVcDv8gc0gDZzAI560p3UhIf1MYzpOXQhmlnM9dy
o71uvrwMALHKNig/niZQpZjrEdwmWQgeo6XWBefJtz/+45//9R8f/X8Gn/kxR2k9z+p//hfsj7wY
KrCRqN/Mfx7eWvVZ6mt+xfz9in+uPvPDW/pZ/49B87v/e//Hj7z6Y3+3vP89cvqNft0dv8HP33D+
pt7+ZiwyFanh1HxWw/mzbqTSvwn+liny/3fwj099l/uh+Pzz20feZNDVOH8GUZ59+zm0+f7nN0Ys
/bAuz2q6/8/B6U/989vdG0TZ/zhGn1X1+cdb9v2PfVQ2n1g5/8s9Pt9q9ec3Q1j/IA4Hw5fJTNfm
FnG//dF9/jXEieVYBEzHApuSb39keaXCP79x+x8UyxXLtWz01hFH4Jo6b/SQ9Q9bEOyMLYdYFmLM
b389i7/9X6//5z+yJj3m+K1r/HEWfggqx9P/f/pjhckYOD0JqFxQXaSgB2UY/3g7R1mAcPp/uNGY
YZS12OHnWbFgeXewu+gJP3dZ1ikwQwogDHMkswpV2TGfMFJhg9RJBNLONrJmdkVabAHLPYGUzJJb
aPWjw/1ouAFKdCAlEx2CUM1ZcKDtkZCBDFLEDsh+gAAsl6+pJASFq3bfA7bSI3kQoLYyb1E7nWF1
+L2J2aZz+aMT5mAJRN8A9qTN3DejGQcLqhuOjy4Fm3rOhzs6zONAJPM6xnaP98G7KoqVGxIwUY7f
JalREucOqJhN+x0//TNNXGMRjPLgxyio1lg0+4IZc5ZEmJ9c8KJyesKjOaAr4zUBMthn36vQRgnE
zvcxYBFzUCL8P+rOYztyXFvTr9IvwLPozTSsQiEbSilVmnClUln03vPp+wMiS5R0qqvuHfaEiwA2
KRNBENj7N5SZWVcMk/tzNBBwyOdiowyGCjcv8VfzNM8XMc549QiqFG2fANRJCxGsZFnwho3gjsLq
NVJ8GMFY1XNaZi+8TZS0huThX7ad0OaI/cupd3ZaqIzbrE1eQzt9853gHiGiXxm80+2QBAralmsU
InyboLkb/3QMcEy/XEzd0z6HCRMHcCRux9K4m2GTbXt0nIfJvhmccR0Gyp9MSW+h736rUMbd251z
6bbpZgY0w9udMtMw8DIa8i2PpL5OTVPZ9IJ9gurSSiETtWZfTrXe6TYIp2D74Wz8EYv0InmtsyBb
663D7h6rFNA+QK/t4NUxrXu3J/2bCSM9hDSmLHwdZudAYbNcQ3CHSoskZqRlECOjPxvfvmlmxAN1
fWu0rb/O8vRO8ebv84CdmG7xtXCgYqF1S+Xgvm/izVzBNlKrBrQUf72P6SWck+EGIgf/kDL7VY4t
XxhQ4oeitzatq7BiztGRnHn11cE1kpL5dlA9NOaSJMTpbl6zdwUWnKJbaRQR2eMw3JrhhC08Qj3b
2bjHuabdjqE3buumegkLwGVNnQkiKtaJ8y9LiEyyHl9FmmKwam0ejTZ/a9MIxoirCLWO/mDGRrvL
R0NfJ5tJt9kR+tN12yTFxmlqcwPcmdXUjCxGPuIXksUP2mzv2fsSDyuDVWF9ZxkM6bWHNFuvbbIK
S242CGtfiJXkldFsrwJUA9f1lJ5sL7tvbBORi2NuspAOklddT7fBaEK6qW+KEXFSL0WmMy0fwHzv
Iih0XhjcoePqrloTkPWgAJyalUt0ZIQaWX7X/jJi76DxPTC1/GUu+2GTWzYan77AgF5gnrhK4/rO
UWHzVsnwNE7Ojh3Cy4eZ+Pfs9nE2Y6L+PJe5gApVU2fRpGs2APvPc5mNPwJCuk6wd9FKWTmFtZ9i
+4Itq8GXNT2/Iz+9Ij/+ME37u59muLbFhlFl/vzy0/pO0xQl9IO94xZCEf3OQrXD4N9qQkrsop/s
3K4bNbmNnYJdW/P8z3+rJibmTxO3+GM9R7UtV7N0/uLPfyy1DqMo8D1AXyV5zWvHXQftFVoVa3SJ
J6YE+VlkCFL76ZWbZ1fK7Oz++Vdw/uY30FQSWOK9Adpb/fwbmIZlZvg3wfbt+2tTz66C0D5UVbae
zHRb+Mm//MNdcb8vf7Gj67z9NF11LP7mzz8vRw+k7pn/9sbMSyV0sn2d3LYlM0k9tDHOX8iahjM0
wwoSgjU8OY12nxvdptLDy859mVh+Wy1mfE9dFa1d13rJOgzX+ye3cNmZJRdGWYEZMvdmAo28SlsM
kEpkiZnq8s64zyfouvPgHCozfm20iGX2S4H0ruX4KF2p0bC2PHfL2uVlTBV3Bev4aqoKHAunGWZG
9th5KZT5sGarNPzAeO9bFiCgBGsdTXo+wi2iSNY6ipp1pvt34COdqkZP382ZQ4xmX3baPXyVTV2n
16Y24nVbg4gIwM5Kyljlfgtc/SmZ3G/MNF5rwa2PCpRK3RsshScoWs6h8eedwiss7ep1wdSOZkm6
lt+I/9W68WJ72n5d5n1c5f3PVo3/vywWTb6ErKz/H4vFxzxqf739n4f2R/ur+bRAFNf9XiDa9n94
jFkbeqana67DCu28PtQc/T9sAPFrcCzd01n1vy8QHe0/PF2OYZPpgfb1vjrU3P94hm5pnqfpjuY5
uvO/WR0amniklkcO6Ch3B6mtoedie4aru58fOWE0lGtDYv2qjOJaErpHIIabEpmQvSbIHYNZ6Zts
rr29HFVRcTmPSrq3HMWd9/fo310rbyWD/+5azfuBNUa4QR+/gtXNwU1TTPGWtke24uiIw5e+OJhR
aD53okNgQ9W5CAQSbzmkAou3NCN00I5FcuEJvHuAlsKVYXsB+TKa1YSz1zCAJNPtyvzOK/8tydvh
NhjnlcaKoHDg7UvzK6us8M3SvO89FVDLI/3tr8g9mptUiAlNIrciz2yZUJGJhaWNPjRajH1MzRPD
cNPx0RCrjTjYSMulMWUTvNNMVzvKdmh3twrGt6+o3VK4F4Bc6eImPd9CHyu0VC3N9ZcB2ZQHGy+B
q0R6FcrT8sITUAg5lgLX2SJiGVO9m/odaAj3Jmb+3QWl796E4gx3FTBs0JpY/O2h6uJfqFbKHbZM
1HIVagtj2RforXPwlYSDQzHXKvNhheJh0CHSntkZYMnA27O2u9FAJ8MnA8SnFVGz1XvIx7UA8YUB
VQGIZlCQMl9wKqz+lCRxc4mukST2Sb4ff0d/gREX2uvvlEDxrKDkEAcH2WfPenD6p4vkjVKrvzDq
ojgMEqj6dxhV2ce677djocStyr7eLB9/f+aucTPFGINrQ4p8dwTw30eKoxF4W+lkNkLzXPVDg3yX
PrR76tUGWUK9uyydob9wwXHfWGNsb3N3Lk76CDDYUpLwe5KSIIDFBBsor1TUPkY0AJFHeJJn6ftZ
MyjRuW85c9gNsicJbbR/arFEyC22SNTd1rI95L21B5cVwIejCtzPIbxLUHZA0pP8YkamDaay6p7K
pge+j4rkWzgOWwAW2Uvrw1kNTSW6tlrdxwYgMTfQcnwM60hwnauvBkuJFV/6YvcFhCcpF5UzWED0
6nInMXm1OwEPkzA+JQSW71blT6dDyMlPX/Q4o4ZfepVyKZo5koThuoCXe2l0xQuPJ3/Qe7MWFflm
PmjGzN5zER+I8zQJNi2CcVtjmOuPSgMgGV5tlhUXTmaRNwwVe931SuzuLeUniorjdeL4xk02IugF
uXR+6lPgjiqKnbys3aBNV5qFjjqb0enOm63xfMjNDVdEH3ugfa+KCqq5bxIKmnI9Aj3aU3OM7gu/
0Ff6VGc/oyG4oFAyfgdocAPFEZurv2TLZKJW5h5l34eEo2zzAd76MxRqp9biq7bXsuuwZovG62Z+
DnxMogWjH+76gzlb0ffMhRqnWn58Vcx1dh153u/QPp+vYhPt/w+vwrvzW+TzAtr48nbxVE83PdRs
PdvmhaV+WdA5Gp69oR26vxI7QsrPS+J0pXsRRIXSLi7bRKctT7+2v4Z+aP/X6ddrKUmTnwbEhR/r
rD52VXCqkCvHhymKH4th7WdAG/0CrGkqPmZ50OzZZA4DK5an7bk/04uQgrgIQbghW49K7W9l3HLZ
+xVLv6XPoE3lFf/+M6q8hqU95A+Ti8Jd0xfDfYTjx5Vvh5C07Lb8EST9ZTAawVPm4ZxourhUBLVb
/qDKEAXJj4bk9a6NCvfCRkruCYeTQwZ/aZjbhzGY8zsFxsspI6ETIOb4PGH8dTGTdNqCUeqe8x7N
0qxuwtvMgrxWB1AdERXM8Heewpfeb4Clqup41VPkg61W3aGqHr40LnhkNZv9QxVZ+fe5U9eyv/Mo
Fk1trJM5TsIXrb0dptF59qdcucDe1NzK7qA3Dy2Spo8BJfpja5JI9QdkPKhnbP752+d83r2gmWgY
humyqrE10xNLpc9LmzGMFD2sDeUNQsxDO9cu/JkYx6DE79eIOc5iIvnZ5YZ7z4RJOva9nyrUz+a9
v59Z+ReVjoUn/aMTeR/iZT8AlJ+p/yOqvROMFwiLilQrE4pai5G47AOlUG3xHDNXnhQ5W4Z9Eb1Y
jMtAnikTrILJHeXw+eau5mOlMyPQKfHwFarlq7z3UHETr1L4Oeo+VA1ETERTzd30voXVKluF6DL8
oCT3lhXHyHoR5GoK19YxrdrmdtCHci3xqJUVrmPfHl8yXq7bJcK23nwL3XDXPkAxppIs4eRLm2Lx
P3+K1uctv/wUxRIZRRBVp4z39VMsu6lwCkww3pQg1agtWEj1bOVystD2aacr32QD04HBKpVvZWQX
D9H0A9zr0W/i4Nq2a94l783SV3mXYK16HvUip76H5bhR+ZZac6VfGWYaXDSlql9Z4gzkyO8z2beM
FuCGoaL8FSfPhmg4afkcXQ2Ox8rF1Mdd++6SJK2S5EDReSNLSdyU5EGGzDyaazlQQrm2VrW4ThOd
8jZLoJdM3uqf/8f2fz8pDktKkAfkVVw24F8SHYHVR4o6hsablQP1/FBLFLy9D7VKWcAETUmmLmou
lyolWEOyVhHi23NkmTdSYi1p0lVshA20V3xvFp21KCZ34E2a+bfCbKOHpm2NiGbbeUp7KGZQqDdq
0ccbXLSeqzHSDlZhNbeNQGEb4kz0o5gxXZxjkxhpXLNLjr3ZA1fXC+/OcaJjPZTGo8Hu+U6MSZr7
+5jkuZvm8K3glbctdEWokZTxUZ7Fw/T7LH0/W0aXs2Bw4mOiN/X+nz8bzf2cBjJtz3EQ09ZFfYF9
Gi/Uz9PYjB5CYyOp8YZJiZHAl1AorzJ7mepsk5vW2fmUvnHCBIkNCWKHauoBmAraBgWDyTiRAv4+
sezYAZ6KKXWTtakNNbkCxvb7TPYxPd0lyAZffOmXsWNno1Qh45bh2K7uaqPmvfE3t5N9ahPvKSbc
O5ZJna/rhiu1zVAKrd14m5FZeW7t+NYRSxS4jncVtZDvMlQPzd+h/ax/CC2c1HljLriLMb/6bvvo
UmmlJnK4FOVDka6eyVS63XBgYbEbYhMFJnGmpia+1UEX/j77PPo1ThmxZU0KrvgcR3VXu9TrzlzL
aVpO3cvBK7VDbNg1NqTz72lfni2xyFr/nuFtq7hqR6Glkkw4dCwhy7WyzyryW31Ixwt56XK7r5dl
nnpSEn3YjEWykx5gbAFQzXe1+tme2mgVYff3GpTt9ZwEIdwXkLNRpHTRSvibtZZXn7Qoq9eKlT9q
0FlupVjCe0uKJURR9aiD6rqVsgpiTLakWMJ75P/ouln8hPe7LD8v4CfI1vvY8vPE2NJ6/3kAd5xD
UsJgQtkgvHbLwFyPll4gywT9TfbJs+WQyIEA6I+tUQFZBr4Eh0CxLv7lSTb++1XmOi6sDctVPdJB
5pd0auiEfhpPav2WtDkeFFun9HZ1OCnXKcotpQLJWbbOXQ7g1VWddygQGa63Ts9tES3H4ySaLgen
RpfMVa6NLLT6/eQVH24jB2RsZEPDbws0dv2yjrHnnWEC6PmpAMkK+vEqmOD3rDBQuBthZrwMvkCf
tbn6oIbzuIVV6V9XaAgc0LWuDq4dGtcJX7etNsT1A0qPMQCnMHgRdwwTRxV3NHGYP7lGWO9NBUBJ
i8zrT8wfId0N03PUZz6OEM5wiUCtfycj0toebtIY8oB0a1w85s/m80M1lULVLN0tI0tgoXfpBpHW
fJ0PRnPvjcUqFc4GUkwTgV19E3kAsmTfe0Q7VslGG/2TRHSjjpDvdN/HeFZsJ2VflDooonjMmo7c
cQbvbQkJl4GyT/FiylLYup2x4su9MrlxzXUTJwmcIM0q3FZoo97A4Stu5JmjZwgsWLl11MBVfemX
EXJQXClDl4sscWUtrny/rYyQ/TIM+ZHzbWXXl8s/3xYbyX/5trv/9WW3dOqtlkX5xGbxZnx5bbU2
4B18xPyfSKtvKEzbxaqbK3boKtt0W3MxwxbNCjW5lVXH86aY2ROu5PCXQITEHGd9DpdBo7iHjFzC
5S1lU97SLa3bVDfw9ItBDEWmUeqrFuWkm/Ioe+bBmG4S2e2Usb8LABau4PZW8AvFFXKcrC3yJ06a
7GcN/td5+PddNLJIq7rOEMcPth88gLS4qLKNtP+RhwYHsSOevLKhDmYNJd3FRGiJkGeTGAlV1zsq
uF+UJRGy63zqo+mwax3D36EkJngwAF9K3nbURvviWvbJg0VmgXqsiHEH56pUp/pghy0EmSVGnoUe
kiryDrLplZZ3+S/Tnfll8++olkeFQe7/maEMWe35ADwIPLA/Xtkqr0mTbFvhoLJSanQ1tILSpVwj
LqtCaJLjjfsiO6K8JFQuG6fMqDbJPP+Ol33yyjmax5v+JzOJuCuQ1d8rzM/3P//QKHb+dPhIE6Hw
l4lD75zQt6ruzqt/sQVgC770BG6W3JXxldnplL+ZDpI2tR48pQcUgNzIPsBY7iGf7fgIkgsmmxgd
tdF6EBeYPvOA7CLjygWDULpu8r3cpShe0m14ZooL2cQbsdvoqVZcSLHU0P9rVGbel1GZeZejqgj+
cq2WqDl6TShizeX4pz/p2V0ozJbkQQn6t7lE+E225GDnpv0h1us/EbDFpQmE9gbmrMFfkmF/sYuN
AK4fnMS4b7Cy0yfrtprU7ug0Vrm1Gj9AclNZ135oPM8zLodBVez9sQtx36nDh74ywgctGbde0Cq3
sgvh+YItaRluBsjJh7ob9K3XdvkuVKJ+bQnZmMr03FtHnJUWymFkU9LDMjAmnnldKfNahi398iZd
m/cfBsgVzivcWdk2RD6aPX1dkd1I2JfFZXGHb9hPyeuc+iLfSVqoLcigflfc2p0LRjEM/2UidKjh
fKywOAL4CdTHtDSHsg32qZ/X792Af5VazeMrsrcsi0WFH2SYOVrX7LjuCzT1yjWUtD/Rq/GOM4SI
B9K2zQV0x2Etm/LQl9/sfK5OsqGDWNqYENd2sglWF4Ph2LqXrc7P+4c+8v9M0qo7Qh8pb8itmuc8
1zQpWzDlylHmsM65qtT1wl3YA+pc4gyZxfI6+NietVHSS7mdQgNN2YPegHsvtMEQcvzY9CYv27RO
uaPsZV0bafEgk/vyUCbZXdDX5Y1s+VBrt6nh2NtzNSCu7SW+0CZj3bPVvDRhnmzkWYaU3LdqwlJA
7HBkvzklJpZFAFtaF5rG535jUFkOxRHgHTjM/r/tySxRFTvnOwWmyuQztQF6IVrr4exokt/8/Jm6
ld60U2MXrw32asAw/PrQZt0NVl3IBI3Co0JSV+RZkeTNwa6bGzIzDaRlESyaZ4qLZ5xSNYWjW0TZ
Rel54WWLtt21EyNE7cCveuBl4a3qKMp+OBlyYl0JEbtOXSgWif7mTGgx56p1o5MTvCaJj3EaKGXq
SqxIcJikoC1V4iH+YCc97ztUraFKAIL6pVPZ3OSoXq5n8epZDnYYNWjwc1j6wBmtVG0MVo7uaVuP
5V17Knr7kPv1BS7MxncjDoUft2kdrFQxvguFDfSzy1OHGdopbv0jU2DyhPybg6rCFb9KciXP5MGd
a/i4cd8eiybVLmRf7fVUiPRA3Z8TYBSevuGlhYCK2F/JdJjMqC1N2Sf3Te+x5zBxga2UW9/q20Mj
5J2XAwog0zFLs4ssw4DdkLLPy+i57YQUrGz0+qV54Gwj+gsKHizvX26ELW+dIzzqaxnAHGOeXQr7
Qo12U6wO66VPhlDDedG6qdkP5Hjr1xjkODz20YbzapNIKafgjwzmFVJq0YTKWZZ/1+r43F9gPnuY
wjjesqcN/zCKhl0ceha3Zpbb95oJp1z0W6Q6dwmauPtccXKKSFOI+aAvqfT9ONgPOVAnRGHhu6CL
Z4J2EA258zKB4783UhEW9B/CAux3YjQN/nm1AGPhvx4p5kZHt3FiY+Vg2+KR+7BaGI0Bow98Gl/x
qWqQ9VLdK3lQ3DneVVOKxOJ7nxlCsVnpJMLPMXmaqlc8edZ7hIz90pTxljrlAKz4k5yqfQiVGVuu
3iOlIA6ThfKlyUpk6bKjRl1NaL5fVHphnsNCvOl3ttq4a9lnDIm2sSqv2oFqHBHvbLKDNlYe7Hb8
m2xAJzvZLGezvkhawOuyCXyNemCBBJVsAg7RbntUN2UrCefiW2CdL5Q9md1f+His3AUejFA1y4+Z
TbqmM0d/JUtgk9iAfOlTRV/yOW7pUwDZr861ti/XdYY7Ha0BI7dZCf5AxyJ5avpe2Wp6yCtlCvxr
e0Y0N0VV6w91Dg6qsDL4HJo4vH1MEWpVfb8BCT3skQxyqLz04Y0rDpVKIkRVw3UYpSEYbiR5VnJU
tgd3vGl5r+I2gzbRSvZ5MI1uaiVp10Y45dsP11UKhjUpzIWrKgzBl8/ty+x46lNss0wzM9LcslmX
g7lHjSBH+obRRkey1HBxAD4Hp3641vEoOMpmoFTPjhV2t3ZQa09hAt3XsH51MG5XpoXQzGRV0XVp
a8/yLSa7qNUd2d9Gt07hOQDyYMhM8AIREmDbp0GCXpUaWeFlp7Zsy+SoDuNg92W/pvhqcRi1yL30
Zp/Zp+2m+LKKzEM4qtkq1l1K7lgLGr8N0ZFLEWczdBJmO28TZMKC8H1Qhi1NOaq2TnP0fa3ZU3XH
WTLo3L3uO8ZWGifbBdI9CKTP10KT/8mbbkNhr6z6ln+c/Tw/uy3rXmZuHBtNNDlagMPqAbqesDv4
A6LvjwQPx01gQ+/2wiJ7xCXqKGm3sj8S/ToEpL/rd5iiLiPBQZHl0NH2wFKJ5kJwkQNL2VRWTGVf
N7cXeH8flEY1rn01RGJURwlONpeDFDr6HYLym1WZ0V42A3IfyCOKi+tKjzFXOkjxo9iLKwGnzLfG
bLjXI9vwVTAMcOFzc15Hoe3jqzr48N58HnaceM0E2Fmsp0ivCEJ/pZvXQLe6B9cMvfPl0rD3y+VZ
p2xkP0slvAqj+CqqXDSu3uEPRgE+LIajdin7WAng2TDDXBERU+60a2tmleh2QXLrdI+RdEuX7t7Y
iEGLiJT6rA0o+yxbI/fnPHpdgSvrEoYlbjKw80GVGqCoOZ1m0vQFjJNc2SS6Ee2kH6HqVb4YrEwb
KERv3/7zGwLI45c3hM4WHogUSHYDogRV5c9vCCdT8qrP+/KlRFILbefGPqp9hGWZgV5YvTqf2z7u
h71Tqugw2+bakkPnADl0PtRWCREbTy2Kn9W+B3N8LimVouny3YSAqBqPfmGX+0Jp0q3ckKHS9Xs0
7rPi3uNRlfgFiWeQZ13TPdZOFx2W/gUKMfw1KOMlJmIJ89ThMZ6bU6HnK0RCosckHrfQaOdnXQNZ
jXGRQoqrnp69YR7RABrDm8QbzmEAP/vrbES7Wy54WF2oO9/CclGuhmTfshKSq6aluQR/WU59aS53
5j0VneuRy13Qrr1qjdi99aDYyIw+Oqn3mpIM383aghsQp+2VpyTeFWZbyMYpcfbcGPVN1FCq62Sp
Jw/a4OTzLl1pZQtj12LtO+jqJW/t6dlorOyimWoqf6Ipw1DcGa5Krc8R4Z6q1QfVS7EMDqbsEVK+
enn+Mhvw2i+MjD1uL+yQ5KEVZ6FdPHZDoV4u/UusvOf5oVGs4ny/uAB728xhvWaTmpyoKWmbsbG8
LSyd+CQPeha9zJmJQrDo8gfNvfOTZ9mQ14QObB+j9aBaiIC/u8+YJ+q/LLEsgRr8tGvRARPij+wB
MhKo5q+7FjQA4aSGRfmCLWZ2uVgeAlTK1gmbD3Rhkf3bfHFEXIbPBoklwhONWR7lRrP1bjs76E+y
gbJms9HBwO5lUxk77Vr1x9N5k5sk6q+qcJCgqF3rYtKsaO2Po4XmjNcFGwPVsM1QT9gQx933iK0P
hL4QAM88e7eWiYs2+UPju5ub8aXsk1Kz8aRoVyhH7GVrnjDFBmsHtmnoS2bAomjMVe6ji+GG81b+
UgjO5Ts1QUBV7pb9ogvvKQGtbdTVHmREbaaUYvO0OMhmBVHnchCJHtnUjBTlkCQa9rDB86vSHDct
q6Ubu5zIGlYteUYNq6Vt0KEFH7pdbm/kUKOoL9jLmxeTh+ZeEAThRTFh9oEIvHYKnQY9ZpI7pyCZ
+s0ozmLRV/iufn1WwHISzeMdGVGESsM7K9QpgIpDIyrFsp9N351sIYi+pQLkHbG5d+5mpf9DTh1N
Ecy7vlTwQqqH4Iizsn0Ic/++TcfmWkLWWj1PDqEHAdI2uvBBHpTMv0d8qbmWrSVCQt7kVe/3kBFR
ME5QeUD2LPOinOx07JSvW//tS7dsOr0eIlx0HlumTDk/yjG/e1smS3lWmdd946LQK15WJUYIVwZV
90v2jYBhYgt5Cg0R88BNR/J9YcQ/1YqfutDsV1lbFT+qrL3zUtP/025f+3yyqR9quPqCIHxrWu1F
cGP+CPCNWecUPC5LnQ21LkSMJz12rmOnRc7YaopDriX3LgaU8yYUfXIgdx/skDVgL93ObcGXQWY5
2C+puTFPd4WHNm8Q3rtBaP58P0kDiOeiJ/7rRAy1mnOrhH1ytNXURcyhQS55qEktdpZSsxWh09NA
cG6q1i93+eBE91EMJ7LEfXAVdq2arhvTCjY4rHk7uThg9qnv4+kWJPu+AsR2tcx/Dv8NiJvMCeep
D83lNnQVIaoeHAYI6d+If9Z8s3vtIhsrYY1iD9SI5tJRS2Nb1dSQHKzRZETRadGmrevkOus65wb1
jxL5UUc/KEi5bHXXs44lO9djLQ6yuRzqSt0PRhoelq7OToa9Ad9xftLqptuT8N6SfAtvdHAFd6OQ
vXeV2GZLNTv73jEVf1W4cY8HMAbGchgxbfMuGsOYnUcAVKGK926UeisUQ719nNbzpZbhzJImrbbr
tJovj2ma68byne+VY/0cZyv/VcI3OUuHzMF0oVT1+Ar1BvZb1/ibSViFun1RPxTQijxdtyH6u9VD
gSbDVu2SZCcHjah1bn3F28lB2RVoubJqSUgeZFNBeONoBRYb/AHdDPI06WMaG+k1YibYMlngcaHw
qdk2yiiHhCnVFNVErGIlT2WnPCRi+HymQqiCE03xZYmRTaZbe++iF3uZoOrlrEazji7DKH4ei9G7
9ZEivO3FWaVHCsSpctrKgSEpxgs08JQVuxcHxnnEtCIk8HWdytnofId57h9RoG6QMsNoLTPj+WnO
oQR2lh6f5CFQHjt89e4Uks6nFp2wozbVL8u4UZvudsDWaCP7dLX54WKRy0IBsaVxn04RlZKg/NFa
GTKmtl5cRUgN3uAZj0yYwFf+TUQZqNpuKM1ng+3ZKSD/aYg8iGzFVvChJcZYaQAeEZGFhvDKe0uM
oemV/MpI4h7ToovvOjBz5+etSkn6j2RCz8t1CTzOm/7omwD2cAi/mYTeqeU267pGPt5HuP6kangr
p4XyZObWeFUZqbaS2qlxOTj7GNurrRxN47DZhE0JurgEDCRvrRdpeqe13YfNQT/0xb7249+/QRwY
2b4NknjVJK5xNc76qcsc9B7zKUq3vU2pV4Prd5IH6qU3Y1lY29Zvbi0JQUMWcmQX3pK8F1i1c2c6
WcW+h+i18QPskGbE5LbSCq80+hworDLcxuFhMceT3UtoqFkZjEn889JMG0Wo6ijevi/hRlygsqpD
u4MnCbo0/dUAyxDSNk7mRlQI2hZvCg/IvtbNV2OpaUe0j8duzSJR2ZxheWl06dlzjzKmU1/2gfuh
3xyN+LqYi1dIjMaJl89aTWHsyExL4fprLxrKk2zFvvOs9b5/zsvoJEHXfVcVl3KwD1pvQxkt3ctm
ZNjtPo4cfSPvZk/1dOnoirOyXL/Z9VoRk9LEIWBGn/VKNams1NCD8Ydsw1eevfteS4JH0+AFVuqZ
sVNR77+eRIWL3fS+qZXozUmNTGiCdA/+HCj7LpymC/CE/SmdYd/KkDgh2wKe6wUSH59IHwL70LP+
X3Lg5t8sJh3VcTQXVq5tGV+peAa4zkBDUO8lwt/W7lEy0YSRX9LqyWXZJNUKxGF7kn0lPC0mfaSb
ZVMOzIbz9apR0S6mwmuVB8vGeGVeu6OXJSsTl+G/TsBWZKihBPqWbBSQAMdom6M8oFZQ7QpL/TEr
SoOijjOWsFb15qiKgwyRTZSWuE6eLhd/uEbeZ5zqP/5l9yrBHcU7DRsAo8N7CPYPOGgwXf/1/2pq
tQmHzBj+0Ps822UBnorS6wDOqHMtz9CBFC4IanuqIyc+yD7piTCgiTuvqAM0e0cx4tXio5DphnOV
9MIirwjYjNra7ZezXk/1c9/4fva/jxv0etdawbyXdUoLQPAqNEmsyW2xbAZmnBxlYVI2E3OMPzTl
6BK8XNsWPaJQn4OXZtDU/KBU8TGW1pwrtyiKW3dKLjKB7pCHoKzQU/cMY08CNnxIZy+/tR1jbepq
9Vonk4KpY97ew9PQL8qETWSI8Sj7AkPImvX2Gzzuhk/7zU4QOs7SEck2jSnZLpty5Y5p/hxMTPlK
OGqoUtPMR+ebUjj5fa5TjANne2N4RvYcpUVzESodVAPZjOd5ZQ/+dD3E/fRk5L8wssifhzTPj4bp
im8294JpEG0KV20u5Sj+qGsvzOvHKFJHthP8BvJmKk7EO/kbnJtwUAu3z+87NCRPTW/dZEFobfHD
iHCUStGiGx2Lkkbp30WxQJclVfTKw/FH5BbGg6HGxsGOtHCHXzhGec6r0uL59OVCNPG+//P3H8Ls
l80nKSobaiciCLqqm64ER33I788Gs6bi2dmTPbIWeTI1F8+sMLYnXHw3HeZ5R3TK/GPYV/dhEJh7
2ZL9VNacerW0YdOQeQfQeTEMZnaY7Jg9Xogh3drREfNz8Lo5GL01nqrKLu8Ku1sHdTqdZFdejP2u
V3IEdESEHDB178GuO6C/osuBnHPVhPOjbMnD6Gsl5C6yKj1guW0M1X+HD4azL/C+3UqFLBaZ4bpW
2/RK6meNqG+RQJkewcQiHxU78RqBMqsVcKh5raOKuJEP8fmRP1uitMUeAW/k5lVEuHgt7WNvbm5N
il7nQ5ngpGumVvphIBQh8gpHXCGD89J+1Qzfhj9Two/rg47ilJdUx/b9rJYjsk2h10V80nV+jqUH
VFIEKqN606r23Zc8gGwufdG0mkGxXcmegtfR9ZJRaPWgosqG1F/o5uElDBDlKYj9F5O5H7V2Wl17
m5qogsOFze5VVMEpOylPehciGaea0NiFDDgkpWhvk2ptBnDmJwg4+Ym5Or5v+EBCoW+sxByqcMCq
poyro+xDgH9ftNm0X0T2lWL6S0pfiu7L9iK/L8+k3L68hG3fTUiSWe81vHblJi4keXGJZu+jhFFI
4IQ8M8OuWo2FB0ZzKqm2BqSSlzjkc7UVIlozywPNvNUi3LDtmhWUIZryoLaBdZub5b3A5l9OtRU5
yLMhqwQRevUlLK7aaXVmx6mzbx4RiQ1v5SEf6+TGne5kg2wgaWcyy08F0oCHfB5wsZcjTiSKT6ZG
2lZc6vFlOrptfM2ME5/GxsFcbUjvZKu0E+je5CFlSx6ylBLX3ILIWfrMMmQtX7rrLOlxHaint8bv
jcfE/r+kfVdzrLja9S+iiizptnN2u53nhtrBmyCCCEKIX/8t1J7dHs+Z+c6p94ZCCdrtRkjPs4Kg
pmTEiDJr/FRCzu1aagvXfeIcuq3TONOzBylqgdArrK4miaPgt9hRp4bxKntk6sDDhKmgygFtlXm9
IwEVO69yIqTbiCxz6DhM5w5o1+siy8sZQc57S2utt0Mh84MLx7Z1benoJGGNsrSQ97xUhUgXfpl0
T2UAz9lIIW8x9Ok7JByyH0Hp4Oc8dMDOptnM71NsOtqJws1jmBzoXB6K2qLfw6T9FYUdfS1ZxWa+
cIqnapIsiSjISP8+of6NuUs9IKqwecSkiskUzV/QpDyMklLVLXlKusiGMETpPSkh6znMk/KdCV8P
FpiqwrbznXn1mtYibT9abQc6H6b1Nta0ulDCk24l7v/T+NuAxAVXIGgaF+LscFyCUx58Ig2g9oal
DSXIM9gM9y48piYZdwrx0YPvggSP/bJ6gjtLM4eUoHrysWmXALtalgu1xlS8jDQddxBjmTKyKCJS
aC9p7GlMkiiGMQEppu7q49g51UsQwIhU1/laBpCLi7sEdga0rddB74ZPcgwuZiOouzGZUVAXHjIV
BJs2tut13GXkyeq9Swqq1CaGlBaMEOqd3VblWwDVzAV0dJyj75VQhmZusGTw43wu2hDaA8Ct/+5a
tFC1MV0J1NmvXSkbXiolrAUYk+ToU/CQF04O7lRWyX3HEqzppI7p0UUK9uh1in53i/ES4qH8bnv1
O0mG8M0ThZyxIhpfwFoDJTIM+6eBAL5cMFc+5NkkNS8RpLCtrl/SOvHvytKC4Q1pklPUCHs9SL87
hMonG9ca2I7BQmjnWdWwJUrZe1rXFWSpQQZkKWRp5SDISUDBawnrwfEMcZcYKUAlLyW87BdZSrvH
tnGxl3dL9YyJy5vJYnBeUwLF4lYo6w8yjq/4S5ofWAAcyViT90AVK19WyS5G0mZTK/w5vV/ChKXS
9X0p6u9D5jlvTgxpxzZ26h1vQYR0cmgFTfVQ7CLrBti21QB35LckDjZw4k4elbwb8HBvRwYDJQGq
NDgGbTpHUov/8Gs5S2ou33VN45kMpXiCPVm8cgPL23dQmjvSOIAFp13HL1yFz4qN8h3uoyspA38V
Vpm70djTwPOSSzhXRt7Kk3a/J0CzYkKEUqpsEvHQFhmmy8Qrvgf1uHJE0+15BbVUwgWFerZFrgdT
DJGNwxokSBamwSGOambmFAbHODWdrqdsGu51Y7nn6afLmM5QGlZzYlf51rVYuxiUDW0ZO3V3Mizd
FdT7oY9vNGItv3z3kje4MIw/SryY50NT2vduPZYbK/Ppxrdi92wlFI9eTervbdzM22lMSekv6drV
kyh8vpL46e0DD8xsy4GApONAVbmKGhuvxazYYTZ8SM3qYzp40yrF1DdyfADy86PqVo+s5IMpqcgF
vSlP2+s1/rHOXMTcYejhrusBJgBPvWAB2l/8KPu6PXUFPbtWljyaqjDodi2SyXf2VEVZU4BAmdpr
05gFtACcDMkAU2SuRjwuXPvEhk5iO/TQLS5OHoTd78LO6h66JN1fPRudHs5uTuBBVQlRLVCns1nv
svau9jz54Er40htrx6mb1EBawobB40RvBMJ0BWTbIVFe0+YwBMCumYMpFlzj/xcE5cJIwkdOFZ+z
dAdqLuKVpspSwR/wmOg+6sYQDzpgAPXStGKVIfb//j5BnOGvC3QK6hcFyhOpVTycjmN/AeDUXlmM
Few6npD/RDJmhblW7NRI1yHibvf1pCo4MrYGbfOjNLXdSlOb6dlNr/XhLz3/Ps70bKdr/r7D73Ep
t5q1aspxFvUw1YWPk0J6hR3stgdmkoYaXlCoMQcNsNTaynJIEfy1oQ1z7AJMoJjSwl6wptwlPACT
YUq54QGvTkETbUzJHPw2DdaYKKAjGiSKA4FI5bxnsD2GnN98DAkFe0ayO6LTaJd62X1aZuzOVJkz
C77zCxmPkOv63YDoVrMqi1ifMtYu/WJ0z8aVQxc1DGS5VQN2AkeOxIFxB9YPHFpZ7vcGcd7H1KHv
I3w/nxqnVytdRs7OiXhwggxdAsRw3G5FpdgS0SjwMLvgQkQhHrgo17wIq5ewVNkhkIgNmuIAvCJm
raBbNUMpXjSMSeeWswsrIU9WDm8IxKRc4O+rEI+5CqpT3CwhoQbIKCTHt1hKdMveaG9D8ewb6DVq
pnnfLRGZpk9SuBcPydYfRY8UylCBEgJoULjJPWTS/0MPRDerRRc57hqUPGc1ig5JDbcojtgDi2Uh
7OIZ77KfIIpE7677JjsJXW4wi/1NRJoYWycRIHqTB2eVV84uQ6RkCTZG8AprzVUyBMUPx8o/euDT
27uJProkIdJXrfDbOYzssASfIL8Iqct53mCv7MI28BWY09Sian+FyEWJjOG8NhwGO65hwoMsSmdB
SG3WZgGUO5QLVU7/hDAzZNDAqIPEK4teqIB6LBal/FH3KQxO8cec85RB9wvQ8SPsIfRm6ABl0Wmf
wPooqDYVhImOCDfmq6yBJAD+YxBl8JBQ1nERtiuswcejV0P6vXIrDx7Oln7lML8gYmCImUfNcQD/
AH7bqPejdlx4yYBu04w01MOnbjavg6s5jaVLXK0LPrpxDoo3Z7/waucvPr5CiCg0bzHkDpZ5SBO4
N9TNKXd4BAtbCeOx6pDD3ftHatvVfOw4/D5j5u7arknxYd36hVfFqQh5+KPI8/fSUs0jqaG8/u9T
FXy5/jZVMcfzXQfhNDvwQVxF+6dYAvR1HZLLSj/ZQcEuDeQDPYmJF3IZu6BnYAzkvH4rYDw6C61O
3vWq9u4H14G0Bur5CI08Df908DDmnhj41mxETDGFT+SnomkNK9hhpOKejRT6Tk6qVkkziEve8GY+
INrx5hXjfWpwuYxuRUDqX20ovnlw6HmBVDwU7SClu0Xy51fXtfbeslskbyREiBNSXlooBj00U30C
MP4inkSLe/ihRRV8CxB6Nzv6io82vE8raOROb1YTF0CCazimrgi2YU78bh1UdjmrAy9bkxxSeIBC
VshV0rL5CKYTBcv5LuoPkG2PsUCyB3Uw5Qjqv4d4CGCqHQ3Z1wbTJRQhhpiOHWugVEiHp84PzwZJ
aLCH4Ifmh6nKAmngPhEkh8QE9PZAj7aPlEz68Pa0GbJtAQmQdPjZpeCgu3Hwi9D6kkXUeoWgQDDn
WeOcR9A8Mf/DKOs2PI2AGTPD8c1dh4dB7P9q0v4yejq+k36kNiQdyrsWtAIoToblawPprRUlYbG2
mrZ8TUj4JiNfndN6TB8YCPCmWrOSbiCeAImfaRAsd6DzD9ujAzzQu5e02vheVLyySoR7ZImbuSkO
ln4A/+bOqMSXTXQiWVA/xqrL9woO9wtTD93aO4Dq6kev04uSjc7MzsXK7zoswbGSPwA8/vlwq7NJ
p5Z+BeVI0+XWYIpAiqolOEuQZ1atXgxukd+zumRLLDdsvCjTfp1mRX2Ia11tOZaFuwLIhb2HB3Tj
ZVJCI6RwVnbcU8CUIb2oi2y4wNc9mgtatk+8qyC+6zjy1U5aaCtm2vvmRlMOWFTvjWhXmkcQ3B+D
NQ2ARZ15Gs5FPIYCsF0hCQMNzB8yTh+8fiyzXz3AFFuTMRta5AVgzHNvT/mziqa7CPPbvWlDRufa
BiOQT20mJ/f3cXBOTRa9grFYPGkJMT+FjUjFko1BYILl7u0qkYCcNakddDGxVr7KYagxwy9SPjA7
3mIZH/8CU3EL77L0DbEQBxMFhOFzlns7G9I2K9hQkQfaIIttNOyzcI6nn/xsHCgCjy58w6kDRf0O
i4HdEEMuKa6x3qzdXL9VdbxPWd4doQzorQkieTMEPuNfgJwWpe/9gmjqW4Xk8guRXCxqKsc7jwi9
GT1XbL1I+itu5ckeSinpKk9aZ+81Tnq0uzpfAvTFXzyVP4NBK9+BcllJ7iffNIduhwh1cgYxAjNN
DWXpuOm9e5LwBNtiN/hO1B9YMmd6lpeeOqaGphAOAiLTyE+qia9gGvTvM9+B/mUXVOPM1kF47lX3
1gg2vPZU6xUpfcQaJyBW5/gLW8LETOeqPoDXlM6NmYesMsDV8PO4enuwsTlK+PJcGvhZ36uKPxhj
EFZ5+aboNERpOhiCIHiHyKeV/CgDJU/IJ+CrECAj3UBSY6oJMs0pYvm/wVZa9gsLklN3poqUJN00
cLFBrsDbw3sBhIuYMFi+tZgZ7ByK2o6Uj9AlDWc2HEr+6GJxDxlMRHaEteScV8mszMReez0EZkcH
Wh5x6j/Z4+m6MLD4D0zUz1Hney/wGhg3EjreS1NkrJdzy8KTdm3Fn6Vg0Xz695cf1H//AuKCdL3n
IUAMUT8CRd+/aTU4aoTYQVhbj4qVDrBNnjfX9djf2aqAPja0y1egS1aPEeQZMY0V5KcALjDu8BDf
+mrwGrean7AsQPdUlI+iTvKZqLzw1r2woUhlLp2D4Lq79p0uHUxskjaCXOxVcqEcJSD1eb7vEPF9
b+DAMMiK/9G1sLdKu6w8QwPX3cDWyt/ElZOdY7BG56FVxX8U0FaIsSg3g3pFOKKgwGmMwE2400wg
giJ9JHE2c6fsfALBq0eukPydZhDT9ruk+fi1bRoHlAv5/8jKADL39/8AlC/x5gKczoYowRfyD8I3
kQ84IXn0kNpdcKm5eMkDGE0kI18DKNbuKTz/xMycNhLpyG46XFtKX7O5qVR5i0zkqCHrWQRAkobj
0eBcDBzGnH3BxHwpKhVo6MB0ob8BWQraQLLvsQCHGStxXCw6aS/3jlWTQ8fDftlCJOcJJH/otE9f
eCEOkFUJfppBhZViEMnkyvaw5zeDWh7jsUyo90QgghsH+Z3riuSnVGpJ3RZPCaxX5qEGGAbsvm9w
tRlfmdNBlBfMj4utOWixPA2PXQa7IvAP7S23eXIMABdY+aOydizxn5MIAbUcIJsDQnRsD3xotrKK
UT2Wk3UG0C/6PQK8ufPxAwEeD3iPPntSnAXLlDUfgxAIT6+DsG2tfw/SBinQQKqryeEwYgZl052m
bdP1TpFrqUc7CpEiAQBo3fusWJYAdqbPYxd/cyDKelAez3ajyBgWu4gythHWsu0wxBsTg6w9u5oF
tWbXGCTkpWbTfvNJ5AFsSoDftCwnfBX9r3ayl+pkN6waxFM2NMjIVF17WXWOff5akCI61QRc3bZ1
XyBjGJ1MlTmYIivyFQLv2eFLvd+67hwmJs2y1BcuPb03nsNfLIhvdTzuxYaXB8xQtMe+zX4o+QQ4
zqPg4EwRZBICT+vSMjy4feg+mVYt7eDQsIe4GdqtW3DvhY9shSRd+GDDz/W+SdRDPpHAKr9lG6fg
4cIaXW9pSShpVKIpNwrx94V5ah2qyw3T0Pg2RdNahGIbOXodiO5XMG3NBgD1VwjjhKhC0cqcYw38
5yWqfnqaWIeWaXI0C9zEWaUEFrzXNa9Lw25EdB5GjghOYznDoe6m7AxeF20CdDUMfbDLjBeQK0gO
Ao5JD8GYfa4fsesbyqB4mPoHsmBvvnvINRD+RQeOLZcQhjafKC3EFkt/ulBeb2/CMcA/oEjGGczX
6LHjSfVkdfHS7DN1KcW2QHx4rrgrH2BOJtaCetnKJAojXnizgvvsYNx54OEjJi8foM8eryAYYL28
xehZ9gprYwJjcmkdaQ/LsSjr6teg4+d4inX2mdiFRRm8KT5kAIqz9K6O0mjLrLZdpzHzL3mZuzMK
rMrPDgZEvP1VRnbwVlYXBIMrkAj/PLGsrzWfm0qgF2DN/alPWXfkDW4TzyblAOzLlCMiCLdOP6ey
RcrITZ14ZVp70CTrSn+nZFZq7NUj/DvnoBJ0pzwlcOgMqhTaay2c0opm2ead86Oo4MbFHD7e51gk
AQgY0lWeKvZUdP2j6dEUKTasaf7UibxeS1qmWyeX9UVOwTfTg0B4QgS9PgrMaYtuUg4yJq7KBpkG
Hh3OgjqJxr4+zNo7RUJvnkuSPRVDevLcvD6bl0+FEgaIs/ndTm23UufFn0q/x0URfoj//vZnNvn7
+3+C2yDz4yBR93dVMy+AOUtsD5DgZ7vGcpTcpgUwSYz5/aKvsnBviBHmLJYRNkA+OE6LrI0sYMn6
aCVLCHiBnAIePmIT+9qHRmGZ2I+ccLYMMVWttd9lqzCC2LIBExuQcTapVXUVlMZqENZSyJPtQ8ys
z8RnzyXl7p0p2TGcOMvskaeI2sBpN9ph3m4WcUmCNzCuf0JusbiHe7t14mM/zAowzE6aWTViEMN9
0vUtyH/yZwCl2rcGkTVgF3r9knkynacNjIV0rE5VBhZ6Sml1ahiJNpmj2m2D3WmBPeRSy7p/GFx7
POSp/MMZ3f5B16U7z7o+XoUMWQWBd91PFrYzD9/dhjsZTMii7rtuoKBU+IXA9xF7C+Ww5puDp710
BXnxtR+tQQcu12EtJEzqxBHq7e5bXngLk1eyYRs716pK4IlW30NMPtsOQxruoxJcFHPA6xMIxaqG
UNHEE5p4Vf0v5eJ9iwxNWrPXpIogtOnZzZ4SuIoiJYZXqUz10guGetXwyL9rMDvNVVTTFVVAFMzA
2ob+muTkAiuAOw8wuG8OADOzSsAELiICFpWjXlU2fUmCsv9OKeSi4f8Jz71RZuuwsZ05ZgD1wsIw
nTV+0v+I4ZLcxDVsc6T32Jc++xX01j02xZsO2fmFJmAsaO7OO7jMzlSR0DX3O7avhnbYhNTaRWNV
Lh0NFnve9jMb6OqXsZTDqgcublVFEjvwsrtzBfB7LUCH3yVXZ4pk6ztSTojZEDaPo4SuIPzVTTL6
gHKD7YcOf9ICSz32oC3khyFOsntzqGvb2VscEL6pilsW5LgLGixFUDlHRTT4B0q8DlSc67AUj0Dl
PjoNy+8gh2Y/VZbzXMUOObmZaI86aM4gAgDSX2QZtnDvmS3Lg53GFwZe9zYmReqDiF35BwuxZ7Yc
k7B4UyGixkLazcoULR3eUYHtYej26iTDbpjFVlm++VaWLhpbJnuXySNgmhT458K58pgThrMa6mtc
JPG60Oqj3tBrOIKYCNdMXUwZuoF/WKQqF32kn5AZKe/qPHvC6qQ96SHDkzQqZ6dU2z/bFDM1oOEQ
UU/7n3jvqvuC9t5xGMgmyP0knUMaDwE9HxD0qdHWkbrvB0J2YuTfkWNEDwXj7C1LoTB4LadQxJ1p
sCZn0VD2S4HI8jOWMXIJ6D1ea1Mx9EI2t5kjtyX0mVcpE7Cq7FoL8i+hV+6vp8SX2CZhxUXnaqrl
MV5Q1LXmiToJlbBd2epzrbPgjhbdGrvPpc+8n5VysMLLuu/KD/rz2MGCwa1os2rSt7EB0DfDTkfL
DJZs/oOCY+RTyxN2qKMR3OE6B62CS5BIMkzpEL+KNrZKC5idYE4vLCnO5XRGfOdcYNLfmyrT2Fdt
sVbKi+emCHBTcbKc5jtHSrhqSfDYcLvfqjaE6PpUJGk8IvLGv2VWGT6mUqtLIat5PpVEBcZmGvcS
FiKDdYALh4V1ePlxlnOvX/dJ+O1Wdet268vAKEZqA3f/PZKE7R4o3l+ww6S7oW6zLZURAyV0KDap
78RHBd35ddJ4/IRUol55wqvvRtqQJSsg7aFUfGZ4M2+qoir20CPuYOrgs41MK3rwoJS6crU93g0w
1VhGAH9c5MghPe0r+1Hk900TAHVAx+IeutbZpvebZpvFrLvTqUwR98qbNzcqj3aNJ53nwBY4ZftH
1khvDqRecfaQdt0ASGVveiE53HzhVOEgirp1QlxNBdb0ylD1nBLP+RZiY+HaTfhORQFHmKCYt4gK
npVnLSEuIn75IJUlmAvf4h6fEN4g1TkoU7lpdHeieJTW3KVqPUAx/2wTithCmLgvdtB+d8Mi+1WG
R6A0IbCAh/kcIvf8RhIPTgG9014g9yJXdd5VBzo0e5YhJxjFVnsGw0jOyxaZgLqC4UrV5O92gm0W
K7EmCalfrkAvrPbj6AVHFziSRcKU8+orfUQMBGL+EHrHlL1q7bD+libBuFTUrncIU5JL2ap3cCsw
USJrjx1xG94Xrcz2XhpDk7Po9alg0/YlCL5njohBy+j0xkk6uQ5jLJEgWXQvdRn/YIDJzRzYVV10
4SsgzBt71ZS9fEF4AgkS9ICNMgCmdVXcu6qtgANoNzDLzbdkZOHWGbPqgP8lX2u7C++YD/fMVE1y
VUPGNtpN9aEUgOMPKYseA99vz6QZdhzMVOWpGbxGkaIYuvyYQkpzjQxytzTgrhjf5SJUab010C8J
YXMgRWgHUStAv1pJZxJqgI+23ZcXO6oQMu2CfdD0+dzze7WV0omXI3XKN5aTd2RdhnPNQO2ovORn
Os25AWcz0VtinrqIw2pmh9s+7WEQ3fPyEruKIV4p2x8h7EqhUuy8W0hZ1HZKnmrbH5eOw9+obsSi
mozmCuM252Rq5mb4ocKKx7VmCAQ5i7Ehk7Nsw86mI2Ohv6aZz2a3Oii7gd8SYGKZrmK65cEQnun1
2teL5aGzjoFq6NX4AlPgZEkrUR6tGAFA8AOxfu69/MAy9gfhHjumHvbXSfswel46d0cXUo8MLPcm
2hFGnaMAQWU+Ql8b0BOI4rO8dbdln+s7MR3STamLcoXNcboR2Cks/FC6LxAK/OY1w/AL+bkRSGUs
VLDbhktmMWs7Vi0VYt+YLvN43Fk5JmrfCu4HzCMbW1vZIq9D5ynMYrKJuFVCbrXE8+rkr8DMwGyI
tlhw2UIfxgjokcILCGznvQF6QLxaUVuTQ1VL2UNJST4EFSk2pu52cFr6Z5eWuoirEcC/sBqBtihM
cmkLc8qS+OlzD1H3RV8E3pmzBFtU+OUCz73OvBEUARASgO+BpKtyazUb0+6oGg9bQESoHgrkmWYg
ZcMCdKpzCi+c9WMHUrFFz5mXknfkouCCMIctM73EHlbJqWt/sy1L74A8HXe+BabJLIJ2cqqn0ERt
KSwE+avVpvmbshMA1gEHmoDLFAHwZAdUeg8BNC+c84E2yxAY+iBJkZCMi/Rgi6GEkx78iKiwrUVN
RhepPRZdNFGXOIyP4EbH8DjPLARYuFxHTlPdI54GSrJVl+CxdaCNh1g1gVLbPIWVzo4D4hoIhXTN
ExcVPTHuP+L3Ez6Okw0S6LJ/MsRJrssrO9bwwWrs4hZ1jwSwYYObuqxuo1MnfphCmCT2siKKLwhp
xjOHNNbMc7oBzARvPF/roPaxdnMK7MXUxTRgtwCNFAsaMKgRKuNzOyixALYkYBKM1Acp84+z3BN8
CQHYADJfarLUnPpcTzET4XeV27C2xJvw2AQQj7VsULsLh0VHc8DPgG0lmFYetEWOQRPiBVBk911t
cTz+mBaxgiX3zghzsgjfzDZoAnJv6jpa7Vzejpsqoy4EpsDsknmILPwANTi7hKZKrU/IOnlnW+tg
7kVJfJ/gU6810fnGwtayduMRbDQ9hRDugGBd9IHt4zUN5CYTLrg4mf/Wg9R3TPqf2quQaJUaPswU
gVuRcrJroxZrsenM4ZDPuVaasjl05IQsLwwQZQp3qtBGikKACams/C3iCf8DZgKTIorVPWO+d+Zd
FsUPwKKkSz9rorvQxo8i5d+wuUICXjYA78sAr5apaA6KuUDVBgzRAfDa0OQOJNyVCg5ouXv22kvq
tyA22iGkVyJ8wZBEgOaozZp8G4WuAn/DgRuVGBEP8HkAw6/R8u7NoU5ACcRqS66c2P6oazopkbBx
6y3s5P1rP+U4JyT0wgOvArYS2YQTJ46/61JEWhjUXx+dJGwvqlUzG3LWjz7pl4zb1v20UI9k67x4
QKweECCIrsVAFAVcw1S2KlyRwWurhwOGgPz/GhJMOXKx1Q8aZdU+K5Xa4VlLsWP2h/sAShpzzfJx
HbCI7nljPSdZxS8KDElfNu1jrHXzWAGNJLzOOYnYah6Zp4J5D3VXzLAowoUlWjs9QjMw2D0FFUBV
oG5FJ7iT/nTGMXuJi6zZpnaCjBCL+UsItszSV226Ma1gREC7M/EF0Ctohc0E9Kq59QBbQvuC9wdg
LKgeSA/eYlLB3xwbzT2xRgAG+8DbBF6bL6AiEoIxxVsINgE9Bh54+FQglAD/CmovENdHq7adtagm
c2xOAoRYEuh3Aia6NGNd1sdr4Qi5vI6VAJ3hbY8439QZK7x2VY1AxptW3iP25+uxvhYB08ILSw/2
ynQuFSzF/cGHnOF0Xzvm5bKRCIxdxw5DtCBIaK9NZ6/v3EWT0OjamoethL5FUW+uY1MY+NY9UkLm
T+BjYs2RYeVrmPFsAsL6ux7S96siHcWB8j3QJ+mj1c57x1aPlkP6x6IZnsGiYsfKL4dN3YO8aXmD
upMdJOjSnoE7ZMGMytR1zrd6hJ7ataqHWMHJR7I5sgUUqzPsmPcWkI5UUXVn+pdNmkPzpEzXtBzm
BSkVlngpWQBune/jGMRvsN5+lAhOfRMicWdAeQR3RRRkm3Sgu64bi7MM+JO0efwCPrK7474D7Xo2
xC8N77oVYu16ZVoBHmjnyBGynWmt/OahaKv+HKfUe5bf2rqIN25S2QuhggaKIWGzaMFbXbcZkpzw
tIAMEhNwB1lmAfnzNJ9Ofaeo3fmnDp9O/cIRK64RPoiDSwQS5nOIPw8JWcB4BxY/e/i13Ud5tTMl
K1D+XRbriyllYwkJ1FL9MKUGfzTo22mNdGudPI8NtIPogByduWrWjd4qAjJlkYWWBzt0++PgW1ti
qfjuVo0Fv4C3XvxkOt3qc186y0QjU/yloYphultHYAvcOpsuiEdgrwMdM/X7dlGPDWPQOM4T+PCr
VHX6jY5htBg7gJq1U9pH20W4C9jpBYXWC/jvTTJPdVKdzAG+Sh9nuRdQPN4l3uGk+ahzfp/lVcGW
Qw9CiRl2azCdTauSVvypFWSfGCls1SIqgdjr9aptS2d5OwK4J0EqRoBFj+UOcmEfhwxLhV0+HczZ
reHW79bwpd9/0eV2+RGAeD4z17+NM8Vbn9ud/osuXy51G/uPn/If73b7BLcuXy7fxhMw70vzlzvd
LnP7MF8uc+vyv30f/3iZf7+TGWY+pdPreiWT9HL7E0z9rfiPt/jHLreGL1/E/36p25/x5VK3L+x/
utuXT/A/jf337+UfL/XvnxRiDg1Wh141h0AIlnZwCyx35vAv5U9NSEVhVJnTj1HXsvR5db3KtXwd
8GnYf7yDqTSX+jzqnz/R7a63PjbyzuPy1vL5Sv/X+2Mzg6238jOszm93vF71ep/bfT/X/l/ve73j
57/E3L0DByKoVQ8j8D+//dun+lJ3K379oP84xDR8+ui3S5iWfLrplzrT8F/U/Rdd/vdLAVMvFxoO
PzM/0+1JDglZNkDEz00x6SfJAL9sgdxBKzBawdyuabSwaFu567yFqV/bMKwop2bTcdAxMHEArxxA
Um92bgXPpoVpjvul7+fsCMwvGHSmqh9Zvq8ZVoHCFe7a1R5Z+EgqzcH7myPNAOjlZNd2NXMzvm7G
tA2cPTjFXv3bhpFbc3NqDi75GHirulnBRZGXQeW4zb9FaWttfUg+z8ui4GvkpBCPsovqAlTmxq/L
7gSxpfJiIfpyCFh3Nm2mV40nd8XCZliAFl5eTDeXw0osQbBlZ7q4kY0lUomlKa5qOuSiAobLz5zZ
7UL/5d1d2p9J4EYIov6HOzMN5SU3+h6XHiJwJVXHEUgsPQuh/XE0ZXDYk/mQs4/mW4P/u0voW+hS
DehSqY9hZqw5mH7s91UCeC2vKh/kXUeA0eI1GbIA5tQcECWESOmt/KkTp/QI9KVefxoD5Omf3T/V
Qlwxp/PBsxVk+qDh73M/PPVOSk7mLIcLTd+XEj7cf6nHgihdYH2K39BfG/KhSw49j6HW8Oc1TA9z
ENjeQgUq7Ne3OnOW5KTfgAb5/qXeXES0dN+IMdyZRlNFcrUqbK22taMCYCaRJ4QFSoCviMzLsGHX
etNo6s3Z7QB4Xbg3xdEI4JlTimRK1GQfY82w1k+jReo1HTzPimEFCEA/T7PRZTPo67XnWe0gSAI7
EAu/WkCoEbYLh1XGqu6sYrs7N44gO9LTR1N1q4f81mNQdBR7DXQ1hwJw5FXox/1cTyNN3fUe5kq3
SnMfSmJ9vY9psMX4WlRNuza0XHMGUah7lrtUzEzdx2lkyT1E+JiYXSuu54aza9i7kIUF2qFbMOhy
Jsjh7uzO83LomtdFu7NqK8R5ZNnNX847x2vsuekedU0/7DvHDWdx2xewmvc+uNP8/9H2Zc1xKsvW
v4gIoBhfgZ671WpJtmS/EB72Zp6Hovj136pEW8iyzz73i7j3haAys4q23A1U5sq1lMF1kN1Ad/R6
YHUHsk5k88n0LuRj5zX5o9RBO/a7UKaEnKZTIzboC7wEPP8QTkPO2mBolO5yxzrFEhQBhUj1a1GB
HUgqaawRsaVpIA3mEGI/fAD9ZAXA51sy2nNcndH/aiIBElS1C6EBKZMKTqNTaUWoHMkMIH4pDwmq
qCCu/IcgD4TsBXTl+nEhzauJT1rG9aiGLXGAWvANWE86UMfV3U0yFGyTvk2DGFTvsQ+kYAk4SJEG
PHTbW81FeyObJm0Dmrpjv0OOdktjcn9YZ1LTazeE0WG0On4eVXM8uxwVYo/GKVjoT45+Vw3VVAaL
A8kn4AEme/geQ6YKhXt9BP9yVAfrCkOZvq71wRbL9UL97oPZUhNlp+jTbXAycaLHxbvnyquKaBvO
UIRHr9D6OKGzf3kiLQ8ZHiaqHwH05KPDD/y4CiqmRZ48c/SF7Uop00SH/O1MkBzTOib3yLNlxgc7
DbGDHndA/r90fHBmD4lPdE25aGIujES5rIcy7F6HRtR7A2AiZ3KSfZk7ohvHj+Z23qzTkFUPg7Fu
NH9huzXQcIg2KA4yQIMlCUDAWrNR7O4LE0MRHfvS5ucyLbExTbrmkM55c8hY7qgP3ETuQJ2c0qeY
VgZm1KogXCCjB1TdkIe8I5MT65WPl1EOepBOUwvf1S3wFU/2vMdjTruimVW/0lkBHVB9TobLatch
enQudBPcRQh1VYBqPW2qzZ2Nj40WPxjXA9J6+JcA9R0kiisrA9KdGC6oKt+uRrZOXnKqFJRkcLX1
A8Rt2Z1HqJNT1Dt7mTdAx0BRis/6Yc6TZoc8tfroDgWIKpXQ+qlDziMeCv7d6Uvut2jqvw/fYhNm
zx9iuf3S4jJ5Az7lSEMJYOhAjpa7HdJJZbRn4Gvii7uxEmQkgXR4tVVorKqmBgo7csYymdbhsUzq
NbHjddLTgsdMC2hFa4r3FPJxilwbrbUJWN8xg7yV2QS5btuTdQVmvdw4HYiG8V9n/bRi9IloWfMt
tlLwephdfm3aDNq/kAHbmuhzeaJYomv5NVYdZxNlGkAfFL1VPFvDI4l6BjqoHqAZJsNQwohVBl41
8lK3AXltB0AH8tLcakAdUnWZ4bZ+iHV8A3Vyr5UqB8jXIwPfAD+1DsnbSE058hYVVGVaA4CmTgPL
rzt4RpijUQfF1CudrY7VFksvEBzazkrRrUBxdOBgY14c6N34OaPCN3OOIuo6gS7xYSW6hADbCRih
sTAFr9fO5YcC+qq7NIA1MduoN5YAHC+xpvQL+qAgB6N+ifAHQLEwAdUwH7QvjakBZFWLR1Fx9Ocp
WY5KeKR9sUvVRvFTDS9RPquQDsMXVk6nVcu+bA8T8r3/s1XDSQc3hqJA3wcvjweTO+ZOC0d0ZgOf
5YE/bDwnehI9x/V8iBpk+3snnZ+qpvInSZ+G/rnqTh8gGxXJKDQt4t3ZgsYMed1Mb/BPwZLkpSXR
lcfP5E0M9d2SpShRKMYaTl/9REkhR4XBrYCgt4cHFYTjh8GJrS3ErqzPypzc0XN4jcgB/DzUiW1u
484E6bIBdirutbPZ7Og9eU4TdjLs0v/wrgxNPryBz6rKTmb66n21kSfp2nceMeHx4y2v6ij47FnV
PWZS+IzlOVh0jO7Yq1zhd29DFEWjCx3m0j6gObq+WAqUKbFQte80J3mggwuAR50Bi0cjcFvol8bo
T2w0IABTiGLaFQMfcZPFhBm//we7yHtf6m/tKlDRQSSmV491P9gXChF6yO8sZ96tE3Rrzva4g6Kr
niaEamX6PejTl5jlunN2rasqXhZhoHe8xgKFT/oUNmD4kG0PTY9i6QDUdB4A28S3hlx+Vpzan6CK
8KjkgZpCR6UaOv4oolb3Ew7hW7JNQNyegYr66Uq+VzI1lQGqoEK92NLEgU7fZq2Ft0g5rLHpe2Dm
C/ko3EjRR+oWaNnp1dA4iiL8Au4QfnKjiJ9EOAGFTqd0wO1dUaBr8RbwMap581AMDcOqjxqPxqA6
Sza6OY/LmmtMUaUi9NfZtK7ZitfPsSxB47qwn1TeRrsPIVan4okauZ9is4WSyuAaR2dUEmAHZxWn
dFjH5KdIctugynqNpLG1Ri4uCkVBQvhaBJ4RCqI16Gy9JLQJFOb/8WoUiT1qDNZBIBNVvZuuNggG
g3TSsg0NRzeGbWTTdXRm2+PgoNh+cIQ8/xmj3nL4aK+mY1wX2qkt29yCnAoWmZxHXdT8LtKjHuCk
wt662FneQGrfemE78wMN6ZANzoNqjOmZRk2aarfBnIISAkLXSo5cI4puaMxcpzRg4bgMg7kPRTcn
vjv0YBlwi28a2r8THxwvM34iOsj+aLq88GTEfNslBXBKTesD3sNvra3Gj2gEAK4yfKQDS60eCCIz
PObS5nQAqs6zAnEXOUS1friWkX5sDPd1gj4CwmBCSJBMaEUrNvY8gjZWxgN7W57Hyv57jUdrIOBd
FtTtZEAzNsKPxljsaTj39QAwmpX4NFScnD2U9eciy1+vBlakBulLyz6wvM+AuqkYkjaO1C0Dl2iK
f1kaBaBYh2KZtCWVCRDxOjYODI1yFzKEMoCiaEgHllgpcDRVFHxwrENotxjb2LSAEfzMNAc6OYJF
kEpxUGyawGNvAvgY9Lybt6jCg7reSeKbmjheKuriNy/NNSDJQ7E5c6JHmo/m/o/zKSIGOe0SsV7h
7frkXNcAKBhcvgChu6D635oxOLyyFhJ6noXmnYuj9Bt0ZkQgEjD5j7ZPo2MqMdYeRQ9WYvsiZtM9
HXqwpl7qsAOtfS/uSwtNHkUaFjv6TKCYhiSD2Z6XkYMyWqeYk5fRn+PNS5+u+IM3R0rs3dxBzuXy
T1eqmblHrTpCh1OO1pusbo+AC4JbCgDYhyn280QW/KWlUlP3aE3l3+Ragtpw2OSNk2zWORGvck+M
0es65ACZ8f/hOuu1p//+eYZxVn1mgqGsyU12rjp9N6a6eehDhvetfBzZWTRYBq9eOTvnFkuPE1qA
IQvJzmTi5F1iKLxBU85G6130ksgpFElr01CZoB4RNBEIn/qsERsyknu5IoVPaELaoPmq9RInyV7v
0rUAzserDSb20MTYQP0uMXwkNYxj0hQmoNu45/cRHnmQmMDYpfs7+ZHLEc6mbvp+//peE07JAVk+
5Q4/kOjqDLmznaqegev4H5sqHdC/Q2dOqy/2Esw7kD2XIdD+fRl1sz7QfDLRBA1fnwDfFNCiyPnk
4GPhnC1dKNu0mNDPweszsBLNedbM+vynITkoRIDV2mpntNb+91haKU+ib7YFRrTWeqwVpvh0ZgC0
spyV0lbnCsT/3rz/Hgc9WAWoYCQznXzzgRuLhjpgvEqZADAr3+PIRIc2HqN3ArY5oAV5yEDbVkQX
zY7qZ/Qae4ZRAOM8GQwA5vSRSXNYDNlRYC/t09Bs0HoPjiQFAOa5etY1JOGRBQLhqAzGG/2yxox3
mvvUjh8jNCs945DhZ2vgPQYKF1YBvbddVdsPXWhBuWwdgnf+MEYgNNkpnbt4I5CV3VLLMM+gCJ/u
Z9CkmIINJ5CgifvQwKFLFLBgN4ke2GONm9eUWtl5dl4n0Cw6OCxfptKI5k9mlm5sQGmC2mly5DoH
sau0hN1qNFpthhp5MsM0IaknbaFi9H5dWd0SQg6BBTwws5XHWhd/DZGpHZEaZjeQmh7VNFYv2tA7
iV89C/SK3XrpEkOvXDRr2vfMdhMft1BxzBT97yXSQLMW0OlG5dM11w+TR+D6TgGLqYFhP5E9793e
byDxsVuWWj8MuekDpna+fJB1uepZczP7UKZ6BMIEbOyY3Fk6iTLuAfVH35aCLb23GjUxA3dL+0UK
B+YbkSCtX2LWJVbHaluXgdpP6s34nUIlevqMFNozGiqVp74S5q4ajHrfF23+pMzgLAPw8cevAVMC
wYs2QlqGqICEij4ZBiIvovhTY4sFVlO8HxpySMHkpeB1SN4PcysL8PQeGGufDya7FBnwQFPovADf
qoXHSANdOpp4wPLV1opAmiY1LsjtsgtFd1MfZC3jp6r/O69M4xiD4umETlL8VzUKdCrRGVq1IBGD
1WEoKiElRF4hQ+iMDm2HJqnF83FsJT07WuMPSJpZ6IuWcbQcjZFEGtAK3RxTEYGuPcrGAm3QOLBZ
i5X91CBhP+M54o9mUzp/57lRnIAGrpH6TIri1AER5Wd2qPk0qXNyd5MMA7rigIJVjAu0mtG1zgU6
AFXkV+UQrFHi6sbhEPuQvVq8pjq2txnSABc04D1j11m9DEU6e1qVhM/DADiSNlbiOWwS03P7rnwO
bcgOVlXkQkWhUzzFRM/uwNDRhLKBe9SgTrv0aRtpGi5DjagewFbzbrh6qa/ufzo3z6PEtzm25L3s
/mQD4DGsTTS8K7j2xZJsJyifAcUuUDM88ajZkG0C5HIOFrecUoyVtmnlCgYaujauprcbp1XqPehT
nE2Gtt0vepZ+7tBicFPHRr/yosk9spfFaASFChi5K0G9aH/Gq5n2Es5Nf8QfoINSSZF9QXdb53WR
G94BCzg/1Ep/I3ukF802Dw0TiTFcJOn67WAATtSDZ/M5+cridPrJ5whyBbit3ca6n/dQP2n2qlFE
D9gOAkNvldbP5Kveg/+EIkFvJm5WClqY1zdr8E2i8wmajgEoLHL0QOXIGrW4TV/JiFaDfCOEnV+A
xrOvZaMovhKZeJq9nUUlUqVkS97OVu9ylk7VZShBjpVE1i3G2+sB30V2Rwc0sRt3ZhpCtRHKgd4H
Bw1FGt7qunAOFLtGgOcdmTATmNMxjx5A7lc+am2ebkIVsP+qQ+NYqtS1b452/qOfUn82xPQ1grrY
Zm6z9xGdLJH8awTxROVp4hdJDDXRSEHDRwmqzR3YbQr8ihQ1voaksxy7dmCq4ARbRJRj2pzYchtC
/jBCf4OSmCcXnKFD4EoHed3cwY8mby9CqVs0hcg9zbtpcm3UgKdT1156KbWrj0j4ssatHwSAiQfu
KPp2mmvlMzJYSwRD049XCBAPWSlaokrUhzXJtw4V8G8oPWsnMOv2D+BRFHfgPt+zEh/bVytRbU2h
84Bi6cDU/Bso7LQTjZohmdFTOe7B597dY3Ppj3OLsmQIMTcSyu075OEqhuzI3PXik62XAbVAgx4V
22HIqQTU5ezotuY5lqVe0KDo57E2Ko9JKMQGrPuVhU4Z0OLSIbZU9aiY8gCseYG7CE6BrTV0tBQM
3wvcG1EpkB4Klz3t/+m0jCAC2aIdFn2vjZhuibxfg+zLRA0nN7GtR+NC+dcc9uV2lfScgbuFul8D
rUBh78n+UfWTQsqUTadcxIY3g4UjoEByrEvRWZR1u/RtqQ9hmXNVXK3okh0oV/Q06Asz6HurvDfr
HBtNI0t3rd7nQacn2GmqORrnBxU6o0b7ndeFu9VHdYYUAfSpSbuabL07zv6kTN2NHP/Rpsq56PBD
a+oaQ1PytuP+ICYtoMLjShC9lC3f1TFjqBdtQ84/UdVycS/c0b+fL+VNg0GSbuGcHqrB2o7V8MlJ
ApBfeqY+5RcuxjHeZApaPe3yt2Emu4xLjgxdPvY7Gr2F9vI+RjezNzutSCOyU8RbPNkNKZD0Fk+X
pFD3q9WAgKmWrNV0qOrQ2nRjO3urjc4kf+ZFr1zQ2FKM6YCXEP36r/N6h6MpiCJ51kSXiWf2pmqy
9zHrij2I13aoRv2EXoJ1bBrzbvl70BCsV2iLxh9g/RehyraEkckpbdzP36YuQ/J8sCHj+y2M2sbT
dK5uuh53NmIXqDv2E4D68RoBWgwMq+YRB0EXNcXZMMATSlE0yY5GsC9AV/3590l9l11eSyVaokHp
2yjR7lZnAhpSkGH2stqaLjSOII+zHQVKiWRTZMz7QHRdb3C3spfZ5EZOWENlEfk3YK8ZiIfSvwxU
3g5KKdg9HeZ+tAObd9FmtbVor0MJUY28olQNbIsh1c6lcBgdkK0G32qLnHc5hWBwlDrjsZUxiFF/
pYB35mHUtqCzLXyyrWsgJwfcU2fbyxrksErNvegRXjXlpYa36wEFlG/n2eAfHXjn+IHS63hYF29c
/AxqY8CXz9X3YFACJYwUbQWpYXtjeoU+a9u4diVU6CEO2d5kAJkogA6p/d5EoXIiwMrmMvHXtdbl
f11LVP2Lm6Ta0dFjz7bM7oEOqVZB8V4Lh1ddm74CKZI+u8ZhUPP+YRwL934sYpmjgpYMj6CvGqqI
XsZIXKEWX2qv0Tbace4rbGU+Rq/XoxmqXJ9swpjc+wnr02ioteekiJ+nLLFvE8frXpOx+EBDat1x
Z/uELrTuQj08RepGt1Q70YCCYjDTo5fReEpk3w/ZER3ushGoqdZEM5g/QDov0Dr8cmgGxaAD+fVS
61LyUjaSuJDdxofR+iq+hS36/OQaKjqvzhyXKVxZ2VLDchupMUAWwOnfx8V41865OJGJDjVYnXYQ
xdZB5ogwZB7BJZ8iTjUHccoUuzk2k5HaUBKG7PaethIZPeLolA7gcAyDXtM0j7YpZKNtCZ2ttnXG
BxstYKDq56lONWxiNIACMgS+sHekYWgWtQ+tmp8WOjG0u75Sh1Wi3ZimDorMEeKCWwX9k9tWFkjn
rC62aDPIto2spq5eEek/Jg0IGpT0Eh99SvbmA0yehuStUXJcvCsanuD0qNLGy9wPjmUp6c1mfJOh
bYjsFrqIoGn0ea7B1BVqYPR3Rs38HA76VwgylVdyDr3ugSRPf2qK1n0Qerwjc1xAiI9x9OFOemJ9
niq1O5RqnQXkNaNO2URuijqavEAI7ePlAsuSk/3hAigmvrtA4nTOFlSmQL2izaU/m3HmY4i0Cw0L
E4A+oel+no1HEHg65yEUSdCZSfK9QSPHrIP/FEJwxpbrlQVSiyr7NCntjQIAoLRBdhGx6zoT8oDx
90bDJtgNjZd8LswtxF3wtTLBWp9PBfhhEnztRgl2WQ9kKyG8Anrbcrfa3aTl2wZASeS5IA72YSoN
FQJTyrno04Ve1NvC4iFN8GUyh6itvUHqU9DBqgYkqui0TQHB6uVhdZNNzFEczByJIHJ8XGJZp25R
KEYWOmB6a53XAx/G7jjWgC692SOgkc5sAtFe8M8pWg7HuXsXU/XJtMt69/sYTdUduJL1S6tsaQBq
aMg8W3gdX+xNsSM7Weisl3N41ukXvNus5giCkuC0Q5H1l0Xfrbfaf1k0giDWWHaJY/s6OqfknoI2
IGboWLtpyr4uWxRpp7MP+w80Cr9A9At4WhkBfJm+TdIJ2WI5XGNtuVoTJ1+XHRB5l/3M2PAAACfn
lLKiQUqnbB+7HA18qjKjGaVobPAIN/aTsNCZDsKavyFh53zScP9EDk8Lz3PatiedAQgJ/SL2iL85
92KlV38q/ZV0vuQcs9Ff54SaEp67KIE0d1aJjcaFL4oKu2JktL/2uD97I0hcrm03gs5DjbD7iov5
a2eD+wF8kcLPO3A52lxUASoq6RXQ4+lgOULZ6XZX3RzNbbDzQR8Wc0G3LMnDRMLvp7HTXz5M0vpW
AduqUd36FrwHjtDtg8FdUUB1Ai+Q6A9q7W1mluxz1k53uXDyHxnL0EmJt7cH8Gu26DFFRKyo7HPL
xzvKn/0p4m2N/xiBJjbHL9EFHDhD9gm8FMU9AR2GjYrq1mdTdC0awOInAlRUsWodJ3BsLTCHomaA
ekINY8smsFcN4Nvd1awc/aoyoLYtkRBpmSyL0vw+oEUF0JK0KGEo0NhpL4sOmhg2KURLAC3Ga4pq
8/tIbcoztA2wA4E42TIkkXrijdVgQu4EDCvydYfs0tSmanmmJd7WIRMEPX07VTT8mUHfbwH0iMYr
kHxE59nSs2snhfSGOC5/DDEQU73rfhWzGgY5NlpLhNmroxcDpOMCabe1uhQNVG/5VNABdNeqzjU4
ICMnKH+6Gk3wYEPmUsHWhWajaNN4Ojgf5AM5soJqmpFeE0VxLWpwiZKu+dCkEwBVvztaS8FeQjoi
ZNSWGdno4lssHVFaG2edgYf4MiFVVVSd2j2+5nc4s4vthAI16d0F4SjUb332DKXQ4gcyfaqfuGK+
04BvOqOBHRRhrwHlmGzaXAGeT0mdneiHran29skSoWkHSJdk2xJEikAZQWOe3Imi26cE/x7QD0Gv
Mkfr3SHX0cRO/zLArDcM6P/nYQLTx2oHN87GyLP4+Q/xlrTriVsB2diBi6wCvUeetfiVypwkjVUn
aj2UjU0I2iF34dba5BlW0UMytmHPHSovbY8kJJIDd3E71B6xbIJnBZRWCvgOaWhYxr9PajQD4LxS
XJCkqkB/Kw8KeCoBL4R+Rj//Y5OOFDJlUIThgD2p1kaA3bjWnOacdkLcYnkoJ3PT1RXY3eWIDgD8
G0mHl05pcYtBvQ6oFdMIlI7g4wCyD5LI0Wk1pVNbnPiofiETHazBrQ6OqvfLzC5p40PZmn9BogcA
aDDF4+E4ZSPEQavBBxG6iRoTr5Fvl0byUCSdLeE0NqLirzJXVeBlsumMLZO2aeaRe4S11Di6b/Be
Dg+NKYbO6ACWNPAWZOfVDPredPDqYXid0HaQ2G5m9ZrpNqSMlN61cU9WdPzlhjbciCZygjRj4qkb
Y+RRTfemq8ByxVMN9lBLU07knLmqoqESQuvkdUD/tIdodeiT18Gj5mIJ+xs6i8WTCS7oR8gBVG3b
Dn7VKteGg1uMIisT3dmNKNUDraO3+Ol0Jhcb8urdwI8a+l3BholPBBxHep/q9ZGWpQggIUHYpzQP
NEpKEFFiy9mcaTXkrAaQ2DcCNFoW9EYN6OGZ2oht2Bzrn0I0s6LgkYAmCkqke44v8oGBRveCrmzc
mtuofmpAjuGpHMpsFf5oIRI+EeSCukCN0mk/RCUAFzKniu205idJ3IAVD8NCr2LmAc2QXfBQAl9L
baDZRjHsIO1Tzc/D4pfA2IYIQNgUW7VsoAIsS3CKLMGFsjSXIwfkjlN/RyZyWh0IbFTX4FuKIIc1
gMiJ5pNtXUQzB2B0i+GO7GqncEjSQDML/frauR2acl/H4S2cFQPUX0RpFRU6iKw0cKTOYfqjwLMc
5CrSE3cuTqEFk20taAd7ZAR3M8LpdAkFdWW5GQaUpSBPHbjuc1z14rqmAIRioC0gTJQ9JQ7IkXTG
BCHsrg1wg2X35Mj1DjXvSnsGQUZ+tKuqxI3P1XdGMbh3dQ9dg8JMIKgQzrOvtnb63HOn8uy5CL81
TnPHORLy3jR/rbHhw1+16tFBMjZ/ZUbx2eRZ+XVQ8F+L/mXxCfuBIojLvLsNY4WEgGFqFyee5r2I
7OHYqC6HKq/+25WryXh/ZVNeWYnru1pUyLNU+VcU7d9feRyyz2ldqH5aGuN1TsotSMzAxj0bys6o
hPKNcXzP3SHTQYbdOhtQ/Ltn9PyPR9TRtR3jqXqfgdDMt7umfjG74VmCtjH/b1AbodI5Z98UTVGf
o9HOAh0/+vsoD5Ud+rfTY5Kl3WXq03ljunP1ZMchCKNjQ/sOIY3Xj6HhYyhhFH0fGJKAHz6GmN3f
PkZiONUvH6PFi82F4T3ZHyb8nhsO+QoUIYonsLpWN9bjtiJHhqviACxfaYvyjkx42+oCt2PDjoY0
PZ6BVaJhz6ZlOvq67c6XU9EYgB5zkCLbs5EEI4vNx7DSihu2WgAm9OYj9ATMxzGSSRiIIJ3I1kaR
RP1KriuQHD8CYVTcrPB1OiTBUE9MTGQTjEE9D73xeujkWQb4u6WMQJfKkZWMM3IrOUPiVHpAzgPV
Hk09qGCpDEjXwdCQXUAJZD6DDRaaeuoPMkNdFFIxMop0aiiqnIU41416w3tL6Cd1DT5MwY32PEoG
FTro/Tji/Rhk0AnoHw+rA9IIiFbfosXUbqo+3EOuc/AZ8mcHKt7lGbivwDDhgAwVOGvygvPaPVDh
r9BnyPE6oJe1wnCzAAdmHsdeGHJnVyVaywISf9ekEZoKzo6E3Uksns7Iq4PFzeult+mBnRl4D9V1
kIRd55g96cRSK0fCUp+IwpZ8crT6ZKT6FvnrPAgML5E1axkayQALC7kpNlkPDiV6BVzeBsk4JTV0
QuTLIpXK6bBEGz1Dly9K8+vBFYrYiBpvvzy29qmhMIAUEvEVwK6gzt3sWSRtjVY/2ImbNktcMFk0
+WJ3hGQYc0LxVdrXeE03/sLrG8c9DLmXSTK206HPdHSL8CFBug221RvJuMLuZ4AdaLdY5kV8F2l4
cPU9R6eFsKcX1w2jYGKFfqTqjl3dz7Ponj9EcTuVtcVjjh38TcF/2sAsFC6cxDYCp4xR4JTCrJx1
060R+C+lssaoY89G5bWJKfYtN1T2CJadjYLnDTRTzOGs5NivkVKNnmt4ndNjNBFJHRvIvpSApsfd
ibx9bh4FaCseoig2aA0yj5AWPccF1qAlGfJgwCNlhVfEVQYFqyF+rEXTgH4HQKWGJfFjBeJ+kLU4
/jyBfdZv2AhNwzC0t41hvXozbKtpKpn+NF9GkNNGg93GhCYNegdau6/lP6VbCMztymjO+Kd0C2e5
asbtmbyzrIyTF9VxBMfgN1+99GuiYWzr7+f+KZh+a7irZWd+KhN78kvLVZ6USPx2Jib91cbfzj7E
KSm03KeunXZdmbFTPDkg3ZFfWuAgHkQ9iUdz7NmpHkQOVUN8OVvQfTPsXt7Z6csc/hPPU3CBzmPF
LXVTWzYSRCAxOc1drJ+E3lsBJOGZR7bV8achcgl649G81c3K2Qr6GArZHxyaXD/HEzfoHQaJL0WL
r3QoqvwJ/as2EI//mOgMvG6uD075fFORXiYZ67QDbYrlgALt1+gkBtg9t76vZiaiZL1CYVevV7BN
YLcka5zr61Gcb2jGGmwpxWPEi4OigGUT3Uup1xRTuu2h8gktOUc/9LPa3Kmy0qvEhXtSB0AMZKUX
T9ruoUPOCTILDXRbZQQ5is44aOghWyahvXgIOoibCW0O7yBH2ntK7tZf+hrlSFMv4lMRjvUz9MgW
eyugUgRBImPTZG3zpca7qqZV1QMrQ7AVFQJIY2kf5XR0QEXr9AaSq4+RNXyGyEUVQHsve+Qq0i10
RjYubULa6Ox/J06pkF4oVXBNT1Os+S6bQbcv72jmbh5F/2LosTgJFZhlsmZ5ofkTxx2ljhn0KzbD
DBJsFyI8Cgjytm2XajsSuphtdmdqlfqQFVN2n3T6TzJTlJM46q40DPEio1TX3rECeJhKMR7xrlme
NBM3AdTjzUeyVXEcTGhyvDGTmY8phJoDG6jrHUXQBEMg3SkFYB/JJieMFthblzyAo0cJQHzZBqzd
8TPg0u0hHFt9E8vUlw272Zvv7RW2RV9l/J/sfM6hPtuEXjzFw11Wcmeb6WO1qcq4+AQaQ7aHLqXr
x2FffOJxi6ZlO7I9xcUwnUMkJWrQY1KwxsDnMxb8jpxZnc4PGUjIIrw6cehsBUVU6U/6wJMbt3u+
HzPLUZGGs/pjjYdl7nEtCg8G22lm140/yaFUoLs6FfrUH5dwyPZBbwYiVEBPNWBhmevpzkiq4bkP
rMngz6rS9RCcmnKPhlE9SIZJBTKw0gtV0hriCmhloWExVTsRmfwRlWn35gzWhcz464KhKALIvc5a
LOlABa2AEMyevLYmvoaG6LdZjv3d+rhFdiQXXoIMCbQA3j2G6Wm7PnzDaSObet8FkC8mBRY4Z8i8
LM9qmqgjB52ADOlsgN0de0iNb0dZZSuGqX9I5nDbD3F0JdOgOtA7jtuf5CPTOmm1/Tqpn+bmpA38
J8X//05KBqDFwPaAjzZ0DvKk9nR10whQj7rjrPku2uikpHjbfCzDvnoqs/BvTb51NXabeA5eJi+g
E2TL0Pp1SN41GBmr7rIOeYaOMy2PmsBVDqEhO4sn5sz3GEXUZzz+ccTssvR4bjUPgITovlnE+s3R
NbGFrHR7BhHceOQdxHJc2+muyC+zQAFg4tPcQEhDVE373WniQ6cBb+tVgHODnwBCoQX7DuWd+MXS
bd3PUG5blhwVSftol69L8hmApYGbr0uipfwc4bub9B1/USp9BDUjzgR68DzoHPCXssM16YxL2x/j
KjaDJtYFYak/9UW8JW2wEGmVi2WD4qIBcfKGhu3QQigcipykFEaaYXWh25c3O0mLWUhg4GGcpXgX
vDglZIM9nBghnj8epDqWk/euf4lRAfg5jnPCttHAhiCe7fCQuK54sSFnPfCq/txpVXrJwRDtTdD1
eKGwJMmUAziCxQsEb7xaH919munhLkazYoDGZGOT8Br/13U+DwGrcuh+0Fj0xgBaEcPYTBAVgi6o
NW+Yau+AZfoZmiI6EG89QFf9lc7e7KuJ7LOpLfFEcU8mUwJGJtjxVI0OZCcTOf+r/cP6+I6/+zy/
rk+f0yVEx9vaXDe3LrratppiGfhC/nMYQWQr9OE6lBl43xvuoHRRpt9bZofZBth25H/aASQjcsIS
w+YUQi+pDVWYFHfp35daLW/LLdNTUPpaUwGFcKmGYFSm/BZ1te9qTr4lG2knDGA+veO56rFRBy82
HqXMiLQDSqPqghvjTm54ZucMFxss85+Shr0+gNP6NWyBkckwt6+GC1hDrE/ZP2FzP/222q9hNL0K
I/wXW/j2sxkbYygwXfvahCY9a+xb0iXGDWhPjv5hfNEr9Zz3YLagyM5g/d6ymAOuRB2bEhnfzgmo
DuMWXLcUIxTT8toOaDodNZYlRl4B7MvmuyuowRKe83A+gzbinqJp2cnFfYstxSG1m46TDdSKESrF
PocO5me1RkkitMPoQkNQ/e3aok8eFSjSPRaCBUL2uGY509H11FUeDedZY3uQMauLN59iAGGmstyT
l5aMIbhxoaFcUuTg5KMlS9Dr5EPUX8woBC2K4iJZEfs65U3koWsLwMQhB3emXMrw/1j7siVJdWXZ
L8KMWfCa5DzWXF39gvXIPCMk+PrjCmoVtXr3Pseu2X2RoVBIZHVnghTh4R7VEzTxkmhLXSOLxcnU
oVk0NHH5FCFv9GjncyiFHNoGlM/L9K5r9MBnfGP0FlQKo9S/lw1K1UylFlqLAbQTrAfQmA9gf/hP
D+H1p1biVf+HB5BTCIurlMdf1mA4v69lYkEfHnuWwtwAiYOQimvZaCdFuz+k2paI9GfbPA5SfZDs
Ny1YYJ1SM3ZOYyMrYYLVFHmw5syoi5TJ3CWEDWFqYuHMpgVT8zGJ0Drk9WGiHrl+TDRRjnCOI5RS
p2Z143l2gvwgewQ0mD0y03xBGVd7AUksg2R5420Q35YbGuyZ5l9GhKx6NUimssyvFctNsNJidpY4
6QYl9e2Wpnt6Z+Ak2n6fZ6tJkNLYAd6f3JFJ9wZsqkD8vKNPIAePn2LoAa9olNYwkYMrdXO4J5Oo
NVQQCZbt6SNAXbs5OqarAwDyzycC6Q9Uv7QHsvR6AdWn6XuYJsOBAnAdCHJ3U8PrOYAnEqu/4kV7
T4P0JUM2FqLvaXxPX7A461H28e/pXVHX69g1Qd9cZt4hwXsA2F3v0PtN8eSYaflUYJ9kyUzeosbC
d9wx7cAx425Pg0BIT3sLRAkBTfiYjudVARLXkW08t0qvlvVIoAkTL6E1IL0T2HfAd581SCq3Qibf
QYP7zeXQ9wHRiH8oYqgxsjw3vmIijdPEsda8tZMCNFOuNT01D46C4BtaM+6RFjcU9KK7R17YWYV1
m289sBYIyCB94Vlige00RwYjV0pSSspF2YGsNT/Z/+2PnOHF9NuYH1C6LAFhzYBUUJG/P2KANUvq
wEqQ0FgGPgULW4oEMgFWzTLBM3wYKnBpiPAeKl7hvWsgy4Ltsb8bIGN7D44AxPxdlH4Jzz+Thxmm
xp3k36bRcdIg92NX0Yf/Cplw08BR7MCtWpJ8aQ1a0mlaaPapOzSDieAth3p3OKDoTZ3s8FxyIeMX
9Qfqtqa+jsEK+5zg5IFty3+60aticKCg7Rf9X90atRoBmT/c1DlmXo3sdFON291yU1qND2BUHjIB
4ASEyXb9lGUn6ILlp8LQ7N0IFMItFhVg7JXhPfIQoevGdKo3M4nfkljUv5oUencZk/HKkoBAt3H1
i/vN26jF5VvRlCmkcTL2OJr4MddanN8gUPF+l8aQn+/i2km6QR6sBf3x18bS31ljoDQtTsBsEUfM
JzO0IWdamb/ZaJKi4PAiAxIbvrfJEXt7hEhMdXSQsoEwj2M/ki3qvvTCHh6EgdeB70B2uJ3AhbX4
Q/oKkMZOxy61Ndr7uXkd+gmipZV954zSPVpqs+oCu7E1sjFFGnvqbki2S6Bd/22cxePJaCnPdGMf
Zed5P6tMP+tgOVkumGvMFv+fi3/5VKk/viR985X2yLRbpo3yOEBsvgv1A9mF791iywP2IZ/eeATZ
gSW8S2FgZbdNiJ3bbrSlyoNRvNQRlCogFWGsE+QZITmXTlcr7PSAHBz/JesbO4hLFKu3XZQH3aRH
2ylx7KsGxO3cGL4Zn/3O3gxFiPAWDZCLgNxSUOJHtiXbgPq/te4kEYTpeHcbBOhCeieT26rs8O/X
VBoCkN14xKZx/AL2XAaJSkc7ctU1zW3jS/Zag5bm5HhQ74uVdrRRTCzgHSj8J6aVYMKqf9WjpX1V
F15Wv18Y4MfNOgiCOAayi6WRGy+N1/frmHf2TRjQFsjapDgiYQBGh3DyN7UJVYTUCMsgr0G+EykK
qlJdcQ9obwB50NcNJP1SqRub/+5DjtSkKdhOYuW9LEZXcfGtLHsfxy3rTEfOoYqnO1ObziRDlqXm
eKfG6IRJY62Jb4s6nH6M/W/zwIcClntpf20hy7AC8VH8GFuhtx09YGwEaAwvZuonG950xkul8W9F
JaFmnoAHD7u6H6B7tlZSTdLMfyYBfCsvKOhJwayp6S+TlPMkyKrOk9oKAS3ATbRwyE5J42hBPok0
QMwpO0WhBEk7jfRhOr5f0tCU6QigOMV0tCQSaKUqq6w0FIInBoTXoQWWnP0QDBpa0bUPmp3WQVV3
8dexEDfmoNZrNYhvQ+f1v1Ay9Tv2HO+F5RZ4mD1p3zKmZ9B96uIj/mXrSzZa5qazPfZopt1rEka7
SeWPqBHV6ANbE6NunPq5hXRx5sijQRmoTz4fw7EXj0fq9ToU5/vRn3YECaokdMqHFhG9GSGk4EOg
ZPm7rXPBQEGi1ORMfvJjLqGOaD3y+6/rOS326F7Wn8G/gfIUnWnrJcIy2PoTWNKBuVFBmtIGKLBy
XFCVKXS0amhSCG2nzWKbUv9qaF8bHLuPiefXOCXrmsS/YbSeu1IU7m0URYrK3cRHuADESYlqaABM
duHKcsp498kbu+V1O+bDZXF2mCL2zurHT24Qck820ilacIG/giDGv3RV7VirHvGAg2+Fr7Vphtex
w7llDfj91rXAQDa7oOZqWqVJqOHpMhZr4IkgarA8n6SZ16C63tCDqSe7PXL7WuZ9sRbKmUbCHBm4
ld4BIJh2s/MfDz9avTAtA2SLKEtXbIeuokeMzBJ1mXSpE/HhMkRGYaQ2UH3AZqgppIH3yS8ejCpe
k6OTGCgPsmpmHUxbzLZ5BWus9y1k2ux4VdQF5CYMw75LsqnZO0mfH0rLGW8ThCChEZc2bxJyj0yL
tF+eaPZuZbKvPStkQJMKN232IjfAPOLz8WZhyXlSobsXeiLYZb9HjMidJ4XAtd356bgxodC3KlSl
gqsqFaipZRMgaOVfLFsYwNWooz24NmLQX6H0AISM7344NYG5pKsb4M0R8ll9TNarROygjwZ5Y6Rz
bsAMy1uRieZiulCo78zChfgOKFD0pB2Pla/fU89VJroCb0m+564qT1BTaREaKLUo2+o14HcsbMv3
Vfw879cmRyQ1Mbww2ZQ2DpoyM0FIuNwKuSV8GiBo9rSaHNN9mKbdtQOpwsbzRLKhX1SlflZ6Uj5C
yc08U68N/f5SNhy8fxijxm90sXGBuNiklf9uQ+XqfVhp3vxbRFVteakn60b+9FMEeXy3iWLRbJaF
RNjdWZAtvtA6CA6DfmNkKYJMoFSpFf+VkSW/O5GyO2eAeHcXgrWe7J3rsMBoDfPURqV8NtN414+e
8ZYLA0rWZTvuyC1DCj03cLBvp8E8/rdlJ1OrV64ADRctW4SiPFoEC2w1bu1RNRhuCmfqt8RCRt0U
sfVP3Vh1ibJMb5tws4yGAkEJvfwd4bXwPEBT6Nhl+Cupa8eIlleuh0IENZo6iiMyroFLVF09Bfaw
UzT91EXKILlkdZ/N3WgU+iWqtV/zSsh4XNOo/Ea9qHOc69DrL2yapue+7PqbBh0xGosNK75rc/9K
YxLIxbt2tMAZgDuCUaO5xwZrH4Jg5TnRJg2YonFLY8VgGg8uCANpHnd4+zj2SUBj9RQlT27xu8Y3
bydSYN15WA6Poigz0HLlw8lV5E6ADVv71LRraOmAL2p2QTVNYznOPfXSMjeBAUyMLXUHAxjuMvOv
1KNJJTboKwQIhhN1aUnm8XuWpU+joj3JhzZ70FTUtqxje4cNxgC5m7g+SNTuX8kFSZn4Cg2KwzKh
Lzp9h0IAICjUItTwIunmRaKiGQ4WoMsrMEz4SGXX7iptfKCZa9vWVqbmxBDZ6vy1zafwrs6r8A7V
kvk+gbzRSiefxkSZXVnzK41SQ87jsfQj9252ylo8XFp8B+Z1Mx9MSbqTRftl0nKvUt3GSEFh62el
s0bBFTAkfqSbJwf/OB97gUIkQGtT/9PbXyZjvuEMQfC613cpz4e9i2qhxyh2fsbpVPwodR+ZA1Y9
F6BL+5tD1rJnf6zq2QEv3mFfjzh0qRVyHJYeGHhkVokLTfvSiOoLyzXr1ey2U1gkr3Ujm6tMIuC0
lZmXIt5lAI5vkYyyXpdJ713s1lNEsqapOs1vRmn6+I0kcYXyPsgjfWp4CMBbPIxQ+cVAq96tdAWZ
d3bFgSexpL8mi2+a2OdkVbUL8xJqeI7tQ9Y17zZOZ6bPXYGtYNJH/c8KsSrNtO3fHdJYNRvTN6dH
UCMHPhsnbY7jIbbfR6NuUWynpocQu5mnT57ePiPlMWzSHLv9VmEhXIWP6Fobr0vGr9RjOtgUpj7r
AmM0gO9Qo9wT76NRhHL5xqmAmFJTP+b7niy3ug8G0wQU1ogFoBB+UDUquQVaFfxAHpG398AVhbPA
wEz9KxdPNB6C221tWv50oom5mthTccskn5o8GY9MlVU0vVdeHXVF3cgN8TsNh7MxQWsbLBzgZ2wq
cSY38pi0qNr1HGSxB4CPeOA5RYOM56jNtQFhnlarxNDFnTF49RXYFw1oVqROXVFX+H7WSpz0nxlW
lPn3IAQEh3lu/2Cd153o5cTbxL9CBm3Xx3jTB60ZDVsw6bXrZaunJrgi709kEqDp2+qeBZA0wqNd
6sqvYV4fQLyj/TIc4wzh0umtA7NAwFDvfwNvlrZ3uD7sUV4K1KaaxBzULaZ6c5hkXN2m0C5X2VjG
l1xVpWYJ4NECkkBz78PudE7ZrQtRHEsLXIoLyQxgodD10TgDu6peHmkgx9drU+U2cvxmCCVXro+X
Bgxpr/x3LQz+GpkyAkcuWNH8xrdeO/B/bVNDyC05gbX1fY7pNvar8cOO8r1oyuSeN1b8aBYWgPG5
DvqqNk0e865qz3jivNHgFMf1BRTVl1K6+dkas3wNZVwILKquz/EGXNElNaGW4hGmRkaZYYRBuFMJ
9bgbMg7Od0Di8nt7ZM01B3501Q++/iVupbauGrM8UDdDxgLqmOI5M9QRDDjbVQxmmC9h2khgK3Tv
wGIvPaHq1A2wHVrxrOtepiKKL7o2+iDQBQwAQrL9Wqu86FiprnLrlJseNfEF8UpookUtkmFAYa1B
ZRMfqfvhZqjVABYDNxqBCqb2Oyo7wLBVV998FzF1FTFP9VYAacW9q/TL6oyKOHf94YGUBEoAUiEC
V3mEPSjlyQOaRNW3qHlfgzw0KM6BiwgcyXgg6Q89kmmbqUENiKwa4wGl9MZD3vnbFlHKG3kUSWoB
ceDLFaJT4NllqTut8LQZD+RsWyjM7sYWmCtMpRmtWhPhyHZjV2IqgtrVtnJw3kxoah0y0DGtesUM
40xhfaIuRGqsZ4d3791Ijsk2QanyWjadu69LCIbRWd3FX73vKpGs6SBPo9Sl0/ribPciPCGok64o
q9XbPaiC03LYJq2nAaRc8GNnW95JB2przo5lISi5JDKsNIHslDprR5nsRmCA5pWWCX+uiUgRVAnX
WYxtj5kD6BYXQ3bnZ3ijyYndN2EJEzAEJ2l6XxfTkLqQRLALEUR9ztOAxUW3TrU+2879OpoUZ3li
Hea+EeLl21TllZaoCje7GyXH+VBNBt5uXj9HiS1I6uQxT05FJLIzdjvvzeSlAPv82Y+rejgV7Yns
NKMPfQs0qjpRzVhXpsDm0xBCMJihltIKNXNFNkcN4L+/CkqAojYLDQhdIYyONCqQdnFSPE7O6DzJ
DjCZMbnxTnOeyGJp0wH0EfyuU6bB0ptVWnN2Io8SGYl120EJrdVaFzsqlEp2DTikaGoMKdkjirH8
FXVREmtc/487MavhdwkgLi2y8D7PHVRKT01x6lWTSAt9PsYFMENTcaIrGq5sLkFObEnwNn7Micid
xsmznmrw+fx5SeNaOzQbSGklOzuPsjXphh8KVR1W43uyNltdXDgA+Bcnz7N1rpvWSbrVry7M+NkQ
/L2JUpufyeZ64Ndz7PxEg5Py4GBrQBztw4VGJCroQOkMXrVCu1/SVNPA4pM+Nm/dR2W5jTQDmShN
RY3Wg6JSeVGPXGniFPfzxDmj9c9ay/L/XovsH3dc1jL/uSOtbJaldUItNh6feBg1GSpvCcHrfXRx
3DGf0x6PlWUU24nPXRpFQjzOzfZiO5q4SLMLD3i1HXszBWKHbPOlB4DKITWMI9moKd0a9cyqQZkB
SEpf4x4nCPB2dWx81gC/91Ltte6b6ntpea8evgjfQQU9XwBPOl/8a0gPJXuBVMZRDZdq5v+xxP93
H0iAocoL/N0bhzvOuZGuvSKihyLO420LndqZHcJiUHapa9259viTX0zvKZlM6/Vvk0LPbGd2iP+c
JNPaeo0sOzmLEsWXvNDkHTV9wnJoZQaLZUIg7s5N1IY8i5Xoq67YLMva2BkJzqiuMMZPU3MeaGFT
hfOSgwGuDl2qoIS6g4rp3TVhbOyyEESwZLORoVy1PStBDVrWmwE19YeQdfnLqE27sjEBalV23cr8
xS6i6t3OwNh2aICve3EqnCE/7Iv/v+1Vg/o1yl7NiS+VvQLlJTSZxzlZ1oC29sz99mnJn+WD2ewG
x5PBkj8TSGEiCpt42yUpxu3oLY9seSLTbI+DKkRFGeXcJi3MzrFVPy235njg7JomHoNlmTYcPi9N
A6ORz0vTQjqonO+4awaTgQrBzp0QGMwBSbnmtesGWtsVqAOQ4XUewRNqPKCu5blQNvJrzRAKikCQ
7GiFeS4t8LGKALsPCprUoh8NtqfzSotpWbNJsh3eN+xEg8CBPaROzs8DyvjXsmDYcauNzLzzwIuv
Hm2kZpXJA8/0vspHUHWpLm1XnDJCrk2E2YlsrgeCA4DCbzQ4u6l1XaTCt4utNH8vy2qj93lZmuRr
CGalostwjsI2iJYdwGhNg9T0H8uGHY4KY41dlew151D32NnRfsaLgIOgLu1nqOt6g0AhElITS5dG
UcuG30t29iKcegZUEO9COX3zexyJIqYPZxCKY49HfaaMdEVNEpaQiM3aHU0NwbKO14aaQv1lhbAC
wb81tA9/2OeVP91kzP1kxbxSbBHiGA6SRY+mPehfGYRY/dBJfhQ8HYJWpt4Vgr/9GTQeKCccK/+b
0VzIwYEqcVAxcMo3sq4vJXRE1jTg7ixoTH2HsnOzdhuRXPw4Kq7xBOwBUlvJD9d8Gmpj+mahKH0N
HdtSbZvDHVLEiD10EO7EO3f8Wuh2t0oyK7orS9e+0gCOAKitUAMaSuzmgVoD/3Jooo5CNkdmxKBW
dBQESnbigWyid4CyG4fxoUFkcGtFmriFeWzejFa/79SmNkUqiXqi1+KtBsZ8KAJD5DFizDwiqnKg
opal0IW6UHd2jiA/nwfJn+zUjEgtHZ3E3f9pV8uCHVo7Vka//+Sv7HSDbNLiEwpy5sE/pqN6F/lj
Xcwfb6m3ITdAIsvTVOe7ZVkTmPpL6omg0Tp5cV0kdCQw+bchxOsahWbJQ5f5gP1WUGyQrV8Ghm3U
r6xrUcYn2vyr5wEFIET5w89AnlS6/De3y3WWFQz6oQ9IBqU4peRdUPtW+BupM8C48+y7TH6iRq95
tjkfNzEejedGL6uTgezqdvJsbCpBPrCKCq//YZlRoE158Rsc3C/cGe1XX5MI7iPyfnU1XT9UNkr3
Gc5k92npDYHodePraA8H4Rr5b51NRz76zVeANiHQBfZDxrtVLIbpUTfLdBfaTXZsWJfdbC+O1oY/
iK9A0u/GOst/6WP8hefp+DIIOeL0aZRn3+D2Gb/sasMGVr0yjnCgcrX66ZAwLz41beIEdZRyUGA7
3SnxjOmx74xH8HQ4X6HRDDWn0O7P0A+rH0DT9p3s+GMQlRkacSlBW3ffdjGA1Im31nwU14EAM7pq
RZlcGiPGYd+yhu+ts3HTpPwBcA1kspSD2bnjDjWU8SY1s/IOxS/lXRWiwAsBhxrxeqe4M6C95q3q
Ap94ym9kQg2Xhsy08K14JbVqH2l9uhUK9IH/au3e9PJkhbCxOFrqvTcPhKgWmMLqjnqxG1aXwowv
y6S8wlt/jBOQeH4sVCJhvMaPKd1qBBHBhvp9YfJhsdGtCq/9QWRvk+LjrDM+nvpiVTqK8m0mfptb
8qHmU7+W0XTqgHXlhneEhM3KccHiUeXWdcYsTJDGQHAg3RLGISrN7oICjRcaJJMbGxfTGt79OyDc
kSaLnJPWek5AdBR21X6pEtt4MBE0O//FPjTlZ3tq9l+cvHv3bwAACoi9At+bL36Ymg8yQjXVHMkq
w6F753dFEuTMXHCDEiaBStUK8C/0bQ/uidC+wz9M9TxAkmnfo4R724+W8WXCgzfiLP6OVxjoU7pM
O4/cmW5QqfZAlIGCZDUTOd3qWaqZXYXAUOTW80xycEIUgdFMC4iKG08hOs7+mUn31BkgijTTiT39
SwfwETlgp4fai2hTRK39AIR4usV/hn8WWQK+YYhX763OqpEXiC2ohXMdetQW6FUtM/sB6aLtWLMp
Qk1ivAFHl/EjtVFZCMRs+uJMulj7pjBvlYi03TAN/dFt+vGMPDvEx1nVPDR4zKM8byjfsI14CjOA
e1fxw8RbMIbVrFaqIvZbp+ll8LfPNnHrPz5bVOufPluiaRDZVbVfVLoVy64IOivuj3NxluoCNd8f
qeyrM7UH1JF0h1pkmVghsgoKOQrXeS1rNlYCxoDZ6CJtu/FkrK2Qxi5xau3ZVkLMLIhliH91MnZV
gnd05JwnpeIlVVNynW27CGLnrJY7S7LyqAESchEulxe6ooanFRjKQtddLwNNE35POj1cFS2TWyuN
rIPH6vjBG1VJ2wiqXyBPzijxrF/JY7QtE/lN6xnVPyKAHnt0lHiUWEta/1OMf74kpwlOlAJgaeJs
hYxx7Acb3YjgrsM81KCE+aZRsOLO6vqV0QMZOAAW9OQ6gEjb2fSF3EIdNKdOXSMCN+CskSR9f+2V
2xChlk9N/5ubxC9/VwKKCBkrxp/botihlBt5PfzytqYTT7tCdUVeByl0Q16zstGPmelCdlyb9Dfd
kb/G1PfukGiWN7Bpo2Jd+VuG7wYdZ8hcqWULXu7If0zZ+7IV4sb7qUBlO6i1wbC79YAZC5BdTA50
tKVurafpYT74qlFUbCSfuohlJoe00ZGJblBd6hFwNUqcYWUYg7PxS18/O4R2xUticLcoz7h7vyPU
aU5RjzhNPpn9GUUmoJcoQFR9hkBnaG6jGkXlFZNiS+PUaCz5lrq1uZOlyVHDgiYpo+FSdU2FUv7c
AYOM58oVGZOqe/exXM6DuuuQ/VXeNMBZJMF/CaWFrEbyFlrr/MJFCDAh9KWCvoJEo8iA5kfqHpfY
efVbML71Kw+hSbkiY6tG6MoDUuZQNey22GvDBPXHPMqttVEDaCixM3DwGj919EPDTyi+9JmN3xxd
xt5jbeUpFM4QN6cGOapcIKT7T78Hv1AJXn+yfJpJ/SlLDGiWB7TWMgdCQgjFq8YsmLWxZe7mV9CD
9VsdXODX2giti86fDQX3oobMdDXFwgrcdCw3CXYqDGeQ0DtPURGQS0a20S9b6PfE9mZZoU30Z5xO
YtD0ebxcaVAlO/qqoasoc/oSTAoujDjP+Ruy9lNrA76rvBxmQ+m8G/fkQybbqf6ZTUsuffKhblUV
jh0sI67BqrXhQlCyFUgYiTJ5b1JEI1vUy6OfS68B4VD0a7blNELuTsuq7VBovykC+SlImSUJVH5i
kKf3QLOfcXb8HM38I7hJkz0netYS7QUoaOtiauAHFFY8Qil+TC/NmJfgXuLaPYrQzKDpYxMxnjxa
gTGy/CmjbAOQYgnsRwLhGieMf/G0+V5Fbv+lHZG319xYf8CGxwP3ZKfj/7HKDnhpDWDBaVHNz7KN
i5crfg9OiX+LVIzn+VKzuHY0WuypyqxBJZEaocYVQGaNoMWTOA32iYmiPdBhvAF4eQ+xzvbRm2r/
jGLBNiC7xkG+WLVxc8tCa7rzHYn9i5oQgysAGaPKOdmoL37yKsjpCr18jqqpXUkw8p2pGYVWnHXV
LDbqcsG7wMnNbTUBEC7K7tK5UfXsAwX70HlhoJttDFzLunXL/NmRffWMyCvgjTV/IMeoyq9ASXk3
6rVp+1OWzTgvAr060KrmMX6Has1KHWjxIBIH6uaTM62BBbJ31O29GulBBLi31B2TsMNprPXWlrop
uEKTA7IbVkCjyMRrx6YCvQWNeu6QXPoeO1Qa1aXZ3hAyuKdBbF2TVe2M+r7QNGsC23LWoiCjPfbY
HCCUVGThBd+t8EJXmqi/gC9b7E2jcqaV2YQDAvAjmOCNAgfDAsrM6oqaCKoAxzBBs3T/5rdMoxnk
QtOW7v/7Usst/1jqj0+w3OMPPxpgneCHwXgMY4gsa1AJqVZ0uTQg/nDWlVXLFYQS8tMywBJQ0jdV
8c8U6i/Dnlpx6dLVnzfIe2QkDQaWw/99mbj5+GB0F/oks3G5KxndtrGrlWsb9xNPcHZTH2KZQt3Z
hS5pSl2nr1DebA6alVR3PaQhHaSCzqVi7KSmHh2gQLSwDkbTercJukqzrQZRo8uofgHARvNu2/IM
tRIfc2lGlQItJ5l5WeyTjtrtKceTiO66DIyg1xGuyK6lF2NnzuPB3WR14gfzHT8WRpQKhdvg8BZ0
75yXOCU3Rrqel6LJMX/LmYhv81I5N+pNnGjN7OJr/tUCCdEODBP86HKdH+crlg/vV3+xkYv0bJbj
h4151JQfV4vNVcssq9LAYmvAEhqkNn7xoHfzH+qBgZsqBpM6dUMn8x+4CQltkZm3WHk0kFfbx70z
BDTY2J7/UCHeUjRCv8yTBIdSIIp4EPkCRLTkXXnzLOsKmpTmZz05V83V6582Z9eY4aKExQvT7syS
HNxMvh4eWCufCZBOMPRIYdERCZjti4k8yF400w1V5it9xIEgd9I7EOjZ92mSsiseSBvqUaNNYHPO
rf7nMEYZMn09EHm133SB54ZgMWBFdGpzW53nG/et/7jKUuPdRldDbrtvcTzmK70q2Ns8Gu10w3/M
OM/uHcfJ7sF77Z67fjqRCeIQ2X0PIP4txLMMqnkyCshtGO5jkDHdkRc1fdvtM6sSF+rJJM3u27J6
rVgJJg21MplkB84KVzOjw2IbKqsNvFTPduRCAzkvUHRRoYiHbLRm3EBONOrtbL3cNWLc2mUSDNTL
epGVmwdmSOC1DA8fOK0m72S7/T1Noz8JuIgGSqX1p9WNBjS86fwRlj8hw4lSgP3rupjKsL2TPovP
yyfjLExWBmgSUZOKfzDy7dw2XGmayz79VY0ZAkZqgq6KXKjxJ3CAdEZnzH8VLcoGH6J7RcGD5bZ6
X3p7rQFufflLh3bQjronviz/cAiQgvef54fl08nS8W9V9EZrzf+HvqxV1HW8zd2pto9g2BCqmEYc
mAmRBK0q5Le065/MvMieUkg2HpmuA6Gr7NCzs7Sqv07YhwP86XXbHlRGB6+o7WcOojty0l3TCHpX
by+J5WhrzamKFYcA3+MgjRfRj+VFqJ5b+9MWWBEwJze+8di6sr3zQHrVe5nxSKbBALVXVETJiWxy
iOp9kVR6ME9wzOhRGtuQcwNMnIDoYV89pAdaHJy42RFREWNFXZrg48uiuYa8J9MwIZSYy6Hd0eKo
NinOqVX+okH6uFpinJDCjW7z3XtLAG2WuBtazGOZuOp2fSV/avw0/VZlzDhTT2J7uAuZOYBOBH/Q
pMnoHkiVNQ2SqYJE5spuQ3mkbjbV1p4lCNaRC30Egco4fXokg8ag8eI3k76nDwBaD/0YcYmjJM5U
InnVE2u4n2zG7+pJ/AyF73+BtPu4gSLguI8kujHX1iDdAkYz9f1z3RZQ4EMF9RfwFNqgxC36Uz0k
gK6Z97N5gAIfbxrwhSBGE7yfuEGhtp9xegs2P0Pq4zSU9eoTUM9KO4iJG9aDho9dR+Er5a8jvfzO
O1491Uiy7XkHiR9Eaf0n5UCpbewBv9vdVw1Bzu+pAwBkJuzfmZXf+nw033jaj9ADNct710qGndeY
8hg2boY4RaaDNdCWT9kIZdwSAp0/1HRolNq/E0xnBYLB+IqG29DK8dXIdZQkqDryxNPAbGFkKD7L
Y/kCjQpwOcO+uAlVfZ77DGlEBNRmNxe19+SG6oj31UbltqyWpD9CIjqA5PEImm+Ud2irYvxZsBjo
Ut98hexwA1CiUew72WcvzWCfWW3E31HPkwc14NFXzkz9UhkjUmvWmHz/mClyiFHQzMqNANu2LH2t
pSkSRFGZv9BVGbnZfCX+YvubX6QbOp6bdf4pz6a51ngCM9j+U1ZvzrE546PmTO6B0mvzKEOWbONo
DcpMPnJ05Eyr5E23J7tM81U5IbF7rYe63rmgH3g1i3rms3Jzz9hkltcegEKCOG9ezXxW2EvDnvYg
0DZ97UX5e4iToUoNMAVnrMCjbNbC3CjsfBC7Pniwmzj7L30RpHwVJjw8+RlkRwCVyaprMTlIuBhi
TQPIE1bXBBqC1jqd5BoYqvC0uIWjE2/HKGeBtFHNKQDUOPFiGJ5iYZYbsJTJ7dydQMRmuy0+ksmG
Jy6MCQSu+ZkGqREMhGEo6rqnHq0mM+N9NdsQ76tFlhZtB172iHh5ZrYizizID52FZ7RX6nV63u1T
v2gD6lKDIC+IOaPuajc+AJvKowOBWGArKRGy/WWN2UNN+Pcaf7uL1UD7tR7APRmPdv2oZcaJuBlC
qJPuM9RabaT6UUCjL1GxaPE/jH3ZkqS4tuWvHDvPjbUYBKKtbz+4447P4TFnxAuWI2IS8/j1vdhE
lWdm1a1zXzAkbQl8AEl7r73WXQnR7kern44M4q8bvBydo6xDuW7EZJ3qJDdfGOjSF9q6VuUHsFAW
XgjU3CcyC9LSOuks9IWRd0iqt7/QE1PXEK4o4bO4bxhrjk3YCY+FSfSlzc55abrvXQLa1amZogPL
UvU4d6T2KsmhoWMALmRGib1PUoxj14b9LYTDR8qm/4Joab/uLFdeE6HrEHOdwDJq5hNElJMPWw5F
lhZyjMrTETztwNAL7g+LeQOdmdiq9qoVcBfgbGmdz0z5mTcDVNwF0oTmA0gx29CvAej1eWMhKNvi
TdRgGQF+f2fyXbxn7ksHofWZL235MWQzerUNpyv9lqns4nsoy80aXFfuMv6egmsXYor9uzENbN0m
cQ8tvbDfNXan7RginXc9UsLXiMtNb+UwnIhD21Vg74zy/p2VKeQgkX+h9XH2pJB6j9RtnIVVAdlQ
vJKftLj9qLu10plirN70qgIzkIUXJVI0sgPdcmCn6ckuq8/LHc8fxS5A9kUWmWx3UCyIn92sOOW5
5j7FIHw64I0yP4X9+D7XpwyzhSGldbAdUKX8Wj8hkLHK9brc4fU3nLHgH84Tt3voQ1u5nxhFtCrZ
EI8ranFkNK2akks/70fommnQQRDu7NSai7c6J0nHHbBt1X03H2oQ6yN6gToqUsOtLq+delsGRrcm
lBvh3bAHvncsO9gTvu1Wrznx5DNgh1cp0bTelK1cs7pHbK3eqBZvj1DTjTuVcG0TzWehPX6cUd3f
tQJYCvocYCX9GP+eg0DoYFtPTvFcVeqbCS/jt6ist3DE9e96FiQe8FPjpRUCnj09r7cqdey1oSZt
FYhMPwliRCBHMZU5PHJY54QHqqKDM3uR6QxhCmi5FhOEaAFe3cZOi2zlOeGOQFxUBwIA6N+Y9hmO
nPzizq9f1RpvxtSwXWxxvJILbUj2FtMwS5QJNNC7OrQgpqPH3wI8FcKw+efClbGnc55d3ISJo5zy
ejO0qkWuN/LFoeb5zaqzH2PeNU9CRo0fBHm2DzMOpbR5MLKYTCiuRzX/DNd+7AXOpDyHiXEHCkHC
qNPBVarcBA43NlTskbz3YH8YWCb37SwDXHxsHicVILU/ibI9YhpIMITCwz2UQT7qSuesBfFeSXvz
d5oVgYmpdm6c5lC8oyTzAFnstUd41/At9FFYeJT7nyB0tUOs18AUBpUnEClW9xLOmKWOitQAdHuz
M9eaAwKEzuqMZ6SBdwfLKGZuagH3YQVpiFvRBoEivlfzHJshENLCdtfJzDAOqdYXu67CR4c36akb
k2BNjN72H/Vtbqan3JzlmeCB34DLN4UoYbHCY6t/Ad9GC8y/kV6d1h7B9YIfIuVR98hEBcKh+VU7
yg/bToLR2DRa+SB1kFe3AQJZ2BtO7xaDMs/Qjq+Qi/moJyAGODKXerKfVBxsQm1CjkHTJDurj+QW
QQ7E9cSE9yJi5WC3QVJIkqY7PcmaT2Qhm8jyY4jzrbDYytYL9XyjscH/2zIRzyNehiwZLtydYYMa
Tto11M/oK22rn4vUCo9/v6fvv4z6v7T+1vdm3M1DlUJr/SmcDv2IoCuk0MvjAA/AVlW6+agACYPM
sZq+5cFdMfTBd3Mqf5hciOc21bGzDIfgBBR4tfRps0LbqBGZSvS8sdGq/FiTOXxP8xqonRc8/XxI
3clcM/b5ljN9y6suQCaxz0qI+1jIvO7trIZA8dh+ZGLf7KDJgLV5lz1brGb4n/YVuGkyc5tygIuj
pCzOSIJXG8CeypfK0b9SaqNmf8VrK/l268OiSXpawN9aGz8mZa0BYVxub0W3Hsot5JHlNnXC8MRH
pF7x4ZXQ73neQZpOBuNFWKI/GS02MlEZ6J/rZDEwh0c26CtEC0ogRPBI5Fhhwi1sFSeSocnmIp+L
1Gp2yO2kVuwVjWdq/bu+iS0RucgUCFQ1dcEyAetKCNAa5SCOZcuw1Jzr+8oGYcDYvJWtyM0fbeKI
B+jRemC4DbN7Gc4JDG10AlM3t74q5BB7oNWw7rQCqn+j5iTPYZpXGyhJTWekfKUHu0hsfypy82rG
BV933JZvnaEesjS3fiCxH/hGt/0myz+6O7IFfKNLDBD5Y64AP4ILV4ybnXjTBUAPDC/0+FO9YSnb
d4pqUR9yRyO7Irf7qBSEkW6CRFkhG5+3EmS4EwSJbg16YUHwQ7uCwQZMVAVQ+3CurEoe9UcqNmP+
UaTUQ8wOP7eOvxapNWZID/tv++YTMDqlyjxQ25547ai9Oy+wgEaEIpsoM3mmMh1mkyCf1D5OnOik
Y/FJfAZx238PeC6vdj9YD2xKLkSGYKre9AEbjbdkNWbTd2TphVesbRcrqjZGE1ZDCqt55frnWOCv
WKxUXdjbVtTmBh5KAISHir1GJrjh8FwH90rW4OPGy/+MHBnEoIJOwunSm+cJUHGII9bmQ5PXzTrX
1fApds3Pnesk342yQfc5DsXTElsllnyzXQitDiFnEGQL8UyHNbhR+hFhkk6PzoGufU61wFoWlF2i
Z6c8lp9pmUYbBIEs15Uwu+RAizXXwn8QyfDFhti8iNerHYL0rFWYKmbmL6pvhhapHXO91Yv1zZTq
IdOZYmJwyxUIeycfSTPZqwN5caUL+SULkAbtgIvtEqeyvwgkUANq0MgvMaQBOAP3huFEgf9rz0SP
pqvKzFeFlc0ZFEzqjFWvOmMHEu/4oL0IM4qOZhxtQyMrH9M07q524gDQ0kMZdIDPZV0FjO2oVet4
cwpD8b60stH+ViP544jFEXYttqVB8hIeMrKlA4jrtrxX2h2VotK1vX//63//v//7dfg/4ff8Chhp
mKt/qTa75pFq6v/6t83+/a9iqd5/+69/W64wBecWOCy4C/YR2xZo//r5AUFwWOv/SzbgG4MakfFo
1Xn92BgeBAiyb7EKQuSmhSVct661M92ZVQGZ9A9NMiINt22dbwidI3yuvnaat+xjw14mR2Ss+Amt
sHrOux2gZjy92JPMfEG8cpBLtVZyLCN/URlMouaXMvKILxJAmNsyI0547CEak0EgBMxEdAiT4Oc6
Mi6z1GP4jx8gTwz07HzgKhvO5nwY4qba5njpgZHpj9a0aj+BTD/b8Y5hxc4zuwIeSXSLCfUlYxoA
agps9c9fvWX89au3bcvGP4tzxKBt69evHvR4udbXjv3Y9NG4QxA4BGpKnzaZpZVvVYKgybyc6Cfk
QZfCqq5kYSPnCanaDDCxv7eqVKAdMil+GqdnM82GObQQK9YOnNfyLY0qw4vNpD87kMQ8lgV4MkbE
pl4mkD7j67W/zabgnwbGezZlAZRGwnQ80WOmV+NdK2PzYFkG3rlIaXD+w//SNX//ciwGry++HQvQ
EJvb/NcvpxdJKQCdV4/LIt0uOPLyc+sFEYr8Hoqy3T1S9Z/pdRjVStvSK4+KsxXgWup+LKBVbEj3
M3zA7cbmmQJrGl5MUtUQa+C8+WS01dmZ14iYFB9UzPJXrhWQDCp6mI65daydq9Ty6gqg/RYBe/6Y
z2z6JbhtQXeQBEeqA2VY4jcF+B+plTpU0bDlMy8/vGZQra0iC3l7ZraGcyreT44Ca3+gkPI4BODM
MPukWtcBsghl8wjtev74m62lX2vb2Asod/y2tCeFOaPl7mFuJPm5qQuRndTD6YHlLzvpVvS96t3s
qZkP8BQWFY9BAIZCFtndqkPq4SFzC/VktHq11fQp31Ar9e77dOmdg7z3bvE3WoXBNobVJD+Ry3eN
M7+V9WZLDaXB5H/4R1j6L/8IDoCe0IVg3BQm/hh/eVwAj9ehjhLFl+UuJmhqg74xjN6xkE3nnQRS
hBO/dCH0/Ec1UZNVOuI/f60OQTazVDOzjd7BD3yzruMGGstRqZBYvqG1Wea4EJ7iSEDNoVctITXe
Y5/mqUSXD1pYfpyBvdXy+hbYNBXqljfOZzc7BV2P//AOMX99h3DEEvHsWo5jmrZrMZR/e0zGaYiq
iSe7MQA+la9NMEl3E/QBHaBAMOs5D/3UQwVsRsn1bXJFpK56uVkEmjVhU2sMqz4MIDVjAH8VDQP4
5yVY8dI2DwFdz+UjZ1l56OdWKtIhhPdqtIfwJC0Ggv0/+6ueJ0hu0PUvrD/+8yvTmF+Jt9lq/rgW
M4WD1EbLcBwASX/9uMCHZSO23+FuAZ6akDkl8V5sSFyonip4W35R5KX6blQA4s6644kN6pmw7cAm
whystUPD9EcQ0MkNQPO/lG/tBGQV1fqfPwl+JHN+hf30YTgz8Elc1zQwLVlC/D71MkiR5U4kaz9t
E+vQQuNwjfAGwm49Dz9FmQveDqBlhFMB3m0BVEP1CFs4WxDIwGsWKfnJZXkKhnZuX3RslJ4zOHPI
TOVcHUOJuYKKOQeXXh33DEw0UQwAX1McsM3/gghR/CMrLi6f1X5UaGIbHYi3mR9tjeVM+2AFabPN
WFmemrRzDvB89X5TWdMVCSWhZ0AB8nUep2uC6Mc0fYxjaKCnseEBKYqLHkpbX4H2prsAHXQWYZIf
DDzd+jyntUibD9vzpD1XSBa8kBVVU3Fsy2mHlI3PVE9V1EiHsSsDT2+4vV6uQJX1PGStD92qVSr0
qe6niwmn8dsxro8/1WWdyk4NKz3elxDJoS50KQ7Eqm+kVfZzHdlovMpn4YYOb9m/3jX086JVLJjr
K2gz7UMG6pYUcFdIz+gAlYtUeYAoG/wUg1z4WCZ6AG6PVuuOVM5FHq6bUI82whw3aVDbkIKYknEN
1rdo59hN9ui00jlPVnBnWxKluapNA31VN4yD4Jhn2HSG1lGzsh83i56zH2Dugw50ayUAoaAnvAfO
vnGgDUdjuPNAYHtEplXLz2RhpWWyw4Ieq+a5kerMxNpgvpXX5UqZO26zcZy8ZYyo3AfxFN85lR/V
Cegt5n5GLdRGd3Vns4yQB+W9CVGe26COPkUe0OmFT6NaUxFcojQ8CM54vgaGGTS6RTDuUrZcpwkD
6wS+6Vcyp3EG+CJXDdh/DlQMpLBmqCGC0fMt0KEMkQSY2saJeoUi1HZVgd+E7orqTAMYKjjoLmQf
WREyCgNdevTdjEPwbuZ1dBIgtIDqd7c1pGU9gJ3GejAn5O+DBNfdNDaXClroyQo009k9mcAxagJ3
CwmlyDDyjRFbje92oECDQGnap+l2mKxob2lG8ZJOwU4HYepnhG1rz25y4wippOFB67ovehkknxHM
CaFN1+gXEbrJnRFM9ooalD386EpHu4+CPDlNNSTc6QJYzh/FHIPNu/ECfhFwbw74KegiafCUI7UF
lFFD6qdF7/q1pRWfoBe4HlkVbI20Bh7exd5Ta459XGLD1GIFs8bbJd7r4FpDYgi+MiyX2KoYIlau
A7zEAj1U99Sq21Hn2ZEW+lSUmosgDNSilqEq/IdLhOwuwm3ZI1h8o21gYPVBxVJV7A447N1i2wxI
KgG/ab4NavMrjeYUjuZDGYzPmWj6o6FhI52ZR2pbahTgWxnCdMutCq1RB2624Iee79xMJ7wm3ApY
xxqTJhaRH/c8L+RieBh8uo82Z9bJtNTHPfe2uAMGQi33PP8dtkjIyjd01ZQDdjNBjptKdBW6byyS
++W+/umeqdNQa3+55zCpwDIKZ8Fdo4ZtryXcbyt3X8ChAOBsW8AbrXVYWtDpmLYVYu3YyBWRw3cu
tQgtB8RapdCiWCwbINFiLkJITczO7HmMHjCQbRCJV4hXQ/2O6hg4keSJTpfaojPYCvHBQGmJJyNM
AGbyGNclQGgVqCmwBEkfARZPH8sMMjq9e08G8HSaGwb854aKBUuMB3QmQ+oC2QLh9bJXW6qrBTxc
bbSGftO4z7t0/dEN49ayQTChhehsZHTpI0RVm7tRt/2bRVaOLT5mm+9orHZqXGjAr6EiWhbFkeyo
axUO0JBgQ72nOjWw/jRa8dtUTu1emGXq6UzEvtUM/MASlZ3DoarX2PUGqtiLJAcnP1PZKpXF+F1O
EKV26h9jOn3twXH2InLsiOIqUACygK1jqi3H140mvB8CJL+qzsjeDV3AwYVOiPL7eCMYn2Nugj20
mbIHuvIw5vwQx4O9B5+JXwgbOdHG5EB4WH43e6OEb0cDI48t+DnCrLG1ilAHBBg6f2NSumsWwFGr
1ZvSQjZhCtfwZxGyC3j/Zp8Nu0ox4EuO4d2UkZF/09rwawk5qk/2wJK11Y/BYw1SHQ/csQxYtenj
2kg9Kg6/XTdqQ3EPEBewvlL2L4A2ICtDhxv0l+tBVxAg5Lwutu5YgHYRlI3bComLXpCC91t1Ohbc
Y6d/Bpp4FXRG/ebWyA+SoLrYMdAPvbiWfSizedTK1ddiAju7OXT6nYoSbECpJ1IuAlmOj4GrFwcH
Cngb6pApfzJi8Q48XApW777eA1sknibXvlL7ZMcKnq2yv8iCDRdAsiHSOF8pc0OwE1jOEx67Zj8w
Cblwowreg2q7dDRFtzHaKT/orAWGRlaflhtBqH+lKXxxCTYEZwObznU+D4hoyyGPWvUyCTnuDOSv
bLOmbd+SYlyRgWYCVAzBkeyIjPHywRVgzKdL1RwZJ8hZ4tcQjtuTDdoejxo0Xm9dvDVfWwGxXAF+
JV8mg/aaW/jl52uCl6P0JilS+J0QpoCwW7l8XTnUIFdw0ocPtgZa7WBWPqMeVYwwxQgfQTPZoT9M
RbUDdfL4MuUgh56/6CRDMhhYe7KzPWku4oaxsZowJT1jh/1cjqAdjuAE3eVhAq2DxVsHlx1HwhcA
vDb8LXP2KjXoofOoDVAUmmfTSov5QzEfRIq1XWnG2oamz8jt0CC+Snuolwm1yKLJz5GsvKZOZNUB
cjBiOXmmkj20LqiCe0zDeW74WObqB8A+Vw5c+c+ppWn3SVgcSUR4cHJ8OUCoIxYNheGq0hGbYdmw
oVY7C1NPg79hT60If/9IC8EuVJpHNOD6fVbziODUABskhuAlrvtHhksqIZIDJNsJAXNxanmH1WlX
Dsaud9o7Y24AQBfI15+ataHY4aVv76cihvAGgkniFHDjj9NR2qAGn4Zvof7eWyEYCtsuW0Mn3UzW
0pHNWmCO9MGhbCVraMj4RifMSw2Q3MNUMXk2M3b3Yaw0eCmGNvOWsgEfEWDlZQN67nmwWkE8icX3
aeSmD/DnhUcu3e+tnaLNaEW2MZoafzO6UG3lX9ui0TeAz7ANQBom6APs+DUNNXuTaS4U1udi2YNH
MpBJcaLiYBo7BM6wisoD/qimYpOPKnkNZZWczVmJAAvp5BUUr8KvWPDRGqdD4iHNfNxTa8ecz1Yu
qzvqqoWbyWSAWaVlcQUz1zNdJ1NWeaCbyubxkefy9zdFrVmlLzelgZYIi4Wk9AMIN58oNL0Eqeei
gtduFWAns2Q4kcmS+/RTODvUgmExcigD6jbQYkRjRrMRz7LJK5twgy09+Cjc+BHO6+nZBEQnaZDS
QCXW51iigUKSSkI39+bEkqWUFuPJRN79ldqCxr0DyYC4o5IRsscSfDhLCaHg13Zw9Au1qTD7okse
LVSH0AEOZz6x/rxcglXprB0XnIjQEKxQ1Uq5I7zY880FbY5EKz0VR2pVmOdXemYhjkOtEK3EMwU1
btGG7Nl23HSdsXNjV8keMm3502Q7sZ9oTPeoGKasOYsq+OQwO8K/GOJK4QiKBGpkDS6Vm7V7ULWW
P0FUON+qeKg31NoHZnaqR7zRlr4NkjtF+kSmmQK/ouGGWLjPF5Vt321AU5vCZYiBXKSNHQBZSqu+
vqQm+FDTJNM9OAXrCy8hToZIAk5jCcfwCJrZ7VJZShdNZa1f46yz9nA9jNCxmMdg8F5nZvap6uUe
JEtg9UgC9ai7fXYpI3lh0C3NEeGesGHTTXCgz608qptjMCJMBrnc/JHqwM7/ziFPe6KqyO2hdDlv
hEYaYNQBtTLyGm9f9B90xHsCCUUaKlIPo9jKpGMPVKNLrPVGniZbapNj0l/hBlnMyaIfoNLXFvAk
UVHIpgPbaPcwOcM78nubE1U3GmKx+IN2ByqGdWkBHgmMExXp0FfGk9mk6Zmu5E7AhEWYvYCzxI3S
gXEPhMEe/ijptbcGtjEZhK7xpim3qskdjzp2ua499N+XT1uX7uSNyJBBLBGjTLFp3CVp7BtyVI9k
ztWk1gabjI/bF6GFPRB/dROQ5K8BckcSUbgGHT3oCOFMuybODCfRxOFWRWfJ4GwRfhzOVFqqwBK8
coth8JEF8NEd5KQm8C5jt0Z61l4Wg7NJLYCzRoTur10ssuUQ1GJmiQ0ObpsjNzarwdExDOrDznTb
fts6UCNxZRF5fRLqZ51DIgHhy8xLhlR+DfZNX2Zfb+3M6v6xnfpjas6w+UvzbdaNjldG8GS3DRKK
SNLxVqTM31uR8oLz2RjYahhj+f18a6W+NWLJXuWyYS+Gwr2rTf0HpbTaQoJXoqpsnxdYhmHVdh7B
nvrQYBVKVkHsPI89SNbCrHe3C/G7oT93bdTcu5ZbQskmfSH3fRGHYusUhbttMXUCUrwabWDBkRmR
+zdygFSrspPEtiVJIlkgdPGHCREDJIMsPeTvDpuxz5Nx5bjqCrKWeE9RnaWOYjv20NTeokgBoUJ4
tYsBtI02E/jSwP4mJws4AwW0H8hKzGdqhS4CVNlARpsmfbgdQvjpCq0HBZBu5OwsE3ejV814hf7m
eB2RsncNs+LLaFTJgUpUL1rjoyvV0YHZ2uCN2LTdcRMEbREY9Y6jU3dPPGnrTVPKetvPRUvTnb0d
h9GaWnMrdu/KyjpQI1UVXee5JtPvqQSSb3CKjVl+hHDkz6MxfRuFlX0Peb/mQUvOraH6e33WbOyz
qdq7QcNW1EZ1dqiBez/q4RCa7anOTc5N1RqnLs4ut472OLAVFX/raCoOqTZ0Aoi1h5ti+rgSdYgz
FexyQ4j0orBOQKaYDhdW6Ow0TRlHFfT2X86wwt/qToCQVQPvETxp8FLM0KmKP/Zlx09UageNH8Hm
+5lKdABOaVzHkGf0zawHu2AnwocO/tS5Mw0TRI02P92QS64TUAXOIzaS81Pfa/LBlojspArCNdOL
QR8pBhefZ0lbgLcJXx8d4qo6pqapnak09gD/D73+QqXK6btTlYvJTyuTnaJQQgZnPiR/nvHIbf0m
Kd/IItXLDwsqjmm65lYRQ0vFasCbBeTiBJ2tlQuKv0tfpu4dFNORSD035BYi8GCxQm5R3rt3yJD4
6AGI/o+pMIAx5Om+a6LmwdQn694CZc9k1A+ZapsHB6/2XV3AjUIGVAcWGkg/IIC/dKpzzbp33K1y
zjYf1nZiREB4KOtCh94doB0B4S+Q44+46blBihmdMc4tFkDXgwmXGtlRKyKiTx2kJHZEB6BcGzzO
tjgSG4Crgxh0RQ1Unlsh4/0VgWokDUkQoCu3Nx5vZ6E2Sq+Y67QQrVbi/tx6sxtyfgJD9xfZ9+Ub
nLMIh+Dnv7h6ZDyUhXtP9RWEM+E2q4sdG6LyTWKblA2F/dK1WPCANwhb7rn+1l2BWvtYAU9ybQyk
2UIzPXzFRgKsjfNZNdfRGdVRK9n1XSV/bxVu/9E3r4Jq7fbS8LXJBLK3kcjsBn3oYSyQQjNX3erp
LLeb8NwKq/ZdnkxPVhqcNTALf5tPEOft6QRKlkuNU0F+bNFPDPBLtHErD1qlX9MAe4iIfjk6rd0J
DONi7OEgwW9qzwdqMCdDHtw/egh80suCX3TANr0Tjjl5Rj40fi9K/Qk/peb3aag8KqY14BEcbpsV
FeshwTYNK4WwigxIfGvGtu/j+J4aXYRlVyWevKPWmPoTDVzFJRyrc1HaGNhV8LUH8PCC3GwUV7Ai
bAppDBd3RjQmA3SNGA+9DlDNtPCCxjJfQXMAHpYkK9a6m1qvmq3grdVUCXBuab5WRf02cjO9hvB/
Pv1NJ00fGfTWDfusoAWoaXGCtZIXhggV44nxIjrpJw8zlr2zTZtvM81Q/ghgCvzjEF+mollb2FnN
ky8VG4hAradMlvfjmFoHI3W1NXLXx08Mmd7rruXZCS6X7lXXzyT/SlaysDRgZF2IaAswjSFLPTuZ
nUZW1PnvrEwNADal2xLekKR7tbQzjVA07cdlqfjbZWFVp32+LbVe9xA/hKrvn4fYBIlFwc63mkzH
PA5ZdYhSV7w4UQMokdUFGTvtiYGN7JPK8CxjnnmGtIG9y8aSbxNEPj91Ve2ldRV9iR0wr4ZFI04x
6Kvuhg46jfHcMPcMqjh5Tsvmo6ceZEtPMkj/7Fkambn0hASS/AJdnPsxb3YRCHY/18ofkGX/o4J8
zqosOvsZpOX1Ju/66FyVWnKstMHYutzOH+FpQWzL6ayv7dSuqFeSj2+tnKLXBs54T4GZ6yIthFZ1
Dv8dkPvJQ1wHch1mafkl6gVS0xA5SwLMqFpRf5oit0SiaS0hCOB0e1Hlb1j0Z145WPBFgS0eSeqj
eMeCE0CANvoxszMngOq+qUx31kHOo6veBMZOiMTe5aaOIBFAQ9AW64c3y87BvY25Faqiby0mhFbn
7iUo9fypA+5pXYDYeKe7ef7EEKoCRt2d1oUli6ceHPp3DSRe8MjmT2TBB7ELpzG9UpVdufU6FkLu
yX4KO+6XmZ561AonfnMBp8M9XYqqhBw88IO391RqpOkCJAnyZRo7iipta0MIDnxWuBk7NPMzEvPe
yXbIs+qSRRxpKpFmggE8yp7gurp0qcrfzQjADgt5yIdKiPJFn4BEg8bn+xiMoCBqLfwpQED8qWBf
yFzTReQPAgt7KiKZzMmb/i0323IHOZB6S9UQX/IaK84AAMuMfW7IckODdho/5HgYn2zVAEdsWvui
ypOHJLdANm4BkVI7HUj18y7AVFhiroY3+aFo8vROjh2QqapP1nZYtTtQD2gIkM7l/2HnZaj5an87
gB5CuihucqSMzmlmDdKRkIT3HIMd4YxEa76ieqUPk1eEvbmYVWr4yawR6c9mNhZLe4Z18nmMSMcQ
QcRvUdK4q9rRQfLaTNYrg1yYAondC2OuvLPtUq6m+SWK9UHnuwCUbaholxxxeDgKTlQMzOcutJsX
aVbWZcjCBGFMDNbZHBkQLXhZ4m5lI+b/FSk4HjMUnBPgBjvGuuu+WyYkMKD3wh6QYdpth6TRjoFb
tkdkpIitGRXafTyCpUIiMeWdd+3FoP5Tgtz1Pqq+FQq8uoPT9KCVgmBaEbjq4hRjuwf33riLg7q5
y0YNVGjgT35BgOh7BpHfHyGDSp+J+yh141mkYgCFNp49bUbGxnGp+4AztYdGTpCY6hTkYUFY9MTm
FwV278MXza5BwAefGERuul1ismA3alXoNbVhPquoEbuihBOCiqOJN2CiJfFShDKTuTPcOlmKfYin
NINeg8fy2HpO2YBouakU5lcUGx4PKNr5YuwgXL0rof6ytNpV2OwceISWvjJ3sM5LJfRR5r6FjehJ
PerQrJnvCpjEDFoXWre0Zhzo91YwUOfMra5bRLtQ18alNXUDzQ87HZKrc+uUxoGPEDsQZPPIlYNA
CHQMzaWV65Cn4wZYEslYRsz0WQPyJypibtP9qa2RazX3VUM/+QYPwPQ8j6x3xuBDcwL40rHe16Jo
dsGonkGYPgwrQMPrMx3w836cxeadU0/D6XcLMpPA6a8QyEt9KtYFlNGU5GB6nzVvMssQZ3dqgDMq
gjtMvqaDjE472pYhGJuokuzoEObxFyfi+p5K1GhrIM1ps34bz/1vpnEKX1QaIxZ2q6OzxmBPhoIO
023sGnJSRyH5oY4CzHhkFsRIFCiR4OvRwHqGl88qQspLhtSQ4+1iQQ7O5FLLrwk25D9dH7izGpnZ
Kt6Q7e1ijpHsuaiL062+DbXsAMK9F7rybexIGWINx5i+jOE8Bo4OfPvMEU0HLQI9tHQh7TfOUNg/
qtNU8mZFZQP8vn+ecoTSkHSKPClTyzwGgMVpOSXTpki1lWwgIkIt/zBck0a+EYQILcyXHOdx7LDF
rojK1qgJ5EW6xkaPBdZmIO9ye93dlyH+5VS0eeJg3yTzM+Nu+FJBeILq9UGY+7JiWMb24/RJr4Ff
tWdJYVm01nMGbwDVJ5k77Cc5ANFMg4NLHDESwMPhA8GCVkcogA5FE7unaj5QsWl4uWUBsluori9L
BKkR4y9WzGAWPFOxc46dxjknae21rjkdMQlb8I3NDXbgdFAmhdffThTW2WRILXoErZnZWs59b/V0
5gb6RzcqLn2rkB+sHERRWBvV/jga2gmQhlRY2ZkOoxUhy34+0BnVRQgYeWBgrda/NYAfEajpuS8Z
x1rnj6zID7/VkwV1RZg82FZYLi9X/LuLUV+9cr/AgTh75uD6hdjxuGWzpstNNZTURQtSfUlt4ULy
l20qKt5sejNka+ZqvW/UTgx2Lh5BBa8K906Rpf7/p+y8dhtHunZ9RQSYwyklKtpy7nbPCdFpWMyh
mK/+f1ieGQ8GHzawTwqsIFqWxAprvWESSfEljfMnxflYZZzxs9gMkf8ZESDW9P8eEWttv1/WHk2r
ANmjYOgJXvVJdWfqXmRbGIR9NnlFBqPrs/75is7Mh5NVt/f+dhPV/jHYW3RvP5bYcDjD0D8ikAnt
30ZmeCZ2EpDu67wTWvp12C5O//jR2FTyCKBvU5+ird4K2RVpxBlb36vbfHQYHqLXORKAq75pz2+C
9LO26LuiiIfdZ1vmC8/7qNdKcP6zyzDQgArVK1Xjv/pVXUoIfP+53f8cOG/vQPWoQt3RNfy/2j6r
PHUs7GqMX2H+iRYzqNl9QMZlDptkae5nLGTI7NStfm2zGDlHQVX1DLE0hz1KUADC+ZYPqtHt3E3J
eLGyfd4h2GRN8rlNdeYSM/XOfpATLpm6/Mn031WfagFxmp08Io+7zzbXQXw4rYAAG7nTPQuwAs/1
sxquisIK2LbrPsbz299QbbbQM5iOmAObtT+dsAUGA1OWxT3BuOJeEvs4CahrbVwbOEWDoZ1C1aPG
gOXsd9IYEZ/bRqsOAN/GoR4tdA7KwrzUTj7K17jEpcxp8e8I/OSldNL5m1GCSu6csicP3eKkUSQA
JCpsO5cWJhAbx+QR9R9cZTRg4zlH53Aq7eUX7KCdF2y0k2KYwBpZAZglGxZUkQ6vWkwSb7Q6+IYe
eoF6kWdnbdt36XVbR9a8zK+NhIOeusiBGn5+/rgT7kwEV2JUagYev6KsbvFaovzUN1fLMcnjekvR
kB36u66uVCFTWZ9sacFQT5J795+C0BqEnZlprUx986j78pvq/Gz/z9h1bsWGbfuf9/h8qcj98YKR
SKTu/dmurj7b1sZP71K0/rZ38J+/9Nmm3ky+ohfnY53yz1C/stNj61aoAySOvEfNCndNL7EOs1/K
qMvWeo8PdOCBPtfq3n9tKvOxQTP+QSeR+ioHYw1Xry+u41QGr2s8yD1xF4/PgF5bTu7BYvsfmVs1
2AzAVg0IjrpTNnYGYtfiu+p04Dc/xzwu7Lnvutxp8I5IeNQxjKSMNw0uMlBgGVRdXaLtOF1AtPZX
Z56DtzLGnLCYp5uqgT9/KSt9evioCZvAlj8/ftRc71Sutf6kakFOhMSF7FRZ3lfdrOE6TP36oAoT
IGxUxZYORIG2qrX/6uhAVKIT7ftRrzuDCy1p64EJGibMUKfPO7SQmx6yRByrIsVB8587w+gJosoC
fRngHLQHf2hHCCa4jz2gm0e79rLTYntmKMcGaMlWWERF7kv8Ms2Y0wi7UtoGK0E+fJ3ZnlJTY7PU
NsPOTeHYoEn+OKD0nmnznZ4u074ksvUD6nBruD865EH2el6ad5bWeLdlJK2mOlooMpgN6d/GybFI
IGONWmr+cZF9fSlRmEW55PMyA559Ia0r112WmPWlN1wMB2YtPqNDS8y5GB5dp2texQgMnBW+OxPc
a15LNjjHDv++veotvdm576byC8Hoot8N0xr6Qyqfmy2pCjV2DR0P65kxCVAyHc0RLeSh0i/SiNeP
Iq+mf1d/aKtbok6mJVeiQslVXcVrLf5VVR3/aSu2VzR+hW+Weomx9hFzi3PqyEPNQpDxWEoReULv
rmOSZk+G042haGX7Q47uazDr1ms+zPYp9+z4UDRj/FWDRjADpfnRrugkVePS3zK9tO5nsp27tpur
hzkVujwmSYKuNigvSHxTfDZkjsGNNONHcys4NbW3ybL3bUa4PwIDyyZdTkhd06mGsUT/JnydXdQ9
VCHcFBB4coCzBC5N2CuGjOiv2Nbyh9U0yAORSEfKfsiO6QgiHG0jccsgn93qViBUJWOXSATVzw6x
VUu7B/pkoRz/2aG5TnuvAdz02gq5r0p671YSIxAnOu/qNk3zdRp+uFtzjHD9ediCg2QJ2hAEc3Iy
9FKDtj9pWDq52p0EeR1NSUniZ+tQbarXMTjmojDJGOCw7Q7hlFDDy/kh6EGI+56NTf1SPMu21V4b
oF0nudrmoWgr7b3CT1gNWLAF3A9tbt+pV8YVUB2lF4028nNp6OR3/9Kv7R2Mq43ceshcx3wgIjkd
klJD9vifNnXVZaJFPTLoDkuwjHmUczIal9nnh8lrVeF0hXkL6ldVsWomiLAE9Heea++X1y1DHrHv
LiK790ts3/9+VbtdJVYzhnKJvaPqUG8lBvuA7niCMuZm5efBH9IGKb4sGFU+jI2RhCT0CTh363L0
MHaJ1DA/JkXg2gHr7tb7//0qZ0zbtwHFeM0yx0cY1eMjbAT4iRbmbmSS7j7bh7QiUbyuPsdBhqmO
vND1O0KsGPD+/XL+X5hq/bSFuDzrgWw3EfbJd7/qjv6umMBZcIQs5f3WEonmqOE3XzypufsxAF9n
JaI/S2TuTyCzrAenkX+9mk/0HfTwn1Yy/OZ2yf2HOImSLfE2Pq1wkJ5PY1yIPvVMVEc/4vta5Pre
LAzAwNK/V/7JikafjeYx0VP/XtVU+9akRgWriI8fiV/8ewH82a54aRYzftLKZ0DCUF62YkVHfp+1
c3pQVeCim/dbuxzbbEWNxx/upNEvD85aor5D1n3ngwQ8q87Um5cD1nFVpHox6ZqvZYV4uOrtSmQI
FnBcqlM1wbQAamsvD6rmxMQYYnkXc7ypzP1mkldsGsAjgNJ9ASB9p6qfJnsf6tyqPm9jZKv1O2XE
p3v+fO5mY3nxfbSGTA33Jba864sGq4fDxPy2bDXVpJvmF7Stins1XvKTPeJtyaqzjfCBET2NwiaA
z80CyBQwA0GKmWh/m+kNTX+2gDOzT1M8LbrL7tFO78lL6Xve0PSEFofJxjZk3nyau7EBXGnmu6Vc
MAnRRqRNh/ekd4LH/OIy2Tx5lvNSLAvZ1qL0jjbR9YPvBe7Brov3Jms0QPquthOkJ0+kY8+ol6VP
QczkbkyojvgEuu0eWTk0mC2IefZ8U1eaA9yobVCdMV2+1kybSjwnm02pLdgRf2KVJhRL5IwledJj
LNpkbO/92iSKm29I8pM3Py3BtiMK0CNL+Pvw9pb6Ypndunsz0/jqw/m78PzPITC2nzW6IM+NbiXn
xC+/BWPyXWRJcIxTIzjlsUZsi+Mwq2TKr2h9c9KlOLobmsGX8znrGv5XSL9+irea7YQLHPjHprWC
gxgezTwGfd4ar4Nl/BEYph/qIML29hAT7dS8sLNIEOkLwJ8pGXbjxNNDlKBCKL/HawCio/4YBDqa
jeQJ8Q0VEIBIRESAnj3t0jSz3JPpiKZpYF3Wi+w6A1sMRd3fD4TjEyL2v3KnQhertfooqY320PRa
GU42AFOzGHeI4QB0Sr8Z7rB+79vhiOnKWa7Og9V0+jWQYFtZnMYoSLsqNNLlz3j43lVIxnH2/Y1+
H5+F/IY0yjELqq9jCZjEbIaDtdTPJmi1cOpwxDS1r0mV75yuZVlpezwThP29qN4RKzhYfDJVgNPH
7MnfOtuEvWN/gQ3QXoAcczpBoTq0s5GQgaZNO3OtCgBWzh9maq4AvtlTBmktdgz45lhO1FQssEuJ
Qn7b5LfUBVm9JuTtnBxh1bkejqBFv2tTVb0O8Z8tul9HmGhvGtFR9gnrrZkJIJXpxpKfCxaP1dvD
yb6Bx+Q/WVuo5IQXgEhOv4ss6W7GYuHgULwO42i8Wd5lBEG502LxasAL2ddwZvczcwART/uMJ+LN
XudLLXTsA/LyNvUI1RtQZKI158sg0TseU/CklzQ5B20feSaOL3HdoettT0+DkXZsPvv2mLoopYzj
8Aj0Y293ywQK2b4Yta+FepqWIO2GF2+tSVgu9bp5F3cXkU3nbgCbCz+c1CzwdW3QT7jDZ7vargC+
gutCa5Nsf+qh+9yQJuoHLC5GpGTT2L35HjBnpL7F0LrHfkgR/En1nQsCUqAQc1pXeAw2uuWhEVfG
hWO5v5sGja173J2JYYc2lgqgOPRLFgh5YReRmlG7tPIy5Kg9PqjLFt5bEf6rbzV1GqraHY9SH851
Q6ALdCSvUncxVPfHDRKEzbPYDMt5nY6QParL1NkdtvT2vJ+rVV5EkJoHZ9AfdLNpLwDJV56w1Efj
mfPxXi6ATAZz+c1a5UKTWYMnKTYJTHYGIatfcnHNQ46H2y5uPITzC//XMyL03zKfAxwOoWlYmT9M
13sR8RCa5PTOCVzVyMvGn43k6xHB+tjYLqpjDYJzZODralP2G4OHrshTRM9wi3LFa5WubVQMAJG7
4Xfp5YQweihAKWT8aNVS/2Hs4nO5+tpLjCpZvKRXwxreKqevD1nTfOurQou8WPLloUYDZXm8110x
ksInUW3I+kWm4x9JZ/fIr6TuMXdJqDTTcIjHrtrxfvNrWc7HIOUDwb4+CM3SGe/bmg/LKMRrOZHX
N1uOLjH2xll5WAkon1wh78qyho+c129To+/EJmiNuQ7a9hg9kNHMD30d33UNBts5D6NujI9NbLyn
pkeoRnZXnfPGbljHMYK56Fw0E5t5VBjtcyGw5uj69k9h1HWIkZ6ld3+aC0Zzs53hpygLXJ6Sp76y
jBOyYl0yOHtk22pPvuiF+NLaehoG1szR1y9vqecmh86aEEVLwKZ2QXk2DTYJuZ+/912whkPuLztP
3jV9Efru4oYiqHCpLBv/UJPuuQ1AFrtE9rfKGYjmls0BBQh4WL3QEdKRwxsx/SwUo/Nu1QmMLEJO
D0IPTlOx64nQX2pt+R14kPad4JszlXgWWdO5IvMUpoJ0MYvzvFsc4Hy1Gfg7wtDziZNXQXYNRbui
bK/Z1DMH+7N9QPHXDIfNnsgqjC9F0cxgV7s7e/GDfdaMCP7mkFPFlF1VMQonu5IdvRZl50Iddktg
vOOLn0OwILIUlq6GnmX3Z2Y5X5xp+dmZPTmw1L4DjH1tYCF6C3FE2/XbvRV3XyUOSZFXFa9oITq3
meU+7LuiOzWJLB/LBRyelg5PYlhDeyiLqGRTtzchZsHkz7AlMCawtKW7Gwzs4FpTWFhX+fmpK/3k
Di3t+CQnK72uQemcY3ZqF5HmxiWbLBiaabVe6yyfThXKbXdAw62jIcRyP6ZlwmYWWivwmPYwTri5
kGsyoibLvceyT9Io6e7bAVqPLVySqbjWPEOkr/ZVizlLimLZbkNB7vpcJ29uA4l3hHBeXSvA42QV
7ZuUp1FzEUmtMv+tJ2m/6zxnQCI0RRhtAAZkLejIo+upf11bTk5GO9bvWktONMj7+dw4trOH8oo1
NdPl++xshmLwWt6hFfeAk8E+gFPFqmQQ1jsLGHYwULXeZ3cYMB4TOoZADqK/xEXeE6cE31yv0zvx
dA5seTu+GwE+yyUoqffAkcQWV797T3A+xtOpaN+hkM0oAaJLkWjWBZcU84ZoTkBAwov3qpqJ1bxV
GiyiOX3HurvZwUuywXQn/aG1ZxZZ276kLmfiOLHHG76e003yv15nvzsAOOOszAK0b4ISqmXhOffs
tYkoBY/a2mmvfc5HNtm70eVdNnGWoz84Twi7GXk0JOiurekASBPNr52dYPvhzraxc4GMH3Rdk6g9
y+/+WJBiliMcBr1+IaezHMYs6fcghdwdEv5WOBoou7bO5IWLyK0oJwQcWs54NGust2dWv8Pa3Ma8
XU6DzOLbyv+iZe4dmMW3Io3FI4HUISw4RLDd0PQH9BuRIanWR9deWLDrbtkRSABdh9wgiSlOsvqY
DTvIDP3B2pybhirbwYjPH9xpqM/Bij0UejQIRzfrH/VQI45cr8cWK5FoaYIvgIP3QzdlEF94/uMV
xO/S+oJ/xQUbgktav4LW9twoztMkjAsCrbLDBV5wecgyKEMiNlv2z8Wjq+U3c5u6k4LAlVsO3X5A
8EhDPIKFW0B8ICCAgFTs7Iag9LAqqElEsjz0Wew+T01AUN0pD3KwmnCqCWrUQeLvc1wrQklmOZJp
g1W0340Xy3Hd+0wY+HzmK7gFSbjMsJlQK7bQD16d3VVWC0jXulvQ04iQysmucDvaIxt/h3f2oI1z
ezKW/CY0GV97HtXQS5qftrcOuEcI5zTq1l2aZoSQF8+I+j6uj3Uiip2dvUnXaB+TZTZDImp/MHuT
YZ7EcqmccFzGJkxloj24jRxusztrYUW6/l6KSeBqnPKP68ElRS+4qgnz5H33SLQbcMMA8KfukM2p
HFz/PMNAThOhnhAlLV838hv0xgM/ifnWS7KNeL8ElyT2sXkq/XvUJ49johXh6OsPNgGdyHKXJTR6
7dIH9ZsQrndX9drvbuaLmh3Durebtorkkv+SFvidDiVE5L4f66HL7opxmkMtW7xwRhq1Z91HFYJl
RXfLC+6DcbTESJ6LEab0EMc4RTTlXnjab3u2p6sdA9+am3SXDrOzk4LfydCY5UUTIxRQi8DoMtdn
fxmRM/br9s6ejJvecaSygIpY+LiY6AQDlmVHJkr32s04P/czmyejG+URkm2UzhqUtVasp9IpJNDK
5rWX9ZOmA3hDFVAePSm/Gbjm7qzOsHnCCh6+wH5YhxmW3Jqc/QSp9S0mOoxpHqFhxw4+MZa9zumj
CVJxgaOkk71a/5DSAivHtmDPQwGHAnPI3TrPSKYPwbcirmyMskZiHf1hmgsE7aT7QKp0vs2ADCsm
2EPhJ1+8okyiOTCxYBJFtM6Jy2F45AMaR3Fwk1iPhFd8QcV83reEzCJ0ovSoSEET1lpyW0uzwRg+
XSMZs0SVrm2FXhwUBy3DALUvs34n4vRIDK645OiFubrpXtnj3+HQ06O9mD1ahqEdGx6kMF4eCwAc
U5mJJ8l5NnFINFs+eRMBr6RvJSdWvTPZ6XOya6xkPpaNa+wzADah8NHAyh4SMTtsb+S4K0FI7h0v
f0oDcXUdv4t6dL3IW5f6YYSOd1o9PYDxi8gJczhUmjEvDwNqlevg1oeUzHOYIAJ5iBc9kp7fhdCV
i0McOMwksUiiPuu/GWjWRe0gpxejJCxUwr5pzc2fIAgwWrJcYk9xNu9xrHnhq/KJsfjfCX8WB6Eh
z7tYe68AI5MQlAOt73XIMHfZfjbjEpjPLL6kxGfgue40sIGA2vtuN7KlOLQOsostShCgw+v+uS2g
cFkkAgNy/t0Mgr6Y7SXU2UnbA34GzD8/kFmYriIrnrD1XXejbsT3QlrfXJs8/Do2l2zIxblamK5t
DThXTTaj8a4ep0yop1cMw/YG1hm7tjV05r0Y6lwMTimXl96sAHnNRQh0H/N0VKGOusaZZWyd7qNw
VlAQdl2i5+46T3GQrwc4mij45hBSh1XjpD6XGUCAoD3j0zNc5kmMF3X1WSSuPVzKDOgUnBpWao9w
O/j241IV/pEvt7lYhd5gRWe7h36tbwsKZRfRsjBkJYe2AF7STt3N70kGDMV8bEkwostyJXrhh4T6
b8IIukveVl86vySAUtlTd1rTkiNyAKvZLxa01IblMlkDAoyexMDLNcoydBzUWczKPo/a5uLRHOdl
rS6sIhWHoDmOnKH+4qagAvoxqbk/oRaJOVhp1zstrVPOUn58UQXbV/ahaX5zCLsfYk3vLuvQHe1i
co4d0+Gl03Owiynb0rDt6tcs73/Kvho+Pit1pT6mdHUQbFzi1UcJZhDHeLPQUecMdeVv1c1PhO97
3zUVdtlb4c7xdHGTN0hNDRNdZKBPyumCrGzgZV+sKqmMndTb/Nz3Kwn3dW9M+ZOhBRkWnPxjJN8c
o9mUINjBSxnHOyap7Q20uP3KW64xXaD7tUvzJS7DVI/j41q0p0m2CCtUWLlk6Xnq4SVqbNaAwc7W
Rb0DxDzIC3vrG2m7BpFdy1936lIaacPxN7bCtAdEiVQI9O/Xugo4Wk028RpU9C8AHcyLgGO+azx4
bO0Pfy1+EHfx+WTjmV+u6ficjqkj3I93UyrO6rtqzLm+dFuhqqqwEfPgZ759lf+rO8Y981+jJy+Q
h2USBBero9Hg5Dq63zicDDtpF6YbuZqNwEiVn8a2DEjqMCBpMC2s/QyFxyXsgg58pvBaIHcUI4i/
w/JLIIRLBnA2tP4uLob0XGglGpQPA94mhyEdn6q4ucuZBy5I+2Hr0JTfl3JOCJRLaFoDxlir+SAR
tCQcrvmRl3daCDCadEKSrc9xW1bM3Wt5MKbkySMrFpcvmEW+dbpvHcctTKA7TnnBSDKcu868LgZ6
3EeICN7L0PEMB6MPXrKsXwNFg0QztUogUo7TWavdnEfHX25iSRGl8TTJrok4Y4B4QzsWl1gXiAn2
GtsqyFhXPhrMrmPNCVeyzqE2A9LyLTPMg8R+QfGoapr8EtTrL75sRLUBrZ7tqcIQyMz6fUqKzJz6
4DaJ1ToSVG5gje0yjhB7p5P1g15CasQEHFpx0WThUCT1g5ORcUbICqXR6gjRft2ThQkYhUqdNQtj
hzC36a/5O6j/7hpXmb3Dx63aS21t73KEMyyj1r40TLMHb+78c4GY+hOGP+SknbX/Oefi6K09hpm9
/eJ5oj7yCFSnmDj6l7qKUUzItO9DbDc72zdGEKOiuGk65x4ZjFFTpOJ70qRvRJJ22Aba38ZEPLmo
Ff8uBfE01gWz0tyHImb7UiVZG3Y6XhO2dH8QmfeJBTBHeXo/nAiWPJMahOMytBCtiJbs60TmZxOZ
zL1X2utpwKL6uJI62IPStPbYVcuI7eO+bqbsqLdbvCMgIlURae3F4N4A+uOxIsbnCj6JldXpt1hr
XJjgJBPMl7zR6428kka65a7PctK/9dJ4r6a+RVIRwiTZfvIwCExnfhagAzRVe4Ti8ieR5SXk1nxh
kor6pSyubdlMV2eL3i1AfSera0/B2Glv+PVFIrAIqcLY28dDEc1JlryBFPwhUMe/tztTe7V0R0Pz
V58ifyhBNjp1eii62f/WEb/uAh9svYyXK4HPZF/YyCmNZJBPyIjufeQnv8tgsnZe7hkPnACsc9ek
8ijhnr2kdg/rnUz4704/2U6Q/epwUWM/bVhPQV00m2CyfQqsUTxZbUxoQxPVz6L5jaxASo40bcK1
c4MX0MbxIUk9CMPtijHAmq8PhBh+LWZ/XhfRv0yy958GhC3SCjwz7njdEflCpiOV/y54sxeV887J
pRXhZ/2jW41UjaquCjX889Wfbf/zFqrbxV94m+cRK9POCZFP2B+bE9vHZT3h0abq6kqtN2OqM0jV
/3X52f85XLWp4j9t6j6qbTH6am/pzRxytivQfquqhkV1u9Q9tjCEU/9utUabDcHWX2hAdiNMJP6q
f7z0oxQLaUDN0Q5JLtqLKpptmZ3sGvExVbfl8nddEwG7yDG7qxczeXYMncfBL60dIKLkWbU1pcvs
ntnTUbWpQoebrqdTfPfRVLr5Y8I09vki1AuDs40E6Ueb6qjk2pHf4cD/8artLzA/yM13VD9/tnHi
3KHAaT3UdmFEqd8kR6dBHxGzduemN7Z+i8sgZemb+++db3zBanXTI9LmyxqLMnJRTX+ql5XjU7KE
SLzV31IQF8cM15oTiRFYy7ATcQbZG2Yw7seuIJYSV/duPco7OyuOPmvsFfshtkhrXpxhjh1zjvzX
qvPkEXGXt6orvBv0Qz3SOHYxrSTu/dTPGTt8/T6f+wtiKOUVyzGBDjhAblBUa2QFhotSc4l+XL1+
F56V7PiggxcC+vdV3+nf0Fur9mJyq0hfjUfSzQNHzKHZuXU+7yTqhke7q8n06AgyGSZEObbe+3wc
9bfWmwCM9vnGpiCSVCBqj25+Yr1nzS9LDpKTMoDGIXG+rJPdYK8e9M9FikhBM9c/iOUvV9XUJeZw
C4ryrGqqgCicHCTU770ar9r6wXwLnLG7U7URR2YyTDOmiUsATq0X+7rMp+dKxBU02HSKtGSanlVb
WrPZBRx1U7UAK6Fr2pa/kaH5a8A6Ox5yGCMYlO0eqijNP9PJEU/qNkGDla2O30r4OWAc0Ki1ta44
q7aW5/au1+JbIMnhL/UevcTk0VhLHeehfDl4frKFJ5i2VVvipE9lRQZVNTn1COq2qH+qeV01pdO6
7PTGMI+qmi2yfl6Iin/cocK3zwSopDCvCuQKHPQxazLvlEnmVyRb/gbdfgyRK/tzI/762f7fcYT4
K+CQlnlQ9/scOBrpy0w2jpMNRskoONX3SAbaZ2ve9HPadA5VmyrGWq8xuqVIMg04p7msm+YT1Jx/
Oj4HG/nqnRpTf/xsUldLgd/6Z5uflb/1oGP306VB6Hcyu69NUsYCh7GPq882V+sBEXTBRY3QyDB9
DKuStjhpJmCY3sTIN2tsFJz1sn9LCARFMXuGg6oaoi6RcB3gXXuOfBNxvIF8tljhNjidcH3PBAb1
qjqJocHmDJwJUk2cvYT7ZgUF+LbaJsK8VW2S6idTgtzvp8F9m6tuOgmNHZvqLWaZn/quWfaJDVd+
7PG5jTs2JW5OdE7XDIFIWuG+4i/OESwQX1TNKY38ZcsTqFrqx+6rZTuoJPXlk2qqh4TdRNmsd6oK
YsreYTzzrUXnYW/ObfDqpKOGJFiqRU4Q+K8GW6OTXrGpU9UaqRf019jkqMEW08UjDIar6oxBdLx+
NflZj7tpsXiumuZR326a92x3+yCo7tRAvNTY0y0Dcu64rYSqbWLliYREhSrgfB+kzQiJhiVvVgub
Wpt804sJd25pnH6ELrKzXHM9eYU8CG8swH4m6bFCLeQ1mZ6apisPgYabXTFtupeT+0KQwCH5awxR
DSrrTctHolOF/nVIclb3pSrfHGNe2Oczy6F0XbAXt7zrmkJ3Rke0eBu1mWRLEH9piwHd4Nmqn4LB
Pqpa20zdq2edmR3TyMWAxwMVdPFMM4C+lRunuYrFm5yJZBUtKSloNObJqBJvJ8gJbFE+bzeCdInS
wh4OhLG22JjPdr58WXBp39lmmZwCc4/4KAbdm4i1KsziZNnag1V1XwdTQz/cb5cH3jQyHPVMvLrg
7KJZ0CIzkse7ze+eYxgagqhm1d/7anyM41Z/xX5FIW7Czg7il5K4Vt6yV9e1ls9nMUAXbYW6Etse
w63t+6RKio8mY47TCz6hz5ksfjaub52kZUEVd9CHW9jiXsu2fGfvLX/6triNc2n8Rhv4kAfS4bD0
IJc1ZMGtyGH3PXAJJw8DE/WpZMNfi6oLE99w3uxMnlOAvD+NEmE47bFAe/nZdOsryrzVoTaI01Za
VkX+lDUkvdOvbPra4+hDZBB9IMIYZtejPdYdgQA3/dmJ73qyusdAGhs6v/L3i06MsMpEjdufT9BW
BxnrrubTmk3V6zRkG7uwEBdVLVr0RgFN3MG8dx/jYSEPNUwtXA1rfkw7e+OXZfIAKjg7yRaNEEer
8LLPq11WuN2JoF8X2RutnJO59czWnz+/koMkQbEHBBVlGol+klpFmJl9SvDGDW3zCauU52RlBrKY
ag9JbNZYFFagvjSjeTO9Hm37snpyOK29jatvPPXSPKg+pE+D64DxXzi7vwYm5zdbeMFL2eB16ZrO
2+hYC9Z/OMdtfTNCcMSasWLaajp6i8/tSOR+q40ki58r7MNUDT3g5lkG+UHEjfPW1y0OYVV5VH1D
4OhPXtydPmqN3T7103q29VxH1sI85W2x3sqt6PXpuma9SbiGWjPI8TD6mouWkeneZtPwOPMuZUhE
Z3M93xqtrcgc1phlKa+l2bk3fTLojZd+jew0HRGs3eqqSxUkMNGmH2+q8nGrspUOSdWaMGo5idM0
loQlpcDlwXc6AWEI5TBVrbc/QBLA5dUb7JmsBXAiqnNvMnr19fU8iOX1o6p6jK4ZL6mT38pifLfr
rD6XRLxu49j+VaCA6UWYYbS7/3RMejDfm7yVz7G95RlWKGejDQGQIy2y3SXtCQbNZoZggB0nD1bu
zwcxQqY0Cj154EmCJOCOKz7dwKtUmxrno2f+oKp+az/CuCPKsL3+s31tJfJFnauhy5h0bOViYy+W
WMA4paiyvgJgDMVyKhqSyFtbajN7IgSUAOdw+9fSqd6auBU3VQuCJd6gldgobp1Tn2lHbXIzDtLV
8Kq7lXnvNt5XECM9oBdGtMBSORy/qIroyDGVXb7eqarRA+WAjFccVbVZquwcTzioqyoynuXDOqUf
f1g1uc6yS7sieVY1p5wIsU5ooqhqimFl5GIrflBV4TrNBS6G+3+MnddypMq2rp+ICLy5LV+lkler
zQ3RFu89T78/Rs296NCZ68S+IcgkQSVIkswxfrORYqo71lMNBVdK8vvaQD+ldlY/yW/PFpzXaMUK
JkDL716ARZOOB7EUSxwx6ZpYg0rRszNkkGKEoJa2crXI75/SkhAviWVSa5aWq1ulauqLTbKAQPJU
MVabRXNSbTJDAY5FuIQX0yYOAuc7AOK7mj2MNHifGmv+Q9zifSIS+rXsoIuQlA9fMSfkU8/UcIOx
UPkAgiM9lYXtX1pjDu98X4lO5CHzU4GI56Oexe8p8my/2sl5MSdMJh0XG+GssPGJS8aLVuLE5sag
b4j9RL/OJOIbIvgsDLTAjR/SMY9B4gTBHSnSYzzOb/acGxvkOIFvlKl9385dgUdvpdG9eVP7NHuU
jWLb6SPRUCSy/e8OCo/bPoGB7g4V+bSg6gFcAT2HQ6eisdnBYvHa8Q6w/Hyum+oHXj/K2dKy6c3q
Krrd+KRhYvmOWcTPfHa3JOjv+6n0D6Ed/q66LHmM4gjd2tRRDtD01ffSijUmre1Bc3X7U2gfSYml
n415Hg6GEsV7V0nvAsX7yXRdvZh19NuMih/dGJqkdyrnpIEYJcvmovaP0NhYxykKTJAfvNBIvg0k
idLJcoEiVSQrHV7spBq9nR6SXqoAArwUxZGIfEzKD6fGNo9f0xZ1YrIE2udqDryT5ZH5BPie7qsQ
eUzTAayE5v6xaXr/an1zYX0/DLn2YqjNBSJ6tSELFRzUgoiYhdwlgZeReK/K3Lx2jMdx/Ka3TJKe
i9Z2T1PWIX84AlCuMSfOlJOmkFeD01Qd4M7ryIP4xuUnUA/1ISUCtkNfyd7ldr6YX81nPo9IbNrB
1ypz69dZ56NNlf7okLgH3I39sL9sFHPEiNiLf045TjHjgHYu/jB/ZmgwZat7WJhgJGv1YftM8lY7
WpUVXgIrJyofle4uyFXjHeTnj8GKyz8mKpjkgn5HXVdB/g4J1hcl4hBD221UROrO2I0ML2qhRU8V
KBUpyaayWu0AcZ7g2NJCNn6pg3QZvTsfssoLMioasL/4BDZiH+NO/thrpvo6kVrdezq5bilaCCk+
ZLF3L6V+cQceDMjYo91fpcqAfXDEe7faNS5mul5vtKA8ARAtJanSFq/fqsWMVU5Yvj5ngy8zc5fo
VGj+ovZZdq+TD6TVjMpnKRWZFuxT188PUhxZ2ZCvbi9S8nSte42UFISAgyS91OmTp517L7dh0XA1
2TApOfBq4Im0nBC4yrRPKtxobyc4eGV3OtmH5aCybMaBwJ8CaeAsLQh1Dxe/QAVqvWTgphfEV5Pb
b86iodhG3vQ6xYQ7JkvTXxsfP4e8Di9pFvKlK9r4j93a6Eozd3pxQvslHX5hr2y8EdPcToY1vvCd
MN7KsfwZJghNyDFCtOoWcUrvBGLUfLM1TFiUHudtaZsbenCpioJE+nJ0UMn04BlpHX3zie99CRim
nrKLFzKDgIoWvcgGcZRiXyV+sU/+U6dPEZ6elYd4t61HL1MwgvLyPbS/zWMaRsarW3TGazIrDPpg
Ws5SjBWvO2sz8BBpog228coHbHKy6NY+xw9iO6LSerKX06ugPgB39xFEh9tWKZ3zIpskbhjtmmE8
O0HsvLRooz+MsQLNXAeAVpgB7OhsJs6znEFEMHxGS441jd/mW1C/zZ4bNO4BNv9zvbr7U2SKv4fZ
DzBKn5QXuHQ6vhxNdytKXWvWu1rjeyYlnJeK41wBsLsVdZ+z5uzoA9x4lKrRmBcj5FjdGnoVvErd
NPsXLefFkFLdKv2pteqCFvxR2fT29FgCDrm/VcGCPA/M/zeGk0dPjstr3qKdZU+6uSG3S6bYGIIX
2XhqeFQLY36Q0ui7zUNUu8dCT6NkOzdLFLiunI0cLSK+8qmFkTVyW/FhrTO85Lenqnz0+rJ51iJY
Zb8dDJHGRn2RDf0IBY+ebPVa55vDpzpSxyuKPuoLfqjxtdbsL2uDhHUKyhtNc1zrXGwZ2/F20aYf
EKxARmhrjfZ01aP4qR297IFvYPZACv3SQ4K4SAl3H1vdyK6Xhi9aa7bnv+rkNKspftStH+y0ssoA
+eTOs2zcmiihAyEAhjp1paoA0iUXUw+7BI7qax375auflITXvDg6Sl0W5cQqYyDmYV6U26ny1Q19
3z9LY9PAWKpApdgwgf+Uqt3uU4bZfdBF9Ws9ly8tgcJ79F7r1yJB5NYMFX+rQgfF62G4czqz5wZw
MAQ+tSORClJKs+tXdarjxyZ2z3JQqjTX0AjeN95Zm4byYTLHO7sOe57nYHxqzKG8eGPdgQqaguy+
Dsp9Xu4VdSh3TePUO80KZoBHPv6giuHc9wkUjbj3k2tmqnvLrj43hl/Ah++vftnfW32AYntITgpe
wg+/iw9WiOBBYrHSKZgBeNjSn8bI/jW7OQi2+qz2AcwJJQTTrfb6rmUOsm2YfeTetybWs80MSng7
RgpEUp+vuWT7wMfArjfBoKvKcAEx8UmrnegY8EEgwK0CSQek3Pf6nTqjNddqikFyAXaSqxzTUX9n
3cVgA3phVxrqQ9alZxz0lGvVldBj+8E9Zz0EOMP4FDdDzPLPZZ0M2jPrQ/d1ziztMpHRJt7REkw0
ik2WTy2cqY06Yv+FOjHp2wk3AK/skw0ew08Vi+F7tX/WwsZ7WkT4JkgM9lSZ8B4D42o2sXpQMEbZ
FNH7PM9vZIR2UauVh8Ju3bs+ww2GQAC762YaUIC3jeoO0bLPICzGs6+2/aF0QsyndN1/6PNfXCa8
ILdibNB9HraOaZC5LRTtmjFXzaxRfTZSrjxU2XxnITgbhIBEMmXeF4tRNgTUU6MN9aXu/Hqv4pi4
axwnuKZuPe/UVv8cjPgHgJjq9sEMRUOdy2cL+MdzpZuflDiqThlqjVdkEsGV8E3Zp43TXsuiIEqi
D/C3Zn8bVFN/BUhw6moEGds62eZ1efSy0TvnxlTtUuYNLK3McGNEcCPqvjtZ1YIIDDptb2LxfgAg
/AOppu+LA9LJJEu+5W71W+Bw3RZ1NiJ49Bu7UYDrJW17p7FFJwG4FloSrNg7g6+9YcO2UX9UiT7B
qzPruwGgwVlZAh5G8ywzam2ZVjNFoRt15EHSEGGWPEEyIhpa9ZOefe9t5SFN4fkijrJN42fQy39m
16gu5N9UvoRJjeaaepmKSnsxYXiYdHvSvXY9JOBvnGpr5GF07fIquAQjM4xM4/2dQnx50q5Ebm9Y
em+ZEbJyejQpnOgT7mJMMBNiqHZV18fQnn64pupeRzdpt4QC25BQ6A3s0EBwq3vbOQd9iCNEAJlG
y58Qh6qXSMlniAD5doijX01WYu0XmSe+5X0CYgV5q/rADf1Tp1jEjIThyT5gytFW1hOBEX0Tgy7b
+XHz6rkNHDO3MXiJjeIc1oyDsWJu56FvtmVHTKDOn9A0Va99FGnXdtk45mSRqofakW9CPfD3ZgdS
L9R0ViiK0zH2Ws0+SBJ3CyjrEBXBL4XMA0oMEYpChDJ+9tZQvrfImvPRPnW5j++JC6dJD8iBqCP0
VI/p8X3QAOSZn1mRtFvynlVpPuDFmG1wA/iUxmrIn3esBUK9myAXP44eAfZa7yaywsELwip8PtsK
hJKvduDwzfg6grzchCXYLIKxAMZVODxmS/B6ToOD7S3qs1X/K3D9DIEyA3ijq6eAGPAQzgv/GM4O
evsQ5jedBpWp/T1AGoyA/e4bDzhfbTtEnZ2NmbfqFqHpYq8WHQjlTsGARVMV5CPRiwkCn8RC6b5O
1fQyhnZzJdSYbeduQhQtax9hL78QaW42FnryZww6QYHqvnV2bPei+L13URLfvVgLTqeKu++N613L
iGHWbBSGsbSqTjMKS60WfhsAoh6rrvuG94EBJ9gO9kqZTPcDXkVXh+BxsRCIg1R/TR33DvzDxCx7
9LmDw7eRVTvRjQD4UhzvdaPzN00BiSKLKwIVbWCSdSutU+VWxcZK7PYIdL0AFOdZgG74GBwgM1+c
nKSUXqC5hXTsa2l1LlGeQtvhJn8sp9Y89nXlfUm9N7hMndr6P2e73sF551vqLRAZ5Wdk9NvcyoKL
jovpVq/UZsdK3Tv1AM+OFjhQcCekpBSfxVsH4d6xCoIeqrljBnjvjdbwlA5oFDmUEJNJ9q0ZvOWZ
Yt+tm2oonFvRZuZ/tmsoYth8PVg+c0dvsMAxuhlAz8rzDn7ge9vQQ31NY+jbsmTe6GrAq+ibxt1c
x6RNmX38SnN9nwfJdMFs9NQhFPWsxcFva3GIgqpzRbdYOiOrMz7Ey2YRzzHzUbuqZt0+D307PbTx
MnJT8sqgfa4jprpVnR7LwFHDberwGMGEnZWW9UfXp8w8rOg9SXV0Dk0c443RPox5xPp72fju/ex1
8NBaLd433XPqNMklZHlwSX0n2hkFBADY2NGdZZvPemDA3vBGelS7tQYQV8T34v2g4Kqu+wTXiMHQ
/xE407KTYMDsJSMNVRhYomktXlcgMP+zUTryRZgDnwoPuwwjRFLLL0FqjJnXEmbBr8FB9nxJBCiz
vtd9LOIx3IIj0e0TD4510IPGmoJhYsWJuTkK1Iw+nnqmoxZ3jTk9qeE8Qu3w7d2IKs12WorIFEwY
ZfOwzNQFaOaEKbySDunJWQNd5JnFHYiM0zDBSAGu9NCZ3bPS4v+Um3Gy07sqn7eCmQsXAr8F/mzv
YLYKp2B2H8YUb/kp6rJHj9TcJW6q9xm40Se8NkAbFt/DIUo/qTkuMV77yy18OrdECZwlVFDPuMkz
hMU7x3O1e9lMfMIAWHnKzpfWaIBjr1bKVgHs6YMUmOrcvMhlcMR9i+ogP2dxyZA9ds4Ol0HgIaQU
AMEV87ZAMS1yCpv3wt6aDHn3gwaltwYogP/acEga/h6SI/59TID1lMzhe4gUHOKjhwlruZ3jjBDc
F7wRAO1dovF00f9NFdS36j+sa9q7dsiO9VjzmQQVmDiJf1QTSEItPM66Pjvh1yIvjc9IyKPIOb7o
SWCd0kF5mQkCLPRW9ViZi/FA/E3tjFPsjSHZ+p0Xz945jKyHmFTaNtWRVWrVHOE/A8S4feea+nTV
0vhtVFmlYlyKjGIIZXgxaap8dG2Shr8HFOj9pgARZHV3sEl4g+Uq7ZtwRDr96QZHewW26yKNrUws
BEzGaW3B1edp3+yK1PaeYAE4j+r0NoPgezIAI9hYuB6qOPlcMjFAvjICWlmSTJXinOoZcz5cU+Nc
UY5J54bMn4wU+Iu1y4PO2FZl0Z9gRxRvnVk3pxG2yFaKeuI04I1raxM2SnPPdJn/p+3snV4GvyZb
mY5FnM53CH889TNgb9O1k8cAKZfHoNFqMsNIYTq9k+6t2q6OJTRwI4CdoSRIzGX8vIWp4Q5IBTsh
ScYi2DjzmO1ZRT8axDkYxXdZhrsoYLHvuf2GaVl7zhbMTLng6kIQFmfTeYwW3GhtTOoZYES4IEll
M+nRu6IY/j7+T5XUS/Nsee3qSxlwX70WOt0mK1K2AvRsdJDTWl0FO/8w4Qh5ssK3uAEp4L+OTZAe
Aui8dmvALRrGV4TKUTfE8+6mqyEYIcENZSYLBjd2UPJeBDfkQOenkCTHH5PbBBdwWda8Z7LKL5Fd
eaOtCi7ZSXaTmQgSLCz+vaEuQPu6rY6CUKkcpwVSyFw2uxQ9cOugwevB3ySKtsQRqA3AYu3Jqnx1
lHyXqIHzPP0y+wEU83LjmuWKsrfiE20tUee9QBWlcpyzKTtJy8hpuTPIIgb/nN8uF5FWWqhOG9vB
bld+ZYLWNAlYhM8WV79j0KhHURhxvC0k9+EMhvNntzy/0YycU44ateSAZZPI/ZfdmCUyKS2M76SY
ZdUxLBUd/5nlN+XgPgO8M07yJ+VneMFjGFUD4iR9tffK8pecl44BHPPlMd6esFQKXir3ybpYC2l0
rRtLvTsitYInE6CPG/ZXegO0WzLU45SOe1WvvwseWDYDMOquhl9HPBXJkawabMyIKidljHebvSS9
bzivUA2+9TAX914T8kRtJEQPbdK8yrO3E/dxIO5zmGuDYd0aIvT2mLqT3iouqcPyrw3RbFsfGthh
HQh1E+zkccnTkL0Sj89kI7vSC6xQ98krdxuv6PMLvo4e6DPZXTYQEegbyrHSWEWhL5jMABGAOaes
aOb9X7tytoMjBUhk18gvt9057UFD2dFJ/t7YNMSom13cJp/nUb/InbvdJailm8JKp53ca7krSVuw
/m81xFcWDIA8EzlD9qTu1h2kLBsjxTGk6UIgmog+Dt2LPPhb15Rbs/YGOVIT+dxUYNh3civkR+p9
zf1pg0LfEkFnlmtVP9rFNgS5y9v9NXOnnwFeGYeM2QC97lWr8hambXjIZ4jOrT696MvQIZ/tLLad
4xzMIIGx49uo0DlRwm3QE7KSvPh//vBfv0F2sb2C7K6H+q3l7emhJoNDaW/oOxkC5PveITd+sgFk
jS8pXN7bzb3BKf56a/4CVXy8gwZpvCKCNTk3ByPM8ZWO3fCb0mXqfr3DDIIX3XGhdK+Di9o/ZZhY
HuS39H71mNqzekCjsZ+3TRZe20FXgHks49DyWsuZsvdf67yunBEOCJOd9IQ+Tg9MYVi6LB1BH5F2
MuFYr91naWBXMw1MfTsgwXaSHjx21nCacotlSbXPnQHjI5y/CaX8t99iF+nZD8EKe7kBXGEBpKx9
b47vXX0BMBqFXS/yNgxvy7AsPUmKa11B9GcZkSx9dva+Uw1gVtInJ1AYI6W9bNa39a8uetuV43Pl
DSevMbfSE26nYCtwVN7bhgSBjIUs2JsjCt3n9Q1f+7LUSTFYeqHa94cGkN4xdKKDHDOls0uL9fyP
XVDK8tRk73aOlG+7H45L8UPdrduWlW3/M/RgK0eCPzXPAVy5TQo8pkgBufU2COflw6F7EE0DnYXq
pB/woSBPz7xAnvhg6xiDOo/53D47zA1YH151IhazWmxaqBM5oJSh7u6sBas6j+VzPrjdwTRnphKN
ru7UoCB20yMwsyHBexDewYSTdrox56HeBVH56GBevD54+atSvL1Oa1kq127y4ZRiSNtTj/2gdEbZ
1MtwLXt6An3JjOE8yd2XixTgGScwK3S73odWv5W3BFY7tbL7V+3gGl9yCxElWbdMuAbvIdV9tYVL
EXLDulhJz8TBoYbEC75hTPRPUQ/cHRmTvdxj2chjj5fpCUK5rJGn9Ec+6RcvNrKDOo93Cebdm8br
TjLIaIzaLZzdEvXcXVgEty+A0f6ClJ+d5YLy5GWPkb5d2DB2NPyaB+8Jszj3hln2E/vVx/PskEuP
WAcDVVOdM+etv09vR23XTxDv17tYZg4jabJ8ZjI3s3a+BV1ISCXwAr6ASzaYiXvIj0oTcmtQTgx0
UUbN2t90zGSyBV63Ok6uc54A5pDPPUKPRKM4srcZjmG32dVtFRVpQUHOTddugzBc6ofaSIyDXF9+
l29H47nVH2cjbw+qaTzLU10frezlXfczNqZoMxYFSv9QyP9ZoK0DhyLffinfJnYsT0scaVg+gPHf
a5mdw85v8+EeQXbzBDStughrZ4i66kJf+FOGWXZ7vvIk1jFmfTB8oH+n0DPNyat3FgRpZDEcA4eT
gpfAZQTfoRC4L7ll8mSkWwcqsUcLeLBf4BvynwFUGqwj+vokbx16Ge/Xm7AelT1p8v+/FHO1EfbS
/TrUy4+R4m0uvpZl71Y5R9h+MKFFmEEmukpnn1Q8FqWJ/NnblEt2cdjkVbvtktf+B1Z/+1DK7/xr
lnE7t8zdLbCAKwlB7DH40Mv8leQIoWt5TeYCOZhtMJnf0Fohnhz2yalowlDdS/Pbrr98QSPAIF2Q
3uZx0lNlRrdu1rppzkg5aChFasDElkmY/Dvr5oaSlPJfc9nbry/nESbO/Vig69az3wBPP9hkqeYt
er0FSagfrvwQs77orq6eZVomkzrZk83t0su0UIokgtC8DiCArI2lyVqUvXWzPsa1bv0bH86N8k8d
Qh2MYYyZMnB2AAHyk5TlzeOOJyzjl+O3Hz+XWrGJlEH9axopj/DW8+bvAUT7s3TXCCVdQNPLMwi7
DskN6Sn/vitn34YqQDnNyS3T3UcqSABTZF3CfeCECMFDjq4H1jWgHJDN2k6Kg/9z0Or8fPv1S0++
kT3Wd+Y2n7l1Zqn19Lwjf/Kf9072bq1k92NZTrpd9a9WH//Ax7MUjcRGa79pM1KzMq6sswc599/q
1iZy9DbPlt11I89jLcqenPdfr/rXckZaS8MPf+rf6j5c9cNfCpYBH6O5ugth9C2vOB7O5Cqq+bZW
lRdeNoRSIGdCI2LxvoTZ1s1aN2d4gkK/o03VGuzeGslwKxdfm/51RHZ9MwAhRAr+1qPlZZH3ZH1Z
1pfqv9atp8l7J+3+re7/eil/zhdyfxGD9ht3Lg5tTGuXubB8uNbNbSW7lv+KVfxb8w91t/XEctnb
X5DrfGhz+wtD4l01Zfijdl64laFB1qCyt36jZQxZi7K3TsjWxh/qPhSlnd8jGND/1GokEZLChsjH
y0nunemtdOHbrtRKeSaUzbI6q7KD7hWv6/AOmAra+FpW5oVGLmUZ+ZkLBUSUrMxyb6EjP7DaeSvD
A9F/JFkblIH/oavdBg1bJYYgo0tRzpAwEX/b/dtwu3YFRxb9a5u1G6x1H7qLFOXoGDQpIQsXpteg
zuauc/R03sr6NwFgQLgoGd+CdogOtzdebsq6uQ2ra1lu138tyoH11ZViQCDln+Fbyh+uIHVzloCd
0BJeo3Wwv02sb8fl+axnNniVsHjLzhaBEWOJkPy1clybybmykYnBWpS9D+1kEF3r/vrH5ciHUwav
UvazcQ8q8KmGSoFrgLQgUm5oIDmWD1eJI177KkOXnyVZdpI7UyZ9np1m1dk0GYbu8rKvT/T27v8V
zPxrqrA2lT15vFHRE9G7NboFuXIH0RMjjpBJ0dHKHmavJB2Dmos2PcgreotTSg8YZz1uvsiL/E9U
q1aDPdbZpE4akoN5np0TJIJhiUNak03dkK3crGXfChT0z0JrUy66w85sYUDGgLxGPixdC46m7t8J
Z9siARCpaNfIXZXnUmdQmfSqeCtjeCbCJ9eXBzy3iO60t3jmh9svN/WvR3Rbut7uuqxZZPf2mkck
J2fPnPZyl+XPrhv5AWtRbuyHutuqTo58JHOuLeXw+i/pYahvbaz1NtgYYhUX5P57V8Tj0UAIcK/D
mKUI9QwB0uKMzyRHLZ3cmeEg07Mc9TxgnnqS4N1UB6+Rlh215RpqUmf3ZVC3G2k1d9l4UubS3Kl9
BkhvGIpNE/Gqy8bLXHNrewA8NTBF1zRxD2oUWvkeySAMl1nZ74lKghqenHOjB80jnCxyzYjGQjzP
HNyLYvWa+uPbgmh/CZCBfYF/U+9QjRtR5aAodRmCR1lCeqIeUYGI7Sp9iT0HZUGzu59itBAcYAsH
ndz+0bP8+Smtmp/wHU+9qZXvY27iqpX63/KSKXmND/zFD1SQ4lnz1nuz9d0jWk9m1w9IOGgt6jjD
sAmauv5cz2B6WZKXn3Q1tbco6gCvipDtUovFFsAklDznVoV+k6oiZRSTZGpKcNwYMVYP43KEUBJm
AgOOAmGiHZvCLh/mKakeZE82WVE46J7lOcLCBOGtIg52ZYX8kD8NX02SZ8dWXaT8MrUysCNBiWO3
BIA3rs/KLS5iVK9VCJ+Gj5GoioLhrs0KMEFeO7Aebgr3AlKD9JpHsL1F9Wvqp+hpWDYQXaInX02+
IaupnKWqzDDpRncRVa4C4TPDIlvjBE8NathPKpnQp1TRtO00jgErCA7Etge0KrW5lzmWonjIbqZh
6B60pPMe52VTZ8D2bPoW7GparAdCPUu3WungijaQnTEnzObGUUcXxv89JdH8cCuB5kD516HPredX
keU9ojITbauw3aB7auwdzTJ309TkaLwBpi8MzbzYDlBnYK3aTrf1pN1gBY8MBg7gpReW1wqq3bVZ
NmuR/nlMCmKoA9JGNty0Ur/ks5kaW800tItsiin438qir5Tt5MFy98KUYDOiBm+9D2DUtcf+azLk
XwxS6eDCofvzbpnwmUEmglYoKlRi+vk36c7PYZ7oX6cmAa2AIM5bMGbArtHBepw1csnWlFh3lZv3
F72P21OaxsUDj0CD8t+qL82o0Lmy1LxXjf6tRjXo3o2Sx8GuGqivSv0S9ySOHMQe91KUA6RCPyG/
nu/rcdNj3LGZluaxlmLKF4PlWs4jg02Vo0C7ZczY/XWylX9z0tm8k0vVjak9OF54ghyGU2eGLNqB
D061W39BGyR/wnBObtetjbl9bLp2n6vI2mx9LJb7IHvFqHAmaF80rJVt8w6iRfMC97x/IHR8lhJG
u+0LpnWQobIRsaalhdQ5RvnxpMR9U130uHANBKgN7YeIxbKrwKC7op/WX+uBsHKZonYiBxyULM7I
YCag2bgVuqm0R8Q2ta0U5fZkqbp8qhwwYcv9sccRoEu1TPTioz3+uf07aZL7R7uo4Zwt9w/VaRB5
2eThT0+fGQcT5RTZlU0VzDDc17L0trFFQvKvSjksRzrIHbvhEeAMCLxg2IDrwlKhrBiU9PpLXQfh
qbeHAI33sPpWlgc5Hg9hfUh1VJuqWXEIWCsubuHEA89NEAXXbtkMCbonruEf/zrQ9yl2Mu+Bb8d7
KAzxXTlmeBguG9mTOpNVNpYNNopqsRY1+A3+l4Zyyq31enY3Yg74fzkldQfwFap2/HiZtisQuX0e
H0qVaOD2w6+T1vJHpqLUm2vaLjwK0o6m1cKARZHyPlo2OQIT91KcfB/FwsgfIK+rMcH15XCpoly+
WRvJHg56d3z4OvLInBy7RFXCsvLwxJgU5eK8W0DxUZaSox9OlaL84RbV0ZODEPjtVPlrf52R6ea+
KwFofDyw/KqpjCE7Ps+F/SXFnhTk0uymd+1UpXfuGAE40VDe7DLyjCrZin1ShNqrWobD1dXrH3mo
qa+DXaivelg/dAywD+SmYbogOsjXrzfQ/3LqVr+zgZa8uxmXIplT3qeoGbxHlfIZPnLwKAfNMrj3
i9h+kmMghfcphLqXfGk51u/JoJlvmh8Vn7TkLE345mSvatNAv3wI63S69oGW3o/LBnE/fdiYSc2u
3cwbxmzQeEtR2kA0JZHju7/VZMC91CV2CXMpfc+8Gh1tzWi3UjT6ZjgZuKbuStNCEX9jW13/go0V
0kXWqO8jCJXvTY8tggpf77jwK9+BgpU7O/PN04hl5lNpj29AaLqvVvl9dhv3s6W47SUrI6STbL37
2swAKVTHyp8Q0UFLN+z/BI7dfgWype/mGBdxu/HfNMBnaNi2A3hP9uKw3c9Yw8IX/t8qaJH/HPxQ
p1sOqNhsvpaDV+/xaytRmHOKt0yx7EuTdhOa233xpsOYfsH6fSMHFWBsbyAwPsPkVe+lyvYb8gvu
UB6lOKImcda8KdlKsY5d82kmSycluWI3qPcqWm86jOi7YJrBJRRWaNzVaMVAi659VNjs/J6ge9zt
wOIh64m07L7yB+ciR/rW9/amNlj0O9xOZp+RB8GY6L1Xq34Lxye6SNGJVBuYQtTfSdHGiAgfSN2/
SnFWpu8u3/wHKU199sR4nT8ZMfgefwxOYTQoz2nWqveRD4049LGrGvLqCaDPHtmJ/rn02k9J3Kp3
gBWGZ11veVViVOWrxL1KA6lHF/FQKnX2IFWyMVE5imwIDHWnY7ha4B6b2cGzNI+hoz3l5nPTFAe3
cysMC+s9MublnT05xV3UQZZbxILLO0Vl03SVi8ysOu1ir0d03I6ax1BzsAKfrDcUwtKvqlV5e3Qz
y5MU4egAqdeL99IckaQ0erAESzOtn/wNmn6gavIRd2W1BShepV9BUWdH6PjOQSf38dW2jLvcVaxX
M8yc+zKxAFgszdpJ/T2BljzzadPumdZpuBGx5y6bWUv9LRG8Bvzu/9atTWTPUtrfVa9rx387X28B
wHR2/FiPc/MwKhVw6cJF+g5Ul8mX6Heu+p/McbDfG2dEHyjXi2sWGjbKxlUKIm6YP/eV+yxNRyO9
1pHhfambXN25dWzdp6WHAUtdo5aCLuwn6Eg/FcSv9nGxdYENXdWSl8od4++dBkDMMtzm0TO74KLY
TnKM0lB9RVWl3sjlnfmLWnrNz468ETAiM0aHcTJOxGxLVHdL69mz0RzndXcQttTyTZLVBcq4aFRd
S8bUq12Gu97X40uNOPk/B25t5HC51sIjAfyMjP9OnQM13snxENzjVa4WOy6VdgWdsHLM860oh3VP
S8YDr3Z0axlo+rNlJtZRtQe42+slLMe8s4GXX5zQUvapVujYUg3OyQLve8brprlqhukc7CSbniZ8
XHZ9qzafeBtVoD+u84258zPaPMqfxntzh4Qp6VhYh+dXuy3Mn3ASEYs0Gefpfby0WeJAUgnmfV1V
9UOst/XJNKrhErmthbuvX2JL0DnoYwFWZeCDmamXyGL5vf81DsZPSWQqvxWQlrc/lOUaUnGF9WtK
h++hojhfNLvJUDvW5tfQRhucKUrwCIXaPWaLqLiq+Oldn8bWkXBA+uhCBQLj3FjEzxjIbH8OvzIA
f4N8qPzSA3yQQScxw2YSngSu+TtDGVnv+rcAa46mfek7MMvoFDdvXsuasOsr7RHcRgc8B4cleFfO
juCa75903cCDanQWSQM1xS1O67I72XOcmhQgEgj3XYKsC/41L5ozeG956n3Rpli5N3vP4x4g31uH
aX2RYmegPJc7cXfW4x5hKo152bkrgboVjet9CiCkb6ohVO/7qvQ/RfX8VbcC/UFK84IAd3TrUZp6
mnMXaZb/JKWwD45tWqYvZqH7n/yZXGJhNa+l4Tif/OPoZ87XmE/lsR3V9ui0Q/Ct0I/1UNvfShBZ
WOZU9WkIhuILNnfb3orcF9aRV0weiofaVxDPDyBvdH2obW51y4GoIOOMs+7CZBmPiB1NvEQIrxnR
/zB2XsuRcskafSIiMBt3C5RTGalaXjeEWmrhvefpzwL9M+qZOCfi3BC4okoIkzszv/Vpf1a7Qx2Y
WmgG3ePPDo1Wa15ldPp2wFLw0i0TLozJa/BG9tbFdQMF2+LSzLhtYVl9pNmJbw66iu4GDEcdcnfF
RVsmBijeoyVp59ys5l9kAV66Mprepmhp9GjRc8CBArmXqi/xPExvYx3p7risj5b1/7m/BXLpZ3/f
8jkO7WluE1gA3/51/J/1/9fx/3P/9XvVakC5bYuNyPXYHRiwX8thqq+qKdSdsawDl1Ff1w05g9/v
desugCKba7ms+6/P8uYEZyXZu1jlnbhO9EVtaVeNvOXKyP5ZJ2Mfbedi+7PbunGMbdupa/QGQXkr
Za2OYBLN16jUQ7Axude9Ho6Nl41KcbtORsH/q+ifVEdpqo0aJvIpqBDi8ZBaFyC0y6d2mayLhiYh
uv9eziqvZ7gG6/FfW9f1P4vrJ9Z1sO2OeURD28+q7yP9LKc89ObRui05Xe899h8QyezXBD0TF1WZ
H2wfLak6mr8mo7ffNQB0ZAvt4Va3LAxHE3grRSpHVF9REyM8PjSltNVUe36GyDDsOo66Ak+fkGUd
1u8IM9r5+qrVzzhh2xe/Uyh0LcfGvOJW5aw90jei4zqgaVu1accbtQ5hdi+GO6ujzre5jh4WiHMZ
fK0b1kkPq3tj0WSFEr03DyIVJXCd1r9mZiJdAUR3nrq3sRFL5hmmiwY7Bgi5KRxCEHQx8VjvpCrr
dwz+wOJrX5Vo30CMDM9RjBN80rX9bdT0yl6O2+zgj6m4hIGKJ4ZUzk9pmH7RdJh98eEQO/gbSQjo
WFj/XvGT2WljF1yqommuxTLRZMLDsACXuOygqYsUqaFlQ2/Li5KiiweZLG8Gu+gu6/7rbhg8bTCN
nDBAA06TLJ7stMzjJdsn1wBYB75qTXoHdAiDCB1jNK2Txy0+aPVFD7pkVyGtOScZogptFPPJtOgs
Rh1vHM1siA4FKOOjLSL9QNqjuLGnebjJqnE8SHJUHjOtwNjH76NT0vggngbTOiXlhNdrTZIk6hJ/
G7etjAODXG8tuxgRugJdBgDV31GfKDdpbHZXH9oT3GB6B3ni0A1U9f393GH1g7nz+BDp4JE74fRd
SFIqKOTHhhq0G46y9jRaFixvuKfPeM/0ThVN49nHhwoEdZ561RRGkLDgx/FuQvDhp/PvpLE2Pn5k
L1SvG7g20aK1n6N7ekm/IkOef0uJ9pvEL/JyPSBRHljqNmt5OfuD2PXLEawY/w76wEosHkYGVMYE
pJMWk98FfYlqJ95teg0YAmbDETbqeFdjpL7Q+Gega/XZ1qcOFDJ3ACOjcp81CiAZ4H3jJYbWQlA+
7nMhRQ++ZJsXU0FNuxrBh6JHcqf7w75Ph+lFGIydFCV4sAruFGXKC7AB8vgS0QC4Ccqh36+fUuPk
UGuDcpObyuCRSyxuUATFDFWXzmDdxpDDb53vVWICiLjuss79tdJYtqwr/3vLz+5jtvIJ+YKf46zr
qspCh0YBz81wDLzoZYuVYyt1Tx0GljejL2fgKzglGbxt8pYDSo9lEaKdvZnaAp/LZVEVE6IloReH
ddFPa8VBnRg7mDwgkjNMBgXLRM1D/J5KMZXH0U4qHCyYWyc/+6xz6zqcxtm7UWlRGnK6sf4fn5sB
RpUI1P/j2OviX19t4iNwIBJy/lr385H1+8eonG+y9KWZwvCBZ67vFLGpH1QfbUWfa/eybfo7bQgl
d875N5t2Ed8ZVbFfl9YPCc2+b7vMPuu6tAddNF/srkFS2Obtcz+alaMNZvDeBtIDgiL7UyjKNrd4
HMABdwMlVyN2AMrbZfEXyYxb6CDx7yqqY147Tfuy2N27id6VZ/LcRxmI+xmhQHXOlSrcgjOdnUTI
1flnw7qVAOuf/QSWPEVrunL3RIsMzs3LEdaPrDv+LPbGaDrmUFOz/PeX/NehpTFBL6T6Tyk9qgAz
ly/5OcC6mA7ynuJXfONZg2SeujHAgAjrUBxfpD5EQqKadwKS411qLE9fpaDDQITW9zqUvlgqpdbe
JFVwNmWMS2IZ1P/34rIOp+7hHC2TdR0tmMoGXzSqIMvWnw3rfuu6qpazrRhwBVgXW0PLNxFYGK+L
J9L7Vf07QrhgF3L9qgQT8re+nJ7MkkF7PTX+fT7nvUerWH9Vuxgapjlmt5YGVCUG4nae9H7YF3TV
QnCM6NnHtuqgpzZMkOUpPphydMlTudpmjHXvZFi7ZAzIXqd6LZFYL7JHfl3okvO2nhMDAoo+C/GG
p+iL36TGR6n7NzKJzAASDrqmpE4IpR+LsjXA95FkoKDRfY2TffLzvPjQmvhdEmSpeVrSQE/XkK73
uGEJUAs6SM9szoZHvx4amOYMINatoxmWxzBDCrhuzbHwPPn93Djr1jgNMzwvYcqtW6fWSC+1JN6S
5UhUPPLbtK7u122xsMg5AVoiJo9uy1aWLjFOQswH+hzdrnPrRM6C11mVq8PPqnUON9TQi/Hx+f7U
z1bZzMxdTCHKWdeZTQhu0mrQnQIHdX/2+/keecjOjSiMG39W2XeOcaVCiXQ/JnZJicineKKkytG2
OuUoo6NCsx4pu3QGFbNuWCejBTXIlZZ9akmaqu3PZxRf+ijnErLdvw/z1y66GaMhWw/+c7Qemw63
N6fS+z7uutlPY77irz1nQ5Jc7LCEpxk2QrDl8NJQIxFEwfrXB9cN31+5/sAwk/2tLcTT9zpt/QU/
Xz7ZCZegb3byoQlb73/9m372/ue4ymcWwG34/g3LWVjn/vqxy4/7/k3rlu8v7crsNgbsilR8p7eW
fCyW3dYdfFGT5lln1y3rZFpP/zorrA50w/DbpiJ0lrphS7SBndrYnJskqtwaA4sgQmoWNPm7XjQT
DD16Gnv5YIT+vDPt7g9tuZOXAlaUo49eTbCOFAZ+FDZ8MHvoDmHaftaZb2+JmY4WCNOoUiNPMaYF
ZWt/GBIW2XHnSDUPckCzAhy+ZZNjbHC3surkiXHmHhHeo2h62+m57eB6TA+1X9Fc3D0qwcjBkPlB
xE4uvdyczBj9ZUXXEwmdTUp2qxDqe1gMJ4mq51RgiTiBYCiXgl8hUXRI0Pvu0REzTLWTYyQp17pN
pDs5Zshb4md0V/lHQSyCvdyyahh7ZFJpcv5ep2Di4szFkB1+PhWQyfOyGuQSvqnS3boBDdp7O6O4
qtoeKed831T3TSqGu4FAqDVrWOg5Q/JhpmUEeFnMDwkepRKTFRxysD2oOhOyQzs6I1JTYdNvqKeX
XhlxAFsmU+pf6wEdf1YczWDQ6fpnUpAtdtGYjVu1gDW2rsshMOxmXNZImP5rXTcTSIA0VXcVLnqF
pfu32TIBR2GXZnXXGuCa0hYuzkgMczcvkyjVyr01mZOzLvIE0e5iaBQIhprvVT/rG0M8R3qr3ayr
LKlS4ZKNM3ahTbFZ160TTfVVykQwG9dd/toAMU+bmu8vXlfrakF9dyryw/rF6zo/HBzDbjWvnWoq
1suPXDdGiZwfdQMA4bJKJ61+MU3JG4IwvhblpkAQfNcqSnSlZv41RpV/GBTtDIg8PY2YVd2tE2uG
9Q/WSt/+rEunPsfEDTJ/IkuxhKTR1/C87m4SPdHvSPbr35/tImMzFz7uR2Hb4KJlMWjzUzyGZr20
dt/LOCRV27pIhUufL9vDUlePS/AcN9btbBMd9HNFrajqxJ1tJ9KtHh2DZUGL4n8mo16/dmQtbyaR
LsNC9D64/9GY8bPfmEA5SmceveuBTLkw8K6I7jC86y5lMXnfV9RcRgG9xq0DFbm5LeosuAqSZFc1
Lu5LPxiP627rhJBMdbAFKvfr4rqvAmXd0ys6x9dPretQVKRIEpIzY7jRteXAvktzzb6Dyz3faFr3
Fvg1lJBlvWpmPU5SsePHFsr/dTcImAcq9+F53YPI706OFO0YzVx/xRS1eymwjTvEouYdDmLVRgkt
vAzG2bxbNygtcE+5pDizLq4bAKaIS5USMOK8IUGODVtKyZrm9hHP36TXTz/7huROMTNrzF2qVvHW
muiYAGcZXkvUEB72LMlGMyGjuWZb+VvN1iCHw2+5gnqOrqJt0IZqCfmDkXyopaWYCi1eJuuE2GXG
LQs3T3UeiTbKADs8CbMQfyH1+YCH/5lbFuHrPectXn54a9j03y3WKj7m0DfrHHbNGfXrm3ZRCXVL
C+M6t06GtVFymTCopXFyXQm6ttvZKhXvMQb4UkwP4Xfj1dLnLRN21y+yOpNmaRnFLsKHnwkxMlKH
dTlbVQ+9yJ7FIjzqFiVNvfwEvIlQHhmr/kivALtBgyQpAHf3Zp2oVTvOGBzVC3/j37Nqan9EiQoD
o8nBPq6b+35GIbrOxmBnQP4nMWUOwPkU7aDsfZ8xa8KCJIEzElsGJcT1LH5vBvZyXLIyO9gn2B2g
MEO+IDbSpElI7Lo/Uyc+fWgRaVHtRuy/PF25D/B1vCm6/sXktB4j7MC2rSLewknYm3Hpqk04TGEf
eeJkm/Xv/Tnb69z6H6CGFW5EwLmScEk7yp3q1Ukg9i1GbTeGVpQHg0FCUsW1I8ndbhDGY8pfresj
Cn1EHTL/YS4BpSYmtwDSz5LuxTUi5kWUli8d1+byz1rnMqANmwosCO/dXrlpIFsElUGhSysh8SXp
ePrrxCBR5rwZdgNC0VRcScp88v0k3KpQ/xBZKG00/VQM9XjThMbwPdFENN746nLmsuktU9TqBslv
dWPnFdDxdTa37F7ZrLOr9eo6t04S06/odrKhYSy988Vix1JqFQIdgo7/9cIqbTM/RBkggEUjuvyZ
62T9g38Wu0yDLKPgm+kvGqZ56VFcT0exak7X2XYm4ZVn5uT9/GfW6/RncZ2zlQF7KwS8PLwLOIFM
tKXt72eidyLcdUI/Jkvv/XodrJNoWRwocWznqDmtq0pfx9whsIhGVluDfnU0MKSe/29fFL9Spalx
H9VyNGCLaux71uzU4ZAA+UIkzzld+BCVwMZgnayLcQSFWImkr5qQcjhiDNk6c2P2uKJI8Xg0rcLT
sOlqi3Fyggxr3RB/ak+2KkYxquzvyP182un4oJQLWJd4BN/YAsM5pPQTpfONmvXoRpNzVlShA6OM
QulchieDXphz4Hcu9fbGGabskim8InK70j0byupRrlqXR0ZJCZ3MYll1B3ADy9B2lq+o79X9POAg
ZFh40prPbd3mW0ERhi72rseLpQm2UYsRpcgdqc+oj9Am6PHC5aER3wpVMdxJmaSNL7XYwvTqFvY/
eLr5URPpIS9L8ndYEkWNeK2GCs/CKd2CX4o2OkK/ou1OYVDLDi9HlMlhUXgNgoywOwF+pZ8kpqQr
yZReg5ikCloqFyhbtB2qxSO61ejCJUVBcdqdS3XA39hqvBJERWORa+zHr8bkxFi9jVUKn597+xRM
SexGGGz5eSzDNcWiNFJIV/cy4Fstho6PaWbVf8U+imyZTip3nHVr58O6kcp236ohJwEOXSQMzrQI
0Yo3g6AvZniyrSV1iREk8VjzafLqXp4tigI7xjQOebLTpAkhsES/fzdIOyKK2aX++EbwHG6sCf1+
KRkJbCLadKyZ2FOgzbHAo9G+yR8e5Pa0T6zrCAJpT8VTPtFMi3uGhQODnPOPLlHpopnvAoDBVmDJ
eG11AuYUqqdQ+mp9vGXq8bxcQWpstOc0nP/obHTzhhdlxSBbMv1LoXYfVQYdSeUWdZWhx6xpGqg3
hiaOOXIsPBKipyJpcMA10Imh4PZS0gmaQBQ+J3LqGu2CFIG17Ixq++zzvvCgvDr4MuMPmlHCsfgu
o7IjmBBz79KVM0H00s9dJW2zoPGvE8T1ubJ+lymueoEcvE+9tG0tBoKD0ntLANgbWnikV26r2+Gn
BIfVKUa8iZVxfrErEhYkIBXpj4lFIlwjLTpoCpk8O5avEBcsV5tSzw/7h0mxthjh0j4S0oolCZlq
KyMkKflIKqXbztXYeVOYllvJegqlPHf0OPM3dZqTn+nzrW5IxWkOOeDQkhmMFOU2GOMWNOV06OR3
Rv6ha09mv+nq+ybBqrXGr4t8/sawy1el7cGzAEiyNEyP2/6JjlwN2FEcurh4Zg7RoOLO8FcdG8NU
p53GzInNcK8LSXZ6kF1GLJ4AiVWCJkkwXynxUSV7eYz7igUxVFa6vaIFOtum58Du3/2gqoE6FZ/x
/DKrCfC1NPygOTfzGvURC8XHnn5Jqi7QUoejDTJ1qW20Y2d55NrGqTNJmdEEbPjqF+kbECbGazzo
l2KkaJ/aJ6GyW6YMZ00m+ueZHm96XIfbsjn5c4eBbD7tsOc1cJfNw/30G+ds8tUPSd69KR2G8nI7
3YmYyL+bF1xvQSIQa3QKfYIndA5ksqNnGLBhwDXh1kUHECx+7zlJTl1iCixp0qEcCbJCoVRuu+Pc
y15qkvDHUuColds60/0r3obthtJO7I6V+WiMmaflHQ8CCQxtmr7gcZ96ik3Bu6nbyGma7Jl+UUSO
LWPoMYnwS6J706gxEl58YumMHjeNlD4B87+CTrOc5rk3INBVUYLufjhYkfpZSMlnFqkfTaVhFlhD
5pcZQ5Hh3uVDN22tjGJBpNDLbqX0EYVT8KKQBR0zYH/DVNzLcXWplkRVPi2F2D9aY2K9MPCDQ1pl
m144cO/qzSgZi9y5vO3D2IkKg2zJ0qhbBeOhUHgpZPQIGcD7YL3w1DQCN1YOdRbdmjRiOGVaXLKk
+Mo081BVxnsTMfAaxV1opZkn5HRPowr5IL/Fr2Xw0dVbw02Lm1kAqtqr6EDfdFoMkWfoE8+QcKNX
pXZyJD0fPV+TPizIRqHf04geaRuBqZTamsZuGusHbN4oQ2diRxZgp89kMsP8MR/lrcDVe2uFBv3D
9KxEOpeZVLzYchHf9G4QWgtD7FevhdDG06dpblMP/sxDWM8fxWg8q8V07Q1XzYxqawTjeQbNmRiQ
5xr8JxXDOBdgrK2igTNYqFTURHNIfJ82bWM3RJJnRXjdv05R+WYH6YNRdqfRoKdRHp7CNt039OAk
I9dE3DZbkGygafpTCDiQhjbAaHWqe0nJCFyqPa3m/oQqr6f7qikGkrgTzDj40EAD8K4I9LepHd/w
ps4cM5UeGwuQTRupr02WfAzg9LRqfEVf9oe2Xfpitd3cR4dOZA8TMnI3lYtfZQe8PILD1Cd0VHM+
7gUmYruCMgA9fxq5o2beUYAEptYcgq674mmEh6BFfnxozT+NaEBT8IbFYxur91yA/AWg7EhiwPJS
zsE2pSe1za8JaB5HmQd9I2x7Nxr24TVrAPRBGzoUo97C209olp9ojwjx0cSN/YgpRnFBN0wLnwk2
XeWOLH0yO2SFW/1DztpTIg8vHT+Kod9zRBMGpM/0ya6lI0++e5rLSqfrTE59cFFwpi90ddfGw34s
/G2zb4Z823BaeEgw8qd2ODrU9iLi/wEUsFleIrJU+xY/NbnBWGy0T0kB67PTEuop+XaIuHsHy/+T
plgoJ/Sn5WP9bHTtSbXbu85KXfwcrmUbvOkZ40YkZFg3DOmriaYePmnRu5RmcHkQWH/OXBtUBMDG
54QNtTIQ0YwbS5NpMO52gnHGwWa0XGQXrEdr4oBIJlfF7dI9Gy1J5Tm1RgcOz20aj41TmRABZUHD
kZYFD4WR/inbsXayNh28yu5wjER0WIfyoZftX6ZGEDmFkLPzoD9qDVF22flvXct9N3fq1gDmbTb9
WSN7Bzkl8UDcGVJKNbTyQYnSOwVy9xkGIY1OASk0jdxh3WucZJPTiOXJzANdybxONW0E/5bl9PGQ
edl9k8GI6hNJ3qoazIamjn5hAN/6sO15wRFJXu1Peey6kwKIjNGYvrf89kESE9hNu3sTLaTxSYro
e+ne6sbeBj1I0SbCo9hObC8lRVBT4EhpjPdyWeLmIQirROxWARmBTpYzMtbJPpt764DJ5LMZAe/h
Dd715afSEhtPA7dnAV8njk5CKnCYG2AoxlwuVfRL4fHjoU6iqwn/njmqTkFUfGEyGjpC6SgraY9+
Y2FUkv9WINdZc41KQsERzI8s/DnzcxdUR4NgMWjzS29TNMRfBNTVGQHRE7H2k0XRwtWDxStCHT8m
nRFAYvXjxbJ51RiTl1jd4jDI29zAQCpu4KhWz4lacXcMrlHP8q3eZyPBeJo4wiIGM1L6NoLoqyef
3R71YiFk6SO8t3F41Itho6j6SGCFaUZkwnYwujtpGMtDJCV3WkBAjidtrur5TiMzVVXzQEAb9jtE
2lpjZB4JoUcjDH7Dt4KdmtCzFyoVdwAXjfRF0u89KpKDb2gjzsAt1cpLVoIxA3EvnJRu2/2sB7XX
QMS0h9iNZ/1cdza9qd0fXbrBavkUYcyak4QG+EjvXVJukDLexb0QWzmvXoEs3HT5DPG5WBDNb5XA
uHq0FcT6RfhYCpNIiB4oiySBU8kBcWcRgZmkBT23djQt6VhDmoMbG4h7jAlViP4edyAg+2HCs91Q
t0KbHlTZOFUxd2DIGU4EphJUJf/opt97aQtxONuEirGLjPFtHm/onHlM6Uh18AWpNpnCecJK/IIS
g7aRmfG6gVapnZYUvP4sQeZbettc6CEvanOUlK2B4ZFj69K9KMS2B3C7PKQKBw4qUqiJBurdQpfD
/SPhwSZpR9CBr32o/VYNadr6ag8sGQkpREOGp2kK3o6IULe5+gsJ7QCBCbaJIfoVYvw2CmEkJdqX
ZrS5Y4yk+3WoSTw3SSHq4AVV+RpZsgpVzvQSXE4dyeYqMXX1nYTLHzyUy2OfULVWKdxPWBUlqvIL
YF/m0SqDgFJTPDkp9OUDm4gcsaeqFPatZCd0uLTKOO5NpbeIA+LSBTXXQE9pX2KlAkfdHqWIq62o
hdOk5WOc5siRjBvAmN5cED8PrY2rL0kKx0jD3YDjONTO+WLQwl6Kz0mxP8psjj0a2Uou0+5q5sOr
2QwfkET38zS5hqq8FWOkQ0seQPQivvDHWodPMuQudRC5FPd9Yl67xkKWEWfn3uoooFQyhWz7NdZb
HO0z7cFvf3VCBtUNQxQHMRx3ZNP3xjA/p7o4CcXg1g1a/JyoY9SyeVsy6uiLfPDCSL7DcORR7XHF
tLt8G4TTr9DXe3oBzSsFFQxcYh9m8/xi2b8sQ6JJRF1YfFk7um0bE2ATYIKvC7xYLbwJii02505f
d9Qbwp1U5uc8fQSbZ1Ps9Pdck25dhtpmjBVGYr3CrmqUbyTV0FzrpgkAdpL0o3cBb3C7o+ckNzdD
Jb9IaUqppVN3/ghzb/Qxw0vBoFVm5wZ9+xFWtN7r2oH4oslTAozBdHSiSkZfw62cHIikdajDKS5V
ke0qRW/wNfghpLbk+vTm5pWmuJYVf05m+BJSp5ymLnOlHjZgbKvTwZyeCxGlG1/dpYKCdI4OFQ1q
sDHwgSlE95LkwZKhZuTvx/zXbKN2eSFQK6kVMq341Um7GBHpZCSP48jbW8fVe1sOhBy90VImbCgP
h5hE26YNQ/mz9PHISMLy0gbhVsNIZGtP47FM1N+phGA3jCG/L7yhqv2gI+mRgnixlehRcSru+I0t
mYwNbW6lYWgu+bS1oQBPE+l2+rkqz08C6GwFssAKJUJKVStu0P6lPrmQKPos/PQkmxJQ87jEWcjX
KT1FzT4EsOHQtGQ6daF+DhrYqfRRMcx8FxTKm6lIe3MeyZ/YdPNo5WdRgDqF1/0Jb+adiHrYVmp4
mUEOQ/ZNEhc3WCgE820dYuF6N/I25VZEcJi/0xJD63f/hb/lxbexWI54RikYnWe9+WQr43GqgZHA
mcNLXqtv+1q85/yzQKJco8RWd9JiuRyW0ynVZajvUd5to4hxmkzsX5bDE/cobSA01S+PQ2NTB9OO
z1EF7wLAt+EBW6HHRFElDwes3RNCUt8ZKp/uoU97fK4s7Znc9oOZdUSbNKbqMx1nWFcjnTimic0w
lUeUrxHwcm/SZEuut6ppr3mVDfWtUuilyuiZIGH7q+DkOfmgXaU0IWUotJeeuqUSDL2H+8/CU7GD
U6iLh2A29kpKgC4CTPl4OhEBQNpjDGupsFurTqPRGJIwCas7Owyu5R8evD6VnwFl5Rj211QwUjNq
9DTxgC2KkF/CGqOGSS3wgxoeAJCmW3q47mKzP1FWQOgnpReRBq3HIPA0LOTWSbtX3oPceje75qmR
uTAT/Qnvi3vVyD0R4FOIBTAUcIxkp5um5m5B1kWH+L7R5Jeu1X9LZk9emU63RsO7LpZJxsS8/805
0lBM9IequyQVHHAeALTBLfBm5dVfBq+WFJxmSIUgtU+Jaswk7pqPshq3lSk9pVgSO2aoDe5QEHjL
Ot0MPlcLUUyXFzZScSE7ukhvCr/9nQskFGE3A6Wk/anu7s1UHLXMaFxV6oipctrvZQDVYyxJnlj8
eTtb2SAFx4o+Lj7CLNwDrripo3ArJ/pnaNXkqWqqgDipYqUY7dSpvCQGhqJ1lR7KHsvUTi43dIW/
J0pDu6iKQ7cebeKEwnPc0v/m54CD9Q0/4diFt2aU0yQ8nHJJge9kKKGD6NEftF9+i4TC97/mXHpQ
sRIajSJ8kJI3mIm5PquuFMh0Yw3qZYI95mmt8mF27UG1o/tioLKOAvCz9ZeTHaZvk9I/Jzm6atwW
oF8V/M3RcJmS4VzEtOf5wTshxDvGqqFjFv1WL6e3rlx0eTIvcimz6QicC9jjKt12xOZLpnLcUcUL
PW0iNStHKgbwKtmE8M3WcaRImvyUpdgpFfqvzBoEFXTpdQ6Gk1yBkLbzs8ojXJjWri0Ky80GIHd5
u4mG6CVKa+F+VXr5oWvpb78s6bVUi2sGrbE1Mx4uRo3bkt6CxzvO+bDx8Y+nywmttlIe0Rndq1JP
czrKX1QW+2kASxjiDRrHMkm9Lu+5Guk5n4XmydRUYXAFaEHywZXddh5jnBKjZDsH5hEF5bshqrd0
nm97OF+U1Ywzd8izkUBrkzrPzgt6MK1gp9axaw4dDccSblHxfEG8dAO1dt5VurbRwRvw/lHwo0xd
S+Xu6me53+PpAEWfNvDR6oCs80eVmv1rNEnemORTHI2Ijqs4P2vpUycSDwPVuzpsX8KeEvhyCc4T
FlM0lsjbwOBCQT9xmVN/R0b8xTfbC5nbWx9QPqMEdGhppWxwITqmIrtvQ/U1Gw3BQC8krEVPZdlQ
nkTLizGP7tdWgUAmKUPyuNwzGrvHVPulbOMPRr8PqEDbA9h8PJVn30P38qKXp7r0XwkP6McICVF8
EvUniUJOrWC20k16srEydU+XEWm9eNIIGaoAf0jpVJildGGs+Txm5Hbnztzil517hW4MjOlHe5vN
oGhmkSb7vD7nhUSBgANsrET6YNzrTGghRORb+3GW0E1mICsxyQpGK7jpo4FBI+QEavuSW8Y6tsWT
vpuaTLmRUipYFUoEKhEmAzUrlJFnKLtpsqsD8rjIqSc8mEZFy35JUwM03kya3br4vQ4Mfcx92aS+
ZyLhAMRfqryrWszGzazAy2BxfxpfLBEB48bAwjDHya3s6VCYSNIROb0Z5JEVQf+pqXXSnr9nOysE
qp3wyfQBsWdo8zSndbPridDrgXdYX5OAjNp7/IXfuzZdlF28fWZpOAilt3em/2Xi2elOqfJOHxnv
moZ2t1gWAT7H6avUAVQtNEJ7Y1D++LnFTUOEnfn+by0WnUuKyPLABghbA+Is5/xNBo8lq7qJhiVk
C6VjaNLD55sfoa1+9A3t2xMPYb/zD5CYAaSTsWpt9dlOgH7r23KSztXyddFSgdEM2qcGyPe29QQ/
D+xhjrPEnLv9FJ9m2fiVlbdlLHonTof7PKD6nFrWoS4FKU3zNlFRk5vWZz3qQPyD6m7S02u8lA5s
KSNtONZHIQeD29Qad4SNCzyqshv8MXKvCqqRGn7rEVwP3NbaIe8Fhjo6o7e9FoQC2ASdHbIBkUAx
S5ioiWZCaAzqTayXt3Xcv4zZYrQ4xv3O17KvIZqbcwtpIyC9LeuMlLXA5gU7adQHNG1jh/JLNJln
O/hSG42abI0fmsWAs4ysnMdjfJ8NT74WQReyGKOFgRY4SKydsYXlMBaja9kxY2dTHxxqqrs4kpXn
xOZpDTuW0S0pljHDH0qJjqIj+2L04sIY+8GQs+cms9KNVIuIRovgBcYIEnZL3aFmkl0aPXgMLk2H
JrZDZA5JUnXukvbc9CpidZX/sbpUW2cJY0g9SXYYmfIp9ahRC9vKlvE+o+TPBlKVfk9xBYQKEncq
7kM7MoaT8F2y8tRyE8NQUDT1D0oKEFDWQL70RUlbFQkrvfxM4gr2Sz7s04k8s5Lq9kEVhzZrO2cK
KEw1M8kn00zeO5J8vG0KyclpemjSIjwEcb8E0OqrjsTFIVsZgDsZ6zs5yyisqPrvYik9+W8VGZb/
Iew8luRWsjT9KmW1HthAi7bpXoSODJmayQ0syUxCC4cGnn4+ePLeJFnd1RsYXAARgQAc7uf8Yqkl
CnPX5lgTswQmW90EUANbJiO3vs1dmRcEO1sV3kl37uDXLcGolGsvt1BJH0l72LNjTSuI+EVT25Mv
44ZBGSHZViEqFUzvFkOVtLcCz/RVjb3RLMh/IC5/CiyxTFviNgOKGlpPWJO5VLmPO4HiB2+EUJj+
UrSRemp6dZMxp1yMDszpaMKx3FQvXmkaW1NtxQaFyP0kYmdhJ/k61DFsmQJeDkFg1oeeeHviAnCP
k+HJzgGZqs0jWTP+/3wC+kNE1o/q+CYtCKuzbkWnNraxXuk2aDGgIiHy6Ng45E9FRdC+NAYFUix6
kKmXrafG4GXc11+Q6Fnn1jz/LKDGTd3eShhJ06h4yu3J2Dl6AZrZLMYbs55zQhVwGuw3wPA5ScW8
NsVPHO7G2gy5LZTehIBdEwjkQWOZZVtPWVplS0fL/SWSKzlYTlivZbzEsi1HAGp+JC/pwEckI4+w
kVbW0jTN2U9BHC0zfm5srq2vNfYujhIATDz20HyeKptfLCw+Ej4RkZjAZlgjJWO73bPlWQCLk+yI
1OdwCIpblRAKd1S+8PlX1mFSI/ddVyz3+GytHDcYjXRknZllOeR61rZbFss46HYmC3fshTMsVlsz
35IsNtCI2XjdqQgxb4Er+6raZnOX6f66i8dno4d12TndY+3D9QQGVG1zjGgYopvLEE10Un6YuAQR
1gm+lYbdrhy3vQnIoRI49HSEUYKRsLldvqHfzCUa42untgrm0y4MmM7FdiOHmCBK8LQ6ETods5EW
h82cO9nykVvjQYL1X57MsWG4GXJ9j1BJMTGtsLjnzFJ7GwLrVdV/dMP0hvQM5hYIhVviOtW2ijKO
Txzaf0V8i6NN3d6oKQwKUoao19SQTIh7KH137skx27j4xGG3rkPlxatMd91qFYZrUVKcyPw563Ry
ccczyemQ9lqqGjMd1jmQe5mxsq7dIuxjLtHESFa8tvex4Y83tq+S22DpY+ZAcpygGDYKWvDgkO8b
JVU3lXtF44KJoTo+dYO2m2qVqPBQPTYdGRG7b5Z6kNfLofc0JorpxLcPTmHdvKQ2KTLjh95FV5fV
Potg3opdNwA1YjnQDiSgQ09hzr6r4I1fAvxIlAIza8ydVn2tvFVF92IE+Hql/ilpwVaa7VvvEtAv
Y0LwoCsfGoIC+L156P7mNsEP47HzWR7GqDesIei8KjN7LXTGw+BgXZDF8a1ilqjnWyO33FQWiwIo
ykrrWPM5syZ+XebvqtF/azqVGYvd7zTGnu0sut0X6TewG7hXon5KvpeVse5Ud/yimLsqjAm/WOk2
RAIXsOEqUeJdpmLoXPnGVdRefFPU3NuGWAVc5MVYesADSYJrwrPWYdP359JdG6BnV+5g4rbRvo5j
ceENGzMLNhZmCX2uKnJwIOVmjGfCbsO6A9M2APJT+RZDsmKpEN/rqucvQ0HoNSysiD0CJ2lQtJfc
hpmrfCfW3n9Vgh3ZVxVpJ/Pc1aTZpiH/7jizNovJ0qiqAdZ1/CuaOm0Db6ov0byxiL5lIGlvZJWd
CqyMiDyUic2vrWcLGn/YZcAfweTqjKUYq7uKh4p/1Y2rUjAO+6X2ELdRzH2gPtfIS6w0XXeWgbFz
bdtamZP3HEShCcuNmHZRZ/268lnIZD08iHhRDYXYi6F+6Jxy2uqxEa27Kj0PQMbIHZOdM6pUbHl4
MDZ22wQd4YFcLZk4pnCMsbD0kakgOrw2qro9d6V7l+Zc0HxKF1mpVefGa0o8vDcuL323RJOlIb2B
6til8keC/IQZm3D41rcaKuIOafm41Z4MG2RhWX8tBUouMLqYCmVrr3IuGRmxVTmZ9ZJJ69qHOtiR
YkUzZzba6N/jalz5dtdgX3iTVO2wQfgb5KJ/9qbgFNisVViWbRK9DJe9khCP0fobDf8BJjnDO0Mu
4lGOe9WM6la0CWEYO3hKR/KfJu+lAAXpShl/DPgHx76hnSPL6FZNngUbJcUZQWjuD8cCo5k1T0PT
+QsTGeSlM6pLpx4Zn43pzRzcXWVgkx3/cGxu0ClLv4sBbq3qNMz9FEyM8jE49Eb5WCWAKRpuLr1+
gMdx8CoQPoEfrv2oQsWj1ReOZ36fGSdMxFEnqT3dWPq6c9RBXqfkX9ZdYO89ID83EBUftdlmPCgV
su0FF8Ax3+oUsiU8ooLg62bwXURt4vTBs8lT6w4eRWiB3NjFeOkMsgeW6b+EVxAojCpLv5/WrQ50
v6tOY5ukW2AZ+7HzL9iFQH0hFpFoA1Adh3MG4/ic5dZ7NQ0n02wvzFKRLQ4PiU8P7k4FQFC9ScyW
u3uenZFHudhxaDKdrTMiJ8ZOWM1eG/BBz4Z7ZZy0UwsWSAcHvCmiXVYxxW08411PjHaR2/WzUjQT
ca6ElwHXTYeZKQA9VW54aMilEXN71c2mOWqYxcahO26UpvFW9VQsPTPkboluU5QZlgFjfVFtkVXa
g5nkVZ6oOvz+8mtqYyfmDwaO08p7YLWviZl8a6pw4u7Xt73gfzEjzAvxW9/YU/01MAhCxvFMp4/J
oBl4POmFGyxNJMqIMJCxtbjMXdVtAD4xwt7ETfzI/3/nfKvKylsFxAsI0xL0rz11ofQsq6zgfaiH
u1p33su0eXbH+p4shL/UYwWdfAfjLA9FKeGzHDC1Gb1DHlXBNdg2gWRjeeAu2mwSLPlVss6ObxwQ
Svum+b27FDk4sTmblTfQ81mppStsd/bdYCP+cDMa49bhCcqDYpsxcPu28sVoox+Im+VEnsWwLVRg
bdDfw+o9d+pnfKaIRufFRZgbzefNyZiOurK3y8wO9eP8m564YNOHdetGQOpUs8SXAd5pOdvPKCMA
O197c/R3EpruOpy80wAkbZVrSCMAvY6ECqbXC28Ga9IWcRSeykLBtdLIjjZstSQX2bYZLXUNbM5i
dtEv29zeav0QoDZWCixYxJ3OiVFY4/FPzJuKRWkAoxN3xxDitScaRvjtWMbvYSFm0almb+QKvxtX
TtMmisP0lkXY7IE29k/aFHoHIhvLocZ73LUibT04+UNYVlejxQgCmWq+RrTqM7CuLtFy+N7WyU5Y
CgnS5ctoVDGuMpIjmnq3wL8R/RtKMlYDSYwBcyeQU1vRKOW6Ly/NpGqHPOs2fa4EK5EwKSvrXZFr
zFuJCUd5xL835Gs3nE5RxgDkhyJfq2VzE7gYtwcqtgsgjjRPqddeqkBX7r6kQ7WuupopQBNcFY1J
f58XbwEJPRFjRukFSrRSRv3VbsTFVJtd5qXjutGY76ZNYhMPMiALpSiy+P21CYxvpXkIDEZNfAId
0mE/PDAOhWlBc++8dzxSXgl+mcJ9IoOyHbCBg9NyMFiUhgHTiCHQLxBWLmGvXqK+Be2h7csgzTYa
4QE7s6+D7s1QHqajpcBIcQTrWlb6cz1EDyAsmY6iQ2U1HUSN3D7nk3HvG/GdyZiycZ12m1TT1iu1
G583OWTRZVuQIMOach3HRCNx7IyjaqGLwVgBo6TkBkx2SnAxdUbUHC53VITbsdM2TtMwKyHY6OFZ
sCiV9GgO1Zsfd29JTa4inhaauEtF2/LQQPnziy96aL9Fg/XedgV6/frKUNNyi/g9+bIRYQXBqt0O
vxGSJWFf5hXBM+ViFNNDaDlPsTPsVN3Yi5CpqtLoR+R3oHuYYHRaXohW7baL4w/NVNZCLXlhIA3R
eebGErxh1f5blSMbmHwzDRMftmRPUPfWdojEpU3xPPneqhoncxs22qOHD6sQ3kvYzoj4KDwqPUAK
gHa4QGTD0crwPS10AtyZ+6ii4tb6xQXBow7kVXcvOmIxTQAZtnDsE8QxDO388i6DyLDwpvGYt94q
mixclOhCxuRooJNCmtXdWG51Z1jZa1XjVaaoDlr7ANLU7sEzCS8bHrQCy73vG40Jm7ViyCUDjUYC
MFzzMcGgE7oJ8mKWUb3martSQKkKXEOHSL/YmoNnKLqBMTH3tvR38yuPvMDzlCfWwgxzuOlQfXxh
3QqjPlvV4C7JNbLsxrRuoQjjmrZ2vc7B9PQuyMehOegt2eCAdEqlfEfJAatHYquLvkJBElyq7vDX
9uTL01RjXersCcEzNkZayXtt2rZa+5SphMBQRZoZ6VsFYnft2UxKmCj2sFXmNCB6UhGyE2owEhxg
9uvXX4WrbdrKPLaOgx5KiTNkwpiNoIVTENBsm1Nfms1JK6L2RABiIq3XKzvgI/2iVsphn9VmeReb
SnLHsnrelxVFDf8RnSJem7aPFqQfBtqystR6+7OZjsrQrbE1FBdZBRyAPIRlvnyeJO6DmHHcHdbW
VJd3xGHEHXCx+1JFvENWGdi7noWn7j46zL1SDEw3fNtw9XkiAumw9Htd2ct+gK2H20FgXz+fVW7g
luxCCJWkrflmsq6262YJws5CxuWvujRylxqiPhfZA+2uEbRLTEDbSvqLOXQ/N6ztbl0z72/+qDeZ
GyCl05PQ+qu/JmxULMwjeVL9/FmdYq12DkAYyZPK+rQYsZ4KrStrkU2pC/8a4+n5IHyAU0XZNzey
aHtFMnvATetoiNsHrwrSgy6IJeZB3/LmaNxbPBCWKfSbZpk7w6lXGXzloWPl1csAsN5eFuPUi7cQ
G8zVx4kDvz/iVUjQbP7YKkV1LtE+usqPcr3ymayLeZKf1EdYNk6+GxCQoHvfimzHclpZymIE8/TU
e/pjJhS+h6peDKHV9/I8GkcSyqjEUZ7IygH1idzzN7K1ia3lCKYXVk1a3MqNlYpqk1Q8WkhlheGy
tQu0LvqsXspmEM3FLR8Y7So8mBnF5z5ZNIWgrkhqfZ4nqceB9UC+JUihb5rGiC6E2MNN0Q/plRT8
jBwoy1sk6pxVEUTdXYKk5qpGVeF+rIS99GHfPDD3qpZBb6dPDdE3njurfw4n9Oyc1HK+5IOVL1Kl
Lb6aVfmOqSx0ySp/drs4+z6UObTB2HjLJ4DsqVv8aAZmFBk5FTIcxbJTSwaOSb36AzOaRXUkWgUk
N0OFxrRj4AdYEzPd6eg9FduQXMg7iYiD0UziLa2cWweE/7eoj1/cPKxeVdYEzN5q70Und7tI4nTc
RGWANYqniVvM5NHVTB2GoNlwWdYFSQmlclKY/HRC3MoGLdAcBgm/XMuibKgigkNxkCpMdzjVR78y
GNY2ELOVLDbzCQpHd9fd4KKo9/dn4PVcAJ8mj2b1ogiXU+WoG8XQUCGe+8jze+QEt4Owuo+vKhvy
2m+3eU1OS3aR5x8UFZx/F5LvLwR4Nhjpu6lLsIskBXrBLSjbtcKKsQQtwxOPmbJulCG+R8QgWlaa
1XzNUuWsW2UfkCO+nVw//CEy6xWAt/fc27qLBXIDbbZ3UqIqnjgoeWEcHL13NyxeO57/TCcvbnRf
er/7YhVIuYTWGvYAf9CUTLe5U9ovg60XyyDopztPi4qNZ2fI7WR1dwO6393i2uxfsDWtV4ZI1CcQ
hTGCSeFVqMldPun62SgzhBYMuyc1QS6wTUJx5sYhURQUyTlh6bQ10Fo4JYmZbluBSkqak+DKkn48
JZbRbI0cVEFukvxvTS07ae2ob1G2CU6ap9tbHhTnmCQQAQoGXJ6ymxzQybaE2r8zrDi8ZTbClE5z
7O9BeoOuhP3WsA5f1E0w3smukTUpRGX+6jp09R9dDWjOdyoe39uusRh92+Qe9FR8xPts2/tom6K2
TDhD1hHw3Hai7MN1j13oqqxUsn5+f5vpNc7KsT+t9Wjqb+UGe1lnaSAnsZFFbe6ndTBxA6O0tiVD
G8bdMbFsVH2CvR6J4eO4MCao7Op+dUMS/G3CzQ+hKiL9YP2vTekhewNPidWguytwUQFj2UMGhpdw
a6AqvAK0M6xlXV+4/i2zezD6KG6SE6KfrHN6Y9WPyDPJUh/62RmJsp0syRPBT/N2Me55wJk5h9xY
puVj3Mwz9FkHnrMilWvr+/bvfuQ/VjrSdhdZVXpujqRbtSsqLNSHNG1Wqt6DriCA0myU2OS/ww4y
XMNGhI+pTAmxLL2+OLwWAALMlcQmk+VHuRYVAnzEcT96yiLC+YSa5s3nKWRDYQXNxSaljua0iwxM
X180f1R3MnCfKylfghvzf6gMLFvdKRohfnmg7Cg3sgEeKung+eBpKoGPJ569D+YFqAgr49wR/7kE
mQDWgmrgV6KGNUkeq7jqJUIV1gQfp2hJOBpO/p7rhXcbBRBvPEE8XdZnjneP3Id6783TXSGgxShh
S/+8OBQlqlDWiNu0P+ZiLevbkBVR35bPZHEcxIkG7FVjUpeZheWsFvbKoXa4mxZytxlxLs2HDilz
SznIqipOaJXlj11Z+9neeRDX0kz58Ue9LP5RZ+muts9Esu5dYqj4Xo2HUB9/blS1vo1afutkghfP
Qsf6osWQD9QyKb+StHuzzNJ+VZz8qdG0Zm/ahrl1tThce5mB6gca8E9moZE+g+GR6y7jaaChy1Sl
0TOOl5gaM2CCylDWtTEeXFS2/DE2VqDCGf/y4TwKkb2PJaKeba1/CaxaBUFauKzYe+Wmf97pWoes
qErqfqH2RrDzs5yldQO1y9Wz19LTXvAnV+4QzC4OuY7MYORMABKGdiOyMn3uVJJoo5JqGwUK11fb
X3KCbN0+d1VQ3miiSjcqBLF90QbZkzuOe4KR+avWGwWsJ98/ZGEX3/lm8EN+3KS7/INiKC5OkXVn
PyDLMMwHzN8DBCU5rRhsYG4H5hY5yW8xkqQnuTHyoT0JswVea7lIHCis0gUAyZOhR+awkH3gcs67
wLThwJmHn8W/TyG7Z2X5nGVpsfs8dWoACzaVrlm3AmrAMEx7dFu8syzlCQQ0p0P2XhbjChQL8NR9
79Znh4Rgs6+JgIAOU6NlIZTqeezIq8a5KV6cibx1NKT1a5Fmz8A8+u9YNJ9a5qPvdWdDycoDHOyL
aVG40AQWCgv5ORztBfBbsgGEjBuYM90+gyfewFOexeUKR6Awp2vlIsJaeiuLnw1JqmT4IIOz7Ah3
X6InpcNG3ECQ+ujaofA2dQnEtx/seh8a7Y0syY3sYs39ZFHM7CKzD4iXNc5tNKjKPnfhdWWw1Fml
d4go6JCvVtHcLPtUiq8u05SYaGVZ9OG1+p0lvXLzcYiupctKD6zLR2f+p7OGs4RVWc4thCFO8vdn
fBzf+1nFncVn1EAKDkPZ9JtlAw77Lkiy/M6flxyRWoHV+bvOrdtmlRACA7qDJBzMFf1aqa57FHpc
HeGyPLMmth5UaFXojdnXsnaQlI3BkzvciEfZaKFqvwIHUu7UEpxg0xnlNnfAu6aNETxGfuGsyw5x
BD0e4FFB78Q8p4PqNmT2w5SCsvGKQHnfkF/z3/OOKalRNdZDxrnWAGST42AZ4aqMUwhEIAXuiWau
B851NSzDup8qn8Cpo7PChGTH2hxRd8Ns4oVsdQwynWPj+EfS8wiMRlF6Lmu7Ojsg1kihV9E34WQ3
VR5bT5VROnAqAuRApix6LhUCCHMH5/cjyaXWBNXd8Bt4kY8jbUasZTnW+pXcEhF3R6QPfQpDCQHP
6Db2fXSjtKYgRZI623609UPMOwI4TNaS0Y6LI+Nbsx0z1TmbXJ+1kyTGbZFifxepivMwzJJF6PEu
hDDdbd3607jIZg+G1hm1E6nOlMAlqltzVQ6C/1TOm49+TWUWeFsoP4+QLc044pDcmz4WhJDbyXGv
QSS2d7bRhveljWZFhNDbWhblhg6mY7d3zOxnFhDCQ58dZB0dNJNwIBGQfu97rYkzbRcc7DytTn3Y
Z+skS5snPYq/y79aM35EVh++xdyrBNNHjC7mY1ykig7mfEzqEFOoYrN+mow5fdD772b+cUzupdpC
d7OfxwgbXEqS5gcoVd5Ba0bvQMqT/Favk5AQcR5sEt4NFW7YNOWy6c9dJsHGSmmjTTqIrMWkwITH
h6vuoubXo/KMj/oYIMKwsFSXbT5XfG6aNMIAGNTrwwSRdt0OOK7X0WAci1xP1pEVK8+Q5C89d+Gb
FXVXs+6NZ3gLOWnx+l+6+ll7kVNXMxyupRf97PrHWc1JxWO9EAlhxFe9yo1H1a/Kh6D7pRB1r1pn
6x8tmvdLy5/HlF7Zb+vKB4QyiQ5n8VodeMfC+CchqppruZtoCAJE86b0YhQm3YuKbtehSub1mtzN
0aBV8FT9vVaWUYavbiaDkLU3Kje5FRygjJjblFTxDVl55UbWQ3wneCortWxw0UWee5P08/KF7NXa
WmvtZIda1spduRGuRa7MaeNFiXLGz/6yZdSCr61XhYeRcf4a8Gjs0oHAnJaJ/OrnWn6Ve8xCnxqS
qTef9YMfaDvXIHEvD/29L2jTn30btHsXaBy0yA67wUluLIQ+uY8yc+2IDO2SpoX7LXc/+9Qj6Y4/
+8hmW7UQa+kwlomAGQYPCuLvhzxvVOLT866ugPiSe3JTB7y7gCeFi8+6TndHcfosJ/aUbOIMHTN5
MBRHlJr+OA/hSpI0dW0zXLnkyH45BxMnZ5mPgwq+poSrhVxf50VXhAzya6CG+VWkowNH3DdW3qhn
vzbsmg4Bv8/a0jCcFZlWYyUPlBuklfNrvavmnrKi7sGH2Uw5tvA0MpxmnifSjSfMEMRCFqEyFdva
QGlJFnUTyqgCV/Moi5EdrXhB6g+lp+vXJDMfZHUfod3amHjIxWM+PtcaqV6WEM5etiqWesFJc7rF
KNu8r/Pp49RearaHPm5L9JQ4iIzHuEZXiPXo/LW0FDXBwlKMc4+v0rPu40zyr9/WnL8t07BwQyZp
eP78tvKUCd82qxFoFrD0t1IJPeN1sWmKAFz0LJb+oY4+66l/FkUdwkTzgNDIVtkwDSkjuyynav6S
amm+k6UxEweGSig+qbb2Yua60AKj6Iq227CqiWevh9oZgTKF2dJHqOBcMBXCOsm3SD9UyGfJ3h8H
OkYIdlq4s69HdLWUOrqCNwtYWvS3Cf4XRwTkD60yuM+qzseP3gDryPOuokse67k69+DZVAnp9KZN
3OehMeIlgfjoKFsbO8YTY0yeAg30dGNisTP0ivtcQRrb5FU8bORRut4Tjmzj+Owpqfc0xUf5ka7S
qUeUXskAzh/lxzGJ3CpXtrI4JuPLhO8sGlZ1+VAH/lp+pNeQG9MmnK/bLtWfTFhjSeSemtQg46Gq
kIsxsjrhlO2cemGRe4k12wcXat6PY2oiN/R386CAYfg8ZJqmkUEUiX2LV6thwToJu/sgbLt7jJYI
HaaAQ/2AIpI3GMj04+tnD631H/vYSE+yP64n9dboIFrKYjWfcM7izueSx/RVZi3RFPG2nmFtm3as
LkMO354JAFD7SuFpVRHJbA07eAtv27Ar3vBwysAJBrPXgAnbdmpciP59/GjZ9TfPUPK3xNeBv9ji
i6FbYt2gTHgkGmmfykkTeCB5ztdYESvZVbjk+fRede+mFG+4UY14k1hVfzeVXreQn2dDUkw7W7z6
JVBFRQxMxpTEOtSQKtdFZLvPAAdOsmsT6y+dq8JB1G2NL0VER/6Gwu/F0mEd9ddvSFhDffyGImNO
JX9DBWvoMcrFN+C73cYXiblJ1WTaAQ7IVjrCHo+y2FVJvtJDVX80m/pn6+QFxi9FNdHFjqRRtoHt
TJ7EUOInFZ/0lTqq1RkwfL8XWlLvkE1GR1SJ0pWDbt6XceyegUCbP9z6UKfK9N4IhglEyGMI5Rw9
eX51rolnFi2CC72Rv/aZCLfoZWXI36V9eSQyh2XUvPdHsUXkGZths1myDqC3EP0IOwIbaL/J7HOq
GWt/UKIjaSN3mRJ3Xct64epggSA650fDKtZF02MZEbQcYXgRxi/e4H6coN8bjomrljbb6zmOejRN
sKBzScQBKJ6iGj8auyrU1lXVoUgwN8gustXr9OJAAgEV/ZgEFUpgm7QKrJNJfPNkzxtZDNPePkyY
S8qSrJc9tIz8EUkfB2XqPIb6Ph/bF3gchVa2CXG9WUoBdpiujyVC//dRAGCy1sBZSCF0Z6ofbc9N
7kmnhx/1ZeosW02vv6K2Adu8e0NtnHcY8JfboDT9XYB00NYN0/w+6UlyNIravRm9ukQAun1VUW1a
IeOonZFOxQGtTaPNIJT6qVK1x6BKeiR1MMoac+/ZivFQiTUnObal6PEAMUZU+8fgyhoDMnYe3EIr
74+G3ti31rwxdXCLVnE7xpE9K4q1JyCYB/h/YC0rM6n2+sS04rN/W9fRRm1Yssk6eVgXgsIfozbb
yqJsUKPqHdl66+azmwOSyqmL7AJ5075NhV9f3E5ZfnZAWYapWTx+/zxNbThi20yQ+uRBsqFto2GV
pKEP5YITyTqtyQfMrqNsL4td4dubPCpBQ6h443iB9eyypDv0HiAAWazHMVyjVKPuZNFJiseGdNcV
MpV/D0N9Uzet9VyOAQQ2704bYvNE6gIJ/kD9AQxL3cZVyZJG1slNFOX1Ec4VtGX6qlNhbPypKvdN
l7+ABYZ67vn6SlPd+K4fc+tq6t9aYgsQZ7Cr2CNjBuV1biyqIrlTzUhdqWSH1rLuo8EvX4xR1w6y
hJSidfXyb7K7rIksTd0zaf31PHFaqKAiGmVdOV0HkbSpXwI4VB/nYHEBXFtML5Bf3GXlkZmOSf1r
8wAUofd6/1ny/Y+SHKsGVC4+27rfSn8fJwe5v3vK48g59fd6T656HgD/7vnxeXPbLLjz3xznDQHo
x6DfB/2YnGA2Jicr8e/abOx2yLEkp896ufdRJwYSZj3IBrp/VucVI/1Cluup+54GAPPxZzj5mVWc
5J7c1GJEU0VPWwzE/mrwNTUafimbTrQr1CC7iXt8KD9O83mGrlbGtRbP2n3z+eVGnotJQbf45z/+
73/9v+/DfwTvxbVIx6DI/wFb8Vqgp1X/5z9t7Z//KD+q92//+U8HdKNne6arG6oKidTSbNq/v95F
eUBv7f/kahP68VB639VYt+yvgz/AV5iXXt2qEo36aIHrfhwhoLEvF2vExbzhotsJTHGgFy/+PGUO
52l0Nk+ooZk9eIT+bhI51871ruMFA7xWdpEbNxPuMq/A+4qFEvUeExVMAtJNECfmuZos42OTTdrZ
ZGi9ITfMtUYtyTyDyi+3iha0i89+soGcGwaaRYRkchkRFLXyncjd/mTl2XCSe8bfe3MPlFNypnHg
TkOWJidf1/ZN1Ba3ZQSU1jfHX0peru6t0Bs3//7KW96fV94xDds2Xc8yXEc3XPf3Kx9ZIzi+IHLe
KmxcT7aeFee+VdMz7hbzPuztmvzGXCPW1ogzGbCNAemQefOzOq48ZANF7Z8UkpurzFQtBG+G+taL
nAoJBeoG37aAk6pdCKvvr3LZVt9FWrW4z4RPArj+JSIb/qTqT2nStI8GpKm7BCy3rHXbJj5pPhRD
WUw1kiqDoSCePx9jwT1YB2ldQd5vrSewFulycvL0IFvzIvnl/EP5y/kVQ933bQXR0tdwPfX9BrGO
ujsRff73F9oz/uVC25rKfe6YrgblyzR/v9Ctm7tMWIP8nYhIj14M109e4SDzuKgWUhYQ+1DLk9f4
s7kvkEWt8/zmo19YtzCF0RG9Cc2pOhLWgQ+bcMNl9thimjlXdu6MH5a7vm/Ou47+s1dp2e+dYN4l
gtLbo1llrDu3mV6bZjHWxMMnDGI2aqa3+zYz3QfL166yPWOVQ8RcL2Fy+va5Qt54WXfu9OrXycNA
jPmBMeCPE6bAD+5UzwBouBxSdEsna7h2jhMe2748yRIigeP1Z313xecZBb6uzP1FZ6D8CMzFWPnm
ZxcObcz841BdMavVxPxkV8SgPEKkQ5Cwj4Y71RcP46BpGLx1xJLcZv4tgfLFcdZja6kvKur/O8BC
9kfRHqNzDof13nAxCYoKK8MwlaP/u7POh1cGWgj//tYwf38GLVV1ecFpPIC2w8rdMfTfbw20C/UR
nZ/gHkeomtCtOpx7LeTdH4AiiMST5tX6q94KbUW6YDhi5DCcldBTl51SAa2OEzz3WuwKgCjDlJnd
BYLY/Wu3krXN3CFq8H+HAxivZCd5kGyQxf+x7uNk4AH9bV27jrEeDTfdQcREipyb/SD3zCEx4B1F
I8NpqwpYWIAIP5v/pc9HhVm12//lYqq/PWfzxdQ9spaqDafB1lm9/34xk5BJZYq4+J1DZPYldTJv
oVlpe9UjxBrKIoP6nHr5S8EgJf2PZI+qCtF56VmLBNbsS1eYQBZrNASQMlqY85hdzeP4LxswJKeu
TYsTHWS1xlJrgRw28/UA5l+VaNrJ1NXsFtEcxGQmjI1kg5opPxuy2U/Bnx2MFLNFwaiEZFn4HoA7
FF3+/VXxnH+5KliIwffBVkDXVIb836/KkMZmkDepfQdzPzkZUCtXZq/9f+rObMdtbM3Sr1LIe2aT
m5sTUOcALVFjSIqQYvYNEZ44zzOfvj8q89Sxw267q+46gQxYIYUGitzD/6/1rRhL2NwavrZ4wYRE
OF7OBCYnrLmC4Xj9EeYwCf35x/WmppTgH+zGdK93eNZorJzBbNy6imiBGoh0ykAfX3LDsJZ9QTna
KIrxJfI3VltYz/9+VG16vWup2EmugUqFh7nDB9y9vd78K2nJZigg9u2H310fV8zZTH89eH7c9Xdj
bVc3vlReq7nNgZlmkvdy7nF4wo+AZZiwT+Z7wnKqdlTaUXbO937zaAdgIise6RwCVNqcAuMHTqeC
YCb2txkWrpf59+ThmkvdK7kYICbY5gdbtyEvgZjraoo11yVK0TlEps+lm7m6PN/Xj8V4nzR7pQSu
yVQAi7HXIGZXUXFqm7C5gL/zbuzUekEr31yuv4IVRwSbPobr683rHVri7DANvf36HBHGD5cOg7Ht
MDtZjiGlYc/3f7MKo5hKBM+ol5cggGDStNnztXuT9SbLxsFUKX9U4YH5vXev3ZvCwqyh4o0uIqhd
MSwEdr5m+PD9XzpVp94F/XhwUtTBQ6MpTwCqKyRudnu83rShogRgdlGKWNX96GfrUIT+M0rt/IiB
b57yualZ1Lxsy7SY8rmZVjp0O9sYttebRub//ZTXm5M/ruAhwf3VOcuJF1IvoQcXOZzm+Ky81C7d
/CMKuzXE8+r2+gg4OtMuodKIiCQHSMmqgvDOytB21wdT281vPTgP17+//gUqqHrV9ikZrvNLXH+M
Wb/WSLGOrVf8Ne3ZFI4P6xTix0C79lVvBQwoIFkHhbyoB80vd15QaK+FXjRrxlSC4OaHITKGrITh
uG/sFLxtgTp8/j3F1rd/P63uY7+9/vn1aQuwWbsYuWzdyumY1wgMx7KDvxrm2HJkbbxVVr0bESD5
i0EBnZzn4edMx2SB1t97jLtJuJ5CcF9W+/2WHDGxuz6TQS3sm2fq6TJdnGI4JBgDoMjBIvVgcpgl
9Cl7/nH9vVHhVqkNcN6aOf39u+sd18exxF+yG9D/eg47RM2UsZ/2Jx3QXZt+iBPA3FrufWkimFrD
BBWIPKRlZI3BHYwXc2s1zOMDGY13mgA8Ljw7/WCHAKq97FGx+vgWbIZ1HtNhmcrIp9aTdw/AJPwT
spv8IU9nwHtddGRNcdOEh7ejiJvi2+OmhrjrriahLWr1/EwFVHNzNbEuosyTW7W0NtpIctn1V0Po
Na4nvAkjPr8TkkhqIjOu93l0ME+CgnkyGUT0qc1toCfm7hqgRxYgIXvz75rBmqD9qDcAdYnpG5Ek
KJl2DisDPEhe73SvKr+SDfEGesF+tpPaW+aTJu+grpD4kNTKvkim5IDerF8X7B4uP3ueJN7RsSk3
MfTEVQkPA5JocSn0LrsLcZLeBYzcd/gWukXAOpBLit9dfxi99tdjzYlRyg7L2dk1vthwgKcxHx+j
OJhL6ibYWFUZX1A+S7frcyZS8C8vRkJ6yQjFr6+aSqdO1/UxueUkqtea6pwdSKIb3S7CmzjNRzgo
QIobu7DuTUFTFRyI/XFSAvqHvvzqt85Nh0Hjw/XPg6BwztQ6wk0ki+k3myL9/WzJqkGqOvZ2w6To
xpjy/UAYo1loxKBg+RxRPAARa/3NNQuu0mYWTatttdwJwU7M6XFdXe6CpnuYGniWpe4oO7KkNOpU
GeuBvkw/5ZyVZh9LGjD/egTLYn9ZqEhYrXmXZcw/2lrzlwmsg1XZoPNq5x3C9V9JfSHeZunXeJ2u
6wh9tnC3gPNPbdCIu+sdKu2zu19PCNr7del8GAyVdcP8n2ma7+YDaxgK1hNqe5rSymBdZ2Gfvl7B
qsjNVd7iiCOgkV3xvy966hGuHPTy/WBw/YsiobV/vfqDAmxhmEOku77l//VdJaG+VhY+5cVYhX7Q
vLv5z+P9+uE/57/4r0d8//h/bleX1S8fsPmSn97SL/X7B333pLzs32/LfWvevruxypisx3P7pRov
X+o2af5VCpkf+f965398uT7Lw1h8+ccfn/IWaSHPxkid/fH3XXPpROPU/a9Ky/z0f983v/9//LFA
bPwW/vAHX97q5h9/GOqftmCet1gxGxr7f4oy/Ze/72EbYkvHsFCkWFKwIcmABwf/+EOYf+oYBS1M
d1RpNE1nm1vjc5/vMv5EtmjiSDT4yQJc/+Nfn/vvEtBf39TPS0LGvOn5piSkW7qUmtRtaWMatVRt
3k9/sxhR607V4xYxsdZDWQf0eZc4b6OZn1BI6IsOv7TpFR0oNTTU9DzWw0sfRZ8APW5KP3tGzmAH
fbxI1WwXJembysoFUrxYmFrHkt3eW+P90JU7UUMEk4N1Kstsm/jpB4ycm0pKUBDhTmZrLU7uIt84
Z1m9Rsd7FMK7S2vwQIq+aa10axntCvXxiy6LaHa63mTgyRIr+ioxPsU++aZQkqk5P2Pnh4WmGr/Z
7hg/O0qGagmVngLYjHeXqBMmvecB0nVlHZ+zgdbEhMvfU+RvKnT6/ETvvw5h8ZUYUhdgZOch85uv
A3xywk4lrFwleq18sUI+G0zBqlzkkEmERr6eOayt6mtjepQSKsrd/SmvHKiQqE6p07763kePL4NF
z8rrCCpTnplpliNeNik/5g5pis0q9/NFrHkLsIVn+G3fnPp/n2HfFhm1d0XG6xklpeDM1jjQqpiH
u28+QsWqO61zTOC5yI8AMaEYXtrJP8lYfklNZR079kNsm25rRocyj25+/fLypy9vWZrORWXblvbu
q+rhidp0vkv0g/7ak5h7nY+hyD9RuKEDFoAXzSEpVRUyWT0MVoWTohAzKYf7bLQJ3KTCHYn9Atux
D3g8eq1NMND2jMEGZadp3sWD3SZrZFdcI4C5l4lO15Dmc96KZYbjuDraXoUphl1egLJHw/JKjHG/
CNpI3ZZVe6srErI/JM9Kq9PVrz8+2+8fzyCHEWUeNgx0bta7z982eYuYiAVECqUz1gFvxl02rNBs
F0sWqRc7cjbQnzXA0LuIFRDxSdiuEuKuhea7maHf+qA8F11YvyVGeUQz/zSN2n3lZxvTSXakrR2d
6NYbK8xJanSuOhPXYewt40F7nDIDwjaTeFHcWka6zaih14CNvMG5bYT9FIkEt7CztosMvYCc9b0N
bpLuVp0y8JxmqiwGGd2Bjz60TgAGousKd6Rai+TFoLlGGNahUOCytAFe4pB5sgnlnC19Di/OSFEn
oRC5iq0cF1+egR/JqTm3i86Bvapoz4pz6TGcBUrzQobwLYuwCsiMPLNNuyDwbI3pvsXpNWTjXd/5
OyUUJI2Au2+cW4ED1uqRcdZa4SpoDA20cR5BToJ4lrQ8kOIaOd6RgXNdT+1cUF5UaQD4pPs86hvS
CuGYa85t63FwrMm17aX9IOkeTrK6bSqasTI7Aftwyb/ayTLdS42k7Ep5DYzmgKTr3pFAjKU40zA+
sfg8yaDdj1n3qg2Szxocw7GEQorFtYTFReBDV/OleuarsIuHrPQ35ezOzEtW2uRTOGDlSEDxLX8V
ZNZ+qJV1oDjPWZKeDDgXsksIFVBvmC/WrJxdUsFd6oWbOh5vx7COUfEmH6ThoBX3xb6KrZdqOgyk
IoBk06zd1LIdzKd4RkfBfrdPka+fxyB6dWr9RuK+rkOAs0WxabyZfXAnfLkYhvQAkOgAP2QbYkie
PCWDP5MtKXBDLhj757jv9JWpxrdy5lEFIma3zl2xV2ytxLub8uDGSeiNRrQyFKKOgnKjwMgQgnV7
T046/w5luUmNe5I7XasxcXtfBvGxrC6sf246XX0qdQPCb+uy9F9ZiDt5bgIZXjSPC9onzQwWnO6g
Is5Kt+/wpOhi38wwpMwjKKqs174CFrUX57ZKPgzWFysgFYvgTmrf2FZ7Z+GJ/GOc5PeKKHeMLC6Y
xmwTA0k1+HINCdm227flk1VTq9d488u0SPtlPpKdVZnbsTbXTuncERi1M3R9o7cRKgZnLRTnTpsY
aKqs3ovEX6u+fShkDe+6vhPleK5Fv0vi+tHidPPNiRjLYjoVk36paSORU4JNysDsUEbRAd3ZK/Ko
h36Ikg3u9WAJQpPjz4QdoZJYqk51k2fqS4PUyDV8cN8ORv6lUvJW5llYsbC7silxFDS14NmjpZ4h
eZa9Xi0qBdp7DTaWymsNsijLVxVFYgpKTufmFnGWsaCrB3jdt42jPbaQ0FqX1uK+SJs50GGTMP15
c+wUr75THBJHdP4vqM3OFIfOhvKDw3GX9MY2rs2d2jZrS0CYTufYWBbuu9DEYLVIBVOTYRyCnj2w
KS/aFD7lvf5Yoy1CwHnwVBvYQZi+WtTN3RilFhnwpCGbtyTQNsYZrd+qLsGzzaDJeIRbLrP6UyOx
yFn6k+pEqxA0elUkpyhs9mNU7uA430SQXD3DPMRQucMeJ7eo8m0XyOvyxq6qXTPkmwxPRuq0R88q
dBgVJV3hfKvHLGlaz8LOYO+E9eJT1NEGx00D4OuOMa2Upt07hCFNXfRgTsRo9Dqty5Xqw2PhOBO4
LM9BNpEXqS7QiwmL1PLR3vcYUyMgpQ376Aj5AEj0h842ZtcJWcDWmpiKs8U6ryhadKFym6nxqqGu
K+TFkqhMVOKg9CFcYchq10lef7LISt7oaPttFYu8hb2EMbizzd3sT84M8FUKV4tZgDaKPlrRix4Z
pxYkSmTXjHdi05kKzQKFNU+3VELGtV6DzG5sHa5JInlWeJ5Ii4Kh7TQ95THlzgkRuZqVdUiBlBmj
uWsCwt+egYc+5Wjf6qAk3jTfav4uxFBk6k9ZytX/rKnZtkAWEEmscPoIMg5xFUpME6KqIGoPPop8
nKz0JUEVVnr51vGI4Bqm11HuzJaP57HiNQOQwFOzN4HXwDJcxx3krkrlzGpWhfni2Pe53lCX0Rad
+rHJggWa76WutTAUm/VMS0wzb6/AK50YaVqV5HXxnNWNq5UfHSN/1XX7BPz/Xh+K11DJt2oPSTvM
Ngi8nLvAY4MnKr4nACIMf9a65SuYj7AatG6j5pteM9esOw4gLrYR8LQI1DaFmcBKno2MsSJkpWhW
RG630YNfRC4NE877E6rzpcbILSFUjJWB8CnAh0zst56+zreNKTsMo7kGGqaC0wy/JLU4m352R4Ng
IfXuVjjW2qyyV5kHIPTEIiSdqJU7TR9WNJyZLLlYjekIRy5bUNY38WTnIyXQtl40XvA5MPNdlOuP
fevfzMOY8DvEuPadEpoXYJ1AkIwDqWSurwVvvaJ8zFuYerSSynloCBK5BWkLxLxdOFAGyRfoL8oU
bLJnVtzLqc7uSR1cJWSBJNrnZDDWeUWE2tQxGw+31K4ucOzWxcAlWCYwJUkBz99srnFc3Y/5yNEI
SLfhYIoGSOBs6ms+VRO6Ww8AJEjJEKRR/jUO1dvYz3d1xNdsD4yN9UrdDkTPLOvhKY+yHcyJ86jW
a6MutwnZhqQm1U36rAQX4bU7Iw/WYhhWYWFjzg4/okdceXDsF34AuhTw87omDbztGc1wWVP5ovoO
nEY2AJ7iGXSrAEcpCrxegRVBSch8GJsYvRvSpBcirt5qO/wam59V2jfrSFpPLJSwzCWliw43XQhp
IVO/tDkzndnaRw8i2rJrp081mLJ4hCGhZA1CQI8y+yw+kShz0lgeozygttzZrtaQ5aMNXASVfPFH
5Q049scmxUdOv0/ZWXp6Hlp1S0C8TYE2N60PqF9JAG18wx116NqVH+xFEddkNRFCFEwZaxPmGF9y
CkVxvQoqRtx27D77pPPYSrWJ26nZ9njOf7OSfr+Olo60HPpbhi4sHSHz99sYJ0Ec4INtoIASf0lR
reFvIYkK3f9g/qYQ9n0dzGJLiShDs7WZDWSrhjFvab7ZMXmjz5LFAzBRVx+ZApZEvrgOsXshnQsf
wNuvP9gsNfhui0nzTkidLYJN8cAU77aYgTXYU4HTF0Y7ToY6hi5vwqRQCRwjuUBspO/9Zvc81/F+
9YrvxA8oqFVaCX3pJqVxGgexj+r0MMZ4TKP0Nx9O/LD9u346ChkUT1TNuW6PvjmWQR7k9jDwWjk5
VKM1Da5tqisB+CW/Kp4JmEJvg+oKAhhUFfvYhtaiKzeaPTx2jxi5Nwr07BFynCDhzRfRqur133zf
swbhh+PBYkBzeJ+W6rzTKFhOTREZJo7rtM+KBClkit8chh/OqPkowCSnRMT/0hTfn1GtWlVxASnH
TcLpTkBjIuPrEukP/fQpvP/16fTTl6JiMW86VdvR3233FV/LWlG2wD2SdQ7F0DOWsfaUVPGK3sNv
1B0/lGHmj/Xv15Lv9rZU0DSMD0Do7ajaBJLkTXXcwpH4zdH72cvojq05HDhH5cL8/uiN0rOqJlJL
N6ShwTe7xnoGNTX5zcv85DSg8uYIxhlVMxhovn+ZWA1gWhrs1LsuWeUli/4pXv36y7mW796dahq9
VVW3qTI7VAS+fw2tG3F9tpwIhrTeKq9bKUboFqyvFWehKMk2DuDn6fFaFAnavx6WWvEh6LX9/+ht
mNKSnCT09959VLIhct83eRujFhzLNFlPk7nsvDPovLOqN294r3ftqO6j5HMumhtnBGk+/O6i+MnA
p+FP0yU11Wu18/tjIQC0NqJJuewC7WEaMUIowzZGgO98bbdd7J1+/aH1nwx7373eu2Nfp/gPnHm3
qDYaGK/ZN5Z+pvKyZini8qV80ELjaazDY2+kBwSagGnKzTwo59a4pb6pWNY28Glsi9RV4C3ZwbAN
OmfXC7Hu/XFrJurKavp7oxu3Y6U9Jpp4wkOBXAW/ftiBIgyzc5p4zxYMWDi6K20o//sjuyZt3TEF
7GVq3O++1yKsGpowLB4ISluwUJz7aOO0EMQ0/vpg/vRa+eaF5mP9zbBu677SAwcpXYu0uh4EbMiC
59cv8UPhzOAqRKQ/68au2rHvX8KDlBuHiV24AdtEYlROXhAvRt/fU5tZJNr0kqKNxD3y61f92Qcz
1XnkQgpg6e8v0Nw0/C4fyIMRzWeJSyf9n4wy377Au/HZAJyqD8ZfL1AgPTZ/N1qK33yE9/0rmw9F
7ZRX0KR60+WJ283OZ1uBfmqI/GD604Ovw0qNQeJ5g7YyLXg41LSVj6VnnGQGjKVSxwek1i9kLVex
Ww/1S4PHCXHWNrY2NkF2vz7omj1PgO/HRWuW6EA5MzX7qpT95nwCWVibWN55zwhStaoOlmBpDz2C
SKJxdGx0dbOCZUU1SmObhipWyTEHKz0xrBZrYC3ZdtJcW5p9MK0U7rBx8grIb62z1oNLE3eXqsYs
i410MiFPmX2IVd46VkJ1sffew7FbjU6xma/mwunvNEPc1rp+8mEmk7MUluAvlADwVJBztY/bIlEv
DWLYQGa71skpbWQfBlBjTq0cppEyVEWhcCZG20cCyzden+8ysB7s/jaEMgPzapYmXNX56ejxr4Rv
tQtlePI062QAr0aRcmfo+aET6sM8Ik+8tSY2TkHmHFNpHTUZHasS+acin1LGEexekOjicQuTVFoH
c1Bv6zg4YsMh/qTYlA5B3TxNK8W61NK1VLRb8hkOJvCC0ioOnI8XL5CniPZqCJvLsNjJ5NUH5GQP
Nq4gImA3sE+OTROtVO6v1M+6jlmsizf5vNdtzgSKLFqobpavuZ0er0qreqtS/FNmsnb48JN0djIe
tk063jVKunYM+vDZhy4Z8DjrJzrNL6MMnz0//+oM3ovF/naRdtSPW3OCW5/1bzYYmaH2KH3J5ViA
gNZXfaXciZR6klHjoVZw/08BHOSAHOM+qb/oFW2sck4D1yrInnV+iiP7QJHs82QXz02TbbM4PyZp
6ArFu21l+NibzQe1ngvxPGmT895woxfpTU3ZqaFfhspPXcRKiQt+DD45NMdr48PYN+iETddSzYFi
CBxSs473ASKSbdr6iAb7J1Mvv9jxiC/bVv5asvzdYb376wp51+l9d/Ofp7eu+VK+b9p+1wh27//3
w398zav/+G2T+P+nHvAsl/+/N4F3oOy+axnPD/+rBWzqf+oaSx9Ho4TPamxepf3VApbyTxr/rNQJ
JJfIwgVrhL9bwLrzJ4J9MfeAWVuDEmTY/XcLWDUdmlIkDJhMvtL+77SArw2578ZCVZUO60PVYZkI
omMeK78ZC6fByGODUdrNpvCcNwIoPMxHt5qChK1J86XVncFtqvZowINc2DAV3EkXJFnbxCoVXX+s
6xqVFemQOKwJMbCmRUAodsF865aVAjOAul02UebPNeWj2lUPaqEdOsUyqV/ZjouKCKw4RJT1N8f/
73P1206k/sOCTzpi3lhj/lJZ9V214t98MGR0ThwTJe6CkyULY+btNCNClyaBxABppt02Ldc7+6Pp
xqDSgP5yjpJUdf8Jmtt6QI65ZxGG90bDojYi17tRjeS+qTymAK6upRVSqoQao22kR0gsxgEypfUy
WUtNU5eqL5Zz33hnd1W6w31AxyJ1M4WwgfomaCazX05EKxP+oi+SrurX8qry8Ow++s2R0H44EoZ0
NJ0Icvb7bGqseRP3zZFoTDPPW466S6GHDCczh6ySIzdsiQrdN3rcr2Pc40s7Gqpb4nR2mXmTwoa0
Jns6qqmpr9pCj5eMnx00ORKm1SIkpwPX1W/WYD92bw2UMJzTAAsdtl/Ou3OxK0crcEDNuo5DsmD+
SfMyucphWW5NtdloLVwVg6NvKT5SNlHwqxvCGk99REFSiJG3h9MQSfzgtgi42rof9uFg7gOzwVbv
pFuB7XTXtJJFslbchp3xWhPYZaNhf7C6/gSnNWIhy9Lls4NCKLGc6SbpFMCQMzgpsMKNGTjtTtE8
MjkjnXal7ROaYye/2Tv8pIxBGchUHcoYOoKDq5b9my8srCy0HxqTH8XGEyI26wF018FSypuOrNe9
qJ9KuzEWbUWcse9PHIfJp2RmUANV9ODUDoHbEDC/K23kjf5DZUMuc/RGrLLsokbWl19fadq8zv9u
CDFYYrLHpNoAXwNh+Pfnl9FoaRP2XO9mICryzL3cxSAAy0KtkSwQOgJPTYdCmiu3ge0HG0G2CLbQ
vF2OWZCeIscAxpopN7aPxvDX700IRtf3bw6ZmanqAlUFsvV351SRRE1jh+xOBkuRK0C+T12BCiKL
qeU6anRHSseBkKd0W9ox0Iyoi3bWIB9j3houMkHifJH426FzbPoERU4xPVpfPSU1tP+CZI9n4lfL
ZW/Y5U1NPvkV/NFm4KEzWq4Q380D2gftRhBLw9aoPnIkndVUaPZGOl1PAl4c33RuimWAnFbV52tk
jZcN+QvNp0vSIlDTxtq9qvxJ2QHQOrUhTPTy69W7ZarmzrbNrfR1eZM36Apak/RBxsYluYLtXndu
0zYezj5n/K4vjHhRELuTRTjK+vg1SZv8rMcEhMypMMQp2JcmJbNejbW3viEHmoWfuR5VK1snSfgV
JYSzCLU8dbs4wBSZ99nW64gEz+pkryB4WDpEWr6YRayTX6qsLT0c5mae2ASFdU6HoFgFKjFyMu4w
UtuhvswBFvt+0d3XuFEW0a6t8mYXjGmzMUkKa21nOJNmmy1Tv6I6btMuHRA5LpnTxDqoRbmadHms
tcjYwq4Nbq7/amW918n/vGvT+iYBuqWlYQ2TJ5hpzxFX9LiZsMejpZ5Ibu7o/lt0fNvhrhtgQVp1
cggVr3kuNa1c0Tr1Tu16jnRcp+og1rZPQmxj02xGwJBtOKfbxZALeWAbh9rDJ1elRVzTt0q47ztH
2SeT0F2Dc+jNN6yNVUsywmK0zEGi0ZI1NEGGUMmWtqjV5tkIBfkClv1SEZGgzhZLrHfkpijVB0hC
KgxyCJNdq6R7O4lv08AuN1M/t8QBdq3vA0/JD4biMUI74qbR9H4bYhoQZaQeyhYtgqjvBZitV6xo
rg3JmYCxkPdgV8ley8FMojBl0WuqdBanzL43Q9QNvYKOAn10sDfGVpLd5zNT+e2OuCk01V3y4qG6
oJZK+A/mUcvtvKy7L5xs2hSCSDF0YpXb2ZW5quNIvbVMAxQxbHrPaM9kpQeHzLbFOe8y4whSyw0i
Ac+jV58SvcmOCU3dPhD3CiBI7EfaWS2FcdtkLK/L+KPwPptFSQFlvrAF8mmQyRGh4Bp09LLXQsJ4
Rb711Nrc6z388yGLaa564ndDzI9FZxNRETo6E6Efhdd3BcPYQEMf+NJyURVxzkPyPOVmc0lQ/WTJ
oD2gVaIl3xJR6gRohWwkq2U6PkfC6XZ4qQfA2YJMmpY0v4S9BdLbhQ34Ye+YyUOIengZDKP/m6n2
h2HR1qSjqpYmNdsx4VLO2/pvpphsBM0TgodwK3EYPdW6yBQMmRfLnd0O0z63V7nQiajw9eFcFvHR
trpzEiBDmwZVXVtlgxAvv5PWGD3AQksX6sT4COrxUE/Bwumme3IUaAxByvzd5Ph+tpnfOXUaHJOO
iszs/bquqKAizwsIF2+oQ5CGv0uNSKy8QFw4wAObK51EEYzUq5qY8nlsCjmJNM8twYyN5Got5Egc
mx/U5N/Zln8DKeJx0DGVTrEOqJ584hDV4kbBwbpVxFCuxk52mywtV7+emzje7ycnm+6SZhrYhfTZ
n/Z+cpKk+Ej8ivmqD1IDaU7vCtKCn9nOxw+OEQGGIgXL8Kjm+ZPyFLDJ2Bpl/ZAZg7gfSMnUglpb
ELlb7MF+7qay/hKBK8+bJNnFtuEfejhbLgQ0dcE2M3DNViO9CafNQu8BvMclA6UKph6g6SHSqvak
goCvw1Lscy08YSXybqt4cLuhlItm6tK94vf3jdkdI30EdSbH0e0CrnvNe8p17xqjja4kyvdDnyG6
IYvXGfT2wole39kw5LSxQF0whTE5yGSVZynB43N09aIqX307VTeJn1nHdnqLPIOmZ1+SJt3EtrcH
ENp5EMQWGUTAPaeGvu91cnb62t9Lrw8oKf3rh2OnIMts4V5/pbUYYZErzovyaF+rTF0YEkg/Be+z
kiGanjra0usjVEDxVxNkDKQ1BLYkaEH2RNd+7EfdRPhgmfu4JS8ob6ul0bbBTp2GnVYHAi+lfCyY
w7ewFw5dHuZUQ3ZcLXLveaq5nNSB8gsoqoUyJvkqFeBtA60/iOCs54N9A0NwCe8oI0ujz45KnWZA
S26Icg/gMuTDTdOxsDOrzxk7QjIBEbyVTog4ro5rCQdShivWPDXvt14qrd1hIU+px+jEx0C202Dm
Wh+jcSqOhdo9jlKJLrHR7bMhIdHPpPmt59pwpFFmbLVx/AArw7go8lNLoUs6k3IeezV59Hv7BvCG
t/Ays9jgV+lWjqgFXdtr8Wmy6RvqpNkyjnsDnfesL81FRLLvKlHKbB8MSuES8hy5Xv1Jq/Q3mjiv
sb4NwrTbcVCDi4LQ5aYq0efl7Mp0aRzw732uSxVd0lAYm8pLviDugLlVkroAOfWjWeOIk2RGqSbq
JI1HLUBikMqgZduRdN5y8AFVWzp8n6BeRc6xTBCe5AHLDq10ToNGeKYsErGaqk2nCGSQUVivi6h7
bLqlRZjyxiAyZulr8j4Le9+VGlLHwNggTdgVEt+8lGm5b+L8MIiyZiMZ6OvWb58jUgcHR7ZkX2Rb
s9Cj29HBgRLJ6APDEL2+LH2AJ2punNy8j5uuXxZApldEELRnLo18FD6qn/IEYMq8yRF93fjdOM/k
1baNWmIKM/URD062ionavOkNT18aHXi10QAfVw7bPgievSlq93Y7MhP51iLTTDggyTL3hKTtAGd4
qAgRdsrp7E1bC+LDwjDC+AD/TKJRm7qNsONtkvj+1h/Kh2CI4rXfeIvaDjISElkoth592ytrzVFz
HeEDkgzQS9Guwzo71udOi5s9kFBnGfXFh6ppb7JRfMpaxH1m0pd3VjJ1TNe6uqyraTwyhJFo0JKW
G5iyZa/GjyyQX+PG+NSxG1zSM/kg8Ocs2PKoTI/hW2wr5JzAeJuPjOS1xJpomfbAqvKlGNDooA1n
yOwDVOttTrXQiLHkKmGDWEqlhGuXn/Mkm07wggHC+Em7TYiHXJLut/LspUMVt8mDLeDjZEHTDEgA
yY3LsJZg7LByLrw6R7OAlbvcq0Q48aAa4llb9l8tT4QU/zxlkynCRkCDPGgsyAQtZLoNU7fEr8IW
GvU2W+CtUKbqTmlKfT11kJnj0FsnZe6c+pRDHg3JWcxaLB/2KoOQOFui3k1Ex8o8TW9bFlzumOU4
RBs/O3htQ9bKGCduVZcR4liDKbkz0/Vklcpt07sYxooHNHjmQxS1t0qvFXtWBftYRfJmztbb2hDN
oWxIqrfqixdOeDgbKhNOiMCmrbOALqiY9k2aL9t2hCYE+rc3FXEJ7tWuvMe8WOxFqJEFl3WPBlqS
S1HUbyrxIwBw05dqDB9TTfb7wgJcaGVsQRLPS9ZJRPZhImvagcCL0LSO3p4sVoKp80K9dLGmkmDV
HaI+e4P4ihpuKEaktntRCv+mKBQAffO/BEC4JZhxb+losX6wq1bHqsW/ZuEqT2XvWFO+ySpX1p6C
UYATPY4O4zi8plUxbnoDzhCSvJDME7IJkSvpflHd+lHSroweHX2ctOoRmJF6LFviHryEnPRWs13W
CleSCpmSJh9sLwQkGALJSDzZVn5d7HRd/B+izmO5dSXZol+ECNgCMAW9FUVRdoKQLXiPgvn6t3i6
4/WEoUvpHlEkUJWVuffaT05fOyeqE7m1h/5r6lzjBIRMB24dEHKYndiYs5OawmwXke4DaUkd5rkc
DjL1/F2j3F3XArRuHeg+Enxz2SwIfYB3kznhsW/Vfx9GcnuP/55LO488PZ1YUpVqDonRaRu0OoSC
MA3X9J/qi+mT31hOG48kpJeoBkwVEgXIPAJhGYFE7nnKvjLZP8ZDQ/vFHI19nJH8GiJauHA+s1bt
YICwQV6/SfLQPcqSeKIxRIaH7feec+r1C9RIOYK0Rp2EWb0pfcah6DQhNuaJXA2SXTe0w/pz204n
l1zdU++Eh7gdWrhdX1WojF1p4brUsyRhKSbGm3/9CRP+2i3C/CSLZFzRAq/ueH+EyCjFVxJU8LGN
nvG5zg+G0agLFvxQlwjmHPgNYN1rfK7k7kyZvcl9DlOW23YciWfCzoa9dbdPto79YbD2nnCfGTv8
hOaijCr2sdHSN8IGdVCT7LuNWgLVBj8uz6anbQukSt+ppIup9841SYd0a+fedyNxrzCquNJ8G7ZC
wYPyLUuQYW3Ep86uf/2i0T4B7tyIEZM/xKHYdGnsWNRvXU9MahzW5ia3KVdjBx+07MhjcmQy74gk
EdM0XctxiBac4gjFrdL5jGB0xAptV9vRIb+9bFvzxyKsMA3jd7ZV2p51vkOUccdYW68JNdFT6GQP
Qwu96W5ocF0+fXfKpps92b9GNLEiDebf3Ctoy8QqugQKh3a0dSvW3ViH2z2OP6bAVhkXOgmXNSkl
PRHdmuVtfb3DWAj5xp8Ix5wNshKLh6pp/zR33yRkS3qIyiXZJpNlFdcayeZ2GgdwwFXDAY0kOw2N
8bYlVQV3+7MFO24Vts7a5+J5Mhqb/djO5o1QJfm+nfQoKVnUCrM/h4BUg7oys909E9SOR4QiQ3yV
XOmExoXiUoQtyTqUenXShGuVKPtEX/NN74cMiRpUKdsp1xy+Gb8VGCipGqLf0a1ffW5RIp7flCv0
Bbd2+GiMCr4Uc8/RUP1jO/octHM0+AQW1qRNk9WMptfYd1Th8WQfsgmeXe+gYgTv8uc2QLWcWr7D
a3SJMB8UGtj5rTCFtkHuB+RDZ/o2pWjZowK1HI0EhlDItX4bhpF2y+kkUdZeH9vnrhfd28xavKjG
u0/XSRJqhdzd5QjnTjN/2AqXdKCJDgEztLAjm1GzG2hZkOXmZUeZcj5SqOlhubTNw+TQpGnq2LvG
HnSM2UGlkGptF/hZk3zaIrw2FQLjHm35k3334LY0+VAMH303QeeaO2IXSzV8o6771pzI3anKx+hV
eAiki7J6lrrMliRvOI926docecr57IrU2qRVah+EIIoGAcPaDs1qJ2U9AHgmKgIUSoN9Qmu4AR11
5VxH+302i2Xl0XRyOsw5lSx81jk/e7O9GEKH7IwPrHTvid1j/5HWac6l/Ms4t8D3MX36pLh8XsoQ
Yw4dkB3xX5jXxqxf4pYz/jwrPpSmS4y4L0Hu9M7NBXT8iQUVvXw8jhxXaOcB8+1flc+mb6dQpuN0
akkAoHEFE3F8Qvyhlpqmu4+d79I4tMrioss4W1dyMs7wKO+uoGjiLBKXJ6H1ybbWwDskOgcIRiz2
3opEsU9jqe+gtHQHY7JXWZQjgowyHZ/C1K5H4lUqF/x7YdOHStBOL10AmcxbOn2ZxyUItMirFkZH
FvAdfYHeGKKhZ04v1IYUxNbNCMNiq3o5H3VqnUU5uKQv9UV4jBESj3NuBMS9jHoA8kdtCBf9ZXUp
lpOfTousiMedHpe/Q2Y4C0823mKO63BhOb69aMM2oorJH5RndBsSxPplIyeWtQRp2BRZkB8tkJ6+
350dKVuMQ9Di4FMQC9IX3z5/zlrid19UTUVoWuH6q3J0x4WhQLebzmOeHkyG6xfwGgDa43uyi9OS
2QOPaIXl4lhMd4ljWmM+NO2PphoT1MHakxp75/i/B06b07odLRiy//8N8KAUjG6Lg7sb7SMnt/8+
uPevlG2Dps11c13VUj/ql0GGIJTvP/nvq38PUL75f9x2OOoVhYGsV2bbAAfy4IUtcx0X/7+H2qOT
qM3hnrzbp5jXuhwq85UQCObzgJrNIz66/z6IUGOGZDv7eSJsjNiSlDE+ppIUr2OvaxY2Kr+i9ezV
ux6j/vnfQwRvNBmIqq1EsWb0Diz9/iBVHq+VgazFKNLmoBvlQaSkR3d1PB9JXZiPTWGo4M7FWeVx
ngHWfAgBhx1i4tXuRrn74zDndJKxz63NriJ4pHPyfUvymVaKcm9yA+45vGb43D2WbY1zEvSxnUem
/aNZRrTxNHWZ45y5tyPx+vNfkaqHiyio8Gn81ut/zyHEGxd9wmevTZp/ZmmrzmR4V5BfsUOnNVmi
9+f5+HF50Q9FF50vJ2kLwgQScdKHBv6+KGx3lzBy7ADFO3oZPRSc0p59d9hPEMYvNE/y59wqP6PJ
cE//vke6G3FxhtMe/n0z9DV94XCw3mVUkPs6K6vAJ+3iIQO6lNso2kVszgR38JDVYJdAWCz1jHEV
Rw1+TAzdTCPZv6Wt+940ev8wJFr/8O+r3szXLTAAxiQ0f6gEcWsTtVlx9BTmBhCT96innkvguPEM
+8A/+NznptZVZ0Pr04WIjGQ3DlWxdyGKLppRUNAVIVJ48ABLvc9QoBf6UzuCNbKM3AQaEfW7CoL1
dq7y7FJYBnMyypU3o9MeXaiPfzqKFgbS+rfGCCnQG0/eWtDha1WI5mjiTznQx8UoPzRPZe0675r/
QFow5EKk/hurtpvVYBpjQBfTwYSAT7Ytf0IK647bT6rOwXWjEoyX9yEjJU1ooYrRTLdep9P0o9FO
WrtZOT4QSPbLptEs+kHqq3Aao8N/Hmp3EAtgONEB52IITHbfDhmBFtzmbq/wHs9Fu8JJv9DTKTmP
6qcFgXpiBmpuzdFfeZWT4yVp5CtefhubHsqXfrTlq8iq/eSW5RXvpnkzs3jx76dGwiQ3neifXb0k
Ptad9xluG9gUDAPBS+7o0RPhOB18YxhOzHKzc1qaQd03OjFY0/1Po14WNY0ajD+YITv4EhtMaMZj
TrP/MfVwx8iQWMJ/z/3nG3V2kJ3f8qKLN9HAfHRhJs06Jj4BEixVD0lvFqvWbp6wxR/JQmHj89NX
mIFiW8TMrp08luuoG/d5ZwXVMFtf+dy9iPwO8KEf2JprHdJd1NKrkjM0xdqioCjKNQ1Gk85NWy6V
oe9tIXYG7YvdgNUgvOZ23C4K6V+rYnjuWJeZe5SCSGBO2pV5KKx5TXWULqOysJeTm/w2Q/LWJhWg
4aTZ1wYVjJef6eiebbsMl3QB8dqUyVdlJAVqApAxNZeC3UD+car4xRnjeK01usmQkNEQpvgoCC05
boRjjoFsBFiOJD1g/T6HkFz66Kd1oBvRUvz1FQNaJPyEISO9TAtja6rk3U29gLQ18A5Fs8Oa8zb2
UixJg8QP7CgS7OlyrjPs8HTv2pNW9H9G1XHCUfa694gYJ6N2XFV5+16IaItFjmQJ/xwW1ruRypNz
j9RLnAcm/jt/HLUfq/XudvelUJP7BQ98kRhRhNEz7HbCKb7IiNJwSHFq0ZmjAdew3ImKwy+IdvfR
FKUUQEvCu5MHu+UCkP74OkRJfhtU/NsOOELpEH4mMzS62hU4fcFPrx02hNmW8QPRA/mKiYNaisGp
zxNnt0lnnxl1l16vJ9plm9rOMutsY4MxLzlok2NsnBwekZxL45CVUbKhxTeuumh+zPEar+a6ORPj
2u6ZKdDJdJkMlh7h8eULyGhkDZw5g3mYNzivvgzZ4DHDGo4JeUOUHs7JsJYrMU7LPmSSmd97XN4u
HTWLUNB7tGeBI46lCxRU5DCoJQqldg8wVuVTWNRakPdHfOfp2W/6TTHTLppDvJV2/mBWFzRXsFfb
GkyI+8lZ90PPgQa07ivtodcBbmXrWj+ENTymVr8bhfYu0HoQ/+k7kILY6Uqyn5i3Rbn73WmkyLpj
dIyj9uQqwi2leG+U0k5aZLG7Tau6KMmBUvEmS9V33CMXQVWzcAzikTLrSCT8pzO0If3maT0nMf7U
DLKwcnsySzmKeQrHYCdeOpKzMUatIkX8R1HEf5HR/GijXvFK2GkyW37TcOtdZukKxlGZOw9ySvwg
MXkl6UxGUL5GU/yZxwQ0xwXLj4V1CH7EFuq4tQI+pgVd0R0sq9sPyPOxLo9vAgJiQEfnlEUuykxs
ukQLIxem//Fk+f0L4tdFM6l32/CpBLAMm9mNC+Qltttzqw335Jrmy4Mgv2KC9qhcY80VBKBLLsCJ
4WtzvXgx6PJqDua15PDJMAwqkAy7Z1zBJ01lOP+JtKnNpyzK/nQrRthJqqwDEzVic5JuInYEC500
nG3BTLJ43Zef3Ax0/tYJpIXQ9bdSeXtUyJu7crubaEgnPYkjFbGDLikieJOms2XrIUaxWQvSvPlA
aXKlEQaYiex5Cuisl3Ru33vdvHKqMhdmLF6qeRxWYdkHA33ggKMfcM04wvFvJEdniA5u4c4bHbPh
IrWGdltULimj7qNTM2bNhNwyMiBfWDooouLX3lEfvVW9J2nxcKeLk1BhL8apvVWhzaaFBlz6Gwd9
KWfF+UfNOqJDwisWYyqNRzIVSa0tq3OYPXmapYg71UE7VKQR97rx10+BNbqPpZAO5QeyWTqq88rF
R6oHbQ86snCaozRKFseQSyfMBA70snoyOY8krYGRV0i8XjIlHbiNX5qRd8qyP9EgGitdT5JgnHrC
iVJ1TrlEAESBVgvFW5zOYkN/bIP2EG/kqB/zvPmjgxyoPJsDFfYYudp6BI4xbNJEwKLz8quDXpX+
MRVg1dESdaLfqrZBBeRkm5a1/+SuS4BEIer/hZZYe8V2itIogMvckFOMNYhug5vaN0ZH6Y7YySUQ
Lui5of+a1avIK8R+rOWhlqg/w+bbu0dU9x3QYH0eyEFCr9WTZLWMeA5jE9jS0J07DqekNUbe2Sme
yb3Aeq5ppxmvvhbGr1wbXpDnFXAoMcZbYpq3Dql1QRIa7EtFYA6wHqUIj9pY4dlwftNB9ku6Mquh
i0b0zoZcuZQftAzNIj6JfIblGd4zxpW+rriBllM+/MUlsuh5SA55Op06o38HZEAsKxtQ96ah+aXl
Ui4GWTPyldAdI/M9kjA62NfpLWULYWvjUtLRYZnyuXfbgogKP3n154i1U/5iRPygHV+dHIGV02sU
1BW50XkXFnE3kzWkwUaIJjoCWfhcM4YpW3GbY/8lbdMzAqo6aJV6MbFj+0JXgZEmN9h/K2Ga2AgV
apbUSZ5rG1EMzPBjg1Nmce+JZpBdxvq1Ke7WyxWd22NB1KhhQoYBY0xQg1nemxdrXv5eCPy4Puci
NuymQvegqD6D9GDXFlywvnqSdZ4fIxhZRlHAcENQhyMyxDoyhgfAT3kwRWoFjv4OpU6+hnlnIhdZ
1rV5DQuUK3DqkzbFjETXFz1GcQFY817QLijvJA5CBrZYIR/jlFDJel5WKjyAGzDoV9YUKl3dXwbT
/tbnZIfB+5IadN4c5B1BDZkrkFW40uyRgYPO0Yu5Bb794SY8flGIJNtiN+aw/gYd5qlI0DoyNSgt
ca6H2AjySt8lSkygmWxkw3rLySRp+m0YlmvW6PYehvvlzNqPnUcNBpmuXqvcXZMZx8g94eBvJO3S
6bC+A+1gmHKou/akm9qhQR8hS4fkzFHH3/M35NWIho2zsp+Kr4auGopUyiqmF0nY6tssOqCC+w0b
ilFzNtulJr50YZ5MozbXyJbIei/IP8hl/VoqlNFNKrJdCDjBdpDVRfKVEeZLOtBni2T0mY36q4Fy
qQICsuaQYi00r7jCZ+vodnbpIfemZQz2mehf2h2zAEPy73OVMNlmPD8Lxr/pwrZzPoF4fB/vnd4p
/Envx3oj0U4ull5rpm2GnVdDI1NotFpo6c8uHuxWLBmD3FEXRmBQeRJf/JY2+cPgDsc4DpdgMy+d
MQITCzmHw2WlWyXrA2i1mrPHzA39v/+OVFUfRoAR62qoboPTfA4UXWvd6SCuSrr9h/LNbVN3b+hS
Ls0RTrpdTP0BhGB/UK37369coeGAE5B4m5JrC75IeJA6D7RdxoxyBEGBuwC6LDMQ6g1T02qMFnaj
wb62zHqv7qpTzM20onQro9tVG/u+9Yz9v6/+PQAT5RAA2kaztiRzmRA1cMgOTdRsus66RvnJlNZ9
PGZAIC7JXYHtuZi8sN6mZZrfpsneZy5zPKWit7hnYCGLL22Gvtk2RnTNh5OuyN+ICye5zVqaAmGo
SKkZDBAXLfalclbDAYSMviDmi3B7lXen+jd1Qf2h/y0/atUxMNT0owrTbKVPMZea2zxn/jRuCAF8
wk7xB4RhXpdpxsxNxuvEoGWZtLDpalq+W2iJ+G+yy+SJihmW/0+qJDY9BWwVzadmKllNuv55bARR
FuI1jM5S2m8M8Tlp2NMr187RNH6lkb0TwvrY9B4lR3sak2GtCRYzFyiS3vyRHESMsVJLMyuZtbBV
kXA5BnRgw/tOuK5IYgaFvgDM+RkP6qxs65Qm5afS3Gc7oVjs5LFnniwazCJ2xk2LyIh5HWAH28u/
WaAWXTn+VWXVc56Z3IVKFiI37kWTpQXQhS/aCA3bxqhlJI8ibw7gROAH/mI03xf9dUY1TBrsKik4
3Gb6Jm6tvVZ4rzhJXqutasY/BP8U3VmWUBmuVFq/lBqSkd65lDaa1SIy6XBSUyAV6H6LL2/g3Mw2
/2dFIT1gJ+gq69mvzOewS061CwQm9i+Mqb4LrQpCGfEvVQ/Y7w+VGZ2w1b5mofPjusSMDAB73eiP
kLIGiVV+7UJrpRVMHzLwmvA2xm+GbNu2DJ9FPxWUmX0KY4mKzGkuiTE+ZrN+5kNM6A51B03LDyp9
Dzv7ogr6E3X72unWo5PLc0mreb4ActrzGSADtM+jDX2xRIk2++z3OcEGFPTkY7+HxkH09RMlJ4mm
Oo0l3rG/tMihiYQvtayh1tzfjrZvXzTvffAIkWG7Lyz5GZMF7CX10RHF7UTO4U1oMSM7KEUEeNIg
AjQsKL/an1LTLs1AvZnm2sYcU3ORe8dSi601vU1G95zMGWSRgFl1r3JsTnpsgDjteLqQ2SoiOH1M
opd26h7K8b1UwEyL9tISaBeooX/u9OQBXck69zvewpAr38mamxeVG7PmSqrR3SMTqddz7i/rbDO5
zH4aJeXaQk1m69OwHGXtLjgVY3p6a+9BEawxMyumRI/yg4fngqzl3OXWBdXA1Svmr0T4aIzEd9Yz
Om28gIVsj9V1G0cGGc92Heje2AU2R0FpuQTlccfGjrcqTEziOte0GGk61Y9poV+Eaf8Cnv0ySvvW
5vH7PRIx6+ftqBlvdufWnLe6V13rD65d711/bWbzuQzbq1t0Jxgncex9Y7fnvETEFGMwA/l29hPn
YLxKhJ+4/fy1NDpiUfxHU5O/FW0WICbD0dmkUffnxnnIEbMApkDKqgS0mhbdJxiGsws1xzHkSwRG
NUnEddSz1356SzztzBAMgQgpVMVk3zyL0YXdJc8mfq9GnxdWXXww89yO2Y2CfyPc5jEbiv2Ycqh3
xi8HvdtkvKC2/Wt9OjuzyD5D9P6Wjs5UpG+xzUrC/C+ETQF0pINUY09+t2j7+S1qOsq38FANJYFA
Fso+x8y1RRS9D3S/ECFww96fdS2iwlhvG40U86RlrlpO+hhYemIEHvuL4TBIrQbvb6LjOlsJCFYX
KAS028zTU/bLPFoaMxizbiA+LKIEhI4PgzYd2FtkhCbFeplFQwyPKBZ+FZ9DO5yQjrGECHNa1L5+
QEj/NebOE/x7k9qbwW5MFz8Se9uatSXypppbWFsokfoBb6Ed4BL/YUM4JJQg/rWDSwLwhIXBaqt3
fSIMu80CLcl3buSCVdGX90AVw1ynsXmZJyix3Xys2V1bk0K487Z2oQdhR2ImtyImvmM3xKAedvU8
bnSOrRBEj0Y+IuNSAKiGjzgpLiJFCOCDh+rELiy9B/KLjZW39MP0dxrpsCdae3RI81McrxAKPuh5
/GKW7WvKrxTGsBunZmFGvBTh7/rePnnzcB04rAoMeMvZQapGZbfu8MfxsTUMwXscW3A9VuA2Xtvy
OZVMPSsauHTkhmvTjZxerThFt9buelf0QedYQW45pxjGE73pZAK64bewdJpNW0N7qBBtCY6+jTs9
AAS9zq5zCYkxrf1o3ZmID/yoJaC5vrXGb1VYR6fkfNBHd6RQLb9n33jw6pv0tnHRXDzWNCdt3tJW
AlyBhYW3+zFCddWrcctc6uzEw8ltcBagAsKY9FGp9BN4NQdrUXHx0eeWnvhyTVTfcAyoDC37YtdA
24BmYUuLnzrPey/dl6JyvjwAEvTQXGYD9U6b2r2rtGefaiw0jTOqZ4aMIVAUXMtJ+eOl7YPQmgc1
4aHzy2Vt3Bk50lsWVnwqIra03vSvUoiXfpI3xOdh9mK080t5v4TNJAByZiwsZDcLy+NTiP6mEdEy
4OGcBavgTXo2XZ/U3Uk+Om18aGdem6GZy6JJQcf7jDcmrO8lG5JP44AQk7MhuJ0m4f+6qbqVs8SX
B7CQKCyOWlTttIIujOjpGG4s1pcqOvvl8AJLqfTdl6YxJH49yq10DFRZ3mplM1cQL4NGc1jXuNb9
TeQAC0zri+rVrXAFCm/rqvz8j/v4ODV/o/BOQ5d9zCEmqqIPt7GjtKD3zS/NrA5RRPjxbHRbEyMG
lBciBlxVvPVKYd+M1qmev1MtCXT7HTEXET2HsntpkDOuHIfNxXGPJVEew1jQXSLxPlQvjlXtE83Y
o5Y8knA2Bi7RCKm3sjV/2ZB0PLoXfNJRQKDoSyyGK6tZIKfw4k6DCrqEdsE0pzuBlVWb+ATMQl6T
Tv/SY/2QypXv8atpu/QL5BrQmcYjOnRGnHngeG22NFTXLYnlkS7K/vtCBcP/QczRVibnwkioimP9
1dayaGkaDEktVqgeeiX6OO09dF/00PvUrOqMKuor61jDsXGNcI0ImuEAzqwRKWR9h/88alqJoUfR
IZF8RFGiSnqH2ZsbweamQbiSXfZQ59ZPMbJUTSkajtAcbxFCJW8aLeoFh+G8Tt53MwCsVzBp+vBP
m52fMbofCmftafKJoY/LTx0lBJ0sPqY4+xoh+4xzDFk6iUjlHDoaBJm3GSSXZmzSfxNx92ep6dZV
E6++UIKlIL0OOTIFU9AAc/sfef+5NtIGBibuAmURpxXAPMturs6VX4OmImnn/ptjHTG20f94PTWb
MaOrU4hbuoy5TMuNK+bm162pn91ox+tjqUndv7znfqz0TZR333MHIG1OSawcO4hPmUZQzlB9M9db
NIWNXtDPWqZtzQ6FJWMe5hB4/YuNYVVfRePpkOfw/iEVsAb+DNyv44J+I1AjJEK5yjZG2h9Lh5LM
8EUaRHnxhoSPzwKPuGU/tLVHI1LmfwXbqDOzGnj8nQSk0A+mIEiy7mTk8zUvULZCa6MXTVGbUeTl
vCkMm4A++vQZ+s7f4I1YD+H8hd7qOfK7vRU3B8amCygMpwTzVhADJ2EE+Wg1eRl03XTWfS+IHO+k
QvcnmenrjfnrjHYgbDDydjHyP7rzDMHxGisNAZNeV386EG60i1+oU5dSdJ9dlX/CvH82GdVqabKu
FPtdhwCPM/68Sp0M0eB45yu1tRtU3b2TwLTGmX470VDZ5OaLG7dsy51+ZHlfjr66EX7VBFZKZavV
O+blADRb5qPyAeR1C1I+bBc4JDYKnJcA6t0w59DBvS04rx5qNzoIssimyH+g5fLRb7TZfPRr7Zvu
/U+dx9+mnm080z5Mit1GdwW/m/2pbgr4pi0dI7fT3oos3TPDBehVO9wwtF9zE3Vl+SFGxo9RWH8k
hc98C+did9dJhJdoZEXoKnvbROqz1wSkN9V+smXkHjh9k569q2W0D5JHH5UtV5H2qyZcQsN4yGwu
yraCbhHNe4d9XOlkMOfOC0comGV34Nt86jvnxs38WPrPU2b+DDU7VpZ17zRiRqP/9NEQBDoEcQSb
82/IusXnyKmXXYvbq2FRtp2gNhmuxnICeclbb9zNZrYsvqlwAcU90NH6HlLGPRbq3t4DWUgxoxnm
bbiABX4jcJN8hkq9zzMGGF09hpJ3DLEFTVR9Rf5BE4SJ8TzpNk52tElRetG0+Ru653M9GzdA4gsq
nqf6vkwAJmciUFL0+dWzP/tPTaY8ugbDs8doKmlH3KM0WRdNVnwkUCs1VwZaPn60VnRA1DaZ01PR
1Xvrnrteq6+IU79lszYZuXqYLJeMafPmZmIlIkbq/AbNRpfZtU8KUxLvWgEJN73mzCc8sJkdS6Ff
Rh/R6P5lNZoZ1Tx5rXNWTCisLn+4NLV7m+rkje7BebaapRefGe6+hnn1gC/s0vr1s4O9VZfpgQj1
T+RPfwnHvnaShJ7HCzEwahCW/MIv8jxSZKD2QwnZUlSD1RmXqLKOUOA/zCxn+TLUPg3nhREa+zZS
6yzWWjr2FBC6esfhesr0Yf8bD9ZTliG6TFd9PH+29yvZtqkgzIbRGdJuIMOfk1lNd/sByCdtK6xL
oss1bPRrWHNLVgZMz9lGUmOe7uvw3KYrjTaHk6efMkz3WLYDnYNXUFaSj8o1tlMf7hOPFqKMD1q2
wWwW0aDG4CCiW2r6Q+D3CcvSdFGOy4T+jhyEzTQFo62DSRA2fTEHYHOaf6WN/qy38jtOQwisTm4G
5jz8FJaFsEE+Zn3yPnQ4FKSfaUHmkNaH01NvuYPiEqMVmJKDstvVNHtoXsz2nN7Q+r7ljUuDPxqe
Qx0KR7aVZY+kwDv6Hi7QacYHJh7mxka1NqxmzN7Kf+v117KFd6qF+7xGQuzsK8e6TI5+jFt5GOMO
t4O2iavuEHPJ9DMRkWQL4BzrDBcTMeg1Ga1jb9qNc7/SSd8Ma++ta7OzgrkAet7Pp3eiK6kjBa5T
z32Qaf/nNwANIhMJ6PDkdjnCUq60NJG4i8utxtzVTARj/cwgZwRTo6u+p7r4g2eFkj3kuJz96GmN
YLMhAsef9Z3mUZW17d3H7RdH8D5bx80udwW+PzLN0wyqKX9Go9gW/qKMa5ZKi0kXIusBPqs9bBLJ
STer9J+6cFFvMNzM7YIP667HrMF/ifpj0FoV+Ln7gpfgYETqjjTtmexnMZyeeusjcwu8BMV6C5E3
Ve5SG+OSK6dDbgnBQ5fvYqjxHNQfDv4wLVKvBC/8pL16TmsLre87o8KbSwk9mQ4m52SPpGRjMKvJ
mZdrVfHhGtpPrjnPXpge2gj2KqMndOngIY+5V3Mhm94aPdfGH3RuTXflR/GlssWzQKpwN9kDt5zE
KhlHRkTjFezZr937v86VwPlPo8jWYV81S3ICXsmou1lYk++Ddm8xtogIHe29c9hx7CY950SH2U7/
UaKBHXQlFz7ZAUFj1beEQbkfEvVidz9qmj/rxvjCR7MsjBEXvMBB6Kh8M9gmuSi4J2QyfPW1vs/z
eEPX8dUo9F/U48RyhSlZzyb1PjNrQ7jvnd0jiw7B79FMLRwgnP6fw5DNfRYCe1E410hc2voKJMRR
PT2PzCYowTumo1j5+LoXTl0hWR8BENogGieTCj2t+3PVCoDW7Z+nN7d0Cp9mgTTNafajpf5oht0b
SMlVK9F1p8nV6AEaaCGHL6OAV6nKDcLE3eTazwTfMCUe/goj/RsYBenN66jjwIrueYSmjzmjfELT
/1Rq3a77zz/Boa4COuC/INbsO3qWzFMC2rOXTiZPRI9RuzhvhR5ddZwbpMQTV5HggsKlnBsswkP+
2xcztZrVs97ha5BDVjJadggchyyFB5NRjURdNGrUUTxByO5Pj7oumFX12d1fq2SI8u/ZhGGuaxIb
pIjq5Wiua1kdsIQuU6t5zRAKwJRhUWugA3YZWkjwzVGgGgibRgoodvoQnbZENsynK1FquZM46ua9
dSogf4YGc6ba4vJqLQ1dYQo5xtTl1i2nFxw04QKdPAOFd0Oqdl/94ZyVj+2yiEJmiqNZPMExd9YW
tbfjzP/H1nksx61sWfSLEAEP5LQK5R19kZwgKIqCdwmTAL6+F/heR096wmBRuhIvVcg8Zu+14wM0
Ff8hbtJV1hY/k2oMfMpyZ1YDk2/KfoSEvgzGodU5h+N3T29tuphIPzYFfFNi6K+RYoCVegW6M725
TTbiE02MUHFy3TrYlWJgC6LL7kPyac1s2GBOGoLZt++jzI5W6Fn8P9sswDz1UZITV+RIsvXBX7FE
vBmRdiX8C122bb/aLDPYTZhMu4vyXnj+hkHcN49xxEo5PESNc3AyrSeSuP3TZ+92Y+5tm5FrZmtA
Ynr34o2MgLwu/GrEeBaSprqcbkSkH+TkPMVjexI9Vg9kElTYhzDzMyQdPlfOgOrAZVjdDY/Ssz91
pCT2KFg3el6/MYB1EVfOwsEeZ/6yxBwPmvw7jwkDItm/WKFxUanxJhogsBoy2VevZk+VNYOzcQoN
YrrV70y1XEmVse+d8klm2ovGvNNzFZ5zLf/oLPmsx/O/JK5asp0KBP7RoZ3REsXmsZjsi4y91360
Pp3I3rMI2kRD+KEy+QcY9Ecfzjc90kANr6XuMSlnOiIjLodcztYqRpa6xl28mUybPTuBUoehJ7iV
yW88TVRe8NRYI8yb2hX31OZa1rSx2KAKwGgV3aTpfThZdm6b7llq4Xfhulu3dvYEmPq7KYzRSLH5
rkdaj2WCvG54rIYie8upzCwDLYtDQI2UbOLSWvKY4BW9RMlTH4fd49wJvqPcf/ef5ZT+9AvwSQHi
XltztaHTyYJhcokTb7x/yuh40xv7lGCt39/iYpdg+sv57DdoSsLZWLeKt0IKizopnBdWW20rmBBl
BYOOgUQOsByreDZ44BrxzfiiWjXIF5FAyGUDNKcwhX+/3b0tirsVunRnLtvRKmQQ1u1MLfU/tXqg
vKxuoixvqMHG9TRMDPkLjzNSb3pt3zK8tya9OvuJ/O8HY3lZGQ5r8xmfSGjw6AkrAGs/G059lj2i
2Gos2u1Am3MuHYQ9UQ8GGu1bdvn9QNEXrRmmid3MuvDGLOZq5hKfSOuvkD8zzR9itcdYg1KDaeMu
mwmozyRK3sxoDEyiVb4uOHGD36818TmtO+dMR/km/aZa1248HE2Q+SeHh/002+6wx+f/n1e/X/r9
oC+/4/9+2+/XBDO6lSOhV/hpCINi+QBHb95IeLPc6//7Nea/0WJEis7/39ewmBCFXRgtbluHpPio
R+w05ch4FiefMTCOY+fDr/z+cmMo5xTrkBM0S/PXSdi2V64zuREeLHNtSlqCuvnAfnw0Vm2pUAhY
Q7NR2IR3HYmJq4FGgmltZlK/mqVzsi21nkYEwsj3DxR6aOSXD7pdQOvRkUstr7RWCw/ZkODdXl5a
3MT9wLeX9kms6P5iuDhYhJnZzNHFYxJ7UVnz38/65bPfl2Hh24EAa7WOkV9Gu57NCu4p2yo3hoyZ
Wf2+jobB3nGBIqoATp6alX/snemhsbxFN6N1YI89LuT/vK7llkotXecR3lJj1jN955j8BVG00Bu0
OQILz9ixn11/WT35VGy0/ad0+VCwAzxY0lszGevlFueehlOpYCFiJ0RaJLYxHFK/2Pgl2BbgMPXV
y/T+nPD9PZkzi7LGI7bgPy+lrK/Cqk+Luy0vDfMq3dB7cIHuM/cKlMHGJo0YcDgt0MzYVO0NJg5A
5BBAGQyg9vb7YQyj+Wjr5aWqhTwr5B67uvQ+h/9LjP3Pp8K1trYXRUTNiuTazeqZgiXHkcSr3y+l
yfzfz4TfwYj0CYsw5S5NG+uGZ9+6/X7WNg36JBNLccOIzMhz75QYjbeN+1xtY90z743DAApxdHtJ
l5fTsCkcmdy7hIxaiqFy9fvlctSznSjyctsNpXZ11fhdxV3F2G7Qd1nmFS/2kHUHrntkbMtLLXdr
vEMIIzJ/3Nu9W74mvQZiPvlmzEOzB8Lh1fM/2GF7z7+/jDB6r0j6xCcML01ZLQnqw4dea9OXNFmG
6nozH8NScfuLmh8YobkoB22KR8O8+XSJwFNSfKNLKG4Z4znpSGofkzm7DrWnr30Rw2hPZ9ZsUnEC
hyI6zTkx6phdTkPKQenXcXbwtM55ZmimHyzcUStlxc7ztHxwUdVrY/k8m/GdqU+6zewq2+NQiUii
iN0z4GIk8XAqKZ94aZpyaV35DM5VhLAjS7ZOLRcRaPTPiKvi8PvKSntW5w6mz75CMEwWM4JTWtbN
mM9Pvu1XB3DlxcmKJdLCokA1NAuo9f1L1Jrd1aKYuxptSTSlNKADTnKDSdw6eCUaNS+yErQiIYfJ
RF9VlHBciQEyBGPfyjvicnGPoTF6R2uwLm1h9AfDkxV6vra8Pvx+mkwxfJnli/idSYq0buh8on29
DP4M/rxmUxjVtodDd9FJ5H7wsAwEU4ZHlqHWyio69YFqt9gPIH+RHfOSzvdCwov9PDH7Og6xvXVy
hxDwdKy+MjhNqI/dv0zcUNu0tfFCNWJtk9KfVzyGHG42KutsVtNnprMEYQLyNPvKOf9+vaSlhM/n
VMfIjdrHBEpMXZYhKwxDPv5mMQhLsZipc4t/aSP+o+cA0wvzogBcHBP2mQ/Ar/BVdVGQFhSqSWYy
l4TuftY1D2MISXob33UUGmhHP+YEGe05ALZtlHUn3ab0+v3QoaA9uX7GIwuPwaWyurikt9rzdP59
IcpWcnyC9HVkkW6n5Y/+/fOdaDZPwvpTOnaBt3H5umLyQGUZ0tJmxlFYo7rVHYgr3cbUbLIhmbyJ
GV7t/xu4O2PNF+sC0kGu+0BeeXbyUJBAwZhyjWo9WodRA43MZhci8e1a3AXFGBV7C3lYZKcjb33x
hcP6q7FRHiLMZOit/+CwKFb5OEartKq/v4ml4jifGCjmts8yMDbX7lQ9qRE8w5RcCKn+FxUm6sTR
/mAtSfQHtuTmx1Xhpzk+ZvDFVwXznRVeQ36Rix40xb0v2HvlWXmYs5ySKLXfRsopFD5/poJhK+b0
m6ktNRC3mtQ1jqs2e8DH+FB6DLbm0oXvUT0WHWr5yeI006Pyb24WT8KiylUsr6fhxU+Mku6seTVC
92/dHAsZ/hTUzF5RfnJBfE6IWCvnu3TFl4a0bTUJ7yEkTVUwUNfHczmHB6dFaV6Mr2hJ7qr3PhI9
vOTkCToDdoLkYqTiaW6TxyFvtlzQLH0a/VtEiNuMB05VN+MslbDuVr4pH1w9fG7EZWBnVrNwQ8Fe
BF7pV0x2smcMIAHa8X2X0Z46JDSyfyHDlqnGmA0OMuz0PZ/CbdNFf9yCyVauKLYsGAW+YIhZ4QwK
OhPLvG5+1g4hB6I+keF9T8uR6UQaPkVd9yRSLegrSTqH/AKqclTEE3W62kddddea+cPsyUxO2vHF
0cWuAsXHsXCTNk8mLOhnepnb4BQvojCuyDTxcZHYbBVbljY3fz5andwTnkVv3CLVDS8JmwCn1Dae
LB/mZniwDVALc3piOHXF2R4QT7rxMP7L6LWy3qd8lzdWEE3yZNThY2TWyA7SN2XGJ5Jp/yr2210M
+aZY0muRmIBzfyNs5zbnxnOIzgaZX/5aufEt6UumFTr6C8XiOkHUuupn8TNSbmWT9qBP5U/D8I9j
4hyRTTAv062yDNJ+BiI8T1+lw3Kji7rAUZgu6uwlStODgJXkzYJhg76RSA00rXuAcriHRoWcnE2C
sBiZZxagZU9XlypN5aGwo2siKixNg/lZcfuvqsEhqRiddqU3z/mNWSq7F3wWs/mpK94oeoYkjzfi
3w5TQzZ32wb/6arg/bPKvJxtJhu/qFoNOtOnrif2YWrFzlbRdizrz6pJRm4u/x6F7QNK31vtjnd7
ml/oVPLavwFU/GsK4wnO1R+vwNaF78FNKRxrZ/oXheGa4/imRfKaP1RJ/zbJ4ZD09TVR02s/RMBN
p3tRGJ+dA8855V0CGXmlO+rRLhR9pBq2vBXI2kFy6tbzWmifpgeLz6A/THFQBJYOAaQbXi2nt9ht
o3dPHZh0kJICgs5JYUMbbTBWZ0rMqMyIHGS1V9dB1Rc1pIixwHpJe/GiBCohWB64emK8K8PArM8k
NUXvzVeCnf/qXmMGnmCSHpbthev16oXSOJq4J3Y1sBNSr+uzobNFeaoiGnDVsFez80trGU8Z9fUg
GCuCX0YvyXsqJayI2F64MyXHW05d00fRI1bef17t/vVTTIYsSBOJVCzV6r9Md81LhLPDlwYIbhZ/
Q9mcNV89S/x1WC8TpyvXHplqAcsb2G6ht/eM5q5NJbMt7h9WTF2P/IzBrVaSkc0pTH4bkTFxxqMh
X+s5f85yi3kK/QJmm5hEaJOCVWc5gc+7fx78LevdZNf47cS+ut00mDfmyd61JBTnXfbdFF64Hkeb
Ea3zHONOPY40eGGoqSBpm08rT++usy1L/52wCbQ+6TEf45/cWqjoJsPmZQIiKVkSuBKh9j3T/3Nx
MqdXNvuWgtDnwi3OOhOdIvPDbfcOy+ujbZsfU7n2pkc45s0pMB0WtoSqmvxv23Ivk+KPGo2H2pQf
3sj9HsXZxY66D092JLI5JJCkZPRKb9xaDgL4RM3lLpbjtgm75FrlsNOSXjRrtqGrvrSeJ3zTEYoB
Ukm+fMRsrDEntc6UOJfI0jHL7eOsBLIjWBT/zgZ01a5TXz/nCsBFHIJ8ZFu+wQmFXHJaxJdBJzAQ
CMGRVs2Oj3CT6WlB4cXaFN1v4XCT0Z6G9YTxQ8PMFubZurBAFUDE4UngXFBG1W7cNOg9n3/iUrM2
WYc2rYTryINx8sArWSL/QgYXozC0ntLUttbx7F303F2GXN3LBOkNeyR/V+Pc8XmtLK+BPSTQGKal
8QXCn11j9lF4nHsdJuh4ng6/L2QSI9TnVkEbhZCPuQ/5nDiz/exThfmxTfOTnXAcMJLrVvU85LA3
kCQBV16zKtsnTfuBVJIoDRSRrtYA0MrfW39aw/b+cXWekzYnlwZpGOSRp8Yro3W2/PlzHx9ZOjOx
NHbh4lkaYWutYywpK6OfP3rtXzLYPyOomaLC7e30p1Fj3ThLzWVapHa5mM8giVCZFSgloXNfwNmB
iq7Vge7UJR2cB2VE3ynt8dXHaIYS8CFOlTgOaTfuAZzuM5llx555UJ002oPiDjVlTlq2m+1y3VnC
D+SfnFl26CIYz83wjhmQ49JTIDU0XFE9q5tn35qKtZHALFx+3uydKqKRcVfhz5rO+dh9N33EAzDo
9sZIEHYnRiHPWc7TwuQXtYCdvmuOwe699rejzs5nxtwAsmMe9qHfjrfQ+DFAzvJmYi2hCe0tg8Zx
asPhRnhQebY7pUHpmDCXZyErZyS2MWEV64zVFEvk0L1pzrYLr6kuJxy5/X6K3TlAOHCxxhA4lIsJ
V6QllKlJEDsg3XxfefnfMnMe2TXNr2Ge50Hdhu9t7OHF8mq1q7XcD0zZsm+R+6wfkUA71bLCxABG
xqrJ6A5jerby29DeuTN+j1i4oAVtwW5nyWKcUp3p+exhS5pwBU3W8JHUGOUZUuRvkIFW5fKYVUcn
t97qus93icLsNEK1Y6AF9mj0iqVQJUPI97I9Ym09mHrdC4qhWQPnRhQVl4hVqB7RaXwV5qQ/GV69
mtO7Zlb8iIBZtqn+mc9zw9FA625VcyDH9oiacsV9wo6G1h9LeHnyoF8ZUz8fmqZgQD4VDYmglUBV
wZXRexlB4NmdeJaedq6NHpxpo2Mcmth27OF7RTuBTy6jWsLMfzMokll65VPQ6NO7bPAQWe2fRO+d
R3cRUdVjlNPkUsvknl6vJ6wP7IonRh3KOYaYDANYqNS3r6q1OBpgKSOZga0w0NOg4bDOA9jFJ9x+
aO4umWP2n+CGbkWu7dkAax9CKrHRHUrCOcdhT9LS0TK5nfES3WtDfNtCzWuoH1tXAh5Ouu6HK2Qd
mbD4DQfRk4zH9VxIuIh27ga1oixvfBi55vCYmAyFnOgzmvswAK48Yt8Nz5z1D1GsWSeXFiTIwSsF
4TT9qDn7zM2+P4XCuJi2YwSEkVOQha58jqSNagjgLnEtpEPB15yj4W+iR88jAC+hXLXxEeNjW2s3
niJb3ZjQFYzNVqQQRRPp7MeqgY+JKKMd+blj6mG2+xpaBE41TZTuMpLkylZ/H9rQD+pIcbqkzhOB
A86e4dhL51DnDb0fr5k69uvYH366nAxdbCn8VB3ST0bv4IlGHYsh+tO3ib5WRBkj3Ci8P47Vnpqh
3yd6/A8z/xGUQhggwmTmnYN/lqncuCHXmyO8/NHWVQqQs1ibvf7R9LP+BOJ1J5CPDOLbklz5qswQ
obuPne3Gz6isAPzi+OvaV4jyp9huP5OWuD7cva0iFYh3XMWRi4+mze1pERHmwdTgm0mxGwHRf7b4
zWaS2g8S+qxbePoBOWq+bstMBGFW3eU024iJrK+aCV+X08/j07nPKAX3YChfnC71eFzrky5rWsmm
hX2cPcfU1dcGAVWea39NLX62HW3Xp/Wd0+opTjozGKLiIemGq28tptXa+a5mRu9W213z8m/RNBfn
k28yYgCwskxTBY5IrJPGD4f3pZdvNAzuQSq5igeWYBh8vBKNA/qHNSvHeDO3FMlIeV9Rxp1y0/tB
5z6Q/UzQridDJihRLNd2Zd9DLN9sqN4KHVpMNir+PBNkTFVjw6qaeFiLu88tx/2LD34kTlQ18Chm
fWVNTXJUXRKd4h4BVEb9FpqatmdrqT3lGZcejq9d6rjmXs6EGimKhUibx+2MNZV+xK1uMcaTtWvF
3sbC9rRKJvpRUuLQdpYmyJgEU1aHHOFg2c0nFd689vV6PMRljsmnIK6+t0g1s/3waZwKGic7pcyA
ivTuVwytDBbrPYCOnVU0VBziNMOZ6VPgkFn9kpXagH2OKHssTJ/4jD7beDqptk4fqjH9lxIf2Nj+
ridQlfEkkjY1sGhTmjHB8LJJwUtuHQuFF/Ag/rGuDWRx83tt9BCuQnjs89jSeH81M7gXhhAXJJHv
oYuZXrLKzoqLRdOwEoqZWQnKpIuTr05nycmSH+iTDmskqrhM0HC5PfFaxlINxB2KeUs7Fa6Md0Cs
nizcq+S+jv/amli3mIWUPjdOkPny2nUaIBWtfqLEZAFCnuqY6d9oExBpRd1CdIGpgxu3rWhFiXOI
PkxV0K9DjFthSfN64xYyZHIS/28NZoaegS1h1JBIMpnNtkPWu5mMut+bSjnshtpPl7HWXjoHupRp
Z+eh8T6k3m6K9mXUNB+0Wd5aq/PwlnhauG/wDhRaClmp8poHbTLLHecGj56DgT5y/xHZl248Bhir
wWd+oQrquEmrxK4XLZgcI2VC09PN5O4LZ9GeKFTa/NTD6tcmAKOcA4BoljgU/ZuZWo7ZETsvSxDE
ofv9ruoRPnMtcW5r+nY2aw5BN3mkO1UorSRjvurmDmST4jO7GTK/J9z8B5czYAuZGpcpOxpwY6l5
KAqr3rKhuUdVBxUqGqwXZ2R/2McdnVNl4UYKnZfWGacjcObvcSLRlXy9S9XuwjL6SPr0MarbFwcn
bgq1Nh3To2P5H/EcveMZxiDrpPx1Sr74zqAWj+NKuegi/AbLXIsOcYioe2Te2/AbQUEnBspBHHsB
sn9M6xOQPpy3NE+Tnm4xjl1At+xiy9ACM0r+5EK7djBESuBNZhh7AWBm2HZ+t8UbDtWz9Xed5dYP
bdme2d9gjHcGGgeJ+GBZ0YczaDQGfGRqLKWlo9a6GSZg+udpWxvWtbGwD3rxizP5b0R+CnYILTeP
7u/CYrhIfUdcSw+zmjdsROjuZg6pUKSRA4wRAqObj2DIcL+jKnwr3eyS6WxvqwqWgdORXDJP9UoL
3NR7SBk7Yg3HlOaEZcCaU/JYAXboUK4mYX92MKh0IZ1Dm3s7mOBc28VYbewYHf5sZ9exxW2VCWM/
L25ATnEwrd/QohxwBugiJ6146/h3DU1gAzZuLZJBKh0yJMqcwDLbAjcofEOmL/ABtaOZjmhnk6bb
TXnzhlqNraEhCvwGcGUNv8ep6vqHhFOVJqnEbDD3JTX/U1FMMEbcgqjzUvc36XJ9OV5c73Pym9d6
11EcyU2pq4XQNiFfKk+h3ZUPuW8e9cXmkEmuf0egyTlECPxwGJ8c3WdO0MiJWaO53CP9GUb1GpO2
HvhtTbPpxo9+AYfYMuZ8jRAvIEKjPBM3mq9YVJf0v95H38SBFAunNBbrdjKS01A8c4hwFETwcNBu
4Upa7DnCZ+S3pCZzi/ggqrQUCG1Hcs6qtvpTFdM4MA/Hlxo9II7aW8U3puo6yuXWJMBQTt1D2RoN
lsTs0JU+7uLSCQzPTVgecuP1ibyn9TYtBpRfgvZKE8B+2CyvfcWIOms0c5lzMtSYgXOOlim3Azuu
VeyxC7Ccem8IrdpODG6ppkLULUM2n3qVHWLyb9ehL5KzCSohVmFgxcmibWR5rHqDuJ70efBivnES
gT9wPwmwhbuoTeJg7m9cM+IYafbeJgVi5d79rHzV0/au8AlAyXqLI2J+m/k1z11CdkLQRuXgHYus
qvcao1bf5kmjMoxY5eJ+KMqtW8Cc9fmP69mi2wthQznRKLbJlBmMhy0DKNEEosed+gccRulhqgrQ
tI4DYRXPela5H6XQ/9VNyd46IaWuWO4Q/0k4CQgBj0Bsr06+0/mxpWKDyvRZ5TbNpq3eHCtNAr9B
pBKOPuTwOv4ebfNe5DX9aldsw4VbUwYxnrCVbUWfWTXhrzZqZzuZRO/xZsoCvV3gOF1zIBMomQ8T
y0zZe8+Qs92NnsLRklXqgQh0KbeY6Q+liHapX6MDCBkQpBjquX1KY8s8jzcR/JvEl4wKOS+tXNOf
TF391VJBwHEZWYAyWMbaIcnSSXKwJ/UyVb6+Q9lhsr0qXnmHwFUeWqJx4bFQySi2LcRXD4Z2EdgF
r9VYeyiLnZNbyieMfJjrdZqPyTpLI/2TulyqZas1hLaaM2eKKgOZ9E+eoEGPCZy7dV77mtXI+drs
c3IoXjGJnUv7sw4fjITgYSTqR6NwfzyvALHBKpDil/djM2zYOpPK4jWBy49Lnz0y7A06jpyU2yxU
6PeQi1gFg7UcBc4icGf91WhXFLb2CgPBwddDdBYALoK8b+FMhpW9KabyyngdnVBHJm3kXDFFGOek
Ni7lhO87jZowiK1Lo2aWIQgHtjpvDKmWebj13OpYXFpQfmKa2+Msjl1tqYPRqz9KFeaxxQGRRnVQ
Eu2GPNmYdvj0DFSFxohjCUaQ26YGgkynDbgE75VbvJluGZHvYDwqczw7Eu9HqJZ/4nCCPTVRBqIH
ay36MXfwPnOnxtvBorD0so1v5I/aNF0GT8BLuTfRgPA1bDK89x6yi+XYeTZ7g2InxfRimck+b5tT
p8X+gUUhmkAUer6/4xh4A3S40SSCvKGXPPexsTMaBn428Kejz/u/ToZwE7njQ6xln9hI8X2p5k/Y
dpQhnA37Okvfsijt+d455RLCe2aoJZtobHEtjjjBgJtfxmg4SI9M5g+Z6hmxw06JkwYdto7y0xCP
aPFeyqYH85qh/a4Dg4ooQA5abKndUfZw4I6uZPrIMx/qJMtbEDFxq4K/M6ZhP0fN2cROQVgWN3sb
u86m8ZoLmhxC4nFO5g5LIzzkbDsEAiRmoX8KLRdntD7fs5Wcx8b5qhPaW+GIIjB7EDJ9MnbYhPLX
OlyGPYgjmdkCdMlOBiZlCFzzB0dHD6JSozhv6t3AuM3okNx0abZYGOc3hF/zll3kQTXjOYp6a1cJ
2F3Qx/aUEFepPWGofBnwXbxadQfDWfDuc0LiTGNtWte8mRg1sexHmVN51qVjqyGMuDjYrcdwBP6J
P3gRLZfzYqPqQteHfo/TEwfv4rIXeXfi4WVOmcQ/8BxZifQaJEsr3VJf3ogD3U4sq3lW4KSoHjWM
x4/F8swtHHB/L6X/OMvxAx/m88zehp4W1Tx0H82vx2tlEyTWDyoQiuF9lDn/Oj97EskPUalfc5sO
z2G9Vwi8Ars22Dp47RNzug+8SqcpY9g++tqhtK8cWMNOY/1BNcauAyHcFhrvuPntA7BdVaL50uAt
bCGonBJipm8am2CCP9AhFfZbHTk/qE3pJE3/Phnpdo7A1ki4HIdWOfYjq66Kwdk34jCI7iF6X2lf
dXig01D9Y4gxHWOrBMMfVil1AQBF1T2Prl1vGkIl9s6ozYGbQGoKLTwMdmlAzzbksImlXXCoP3V5
VW26XrOCycFJYMPF8BgTRH5zjOf5IY2lduiMs+hhJSu/eK48dEwS82PjRzeVhHhzyIBno9phSkLY
2zvpWVR6eCYS5MZgjUGqBePLEWqDL+U+aso6jMRCXRL+AJJix7csdMQZM3FbMxSayrBC3uSzuGlG
D1FX/3fyJF4YFGZhnz6J2H+p4d6sRkVhElKYFnJaGx5Ginm0vqvI3OUzQ+xKmjtV2jdZcCQWNJHj
vMTIRTCJZpJORJr/c3MuY8e7UmRXgXL7t5qJCHSCwI7INpxiSHFdW4FNhhK8kq24aKQiu7PpsW6a
uSL18Cckd/Aph5cHwvrdtTNjA3wUr40GXQq2ICio0gOknoqbFvd42dsNwWAFodxIY9OKNswIUwYj
7BfXwu7YkhRlEGqaEZh6s+lzYzgPUG94lxibBNASWliMYnV37UKNKrsDaN9rFG3FUAZGm74NVPtr
UfiYKSOnw5s8P1fKon0KGwJLmv4pKvuTVXnEh7DZh00X+BnLLX5gq1gV3H9lc6dZX8YK4iMy873C
cE8v82UVY7qB9VnAm2NWHxdfvsUYPGfpisR5oLhLgCWGcFAHtPEs5Djj1m1FTaz7AI4Rl3RbLWSu
Q9vfAmRxvtngua05n1w17626FrvcLdW6sqFhlRHLMcDj70kj+l32nQgg9Zj1XjoPdSBO4rM5UF3N
zB90aw9Wy6BsrnGo2s5nXMB+n+dznM1g5cGdtApX7uyNZ4ILDyDb4/1kzWjsdFjoSpdLOepzLkRn
TQP6oSYWTAXOxnWPSidhX7E2oTetUg8jWTwWPN3k6sCBRyJesfmiXUekiK8wnaiV0qzHAVmqnZfL
7xG+HvZf8hvICYBl0D97GaBwvYrQWMevndl8xxAvgtJNjqx9UySNEA7Y72qr2c83mVI4ljshyLa4
VxH2bMenUppci9DxSPyTY/TUFvG98Vp/M8zlRVbi3Q3baB0xmG3rFh+Z4j1nmFW+qx18YtBQs6CX
+iaf8svEJHWN4p4bX7BURUCqINXuZGNDuhPqrerrDyIvmlNm9tNGpA9Zol2KHBzNVNbZoRkKf42u
hwqy4rOQ8PlXkbWPNvpipD/cvOPCjMcM9pAgTN3OtOXMmiYUBUUUyCFpDkzFw1LbFsYULh0PA1XY
c+vBaL7ZnS+HhkH73hrLRB6qR5IdIz89kvrR85UHm+9qXcnkqgaYBhnrQc/p9nOfxhfVe/8i2/S5
M+1/7AXACMUhSGKxwUtFTyU1sYkJMCJheMVRSf8jNRg/jXkmGPthsPI/A4m163YzDFoAxeZWL+sO
FMnP2OUexzG9DLF5gI2x9kTxYBeSmhf1qtGYX9qYblXvL7XAS1fiA9O3NqddS3RSMqo9sVE3rXWh
d+dOYIMHXrMh3ZdzxsqN1jjq7yqJYd06R73jfzXTtn3+gpN8o8X2rgQHUSB0gFN6bBmuM606pm67
J2zhUPpRt4Eu6WYv45CcpV+9zJH/4CnvThbQG1RB+pr+mKebdKqhn7AsJBOC2tk++n54zc3mETz9
SZ/qwzC2fzKawg5tGjXmN1RCe1fp8tnNmcuaWIzK8/L7lu+wK+Jz60Hyx1OT6clfDyVc7OUI7HXE
zSL77F3+onZ6b2rrBTAqGg4oEb01vYy4nlrm7H1GiVLOb44wXkQaN6upbH7I9tiXxvSMwvBRF9Er
qQTXYX7PrObsG+Wt1T6kJc6uWzzpefnPMg0SowYe43ytY/QKGS+zO05V/KB508mtccTZepCirkaH
9zjO4TuolQ4nbdJnvz/FfEGeOS3hPe5JYnLXs20Ww0c15Ys5wiyUyZ6fyiXEP19intDKO3qIgCPl
Bq0aFOMTVLh9KdXRxkEfVhiXSAAyxfAn85rD8n2gbLoILBAj+SDI1ADtV+9t5zAqa/ZxXn2PFst8
v0IY1YGVwLU3sd6dq0tRVAcCpsB9xze/YgDmYgUtlf8CrPVx9K3NYCTQyHEX67DuVPSdx3TWtrn2
bOcUCRdgBNe+wzfbZk4GZgE1gqbXT6Ig+Y5/IUd0N8tFhJx5/8PUeS23rUTb9otQBaAb6ZU5i6RE
pReUZMvIQCOHr78D2qfuOS/cprwtWySIXmHOMfNbNpkn5HKhHT+ngXbqpW2SJ5gyxo6vWcnyGiLL
xYvS62CaEJTwpRsj/oHwUEaMtXmLwoYfr2sNgLv9c2rialWxfJmREL0YjtoPd4VjaLvXno8URpCE
Xs2DBw9OSAkX35Pbr7q8v3DQfDqDdshUfp6YbUVTiCKm+ZgycVHuldflmIT2xci9a232fzqapXzq
jj2ohQZnkTtbu9u7XTHotQJGvt3SRgaVS66SYECVtCrpoJTeElenHmY3XaVDdJoVbWrMHmGj9sVL
KtKXPqh3kzReW7kXmfqXzGXFKHYxQ1NWnp7Haimx9iGahdp98vPhHIoRBIG8+EamzxvHJaU5C08F
sXGeo7MQx+1LpR2NGmAFNSxL5tgLkfs5K8iGYQAq0sSET63vyxgV57RXk48zIQ2XZc0GIPPTpVl+
TCmzs9xL7H3Td9wl+Wjth240DnMRIoroo1FfbduhD3MROgN5oZbW/xDF8WlF6FNYgSaJJMGP2jN0
9F07exszv7xbxR1G86WIhw3d/rXS0lNmZfcABWkTr4SI2awG3R3YrFWJrWqBCJvWeRQG63TnLZLm
oXO762DlN7gWnz4SNNQoC+I4tvSkOxjm8cJkXEqs4EKXmGbYg8U0I6hLbCJfAsqT+a9zHfWBUT73
xL6ajK0zFtdRK1+kJ86zrBVvg7dXrrcAhzO6IAH1+k8rrWdyzs/CXTv8QJWoH1XOXFJ2y6Gtr12l
WONkaIdMUkoN4y01yl1DrENb31idrXAHfZoN57Kf+//UPF8bMqD4xURlSnuZixuD/kVf5ZcmNa4R
ac0aH4yxa85Si04+HzzoavQICC5S856FSKJS2M0y2kSVcU4MlNfQVHLuJ07msfMv/oQsIBn1+9A8
aXzDo9KsV9ULULjVDkrSmZ4ZadbSbXg5/B7TCZkaHhPa+UWIO7FLAZWPLFtofZeIHjnJDcheaCF4
DZIeQR3/NFccew8DaRVNGNUdZkT2p0ayF5buKv5ABI+MET878kK2BLzObM3m4fMj4OfT42Hbx84T
t91n0zL2LqQuw7RX4PNQI66sUXCvxY6RiDPRdvusA1+qR+cqvxe6+89tazr/IVkaoU4RRd1qp+2W
nJYxNq9uNZ4a0lf2DN+IVQ2rG2FCGKirJN8m0SNmJbgOvc5c1jLdiGR2eJhVsbVswsUb1lKdVzmL
lhXScvLKdzdQ2HlIMVtZRvFmxyyrVYzIiSlp/6oy+14M2hNEvCShrUjAEi6qcQBZ+s7A49x5PVFG
fKO6/TFNeBNlxuefgU3tAK3R2jtBtCRS98iFDcPpl1A5fWc/jU9J3+hrpVW4fFrzrZnMJ90AOUHx
ojZ+1pYLo6dbKFrI7XXdPofG9DUqUrv0DlNB5lM/D9ll/m8MmKsv0Ofp2QaLEUeD1lrIVWp3aTKJ
1l3xr3boAvjhNPAHfE4t4VnrLtLewwTumSXDo8mGIa1OpGAiIklvrW3ZXL8TlONJ7/cIlngfzIi8
mHbCxStT1tfJl1FicEH2CnghciRWH7+7m2Z91wfRLkkkdaBwb0Td/TC2vpOIpU2jOJvtc88VslJC
Y2LfIO0WjMHDMVpg3AsOY8GYKnC+e5Cri6iED2+W8Med2sJNDma2iIZjW9jxG1O0bSebR+VURwDf
/VIKOpA6mgwWn4R9FLH7FeJlWljtNEtpiwDAWnVNM+zNhO0CXwWSb+Zs3SHXL/Q3R1mfjWN80LeC
hk3i8uC215QA3IWtyuuQhGqj6uImvJmP6kJuzQzvwxXd35m2etOtvU5UG3Ugk1XSB35MXGNnv8ku
MIceqNHueTnRftv+vxFIfDwp8HGKXnKI/5LqhXeQoFP0/dSu/fvkN4B3aNlKGFVzv7f1lZdvQbAi
HWycUySvQzN7I1voVSpwN8KgCywriKoQBAhYMKrlEEfFKYu6gx8hFuhZ1iwqLFS4tCrz0PDWrslJ
YqkZgmCIgzenhKxr2rCroUfBPV35HsJcSvjCyP5ZRvTT2H6wdWUOBqnt7oSkjwdSFf71fKdl3JDy
XMv4HEzcBqTOFNwmv4RzIfjMCk4xBtt39i35so7rv0GRoh/W7D9mrBXI2eoL8Y7Wpi85eatakXiS
XCP6lF1Ds7GsmkCuNUxIG9zXGReUfagNJ4HDntyxPZxqmgi2m+LCri044AWFZhz9szRpL9xPVzPr
/Vyr43cEc1w664669VDiwV8MMVK/nNn1VY8g86dIr9hQ3Ntf4Vyrb40anps4+BPtaQBmcSdQ6J/M
1HjpcZUxl8Gj2pTcStxWIwEhk2tr1Dd65/frsOaFy6gfaytfI9JsiQAI6B27ak+iBP1z8Ze53hJy
zFfd2MGqidKCIpJNGFbmdDOy0QgzAVanyj5544c16IcnNXkxia8+pnMsggFSFPSCCMUFhDl8bsSI
cf+mFLqWtb914KKCyX8Q4mxso2xppcatN+ApNqrfwC6AvYPqaM0pzlmfTe7C0rjnRXZybfTzUIYz
q9KEELi0ZPHi2VVOPJxTbyGFJVB0BvzH3JBpTnN7aRrcbKSRbETa5be6/UpoWpZtWFVrp8SZXdis
iUSvvSLuPwgxWDtpoo3Pkz8kLoRfKOuO3IDmEjzQMX8TaxC0LGeY6rJnRR6HmggUt2XYqKD5UWFi
ZU+AZEDs5IzpfZuVmm1H4zpuhyW6xRV6tvIUKm5AhI9/Wqn9cLv8RMSnejWt9hUbGddq78ZnPc8I
RWQb347SXDFMyxetA2UkkvaTYC+4lQ3K67YkZ3x8GmPyuuNEBnDWe2Z+aIdw9XtjDVsc8R6j/ZNo
a7HJgy+OXrHqGCO862n2LvWCPII+28mQ5KjRtNN1lpifZdng+/bWmN+6U7gVYcOWITTf7aZ+yyQb
4mDMzkoDbNV2hckSB5d8ZMbmVjeMcKWpZFOMfBx+LXmkJuvxX/IfzWWfeN3aUf5Jz4l0GRtDex0c
FjNGq5pTslesopeZcq5tJV8yGI7jPew4smrNZR3cq3KPfWvdtnayGzS5DQwdTJBkY4uq2bJS2BuD
9cT3uwUYGuh4HyBdvss5g4vgekYKjYvqyh6fEaPDYgh8jt0RTFbqcsYlL2Hn3hiAN1lzL2s2OXIa
3mN9RNFPbe00RIDRrj9xk36BLHDzU0+t85SLZxxvicISXg/ZFUjRW5QRVwRHtMZdtwgyh2PdhGPk
o1GwO9R9k3yiJz4NstgoV/sIPC9emkkK9aQZoP3YNK62OqtMkXUF77uZ9eylTD5wFPzM3QY6q62D
8DJq3UuO/mQxDBH5GdU5Nd1v1xj+pfq7k9XsPvqN7TFD7M59nnMkduALWrBJzKsObY96ccCzEQyI
bdJZ6l91qKmIYMz8iwVBOxIjeP/wikyF+eKnE4lHRaPAHER7zucQ2ih7oEC7MvE/pVb5VHWnJmFk
1MfpHrSWLHduX29IeLvM04uSTeLY3o3SOmc1926f5DC0nlNRnOdvWPrDKnQ0wkWrG2POU5nbeH0x
Q7SNfpy6YI1i6rXyjH+Rfcd+9R5p3MQVRESqRvO50903hGfsflQEI8CH3dahL0T0BKc7nW6OfcQ+
9mLo3nebwXYU8gy84RyLCfPJpzfiHCGC0HP0Lz2Mv0phbmTuP/wQAWwBYZcS8hZb6psQJ9RHqvlB
9fSsVe6qRi8xltVVEYRVMkFDd8OCtWg/5ZSdh9G+VDM/J9HB9+BLin6g389uhHlYFeffTVvfM8+9
YQQJFisUbX+YpnElZukPWP5sFUd/XP5JZj0H8Qwo43uPXf7wN8HRxdla3rMp3cGCWJhVfkKqskf9
BuvNXLUevmGvnXElXJ+NnsQr4qVAPeRqT87GnTA0Iuz7QruxlAVsYb8FQLe8eFqBWn2GAfHAb3Vi
vc/ybXxRY8vIQlvWGlJMW3/TDcwTejJ9atUPGr/lGLU7aaSvI+Mw/9MIGDLmFj1PYMYMAUHa2XbF
qSCrjyqETdZE3HfabTfXmYN9cqr0yQwZTjkcYUZNBuTnqLvXPM5+3MT60xZYXWMk7Hl87MKu2sJY
+tO3TNJSokitMCANwHoEmXpzItZ+ymPfn8l7UVs/WZI8UFy85+XebZK3AucP61f9Ky/VMu38F7Rz
LsGY00+h6kuqkPOPRfAPlu6u8yT8FKAUlTs9RGOTHvGScmIsaDcKNJgMTxn2u1zOZWWw0ehuA9JP
q0nuuAPb1RiFjz538WhOaAXGnxpaVpab4JS1aBeY5lPdzTgfRNoh3UhH1b5AGrm10/BRJJTUKvMf
YSJ/BKxlw/W3Lii/VkcLLTusQ0nUXj0TaAEv9lB4LUEZBk6Qynv3gvwD1FcUq/VIMBiiprcwRGkx
f68QSrFHHV243EBiaQ/LfmB1GXn+2Qr+eiZbJusXZmcPuxHOyBqAAXlD5kzP8IxF+QZa/rm1EOwZ
IP4zptIN8iBcACUfONY1PiJBpdPv5Rl3kIC2NKJDmFVdNB7FG6ju05DSxjsR6nWNcxLLKRnwhXiW
QfjIUKmkEZ+2rHHbZeXVLNf4k0HyQvthYN5C9NDGFEVSIhg1yuCdD8h9aJOzsFLJpcArkNreXUOG
Hun4rsKqODpFstEg7XaSzyCIuEuUNuusnpWWFsC4MOZ1p3rWG6YTwFzv1bxMMaSz6ZzkE7Lx0g35
G4UPx2SaxnVnQdZrY1apQfWVE8i5JDvwX+t4WyM2P8bEfJdF+SiTcNXxAy5Fj5kpjbdQLk5IlA0k
TdFHyLiNf1vPa6aZezNgLxjr3omu8j6ELdIILYfGZD2G4GDF0Ufu5D+OHv5p0vFg1OopcPrnVVnP
6jEqWpxkvDa5j76/rRHjNEgvgE8tegd/YC2Arnl+hPYq3HGY4wnT1C0D+04IlLUwlAxZTnBWAiId
bQysjuAE6BvGFfYr95VXRk/XIGAh63ko+GMutq6vd1lePryhXkYOSFKznB1LHnWJp0GZEeISB7uw
cN40L/uIusxhMsqP2vPqspY3SgSGraG96wkVewPEUOY/XjVjKzjhOeQeeTliUEQL7FQ7W1sbhgYC
PD/3UeuQuxAxLACtE+rD25Sbb85Q3mJGiyXpCnpsM2wplbHQrDnvWiw5Nd5VQpitPaJ7SdF4mcL4
h9CGZgm+mmRXSIa6eeyQcXYxo8+xeI/IgUF5f7UDC/9YFdxhXWBoYBPk9c5hVMhKop7WdNFF9bUI
tO9w1FmxGFfHmq6elRw1ey2L7ClW8Xmok6eu18Fm5BsFK2oU470xQIM07vcUI4ALo+CQ9NVTZdFj
V+l0kgFkhrYvngMdOJ65Dgr77xS0PSg3bJKhQw9Ww7aCZoDe5A4L7Nxl9j9Pmpckl69m0L26vXZC
WLlGfrXWlHqxWJabsn/pJAQvRrypaq40WwjY+vard/ayz26j3t91LdixnebI5KotOY7IkG1N3rGR
Cz6SrMaOycSO10PhzKo00TLmd9NLHZd7vajQPHU7szhwo797HQV/VbNMaKuTitVTOWO0ogiKfw0D
uiCOA39W+jA9918TW59VpL14xXcSIvmV6T0oiPmK/J0/iBtz/k02TCuUPGtLtKuwnjm5NVUdOQbp
j1FFP+ARAkiT1ieb1600pzWj7hdFoLY8uiq7mriEFj1kJKvDDFkV44q0QbTD3U+oebNTy35XrnP0
nXzjIktEhHlIrWLb0zeFKPSHWt1iNT6VWQFxoQ85RpY+6/RSC1h3cDVP54SBv+3F7yER7Yus1tcT
DjmunwaMJWuXO5/4cmGZoDgteciK8SZs59gnTPUaYhDqyX2Ro7ykhv0S2/rWDeWDaJbvWEhMRN0r
iyYKNQkRsNOsHWX11mzKe8sPPyhundLVLzZdnNnMlmfvXEFJgbeUkfKnJe8tAJVGINLlo5Wp7Oy0
xE44Dj34xGLGu6LyRevWlNyhtMfYyZeyCB9+zILVUQJsBG/U0O0ZR6EOdm46QU4PFD2YJioJ5hc9
I+QYxh9+w0IvLZ+dsNmGObIubm1qZUXtzwTRfKcN9WtYCHOpOgQ9VgkHr421rR1HL1MFPbCdXLKZ
7Glb9/6T6QTVnky5XZmnTO/9NNuwUb3HIyaqgc0V0TixOFaILEzVG9+yMNyFVOHe1xt/xQpR8s/W
ym3ZbYUm41WUluGLDNvwCZX2+feZC/rgObsybT4Ja7LOQv3ruyF4sWunAVNE9sXv08bHaV2DIeL2
lQYvToOLI3cIWQRmr0ceWcZSe0awqdNBWM0h7muelvW4rULgws30YQdteZD//8HjnrYeM8iAmvfu
Z8h3/vf3fv9XrK+oxbo5LxqmxP/80WCM+OL/Pv/97TYEbzPArI9xGDAbrtTBslweWPwR+e28+lXO
qaYpkM8o5RS4lxn+PP9/jd/QKKRIN0pzKA6/Dy6BY/uBZN15ZsIQNYQYcyCXrTrgsP+fh/++BtwY
HUm/+/3675f++xO/z6kG0hXIY16QwcWe/39/6/f7iggt3VQA16caGSRVXM929DmNwStVpL4YhvjL
EH3jFDlZCqPp7nRACPA6PZaxT21XITUv8ex1tGXLzhs60EnYYOymOkGRQYqVsmB2/9Q0XsfKjNUx
Rdu/hGkMqvzZGflEs7eMOfnmaTC1RwxRi+mS3DNpjldNrt0yNxhXfugh/iM/YOW0aO7juqg3LdPW
O7EYfzQ1HkTfJ4hOmFJ5BKcdI2JVTlnosWrWtDVK2fjYk1l6bGKFZI4/HJHHx7yRjJfJ3vD5rnCE
cV8txzdyDLvVOA+aRtaK2whD2jZsayyfE/fJgGFMDQlOTTREJjs3NLDEFxlHs2O4oM9OQ53ouBT9
6Fb17GeVY5frwJkloK2IIEShOXQCaD+JlW9GZSLBm7mraBzGfdoO/YoRDcoLD/PGEGXPUY07p1GM
oIzaSVclN50TFbXkiqnM0ryAhsUQZZTviWOok0MKw8kdiSTU6CkCkoWuiPWMy8Ce1bFG570umZZZ
bwN43ys1lLb10NTRERfuOc9tGv4ahukc+EyGmqw3ycBi2xVGcBma8C/8QraQcthxXZLrF7HsSZtG
v4L78tYKFzNmKh2oDMOMlW3G+Yv2XudGFGJ6RN0Et4t3JCImiZdgXcvQXVozzaMayUbtLeeoN529
1YiXPShp+EcvcNxN2VvpgWXIDqRHdIyFma3ciqxvr3cDkg/YYI0xQjAk/ZS3qe1+xYg1xubEG3ZS
nqFeyRuiQwmLeF8TLKEZGZfKTHuxM1YfKCl8ZaUnmIPokfrRwNiGNcZKpnznUka82+ZXxr65Iy7s
XmmV/VL7ajXWRXhva816cRw0gA0RVJmuP1GVNY/A1xa6WusJc5MhYgtdyDDAdIMNoGKKQ11YV2hn
QLP6hl3sQsPKrpoqHuIvTH3tbBTCmxZNIvhlJN9tusqRkb4lWMoRiqO6hVC2fRo8hNemlzhbvU9B
yEnlojcdtGVkJjmyBDYdflEnm6xi6WxNAQWb7sZ3W/wmmcT/MkeS6uyCPaBfJ9LEGKxnv5g4j0Rm
IBzg6YRhexuGc24QyeTPrUzN6+R069/fjJvojWsrOMGx/Yjyyfpy2MxzWdsxm1lGoqlBwJzPSvXG
5Pqb8QqfLCKYz30QBw9SDvKlXStn//uUBbWGoUra65EzmdajIHfNTcZj6fYXdyoIpeXetcBnNH6G
FOrcM8Z7Z8ZvyPR5a9xhfO8V2EebYCwzIODWtRC/4OeoUnXzu0I/9kI/My/ojokWd8ffX7EF506G
PFpFsXjU5OI8Yvsto0ZKJlNQYxExSun6N+1YMkfoNi6JYxVE4pQWwXrC2Vc9bVzlj0tppvnz73eJ
4ej9PtMUsWAa7dBa64HwaPiunn9/lddF+t+vNE2TK8dBRD9ahb0ZbRSiwmVrBt415SjO+1eHPt0L
+5sWZPHfWbQ4koPxhicb04XQd51RmOduXgePxZRxO9EIYbemAvEDghlcGS8SpjFgKcP40Aa6PwCa
FikZpscgx3u1K6O6tTJ8qwq7PGoWTJZwBrNMcfLfl5RZWaueEh6cA2rjlXRG4/j7YIkxP8pu6wY9
dUCAxt7L2/IJbVy/0wLihHvNVEsiscQjN0d+FejRlQl0y3IJiAqTbExAxiMMHUbhqZNujJgVkTXE
+roPcQ6FzKXXnYbKwUobCOdTWM6eA3bj+an3mvjFd7vw2FZYlKr53XMcmuempX0TyG6WQyrhvmEj
/YN5wF/SsZdHr0vnA/jmh2ly1q2ej0bjxJjpKrkT9Yweru11myGd6LUcwZ3dnTOn1m/pHEU+2487
3X4pSDhbaB0zq4S0U0uLINrSLgTeVD+ZOHV2hcV7ETFAyoLopkvT3lYEdexFZ1+k1IarHe+jaLg6
1WS+txkVYtDU3bItAaSm0gvAs5BwLdF0bHSf/XxgdekuUpb+qgt8W2xRpmM5SH1bk6FBELSlb0go
1VlD6prGz64ZFAzYlFzAt7e4rNK15SakNFEpwqBs/WOdtXDJPZNBVuCF5Qb3IYZqz1fbkBr/zeub
TeKI9tlwiQxVA3be3y8jrSa2WDAklGX6VvVjvJ3yLNiU8cTHLiYuiP3DTevT4U9eu//9Ivi/X8lt
85J1fndrmznawccBgofuu+sGG00vgpVFNhc/M/lrXeX5sEN5Oe3KbtCuQcO5X2Vq/EY4uywmlDno
0P81tVZdZCYOVpTL8+CyG+xIY1qW2CNWfVHCgiOUbIsNe1hVOgDyiP05DlOUyxJcTF2x7tOFLaDB
pO7BT7VyLRlQfxWUD72nvjVgx7ST89zJZlLrMqN9sZtBkmLEGDieCVqFqhh35l9YVDYZ4VgHR8gJ
8QaEuSVLZUIUu0zH/9U0u6AlUHV+1oUx4alVwUhgtrsOadVvfKdDzqPK6mREeE4t99TiuYXNK+CH
s/Weuohc16wXq8kgSLfTNthJTCwb7rSE9oHgZ86LmzqWAGgRV26RtX+9aPw7tlr2XrjMbHItEHeq
dMEtMdHO88yZka6/yV2prXNfY0JCA2VXQffdWv12nFVYfYerqxT9kQ2Kfs4MnQerMM6/T0dH4Dwy
AsSUU3xqfNYcXVE9WzWO1pEp/e8zfUKvlSUaRbHlM6JDLKKzSSDaNksOqgnjpRL2i2+XiD2xEOB3
g+H8+xSORbhmMwacjS1STdIPjnlNAeyt5sRB7gYycfaD6ftbuPXpHEzTk0Wmv0BTndEFSQUOU6s3
ysNRYaoyXPsxkLcBdNMJ72m2oY5SYtgDiyKKmjdh6XeGy8qWEoLaeuFZPro8krtWfWfle3NS+cqy
S/cTsThEm9p+ccyywVSj4xXyrHjX8V1RP+yiIW5/fFOA+HOlecJ19Tb0ZXc0cwuB5iS0NzT/c7Y7
kiyGj8H7AJTX1LmORGCrGzL/Z0AJwbv0s3JnDC416RxdV3O0AwkMdV6GcEdcZHkP2cPdc+JcNrX0
w9Xv134fMLiwbtFleojn/yVASLCXhsvMn+FcObuX6djDZxMRBPog3NTU3OUxqNmG0L7SArMFRYUS
NA8b0v45ltit+tI7lgEgdz/PuCWajAvyKZtWqazFtc2tkaklthY+JS6HnRFImtPhTYC0XzvMRq8m
sIhr4jDKwzK6kL10/1KVNW+dXpg0/5F9ttthpVtABIZYiTdupQwi+SEufq+1r2gbx2DuRvvgK2xc
1qwmRWkV1dreEji9hgBMxoikZB1rTXoamXmveofcHOUxvOjZ1Wwaco03UDmda4Adkn8t6zqKi9LK
MxAErnF0+ono3KytSDAHAs0uABVuhwK6Qoe8iU08yv446RAeeN283Ik2DYri78gMg3Mzjv+M3EnP
sqKbRQ20sVzUO3ERj89+jZpYG7ObaAm0HjNnj4OPe3DldDp3HAa/YY+yLxYMzHoYK3YktE0XDMWF
xcO0Zxr0DJiouQJDEABk2C1MrXz3KAU/fG18Cv0E9E6Dvanu22bvNQ5khW4cV/RnBCe3Tr4zJqG2
9M8vhHC2QI3zjB2yAX0GclFx+f2rYKLByHZCsfktPE2v/Y5b/BOUuOmxKel6mrqM3k2ZHVvRqZvj
M1iu8d3uSuRMejmKq1dzmjiZOLKrYcBiA8Zswv6P7oz+Dp3Dl8iz4YwbgMThzNwEKQGjSuivWtMH
u8T3z8nAfpOM1Yv6m0Fe8tll3wXFETnp2jW01pB+k58W9FEbYyqpe1iYo1PVT8IL90248l3CABeR
Hm+1xiVFjrCaoMDqJFsKJaup3NegJUOUtWe9tSZY5GNvn1gpZWuNFNBtb1hrusOHI53iWQ19scbj
mu+HdJ6MsIofKR5MkeIqj4G19EFm7dxy6GBfaHKNlYR+tPfFmc6WrCs4d8vUI0YbzPxOixSsxNYY
z31lb6eqHK+tcQCii86aIY7ZEiealmi5inTExTM3JlBimFBVw8sQ9oicQhluqqrZTLIj+k2nQrb1
ZHY5F+Nl3rLkuniYs7RTdawKQyD5kEKuSkYMG1HW4FjX6mNVIXOt09xdTWNv7ChPGOC70VMVVtyi
9NnKm+BzcSovAgGMGNJhVnsaKqJ4ckFiWlTXa8MzohWIdEYRoF5W5Zg46yEPh7MoErARZMxwlljO
zUu8c1ZQJptKEZo9oRDNh2HLEjw+Cb+vET3MUn3wJ28CLpqpzPTsNHWKbox9VOmkzqG2XAwCkzh4
kbw3wDnOvw+O4yVHUOHyONCati0NhETNuLQ9+PM6spuVXuCnaTKXjyLhRZmjTsqOqueKa66bdT9F
pSFzgN+04lSN1yl2kC9Oti4rNn3e0bY1GGWaPO7RdKQbfEfGun/5S9i8uPjta50wIloXsg4/YEZ+
GAAclqCWonVfhvmLmECqmLE5bUebRDvllsfRaL47H/9bUXNgZvOD5NahdQlvjkYCR6CHWGoTu96y
kgVR4GX6a+Q0zpmVr3u2nTRbNlnnreATVieakOqkicxdhzZhY2Qd5ffBY3Wic4pY81216HB9/H7P
3wepzE92wIrQEW69QK4JwkiPaTxpCNZpTfshso/k4GwmpAXrQKv7VdXWfOg6fThiXoVKorZabyfn
3NwQW/RaieyVqid60QvHXTgFhuweZVzrCabrUxvdvD40t1Zk9scxKw6YuaGbl4aDDzCd0NYJKmvD
nfZxPPhnKKIfQScGCEtNvWcE4ryF5ngmQGMWgU5IRI38VOKBoHKabr8PSrY2s+vw0vQyuhX4sdku
XaOxza7CWmWBLfaiDT67UWTn3wdETlgSyBTDA446ntidYZPHdNFYLLOd3fivvIrJiSoJJCwlyqJA
httPZX5J0mLYhpCOlpOhwmsk9WlvV1x1nX0zuLpfY2TBS0g37NDw6WySHEtDOQBWllkD8t3N+Otw
L23Ro8gLlkW0xWQ9BqM8RgF6VLMYWC8iM34qvwsGgeeqJl7dFgCQEksEW+UYzb4dSLPgJWWSnjRr
r9GfW5xsG+EP/VaQeLlRefWeOVmIE7RCIxnGF6spqSuThS+T4BL08lUnhWhtDBrjq8EoL2iDkkM4
bhNDmHuZM5FFO1Ft86gz14Wd/OEayw6SOTEz5IevEQzbDrh69W7i7iiTg5xQR9ehsJfkwCHRcMp4
i8PVOpi6Ga9BfGQrAG4my0tvfBdV/ID42O2HQZu5ET02T5wLLeCXs5VO74NMFDXNWK98JyMG0wVg
gPa9xC7bHpnbGbfJsbxDX6l70BHxao6DvfUC94yLpj9pg1bvCerBNCd8DWI2N0/ldsEOPUmyLPFs
a4XW37K6fJgRhK4Ua/3GERwBo4kYGm8JNksDJEUei8PYJQrCmz68Np236DiuVw1FzXrgTL1qUpVL
FXosdp3qB0dWf/ftESVDFKnpqR7aTTtRMeWppDPEVdEQr7U2XefDRh77hKGMtKN23cbQTJj/HMCL
Ogun6qpNhBU6UGF9QFgxedG+h0y60LUzhPdj1lONmX0B0VC+az6mUURecyRTDK8YKcsSLYB+K71s
zkP066eoShnvJgWknJ7wk65w76SjEDrE7hu2hokIzXa8E6HsbPLYRSCME+FpQo1bjZc8j42bYOUJ
gSE9GaT8iFIzTlZZvAMXjbZBW2yRgBGk2hnnUq95icCR3vDyPVn1UxsAxq8bGPZj3T0F9lNmI4Ad
YolLw4d6giqyWWtznC5YGu1oME0qstPvTc1r2mNfTuB85wqhzOfsBfq1HdiT5yYbs5Pj/QXzGB9/
nwytIoFKlxt9gOpKD3iMuJ73kVU7+zQTfzoft1jpGuvWRg8ds35Y9q4WbqlZyzOaX2+R/j/GzmS5
bizLsr/ipnEiEhc90jJi8PqOj30jTmASRaHve3x9rkOPSq/IMivLidzlpFMi+QhcnLP22jnUvlTh
Ro3qQLgQICgGLMciB8kY82RZxZMZv2kWxyQt4RVOPqN4GIpww1Fa+7D0dbEU/ilDq/znrE7zC//o
LMONgaILsBmzLhQS36eKjZZobxajc342WMuM3rxMIn8yU/O+HsZ3p2ayUEZWuGUUDO1iMnRIjmVP
60AlJzc61NcsDZeNN9TFJgeAJpqwCRINl1I0RTtt5BWcU1jfj8Wa5eFIDN0H2myPbjLH24LkbZJc
ciZ39zx7RAhO3HILosCdjW0MlfezfxnLijbFTkC9tDtN+pKfdR/y7uv+TFX2fnRNk4lFw801Tqd9
N1SYGedxPLoeC4E2cCsoM6d4485xMdlns/3Lzrrc1E222WvHpVM5NgbzDFXEiiiFAtAyG2qmMewj
g7k7lTT91ew0kllZFfKoRgcl8ed26zsdPaY5Vu3IGIgTaZuU8dupzEu0Z8/uEu7Rd9V3Xd/FjGTz
h4nHKgx/lBfXKVP0oEh3c14Rh426GX6rxpGaBGW47of0tZtSpoEN8rgYQWVWsrrJSJMxoyXdNubQ
eUyMjmHD+S7mGZSgPFtJhEG3vjbcs38uj7EXPYUhNHYbBIz9aus4BDFarJl5hZblJTGlqEM2VZ+h
hxU2dHXnGZV36iEdd0PmmZs6KZJtR4P7CZiEWMXQWUgx6VLobXiSKVquDAmTu5Ht6WTwLDWFyPaQ
6dyWxdQfB7l/dNNw8qqGAXvgwQ97Ok0h8i30ksU5UK+0W7KwO6v8x9cRZnSflhGZtDHlezp9Dr0z
uzt3LMw9S3jw7yD/lVTIemfdf0TQgcnOLY8VhzvlzkQTFhL6rFBarsf0LwaFCPEPU+xRJ0Uaf4dW
PNpatQ+LDbCzcVTp34acfC9WHO6awYguI+YSApOzzQOCj5BWBt6uz9PQqLLgRhuOjs7jdk/GdwOp
MJ/nyxRV/p0+f/LzMZPBqG48N3LOjBdJoNmUmnZIJbas/AhdMYAOEbD0x6Rh9f81RwwrFjVt0X83
YYWdYCpuIoM6jj9/Ue60mTp4ocWer3nj90fH99RN6Os/8pF0hsVqHBNV5/KdKYOjalCEGSwnbiue
xLnfMrRVRN4R2FBy/XXc4gTWHRMHoMULqWSOQ9Y4LEa6o8ZWZ6XFlNbh3YY3c3lAltu06b72dTVf
DGe6NzTaXGHjm7VbV9aVxat17U284DS8MvnAz7JvF8p9nGys7wqxGC35A9zbdPm6thGqs003Xn37
49//8Z///jH9R/hZYnxgr1O0//hPfv9R0jMRh1H3P377j8P2Yfv1f/z3e/zr+/9j/1lef+Sf7f/3
nW4ed0//8x3kr/HfH5Q/9p9/rc2P7se//GZb4FKd7/vPZn74bGF6v/4CfALynv/bN/7x+fVRnubq
8+/fPsq+4EH94ZOOjOLbP990/PX3b8pQX1+hP79A8vH/+Ub5DP/+7dj8qP+fd/+Es/77N8v7m6N8
X3dN11e2bvp8oPFT3mJ6f/NZkpqepzvKNkzL+vYHue8u4k3u30zX0y3dJIxn6K5ufvujLXt5k+H/
jXcHXidN4fuO7lvf/s+n/S/ft7++j38UHHPLmMOyfGDT+fZH9ec3WD4xfu9brJs9w3Q5xShTyds/
fjzERcj7q3/LaMYaGeUVG9CwdWcFwd3QTjuNA9bN4vWEi5uMNBxa9plMrDZxHnXvx6mrtk5jpU/E
kPD9Ku/s9lF5O2Ch3elmYh5D27ChOchNZ3a/0owkoEcJ95WbBsXR7SyMXJZeP/iwW1yBY+sXV7YZ
eOLTAtAgdj48N0wf2Ai6Hd42tr7L3E+3bag765wx6GM3l7dZPl+XIOzfOqPhXqMYdtAkeQ2X29hU
6hRCKRx8JkYLpWzbqvSSs9FZDDTQO1yp5Nir2GQGnwJ+FD4ou92aiGgCk+sUvO2OkqvkOcdZoVE6
+2vIe/J+uv2aNcG5xPfFhbLjNI275EFpUfhgsqjaMsamzMRvU3Rm8zMG+OHkFk6zbQgQ/xjaYxr7
9rtGgdOGsMCzEyaNZB+ze7vPHhXt4+eeWcqeoyp9xd6Q39fyRqf5pSJlsA3urZPhlMIv4WULcVNh
bnGoHaevwxopkyko2It4WW3TgM2BiwbyWLWFw3LVOhSOx8xLM9WWh+JxWyAKIUPmVIR9hgpHFhya
sndTE9Z30WKj7E0d+tvobd2BO0D5MK3mtdud/voliYzuNChOB+it630cMS+f+auDgbntCSG7zkAg
ZR+h1/wW/9wpq+rvQ5L1UvzE3dLiYZUtkb8vuLCevCL9ZcTLeL9YwLtEJ+Ijah4ugPLfgsD4rUXM
VpWpm5DyCfdTUnZ4JB+pBqECrdfIWfFhHkB/2B3gTzhoDm5JapfS7eiS2gu9vrmycHpUIVpELgML
vXfcdzLfutAQzslyaustjABrVjlfwgJ667FMWr7KwNVfvxgpWYDCoc09ThrSHmHcPdWeExBO+vAm
1T5NeO0Wx50fFTE7xjTGve3bDR1v2hWs37kFBel3flmGDCIH/2Y0GfTNRRLsQoj6mzlxYdbSagcS
PJ69MPznL8Tm+XmZmf/E2bhXQx5LNG9hcc2enw5INKOvjez/DSEBemECEqEDWIg+chnR9rAcinMi
DAH+fmgC4QoWIQywlEFSAR14Qh8UwiFEQiTUwibUQilw/G1g9iEXFAiDKSxDaJwdYRs6oRzIRmp7
8LFdBQBRGfhzNeZNc1tB9XhdtnescmIm6wxUjrzaPoA3fR58IOAKpGWUoINblMJdIKS8TEJi6MJk
DEJnkEvcsMSPLoGQGxzKBgLr0BxhPZ808I5BOI9UiA9P2I9JKBBNeBAS5zOCZ/8+DGbO8aFBCD1h
8Q6xnMwWGZeMWIwnjEkCbMLQl/abmOAWFEonPEoMmOJkH4NwKqMQKxXoCvKUYY9xkqXGF9cihEsW
M2qFeFGgL5EwMJ7QMLQq7AzwGF04GawjG9Jo+eMsDE2I2pZDzpZTRL0pvkCbjNXCiTIBCUR+oTi9
UDmF8Dn/15tiIXy+fh/6wvQA9/z1n77+eyrv8fXf/vxgszBCHizM0Ymr8vT1Cznugb1/TSmfkEaN
UEVhDW709W99iq4Q2M96UYbrb1WmQynJ+w1uBbrkL/eDsEyjQE+2oFKlkE+k7ICe/vr915uNLzzK
lXf6esvXL5pwVDpA1QJYxbbP2v71tq937ZfvmNk4Xc3LvB84vz3WRoQZIMbgF7IAeYqC3n801gnd
jkdGNeT8hAXzWu4ZtonqkC9t+GSWebWf9bDffP12sX8vdNjfQCDfEFrtYaJjOgmehqq4QU9A3YD8
Ds5LSlj3JdoTZtC2RRYdRs0GVmO95YFXwK+1gGyZEG0zW7N1KpQbPAM12nBvjRBwEShcHlUN8efg
VhNKDiu0d0XHSmA1frKEpKPVj4kQcB1eYFxpc/uiC3fnAOC1QuLFwuR5wHm2UHoJuJ7MXOiaprpa
SD5dmD4ldN/k3jvscCn74jQO/de6cIDswdidRM8LgGAOKDgCDPZCDrqtdteAEnIQWHmghQWIIQk2
oCOhDocDapg3ef7nw0AlxuCJhXCKbrmxwRZBaXknQEakag8KsHEEcGxjlEhGGmbQui+pMJCMwH7y
A/6cAkfmQJI2sGQHNNkDT05CUVrglAVYpQdeCQrE8JnJdQV4GeM3XfXUMzZXpFpkwGlRdChB9Wz9
bUqQEJM0dwHL9PYKhcQ9+c2hRGHN5uk265p7Nbj3IWL5KqoxlVeoiDpURFhfwEUzsNFY+FG48E9H
DiyApY4QphOoKYr3dOUDn+pAqDUUcvdk82jlAqiiaH2n5ktIXMKKQnFCW8OzxoCtDoAroVVm2AvP
nzLpse+zQTuExXTHc+9Dxo4pKH+24LLyYUzBZw1MV8LTgnhuEyFsG2FtCdTf+lZ1QXe8gZamtMvp
H0xgQCBdBazbAe3ajXrKgHgzHnQXoN4MuHc6s4VHA8D3RchfFwTYAgVGDIJwhkVZHR8Y4T8wULwP
0xNdPXRaL9yUy+Eut54WAjqrXpufHJDjsK6egLtYy1FXBpJsgiZnIMoBqDLS09+0fXKkeWgBmZEB
nWIhm01hnPkpY2cP9twZWyjv7QAMbQsVDWWA+h0aLAOYjgGndSGoS1DqHqR6Aa12ea+uLXZQp0/d
GN8OExgQCHbo0heQnj0A7QVQG2fooQLcHgG4HWRz4NwLWHcA3u0K583O6ZOayQdXCHDb4p2c5UCm
/i3hxpf06qD3+rl0OlLKLSwYNX8rw59/T2QWHZ7MCR4i1TO06Q0RLdcVrDYKYqk1v5Zu+nbwje8F
X0EdfD0GY9fA2Vvh2ich3E3GGbbpIxbaqqE+9Lm5XsZp3QPGtzM/WgGofAky74DOKxB6lH9vhjD1
vtD1QGbC2jPYoCIjAL8Hw2eFY7FUEDY/DLgzmcLrJ0LuByD8BSg/4bFDCtofCOMfCe2fgf0XS/aS
j4B6CFMlFbBIPgD75bRyaeGR5EApGQJ0PuuKUEEj6QKHsUxA3KCT3MEkCQRadcNVJamEARRBUgqt
5BWmr+SCZBiA2sdHg1hDT7zBI+ZQEneADf4+hyeWc88MUJ9RU02rinhESkyCZpl0ZRGciCVBgeCI
onRYLUvSFQYxizzh7ErqYpT8RUMQwyaQsRDMYGPyfXAJahDYwBRBewARjoEox2jzitcJd1iS8vAl
76ET/BgJgJSSBGmJhPhEQ5RkREo8hZIZmSQ9UkiOBMvXlnDJFYVIAe2Sf3hETihFPCeSQeFUvc4J
peQR6RTLJqcy9+nNRHDFIMBiS5KFEyzxMEm38LIjuJA+0ZC3biX/QlKgX9O83q0KwjE2IZmZsAx8
CDVJkp/xCNLMkqgpidboErGRrE0tqRuD+E1JDKeWPA5RzDXx1VMgSZ1eMjscBy6GDf0kaR6eih6b
VwgYvjOEfcAbIXUl/+MRBHIkEQRrIAf3XwlRoUkyQ6mkhxiCE26FiYo5dsYEjGJJGi1G/UpyZpsQ
QWqkXKL4rhNM0iWhNEtWKax4sRFeyggx2ZJmGiTX5BNwMgg6WQSe5GPVBKAqSUKh2HnWiEaNkpGK
CUtRukd/KempyDBuTeJUheSqOgJWyHaAzpf9RPBqIYAVziSxHCJZM8vXnGeEhqiWT2QLk3aDkYw7
EVmuXFJdaf9kEfIyl+l5kdTXSPyrIwa2EAfLJRdm9fU1jqbPShJjQEZPJREynyhZiKVxpcfxaxIf
4yF5Q7r3jIvyc0iMh44GJ08yaaOTI7uznx3Cajnr1EnSa0pibJJnawi2LV64D7r66hN4YwpK6MS5
q98ialA9yXVHnDU9YnKBY11GYnMKEqQhRseKZNUSq3MlX8eFnt5sEnelZO8MSeEF/GQvB279LwsR
vdDloO5+EiR497BQrdi26z2Z1okfFt8anxDV8WVwryB4FzfSn2OigMz4NlqTbZzFe02T5BdLyAdL
634tO7ZjD76qj9WAH8xeKNH1G3YQETNcw8CVFriboGPJ27J3w25/oaQX8CU7uD0WOckv9gQZI9BT
IJlyg4NhI+nLNP7g5yPfZEQgPclCBoQiV67kI3vXue8JTIL8/tR0EpT4CyjXIFTJD2ImBxZ+Bmci
lzbRy9Ie37PArlb1Eq+72v5dk33RoZ2Wxt+YhDcVIc5G0pyxXf0M0/tCUp6+5D158n2uCIAuBEEl
fYlm+GNa6vuw+8EfeB3j7GYcnZvcwM9Shfhmqqcivei5uu9tnveNeqZvu+POQpsI3xQqHZJIe21l
zkCj3AobMuRpkr7xPEXz1+/AN17MIdoakXFeRq1cyZfaYMCcJt19l0WH2QOi6SPWoeS0CcxaBGdr
3TsatX1D9dvDRLC2ja89MVufuG2TtgfujVN+nMqCfnPrYisQhsi4NMNw58zPy0RfhnxAs/QwUTT2
s6XeLSK+tpvcgTAdHaK/Bk+pM1HgdjjkkgyOJjLCM2HhQVLDXXkaZB4aSJ54kmRxDe7l+k+dYGwE
j3P9zSeGnBveT4RaNzPx5JJbzSohsOwRXC4IMJtcP8Il/mTy8517HLlGyTrXhJ7RTdzohKBbSUOb
kouOJCFdE5WeiUzbqXYxiFC7RKmLr0y1pKsjYtad5K1Ri54TAtguQeyOQHYmyWybiDbUE0NzMtvB
ot93TfNUEOYu/JEggcsUtjD1B5vAdyPJ7z7vHuZ0ExMIz9InqGIeNQmKN5IYT76y44TIceSTJpdc
OWI9bgZEzSci5yUJtMHV7wczp+mxSb5zf6EdeN6O3dChvjD3vTejYS3Drf2VaJdseywp9+WhIPI+
NNZTUH49B3Zr/TSFS3dhyEoUy6AXuJ2REhUQQWOaADIujbFe6vyXtiqk/LaSzH1YpztO1dEm4b63
z0KS+cNARp+OlmIbEdtn1lztZrt/VQT62VxEq3g/BfpwMczt7OUM5REALGICCM2EbzeLtIPl5TcU
qbwxm2zemtEwN4iWEiMzd1iSLq44BgJkAxHSgdBvN6R2rmYc0dam4wnVtOWWKcDaRlhgibmAAOrt
IC6DWqwGw4zfwBfTgUJ50In7IBcLgokOoa6N6sVHkOAgSujFmBCjTmjFoSADlBSpAjrteauJZ2EW
40Is7oVFLAzK5D7JAPSai6FBF1dD6WJtoPiU/uECk4MSp4MjdocBzUMmvocy/WDemKOEmMgio4Sw
gV5fKiQRYNm0m4s3IhODhKe9J3ZSMMBMdj1v46kK28SAdiIX/0QiJopjK1YKik6KM8OLJ27FNDnu
VI35FjpBxVl217GNbxJmZloY64yRsny7DD3FI2QWwyaddxlmprrGFoEpoxqbZ62LiPYS3Kjv2Q8T
zRW3himfqs15fwyadoWAB1yTvSABpvSgN/VtFnTTtnPLd1U5CJxg0JD+4lKZiMXYaB1xZOOarYf0
hxaQp7V+qZahVmybzbHFLl8lRb9rnXJraO02FnuIEo+Ig1AkErOIay3I26aBHgOem0abY5DRmk9N
r4xLiZQOGsgFjZqoH7ZfDE3p8Bz2NkZnQoFnc1DQ/KWYTmZxnjRiPxnFg2IhRJnFjBKyKdXtvj22
bxl5OQA17XOIhw2jM86Kgbp2Yllhg3YBJyBoiX9FIWKpxMgS4sHatWJp6XkUJ8mKuUVH4dKicpnE
6eKK3SVF84Jsp9roNOMwRGLQhAoGy06xpm0b8SmWGH6Y3+tI4TrzeNAMLY+z25jdaLajb8aEpgrb
DH7zsDjLCObBFxdNL1YaBz1NhabGEl9Nn5/8ZqTA6AeVx9lOS1oavPr41RfTjYXyBovEso3FglM3
TKkGMeP44sjJkOWMYs3xFO1n4tEhf8YAY5ywgRf+zhbbDlmAdBVZdxbbgAtTDS5cX2oeHD2VyHp8
NVxm0feM/vg2egu9ZC38CccYv8h/hRbKnxT3j1O3R1KN3MpmCjRH9ED0lPDSy6+meIMMBEJE6jAJ
iVNI2cdKHEM+sqEC6ZAu9iFLPEQ1QqJZzEQuiqJcXEV+fxeLu8gRi1GPzoiKrXf1uhh0UOgGMugl
6YgJU2Rm0bWT1t2dHQ/hrptNDKS55eJjCH5YBmeWTkxKhFYqHimwKwGhnt1wfE6nco82nLy/gROR
rfaqQQrCeQsXZo2tiSUpaoL6ow5ja9XSSnGi04E7Nb5PJ4nWeP+WzdTjfzJ7orgw3zUhfvRQScaK
EN5XBzVCvyu60fbBE6NUKG6pgeQ+2TIG1baf/xBUk+cEnZiPw9UhVamMWsajHyLcwcvkkDoo7gtk
VnSD0Y1DexNHaV9vTu4YfYcrsLeJeLBYcGorkob1ViHJ6qvqBT7b47jGfjOa6aRXg8NS1alfdKWd
imCXiXOLf3oTCGPdprTXFsaPpu0fC/F0UbXA7C3nGWH0ifwsCp9Xi9gr6Y3XziGigFpCnlNv+5Sm
vzWfK9oqMYMtIY6wFFlYgzSsGnAVFv1KiU1MS6dPE71Yj2aMcqqbMH+rkY+1NpfXdKjnDY8Q5RDd
+ZX34A3zS2ue6oQyUxxmfHavXR4km5Ss10aru7d8zNnrWAPHCrGgWTyku+JFcytgGs8jiT3hkNJC
aha9/nnqmmKPMqJCutXdO71Sm0qnCY6WpsuSGFxNSHVimkDNxokK44LY2ny0bRX6thbjFzK3Aqkb
XpJj4Vs33CUORAV2uWVtAhBEAz+YP0ADgj2hiJtQxdE8sg9RJxqIvUxab1cdbToNF4Iu8H/PmcYw
FA1Nq980JE5c713Dtcei5GPUJlRpkw1p391Y6XiXjmhszYclwDWa0wwKNiv/nqO8S1HfEfi7CVDh
ZRVKvAAGw0eSx/loykgG5A4KJDrLaNSsUeqNqPV6zl+I9ngwpkXF/gn9gLQgc68dSj7aVQ8xDjvY
op3DLsFgD+FEuowaV3WNKck0bznYX+Sv5uK9i/n87NS8s7LqqrDK1ZV9z2yTmk9cNMnIJaSk+S/m
4hBkk7XqcQ5qLQMq8545BouM9uBE1qseOwxSVfkOyXue8RPWeApbfIUt3kIO1pwotmBjN4NFrzZ2
wwXLIfXANXM9pL/H0WN5Il8FqoOfPOyIpmfsl9Y+InPzXYy9OBRdkSkCsRQiV0QBnFAfiXAxx7xo
YmB0RMVYkl1KYeGYo3OHde4gDek14K6Nw5EY6KnG6choaBfgeKSm9upwvFpmkvfDA+b1EeHDhoXZ
rfxxLabIDGNkhTmSqxPp64cCn+QgYsmYTwivCw+oOCcZ9l4dHJQaRyQNJ2UlcspFNJUDvsq++kEa
9XtOsHEeZsU6qzKPvSguS5FdmsNSrw3ru0ualRoWtKBI9QgLaTvXhQFq3gmaHwOiei4eTQufJqYa
+MOJAUVAOAVjkLeJRb85iYiTlggeCP1jjjJ9pXB1+iLttK1rKBJPzHiQaXfZkOz0xTlOKrmJ583A
E3nOly3DBGphBB2so44fNGy7A7eSp/GFVeFRN1Fc8oIq6+EY9OpOYzVV4xptpLXB2UzhdFNiImVl
uXWwJ1kYSl1MpYuPsXQc95OVHOgWoY743OQ4X5vlYyqo4/Xcq473tPbudCyodkx7+BJvB4OrZlTd
gJ6e+yjHGwCXDFuh7KggM0YYIcI7aNWEC9kS3JKtuGPhfaaoGPbzbCBmLRG0puJOqlG29r06huJw
Fd8udQlXRpwnd1k2UHpcUa0b6gTvwhRDa4Vm0cDszNV6HxbUc6QIYwkgPuaoBtHIAm/dG+KVVc5w
G5mLqAP2i9k8QBKJz9JnNmERtAWVAlDzdujAzzna2igc7qw0+Rhm9zaw6ZC100fKRsFvrPsc7a3u
4L91EeFOCHF1xLjAPjxG1zeBXpHLUDd2OX5EZn1VPGJz+f/wZ5oZffd7atdvmVKXjL9TxAuuCvub
ok/usGSjyxt+UlzElZo+MUd8P9NpZu3W1tkDB2KSRbfIYzcNd2MpL/VmLrs9TqmEmEh04AfySRTK
abPT3PAcTuzp6/5kG917EC+nGB151PSbRN/5EexyxlKWoTQ/WptZd1+SUT/L38Ph0upwhtSJA1b5
OlTjzkJrrNAbu2iOW3THHc2FyI8zJMjj8ia+XeWHWBTVfQmvh2f1IAEtXAXcQJApD0iVUegwA1rW
qovPxjg+hW746Di89OuYAvlgAKlGP2d876eOuWRAWLjokr3nax98op14natJO4viVyF8jqr8Qj3M
7C17a6geLXe09hHy4l5E0QijR8TR8n69MxJjLe+ZQ15965SLZ7rIMU6nop5OWBX3pwUhdQ7V7I3u
q46ouvXKpxlxtcukj6mo2KwjtNbQ2Qf5KqYjQZ6K8kdKSBsk+EtD6RFa7CF7Ukiy5W+o9+aJAect
D9avHJVQmMcXr3IOPBa3axB39NodTzwIuBNE3G2O4hSJt2FyFPGuWe8+WbZzdjv8x9byA4c1xa5x
9Tho6R1xtDVc0xE078Zo3HtDOY8+LXGrTtH1MgQb4mZzhAsmTX4Oaryjw+LiiFG8Ebe4QjwkrnG2
Wf6W3AqaW0TkWer765LEmxsZuCE5u5S69VsXe3no4THP6tdpIGlTNSjCMvwvqrhrdbdbW02MxdtJ
TsrzVlXfKh7Q6Y0VXzpk3Efngof1ihk5/uyAIDlpeWqNxbYOPRJulmx8L8YW4cUXdhAnd90wyUTM
I3In5vYgbe9JkKbPmljdO/G7g397PBbhfC/E/s6m8CZI7miunLel+OErRPG0q7+0Yo4n0YXbh0hb
h1QeV4NxWsQzH9UFUk21nVwM9DV3ibUhVvpC/PRdJYg8ynqXJTwKNv+N4mK8HVjtO/T27RTSRuf/
XsR773jccCtx4Zvla8uBcJO6zBV0dPl5jTd/HPnFFpd+iVQ/Frt+FZUflXpKY8pUzLYSLWj/6CHk
D8TMP4uj3xzLD4J9ezOp4dgWviC5GP1pn7LYRfB4Tp5/Eet/LP7/1A1hP0tFJ4C0AwzUBMDekH2d
aQ4QNRCtNZdWOgUmnXaBAMpvXZuoN7gYsQzoaRUosvmS1mQIA5sN9KheR3bwlzjnaZhTP1+QS7gQ
NVbmoSSrcDCZTDeUHqA5pFSXGoRE+hCyj6QmcL9Qk1BKX0LIK3c/VaSeLGlTIFZ1cKVfwUh/udQt
JNK7EHISpzOdLgaWqijQpJ/B4UyUAzZT+yedcNz2CGyVDSZcFXCeZo0iJisZ+L1n0v9gQc5vZyoh
AB3uIqBfjaqIvNEGSh7aV9/moZzuSp+H7Iq9Cw0TJVUTruZdLGc4q258aKSLohpppUippxBZCCgt
jRWjdFcYlFi00mZBeCbazNJw0VN1gaTnGmr62WmgtOd4VtukbDbGjFyvXyoKkRwuqCW3vYpGVKqL
Rh7fQxtdCvk0ng8c7ni0bozUb4SEhFOfPo6eYg7l09ABWsgBRVo7eHWqrWbEb3IK0SyaPUYqPgrp
+nAXWj9CV9+2rY+vm+eFnpfqaYFIZwtBW8govSE1i1Snf6EdotzwyHeFftlzOPhtVv0pcCrzlEEC
4mht1/x9asJYzm0JjbuHQL9UnCt0CkwmZqEsEwZQ8XnbQddssjBIVlUVPOVT9lDyTMhMobto8fQr
zhUxI+lKWb5aUwiEbdL6wozXv9QUqyTSsDJL18qs0UOQUr8yELzZIsO8afAD0fzH/Fy6WgZKW4oE
H30uPS4JhS6TNLsEfIBbijLIRDT70kofozDN6Xi6pBGtMDH1MI30xATwpzy6vi4UyGAUNze9dMpM
6oHHMlRZOmWko2mTFLVceBWuC9TFpDpzirw8dEZQ8WA/PHrB8qipHvBI0bAI5jef4qr57UXLJvQa
ltxU37SsbKqRLpy6XKdJZt8TpA24hecYtW1cprH2WtEqRnuN/dnk1ks4c/gMA3+XVLTuDNTvhCY9
PJUU8rAbZ/39NkbWtK3nZGdpNq5QJdiy9PmU1nWm3meRnp+Rwp86UN9Dr32wpQlokk4gcrF6yxOQ
T1lQEH/2VAeVAa7tnqx6b+kjPjzmELU+oVJor2MLpZ3jiw8Ay9dayyosUQCscQGW0tVcY2JOSCT2
YCgSqpW4te9pGrsxc5fIg+Jpb6jwyc2Erkx2jnUWbrSUnGgV9LexZ18MumhZlZHp70UI4VsJlB4L
psmOnFM/hL9cyKa5HT+UYcd3npu8Tz4hO75DW98MrQ162D1L85Qz6lZrK0buVK1NPKnRgVo9glcu
7LuJb6kUL3PTa9ZdQ2yqAsM4T736bbXI9U2vPc0cClMdsHyiczi0dfeYeoqiZJ3zekVXGo7Map3r
/jOeTc6LRq3lN/acHT0jv1LUd9K4YRdae4pjq33RquQy6giI+3p+y6sYvD7zEZgwDivQNrRW/KMC
CN4WufPD5uncp1GwgTgImMZxFoaaMEn0ZHWo8QcF18iUtqIxULv5Rbfth3ACNcinjpCSkxECjPr7
3Ow4r5huuK0jA0VrWcCi64w5vfF3bvIVC9iZpNkrN4B0T1F3gfy8xmfau1ee48uLFqTQ9PUj/wQm
S8KzEwfjJtPoGmHcvFLs7tY+W/tjaJl4XKoPxHbxBb86Bd2myTNi9kyuJt0UC+GjgkxXyGe68Qqn
vEP2tvr6F15B7F31ytu3riIK40BOFqrg2kbhls1hdw0bHsP5O1d36nidND0CMhKq3A05wTlk2euc
H5lyIP/jL919ZDbLgaK5TV6QCi378GdT9trWM2Pam/1fC98RNRwyvbXubYAkFiWcszl9DYoZ+BBV
pF5nNnAR1ny+InwY7FlBGe29wmp2bASz9RKNJ4Jfap0PvCwKDbGyx3PExiy7Z8u7HZv8BRSWQ1PJ
+Ltys5b1Y8qBeHHOees/d5WeMuCoL11O8RnzuEdPyz8haEfogjk+0y3xrC3+WqWxwhbJfdAb6W19
c5bF3pU+G0GXgrKz7wcXfNQhvt/gnikKlcdAeEH8bE/9p2V1EV1kOYiI1twuHq00QVfQBvqR9lXE
43J9xmOssoU+YJvrv129ce8+IrNwd/Q09liCFbuoHkePDs40UEPPJ2NsHT8vt+zP3nTT1I9GFVIP
5WGGysx8/xro06NfFiBePKTVQXmx5/FRKRfuyuYjBQMv0DIwtkxjpcOOn7iBi+Y58rt7RgOkpzUW
zQXSk30JE3oY2vattJ3uwNaWBjUj5FVFW/Q8kvGwK258PH8HtZ4eWqfgeYAl5WxdBh/iojL6LU+B
ot2L34shvmGARMYnmx5so102+CtBG32sJrX/ohv8UUbFEoRvlDQp9G/W2BebPi1pVaHghi9gvh7m
gMmbP98GHhuQiofVWm/oYHVr4jAF0d4ewtGvagZf2nCx+4pJsl1xWq3PShHntips+BJa6lT8S/Od
i50HIDihdhxtHiPLlnxDEn7oyL32aPZKys/pUItgRoKiv+YkVrd06TEoBXG1Sivg7sDxdeLx166j
8BoBi7KVe4aZcrZ2bD6o8QM/KhevMr1jevy7adN9GbfLcWiHn7nOHjWr+alyS2PaOO4+9sazlRuP
IVXydBW7Bzq639MCnUpSzcivwgLxCsfxuXCxPzBWbPrku6bN4SYJgmaDIbbtKDLl1TOuooHSUWYz
urXsDD/K1+a09TBrb5JJNCEWMRODw2NUJZSJ6QwDhmI/GQwFibaEJr6F3GAuWRrJ+9h6BzUkABtT
r52X2t87IA7bbk5+2rBlm3HhZJL60zF4i7leUcjD8HhsCdrbTkCFcTwdOLHfabqF8HmJNsQz9J3t
zwEBZ3qYGo+rr85n39nxIR6c5RQoY8vjUb9Ji2jY1TmuzNh6iKzySjdYvQnj61zsNIi4ddXPDQ2u
vLLHTgMrpM3D5AtlGBfdZq/ZlXwBJmfiAdIc9/WsPhovfrTsgWTcAM83B7/HMoUMSwnwOFP8apvt
TUxR69oTUosKx9SgprH4OZm2u5ojxjxsfxWnKP99js6YeY2PJK1Zm45GwbFzrLlKUEWxtP18OzSp
zU2Gc25rwmc5BKdMz/0RNFznslPLP1+zqsW4Z2Y17TuEsP0l0am26nmGo3aGtCBIlIoAsShzZxEH
xDksyXwJOxiwItGm724yDasgUtE29JV/HFT12qGgPadxZ+5woo4VoBxHgbZuXmZ3Ht4z08HqyBPN
Y+mhMqCTgoVT3zPKDxgGxg9L4nvPSlTG1aydsnB2LlmdT2cvY/Hi/Rd7Z7bcOLJl2V+pH0CawwHH
8NicSZGUKIlSKF5gignzPOPre4G6mREZdW9X3Yc26zarh6AFSZCESADufs7eayfkTpS6Rf1inN2e
FGlaYdxNjfB37eDnZLvSpKQH353DUFzl5GR7r5vHnAJT7R3WGjqYnIRFJ/EMdfm0rrrWCbdWpoxj
6bOUbdOTg1LZrOqjnTROszKiJD2xOKIAkQIQyiVZFKmMAQC69I0yJ5vep977hjd/fBy8NmQMij2a
yXJ6d0s8skgYFobfC0xYkbbp4ZHsogkNQE24MI2kzKTN8+eNWyE/BuviLFqZh6fIT5+1Lp2Ddsfw
dHsIQaZJjvsIYb7Uc04xrcS4bbrEHgwRxigV0nvFQDviw+3jFEIhicOESL9qOtXFIBTZLtb79rVN
qP+7kXDPDqikVxonjWy+wwCI7/u8J0KSBPkFa6bmVRMsYkzV00qnel6UhLeatdbcGaOasSS5bO5u
9635Qb/MeLANPWcx6MVwSFOP4Kmy99Za2uavCX63VPdKiIAuDsmm/xx6HatyU4VbMrN60M16cUmo
rS3otrd2KhiU0UoRCMJN3mOG9nqlk6aWZhff3XlVSWUiV9c0tiqENTgf6qlcmeWbGWTBEYTSdECX
cLLz1j2RBj/tRe+fHJnERO25/qFgVqzh76AXDlhg/tNEMJZ3GLT53nz5cQ94fXV3e3wALPbxPy1X
8UHMINBeTw+9Uunh9j/E8xHaeBGuOlcgzJxvXCuJDrlfbhtPoRclc/cxfND7Jv2R10ypXZkbV5ty
kFJhvXTjjNZ7ZXkHn8iQTZVXzrpUEUMm8/1CXctcZvC66bP0e4arkpVC6jxXhD9S9Lza1TiBan1E
HWheh6ykaKrPevr0c1tL4xrSduuYExBGa3/qguC5SJkkMTKyyo/UynCIbMmiLkCmFCqmC5g8yrx4
kiAeMNQgbvGkaKjBWdMTNkVHD4yGOaV8CVknH1AGoEex2mcD6yXXGXtb2p61llMZP0PWxlPLrGSp
Mi96HvwkvBREmCcms61ovsmH5gnLUni+PaQ3DhGYJWssM7K2aV+rZ2Y+q8GW47poMnyX+Wg9N1M+
oFvv7YU7302aXp4tw3+6PUkLfJP3KnowszeUbfZzJWPn2WUnZermF6rnznM0U+TyqveOfc9qNYqC
i1dSjgpCRVS6irxn1w2btTWY48ZIDPc5SDNti7C9BNFub1tTBZc242/XlQNRySi050jVzVkL7Ovt
nkOI92NaktnH5+boTC6jhsJ6yL9JOCtPHctQ5nfBGUGavL89ZfREf8vuKdVZV9laG16p7EMyyUyx
b3U7RKglHb4Il4XT/GxJ2Te3GIp1jwlI2bTxdWBQJxADCl9mBPG1ct30rirRp97uNnyNmWhOaii4
bonkOsBIeBis7nC7Z5Xu8NRST84q332qnSsetBRW81cVc1x0Icu/cZiq66hZmyJJ5SUofTKkW3Um
qVRHtJluW5E2V6mXb7JNIeTO90ryZ+eWvn0cbFVfbc6QBe1DbWPp6RVMBd29jOVXY7TN4XYXQC2+
6IifwdXq9lp1OQ1OzYWrZCKvTf2mvzYDF/88o1x7uzsMY4YBVAu3CRSm69BOal3Z5gNEPnKdC3+8
WmmXb6KG5J0hasarEyk4895sLdkIrdNOfjXE/P7c1I56UkE+EsmcxBe+cB4nIHDRlWmzvz1220wT
UQIny++3Px8ruqBc1bKHfvHX24k2MNaFgsbw8/0Q1lbbjkLS8udjeVLlADvpcPx8v7Komzvi+q4/
H6Lqq06FnrCE+nOHvQCFpeZ/7NvH/s5/RzGlyynywvufDwkYczXC6SMxwj6Es66EkAQ+uOjPTuHH
97ebGALCvQU0MQrRwn3c+I5L9g+XgM77x0MG896HKnm4PV8oQBpDjWO2xXt7P4Yx/ryWsL8C8jwa
CMVdwy6T+4lmBmGhVrO9bWhbGL2Q0sEm1vzs0pBNXTots6z53u0mo+iT+Jk8stx5NTWRr2olcaym
LaccPJAvrKzJQhbF1YAVQH9DkAsaEKc0lI1Lyld9X8rO/Aoi62sOiuo5ToJpSxCD2mUjVzmHksc8
d5pOBbVE+D4mctP57u2GVuaEos2H9jg/lhcIrmsNuM/Px37bThTxm5/W6e6XN5lff3un22MJJWYO
6PDut/fQmDKcIruyiHE///bqn3dNosX2hcYP+Nde/Xzy9lgcxcEWmyPl559/x7xxRIIgE5LesLkE
NKjv/3paltPIajw1yDcJ8d8zJ2bL2/MfL8L0846UCMBodipTVb+KEWZE1VTX2jH7B9fKrreH4ZiO
e7/ATnW7qxhSViyhtN3tbuFNn+nPG/dhkxcvpXlvjGnzWjQdXu02Q785v/OoC9IRiAJa357VEpNk
VGoHd2reuKkh5uEWfNTCHLKS4hyeX5TnYrqDQJIsby/CPO9vaKul29uLsBmybEbvcyq1qXmVdC8q
lbZXIH3tQ9ToH/teNRnZYgXlhNuL7Al/Rtsa/v72osrS3qgHWvek3aYvTfZ4+9w4z52Tm9Odur1G
lBh3kqjQSV9iZ8OZ0pY3LORvdylvHqB7D4/BkCVPWRXvbu8Mane4Q7rlLcxsh/jfzFG7fLXY8pJk
WvLUxCbfRZ1166Yy0qeGeNhHw3vMixmqPG9gSQOiddBZm9tjhVbIe1gaaMnmV8+vicKIUU2rq91t
C/rD/SnMvEs6v8ftIXjPwJ7iICSgksdC4qHuErRyaI14k9tNLYtvWJK9u9s9j1QcohwR+dzufrxT
6pxtR3syy8E5QhKgV+U30NyTwH1P8C0VVZ2+WYFBMBHSaDBdU3sFjn4/Wp37PoUlmRmpZ5/TgS/V
tsiyv73SdbV9kGn6S5nKgPY/bCMBJuG16VIQO7x1rWNySMNJOyZhw+o3CdXcbHfeewTlcMDKZ9Pp
esxsJgmosm0/6wUUdJ6feqoiMsigsMYkszBPpgo/P4GAjppNHUWPHC94Ch0fFd78hGoIJJ3QVDvQ
MsxWiH1FD4RRP3u5Pe/nqbEILBLcjcm3jwW8ZsqZ7GOoT+tuiKNPlZUXKNTpxEq8jS+eLQGtsgGT
ig4xSBWcDdRgZ8vpgQHN3wtlvLMfB/rVySGwwcKyNmkNSLiFImzJcPwEsAszMNo3zRijUx13QFVs
Tm80UsYXF5ZfNEzjG7NfGgNRXh8cAKAXer8VKmq26CvvUqtmuvq5sLfQbPydV2T1/MM8lfMGgYtn
xyot7TLWegavcsKSLROU6G2/ClDtfGH9QQ8vroxzrFUeGB2Di/Tt07tdNKY2/ANYGborUcTYfDdo
vb2PD7cobBKgIl8xwRsbQh2yfUKU9pMU5ffbW5Oj82XsW+dpcDp3NyLCJrdPJq8idg+3DUj0VNCM
QK/UZdfeaWYWr4fWKd7D+Pm2gU+Q0hyTSzs9qOihtwPgsnnnRgxIeHDtNy4Zxrp2veEA92+42Cxk
ENXxdwlGVTQRzlVYvrE1UjPejTKPr0ybP947tQ3iMII+e7T1PjiYThxtEFUFbwBg1re3yPlQmCm5
d04t3QDIWdQr5TnyC6xWvpn4S2HpajWCd2BBFah74eC+ub1yquMdFjzU5GU/bbJR1POFKAE+n5B4
Mu+e6xafPcdlei3xaWONj7cR3o4X/t3dNuhiW2JZ08SDH3GQU0fKcUh12mc9+HbbAIKDtiyF25+M
aIrOdUFl//bdANlZmJCHPovUwi+T++YBAmR5MTRUMreX5mNG5gUNcjuJFAmcrMJJ3SS37fZf7PlI
voLJNe7y26NoiINDVFEi/7nRL/+9vcixU/Pu9j9qbLqP/ALVilFaLnzEv94umt/zttHt3T+eud3/
eDsqa/G8jAQcZEl/dXvmn27+8XyoI7cqg2b8+BNuW358+u2DftnFj09ynbbYEcD+sQu3bX7fj4+X
395J56yhjhlFP2qyGzc/9+P2v1yZxeF/+Br/BV8D7AQEkn/B14Aq8O39NyAHL/ggbBjuH4bQhWs7
gFhsQ5j2X4QN8w8gGcqwlbB0geSP1/xJ2DAgbJgOZEDpWo6tfuVr6A4caGSSjpTSUta/w9eQCojH
r3gNaUPx0HWK3cSIudJx3L/jNTj429KTLUGcdKZAviY+aZGsDJxRIqhpsKStLaI9w+G+g3wf6OuM
UgwCHJTlKE47H1fWCgWqXtlHYeskbHB5YsFar8JgtFoNwVBVBt19lyqiu36IHHAVw+Pom8MZWD21
Xc9s8mWShH712U6LlPUjiATtqROQ1A+QQzMm9nAH0Jat2pKx0v7m5bDpjb1ZEswYIK6zQ/9i24Y9
x4qkCvGXEcHLBee+jeqIP0M3J4CHUpKvCW+J6ZnQmkmHqFaL6UFlvuqh32DTWWpkqBKlFuX9fgbO
vNlTZAMMm/riOBU2Qt5W01ryTFOlMy0t6oCaL14f+JmNvtPGvDtIOfXrAafGjnkFSh4/dZDBtOeO
/T4j9+4PAcu5WRGjtmCLf6gkqbcsz6h4d1704lbBD5vY4pWIQ8n4Qmmi6wqiTgQFgXKYoisSACyn
Fj13a0xg56O9XQKgQAxXofl2S1pV9lR0LT1Rrd0FMDvWNqb91RRUCSU539qikVZbWwcybXkhNNXU
BeiqJAjIzJWr1NDabUj57dLlfr0UfdgvJyvC8K1UtBZuk5+9sIs3kaAt49gaggS0UAsEKbSXLTS2
lRVYyA+Sfm3YwDehLAE66n0k+ySWrUt3wgEuUrWYIqNc5i7UdLhlw4qqnAV9l9lCynJ130EpJdyi
61dRkBubYBzbdUz7dcUkuOIHiCkoaIW26noGojwqvQPQgXLpl7KFQk2FtzL97I5QOQpGXlrsDb1k
sYM7dd8moXnWEPuR7Vj1uyoQxppsShQLZRjBaciwSvT0JZXog31opv5aq0S+Gcii5gorsHdEJXLQ
JKP72wkSsmtLW7i9CtZIHpAXJW79XVR98YXMg2kbmKFzwXDJ8iTWp4exqulDiYC6uqHpcxYqIAU7
axDi9JA8R2aHGtVF5Jt+B0Auy6iLSHtj9AqoVEC1Kqm78cQc2rvkbQeoOWi9XdtQkM5Tzzy2DdXr
hepTMTeB9XiggRtLd9PSNLY+42Klg+ihLonPvVYH70HRUDSmnh10MxuW8EXqZ3gXdDvqk6XfK2tA
qmrEKEFQD0Asd4xDNEgfVq4RcVylevee5wnZhrZf7Qm69C5drYevOtaqlVdV2YPSjWzn9am+sTDD
USVkRrbM4BloK32qMQhZqf+u0CpU4K70bloj0PV+SFIEUo7JKcVC4tv5G6D5KVnHMkVzUfR1TvdI
0WZvmN7psCHhtujRnvYBwmGjN+rNhFKMwmKaBWjOx++1aXk7s02GLyVgGuBkCO0rAjlxmRd1BB/M
brsD/SqTn083HHpJ7JAPPDdN3jMOx0+J0tRja9vldkoCxG9Q7vA4igI1kgcEblgoa5JE/pWBERYn
emwTfol/f8Q9v3fN9/J3GtWvMKp/ybT6fxFZNZOe/vWQetf272HzN2jV/IK/oFWmodvK+YtN9eeQ
alp/KAVbE/i1CddKN8FZ/Tmkij8gALqmq9vShStl/AKtcv5Q0rQEma5SWEIxRP851v83oFXKYnj+
dVCFWaX4IOEoKUxLglb6+6CaFpzAZSNZ4pet2LHcGBCBclz6YbIzBq8/9HlFcw2cIwMC0sQV+SbI
haYwlXc1vl3hEXrH1aoDEjXCaBJ2d/h5t2wnbwXFCjpM2uMJCSwTBsm89cd9L7W2SVASSaN4IptK
+u1UHdqD4Zp7rf0UdwiUxniNjhmp++jqj9lg77WMVo2DVX7tSvPZJWMe0w6O7jz2Zz/6sAodF01Z
mAKyUYW5niBlLccygh5foRHX2+S7yvT4kPqts+yeBVKodVwa5dYPaDBqzvNoaNnKCPNvFkD0DR7o
aoX2a5xTT9KLSpuT6Ood5eAElyM7BoTxZUAzxtm/mFQlDl1GZ9IqKvIWalxCMbbyrUoUKt1KZtta
gI/yRfMwFHG9dIQ6RRkGZTnHgyBI3PszDEWNEkGv8IBSQmYdYu1Z000aWPlJZ7FLRGHWnePSXEGK
WBETQF+9Qb3WaYAk0l7aD1xp4Ru23jbN6bRmEMNJDkjQKCs0LDHwzKTlMtyUaDiU3x2srMcRhhJS
1E63RLBN7LhL5kYe7CMAj4+yoeXEahpJsMV1qO3Hs0wie2XHSC+Z8cSX6Ui0CfZwLQ8BEJVPebN1
yYA42tMpGRMDI63W43Qfp0NXY5kNw+5Ev41RdqcoA61dQDMZBpsx/QrqlK+FYZ+BTtEnj/0IHZYT
nJypogPXvGVMuHZJV7rLnigR5B/usqzibtWUREJoBF6gmzxVjQZ8UEAfzjfA7zAsWu22rhFiyoHs
E99LrgHChhKww5IWab5EPDuDjydMIcSn2FG8ciwL1r0tP8FTdDZeRRpvR5yDkzT1Kg5GB194/ebn
+bbuqY7kUzMhPTAtDrD0JS4wH/WqIGfx9pdYfbPufEeb5wbtWngHevPtIk/BzDQAJLBiCuicPoG2
kbaWJJ2iQ/GXvFRsdLPH6aX0e82njJkyO6Ij8DpOHKPg7QkvK6s7I1RyNZEnAGSd+CmSt9xll9e0
YwcPtS6K1IXIrGCDDemYVWYK8YiRt8sZnEz8mET/mSedk3pLes9DRiNr4+UZCS+jPoCN6LTtZKE6
g/QRAzWX0wvkpGM42c8dS98HfK3uPohzB0ZneZ81czepwnUEH6LbspgmnjWiJ+RA999Wtv+9s9rD
WKf6wcSTsLL0AsWZCa2YIJrbTYFZzbTr6ezoE/qLgpmiSq1dJ1z9qce76zhmtFV2Ju8SO3uhhu7S
eSIAjNCq+0GuAvw7kfW1hPezsiLf2FM57DiMaCNoLriuIEf27jBf30FViwB4iphjEmlx3yZirfQg
3MbJ13AGdUWWOXA+jVjsm+rZs1tnxZnXkoiUko86HwdN5PsbH0OhG7NkbjpQNnqL5E/Jd+bD80QC
CS/DNpUptNdDWiLDcTCrmLdID4vdkSUgD5GIB/SZzqlw7MdCIkO0U5A+gbeR9AjNkgsVISJAPmsf
1q9fWfR9nGxtZuTEaCpemz35d1Sgm6a8aD5WI4DL7bIdHZqvwgbINRn2hipWsGgJS60709nS1Ybq
nFRkSuXE3ITK/T7m5ZPHT04nOVpLAz6cH0KKI9DohzGz4+hKDJdq5skxqOG6nR9zgc0RR4eJYebP
kacTLJOZSUcMdrsvrOwN+159EBoEZmBpBJegWuAUg2HXZiByd1ZrHWRGM9i+se6qpjn0Mwnvl5sh
aXahVz3aVhttmAGDKtGnat0UevHAn7IpsY6mEFHPyQzgmyapUAWHPcfQoK8ri4w7KbC26a4iTCtE
HhsFqGlli3AK09yBNeCyBwOxKUxHvZnE2YSo5VfSD8Su7hPzoOpe4of4WppNcmkREVxq4EFLJF2U
01HM3ull9ERUZXIpbbdcYXu5VnAB6Hq16nMV7zvpyHeD5tCaMwWarNZd4YjHJ7Az5grpg7keSqnB
Jw38RyJGEYh5rtoW0rnrkky9Rm19ItQ0+tYa8l3ZRUQJd5jhpzry2pnwQIdEXFg2gWwSrbuHqrct
GiM5p5qYucMT9Vr8QGsOdg6dxtqNAEcOeX5ft31AACX+2UAv12g/mk9F1Z8DCdc/Dc2nOO9wdNNr
v9dquG95LZot0GjriPT2mk8kRI4mmRFatTCI0vk2dMxqLS0viVoZ7K3my2zf2xWOxoZPV4YOLkjZ
W4IXFGONLfe2DxwyUzK7F7591zSs0i2tip95YbE2SnWpOKXclNieCI9ig+UYRL8VI9hLbQve13x3
xNe+SHzctCNqlCOHFMKk239vN7qLKUsM7tYTZrNkRlWQF82sfsP8qz56PdP0zAT3nwZNc4zgSB99
o/ueGx42yPmhNPHbY1wY1i621Z0/GWbDcnpqjx37h6Wb2QnE8KMpPExwFKw3BWlASCkA9i3E7dbM
aCfG5nBxE0A7eoOk1+uM8CjQmxLd8blKvLNL9pfMciLuC9tC6Bg2d0HZgkZsyNTDXaovI7rBp6iD
ciZtJNuRZr14GZexIBw9rHBpu427GZOiye6ENvCh4JdPq+LWqonPMQz0opLm1hFHwRd4bFRdr7Iw
GZfNHFolagy/TTS1oCkGgYitH9ZTkT8Iz2RAzXT9LsXaMloNATG9fRncmcriaZzeDwi69XWQKPt+
6H2M29mgPTBb0XB56NZHLe+jUvWP2euviFVT/KfJqsVsFdsj01Xbwhn198mqiDmZp4TdLGoL6bUF
z1ZLL2RG9oxb+bHiBJojaBBZjuXKlnEH7soGfZBo4yZNvHcuCl9zrR2O0m92aRIgb2qAlnT2cOBT
+x1+p09BUH/Wxgzz9ZjGyCDwniZNSl2HeY9pEe3UQMVu6hLDUtDOhC/QLXQGfeGCI6xIaakgUk4s
XycbOF8Dz97FTPLL+uKffBG6+s/TdssRBnN2w6XwZswLhF9Rs9WgFMRMUnigmDZHeF+4WnLkYIOr
bczCYzTFPIhEWAOs4HjZrrfQC5gSAa9Xcj6niXaOmaWRxWiE942P55JJxk5LhfYWQFmV9ghiu4q8
LdFFPZb1cTGZbbuNQuMzIE9zh5ywWcR6/n6bwSiDkTAzKgLHB6wydmRl+8DMXAD90Q8mYva585wX
IdoEF4f4oSwDNbWDaSgnqCY2jG3XEW/gG8m9LOP8LezrHcDKZ/SmwPrCNjvrxDzZqK1XZpjBNQ/G
7h4p4tbq9PCucBrYdIYJl7sxw4fafSd2Z+0FjfWFysrF0exitjtxqMfYynLgSWneqo3e58664Dua
03pY0WdbkFPkUgkQmOifQiPG+gtoZ2eMs60E95EcER5rUp3r2t/YrkAHQ5AkSaQBeeDV1qFjsHHj
FopU4O2syKoAfxhfQGzVC6tLcY+l+Pt1IDhDaeB2tUH65ubc/9esZeC2S9mI6BC2xdJkRXKI5DWr
8BxZ6M5gtpRPWBfUluQxb01+EiHulVtvsML0XE7KhyiHYVvF8StJdNnWUThv6hYza1OMWOlQmC5i
KaunzB5eS634UmCgrdLM3eIB+1Qprkm+iV3RUuZzokVX02Of+0T7opnnyB2QW9vBY2DhxfBtA/+P
HxnYAJ1zpuIAFBDTHS98syGwPGdwCugQY79I3tDSXFINp+6kV3ssuSR22uKJKkdK1MLC9Kr4ZYzS
0//51KCo/PuC1rHnsrMlddNEejifOb9CmK0iNjr8Zqux0Ymw8viqhB086PT4RzN4lilIyNR3JnTb
HA7MErpmokozsVpAWnYHlesFXOViqm3zEWW2B0pMPRYYymHduSul9qpmIRAjrG2TObdszQCek7nu
P+OcutPmEcWesniRyHo8jH72IvP0zR3Ue9IwC3Q7B68gkfBQQheWRNkwStKkGyIBkAIu+oIJsa5c
ujQu5r1SfNO5BCwiic0wsYCyoOFKnaximAEZ1DrGhqADc+1BA4t8iGP/Vyo5q6f/9fwfP/LqP/4Z
gfz/15qPtOUvB95/wpSDlXsPq++/Fn1ur/go+miW84fumoDFTRtkgCssrs8fqPL5KVMK6iC2kJZh
2TptjH+UfXT5h4EBxHJtZQqJFO6vVgrPCGnyw1NLMikayX+n6HMbJn9yypWCZGo4llQOu2ijM/pt
GB0G2VKhpzNCisuLZTXfRo1+wGSdkpoUwar+Ebvor1OVfpV68iWbhqXCtpVKIk+SeiRf2wX8640J
erdqmbnTI64NcyHg700Ovedfvtd/Otb9fdS/7a5pCJcvhqqXdJ3fdrftfQ+ld6qvHDtG4BoC9UPb
R03bDddjEILceHW5dq/QIRxzPSKmnstdapB+6OtAC40k4MpDaaJR8MU8NW4dr0ZLTfrgXOO4r0A/
L8YUeZRZaGsvIS5InsRApgZGNbmygBwsdeZ6JebZDdMwFxflvGKV8TsDwSoJhi1NlmOCIB8HwGek
/SR6t/VrmexZprzQ3GAgUSyXapm0G42SQ0/3oo1RtSTtd0nkF/p4I94wmDwS3OgvOKaSZW+MTE7U
Z7sFHMv64zVwjeeJGtoaRfKDn3cm/BEbeDE4SlA9w2oMqs1AwWTvJ/gsg8HesTRaxEazSeKQzL3b
bLLZph0giIYGBKSCp1SwuCRuc47+XptjdYSOFq5CuzOY9MDfLqfghyWiB3qGXxkpHsw2+lxo7bov
NWYUA7pmevgLKBj4eY2VK6avbeJ/T1OIECkafpzRkKSlvxj5YSEx0il3q5BM75iMDvGWlczaY+vz
6LhP4+RfCvXg+w1a5l48h8JidK7rrzIkAdJDn+RTQzhSUtv1nr9JSuOrUPmTCKZ07cT+9zhN1g68
pWUwm7RSEhIRDu9HgZy4MyhTjMFjN9lXfMMt6Yg/WFaRSo4LjW7JytJaA59eTIqmmZwDFNCUqbD+
BR2ocylYX3Hx7cFAIXYeiJ0sKrRF2Bv+52Jbjf/NTAiLXu+/LrDfp791rOfNP660yv3DId+BQAhH
uMKRc7zDx4VWcckUgj62cJi7z/EOf11npfXHvIIAj2ApYiRuV+d/ZELo1h9og+lkz7OH27X737nS
ctX+bTZiK9YpNrsm2Rm6yfPzv8xGqnpy6e5aaiWJB9poQVJvGs9Z+4GfHdrKpr86kBdR6KWJTnOQ
66YOr06omKGHOg0vrRT3QiPSQSuNdwKrKQAnuxTq0+NUgWEhquXcRDK908JErCS5gTFcj0ufVO0l
qgHWvWWaJb7kJudEYZV7M9JD0B/jI9UEgpoFHU4RuuZGssgnpFgRjASeUDA43AnZvuKe3YR5jemQ
gpwq4BVMOrUEKsRHPZbffSafJz8jrFMRNYPhCR1y5oTvQRot0wYVF3Woc05W2yLBGcIV2ROnFiID
qcCFj0OxMzjV22QVggnIfHyDMk6e7YqJfNnE6NcGJ1tVLmS1YjLuPY2sm5KctcGUu9qPvg45pTkI
cSc61/F1JFoODWfyYLTRl1oG3xia1mbpfTWhL65UU4ITANtOoWJAOlc8NIIJt9+Qu+2Ej9FYV6vi
EU0kDiZPXZg4+xR/qax4RBvuEIe7+D7hQRX0U6vGMFdd0b4miOessqc2YmpYwzNIhNlYL4ba73GT
TpTG30ZKKcemUCvXaQLSu74VI7hvDOLtyihMgFbQAoZKA0TeIwnWAX3VUdmu2imVi+GTh45tyUVv
DMHnWQHYab3bTA4oWIhL3iqzC7E0cgI73axcOR4afCTJCZ5xFi+k07OoCx+IF+rWmmstJzcu72rw
MHd+JD9LmYJ75iDYUnTZmqPuH0fHKheaBePFRC2lnKFbIv1/rqAaWI2vr6B5jFlArlLpnkAkdGi/
FpHS+pXWk7IQx+t4sMCGQ1ukjw7Et471A9nffMsdC0iRU6yP22+VnkRLflICiHzEGK3BUt6jBVsb
zmIagkdWPN1Wupm2mPTijRmUe885tGtCtzvWKf5PYZgX4Q33ODNsBj5Eb72Brrru6KsPJQYYrN9y
0M171OXPDqDsLb9BsqyMauXQ4M7KiqitdHbed+6XlhRvErX0r+HMp2pJWibvqSFmFdP+sRMY5QIz
wDHtDdWOZPid609LDqyQxjUzDyteI74+BXmxMarX0DRM8Gj91jeERopG382h8TBUJGTnMAJw3TiH
sciiZZwazorcqXMW6y9mkoeHrjX3BgAcFgJa9EkR1ppgZNwCPWrbMGEGk7/12s1Eq+QGFZe3VIrj
rdVjF1KYpy8mR4kFyMpgg4Mj2mTV8AD9LFy6wzbvR3sJQsa4NvZRK5gQ1dSfrg7V/9jBVOKCx1Zx
c6riUtEAq+JoETRiXMFYHeSF5l9yQPtDY30svS2VMLBpjs1Ug09bQ6Xe2wAO7+h/b5RgV7FbaMes
wZfuGZZ+zusjucAb9vNKafy+QdVu9MHcBwO43NmFBHJJuwg+MaEElrGMn1vY1hSlWFPTBf8OSRv/
S0QmttJRXzjucYqh6w5JYK4dpgmzQpMNX1Iai5uyByehhdUjOW0cG131A/fxD4mWuKq0eosdC42P
oR5c8kg2UTtte8KGFhihXgZpCtwe59gzCEsAQ7+IiobIktnNY3vZMcoKSm0j1sG2qbdDg34HAeNa
J7vj4E4wyfzejbZ2C0E60if6dkYOB5TGvjWW8dbHz9Ul6T5xMMQnpsz3ga3uEYukfF2Z8RjHHhFp
1VvW0mYsPneQATjSIDp50MOpSggQg76f0YgDcmHElAOivqU7Kopj1OvrMpySu4wGQIj9bds6zbmw
emsTWBNFmx5uaVf02SmNh/SYwtQxNLUhxgrSRVlwgOgJsFLHOJtOYWAhgJKv+9uycj5rIkHNM/Fp
FenTTyoNn4iEhLP20jp2C49e4gjB88LyHylkNOfrDrDDIxYLY92sswRAtwM7bSfzKT3UPmvruLS/
lxo+ZrJA7TuYHe9WcP/LxOCfrBbkXPj6ubaxwaCBJ3UImbJtVjnSmUVkvwy4kFUTkzB2teprH7ZP
SXlOIReHI2uV91ZGJ7oWmUKGDS+6qO3mbqh/AOzr+bkg/IGa2NGnjJYJl/nFx91K5kA0Hwn2C5/7
cl2kMJ4jO0rP09gF/0WF05jXMr/sviktkz48k1vJrksypv6++74K0gnsZ7AqBs6hkFh6KzNhFtoQ
lXPpXpy8+T6qYM8S4RPzB9Sj6ETg4TMXL5Mvbjy9Ff09iXjWUpVRN+cYnVKqHVSiIOSKYgHycsFQ
VeAh/t/cnceS40qWbb8IZdBi0gNqLUJmxASWEnBoDQe+vhcQtyuibplVvzftHNASIAkySALufs7e
a3dww4zwrQnFkWF/2QTdGufjyozuZkxkxn/+Xsy/FSynPwzoLnMgYro8Jlh/K8swU2tJd84JgFS1
neYnPwzwSGGdKas+B1jEsstdQuJa5hanjoEbKkx0fW2ZIt1oxvAwIQVIDxLr0nC1lUVxdJcl8ox0
oVjVBvJkIo2YCo3I4YVPvhIqcxewNpla2pLlTrVM/Dpe6DnZBWgxQtZF8SmBXHqu+uCVywGBECm/
XfWPqDRn3UrTWmghh20H7FtE6W4sHbbQMCDut8kpNJz1f/58kEP+21dPp9l2XM/zqF553lR/+PrL
pSmLiAE3P/o1or0LH0pGmFmHIq48Yhmx1S5MRsjdx3Zl/rSrtl3ECetZxS9zf1FKIppDTFqsyhR5
Q+U/3DJEReuqV4vqhBPsacTKWYCWvHHa208sqDgHRCePNFwAvw7itXaXTlmF71x7sZzgm9nmpT68
Uzsm7qLDHarTSqTLfjUgf13DfVWI14ikE8DiqkqTWg2bC7b6bF8E8PACnH+JnlarMY38VdR5xs3I
cQ4q9Qjpyg8G2P6OekIDQF0YTdNCDZQHTIHasQkc91ajljjCFbhDghvhgE77hqUxpcWqXNIOEmAL
3yVtRpegJ5rGxb7Lo4kjEZA0lXkY0P3JgRsV7bEci5Pdx9WuVvwAuITTUasYhuUcpiVUQoaXmJSJ
AaV2yVVDNU6W0d0qNQccn9ECsitWfz790FDzQCkLTtCsCK5l4qzQbNJctKCqkNiVbarQp6VN5BLX
dnAKZTlsaPrUYPgie5cO0UEHNkZd1H5WLF0gvkyiE4PuaoAafJi3vApHn+thEJ2/JnCkZIM3WzOg
p48ewH+gyTwC/cg68BZ9zKUWRp1TMo3EszGegDygEk2dH3oDW6jC0vWScy1YEJzxc+jK8QRSW8Ic
xhashP1DSYrnKdHwJ9mBvSRCvNn6NGcLqlA77LlY4ZlCTlo8nQwlBb5YBAoNtU72lJMOvPC91rsD
tthDtqqvMDPrK4S/aOWGGNfSzDoyelO2VpSnlEz1PZjjdg922oILsOhhl2GeVR45ZdOjNsTpKi0T
mMqD0u4JWmLWGtcdxHHDPmlWTIil3r9AlktrJVjGfd7tuso7ooqlklVo8hq7+Xe8U/2vuq6VR+kX
zGxqR5y1fuRtl96Jbr/HlVWL712fHUOFepBlwAtz3Drdi1Z5b5kSPJSRHgNP9K2V9BM6mqCFDgQd
DMs8wuzRWuO+1Onp93141NuC3yIxDrFbPXqEfC0C26ieIG9RJyHrj8l6uEcrmS8GKr7HRpYcSpAO
aGtZ/oImrNppjYVceGyyF0/EOjPIzqcbSdaEZakHuw192JlR2uyq0n+r+GTOH/uAPC5CP8TEk9Vo
eOm9m4eV2hXDkQ7tcAxzlWZio25ck0DYwnnAlxGCODFejUyvz95Q6ms/F/Yy1pwcVBsd5J2dEZ47
pc0zB5Dn+X9uG6tbM4nfUHfAzEu59JnkZJznAE3ZZnQghAqkQMUUGFbZPTQJomoy85KkMV7tLkMR
2jXfEErYPzWtwVmV56QbFUhJwPJ/PJLwv/1QBt5Sxu8IO9TvdgzeA2eEeojEgPMqg2UHNPk9VJWV
kapbj27LPZVpfe+txjur3rANgiTYJwW0nKJV80s13ZRS804ZvNQ8wWUL1oTUeq961FJIgpkqgcAC
6yAEGVTfmNAYTT1KggsyixBwgIeMRjNcxTYIoXbwZLzLNdETQQ6CAiV5fIkiGummTMx9arTKyS/1
fOM3oLKbnt5fojveq9/4vxy1Kt6dhlCRoLu54dA80PcSN6do/sDP1b9paWqvISUlu34MjG9xXOxL
FORPrfDGi/AkQN3pYZnvBYjD+ZVaKRdtfyDYl1gp85xImFq40elveP2Nobe/VXQDERWLHmwXd8S6
2cBhV7+VqqDD4GXcq3M9QZFX4ROic3+xC3D1VmBQBw1sN10gLeXqP+3sprurYWKhu4O6ZiA1j5ZC
mJcxTZ3rdFSPEfj5LZqLW0s2Ikm+BifdFJI238BoZlFQTtloH/+d987blVboa4bBn/hm4PPlibVr
WrO/6h0TfLyMC6SC2TE21GUhZbcH0qbg5zJ1qBrdkTJjyye2sCgHr0o/wcunE+xFJRc0p07+nlU5
52ZoxnOd4vXWfes85Hq8ga1eqCBWGm0/4rh9Rs9+UA2SUoSujkiVxuiaNlp9qZPjvNHKSB6tVhy0
tMxuYW0R2MHknTk382on7tdtJZ2zrSbuOQjdP70pWPPwLWz1Pk2xjonxLTO/y8LvrlrQvMfGEJy9
3g3O2eBibUQqAdvDgPLDDT27Zg/k+RD1pv2iZWClNNsgHxDQeQOtSdaZsyoU/2ctiBAw7RRohBYR
Pdw1S7qGJ0QEGz0Z/AMqHnPbhkVASVm7+tS33z2fgbslluixKRBJmyJhKdMjB2dRg70qD0Ztbw/D
S4XSvcwJnvKFmT0OuvqbVaRznLdSkOl7Da4A/csoO4nMdsyd1/CjaNtLNd0YrMA3qpYgrZ825zus
KrzayJe2UQ86Z77xaq6Teuwp53adUNZ5hg6qPdXeo4tQ/i7QadK75LJXSCfYZvrc7Wp2LsGTvify
H00IBHJ0FjgUYfAKh6GwTG5tm3XP/CgRt4ukutghAvoqSokRRu2DtS6OHrGphIccac8iJalj27Ps
3JVeh4o+UR+cirgQNBTDcb7pYLttqoC3nJQEFtvmM8orWgyB3yzrgYkhjoyOVHUNdFGZYWyoguJm
+xPjPMvgL5IKvPWxOACB6971mH5JFZF3D+Ntaav+HUCffS4ZWTYuWv5lGdoWnce9pNb54hIgpAcW
HhMLsaHHbJSG/hFAcnKislTHLeI9lOV0+NvsPCLbpZSmt8RPA/bmzVgK0Zxyg1JxfG0BbRoOXHDA
mdYqU6tzGToMLSRxraJeJZ98VIpNI7HH4mQkSUbtvvXS2410MU8EtZWrYSyOLgM942QbPhojceMy
IvBVZ/IJByDkc/Ci+yiccG8lE2XOstdefMKK7PC1wwPvsH1+1zu0P4qgwK72PdEdcXvBJd0CLSOM
tcjTZR1K9DyOosN+8tLNWBUgLCJVvxcMA/uMc1bmHfNDGSYvw2jpBycCPAUCPnkJTTfcKx4JPFmo
9fterwAuta130Kxy7+fFxax1/5ZFlU+yr1KeMk+eTVLxwtoPfgYAkjq3bn5AOJ2ql4XzrEs+0Xzw
qw1DKiaEBuKvTW3solZ9vW2s3t108IsX0kswdZhh/31oH+JArgxV3Hrc2JuK5PbB8wEBd9HaHhGG
2Bi6Lyp62a3nKOYyMxGJjniJbw2/g53vZNouzKriZrm9AV0szt5VD7mcZ8plHHjWFVHVCzb3/pvZ
9A5rdgRUUJbFOg66vbCIF2LSaezqQq2PIq66Pe7P4QCoLzv4HeQjFe/CMU1VgTTMsI80UOodXJ9+
jXyyWw4JzkL0eBnaMhZFcSafTaPq96FaOWvG2ux7pAJQtumJl1UHlEUSFwKgeVMiD18hVUDXPFSs
JjOL8wvltX1QhwilRQAw2IiHx6kunUJY+w7Gc1gn0KVYrCnrosybB8Q4TEWLepdqhoVwQmhvzEAr
cGHJY+glEGt8viLG+WRbydq904PfG3m4k1GuX+JO2+IJ6x7rUoGZ4EF6yg2+fo0f159mVIZ7n//B
YlR9yzPtzkdE9lbVAKVXmUqSufxqSoHJRV9ZWTiSGQgQJve9XUQAXxsU4k3TGBHHMOtepGAOjLSM
Jc7YWDsL9Mk6j1LA8o75E6euuiTjpQLuE7zUBFBBb67F2tUrZTUymo0JCDlfpSCq5sVzGhQ/VFKi
v0WRhN+rw/w0qiE4ZT79VWPs2lWdcqVVshp+ZUOIGvW+b8xj3CcbxQgNhy2NtOS1LrWb1br7IRXD
bb4Jxn48mL18qMbRPc03A3GiScGAFUirR+PhU5xzAHJbFcHxqI5xoxdb180Y0cbD4NseCIbmKbWE
frexRu8UXynQjlLjD3tnxKRmoXwuXeuQVf64dJH9HEO33NXu0Bwjva+vRZECvBt37WCPKCQG50Kc
cIbh2nRQ2TTj0Q1661aFEV0ACl07r1aR9AXBE98HVe6JrVon3fAuy+qKua3Z9kGfIUfCYxVgzDnG
rRadUss5imrKtInt7NRjqTkEhNLuitQt1lmLUlCN3JL8G4HWpvXtt0onTM6BJE1JryANNFNbeDx+
8UMxxvXobdQmtB+MbFCea7kU8q1y0MnkfRccUmjhq6J3fptlBAkAmulVl6DiGnMvG7T2VDC8RzOY
RHMWIU2BrkWrWuu855FueFKP4gnk20HXrH5jCUYMuLzyVHSUZu0Jed9kab4NrdR9sQm3WtKUT1Zk
/wwTtJqFz8h8PbLrZGVCOdR8NViKRJObuIO/Mvnq6WK4i76Xcl2L4lVm0Gh9JL9rpcvxWUF1uBEM
U6Gs9YpjRVoPKrlRX6IgP4ZDEN3aQRM3utV+kqIVTrDhRyE8MMcMyNTqpHaAeq0viF6FGalLqgfQ
cBuADt+yKa/SAm/8EkSOXPZDt7Vsfh+hL8iFzJrBXmUK+AaqPk9G0mo/O/VByTrj0OEoW+WuSfDH
dBOh3FIN3A4qMKxj3zopoQE4JEIr7FZJbQRUevr06Fd0slXNTNe5C1N3U4rBOdFlZnVX1PfOKu45
yaO3KczBckR0yeP6GhkJWu0A8h0lw+gSaHV0oZ7bH6QIueRjI1hoKm2rHq/DMhotEy0PhWnkU/Kp
HNL6qvtAHinKYD+hCQEDCuwU58A+iHrE2XqOEjNaG5paPdba4D22hsLfi+GCD5Klipe5hyTWnUOk
5OoqyM0I8LuTyC22vaUKNuNglZ0DQQ2WM9lFzVopwF6DdTNecE/3a59C3zYZH+AcGA+5yF1J69ze
emjgllD6qm3WBXvRKTWJAx1g1pSOUcyota4ywP2Bids+Unp1adtWd+lMaq4FILIpQKE8u3n9nNEi
msjswyMOsVcp0uBcKwU9dAMhPaUKebP3fV1ot3a6mf9H6ku2KBJDfLkjBba2KTub5s70OGtQtRsB
Q/VJ+tbRSfgdVW4Q07L3qjuuu+iCtnNT9EN1bw3aiaZJo62zSiqRjt4/KCRT7IsUkGvLT+0Frsu9
dmT5sypQX6nEhj06PeNFQ5Ra4Me0VuIov5hKhFhVxtlj7hO2W1mQIGQ/vmmIPX/r5MdABs1emfgj
wMiXdjk6P7MyLxmy6uSWmUZwoHVMgnbnhc9Dmv2k6Vn9kmp56IvC/haapO1S+5Yn5qOZN7CcIi/M
zkPjDcU4CPA+Ib+QUfalipJ1WRS473p6G8IMLjKwxGtmuA1gSz9eJsJQL41JVLhHxrdnELZVFzqd
YQhM25ho0aE3BDNDizZQ0TQ/Lc1fS1XUbzh1mjX5iAjvPJfY1V5Pn8kQgthucEplkZc8m5KOajxo
IyWbIoVgBQ0aROoqMxtzK5IiexE15ZTAKod9mUX5C0tVe6E29XgMLLXaj4WGWbholPVoZgXW46BH
Ex8+gm5oYGsxT8WU6z94KH8eaAebscGyQwFKA4CKIC2yW4yfRkg7KVDQe7dDueAT2iGjv8va91eF
Ve+MHB43DTsauCZI9aDfZB2qGqwNGGkV473J/9SNe25HaoOeNDFsmSivuaiME1mHli7hrJb5g4yh
fbsvm/rV8EeGtKH/aZqIK3vILGZRvcRq8NjFxP/ZY79qJbkyrhW8paEEhKM3+sLUHsOuPNEmvtoB
GlbWWj+z+DEYiUgIBpT4BusDLLTdqhegXn2ZbZme1TRaqT8R4UFhDiJVgLt5eENs7SzrCh2Rzkx4
KNUX8tGvbed+y+qXVCUzTcRKCGYGFtr0iExQ6mPkpR3fQbdHaqNZ7WKQnrU0+gLwFVE+XPRSXGto
+bPUoGxEKyAVzW/TQ5ROhKqHSAqgbm9S7udiHJG7DLrfYxEUW8POwslixut0Asew2rFXWNSudUVu
29jXPlUqshMnYL1R6DeXzyfx+6d68obZgfbb0r0lII6NqfE6fmsTHdaIkyUInaXhBVqKHOA0o1Ap
hbNKmkengo9tvdJlph/qqi+WU15sClWu3wKRTIDjjYxcusYqrWmFsell+gdpFslwWb9C8F5UXApH
DLwY+wB86eXZbIwfRXq34xezomHa17bcQt7lc4EB1/U20RIjSVxqTJO6Sd6bMb1QVJRrhKlkWtX4
MEbnXDuutQ5TZL5VnVfbIqCRU1gQ/cI08FeeyN4tzuBIvveDRgCfVz7DHKBuFJFXOkxIvw7nPsr7
wV4Taw/kNLJejPxGjzxd25mDgjcjkBBtK/p5k9DMTiyFqF3yPwlT9vmNTMqtKLiT5ddsUsP5Vabh
bwveCwa86t5ULJBqoRAjYG/q0MEMSd1bak1DcHLCL88ez1LY2Urn/KXnylcXBq8m6NdlZhd/KFEf
dTeG3xY0DDfpE1Fm5pKsWJL19Oac23IdpyGehh5AvO//wO/InLIyYmq3/rtWj4+2ZoKUVWPCZaRH
sgGy4RAnWGDJd1KV13leVwzbo7lA1PJNWNnRM8RGtQbAwT6dzdRJVySlgBvFHORnzl2rkWpANgc+
RJZGRsSDLGS+ZEZIzp4wjz4BYIU6+TKTN6laV6tyAQBlSKrwINdMIkjB0YeXHLeDXSkEumqtDri2
WvZ6eBjFqFHUJo6QRHXUGK3RritNvlA8EBCTjrILgnVjeiQ8gvmlHpSXWAQrcwTxX+orhfBHlv6K
t2zLZumYSgBZt91HVlEvtDQI0MdfkMxVK9QXKMMkniougwgRo4XVAkIsgwxJrmIT1EQ5ogvKJ8IW
fpV99eKyPm4CmvGNTxMGW0C+WKZF/QRwItgFtdCXlqIi5LYdDDi982x4yrvZsoKlfx5sAAyBmoX6
LahU0ell+GtWNcYBBGhmt1LVfGGacbAlQwCfK2k9sKFSaPBUarArQDEj6slFGk5MB7KWnm6BUu2E
2vw0oWpT3GvNjXSqV2WAnuw4DvkJo8c6ALjUTkE17yiAVxzznvR7ynN80kmKZM7AAqkPLmbZ8CKM
8FW0JK4R6BC2oJClB3icC6+DrYV+KFaH1KiXOBmZLjveVm3LbB1bqBZ1BzWDJMg0H7lIVHG/aKid
KkZbLpKhXzWAjbHStYwRmvEnJnCgFtoP4UqdNzoOq1fDrNqr4hra2g6Hb6MzPiLxdy5yujGbLjrF
QcjyyxZMymkUkjpermB5hbugpcVUcy5RQZt8c+OjROSyCIoCylbJx0dW0rpEqd3whk4qsAFiocWC
8ZjmRs6iyw2L5dBwkBy2/5Ia9LZyOK1MJOpLn9aNHKxhDQo7WJoBqDodX+aY57sCHGbhFtE6V4j4
1ZvmPU8Aokc6vpIee2+QJgerY2TsKCItq0DeNdDH0dAi89F7rhTEH5Vu+JLWjrdzM/k9qCjNu9Nw
JDv7oQ8gJpgQZaO2e4z07k9ZJvbaVO4G8bZLWDpiLScUvM1CiUZbb2Un8BTgqPx6XKqksCH0senp
LsUwNFiM02ad6+WpZho2Chlv8rKnhgOrfTHSLlkj6GeYjdxVRG99Sb7Mgpo5otmI0lXi/tFlgS+q
a89WryLdNGP83lG94An6IrSyX/ZOjd+qWrUnsoe3aBLzImNijfhdocAhwq6ETa7IaO87MAnLQDc3
4UPfkfQV92N/skkv4OdlUfECdkl4I+k/ibpNKEDvRg9UrILa1ykbvFhtcZBhs8ZkMeyMqtqOrcyW
ghy8pZNiaQWtjfGNi750Ayp048hgxvq8UVSJH1L/lUCMXLVlosGzlxuaWz1dJlVsWDyBA6vXDgFi
HWkcKM10uRXeBJpnlPNSIgOooq/bJn1T2tFblIqu8Oh4XFuYw5e245NBSgmUK2tPJGorlKsJtLXV
BoYqCqp6erFeAiBfXBakuk8dMsvTTFvXNl013QpPtBXps0w9MSs659CqKEyTaZQlmOBH5XcyXW8C
FWVJC3HEF71LQk5y93tGoK6mvKJG/pKWwdE3hHd2DeiOuUYGqhbiDSXNYERjvWsiTJPOH0WlWkaX
q6Gss4Zxcm3z6N53KbbjUeTL0GEKUpqLTO8i6uP5zvCb34AOioVa5zFTm/xPSmUeGK8WbUZz/GV0
6GKMxPvhWP7vwIWP0xolFDj/1ZGRQWky/qN56y7Ood9kEwal+13aMdbtAIa2Fw0LIABHtxlunRxW
aW4TljQEV5IcWPbmAIRTU/nhcIFYemPwZJU9hbRCT5dAkL2F0/CjswQQctcpd32uvSmxJjF2V5cC
bgpnvegvDA3lIBA6B+USTgk/sRAjkMzkQ+rGRJ4AUD1D6sALFZPCZTMqkwSTd1cEQdXN7CbXukMp
NNO94MrYhnwRRTpSEid/CnrzVLq9/wakTELxJYBaMxXtmwnV3drqsJPfe5yrW42zczNvBgbJULot
XuUQR4eYRt/KJIvyHGg4qODgPOhCS8CXq8oJKiURRdN7MnQiuntv7K/9oCRHo1DviY+jBH2hB4HT
NnaMcuqSGUxFyou4EtJmXESVnkXqOm8iHMe1JwOx1xPMhm63adT8u0r1+U6ek7ttKvxYXl9H7y0C
Eg8OybnN8j/u1G9rVX8LHNA6z1uW2n3sGgX4gmTqxc276v951Lw176cv//HEz11UBrd0Qu0vx5oe
pVI0Os+P0js/3Xs9asqw1wgZibzzwIKYHyeQ11EP2mWCBM0ifIAZZ1zdExy3piQ2yPPqdT6oI/1H
q6OEFfdUkHHJamSgjOpF1ZT8LnOVG1ShcZ64X3bV4RST6DTALuHhf/5NraVv28BxPt7avH/a5Ti9
cy59Fb/z9Cb76RFfPhsekSW0hea/Z95v07qcd30e+p9PDH3OyMxVtWW796ePOwrtDdcScZmf70wf
N2lYW+bYNIDnP7lHk6k6xBpPx43LDupm6Lfh0vyfzY/3ptEdne+d38N8bFVFFTh9ph+PoNZL54vN
j+dP986bn3/M9Ag5tVo/nhBE3cfm5yEBLW193/DOYjJGV21abYWtNPcicNeAqJrLvKUGXrBPNTQo
Ay3uvt3SMQTwXQn1lhZPaRVWd8Qn6YbJY7SaN+NpH5WYYtPrVvCxL8GAdadcyOzaAmtF9BWpTNZY
yE0ds/icn1d4Wnkv7Vyjv1IT6Dw95eOAqrA2A3CCj8fNd7R4TjamSt7H52tyTgTbGgrWx775DhZG
YDNGpfmyT+hxsY2bGoHR9Brz6/p+jFrD9fMvr5H3wHh8dUi/7ItBUG8HGn3L+Wnzawyxa21ZwdC3
mv70+cYdQ39bSqRL1VASXcIsTxAYQq7L/Lz5hSPFSHeZi83i83m9kle7pDXNL/sMDweFDzP647nz
g40mU3djVKuLz89pwsXsuOwNH8+d73ALh4aZ0/VfnltGdH4c+i1fXqOp1HTfT8viL+8FXOG+MKDq
f75GNNrdPtNx6c2Pm+/Qxk7dax4Lso/vNUZvsWdCTQfhn5+HURH1qqe42T/3Ud2KDuhW6XzPn1Ej
EW3Ugf/n89CqnjQHuiW/P5/FCTYcst77+bnLpA1P8lT+4/N9IjTHrzIa75+7DFmExzFsyEPjW5r3
F0TbHHPbf/08Vkaj5dhSFvjcVQ2JPJJD9vzxnOlnSllIP6qm//h5+Np3nKOdmg+fhx9DB6myr378
JOYvXo/D7GR49e3z8JBT6lNa5dfPY2XgT/HP5xeDq8iSSTGrdBT5nMpPiZYoTxroBsWbBjjSJZ7U
PCK3GPwIkiDuzOOOwIQsqffzvT5TrbVdqdpmvrdABL6tEq9bzfeajq0dGK+I456eOzbQu0JFf53v
xAsfPWgsAVqt8ToapJRr0q5+nB+qQx0G0ZJd54fSnyFcuZbqcb4z0U0fUokhd/O9oaBKRfcPE9D0
KpmRSbrQQlnO91Y+K2RqFnSGp3uFyLOrl6m3ecuzy+qRSvHi4z3ErLrUlsB0bNHKk5UOr5Uvk8t8
nL7o7UUe+TqcLY5ThXm3KjwMuPO9XRLwEXRetZ7v1VB57O0Q6sa8Sb1sgMKH3nDeNFif3vrU/jiS
q5vjk6v+9RZov+9GN1U+3h9JAH8aUtjP84tEjZEtQyK19vNhSn0I1x4rvu286Qfg0m1Qr6t5Uy2S
7MDkiKbD9H753sZz7yvf5y2yQvt7LcrN/IfOu5zi1CA6YKY3GguYnGLV0rJ9Rwx1tQlmJ7GL5Ssx
QFD9Mp3VbKVjhU/DPfh++zQkOrJ/TpIDHXqNAnkdHFXHtp/MgLS0CJD0VuatDQSY/ylNrmGtZXN+
3PyMebOReX3VyApmcmo/laraP2E5mzfmgzlecsod273Oj8aHQoaparXHcT70OMHjtcHazk+QdByp
Rupo86aDaYU9HLA1U+KcNkehORdFCx7mIymKitQA4e90HKtr/hcFMvDtv2l4sWg6Jh5PC18SxiRz
8jN+kSB7TVApQ0JHeDCQ+gxua73I6KQF37uWANGFbx8rhwgZgr3ybb+OfAsrb4TUvLHz4Zce1sTp
Rs5Pt6mAUdS5fkvVVCwCDZyQ6yBcL8xmh+cJmU0vy1en1n9FeZNcw6ByVu7QIuzoiO1144Pvtt67
1bpEjWA23WtNHj6l6fDixpX7vYlyPNzYpK4KYzPp1Ylg+ZKka7WPnavwU/p4cjAPsv/jhZGyUhVS
TE29ovREROimFyWsK3p/m7wa4r2q8cY6Zzy5jkCeEHUWoYDtdXCa4eQbxVqFq7hKo9DamGPiLUZl
OqXV4MBEVSzi1KougDBhmGQ+bQtWbFnr69tyYt0oFIVPSRYQEdb11Z7SjbtvUwzrA9eh6ZTy1spE
KspCYg+QEe4T3e7XFaheCpYotkKt6leuUllnmr01edh1cLMtlzyOqciUOLq+gx+ErBRg5quHYquO
shZQuE60ThQU6ADNAm2DrysHJzgA/ATDkvUYg7GzTSi74Hf+l2y9njltP3MQwmJicv7r5n/9PyDz
/k8arYk+/CKV/jej9f178736arOeH/+X+U/7B9QkU3P+4s7+ZfxT/+FYGoYXMhy0yRDgfjX+4RME
IUL8iKFbAH/+6bDWzX+Yrg5ZhOuU6YDe+/+yWE8m7q86fgPAN6/CP9MB/Gf+3fenF3hbbY9rlN/q
5MlmgFVQnVfedxITjaVsggP9k2/mjZZEvXCAYgBlm7oRiOwmMu2SrJ2pLLVOZPYy0xjcrL19+Rz/
+s19palo/+5NVBHK29gNDIs3rP3NaxCPphapsYkxiuFvGHaNEf6JwgusAmuZ++4eBeRFOIG3SLWA
cUBS6UlX//k98FX868fEFduZviSTIjsG+r+5AljTdlIgx1iVtFiYOTxFmvtUd6Rj6aGP94zU+lyK
vwiV/3K2ff3L9ckE8sVlAcWYX4WHBhOSImb4v0vti4gwcor1AMeTirICUp0o3bRE2MJVIf9C2cQK
ZL0JrCAIgXC0hV3IfRG96IRomMB1x1xZS2Et7Sp+pZiwxvW4k6by7nokyDtpAzcs/N++LXOysv79
XVsa0YGMLjhdDXX6ML+MK+CFZQM2LFtZblk9uUVzikcveG8gSy1HXCU3rq3BTiMdj3QcMszgu8gL
vUkSc+0he+WEeOv0yPrNxTlPEBxZ2rKyR1Q0XJAD/SDSZD8mHWq4/mjU6TknazSiaqIMzTYaCP2z
xodU5DfowdvCEhcbrpsurPdCLfa57W3QG5EcnW5cWW30gQpxsdECY+d7+t62sX8Nm5H8a6IACUFZ
hw5tAYDFU6m6UHZTeJpbt3vdytcjTQyT8Ewnz09aXy+R8m3tMtr5CmpOaZxMs8VuACAlVnfhACr+
Ty3AwdvBtdCHiyYPOTqrcWBRXBAMiEHKz8Kt1pb0qfWl8kiG74P0shOLoKMR+Fg4mUKJZOMl/V2M
Pq2sK6LAXQh0rnZ7klYphWhl/jRq4x6F8NqgOOCo2dPoAwwzKEFWVUCGLjpjXF/Kon5UK/komhQr
l713Gv+91ep9Tehoa4oNS+G1ampbIqrgE8ljSmpq22uPBZXmhoYHzp3LULqXILVwshVPhTvucBD8
MH17l+uwAaIaVfmQ+AmEEOqhwYH0JMKUsDohc1ri5TnDtKLjmDCOjvjoYuJu5J4EmI3QUHYECbyt
t6QGDlj5FziMDOTtuvb0La7oB0JFll6C/wG0TeMPO9FbK1I8EZwhetG3Vd1vECCJjvK1sdXE8AxW
d2224rUsjS12+eewLM5NL2CiODfqdoTHUJWm4JrS4aA218n6OTFp9ulO8xPG9tatqvcwb+PN4NGu
AUa98vrx3tNbWAmBOL3JRXWwFawv5E88BiwCLaJQC+Xi6v6m1qxNDOnBydINhJuNDbkCwKj2jF33
khTDMw2hO23rn61KQbcOruZgP8QJADsifejWupdeTV8dMk9jkkzpq5jAO6kv23xWpn1WrHdqBeuc
Rp8jTQS7HDh+61NvZQTjLQF7uoAi462aEb1RWf1OajxnJGrX9YsbDUcLVZzd9Du7oc4ab0NKXjR1
jyh26aGReizcXWGhIrNNvruuhdPUWhi9siY/+TbAAs/5Tn8JRy7WTppt6JqogG2mJrT73+ydSW/j
WJq1/0vvWeA8LHqjeZZlS7ZDG8Jhh3k5XM7zr++HiipUZX7obBS+TS8aSBhWONIhkbzT+57znGY8
BDlMbK/ZNZW/crV+21jdRakwadM1ClAsdZg6Gw2aYrjBFLoNaUYQY/tEaphlFCs3HjduBVCb/mxd
9LtCdTaof2dCF8vGGLqZRXDzONUnZb+1gTRYxAEbnNOnqXHs+m01MPSShpIUcod+2Pl18qSKbl+g
NlAjrI8I4lz4Uy4HG+eAC4iKxUHvaMQq+sZkt1WD4RS1ycSEYLZqOUp7q8JD+zSiHCqaS5MMW9qh
nOTUzXR/JRVbovi2YQiymfZOkaMAzbAnOqcIy0NZtzvbzGfE7LyRpFXTRnXOKA7x6VFcsV9r98vM
7EUV8tbZ2LoWbUTqTNM9GjR/RZbsLMnIJRhRHhq5PFXrthlXtQ0CNOovft9vFTM51Mp6cJyllnEK
7Jpl7hDsTv5eEkJu7BdRjP2XYVsPr12OXKDeAhjcdB52HT16RiP8ncCCBo5kfnVudtFqKvJx1C5Q
vZKlJnn6Ast9IwL0xaiNiwoocK5lVPW7IP41quBhbbb8QVB0i2rErpcSkoEc2icmM28gj/FPpeph
dPudSKPJKrpxcutdSDwMiIrnjWdX89xSPuhqvPhp9ZRzzTDfdtgjA7rRyPVOVp9+OxpOblRIRyU/
k8X9aevDqjcjNJqE0oyGMSsDSTKimr5ohOv05joOkhdN8ZYaOM9I0g4Eap2aAe3vhBJptENqrqLv
iN9CVb/lNQmCTrVs0d8RwPFaKYkCjSQ55ZKuBgnenVZdcLju4w6XQ5FOULHmXagxE3+wwZ14L8jR
bpgPcC2tFUS9CzePQ9S21a4b3ZpsPWJ0o9BR5yoJd3NHGPfSkzRyryglMvrrrvauSrlT2wFJcaT5
EJeaeZ1UDhhO+kq2yPEX4ERE6j9/DD3FUN+UpOQmuhVBV8R7TFWXBHSu1K7QJL99mdxxZuIezJAE
Ip8vs1enyu9opVdhl76kMn4vHGxErVXNpsIqo31qKdr8qiDOaVEK/QddvoLUOtK8B45H5I66s+l3
WIi0Z7WS3YdR3t02ASb5MQRil0C7nOmSzxC1NgnKpk8biKBLxasuTsqUK3BTwK5/sk3v6mbRN9A3
6uJAYGEJHEu/BrSIK3+gV1uA8S+KX1WdbJPYQQuohN+NXoNThxVXj1a8yGAPzKT5o8ziPS2JbKF3
IHi4MerMydM7zJueLiFRVdkJgVWSZN9xCoW2IoWYK5Ua9aMdOwv6mmvr8FgnEuRNlLqzyDNj8MPJ
txHZ5B1PlwWVO5Z2w1+29N2ILVw2GWTFNtTXObaYJTjXZTBSUNAsPmWIVJktxhmdZTmn1fZKahci
Kem/MXp+Fr0Hpahmm2bRxg/ZqmkkcGMtGJ7tNvp0apO8ZDSbkUVIgG7h/4zTz7RNxIyg6W9b8Ktq
hZtuOUzOmkuTsrW4giVPpZ+NRxeXGBoh7qetkdcdtBXR23rCORgPxcAQmDXBCnnoJABIn9AQMaXS
xNcgqwUaMz1FwHs6RKTKeOjwdfdLC5UDMLxq1pT80qgJv6frl+UcEEAD3TCA/qhkbTFGUA2Hztp3
enIM4me8Rl8eSU5z6ct76stj6XpE0jjySTj9eyPEwur1Dd4MRMRoZivT/jLz9gme/BYh3Byb01UF
QDZjX7Jy7A7UvRccFf+76I1kBk3nLqX3Qj70LDBUlcO6vHsDV8TtXbbLyqW0ze+8mTqeOEcRWtwM
3d8w8OahOcYLWtAHSopsgjy8tOmpRHo5lynEzJZs5ITJzi7LbZs4a5NIcuCw7MkbAcWYbfUiIcAr
QsTeKvY4I3WWlB9pdjNcTT8tiIV49E0oIahSDDXjYSRAYnTdE7EgATuzFr2TFaKCb/eWEX50uR3P
OlT9hck7yHVNRS727HTdh2besKx+P8Yn3sbrqA8zFY0nrvGWZjVVPTx9G9nyKp0OQo/LEJJ0RXOQ
p7lFKdcH6bMY04NA6jXTqaXMCs3Y4rR9Uc3sCZIt9DQkRPCEnIyoDWsANuH506M0MwRGSElsxXo6
+tTdl2N76aIoHxGZ1kvrXPqoFAsNCeFOd4BSEP/eRXsJ9GbO0WrDqGRG0UKb8mS2LSiTrW0gHwbR
vWQ4tnMM8DyhaX/VrLtJOMnSTrCB62VUTHkdCPayeEmmqpgFdSLnmms8e5WZMSlRLAY4/A2tZtHV
5sxtTaIqMvnk0zKeG3lkzzkU7NDnZBnZ57pK/9BuYcG4LHJ2mXxXrourwmUG59kYp+HjV2iau/zD
Q4c0t9mgF97Qsr3nwhodJpC0cqdgpSetTW5Dzr9C+wEngOM9heg72bg6yqxJiEK3vRdtaMO136Yh
nSxUySOX2ZsmYtmk8C0KjO/u1WknvXKEeTkL1SURZGilLWM3DOVPlLx8CM1qeYwh32ikkmide/VN
VIZQGu9q6leIyFHwuWr65LvyO+CEOnMjzilwvPGpE3eTsFkG2YMyjIc/9Nnsq6fEwQjhtQ76R1wP
RsV6Qn46zhPg96rCm3WeqD+qGKRa8kKUT3oLx7ZFfqTswPNjjPd/4S7+hlD9HWjUBW0OQH2Kfsu1
AXc5GpiSobiALUE7rg1IsvMOA7LOvsI7Y4pD+TXYVz2yn3p2WbEtQXexhOATUWdTlhtX/K4o4QHF
z73unWvWS6APtfo4PaDx/mhzPF3T0lSWLFeqad7QN54674xLpMLEykJD7uaTIllXDLyv0U/doFLA
sEly/ngCw8V0elRCVRLHvqqChcoc0jtYfsISY9pCKNZj5jaJ6XuGPOqrTJGLjUwzeFbY4CM1pS7M
N5wIljIJv6vSu04FTbUe5o0IjnpmbVSWK84CxYH6NxM0j4pP05qBTwsr4erqiXWlGEiCVfj6eD4e
2LqBaR0e3ibXxb1XqGtodvQ9DU62b/ei8M/TYAVbQkGmvOVBdcoj96pD980t6hDT/2144UuDO82O
7tNdqqlQQyW9m2CSa2Qvs1I7ht5PYP4rTfy+wJgs7pDhrtPsEA/GNQ4myE52p4eqo2YnBlJFjNb/
DLMccGbG7B/nXP0MUEokuFwC8ON0caqhOntSXB5X2NLZH2gtedFqgaUcEZiMP3QmuIWuhgRIB6BQ
UAJDuH9Mt4//x8m9swW77vGs4zg6YON9irm+2B5+jx+Te+gyN5SNcsU0Yc21NntK1OyJAkhF+i0T
WMXzFGf3sud9TvdFidClKwplAZpKwv4pHBYrzrr3oknvSsTfSos7hismb3/XTLbfusnPfDAqXZgH
/FTZoxgkeDE/6n7zIeULuyc0uhDmZ34ZHbioHKsRDTH9fHhGYKM7Rb5q+gsReW/IHt8EOqzHJ3h8
lMTDll1sUivaOTFVtOnJy23ehueZX9FJFjwWkGjh2r1DEfkZjiwU0/TxmCnIV703FtUuw9yN0ciV
+lKT4V6wvzS1+j0bjSfCyLdeNsEF2feEbL8eA6KzmGumkZml8mcllkwyLQW0mEgG3oOha+i62kPC
kT2FsKcMm3I0UIiuhPTQSeInNDM+l7kTPTaMrNXmVoZ6nyTFRDFnNNXmnVPvRzvFQicVvIxjfuxC
41srJIFNeGjBIKekXBvChjlgX0ZPWxKzNq+rwxgy2sqMjWQOItYLvlkfnjS2RRpZU9QXli4SxmmJ
Rk5/D6zkMO0VdUIKTKsyoMHKJSWCxw63DYfvEXa5JffT+H9sjMJp1QwF7694zdrgKlVYg5b3BngV
LG5eIbJgg10B481tTMfCM9lul+MmNVrmAPY2grlSlsw+09IHVvgulQg4cImerbjUPEaWDL4po8w7
OzmoUfwdKO053E6TfaSbKLrQ/TD8KroAs4igKtTSjIGBuvAsOTVNs8t0/cNna7cIWo4mZfWJawAw
tCa3IkT/UfXvUgegoxUfncXMlTRzk4QoZ+V644c7VpcEN5/QQcTiEUe5rrfVfZpTM27/yNsxSqD9
Fk/KNGeohX9VVOVXziWexsY0amNZ4leu+L976jo8AX5fQWfpn93yzedxK6U84PS+TsMl9Ro8euFl
mlzS0QAMwRbl8ZvDKH2aZr2yTO5tyCIXQ2Y4QR171530HitHNc43vYIow1VeH8+35yukIqEhlxmk
JtGguc5pwnjK0gqYkKc7ODbp4bEZzdLhM8HUO+1QpusveEwy0Apgb+99rnksy8PZMqhQZw2Zn3n5
06JLSjmBOQgXvP0L5cFdAt5+jPdwUEDWONkc30bHUV7cp7tFAMoC4gChEirGzr6qtvRtSIrG5WNL
zpO4IA84i+mCZ0/T9eir+BsH94mlCV6MvwRzfOuE+M7V5N5MtRKcbi8o4S6PyvTYMYPZnb0PsvY2
XaDHAzKtJn3w5oPVXdA7xUbXF19tx1LauFyDvmY4EbRCbZ4137NEjFGEpM4kQ6Xawt5DSgQXH7rz
TPXyF6FpF2xRMcDsMV5NP1vQDv3gvA3e33fnKbaoTZIS9WQFk0jE4YiaCa6qqw7gqiCB2FIAdXP7
fWYIIFPC3sI+SWdKY7+WqNUBgvI+crghouI9Wh2OR7BZaxjkrcI2E3Ae4NFeDkuFtQD57AhHgVWw
Fml8dmqyJRRsJ07lVsiGlbkxrfZoy2vmUFg406xd4w9aY1JALZZ74QZoDiJEkXzkMahTxfJyzDE1
NcSelUlv7HkIGmwXNeqlsOqZA4IY4UkhMKJQnPsRFXaxq6dQrqggka/vunKmN3G4Lyy8NRrrZY9S
5DYUxc0K+vJTRMjPqIj5af+ultC96gqgTuWRUxu3T7rSxpciS5KVy/4AorSF2jCTYo/9BQNPl/5q
Gss4Ij631yKtvsDbmcdu+qPexqecBMfHn2BM3KsdNBDIYgq1tJRaxF/3K7SpIfGnzgHNg4ks5egQ
fO0/9XZ9hQZnFeKzmyqzSQsCN7MWhHatVPqPCPFyZnrWdjxF0arEA+yYPxpRrJVOP1owix7v5v/a
hjX2iuvwlzGX3l9Gcq3KX+mnUNbNx9evBO8A/Vjc6/zW7dd//sf0v/6D06z9beJyTsRlUi9twPP/
wIcqtvY3V3VU8rcAL3Mc9Ggi/YPTTHKXxipCi88mwsvW6GBWWVOL//wPzYJHCrfLM+ho6Zbpuv8W
P/SPMPOpUUnOgeU4NBBpVroPqta/tHxi4hJtNaSNWPbsguvi6Oco/Nl6nMgXeVJVtI1SCjFXVChn
5U/aC9T7dCADjm6cUZooGwvX0Mzv7wO5kpZXRlQr4CfUpaRGOVjlzMqMxVTzQVGzhce4imPsRHBM
ZoWZQXELpjKOh4hPz+NdXmBORP9LJ+nc5k49s2R17KHpQ5HCh0uWvVmoe9txvsokz2eDMakRkW1k
ubVthHX667FoTgTXfxmMj6vjQeuih6kThkBQ2p8aYgYnRfCu9QIWHg7KjOot4X9Jb+ydoGWr27QE
RwnzYmjaz7gylgmxXrNMuuBGdZXwKeBVccXutPPrZ3dUZrK3AB5a8D8xBcgPfNdUMfisQpTdvork
ejDdfi27cIXrD7Ovm7+5aYAeOTXPGZsKJu133bdRdWf9LHfWtRJ6c1z7aQLf0NKx6RtKODeoGxuh
/aK1xkXk3JEQM9qMivjcaNxTxLLe47YRrX5pYyzavjHVB/DWREN2yKt2JeVn0A3HUBXnVrAy4xGJ
SnfpqaG6kCR2mhVHFM9Hu6/Y7Ev02to5pbJRIvKEAiVbeJ7AR8YSPUn0E3xJdo8HmDzAb9wnp9iw
Lr5lzSLV/JGNbP5yuMhqm/2okpKYBu8gPMLFpr1/3iyF1/1w6FjEonr3qsKY0Xzk4G9erN5a4/mg
+01uAEefSJCCFhYvVdtdGoJX2tHHDdBzf7Sspw4OLYeMVs4OpJZZBU4My2HXTqHHWwztEwEcKzQl
b1ItuB4sXmjTcwTlM59NCyLw6fuqJafKHGYZihkKg8o9FPUGGoqLzzz4buzwC7dHk7GtJcCGqqNt
aJRz7RsJHZywtMkzaV4UUFi1BsKI5kBGaBmdMHqGWqcT5xDfFHyqyVjyxgNKf5IG7pzG11JzxGuG
t2vW2HTxCKuIBt6QNcDjSNWMWBgt/Hz8m03if2W5f4gSEu2wtH3XaF84DM6pQyQUXhlHtaa8DIP/
0xd4n0m4O/SxCZqNmHRKHAIIXf7e2IVcUNZc2bV1qbtV24N/cthTs+LC3nHHZlhlo/ZqQ9ZNZdNu
hyRjmzFWNsUszi6E+oTLOu7bjU3xOXfummYwTaTkkbu5p2zxOOKBC8oNZQFtr1rlkyig4fHh1YVj
M7P0EsKI5250PauWsZtqi9IwaQUPpU/ln6IHu+eN06aXQCRY2g16GGYJWpOBEjCa2CqlS7In8pVN
2Mfcxj2Y1Xikwyo+Uc4MV3U9bhQvOiM4oC1no40s3TP8A7hEsj23rnrJbLEgpu9HlmBCKRTGOJjy
uHgmO2jHEekdVoFLWKl+c7hElZybbukuRBgnWL+seZm0WF5GTpg27tAxncRSqWbOSoeuHVr+OUoz
SBQD+XSVfrEsmhPQdoFoNQs7OVM56Xdqqh5bEAEhAfQzsyW+LsUcoDUkMNge21NHBN9+YHyYBfCb
HsR40mJfgspAOQ4zmvnJhlfMfUwHlM3FL5z5r0b0bRReurIJR1uMmrvXVIVdV/CtuB3xxsBVMfP2
ZxNsygwrbsJ8osdLL5PbymuXMFVPVloDcgSeE1jNO9Zb1F0C/hudoJy4sLFtn4VibQwVJRYRIETn
xsk8acd9LorboIlvwoDchqOTOkzVjhTHFs2oeOboSj/PB0uZV/LDjVN+lXR+jb0DsOXmlq26t3zt
Yg9lvWyk0YFzYXNk1dRqS4ewpXwQa/A1fcdlliGVrZwhKQwAc/Zk3WrkFskqS5ptFAsDKpVq9e38
JApS8Jh2OSDn7Qq3zlfR1t6qoYuauGWFWYcnhvBXXFvAqPy8MFCDBuvYZG53R/uLfMpy7ozdytCD
dN5Wfj8zU6rvw5cX21tPOj96AWJKKOFPwZuZ2RurQXoD55cZyTY5kPY8rQMz0pAyUxUhC4cYeaoQ
4BuzFGzMROog5LZk6tbCF2L4fpWWeSlLjVNv8S68g0qYA4QaTv0KBKO6cS8K7AZqYA3zk1ZBBeFU
mMDEUTioxzydWHMTvJcJENV0AiCXNla/pOGSOm19rSCd87DozIphuQhr2tmJkcwhLu7/ell9rJr/
3OL+XlUd1+TwR+QEOyI2N/8qM7GpNxMhENWLvK/nnWdvXDBGVvfeFE9x+eWS4lxX6aKGPzdYxjL2
Oo5olEKxiRLPUBcUV+P+bEj9BBiN+5qgkabWORK2BkuL//QkP1L8X/oReaNbQAyblga9aXCfhXrG
+oxLJ9vpVKIGk2DPKFsbwaurV+vKGA6RmjwR87cVETAJ115OAVWsxdTb0h2gx00Wrgt1gGkTrZwe
mCnpn3qnPhcaFgH3FDOhKf2q3lfcCacZ1tUq8+1LiWYxHZNn4bjrQqhrVwmXHfuFlOqWm2sLc1C+
IEz/D9onfTor/D8XelKasbe0VQRYf7zQEYFxAwdYti+tdaiUHt6sse3Lcd16PHLUSBSs09I6pQah
7uFOCLmuLXORBixsfXmSDaZoaWPLYrMGebjS6t/ni/9WJ+X8Uck6PQoGRxxwuqSVkEH158T1pIW2
EcisWhSUwtcOyJeyGkiiVqboStiOSdFgVrOpmSRm+6NSrWXc9OFSCyA5+pp4B+gmF5G8myq2KzK0
q/TTyZuavGMkQFoxrkwQoUtpvvW1XnMPSZY1LVoCKUvUSCAz0UYXww4k7uWEsWdE56yKcaGwnUpb
hnqjiZ+ZRseX7E4M9QSC9p69rWL/qhY5wFyab0HOlqIxNMaTYn4Y1asp8YZFdDdCsA7znNOl/+5k
+a8OHg0troFmrU+9sWa5xO0E5FFZtVDgmc4y0rby5qDyDycJqgEF4FUiqdYii2X1N/NT2sEGRsWt
LmMt/x/G5Z8khY+bgVwNy7DOgUNnF/3HxwW0GyFZUqsWnqFf6MmxxTTS75gaAm55+AJkDvWJ/1bA
AybwlgKHfiOjFKiZb/Fojf1X0hHY1wuE6wkTk34w8uzjr+cO84+Swr/PHZaqW5CX2Zlbf3qPdd4T
KWompIRnXzqegwTDR+vhQs2H8yCNq2Y0m1DQAQ2cTZiM51qm8B0iqPs/pw1rUbQbBG4vRX7Li3BR
+QKlGtKKiFk0It0d53gnF0Vv/1BKcxvq2kxlbyOAt+TVk5pq18w3zpX1S43SY2iCB2dTa6kFSZW6
epaq+gUA6YRi9POvP7b2Rxnj3z+2DfPQ0VzNMvXpoPIvxzStb6gSCz4256BZhFC6sq+TtoPaFX5U
e+4YwwoU/UqvnEWRO0uHHFEX45jrsbS63gKb0zzGWmEQGvl4a/9WieAYfpZse7/rv8zj/v/VH/8v
zO3WdZ7P/z5W5AUhNg/4PwsDj7//uzJgEsWEhJhAD47zKqlMFIJ+y4sN628oVj06oX+PFflnXcBw
yG9izoTBZeimrnH4/0ddwJiinVSbYyqhSypPyL8V261TbeKR+ufiwfin9GDb05sgaMpx3D8VougY
VxHsNX1e9ed8LIxtMbpgMTMYl5SlKdIP4ph2HY3IvDqaRRK8GKlzKWPtaAeG/eLZhkLeJW1/j/hR
qy7d10gDzQzpplxlmum+DhZHHwvZJMhDd+0bkTPJXz/bOHJx9XTOqxdHRA9XOIxjzX9m27BOm+zM
QSO4VKkwjiSLgCrQhfVqjlAX7LiJFo+XatcADSLNYRHGzTnxKuM116C+VNIsdnFkG6+DVNkUZ8Pp
8UOl9haOok0ELcVe9AykKzjHeS5N7TULw/Zs9dm7G5Taq1TNfD84EBUfX9xCzYhGGcFxRixLHZay
17JxMrz6ODbrPlJfVSvPkKo57k5P/Jmt6uUVX8CXNXqUWOCXvXog7iNTWM+KPo63oMaSYngnjBgf
YRgkF93IcOvU3WvegNUNLTaVf385YI7HIg6LUDjr0tZDVE9jva6RRS4b7gPGZvFqT+9rNBtl/fjc
Xgk+CweQsc9yNZ4bSHj2ne6+FKiynrBj6K+W9wFiUd5KLzefAVmsabXrr4kGqNAbw4M/EWrgCqiv
+cAmikBbtHbT5yyVOlpPZIhlFdfdOa801twY4pQYQd9H7vAKeNmZmUI394/PPZj6axda4zltjGoD
10xHqaaiGej8QxZ3kHo1cWu8F7BV2Svs2ODZLbTN41UdeaReIldbxlnzVk8ZeFlUubRRJcvkRDq2
W8fYqcIA/Di9pOJ6B/09op90UmSgVfLayzHH+J9USw2S6iuxXogbJz4ymlQah3LtRTF0bSsY187I
jSki4CVYO2MCP1dDVA+30XeHJTxcY6HWhMyT+3UzDCQ5A4bD33/DTTzg8Lb95GEZWOaqBHzoyWjt
lWa6lLbV3czBMJFuSkLSp5cywTlnFyEslh6Bbw6B8xYVAla1k4DaGmSLws2oyTkmBfHx0vayG3UC
thCTQqVWZX2rQOEdBmxnoIbH+qabXX7C1f3j8WrM0rViVtqBPslJC2v0sgYpHIV0VyE4dSCkFu2J
SBfr0vp0QZbeqvzVUWGnSs5XdpcPLyn9jJtXkmgqxfj0+1VUfWj0w4+UxksSOm6pUmkzw5cpykle
0laAKhm5JAMjmLzljiiXnQLNdwCp0mpOeKt9bK42/lIsuFl0s/tA23pAveaPn+ocSw610784LWAC
LFe3AE4YXYnoNKJPvjXkFb94xtfvH3l9fSkHc9Uk3jzGk/NslLpyjUrvRpZhfXq8yrvAQOuhKjsZ
JeElEx564wxFkMZQcazIv9opskmBKXwZNp1/9TJuA4AAMn7rRlxQ7Kwz4M0Hw0SnCzQSbceY5Zec
f1fJe/da6LF7NbUfGTDSJ31keXZ9+2o74UtOtfEkpldDxIgQZd/vHj+sA+YhTHOkfNskpoWWdSUL
xl7LsaFxw8/62E2uMaeRU6C3QKh49fijesgpuHbhRRuL+GqPINwM34m3uqLH1yFMnGXI54vUgbYN
3A9yJM1VGPPZHeZOTrNYw5qYTgwACT8RzbWrUYL60gWYUZUvENMLOM2ptXCYXddl6ZCYEJI5VJeg
iZK0vZRpdA1r/71MdbCHLaQhElxvg3rPLYiZXk/WdUNz9ha3zwaRd1cl7sxbGuzpirvXJjeLSyeG
rUPzDyzzDZmKddPpppX9piUEFDVS4a4q+EmcUHp5pG9LtIyq7gQ7+JuZ413D3C+/w2dK1vUzdRt0
WICZfDuJdp1HiMnji0iocEQd0RvYT+Quq0IA/9N3DinHQW7FOxAWxX4gg23/+A7fdPn7uwazDA60
nH4if8Mt0BTrI9AaPQFniqgMsBJc0riND3EWHhsYPtu0Mb0jlIFjk4fqriMHG1vBD5UUZCVz5EVP
o2pv9s6t6bTuKaBuFA7pBfqjNu+U0KTMmhOJPH1pCvaXZNTOczCJsIaC4tJUVbctsUJyEnXjW+QP
98BJ0i1Cx3Jt1aAJByd7i1XdXzYxlzmph37XhlNZBEQfxJ6K0AJr+tKBE9qbnLKRz0+vi+mjKe24
tqwOLSWaRGRpWf2WExELILfrTxlyrjPyzV+Udb2oIw42Ur1TC7AML2rXvIWhmjKZ13IZh37z1uTk
30m0T0PRrumcrjs9ovAmk0OLKX+KBKG1AEOXo1Rv4tlPhDXzuyE8jqUbkhjU5BsAltfHH0WRyRGN
U8oiA2aw++cXty3VRZprYmlSuqBsWCiryLE56tuSzbsywIlK1I/QzsFzUUbYK0zfz2lGXazVxw+j
rgA2+yWQdw53swIS40zJqmLG6iqPhl149IhzrTqoUwCAOaEuliHA6oPia14I0QEamZfZ5HmkTnIs
Osw+eo4tO88IV9GNONvahX4z6rxjwq2MFSmXGbAeJ9j4GSdcKGyLsQvAp0PefeDpcUup4FCJzegN
xz54sdhbYLbmrSi8W9w8x9xL9KJ2c+vGqJ2bYEio5AZXkcKGGWLR3clRf43AvFmKqXyNK9cegSKi
nd9HonoDDuUxk9kCxT8h3g4X40cGCAW1IGZKN6NPG3YNsY0Ao85ZZwJBQp8dZmSDsR6pT8QcjSBY
h+La1108d0ure9PqXSPGz6LC+GlpNp8DO6XXyo+RiWKeSms413pnb8PYKNbaEGYv6UABEY2T8cmQ
amK8q4FBpLWw3PlAGCdd858JRfChizceSPyQTjOdjuZojw3wouBKOHEwp/KPhCFCh1MKomesipQ4
1UnneZeHy9KmxIRSDb8C2VVZgeFzbOZRCzVGsaKDgmxlzpy9D+zwZ2IM6Uon/HJutxTFULDQKvCt
LSUUuYbsv0hb1VkqCfQxrdglCiGSfpK86ygtyFtKLqACoodMGesRXiK5GnLlm243OVpt8kwODxqt
4DsI+9tgt3tENG+YS9N1lcgOAY48A4zgKoHSM8uVEjYHy76QeJZx6O5fBuHQ3eYvKvlA6GSbHFGO
tDs3RdHvpNwtZORvXWupZ9SEXaGZK9XqrJWT4ftoRvD1wh1TwKtyQbEw35g12RMOmsWuFAj3rNh9
gp+8LAmJkD5bgTakqtj3w8rtTBzaTZJvwUYC/dI/uo59ABuQEoMs+KgxcMNlI2BI44aL2GNQI1an
L4/vei9C4QN6bdZGbB0iT4lPRlXGJyAkFOJ9E7SzS0IfITHVDqbSApYBgQxmyU5k8J+ccuj2TCG0
H/yVogTV2iEzgaaoskgHOgVFFCGY6Lo3VgJtUTQqqq2I0SUyarzodqPD7y9pjozLkKso0IkIqOq/
f3m8DNIYLRiGcSzlMV5z6MrUWhKXSp+/gXVpLo2Ctktv0cpRxpFYrEGcTPryEt7TzAlUdZV1iAEG
ake9+glMzJ/nbfo+IlRA7uKWz2V96vuSeFa9aZZha487RO9NI7uNaluHLjaUI92o4FRI0qJM4I5L
t5YtFLMOiT3JEYeS4mGzchpzOPZiEpLZGDGCvEAKOHhi1TpgssKRJbfqSE6I/fBqdMArJougm0vI
hiENEzxdhIsb4c4LtGbZR8pRF9QRfKbIbNQPfp3Xm24gh830d6ZuF0e9Ir+uy6gQ0gNSl2Zfbvqs
9iF6mZ9CUg8jmEXu/OEUCesjNw1n5wGFrVy/eHbiCmvS3tfIBQoopMx0xTbPBP2w2NQpcNvGp+jm
0ZsT5SVmrd/2A8Yf4NbhzB6eMjSWq8HIKWi30NWcStMOsInLBSTXaEHvs13RSAbV1IXI4Uaq5kkt
eUIBSqzVpt6aY6csEsBOPEh7qou0vcDePSVMxeHgmVvmdX1mqLX/atXEwOl2/ORW/Y7fy/I7ps+I
deKj1gL+FKWoWP5ZEYQ6rALV7066ldLzFI6zqoysm+lj5C6HAmwMTYBm1o7Z0UHYcy4qlU6aphRU
8fRdMDqSTgFBdE7bHMLA+WyMViPQbrSWbQjAXkidg5Ysb7WnajubUA96ApOXt/HNHWtTtIca8WpV
rbYyxpwyczKkS7IZKXBOm2mDXbVFdBTVobU6Bj9sK34JsaPjqMHdNSKtXqqO3u6JVqLsCB5kb4TT
6B8UUhSUgvPi6B/JaLL2jWsehinQSI+8fFErPoaFqtF3eVYutBpjoe+Tf5vGlX/KxPCulUG4GfKM
jm3oWwR7qHKpDTV8zrA9xdJmVUpV8AOk2VqjMKkdkvMcuhDl2XCp8hzL0ds/vvg9yBeHVugqDzj7
CoolICf5lPVIYhJFhpanSOy0PLGPPrretTLkP90xfnebNt4q2aTobMZmrUJM/C/qzmw5biRtsq8y
L4A2ILDGbe47yUyuuoFREol9CezA0/8HqrIeSTVdNX03cyNTW0mtJBJARPjnfvxOl+FbRPXbvsm5
J0Vo9uvcIPwrko6+E9HtkroITz9+0VS/CxOToE9lrSanaQ5BkdVLZaCqSS00DrlVaBsrsS9NK/Dc
5wDKDjibXIvTT4LlF3cl7n0ZeBB/2pDez+bCcSDfO1z/s8VAdcFiny+TsilWhsJRnSX5lXL6x4yF
eQZlUfKuudzbgbpQaueAuhXhjte8Akc0PGohQO64LN17FteLqazT0LftnoRXQR+E97VT2aUEWL2l
SQwYYJMtdTUkV4cJROQk1cHNAUjp3nRPWPzIiIm4qzTXrWxCJJURkr5Tn1kX4UXqbroiDE4iWTHI
az26jZvLxAZmaylzPHKXNqkKL5quX2LVJTs1FhuIC2wjh7lPPnPgLPLM4DGhmpQHZ9u6HXj6wQYG
zKJa59ZnP78zvfIB4VqebFnQvxIVG7bv6hxGE7thEdw4RsW3iZQHLjqPNpSh5cCCZlNwokTHKEXz
lPUjKEdOblusZZdhpj5gmucjxHvF2RzSKfWUXYiJRe9QJKJhZCwwNnS19jbEq4c4cow7u7RuwhPO
MdE9nNpM1Y2IsisRhuo46cXZSGoHZ/JIoVMi9so/GISVbkFDl1w5JJRsUhQ9ipKIYlXMsW7SngT8
Ogq1iiIAw1uyVng3H7D30knYGWo9vaZhjICelZl+AjJ+g4JZUmnLUY2LT57OyFeMFeCCjoB/ULEh
yMblvctVuY/Z8J+zGWYKu5c3JXzTHsPIpRxwx/n0Ugx2p59AXzBqmdZRbekLoyE65NnJSdDqvYnq
gaxx2AXnOKo3xuCqg9ZzQPImMvlJXu5w5h7aRlYUe5h49iyvJbCeJ8c6u5NKyoPb+sa2sLKHCsfw
PVDOc+pQ3qgb9CH5gUOwfxBnZTpzH+17k6Lr+RA0WSH7T68w+rXZlR+eNqy6ybSOKraXwgZUFSB6
lZa74AAA5ThNNrWeVodu7F4wyBk7BkbfjLjdmjllgXoevWWDTpaAwWaTxYDzgsK4kEU7Z3FfUZXI
zS3IsjjZYxNoX7sQ62JvDMFD2xdX5LAdE7pyNZQZwXpLe68iNpoVT5Sy44hbP/RuVWOWOxr4BmwA
GiVvVQKueHIBfsU+zUB1dLGV9n2IRu9SDPmfv1ydhqyrU4EZHMlcX62gNB5q637QeeWgxKh1Mjc5
Njr0Zcrc473pWfd5l6wJp8LfDxx0nDp8IvYHcCo5GRV52PKV7Ow7rx1jZoivSJvfV4XVvI/VyldN
+qxMXy7gPsa53Fa5Ma7K1nnKC//DEJDsx3QzGEyObbfGezJRoe7RKNJAl7QwjIjEdw5m4Lmb1pu2
1ZoqCu21ydfa4ERb6AKPRFiBCkf6zWiZSRVeCYZerz/jQjx3jKL2pbFDEaWuuJLBjhkiJ4m22CW+
u42IYS901/CXykzqDbbqEJZufOI+6rV8Ni7YORtWt9iO9a2QMFz1ttbXaFl8Uw47Jk+2TyTsm0XX
BxQKmf1Ow79AmmVn2kxhCkd8mXybqvQEVM0oelCr8UITMmRTTwAvmPpj2LDdVG26rkE/rZkegm0m
Wt83jcG70zyVJr51bbA3QRw+NQkgA+GzNGm8zNeRmTRLFqKuheiql8yw2ir9cJ38VvsRCP850cnn
JBbpik3fYVnh9FdLMkNj1r9lVPlQOccLVe4NYT04sj9rxLSRRNu9pMpCRE/ToJCAcckuOMX4EMXR
oJyU4E7pWowzs/ygRgvKJD6Ag+bii2uxt49zvqpv5amccucl065q8p/xBrhbPW1eAzmay8py4tXU
TctJ4FEYBMLqSFGD2b2ZYfxt4vgFxE6/m8gt94l9QgKOfWrHNAjiUOAKMmKihafpbEDwHG3NFrQc
6DflqXyDEWFDDudLDXc+1nJIXoa8qdz66DVe9dmc/7diuRLtpK09j0Mqhv9dZIgPgGBHzexJrLlw
lVMv2hjVeHAqb+4AD461qWhFK7Rtr0PD0bjvl11EdNZvinXkgDK3U+zbZsBJ0uUl4dlkVtmwZXii
8XmlYpMEU7MOZ+rlqL63jY1ppRrw2MC5dlXzZrUOwVeRWqsm4qErooA4OO9flZD7HSt1HvWSvelA
9erktOS8Tf+mO/TLGUZ5SAwkpBrUFbU5ldFB7chpZXKN4iUPYZEh+H9L/OEyFwYsE2WM8BnbTZNV
OS4ues5RLTkoREtD+pzjw/S+yQipl052mNzyAA5d7nkZ6ZymsToGldgIp2KVkdqyYoxhmN60dwhJ
EYgk9MDWEZ+5LQDAQoGlo6OaTjUGhMCsspdtPDRE3JMjbAltqWHSOldduNcj2P0EKxjVSEUQunZf
htm4wr4u2CJf3vRMdHunKpwLKgIRNdFBXdP6dMV89yEJd14Y4oUW0SKseQFnWY5hyzBatkIA2QMz
XqvOvhJSqxaJEadkntlex1qyC82muDlRL1ZGBcnWKMyTn4IHmbQuWPsivSNW9t7H0tzNJymYzsco
LeMHDPcfjbJdyoTcbxXOomVDI/Y68NRIwmYz2MKkvXKkRNUuKyIxuN+aLpxWY+RyQuBP1uTyV02e
e/xL1zTHvZUlCY81XlbQ1CApgqbcCCTKhV6329KDzayLkki2rN8tt3oeBP+90TDO4J0XS9qXVnYB
QZ5igHrN0xhuZWbtPNt9J/4qGDiX9rGnkjv04Y4UTA5cxHMAqt0DbJOZk1vsO4f8F11ZaEV3de5V
7I+G8JKP7qUY+R7HMgD7r3/3ElxHTp9vsa+Sh+RgThoAq6FLL2aaUOrgTHD1E2tOfPKlrYesMWhI
JwkXRwVKFBmrULuGEnr/mPCOEMS8A+hwGqan5+h7TJXYts/pkXCcFn+913NFp6ZcCuI+O2tM1C0S
6U65VCcEY/E2Fi3Z36qxzx5rI/itaIefv0A9sNURPQaZmfRbpNpsC2vT2vYT5I2MaKWWeBIRc37W
GrXWSmryvF2necMBXALUeb0ON0n2yOG9GM3dUPWSInGz3JJdmVOfrAnNKI+yz6dFW/kM6genoD+3
BYbQgvuDOL1pb2Vf3dCbKaXXkvAgPZwYMSyXzNfPbYLQEPfDvSdoKuSQrTBrbDxodsumzZyNP2GM
beGGEntBxBmJU+xQFj6CsKLZdWYQTMV0wc66GYvem4O36VaXlOJoVj6sAns36mIdeq5O1D+ABh3q
7GYaDlgYHYsjvsxvVuTib0MYIkUGpAOyGJ6S9sp+sdpHVv2lAhLo5pr2lGq1uPRCvqkmoadCc0nw
WKZ9ULicNb2/5UXvbEct2DRRay9qWOW3FN7vA3o2ZsLxZRwY5k+EYlaq0j96urXY1dAryS3igkBa
G+baHtGMc5SEC31263Y0FLI9g9aixHnmUXgAp2pTW/h6rEYM9Abw1ObeS/ROfem4sKHj7ZBwUS8t
mq1aomp5LU+F2YTHgPql3PbHhVR+ycDMJYoeUAbSTN0Jc9sWQKa18xn3EI1ZmW36hj3G3ajIf3BV
O55znVSyD5VhmXjTu9aFsNV7c60hDHE07HZu0pobtw/OhgXvJ/KAlnTiiiYAHtz3jEWY2MwexgP7
zGFtQtoBbDF+79IMkSPsTw2bOs/szwpz7EpQBrL26+ga0CaypMbratduvob+MFLG0LyEhXFUGUlh
IyLYEhaMqkPFz1PP6EITiAyajMebHA8OuFW7E805SbJ6Q+4PbETBIFnMMHFNvy/gceDgyksczdV4
YnaPPuHkx3K2BbIHrXiwC4qdK/sLlsJPgljUSRbiOhIt39hJQycda9AQT+pKG3wNaANprzXw6jXB
WxJHbF67FBFdEIzpyWCaTbJ06x7BqXsy0mQuKcRVyalwEycJgHoOD3mwAy4zg2RJjeYNT1RPtfj8
HBFeLE555+AyjpxDF0Y7QB3z5rQI9nqZxvgYsT2q0TSX0B4KKEPGU+f78THq0H0KuJ0RXutIahWI
hRk7Fttrv42gbIwYy2xKihLioikCrMe+I3XeKhNhOwj7VVkH8hSPfCDeaextB3AUHt0tgXSOVHG6
i8YP6aWnHMHEfs0eqTHXGHap7mj1z1RjK+snIsCsR30B7nrbivakZdTC5pufKNthimOaC0I1C2bH
DCAmfirsEisp4GjCZW3nrPW0zgJ94ZhdtaKmZRtj7+tknd8nvJU0myEjBsg6sM5ATbKDBIHUVGpa
sji5OwXZlJ6DcteWrJlB4R/WOqAhFh5M8W2lXxnW9Tszjd8qNpRLkbPV4BQBHgFjLnRyv+OxrZtt
zrQdj67FgcVQuHvdr7QB7ay+YB46hQr1lSxcmEjBKJ0FNxv8R3yFUBych7SLLr0qrr2y+q1j8WV5
abAyeMeyF/Pv0z6fodM0CYGh1hkSXkAcVotSzg3WkKvTMaYOKLiEKY3oaRnA4J7EnBwNGd+M6WNV
CvFY+8mWmoqVtO3yi6TITubJSnImRDcHWC4RnsBlkP0egjuinHQScKTGtxpc+sKUu6Tlzki4G7aD
qe07wNY7mNL6MnKmx6xW7Ro9+27QnVVr8dFcOjJX5Kue2okC0cIts2XlmmvUtn3RxMEpCnOxQa/H
j00qlf6g17Bkhc0mNmdRgpRPZHhZiNYCkTA9EfXD6uVpQDuyYhUq+71lI0jFony0E4vHfWqOnZ47
m1Gr4LlYd3lK+YzIylVuzK3aKP5BxZNvduxgGqlOUhvuAvTBOnSnazfOTWRBcodwAZqpq2fB/IKK
9TgjlGqfzrxxZF9nwFTfMzE6q4afyQEhOo444wI3oeVWs0mrmtWGEqgvHVwPnhLpr82+PsdpUa0D
kT3rflegY0MKqybaYycOuwCUklWt4scEXsasTTV3A06vkb27p5VnNWX37Uueg8duTHs3tOWXMA3k
OgyGq5R5fRh7fx3EuI0rOxyu4RjOSxzEWIuxtSMOQ0phRjrCnNWcF7MBzqQJqr2JfphsQHJCNmIT
TGOwzmwoR3ZMk41yI6Sk0NuH1JohLCPVaEqDGD5shhaFNPLi19gyH3ucKBx+Buyw/WhwrpIA/+3w
Xmilf9+y3qImmcXkf8V66KL25JQ+IcLxEuG0GvY2c9XSW6aWoW+wQx49J997ejF+iSlkLIKvWTI6
517pd9T8hDDaMNSamdOfSBqxTdBjxU6CqgYpTGPXMLxbGx7gfenW9GOZS31yrJVwqEFqEd/SyrVP
zPR3QvYCcwD7AJgrOf9N24+RPW4aNQJPkfo36ryfA5sjvRYWw5J95zbKBSISs162RNMbA4fgMBjp
ZxK3JppzeRtcEC6+ju9jLOuXVpXJAmHu0dKo+4iq+jVok1sJ/9Md+9NoI2q6I15TAqML4TU8IY79
gSns0+Qg2cMMNgb/bCBsn5q4fcLfWOwCMgKekZgnt2pNSqAC7eBY2TYg7CwLo3iqjFlIym642B+p
4GrXDSAG3VHJTZf9S2jpjH+sfNpXXQwzXECMYUq7jedBURfTEMwgjTd4pMlXjdMAW8od8rT+2dJo
NU0UmuopvwlJ5KBjklYBq1EBWTTMayYDTp/rnOTQQpq5tUgEF86uqMfQKqpCaXjm1mIoSC2rUmTA
bO/dz/le+mSgb2fKoVDJd9dGSkGMfyC9aRnWd82UX8ij0ifH/zWOVmpgzR2+3c86b5h9JeO75+a3
LGnOyKqbIlNfrcFh4Gj01nZ4kn6xMVOHGGpI/WRZqW1Y6TDrfQ6ftfc5sMxtJi+4NL5alVO19x0y
p2yN6VdBa/YoNTpGI0fSblmWV8uvqYF1srdA9hsWLTb5nbPtZoIalNe30tWJ1HZ0TASa+JKJydu2
CrwRu+lFIfWHKqaS1TVwiGsh4nMbx8ZSOXm+7/ucdEE0AhOYHu00OfoND1kROBPO4PC+DBl5FrNH
ToXJLRuKdN+oPHqMS2qVdOcO4bm7qsguqM7wYM3W7tlhFsNsmFvKbS+8VsZl14C2COLAu7e9qaN+
KtlKGp8OEGjtU2jdLMjfK5fsL0JrcOxG5R/7jPyT1Hq22KH+rU/igbGqdYDjuQnbaoZaafbWjes1
aRJ7r6PYHH/8Qu2r88fvGvqn9j61M6MT7UKrrbYFd5nRJebB1sSeulnrxlZtZgXtKXJtzvKGiSq7
M2xCuRwpENX7Wy2DjLP0VP0R+vuv/Ky79XX9t1bW7Udxec8+6r/9Q+fb5vH3P/D/oofVxnn6nz2s
L5C5/tfiPU9+8bHOf+cPHytuVcyoUnieCZ3J9Yx/B1xN61+QaQkOOdj8Z4IuZtU/862YVW0YIsIl
/WH9mYr9M99qGv8ycba6nmlZmFDnwOwPjvHvmOP//b9/BrHa9q8Jg9nGisdWx9UO0pRBpDfbXH9y
TocRAkFFPJLtNTPNNG2PqQ0jmzgus/TJCeC+lGa7pXC3OhZVXrmHVgAeIO6RHwpbo3dLFKzy2pj3
8x43TYMDixRcODvDPAFTILuvRo0tuJWwB4maT8JsJoExpPzYafoLJxV7LUfCWisbJN/z5MT+FjxX
9RxVDavi1HbpXMLsMEEASxYi0lAMJm3n1mbRRy7NcEEG47sudSicZtPyNh8S1qXyLXUygo20gixd
my23NcP9puZ7qPfv83QHvWQ11M6hdI3LWND1pYsr9M/72Agooim/xRyI3daFpIoHbeoPIe5KNtrH
MJyeWjE+CiW2dhTc6co8OTlhKLCIHqt/Gzdn1rgXR4WHoI8w8gjOXTlNiWH1RfV5AVaveQ1F9lIF
RBk1t/kSmNp9lqrXXg/PKmgOVUjTnxa/UkJ5iAN903bRvgTHljWkmkADimDcthhUEIgrTI2uQ+C/
7J67idlKIJtdHhHociOGW5wLk8J7C/vmUk8SRG4E2rvTHqwwuulGc9JVffEknymNEA5HD8ubpx3L
nOq7OtRhKfjrjIYfBtwAfti6WEhTKd3ZZdpuBZXOqZpfitPXWHiPDApXbqyeusTndBCGi2hg2904
3qYc+2ts2q+84vZWmzAss/CaVDWKQ5BmCMr9jnqjrWkOn34+8xVlfccZem8yMKJwfK73uPV6xP2n
P3DpjwhEZz3oX0EhvkuwD0xVz9IeH9zROwvpH3EBbwpdu1LMRMiwiz/8KnhluTy1lfsSDYG5NyV2
PatElNImPFCYyfeiCF7ymKkIHjsT3Kn49CXowz49uIm2xnZ+DSqOAQ3mRPJ5nKwYMuCj+ZYVBtha
dElfY5CVpTeYesw1s3Q3NA3Df/3RyRyshu45Thge9Yin4PQ4EOrxkDFv7mmMRkRrw5OqjHf4khoB
wGArzZjjRrynCZN65u4TtxE1HWV2dGr7ViQlOy5EIZ96QFftg8F90fKCil9JiWVrPtWOc5iU+1Fn
5bCwW/nmauG+Le3bhAt8oVfqlI4NjQPVs5axZ+gQd8vpW6uKbmHNXYZekbxn+ewwC0C5mOa40gzP
ZywVXtm3XBwCYkuzdr43tX8/ZYRaHb/dJSJkZZVnhw2WlnWUtcF5Yy1bdF7fLAOpHQcV3Uu66Njj
dPSmzqVnFcPzUk136C+7PBDbrMQkF8d7Ly1eYryQkGgwSviEG+NYNx6CnIpdK4pKmHL0vVLEy2xT
RgyZZX1JNNgntFh0J+Vqn3UI+TOFuJJlyZK3zEsF6QzNrLsOLm+GdtC/eEnQ4yhp9NM0JYfa1omj
RfqzGFEuGCO0BzujQU7QBrbqqpZAnBgsQCpeMoKThKhxh6FYPSRMjqnLIg1O7HlrSsTsOmLkZrIR
tLLU/MDUfSOkReIz5AllMLPTDXtGwoBxmUaFE8sNMSP7HBFGu79NFrqZIVI2XVJC8dO+ThRwLp0m
pD86yk62Kj8Gzb110xTBDTX6N310z/S2DAskO+pik+59KORdM7qfIhUfwrAfrY4MW2xWZEeZ6afi
TlGmjjpNm1ysWXeVoz5NvdZWDZFiss9qbSXtA3I4yLNAT5juUV5LOk+tOyJfi5r08tJLCaFp2Bnd
PnvEt5qvbauqrkZqI6Lhy9jbjn5q54m3hSy0zmWqbxxbkJTKSSPr3U558oZtOFxndI3Q7KUKqnWd
+8bkBDm71ESNXBHn9UPsdTemTs+u6tklTsE5dTEOu5gJDH/bEABwing3dv33wa0onQS8VuOy0YYA
USi2ZXTESEg7s4uAr9FPvQqZNRAPRZRvsNZbDQWJfez4Z41DwMprgPLVKXesV6UN2n0cLDuPfpGO
/uwjVRH5EnYOugR1ykwCVUhFXjsc247qpworxrkx07NRORfCg+GBxtd2N9aoGpY1M5jQBrGZMq2i
ZfdTVsz+acSriXnE5sYJ9XyFfQwFMCPDi3FUrEKDmmkiw9bRLdyXIEbD8mELrzLXu+cFGhH/jPF1
+GvHBBgTOPQyq9e69M+yZCzCpbjJFBokxj5jrN40FyijoQ0MbiuuiJnEzyapXNfgHK50ynnTvsbJ
z8mycGMEXAuycm9iUqAlxQcgqFL+gpg7HFNkSJmvYRbCPbAe/DFfDIwiYhMeI0YOm8ESGskizqav
aFloKd2uMVyQNiV2IUyV3KZWjnprc0/r5nBEouRWAxCVBjwAXffMAOlVdNoLIPeLHyeXMbNo5+Tw
HjB7thrsWZ4zfDcrdadM936q5dbUKDpUOL0Mbe2i/HIQAEfofvVnlaGIODv4wuERHrNno7G76zwQ
7K3oq8TCuxgy0EF2i4c5iNozQo1Pc3ei3/W+jsSXRZdSS7KTWcOdWKpI6jS/4cVveCz2NqVPX4Ny
sL7ERghZQuliX4eJeCrKIUQVNF995vFbD7/kOdMDXpqGxUsekiimYT3BcZLngbZmYJrT8meho3lJ
uLXN/ktRJIc2E5y8fbda/Pe5tP+LxNlLlETlx/fo/f+HnbrD5vY/79TfPrKP/Jdd+vzn/yyysP5l
mw5Ef/bpNqaROfv5R9qMHJoBwkRnK+6ZtiRa9u9duiFh1wiClh7baE+ntuLfaTODvyVIrUhyarZj
SaLF/8Uu3fg1qOzOJwcJD4/OAZc2GylnSs1Pm3RPmqOZO2TJnJHYCq1iLf2e9KNpmhGdA5L2IZ0I
44BN3PJHvGGI8eufLhWuwTEo8p8PCsavIJw/PoIjhG4y1TFsyoV//Qh+jQHyx0fw6mjXKXJgRhC2
a9W5ydU0aJszNUBR2UTDV8rEGl/zhWU2YixBubrIcyqjaLSQmI4A4bv/kJP+Nf751w/HF/Hz9VF5
oUCZAP2UOS3zBODSg3QrylUlxR9l3DUMGOwWMF//T11D84/9UwqQb4YwsGnDEBTwhuQPQs5P30wg
/CGwJLhg5CCUUpwQqJ9dsnXIjzA86u+pEZaY98cLPnl1jrzvIwzklzyDDtbX+GH//msS3I1/+Tzs
VudAjS4EU6Bfr4Svai/Muh7/SaLUEbTGdWQeB4CZFgFLE826Z/NynBArEjVVZ2am1YFEB3A4/dOO
SvWSQnipdWr3dMbKLD9BuGRpo/PRCtehjVG8cl0TwI6WrMwiHtY93869BY77738Q47dz6Y8LS1OM
aXJ5pUnQ8tcfxHBLr0Nylwv+zcfey+M1nPFuX0H140jWBTtpwHvuaoc66VkBpH02yABH/MPH+C3l
+cfHcMifkvjmHWD/9uRhcgw6j/ExPJ/mSFmneS98fRlnjbtLTXyPpg2PJU73foKDo842Pr1ogPKN
5I8Y8X8kAfylK4YbbT7u8xqCfWbx7f56PVKn6jMnA+LclA7iTpmcJx9fX1yG9UaTHLnQJU9tOr5M
SKoLq47HbR8HGJqMQt7+/qL8xk2YHzcLIcHlvebYlo108etnabVGxzENDiMRPPMKEnTh4TsqAW/c
5S6Krey7lzyqzE1ea+2GFIa+ySvjIzFxYQDPp6F3MIjCc37b9g48ZQXhijiJY36dSvTM+B+eill9
+e2psBxHkPODDMYrW85P8U9PaVs6edw3TEub2J2wvQj9yET5rp8w3luqH07k3l/pEimPcMDKY3cv
m2kAIKntofJptCxgum4jUL1l5MitLRpcJRmWq87qrnYo6rsxBF9IqGoVESbaxnHoMmw3iECBTbgn
N3jp4oGaSkqx1qX0yvMwERkoK9KghVTukZPiadTndAkkdQI+mbEuGTpu9Kn/QAXmPJHhz9ICYxHT
CbsNhUdSiyOUssW9NZdRKtshd9VDhfHzAxczvks5lSCGpvVSa3v27gPI5L+/DX6wz3559wGnkJ7L
zehZFivd77dBSv4Jf4xD0ImvfNbWLUzUmxy68AIduQN9U0JL7hgKMGrTTtjATno1M7QRVE+5CJ9y
KQ66ldkkcFxn4dW6tsI+zwnB74aHcbyoVmrbKJ7cPU4mPMz6kbST9tmYj77R6auglfUmHLVnrJlv
bafZvCjio460AqZ1wCwdbPyumQ4ASOs9iKlV9N2uvOLJhvGxCbRggl6DXmX16lTG9fPfXx5jXnR+
uzwg6hxLeGwdEP5+U9aYQQncWMpZ4Ky9C7umvtTNPB/J2WTKzjMfx2r6Jmu8O07BIRnXcYo3wSJw
plwA0xg/ReKY+7//VOZflkqD5cFhBTccoUvH+W2BKEXrVl0vbO7dKrxzO4kThMhQW+Y+7mdD4KCJ
ks1UvuEi09+rDu9jNJibYDSCM46oN88FOt4Z3NB2ctE8esUTcrtLxW9pou+7ta4JnWNh5Z1cK8aY
ruvHvh6OXjm6d6Lv3gJ7RA30PfMiKXfC+uziBgiIMWoRRTddNT2ovnqiu9oOYKpLu/onjMdfVhau
AF5Kg8y+ZXiO/O170YEAq5aTBLdt9j0GJXnwVUYiNPKqLRRxZ5dF0rqLnFxse4ZR26Zvkl2GH+Mf
Ni3/hxuEdxIPD6s0a7X7oyTrp7dSxPWZw9R8FXA2BwuXmj++RrZsT2OHoY8m33RPwwI+S1VyNNOT
nROan5M92pTIVDqBUPEPj7Tg0PmXu9blhsUHQ9SeT/U78NC30w55KHMWo3TyB49IYVTWSHGRmA4D
CMC5qGRgIu2SQyvTYKvcqtxGGAxXY21mWyJvnIrd7tUOK5P69MTZmP0RRcStUmtZaq17ZQ+4QZcp
7hptch8sq9FOUV/Sp14i3qXtJZ3KXRZ32I5C7cEJu2FRyfbBpY4dDG1SXnEmwwL32iOYPfThOd88
xdpuBN5F2YUjVnQ8NyvKvzecNr+bPmEAzw0HKg0hhXqY4U9x0CF72ryobR+vQ9g7r1NvXUerjT9j
sSrD97G2vG8O52tmvBWiqK2dWxXmj6OoOSXSnZ5olIROo3Pgq7EXaRygYuhFdaY4l8O1a+81qYk/
ft52gZZv7iFdKNIUIJijDBhu2qGoqMqsz5X7KioaEwIFxAbzzKWPqw67YwmylqHffWEheIOmXNaa
Ed4ppbeIBIIxs1nHuOzuVJl+0NigVtZEVNIx9OeC8Ok82m482b2GLYkYK7oENOYuCwcGG27AZ7pD
kcAIq5IKMG5QhtaIDZbIqnNoIVtJnE2rqvQzaHVWeYgnhnn0Mj46KC3r3ng0fCu+x4xX7XKHXo2g
NZyTW4cU7UUEQ005kSLuiEyatf0ds3bNjMwyFsDQv5b+YKHHrOiqx8Y4ZiGCu4bzIktxdlNY1fDZ
fafn2uHcWRXDrujyb4U31CAc8rWV9pTHxooipjGPHuiNjB68GN9uHHZbM/MxIQLVedYlZSKMJeyD
Ls09frPsnlce7tBBxzfRYRqfsAKDMoCDEek9LDkn+GhiII2yIZKF/Ndds6hsr3HdQqmfo0MF8OAo
1LrLUFjVBde2sKLzj1/cyc4wkcvvhYy1pRxpgfD92llHDaQswwo+VO6f6SvlGA9/6W62D/e4aN4y
y31u0UMo/vSfE+pJTiHHJ0ID2gKpJHxLteyJ9tyYMEwjuX320mQ4ywaxPYC1yU8uXoZNado5ISHv
zctIqev8va8tIlbfnDRp05XQE0FPOuuboI756GpWdfJmy2ZZRiclCmTdIBlWTbU348baU0Y4LHR4
F1TAYdKVA8+nJ4qF73uSmSuNPHS4Wwe8gkTzaZtimuUuHZ10MVBG6+CK6QE1yz4S2T/YeuVs6obk
VcAA7AhdwkPgztZBV6pjRMp+0zcAIa3CaOd6EXMf5z3JhKG4BFXP+ckiZcxbol5nPR4b+leizTgY
cKFUqPHzE5fy+gC/+uCsJVLw4scnMxPqjKak6tdjo8QBu9G1dhVuV03Hgx148cUa0h3RoPEgxWgv
8HPBM2k9+1DK76LhKSXoyuhkTmBG0/wPhd5GdoE8kk+ke60gVNdM3hdkI23H/g6zqmsaa3egztud
L401jOZCBJQvEE3GPwHVfKVyrz/LqoS7CIJgjFpxDdXDFDkvMZCYE3dIdMPNUOyNakfrCMoyaebH
3jebYxzlZ39onvQQdd611Rum2eApQbcyfGpNeDnXjTZc2Wc1cO0oOA/ywET6U/zCOUQPp9lGQefc
mHvauWKrdE6VFx5Ukt5bOlSZtvVqzMTY7PBhjRD3O3H58YtuFqS855EgjHBwAnXJKIVdMXf6NLk7
6LvDaSjbS0kMYlFFvCMjSw9vifs/zJ3ZcttclqVfJV8AFcDBwXTTEcV5HkTJGm4Qtixjnmc8fX2A
M9N/ZVR1dd31DW2IJERSILDP3mt9i5jrMqRGtiQhjb59StrwQA8Uc4j+lRthdYhYna6RFSbvaPXW
Ua3bPwQi0qVaRfkptMpdPbhiJ5qyOPI9V/cR7sx9J+5ESjMicSGRAn50nvBxewDRdRalafsDa/2O
brJdFu2v0N7JWEEiP7aktiNT29Yav9cs/Vsc1s7D9BvzaIz2KQfYWzaZfve0bT7y1ejT3Fmztqw5
2eVnAOnMBcRX0mIYRbmFCT7xBmTd5Q9BxNepU7noNR7G+UST3ypXcVEeAqyt/AKHKhfv02ggs8tT
Y4S6B+kytYdbXkfBxQLriJCK7r+Jru8IkxMLUBcQllTF2dmVQ7UT9AljrHxHUiKiheO3zmYYHGvV
mGr8JBwAoh2way2WyjnL7fA8uO65a6P+TMrcxij4GqQccgsXK/YG996a+t04ImEQC0wN+LY1HNeq
nz3o+TMtDWyan4JwSGIO7cWY+g02B3OTgiTZVLl2y6tsXGfT1y+F/7BMm+pzsL0PwirJI4PMS45J
gvkrsx95HhE2PZ1HOvyYiAAfdh8ZcOgVKIaEMYzBd/gt416kQC2JoLrbejish3RUH9F4bVh47vo8
CzemHRXrhpH1pk4RGWb0XZ99vUR5Dz5eNay9wZG+UCDxgNfHTZMIoqsbj+AdrwuRHLUp2VKJz7mx
x/6f62OzqURQPdmh3OXxpjT19GdsEHgA1UxwEDxVOnQkYFSvIXTxoya1T05ZX14hg23vFtHWLsZX
4M4AxdPA3rhk1RWwKllcxe5zraiknTxKI7QegG4dkr2zmPFnsM7MKt/qAeZblERYxo0mW2WSeMB8
FHsuat6KL8JEb/fR3KYVTeexTzkpG8mvpqGn3WrZybLbbGfUcEs54kj70HLxXAJeVAx5arzkOShZ
grV+5K4xQUU7rjH9Ws1dYBhxXVwjR4OKprgW+hylxckVFq+W73yUoobziOHiYqgegkHMzgtcCNYC
ETSX8aGbILxWAmUzcpejU1vLrsX3XfMHghQZrFVABZxxsAUAq2Iw+cUhbmyrYPB30goJIPUrqKtM
TgsfpF9ZssLp/bQ4l0a1QVlUPiWqs/fwZN5l0lnbiNDdlQPWJfMhNYQMrZfhCHIyihRtASUr3Hmo
mG4e6XOt5T17rUXxEAdPaH9l7uXXrMVUh13dX2Ks9ZY5LR0Q+Yxou7pgbF/4u/n8pHSUJygRp34R
eThYddWn+QZc7rqDU76sKVmXmmKg7o6kQQiqUvbrmVyB1EuuNEV+62IODFHhYBkbTtslXJ02RmAd
O/0DsFX/YPi99Uds1SF59dEY2BRVlX22yg5/DdyMFQQzce4i0LGuB5tqWtxqRoepSSRnf5SgmfqS
MkgwiSri6qxy/rojUL1njSjxSXNtFkQWPzk9Lqk6xkAM9y88Gzp2w5GZ9yahFXGw3cFGpZkeFZzi
V/C86KX7oHiPoYKHalfBUtSJA1ea4AWFBiixHOO6ztAMgo+w78OBfrK+d8kfPsEAYLVmf3he3j4a
f7DWvsj8bTsa74rDX6F226dm9PQ3BiB37EnD2hjTdskKWHkUsZ3hABvEfjCzF4Xg8cMUOY48xFzk
GrlXtbTIc8zMc6iMPenhhnrW+lZuzUb+1BTdOuvTDXE17TZXrbeIIFokzkdyHtD8YiAnD6KVQGMr
Y10ZubtIRxyKbWlbXN4L5YqzwocZoUKbhncR5H57jf55gyh4YH6c5TSd4NuU4fUvNzETW8KroBOo
UBT7WnU3Q1NW57TWqjP5aoPOn8UEYQ0UCVxwXUXHwS0+hioWt+k/9uA4cFeiZtL1+c9K6uZ7pKnE
2I0OQVq2bnKxITwTqz9nSEtCKuBoxbUQyRNkagQYOlhfWA6gLux1XxjOndbAN2w03Zr0k3SZ9V3C
2/XTbFn69ENcyyQ+PhbUIAy3OLwD86NgqkxRYwFHDt/aGupkEQpj7wbaFg67D/cj5JQU/HRCaGju
aqg3FoIIhu7NqY0RwfNBBi9IYxfUXNWl0RnqtRjrnoqBEbUdPPHhowayVXvLQZTf8EugmoFxMW/1
KuZ/C7sifzIcq0HGgqLGfQTwZQHOlXNIu7NR4tv69zDvGQ3qQHsUtyjWPbYLvamSfVTHxqMaBWcb
G16xCVTsCN4dh7zHx2Mg1jFdkn5qojNtw+gPQTUMd7VJQDwa8tLU+XjHJgN4XeY9PR+HOfQI8Zt6
HcxpjeootdtrHXvJVakgwFe4Qfe+aW1B/BvXsocBXeqqeVM6hS5cmhxqxp5XlyO4MY2GjNqwPefO
II7oA7C8ZwEgjTrdEYPXnspCO4+CiX/Zltq5z8F0dxul19UNalZUSTX6TcdpvCX9qPCIityFTmR8
S0xiOKHOrD2PnJEMgNCSM2e4ciIaqm3lNVulC77njZpdSgm8IK2LG0XeATW0caVQzu4dgdqZ43xS
6qkvLKhIwzbcPVne4dGObYaO4GbJWBxhhY2SJUVpOCupZOmup+O+TLTcX1E+eietZUiMCXg8lLBC
F4lF5YaRJTlxkrDX7oi9uuTihAqzLB7paJgLpTGyH2g/NkJDOqVnGSC9wAU60+ufgsNiIT3Xex2y
r6ztgFSQKHlyGyW7UarpeCZCH2KeVTJ4JhhZU4d4jUV8fMRCU66+zLdD8ktt7fZWoBO4i6we9vUE
Mw2jGOk/SO5WkVCN7Frs7IK+AQkK0R3k27Af7bFcjD1VQFuDIudtd48I3qDVsueiN9ZaL02C11nw
+PQPD0pAoI+pY0fx6r2O7pQLJ2s/zP6MvWvjHpuGfsy18M1W1GyXZHHNtaBkkU9E0MKs0/Fsuwlf
EbNK1k6RY44kIWFVBEnyhHTGvSn9l4px6xk/mfns1EfPwzY6b3jCe1KZkF00zTefK8IvFiI3h8O8
adUCHr86hNt5s9HQzkejW63mnZmq0RxD4OmLeU+5ZdpXm4Q0Ovnm8/wE9Gb407rfG6J2L02f0bye
X4lFd3mMKu/4+2U0ZHxykm628+b8P8MLyf2cdvb7cdMzvKLLDmMsID2L0sRDnPgYJ8WpS4Ug3DNC
jN+CyRnovmPDpQPImOMDATckyhJ1R+PY+tLOT4kWK896PijPdVBsIr/oSBbiR72rEI/Tjud5iz6K
v4RykR7mTYvwOWolWW7nTRcz27YUw6Qn4amBrZmcPXS01NN+G/C8Z75Mv+Y7VTtRbgGqhvm++UeO
OnU98GDMv3fS/uMouf1+dF7hSLSwDc6blk9vW1hIQubNpMU+08WYA+adFQ4X/crP2tV8bx4iR+dK
im15ehk4nuILwsTX+c0C0yM+1KhXrVZzPpIkIbhmAVJueg0uhjhMjOl13jJZ/1C5uONx3g/5A7T3
9bTfzfdGjJ02QVCjdpp+C/oF7hDS5cvMnkTVIyLP1Ob3a2ARlF71ovn95gyc4A8cD7/v+/34AaR4
YYdP884CRbyqtRNd5vt8VeGtWKZ2+P1+Ygy/RZvI338DdBd4JHRIuvO9TRpXe/5+hHlMrwNG9UjM
VIhJdnqVnjuWN9Fpv/+aSeGqz0SaDAIbUWhm+jqLhDj/uVES1rYupluqViig/7xz/vm82esAyMfY
ffOnZfCfn893zpuVMoql7YJh7AvTGtDr8cA/u3KV9FQ0rbmffz7v5c+dfR9oByI04Rr+43XZ00r7
z2YFaROTgZuhgZn2/mcH8/5KQSMvL4vh9x7+8phYD8szhpJ5V39eU9ThoF7Qn/C3aNSTxZ/f9Ocx
plMXqMjpT6pVtuvM/uI4IjkpCNRZTzZ1crLnmzjE3TLf5XsoWZTAlMuQWSIhLf94zPy/+WZ+yPzg
P5vz/8raJ2fQoJE57WT+0b/+OqiC/CZdD+W+bCbr2z92b893/Nn1X15iaBb6Kkhi5Jjz6/6vfvWf
1z7vUg7+dxEEyuYvb+/PvueH/PnVLTE6x9G5zT/586i/vIK/vIuuiFldYcXCKDi99j+f3O/Ha3bf
rL2IOB+tyn5SrHVnV4UIW+XUmEFAP8536wSmpwRuSnr9fr4XSjoRGG4EVmR6cK105caLsbTNDyYV
z8dJTFHuTExREy3tHgBftpwfrHfw2IrEm0wj3Ctqrb1ktfptfmrYDeFdCerdfN+Qxe6jbV/m5803
/UgRF2XtY97qovgAOk+7/d7T2L5LMDCXeU+1g29Pq0J5/L0rneuW7rTq399ABQFNJLQgkcIkoFwt
ZV3GTUikHJtcgtVt0pja7zdQaEO7V1zOafO9beAgOpja9UlbEBnWVc8u6WLMgpXh7vd6uhNjZe/S
ylRvel9WS4qv7EfP2lyhb/llDMpXnFvVS9dp1PKiHI6pHpdnwOLuiqaG+erm+n1+qKzKA4aR8d2k
97Dq0gFxt5fWB22MnU3rJgT6en2JRaXPvgLyCRsj+WmCnESXW0dPDoX81mSusE+MLro5Ej1X3hTD
d+JjVvP+tdb9nnux983ywDbHIvdOXhXaJ1P36U43ZfKKBeh53j3NyF06OtmHM3mQfeZpVxA43sGM
6nRbQo96ZBSEoMJ4h+5nONVqY17fCenUd1FiRJgzkyhbTsGjVCnyXOWjRww0wS+ujQ6elkZIhFBq
3LKIDFstV7wHiIhgH9ELWswPZqLgPxBmPgFBKc4EE3ZPpXq2FP7MJpF4b7itVVoUzI+RYCRvhdLc
B0kpVWqqfrcy5z7/2JSVt0PGKdbzZucxvyvItLt4tlBeWl3S7+fZQm8s6G14JjMzNaiFO919xtc9
AkreW0PlIjPGHonkNP2slZwQ4bh77d2wIewxtfe42uVd8SleUlgwn7KgRes54rW3zQLfGn6x2OvH
uxd5sPSnfeCq3AstdV7V3Eg3XGSiQ4yj9x6ocmBYxj5gce8rTy22vZPb66gCJ7Fq+oTgALf6hYEd
oBKkCPyZeawxvTEyJlcYkXeZld4Msq2Pf264sNRHhI90wOYfKixn/v5fOofZPqOCFmMSH/Kxnjzj
3QmGW9Aseij63JrVBPrw+tOY1f2uqcvL/Jj5hsV2d5r/Nz9MJJpIV5aqf0vIQN3Oz5rv+L2rP9vz
U0IIXBvfREj+19/3Z5d1Bb1IT1pcDyOTWWt4qKmXP/IUjxRLk1eErcHZTZF9O1bovxpqwzEbO/66
LnLvFRpST9iBbu8qYR0jbbBGcF/KuCTSN7+7Pj09vcZNPm31XRjt1TTFjSxV01owIPCOwGduidu4
Vwb9vwwNRv/WyaxLoDMk8CAAL4KpQzDfpJgMTaXNn+qaUFLI0MGmRKB/GKy6IAzZB/gX2V2LB4IY
7Nai2wgqGfOtPxpL32RgFhYNdmq/co4lYU5ciruT0qGmjEfilLTYVN/DEuV516eoZmIq4YnQmQ+m
dQhE5640vlRLgXBKJsoOMO1rHOFEcAhW/oaK4pSQR/GjM0NSOdMLPLfqB22OXcss89DENaE7MCcI
gGKNCnlxeFXh8A1YLPc5KJKMSEsiW3BMlP1z3pBK1bcKuOvQ2mjuUbYeUVKDrBej4YqFaGNCWxqM
pa0J47Ce4hfVR4g1jWGajKjJ/XAV+d/SOs6OwMOJkjXpT7c9XzwrU966lvWik+geYWgEkxusz6dG
1mRQI7gdA9reSm1vKRo6Qo16iPqcJHlLhXCcAk0ENQiEDMspALbiuTMidZdGaobRZQNfLyGVnt0F
pEDvsAF/2kPz5km3vOssmtac+L5qCklMsH5ys8Ye8nlpKqDf1WYLZiUg+2wJPWxa+r/jrxhW+uD3
q6iIrb3I66/SZzGek5fVZ4fWiqNt0hce8iJmw0YKJB75JhCEElQZOjzwnSVZw6L+2fntxm/LENSP
u/Bb7aOBR/3Q+/xryNpbJaT3ROTqekzkcCOV6MUxlC/dSepNMjiXhPe5KxkQEoAuitWLGvTKUrNZ
ZtD7e9GNZBMjhluYdvLSwDzXe1zHFf1sn0/UHoDdqamzt/QVzYvgTTcwTMqz4ysu+CqdPnkHxKbj
dFQABQ4jzk3h8CADfhPRk1Vk9kyHQF2WvZ6t6FahIcEYZarbUBYPzWhyRMndAT4+K0q9J5MosQl1
idUdnZpL14QAdUV4EL4WQ4JozlpY2xDgWFl4NAlV1yy3mn2hx21ANOmW+LWSlajCnlM5hn1c8A0I
R9Dc1O4LsEJrw8gmL7tNlZi79K0UA9mg6XqraAw3uWn9QmwPHxEMVY7OdOQrt5PKRyzlfUC9zwWf
4XWISbZuq1Nu1e+i3A0RV4lBp26xeJ86AVBbO3NfhVe8Rxxp4EJRZita8T7mFcnUrfnVSo3u+T9v
mB++INaPCWtWNoh3AUsm4VvVwM2t43A7kAu+iEVcrlMDBHjI3IlJvLlGRDWQbIWSCnXzNgI0vKgq
9yF1qJGeT0lNpxfQVFHuaOgDbZDE3sR6tEUkBWRTmgpLRnWVp613KDvaVYSt0UAysCp53Tft2ity
78aGQjntrwdb20qWsewOBjUg1gVKDw2vhIZTv5fMYbBlIq7HBmpVKg5ukIWS4GctuegQN3exZ69F
RMmHY6RNGbZOKSlG4T31tv0jjaS+7ZHwrXPbPJWpDSmkezYU7e52Il0ClDFVpgLymQL6UfsMrowx
tzeRCkRKTPAtqcJiY5zr++GuQoO2aLCUL5oC5o+eWdhQ7J3RWvR+B9g/oXkvuNouKH1zcp3EOgIc
Z3SWuyU/0V+aBuiuasjfClV+Oclba5RbNTEvsRxYSOkFWh7ffee4rI4s+7DOjMdapz7iu7EJRnBT
kBQR99F/QuS09bPCO1Vl995Z6VGUotkB+Xpz07w9EGP9i4icc08DY+FrMKJiQgHw5n6WOgdla9Pd
s8XPoE2rXZN5P82Ah1mKczZkdumTwl6TMiMWheCwFzrsd9lsy94KSXYHxTaWCPcrq1M2eap+pf3w
wjcRI62FvUfzUmtfd/Tpo4DvblC4cmW4owHvO5tyOOChtWn3qxUQ/2L9IgT/Vb0z+dL70MvGXTNa
by1OcV3tzU0+VJe+jbBmN5+JJ96DOBwIk0y/knQIzxZxw+vG7r+EvQuK4LtHinsAziBmIk1xGq1J
k+qfE6IWgzpxtg0zcUPpwz0n9Oeq9Gs0J34BaiYG8ZSM+qnRxU9TN7qjsLPqpSQRELiw+WP0VGKs
ivwYpRaHZtoJzpzMHN0fun6sOlWcwymDOUkqkE8+iJ0aJNqzwqTDjXA9QKq5aJkgsU2Z5oSNMXBR
+AUdQI8vyPyCowASrYy6R/3ZTdZCZLhmIi44GBhMGhWeGle4Zz1gmhNIetj5eM4Tg57MGHbriNJ2
hDrnUUZcrIgILUOYQCwwl82AK7shOho6VwtIQSeZLrLfSsmQMXPkL9vNt0Uc6evANsTR9iXn5Dq7
Dg6XVxS0+Cizaq97RBwomW4cjeRRUJC+rnUw6Xu1yFZmqQHYdfoPHyTlEliKviOVCu2hNSBXqJRH
rrkrJY2NZSFpGY7Ceu2cjolvXV+yKK5xJOGbFOZwbaWob8o4sBaJKdPJ8WJiRSJbBrvplMmhv3UM
SS4MKKWfxd/SoHHWphO9lxI5tS80A3beFJuWaErCSJMzZqifcJp8jRquIM7GOZ4+ckz4z8oKAmuL
YOmjwXrDElFV10KFnirbcLgZJY6SIrDlwQ7hhzp1s3ULe686rLJqD1t6A+54L/HoMPsNjgEZFHnE
Mk66froCs02ENReQQ+W0TPnh7pt22d/SDg782Gcr1cNcI1P12gSoTUsfHJ4ReS+6L36JLnw2hCBj
VXYEX8n8akV2dh3rivYFgTaPDJT1hsnEusxa96iipF8XhUbgIB/5XombYXLhkVRlhVupAt1VkvRT
fdUpgS4ZonrU7LWGGgJcsUe/m/B4ZtWiCIZzCREeqW2+TlJbABWofey16C3QmcZnqLWxN2ws4QzX
Xm9cBueVS0h08stq7Su93fwVDm+xGYnBXo5kUC7KwYoQMuUhyytOorIfGVtzLnEmZ9BoJaec/vGq
78nirpEFHMH5v+fRV1/G/bqNPrHIjp9SJkc4uhulTbV3uwaHioWzswvtuXOK7hy16F71oywc/1GW
ykKJI++Y4c9bVbrHVd6InZ0+iielDaIn1Ds++KvI3XhGn14xmgyM5zv/WKC7SZuVVTNL1+3nDKMW
yOnxMErr59h2KRnYuYdEbCopqvAzblob/Mx4k4Srhja5XZwPihUMfUYktXsq4WZTlg3dUmt07zWS
1JU5cg8eNlKcjDJZBK6ubhujb3Yl6Ogu6x0ak59lmURHre0kn3JL98BVk61WDMPKchx1P6ZBuDIU
r2C+DCVt6DpGLYO6J6T+1EmlunjWWVZV/pSZ8SIqgdt4huFtaCMg6s/Mm5/DlByYYOwjTyOFN9YI
IdQij1TEAKpvEZFZZxn6YZAeVGD7omOpfY6m5YdMgmuH+nUd10FPSR6V4AGxgpcZia0040NCdrjY
ewo8twbVy6bswvbW4s086AWiI6N6lFQuHwwozZVttHJV2e3z2Pr+vi6zu9N0wwVnCyclNHw7XwuX
iRua17avr7bWVI+BZNWoaPOzril4bDP9MPZ9z1gL8WIwivKUdvU1AzBPlKVzyIRDBqqXkh+kdd2+
F06/tqStHyTX7SBibhlGgjGQ3ZdrpWb6jkt2WCOn+yx6Ndh5mDJpzJdwYLowWCume+jsEVqgaewq
3fgcC9HvoGdXT8gIMU20OLo75kiVuR/LSHnUsOrWhmOcETlp63FAkTCasXaq1fGTIBeVySjDl8QC
kV8GVUPUDceuVy+jVDaP+cY0oQVGm5z44XWYFNUhrjnxmoo4aVV+aTMpduA+XMRbi6rpdBTs/q0G
q7aIzOiK8kjQUkYMDPSpuM03ZgXOqu50BAjcs2yGaWGtN8I8JDrRv41WbmK8v9BitHTZKVm+bhqN
z0vX72HIUGgxEPa57JcYAI0d6w4otAGZLv227aGq1NPNECWkS0e2ty4Tw70X5rUXUbCqZaQg/NWa
F9cgKFendlobaBZDwn2JEpJQJ+NMfSmt7KkOk/UQEPXbciUsSpgeQJz8bZUI8TJvekgCqUOifmkq
0nunEgI4Vryw6DCwiSrmLSWbQVVYmcFM845p1GbPihInm9ZwXHoV38gz9H4Gq4h4g02Rhe4xq6o3
BPWASZxq15Ku1Ts+y8hSu9WZ4V/J2gkNRukB7dFLN1SAHKwu2yqh/q1V6k8Y1MG2ZmgU0OM8GMGP
unP5+HqkOF2MdGKgTVqjB7BQzbC4NK1z35OGS1dMWeH7xKmYDf0O7HS+8gl9kDgktqrChb+yAhz9
iFrADjtoBZrBuvTV1cVoN10+gWGb+Y8w9oGIyV7Z4lV3F5zLPLS6LkFGIx6WUbpHTPwAm0f5MEPb
IuqqEXvTyZNTWiJ2crxA7MAg4xKeAI8OrutNoaXK0uqpYOqcYISqVzDMB4hEYvCWjd7k2zKOHQA6
2f+glJ6sgn9V90tdFUw5VFMipFelJf/Fj0P4GypbB0O1ARz2pIp4q0cy3IU4TCmrJrqg+rNVGucY
K/G2qvVg1xHGEFj+0Zf7FuXwUQ+JsmEx3eDqCHVvJwvZ37JB+Gc30gz4xPq5LiyPBh3IQCuA56np
tdgYWn7xE/fqpg7yNJ9w1Ol5g0w/tETah7BSP8w0uNVhoB0ZrnxB1NG2XSP8fWj5mOPU6htAAHgV
InXAQI1ws5zRPZQ1WLhUr45ty7Ar9FgiNjJddAWSqjH0nopEtocYQ8EinyqaIm4YRxV5c0yw/hZh
qu5yb0SyacR00Vrl7f9uW/hXX9v0ccNQEYZmopUmcO9fPu6Aol8qWoZUCjjGss3E9wSrzdINqFDa
JkyWcSNVPNYIHaRiJ4AmA4b51YSGIi/yGDjOBdJAsNVgpe4p2rFSdmm4rAGCLqSVB8zUQS+VSWVt
i96941v2VkN0B/rX+f+Dp0zMubJ/cYbwZkxAK5awVIwzkjjj/2xHSr1CT2ukNMtZHxul9bfEQKQZ
S8c7i0SCgKJ0XM/fCJs8gkEnhQWll3YR8q2YBkFJT9iEMzb5UTgN8t0iO883JO8U1hhAhwRKMgQ9
RnLhXmu75Bs6SXFLt3B2SLjN7dgiK2S9ZJ21hIbS4NOR0iDfP7U4hipCWoZ86H+0iLgp+aDbBoO+
TTuQwKTOqneEbpsuN753ite/sQDu4QG7lR9esYLgJ8eKRrSgM3Q3j3gVR9U/wOi5e6dhWREEkMpi
jyCsnPMicajOuODk0O5n4Vw8XQqmnBLqoCQiZR2bVD2ODuIMAPLS1c9VUVbX5NeoLb1OvkF7mqhZ
TYBfOiLSKbN+/4U7QrCWXBEzILr9M2Fn4b5tZbARMb1iK677m5dTrnqRism6ld8z5BoaLG8dDE4l
3ghCQrAOIr8mUFzYMn+vclLOSxk80XsqNx1sxiWyQeugkJKakaSIlQCPA9rAfUPratGQhbpojLD+
AAiD45J1avWTsYQNfyE5FiYVTV136XIYUOw7KnALOCbrrnYE8tf6B0F94SGtsm1DM/UE3O0YEf6T
EQ61EzgxCAehVm/GmLg9OMdLny8uopWPNqEMmA7wWEdswJn1QF6CWIWoGRYWzqcFdhSdlvh4S6Xz
gzeYr+RQ+Ig1WmNd2KWgdE9cjI36N9YHX/Qjy0Mu0mFTVLm5JlTlsw2oAWQVEewSd2iwUBizLojf
OP/3T3BTtq2aPA8WYdVVWe65uk18cd+dTvhL4fGaFF5ovhZpPBwd+tBlTZciay9WEhUPr3VAdiEB
rW5xwxCojMrt/IoTLB8nOwyXJcfS1M1y76rRhqdAMR7E5iA5BoC+9Nsi2Zp+/3NechVxTUa2gqyn
fenZ22b++vusuHQH9J1hELYhRzASat/gZMVIkkFdDSpkxF5xYvbGQkml0136r2XcDh9tyPHi9sO+
7E15aFQRvIlCmRSAJ8Uvm1sVuNrZF8qa+dkzSjz/YfU9ekuJzrVTMAx2ZbxhfZnf421M8inDYUt/
4VL+qR7DseMXdJSG+nQqisoqfx8Y0B7TwQkuPQ6OINWfbEVPcVyBeiRaSVkHmhMfe3oTEQElRxEr
311HaX+fq/5XtK//B0rA6vHvz3/7lZV/+6+YXnhcP7OcqFfPr//Pf0cG+/8Q/EVaLK7fyR723zMF
/v1H87dzU33/K1bgz/P+zhYw/k3FtStIrJ0oVFjo/8EWMLgHTyoWMNz9ADosftffCWDC+DebNGNM
QZjuNFNM/ui/E8CmuwzDYKhGwK0DWkD+r9gClKj/uZQBaWDh9dINgGIOqAPrX3yc2J4Bn2hI4YJv
AFxX1YvVLjpQmEB43+s9XK00WBA6j7Z2RMmZL8Obs6E/tR0XpFOCbfQ5Ir/QyxzMg3rXrvkz3bDb
8Cv5hS3e+6V+VOFSe49J2PhVvhufzGCGe3MQT+rWPDec5Q4tVk0i2Jf9DVSJUy/pUA5PmLOQ3hUr
Fy1BuWb8ivVi4Hv74GfMME7m2T5PMbNPabShiB4AiIdL+rhAFSfSbbWw8JrSkF0gkTQeekOLeGk8
M+GU6rqsV4jdGOCVwZHejwmXpFzQjcj8Za/hCV0SKY5Uo52w5lyrVmQvOK8pY5lruNKe00fzob/2
6SJZM8s7xyuo34/oQ0yWFF7r1vgBscP5Ybyi7EthS71CmQrrZfGhrOlOZPfwCm364R2as3EsXvKH
+lV8Wa+1sgRd3Hw5P6KP+GHtqu8DH7F/TWloUMq+UJSB0iRISwm/I29cdPfuW3E3LvEFgesqvI37
IVuGV//ag/RYENfI6JwV2iefHKqiiicgAQ1XcbbUonUAazO+EoiqjJT02zBFes2HvdDejedptBwt
PYsr1aau4W8dw+aoG1uSgQqLiKNNM9xqSPjOzd9kW2fTnIsv6t06xYKzGmEXi7Xx6t2NIyGt+3bV
Mstc8L6x8xBhdqb98t08gEGlYt+pZ0RXDA8Q8i61U7ZtA/bWvPC5Dd+VenoWuK54hb+o7zYe4kfS
Qu79D4G+5pE8cTDaDJwWMIHk1AlBn7g0v6hBA6SK5mqDk3r4ZeMPWaMoJGm+BSrJkMCl1b/I4TEt
0bnDbAjxuUDtjUnqXDQrLGy1vXDfWTzCrIUWbmsbk3f+xb98+AbNkHf+/f1XyaMlb2A+Oqon+b1n
iLh198nSJcdvwffixh+QXI6eTIsV/cKdtcv31jHjm+LC07kXO+8p/lnrKz7vJ+zPi24F4ocl4pqW
NRsg7VdyFW7iTbvPLqwkNvbKW7JwWta7cGUu8AetrIu8KU/ujdnUrt53POVebJ1LcfbO0cnd1zvi
WiTJdqQ2711+EG/cZ/e9OmvP8eKFdfim2No/g6/Yp1u86F8xQ9+QYDw5S/fUHpW18s1Z0y3fxIt+
F5yJcYfWNiW7LZRLcLZvQMBek3t7La/RgQHPLt8UePZgZ+EHJ2QnWo47lMspiScrdFvyVW44+PKD
uatOUl8Wz9mpOw0b85lRw/aiLL9QBa5ODLk23mJ7kKvDhe/8wlhfP3HuL5nzLn79B3tnths3tmbp
Vyn0PQ3OA1BdQEeQjDlCCk2WboiQLHGeZz59f3RmnpSUPvbJ6rqpRsGwYY2MILm59/7/tb4FxJ5P
URB1Xi83N1sWYKtyry8eh/PgjCcozQttJa385bSNbUaOfceIs4+lU/AVii1LKLkrVswHYwvhdxnb
N9KSnx7d+do/dM4DWhkn3ry+StfSdbyxVsIhtKflRTikS3lxLJzAye2Lt0CqzAW4Obb2y1ZZ7hks
y7srTs8q3WgrzzVP4E7sx6thcfXodIvX4/HKWzSLE8Gly9Y+X+kLcEl84s5fnFfZ4uHlgfAs/jzM
X2C/vQS6drlj4WB33AnTEgqT651ql3t8I22NleXEV/6V6DaO0yy2j4/E6y1Vft/ralo+ZovHm622
YIAtiT9yHyvn6uJoW7LuFqMr89umJeeCS+oQb+OMbrUkSoK/LA8X8bLfR2fhOjt6C+GgvyhbasLX
OvaKBWAnvhnt8jLdeGt6XffxJt0kO81YtjypaZKCdbD1G+1NbZfEZdFKL0lAQS6O8naEErnAB6Dx
dN7gqrCIobnv7v3bEFE/DsWraUttlb0luTycCk4DLkyKTXSy7SRzaCCrt+zokwfyUDGTHvITPX5Y
9C1eSOSuylJiv6qRFwWEYcGXoiM0yqpcRpcRFvpXXVlGx3Yvuxger/0rDNautCwWjpNd4k1vD7z7
yZF5c9p1ayOU4H+ji8vOFvk3OJd7TG7hhoYQ+VUL/YTgfWU44o1+CxNkFx+GB8vxbmluL8hAKBY8
R7+SWfo13wau4VzdtXZ+Jd3XNi4b58VY6Yv5L2YMV36RtsGDf2jWqDWdwjWvtDOBrs+FU995N8k6
3/gb/Wa8Gq+iG7g6h2TnrVPGbLpCNmbny2Q3zaPinobTCqnLhhHsnHv38eGCFGE5OZJzCW3BJr5x
HWxDW1wDn1so163b7nVXd9uNuGPUcLv13ND0QffM+M5w0LaELWzmf1/CvX6K99oKAq/dL2S7tmkU
O4PDsOoX19XC53YkAHr5MN8VnUM7Y6Ese/eBzJbFTbLcJUuGIoMmtBm0du3go3WL7chtzfu3uxUA
flt1x/1dv683jEneEAxsd9iSwGFXb+VJdq+jc8mX1H1x8V4ID1jlm5LHBE+jJb5T55hdo/znoGuV
bZszicsysruHEnNYaLGRXiUn6tCTo26aU3IfiEvDYhFjvkZr0whdUp9MEjWKAaIoUgMsehS7XXrg
9MIHqoPBAZkfDqQ4WPJJhCjCY7aSDmQZvELx8xmz2HmITZOvMal6VKbudbc5CwkRWYvykcj5pnQB
/JHKXTG3gLIubFgZk05g1bLo2T0scE+HZ4Nnu7A095S77Gatb15pwnLjTciBT5ty7zObPLXkUBzw
A+7C6zAB+2aPNHv6e115CL6Rdl5t2KF9s3iKVt+kffVNnVh0OKN4MJsjySPY1R4E0qA22m3dumm2
Zg3URE4F1FlZg5qolbUSrWhzm5LTkimYL0sPs4yN7gIqOUsDeqzyZFfqYlTX2G0CslQ4aT5ybDeD
UlwstVfrHkuViCz5Ec4lJ6C9pV8zXeC+juDntgZSlbP+qG6QZTMUmxV0Dkde3fc701X3+lfRVXnI
cK9dG09kN7BDuq/bZXPJb6N15i/Lh3E1OqQZXAEoXVFuWpI3vkEfx1CO3dLlZnR9+40m0F7aGDaZ
c8XduMP3L9bLASFluCguFBaDRfIm3PUtw33ZHHxXtEUbcNPadyuXVEO7vDcWBPli9UFqzuV50a8h
0+UPyBv8Y0+jcOE9gQOqL82GlUs/L1bip/A6siO72HjXEN6zyrYzZVlINuU2/5LsYwx3i+GERPpZ
c5ExHbo1QrjopKzTtfHV+OpdK9SqEJRQWs7thLEhucRw1yVVGkeTMO9ugu7QSo5kODiyDNxXSDaU
tWHdv8kPfbOg7fkwurkt7JQXuFLSY/Uiork4AedVt8pJgG4ClB5E5VqK2G6vyc4ZcwJcl1xUIbLD
eEm7qmKNoi8JwegI5XsGqBqsqexVw8LciawO1uAigbJXq44ZcNwRubhu1/4x2QguMLKbwVbPylUO
2eNY3nzfUf1X70FZ1v73IdX9dE+ZNaHfXv7tkn0DLF09t98+bC/ZI/62rxR06YuusWkETEfW3/uN
paDLUKINGW6WokA8gj7zj52lZHxhW8nGlu0tG09dhRDz+85S0r9YCjwSNqSazAZT1P/OztL6uK8k
nUs35o2vprG5FFVJYd/7gboUBSbU03K0Gbirfhvtx22yh1twKvYU9E7xMbhKjzR4+VMeve2093fD
JtwZDIt8m28JXD0QEWvXh+RUHkjBPOUH4Zge4kOzg0y7q3bqplh7Ln/W/gbn1ybdT9t8HxzLfb2f
5/t2nx37vcKSmcCnLS7yDVDe1bz+zLbqLtk2B3kXn4jNOISn7OCf8MPsokNwAHi5I5ZgN67eXcer
3yq87yF6PzghkkjBlxIcIEHZND6ekGQQUM7l8mBP/WTHcuQS52T/vx1ixv+8Y8pIyjBGysghDIFI
G+J+AlZdPz+E9JGm9f264n/mTcCaMCU80R+P4SlyFiohidRaWJ/E7FvcpFtQdKxEWLvpc7pQeEnx
BpOB5NJRvWrmGnXIyrh5CayMm/0f9ZZ/5ZyCzyHeztBkhgB39KfGQA4soM7MeLL9Xj80SYxARvsF
Megv75dD6BIGeY1sOcYFI/D9ORVaeCTVrFdMkaxPTeYKtNnAPrk/fyeSPLOX/uwLcGIZepT+kH2Y
cIGIjPl4ILQauoLslOXcZHzL9PrGbMobTcmu1Ikdhnj0e5IG/FA9xrH2DePHagQatcgxI9Kgv8KZ
eJ8Y4Z03NqsmU7aap2xjw1UH1MGCXxWLaOSfLFPdLPCfy75OUA6nO7RVrlIL9ZKEq8FB0jbZBZk8
AHqXMjCc0at5vvvWvT7q9TKO6D4YFtOyNDzxchYogb8OIb9XKml6E0jA7X8s51aeeV2pFEnQMpGr
ACGl8igjGTHp6wledMQbC6FS3jzTYKUkTE+4ip8bfQQDF/B6I3VYJ5KG87bHw7VVdf+RcPmbwKhu
CKLFkevFJz/KqkXJStfCk9zK37BkhAsK3tuSGK40o2AFgRfb7ikQqscpN+qlP8ZITFnC0P1AgaR8
k3lwOiQtLEyVJQ6EcBxSHekuNfkPOBjQubPqy+g8LTsJZ2fEZ/rZ+zm0bGdByZ0j1CfJRLyVYPCz
eDtTm2xgAsyWhYkqeJZaLZSMPKa4E18ayD3ILoulp6vXpeSIoIYRCaSN03Fvk3Sp4aTqiqVSZau6
V2/AMNxYaXiXd+iHDeLL1dQkTgfFgkyY889vvr/e45QYGT40AGR0quKnWw88jJGXcT7Yg1A+amNM
vk7ixkbx+PPDyPNY+XiLfzzOJ/xY5ceZb9bzcWiVWGl0SREKBKrO0iFct2W0qc0KsFOwJtF5T/tu
2TG0rSS3Y8CAg/ao5SsJkXjuaVcj0XrGGF8sPdkqWrj5+Sv9yMGaxyIvFKWmZsDAYv76dELypEvT
Bo4FGOZwNflQsSfxbmDv4Bvir1iXf5kXOJY6l3+ZsUVVV+eL8+6hLQPCaVPoPkTZZq4pAFFsuoeg
8RkC8SvNq6WAE6cTiQBNtS3pb0cyEm6qWrxT4uwXF+hHL0UzodayaKDhqnyqBQ9iYGIOUHtbriza
k4Qa9vIv3i4Nzh/cBJql0gOFnmrRyP74fvPJx1kgaP33CUQxqxP8PrBeLGpb62YQyaCSWJpD0R9Q
TCzmk9/30SZkbWrEJRj+xDX87HWOVuSJejd4qKgKQ7uquyfNIGgUB9T86j3KlfpQr30CIKf0SfeS
izZIey42zco5EBNRj2mhLm815AEEpDtdg/o9tOSlria3clae0rIikmXC9olfBaes3sUu8p/t1Ep3
6EkzGQeLyiuyom1qoFP1ktdCK5ceEAzSRS9eUmxFqo3V7IekEFdUlo2xbDfn4cH+2IhspACIuCJF
aB4Sdpuw6aVpNGXtLoacAqhBBtyKggsGeBpfCiVYwb/nCfwwYdjMJXM1xPljUyBrHgV7MMIXLyTR
00jduDMWMVZ7ZGIF1e3gnENNH8NNqEer+YyLIN6jQrqbGuoafk89q0SBIAsrX3DEsD1bvXjXQcBe
SEKDB1ylGDOqV1WsXyEIoYUmrWGC7HwtWDe6dUCmutK84hz36TYcq5MnBTw3ka3KTX0iENItIQEP
cfo1zE/zrruDLW4i+0aHtVCh07SzF6RDXp6NLZgtLX0a1cJOBTYjYE9q+PzhKN+lVvmUjJC4MwBQ
0LwEM3skdGszzvQnzkxdngYWVLoEoFgKX+a7t06L0wTQQ+hxaHEtiazm6XeV54Ublf1DbYzoS+U7
3c+2mSy9QOQ9hB6LJthrYXSfQqYsBuFGzlMBZUP74A3lrjfNpV+ah6Gtd8lQnBMxcYs+OCuIoEVx
b2bCwZL8zZyvSvw5PtgEdChxUZV/y3C9zM9XsTWv+jI41NcFs0Vrneq22QkFuukmejTpb5s55yMq
OvtO6sMNIT47TiSR48kSad2+0+Y0c8LsIURpaYADONwoUnGOQpAcEV3GIL9tYmpxAte2829J1KV5
kCXbrPCPscKlkkgKkJWt3nVsZ/0SQXr7UFbFpr80Y7CRmV4WUiVgk2PXSELdTqBN63vGFa7cu0Sd
9hlXUiiexmbaM6PfRT5xYJHxLY5J1ahJrrYpk3kieMJCQrA98RoExEMNvmkcJs1siOGCxqjbBI2T
o62x59A6QEBP8jAatv5BEqjuTxb13DlyYFxjkrmZn/dibTzJZvdqEsibh833mQLdIMKN/Cb2umux
GCAcNdVON4lMgQhFZ3XVxeROcfUJHUTDnWA3jvGQGfFrWDAHDYQUdOJdJHVbuvJl3wEj2AcEPIjc
jAu9TbaEPDlBX+8I6942ZvoCpOybUX9V1eQSe1R78H8v57E0ljdWi0WlwX83ZA7coyu9ZibjPix4
rb5YPVRN+5ADjm06diKMam2EoaD3waYPqJpY2dakjA+Op5ikvRKoV9NQ74p2rskmKDy9vHjMVRxB
akK5QBqLs19nK9O7lOpdU5zNUD1kgTJSfR0QXLMqt8LmARqL3Qnk13dATLwEQW5AbTSx0kc1ztz5
OzBtE0Mcb1mg2YbcXnlNtJp/Qu/HfSDBvvDTLRG025EXY4XTPuSRNZolCRzclz7IGaJyhThbGYr+
LCE1iRJmJqE6GVXyYnXNrq+eizxdyxpWRWb5IUy3ZlidVANocdY8CPSadIvqYIg0UV95gXzfCNJe
96jdtImF0Kt5UGfmDysSRLMrNQrWlVqeDDl67fJ6F8fEkWOCaWscIT2/d0ZhcXIRSNCfqDzEzonb
sJzQGA/FWJ6AjDqJ//vM+V9dpvj/s1XOiuUfmzb70lz+7ZUiRjPOIWD/+3/9n8xvwyT5UMWYN5V/
lDHkL4AVFN0CkYvy2/iTvQ/274sKrVk26Z0DmgbD/WcZw/yCIlXTLYCW/Iev/VnGML9IpGpJFv+Y
Csx+8++UMT5Jz+btrmzq7MrA/KsqeaifVoIE44hqoJa67YmhM0mlmxviciIE1KKHfdB8rBvKSi7J
MmWIluqNoIBdJCBEaGiSF6jr6YEY/ZMVJuue1mQ161qW7DJp5qZExhjLd+f2BxviuYjwYYWtK0Bt
2ROLUPp1ygwfF1eC2JWlIWNcGfRvnfnoSz2q7GNOmXuijvyfORarRV2jrvEXEaSQW83gt+as6toU
UWRXOUa6AbYR8DDxFwvyeWfw+X1BA6HeAMWbpemnRfLQWL2CzEi18zF3mgi0hX8TWxsqEdQwHzJ8
vCFbyZ+/v78sVHWFW4tkNA7MET8XF9ipZiY8MtWehm8KUyVhqE12NwRXPz/MXy8ZB9Ehp1hEvsl/
ucMC9MdlhCjYjtS9VdoCkkNlPBjdPqVN/otDzZf/42mcj8UOj/QdMD/apxrUOLVJWpL0aSsFFQF1
zyQVYVEnz7aXi70eHpX4ruEhHqu3cr9P0XcaPTajZllXz0b1YPoUqVUErUiHbxF+qPQpypLd7nOd
wZpEv1tlu3S6UpCGhHI6ZyURoWPrkZMQt3YpvecSJ3f6pukCZPB02Xh2pLF68K8b1Plt6NsC3mxD
RdRYLebgFnOI3IAad9c/Zykos7vO8Yy7xu9XabDLURWUza1cVHQZEWwKL9JrD89KQOSny5uuxUwZ
ZWsNty7NmZ+fyTm47y9nEj2qoc7bZS7cp61S2ca9odUSTLhIvmlKb11n35eLiLh8VxX8teKBtBsu
Pu4TtevXOWggagm/eBnyX+/RufiFU0+STMje2qcCmBBYBblqI0a1/FakRBOm06rKA1cKNVdkq2wG
+UtAOmZsLpVWDTB95l+9mo2spL7hvWgJPB/u246vmALRvME5HcanHu7wJEE2jeiQmO02NJ879T93
Bt+9dJ7u7/e9BcC3BvEx1q2cZUzq2blH26ITFjV2l9qlAnnwjbMUt5uM9Vja9Gt0dD+/in99qnw8
e/Nwebf1VuCWQ4niJVRD4Vj6TF+7iIW6QPtnkwS0wdFpAz7+289ojorwC5adQYnp+wb53VGTTp3E
qmb/SeEnXagq0fRp+lAKarEYQxbrafqLnJL54fh51FOsRaoK9Yja/3wa3h1wBJZGVbbkbWKeGUbk
nXR+0m7785P5o+fYn0ch2/LjUYIe0zSKbG5Fguv9VzV8yb1TSjxi9Iu386MD0dngWGjB6W58ejuU
IvWxT3g7kQkpvrV7UsFx1dme9Fwlnvvzd/WXkgipG8yjoshSBBGf9ulgjZX22KdyFQXnSx8hcArv
f36A34pJny/Pu0Pon05c2eO/VGLeT6xjgaLnqrL1IA3TBY6GC4ZeYApRsgiA3UDtCdBsxLoNDxtP
eLKQ6czhs/P7ivqR53Qe4FZ9wG+jbgETbhXAKhG+814c3dEI91Shtmhm2QrYbWEtzajYtLOFObk1
Gh7xef40BVQ34+g2id+GDAAv2qF010XtMsBqgg59JfvxyqeAOcvrixqEiUezFZ3VpLzm2KwLkm5l
c9kjofcveoNzn52dlhJMbACtr3P8XfUx9SR2555DHdoJCHtDDb5uvfpaNhEkeIiWmnoRqk++6m8j
UHKiFa/FKNo3s4QralEykz6SkZABobaoLUehm8mely5ltkvkYUFi9zYfTTdMednlAFAl2E5pu4XM
fR0l9alRaGZrOMOka1jh66k2bF8DW5cgIRaCZQBEXdyqBRHbymtKcTbMc1JNzLVIQVcbycupeevw
edSSTUqDT0bpzuArgQo8ebOfuvUQ1tUnjJN7Q8o2YOE2oRjtU/JUJ6oyQSq6abHyg2JXiDImMBN+
VrtE1o0RMnLM3jxNlrGu9MoBJb4Kp9gx8dNFWneWhXidCSgUsM63snNolfREkt4aBzae1srmcK5g
cAHx98XkvrUte8GhustQE1jyrdacpfA27k5GAPhNdPr0moDPZDjV4wygs9P+aJm8PZYhhh0bNJJx
RQLT1SppnSHh7saD1/ucD8Kig7vOeCQwAZp+rt40GspOZPq69S1WCSgXaL8N0ao1nA4RhTE8FSm6
sS52RBhEpnRDHhLZTJoNjJX6HXh0TTgllO8IKvHCq/m4hu7RBe83WpocCqHaACe4VqQB+274qAhw
E/t2aVrVK+mxa1lv96GxzkRGQSuvAiF+a3L9PNTBldY94RVflpZ4Sy67ShgUigVs/ihc4aawXzbD
1biXa22fTdamRJ7UIqTH8uBmGVI1zIFmjbpDRyoGNF5RQrdE+65I4Y5C9jrhBFiBto2y6FHVn7lU
+7CIroKcmxWXmhR8E8R+tlVTEEvRpqLdUMd9r2RnSmCrcRieo8Hf9nl7NKFwRLm51QN9TZTi1ySm
2yPB/8stZ1B9x0yrrVxW2xoaOz7GdRcQJ6L45L2aaCegTTGnnOrAMabxVje9K826KaevE/W7vByX
mveAqniZBw2n2NzmCcKyABUOZm6zHFYaXgIFrWEIE+lbFAu/WKZ8ijCbd1E8RZl82N5psmF9DqYS
KQ5QPWuZ8kp4RJQ3KhALPk5vaz63QrsumYCbsbgtzfPPH68/WiC9O/LnBVKnRCJO0Vq1x0LFk92w
tjj7vmCn6HF+fqQfzbLvj/RpPWMQIdtMCUfKk9JRkgDfKSE4evCfmZD+PJXapzXLKISqVgaNyum7
eAOdtl/MRz86YVwOHe6uQkLK5/6u4Le6CqqdaZxWPYJJ0Wm9bVj+YuWl/2gSN6i2WxITK3vVT5Me
JkIcdDqbK3FCAyqAU9IFFzgxC9PmqdWI7kRnauiD3UIhGsm5rwcDZWmPNYknmRY4fig5JqPPwAg9
0ghthBcsIGtzwqBjOQL2l1QGjRljHFUmfBlY5Uts47mMpJDch85bttrj2FX7Dk1rNHN5qonkUh/6
EAzuDEWjehy8kZ7orR9ei1Qj+3DYdajjjb5xB1VzK9aqUrUXioea3ZQfP2eRvFXRRENqgYpCw7bd
W/rR92j5mxbVABEdNCrHTnTLIv5t9fU/Bai5knQ7FlSSXuiXNtV4fvXhXn7wXFCU+ecFqFlFc/mW
159/4vcClGZRZRJF0pAkRURKM4f4/Rb+KPAldlRUVNj7K7Is64yV3x0akvKFFeisrhEtFQvo/ET7
Q0ejfJk/xtXBzxnMJNrfKUDxWz+t3tknwB/UVIoDosoK9NOeHcR0EYAjoAudWxANLl1urltFX7eV
shcprCdz8zmflvjMF15U8shJ7S4WV7IWPeeShLMCp35WGMzzhrymPG7j2lDUFCHoxJwMbN0t6H4M
3NxT0y0KPT8V2r2f6q9UeEgaY1kDr3MRNMFrrKGmhVussMAXvi90xAsRh3dmObpCM6w8gN4T7qQR
lAEp5Mu0VA4C2Beei440pgS6dKsWW/KoDqgCW8fyG9tPxA24YTfWHiwYRuSeYDgblmJaLYWAtnyQ
2I3mLQlBl9AVC9ZwBf1noWq5C81wl+qyI3qiM8XIHFrTNsBYNQmeaKBuUF9Ac/nlRhLP3XDO+wWy
YgP5b0JVuMYHwcpSkuNHod71kbDT8vRoqLMwEthKwYs1dVeVDLdQLZsoNLukHxaVEl4Vz/HhBXX0
dZQsv+FjnhWG20SwhxALIhud0Ejkg/EQV91Ksqh65AmXQzzVseFUa09OToUivZJi9FVNxesYJUUW
owcK4uuye8rRNCemgcAvOoVx7Oh8OUpmtkdaU7Vvl7U6RFjXZUSqCUL6ArNhTgMGt+6iMd5IMNjo
WOAVuIRA3c+YWGGcuS3lltoyXDMXr3wPKXilbgM5XrIqZ9Od38zv1FRfhCkh7UpcJMAJPCFwJNqt
quJBUPQwUqRHJBH4MkesDwWQci3GMBvDOlGlxwj2R1M2d/N7bjP9Adata1XpphWms6LWjolGVW9X
In6fNmdJLw6XrGggIVSYdDdy17Caa4ZdyUprIWUYIDNlkY7xruymU22mq2SM7vPZfWKZCEiotxiY
QEiIkbh3kBKcRnZmAhnP89paHJcSOnBAjO5QsaYX77XyqpQ8JzUJQS/r7WCQ5IRanRutEI6qd1f7
LQ9nbERtCp1PWwH8XjRFfkgm76kcyJcyz2prbvIEwrSU2Kbcr+Fz0a1J2MdYdivRHjbRdkNjnm/P
+RhErICEsWhkNk5eMyhgKpedwO7CtONqMx9bDp4L/zRgcYk9bndCa9JOgl3V2J6vbgVw9lULxSBD
mJ8N6MVui6nDGYUcwU8WgZmcJkEh/TXcBeO1FuQHZb6bID6FUmerUYq0V3c9n1yJjOs01VsaZQeK
9TvDxOAUNuE1nBRUnaH3lIGtGSdrNTZvYpLD2BH3fsa+zMhd5C5bQgrchulSkWzyH9kSUElS0D8L
eCrOHVsmiveOBw0npnMtTQjzhK9eoh9opdtI0Sofkl9wrWbDGy70tcVZk4xhpyjeDr4YtZ1gGVv6
qiUyPpU6IL7mWm+NfScWT53/TVMj8l+SdZO3xICOu6rB70B2oBnCT5EnvJS4pAth+G3R+j8z6r8w
o86tln8+o+IJvdT15d82dYJM9f28Ov/c7/OqMdsbqTPTudFY9StzBfX3eXX+ErsAnWRXUdEkTedL
f8yr5hdVkg2ik03RRNk6F3f+mFfNL4ppGcy3cxQqqrG/M61Ks4XyQ1FMs8ju5bZEe2MqvJC58POu
KFYjQtMkkpQcWLz4458LfZ0XRyu/BmKZafsAnzkrzU7YtiM+aWfqsBYR5tCKid0hLxdBYHXPurS2
QAZ1S2LbAyYYS4Q+ml37gGvE4FvTHwP2N/wkiV1LAUGDbFyE6FotcTRh0aqfDHXbjbYZuzBTJ3pD
yjp5K9JDGT41KgTMU+IfCnGlIBhXlJVI4cO8N3BhzZ9rjpOnYewGDE2+IjKS/OTr637YCdLXHvIL
2/SsutPVU62R78X28bprTqI0LigFA6pEUvZkAngxt17o1rqyyPp1rW/U5KBUd5W864mR8Z/69ADD
Ph9eley5bo+GBHXkq1Lc4WEo1XRh2bVOPN5VKa91Qi26HOO+LYau1t1MIT47a6vFz9/vtL81Kv/1
Lup/J1m4ysLun4+55WVML9nvQ+7DWnb+uT/GnPUF0ZrOKlFnySiZBmvJ38ecKTGwTKqyOH35Z1Z3
/2PM8VOaZqD4QjBOf2iW7f0x5qwvss6yk4xziRGsGsbfGXS/dUXelzpn7bNO6p4ka/K84Gbgvx90
PXzSSRxMuGYtFcWx9wa0FT3EBOoPnr4vm+mbohYVMOxKWdQmbirI0gu/y1cl6hHFSi+tOO7EfCDo
RRrihd9Als7Fe54ZK8vyoCBml6SEZmjE4k5H6ZBaIEvLGH2nonUEUMjFdStVy0YZ1iOG30Tpl0pQ
baGxHuE1fVOLG1hBeERhB4719ntgUGLlwlI4qUAdcMKWhyRBfQW8TkE1xUto2TYKJUKIYpzuy0Y/
jtANYoAI35EChol1V+9ZIlZsLaUKKKuUEMAYVxQ6x+Ysmz3asqJcFNG0yzLaHkzdXQYDMjmbMWem
KXCYpkO3t1I8wg0G6U4BVTA1xjpv2p2sdPehHlwIezmKsXCyjBtfSUe7rohiacTM7ZFyCHXnmMlw
bo0qRmQ17TygasGQXBSFI7dR7fLAPc5HrxNqgHxDr1X70bsbo6e6Gdwgm4DoWIvWaM+yUuw16T4N
1QczH++A58K+nO5F63FsrF2nD/dCPe7kOrwIJV4hqTvnnBdtEu+lAHddQr3PLGuXgA74wPElLSFA
JwoFuQLFehBe5qWFIYME58Q0uI1aVVkD2zmXnJ84146+0p9zue8XRibfx1RqoQLnQ3aJzIpOIScM
gj9xHTwSs2Eny8OuZTsEBm/+UK9b2x/0YxBjAZ+0Y1nz/WqcKwut/wZi56gr4QXp/NrnHc4/MHFb
DMyFmXVsVf04tdN9JrTnQGzPVcZwnfqzXteOmkTbutcNen8oCHGLsXF6gvh9+c6mSRPxSUah2tbM
CsAdVnEL/wjm19tYDGfF147TFACoJpGTe7saa7dtp50am0chgouWTaTuig6IgT1718cASKEmJpfR
H+4NTvx8GcH/HHWTrmpi2qLGujmjnj8G58wbfnsbApYd6SDqw2G+OKOkHqNA3In9tB2xyc+HGwr9
qBGAKufcGt5obIZOW3qVxSJ0zufw06VgRpc5Rx4J844ExLeaGJqE9yim4pI2wGpQGlcbsKen3Zkw
72MsdPdJhSWzY1ocpsN8ceeLJMzESXXgviDvW7BQeerHLLqi6sQKVN+B5RPmxJtjQgRda+lrcVKO
38dhoDGuVXE4SxVvS0guQwGlXwxZEgtRdC8Bga6iNzPszj7let8UrweTm6ou1eO7B+/Vb4+r90aO
743/j0+xmUQE0lBkj4+15VMJLugTLU/CQHLnVxPn8cWv27ugxrWoxG9WLN5T0rjXZfm+FPJNZ+Vr
lG7rMU3ePOIa9Sq+CL1+LGLz2U9Igc0MzlX8llpkmEHDK2nJ4lIPuDWtZPyqec2i7aZ+EfbWSQxl
JKXEOnZe8DYffNK1TWVVW89M3pAE3xf8NVOeIF1/Zrv2BjnY7iyMcvPDcn5GDEvDY5+SSvDd6g4v
F2hHeLm04gOOLLXNNyH3ne8PHW1+dOWlfmNmxLHpzXl+DMwPr4oEtKrDOV+BF0Avz7m4ZAD0F2kY
vs3jttemU4mOq+Nz8wOqEVpbbxmzEvWG2sfUE/ckrILc7Bn5mrr+xfWZZ5HP1wdzE4g8UUYvQgHm
wyxjBCH4T6HErcz0gAyWGBqzO5Nxd23q1cacczGJyrjPpa2QWHe5qWzMkYQ7CYmcyZ07Tyi9MD4D
lYLMw8NfCyH1TzlXZKi+lqF3SVSnkquHXh3OmoG0t29CNxkG4C3cDDgEfF24na+/3hlEcknWS4tq
pWA5jaFZmfg9Rs48ZfCfJkYNIYCzqxhZo/Q6XyMKAPcRvwiupjuJ8UM+57zE2v38vCym+KJbwYW4
Y+af9C2ORFox85hXfW2TTN1BaO6mtqO/wuc8jVCrfqKnXHtoTA04ByG4orlXtvrttyymptEXAYi4
GbwE/5SRLhbhm5mEbx5/v1/XXJTJFkUzYNBBKbvz31/RrZ2z8+/zGvBPVsy/f/jon5FjPnzTj/gz
H35p/R/fD+K/YtNvLh8+cL5L1q5bFPXn1xpq+3/ML+D37/xXv/i78O0X5UqNpddPFnrt8+X9lmr+
7j+Wd+oXVmHfRW3vV3bqFwvX0GxYsKR52ceW6Q+OjPJFhhSJA082DIqR73dT1hcT6oxhGYY+FzH/
5spufuS9H3IcQZHZ7BnIGSiLmp8eidXQD2OuGOFKNWacmtYyIDyaUiyEKKo3c4asP64gzUAEbGGf
jRkZ1lTbqZBTUzsGfTHcDwGQ3CbV+5eZsKpnebMJgd9ppbIud5b6vW4x9ot3J/cHD/PvD+uPrxyT
JP5JRcXq8X8JO68dua212z4RAeZwW1UsVuquzmrphpAli5lci3GRT/8PUucA29rA9o0hW5K7Arn4
hTnnYBHxxytPs5rAsSlIooonXuBWxOXNUI2qXqBSdtZlKCkFjI1HosQrQmoTN36y88c2WchO9GJ0
sXNzhjEx7f3K+1oEdyvFie4P5Q8hdH6ngApkN/JJD/LlA8EUm/viszHLPrS7mBCZ9fdNQOdkiU+v
Dtry/TR13b+8y/+SMRI0xJtjq8PXA6FlkzP9R7cry6bGSVFpbB54UXJG7cUIcsBL1K4ZrYRMDWII
27wknUBP2mO1FHI/+d0PbAMkqRvsgFuSmUm7Fy9e1tIP10EVTuuL16U66JbWvRBAz4PvOWkTcOxM
cgVXwv/+srgo/7zMkDeuykauc2byf0o/VJe51TJrPhRg0wlxTQRH7IgCE8OAN8cftZPtQJoHbubs
dZNt9TI8NfgXaJ814573dXusIQ2HCDpuZpBY7ybYIXzXCam+8fyWk1wNbD2g76hGyhkf37jXpvpt
DlxSR8zxi5BIiHPNhetQm1Sys/aY23XP9scfia+t8SugsJp7s39ExDEX/Ec/XXnTGCEzvwpzcuSP
gUZzTq4rU9qp775p8DqhxPv5g18v71ZP4I/Xi69WeplxU+Rau5zbaqwPEBv3XQaAIxuy+XNyL6Vg
QN7jgLll6ddUDOlbg/fMYUJ/G9DfAQeJNffvAaW60RvpY9kgZfCxAuxiEsIfKy1/tf2uP9eAbA42
hjUXesqjKUiV/99fm7ku8/7zHqMh9bEaG+gpfaw/7h/3WFZXCU+9cYy4TWB/6Ejf+9g/BnPsHNNU
0o8Fs/eA/6TP3npQnlc+4SibRBLiqGV2zaJ9u9ScgpBVKx7PZscXVZNgIJrgX24VTJd/vFqHoK61
S0Yiudnh/igfDK9JqkGryNlYz7KF04GpNaROS+ShqQnyHYSEaFybg4wsOf01VJp6muHoFHp9KhxH
XbycvKVkmp2H3Kg+SJMlsSOvVs8fAM1MGzo0HN9mHIX71AJildIJ3rYbc3ZNfDGjdvArZYZNHMNN
sCCYjNhtcq9zT21J4l8ew4apgdWczVl9FMXCHc1O0u0wr8CwQJ3gwyYQZUzIektwHX4ohJb5mEUk
RUucT+TAxLpzhegyXAaL2HeJzY3bgaRMPXhdjcOo/VHPM4R2mkWGVYBSsHONr3gmxkg37GbvzOlw
axLtA5IAKg7h9LduKQ8uFox946XwZeNOPjWINfgg/P6SlhRXgV6h6Zvecyfbb7efyxbCzU3nWmMd
uHbKXV1uEgNCmcGpb+P0WIIZ3RcGUyhvyD5neySXZ31iuIMIa9EWNCfpR1VPQJtaouDb2mIjsgYL
Ih0NLvCtSeja7jSw2QToJF5/KOGI751Usy+V0774U9w/OArWUx6gCRgC9H6Eg1phHtvzaVpY+Loi
5rYCbxP6GYHDBKw6NzniIOcAmVNLPaGkSoTwn3GP1lFfzT+JAN050vOeW0v98KyWttVP71PGJ2+U
Yr60Q/mJ88X0WuMR4XiHMqYknAUi015avh0FimUBBDAZ2rP9de1pvG5AMz7XXQhsyz/OU8eW2te6
0/aUWUlxDlqPd835nHxStwI7v2GDjbgd46vvzo9+Yc8XcLDDfvuoc8jCUW1jw4Tn+r4dXKSQd3h9
4jshpAM4AJgm7hK8JKbwQrvFZtPnOcExTFWi0l6j6bvxxHsZb25vsKppmvaptcu/grZxCdwiODyX
0MiHIPss64R0ZyLHI080/UFXtXcwa3dP0Pgj0q14Z/Ua1996NlQW0SGemxEYMxFYFsu+q/bknJf/
ciRZfz5JuMmpUoB+oO1bFbRUWf85iZpTv8DwO+KHm2eEY0VqR7qC314Z85s3x/NzYBy8GcCz7QOM
hbuwdwZ0hhaGJQYWCNy2B3cNXygyFO2BZ7jchel4STKPnFTSEcIyQPObY8Vz0pI37AzAhozZDenn
YIypfLjXA0sbo6hfmXSQERN3kc3xeVq8+S3Wn7arWpnAAf7lOP5T08h7JwPCZcJu2gjO/ywGXCA0
dbLEWeRBPATlXB8XnvBHwtF0nhOX3pryC01TYbHirbzYiEb0db5X9E+bs0Z6lvecWVVA8402G4yF
jXC24G6rFuJ0EoMsvFiKr4tnfoGhW92q2XH+pcfbtt7/+UhxDJIv8I+apq0HgW//8f1Zld04fVXn
URmTw+43Qxqa88m0uyyqMKchc3+qTG8521nHSnwI1L0pHhtJ7PqcVi+lWfywR4MIqRZ+V4YGH+fR
8F4YibGzDILwtyPEEsz3LTWeQSidizTXTwxKP1tjSNeIvV9G4+BoG4bPNq/0azDlfw2jDka1Y5bo
TSS6NLUPAviq2t66BswFjp5P/Qr04FsyqEPWmj4z+o5UKtsHETeo4tzqYGMZgZBNPLsj5SDeznYA
SjenxwHB316fxUPuAzOwxw9khP+iynH+aynCE8+2kBxjxGGObP7xoJ6pIRLiv9OoodpDwJTBNCSy
e2dSP0b5MId9FU9PnWbMT4NB+Fq+jG+BpsK80eSLOrZJRTKHYQd7o9SHo0k+/YM95/K0gDq9BkzK
jJ3deYjPqGxeBgyxyjLsD0cMd9DsByuepkhU9o8xrulgyyo56HV87Q1w1U6jjGgrOhEMwIBAns7D
imN+SV+toJhCRs4oKz3UmMaqFhpUaFljHZEDJfdjmbz0k8yPqjfxqaSeGY6W/ut/31abbvuflySL
Lo4TI2AwtEqT/3mkuJMSg0pM68i+iSeaUt80kPS7vCPNPDOozHrDvGyVTmG+SgvFRpc1Z8DugUrs
M9RW62znbag3Uv1LhsVm3P7nS+OUC8j59FwHM5X+R0nDdH/0lpFDe9L8LFSNcytT9rL9aP2tVcMN
lwdha5Ynz3Q8inZkkDuuVGyUDXueJ3dNihZNfk15YO4Ien9veEpdVPDWJ6Z8NuLkW2rq9U5fskdt
mZzQsTtxHBQm5Ua3CQPUQReZA9FGCB/3EiyRSpXNAxsYS6yR8ThO0NdiKvr//Y38l8jMMXhnrBrt
AP0hkpw/LmdjAGLp1bVxHCVxw33ZR4vXktBgWrSdQ1Q3aj7nOEaqYbiC00UyHVshoEVs5di2gROK
Pg4i35LeUSsFHsfCQJAtqx8yE7fYs74bWT496YKEOgvkA6kFPdyJ/QJxfT/arfugenLCdLsP4XmM
Vz9xmcdSymynSxBUzbmsCCRnyPIWzM2xA5qn61VwysCjD2SpP9eo9OtOm/fTamEZfS8+24QfBEXd
hIOwxyM52xkTPocBTU/ZhuOMaAptkqwgb5ajQLboWsrwmlk/BLc9CyIvIpj6O7Pf+uq4jF9n5J+u
05+8WYh9N9fGvxj+N0HiP649Rg/cE/jxGEXYZJ//87YolNSsiZbxqOPoOTIpuBNJqurYOsdYz4+t
SMxV64JAlmmtE1fiyqzpOLFW8dJgvNXHIU9Cp3QJ1as0P5pM8IF+29zrYniz6xh440giC5wv9+C0
HRCdqfDcvdHZb4HEVC5SL3mw25iCxSGDZEYzsqoVaNlkPhxMe3JRZqjXdNRiqJSru5sKsrHFI9Le
Rt9J99Pgz3kzC+GhGa/FXKcP5oBGJ6lnedSSzthvW41m1LOrggSQFI51/pcL+b9aEj5D22XG77GD
Iwd/rWb+o303GNsbyjHRgGB0AAcs64M1FOdEt17zxXJCgljWFFz3I87Z+yDjZ24RE2INhzrutWtd
ZTGovQJLvpTmXpm9wMOr6Pgkcaad3r0WHiiZaoARpgphIIH25LEbu/oiugHdJbjDcK4ncnXjIscw
7ixhIQaxA8PgosqMTVRRaOqBLcZUjk1IrEz8Iob4pCXz82Iv2q7xsAugtgp90EB5PfyYsMa7ZTA9
LAmPQYz2KE6TNXebYLXGo+nQgvqdnpHvdxq+DgRCUHL9/5e21YqWzkzSZtTEEz8LXSi6YSyXr//7
o7e4VPlw/3kBUyUz57ctFAO49P4oNSZzIZWd4uzooCrbJw0GoWzGAZoaiwvZtc1oC4qDPXTxo5/y
2FQJ7yWw2Ib/pixYPeCwCfdDE6Be0xhDkatuxo+tvsrl4gE2w0Djs5EVlDdge3cq/SzjwL+RXE/+
UPrY2UQNTGzjsr59TgSo8yVThJLGQA0GBcw5GxDddzH27HQODsWUpJGZFXxBs87jTymMK1zl9NNL
g1Cnl9Q1Sf1XsFIkGqK0nEqDSSSZoaiKuPjFQlTb2N7tN+1Bb4t9WytCakdtuehG80DT0L90nfuQ
50aMbNdImBoz657ddjrDby9gyi1t1FrmD3iD3tPv98bonEQ730fP7hpkjJRtVNexdghmy7x5jb93
aXCeYurHagEDqnddxtqV/DmkuerasV06bZ9o29l30Ayb1B4jYXu17ITRSkr/V2vNqZYzwFXOm3XZ
WMtFfN1+1XiEfGy9Oqvcw/bxTonengrPTh5IvCdYt2QQNKajOKlFft3eo4dueFKkaEzTEp/MGK+W
t3ZA2FsIutBjdFXr9zTOzdtk+d3jiKv5rMfDgdYURk8AeYgnUHFLRuRSlNwssxkSHX2hbvEcjydW
74A6UvVNF44WqYWcvvWpaJfLcsWt9aTNvTxphJqEqc4sH+Ue0YsrgiOBsX2BB+YcN7aD6EV18Xqd
GNOOjTfFendNSuug5Zmzp+IEUpmSA5jgKd3HacIUdn3ZTezeJ3P8Cy9NONW+8QIh7HkGqxKO3MkQ
Ih5tschfwQRXxnw0u8m/Kb/5ZafpeIUyClCpQ2ep06pRStg8elRWZ5Fr3vtG+JGmt89ejbeGFuq2
jAqdYKLnZ82pzWPtEzJZOMvl96uHrZ7YC1rqmsnYdpv0iGJhEVIQxkHw3bIJrR6E1A5Gll22b6am
R+uYV148Se4SRXl5sGVKRCMA5P020FhwVNBvQrcNcnWeEBudhdU7175Gmx1opywQX/gaH3njxb3i
2aDlHsQzk0GNmSljx4SDu2v9QrvV61SYVc2hj31FR1x4WBHOQx+7Ic88OLljAy1IgBe2hym/akOd
X3UPVKGRmSx2oZz+Kmst33NKPdga33DnLEA/hQu0kg0ZX652nrmp9oE9Dgd/1J0w9d1XqbUEHPPA
274uHzYAMwvvqypy80UoRLVsRg967xuPejMQ6wLWTc7x61ycyvW6367GgT7juKgmDV2ZajsmfhWQ
RcVTbjZPsDrShz6ww+0+EXoJCzfvjDNehhNst+7OhftoDIy7DFli9m3RHKli/tTTlGyK9UI0dNE/
MI3hiF+PN2shN3KZ7PZmFV00Q6/A4OTjCKyK0Q23P1KP3r2H8vVcdH/Z+sOYCuu1rFwixGebe3oo
/pZQyxc2W69G6WlAd0nbcZf5lFqu9YaK5VJNNODOyk8Hikvj1w8/AXSWe2uF4fQrsq2sMbzE4Coa
n8IKhQEEq7SY9wWtRQTfq9pLhYfKY3sXkUeEHqUoDq4FuGGwtK+94S/jTqvJzAywfZ8cf7zMLv5U
6Fri6vZMWITfVdHgMnFWCHp7IoEhRF1EScFP3oF+DGqvpntBdU39L3Zu537IgKFaiuEUjnXwHQ3r
ezJNzdVb2PdWwAOf2uVn6aNAzvRJXALJArP2sm+lPi4PjpD7AKmk5sf4c21/OlgTM5JxJE2UTflu
0KQ89FY/75pEJSdMUFy/NhUd4JMmdC3xaQx6+jwC1SNZRRK806nykZHM3yP0jCO4apwWK9Mudvxn
b2AEXHq+f93YG07rHpQ96Dd7We5b6aojkjhrlf+upEUNNRMj2mi6hMXSmc/G3Mx7i1s7GVeiR5LO
43OinBeIbnGQr0i/sTosy1ShiXH1AnqjeC1NzXjzWpfUHFCMz9v4gHwqbVe62kvrq/Ko2GuAKsS8
Z+U6CaxtiRcQUbN+qGeE2X0W5Pvtrw15abwa2R1cWnoDFVjvmIES5V1k31Srff/9onQ7CcK8Ts1H
K14uZuJKkuL7Q0e7ELV+4xGcDuY26AmYM0tGftsBkFYTy9Zi2rfZ+Kb7WX1yU+dIp0wBAn2ryALt
XE3wdLzErC86C4Ttr7k6uvUhDtrnDKMakbxaP5/7JteO4+LO70NQfDES/cQXS4FkafeM2d9JaYV+
mHTybzqzj6xSS0K3H+NH8Cc8xMzJOloU7rxCJHmm9MizzqsJi4myHnAf/X6T2yHoWOpX7pPmM9a6
9gKTuAAC9S5yq7suEpdzwmjHM9o+8hr6fAMB17nWZtL4gUveNlYOtTNaRYGaWC3qUa8ljB5mUtv/
CunRX2rqtGOiMd+VvXeYB9iqmYlB8veXaHQBxsTh5LWZPGUk+TKy3mXtwuxwET+7inG2anChyaDj
dZsp2b1slva6DpQGMfZ08s1xOFuooFfOTrKMlCfNjAOPGsIPm6mMpMupHUCtU/0oD6Ui08svqSqa
yR5PisFWuMgZxs46uM/hx5013XqnLgU6Kupvro67yWLWIkVr03WA3QlUITl+hvSKXj8+xzpULyRK
Vdc4H3NevW5vTBjj55Dq6qn1hnk/TJRVVdG9D5rfYBJES+Gy2NgNql1haST8bp+sQLy+SpbLHTKb
JAL8V+0RlX7JJooFKYl9NK2Pyq6+6rWVHba/UjZmt0fw356n0SMePteAAxf7vn+tdBOoJEr2nVeu
GIwCDCHGdQoCFQ2WdA7I38+5u2hno4lJglzPRsO258cg5VUAivpMZ8kMcFa/spSKkkOvxbGhpU9U
0d5TR+1WkcQYNd40HSTNxYGxp3s2y+DTZpozE3t1QSOuHS2x8DBKR0Ig6h9N4e2UPWof+Xhk7k5U
JuOsL4Ff1DtkUyvm3A5uKpv3id4JtPJG84WBR6gq9cmpOHxJps7ckXI23Vu05Nzngxu5+eifMM+e
S9ubHwLn+yA9sh3lOLxkGvHFnsA8aKYcygnBWLPfkHvspn0EjkwLp/E0e934ZttNH7VF99nYDsff
XPS3soX2UWYcv1jD4AYwzdq7bcmY2uQkIqWpwh2DrRfSKYcLhpcHyGAf5J5+Et+a3HzlHZsVFeRi
AyEwitGd7TfV9yZXd9I0bZZFxXIzkpIGs79DkXa/mSaB0Q0pzWbvqqcGujzRVHSbaHBlw03Vi5Rr
I1A1UfMMTZqOuigNfpJeN1+zlKWmYux5ShbvmOUjOLclzV50zYYHLC9mHTFqI2x+UhH77PxBpAPg
6kDjYTRZLySN1a9UpdTVqfkQNEX90rfOfdSG9oY17evvoz6bh1Nh4C9JfVaEqzuzAaBNkZj93ZKU
cjDTwTyVhbL3iWakkaXIRddx3w0gnn9YRJNvIC9GwJeKDcMZsjuWdpzjt2SyL0lRDefGTtxo+7ck
wVy+DopXZIuRS2RUR2f27rZb2edaz8OCO/sSKzMPY39J9l6G5SUAM3hqoA6yRkCk2WR+GMSLeXC5
iojRcxgQtBL2h7HXxmb+UsdgTOvE+5rIKrhNjvPTt77FXdk86CVNEAmSKKKanGQ0j2S7RnLPqsBp
zgtnOIOHetgXBR75sgkIoRztKUylRsnGCXmo8zaD7jrUDAjKMC2X+8S9dBWkrU9NZeJwGO6M8pxT
MzFOkyW49b5wamyBOMmnNZVkPSXnvLjz+0QFkl02F97nxLn1IOmz96UGQmHRmQ2XiQeHlN3AIRus
CxKc7ixXmJZVAUCs+rg4+B7Gxr5I0xvejuOyzoK2PzEyIjiPbhbcfB36L7NB8bWkQYXa0IgriOFd
1VYEBloUMrnOJtZL4QY7JuZKDwnaKa/wCGnpjK4Rt9C7s4K89Zxsfj52Pm82cViXHDvS+uG7tBoB
LZLRyHYteX4JIcuxGuaNUqAh4CntcIdnbn8tZWDgwYSp5foBMWTdcsiJ6U9EnX9ZfPklUaD8OPE1
HuP8m8N3g26we4g1ewkVPwNWBGaRgP2VMPT2FdEwsqlUXVVffpQ9IwsaFzvyXRDtFrGZgZZ/dH6H
0iLP8JLNIo7Yv3D+wD+PRNxarMVSyMiGVZfnQpDzMI1+equ06YNhaiTqND6TFnmfgjh71XLBRSK+
VlKlr7oqp33pCpaGdppESA9Z3tqIONKfW6lUVhfdVoiSA9g5Yvpoc5U9JgS32RA9j0VTAsAhHeu0
wO1MzIGn+WLdmcslyvY+yTE4Ilx5Qfn10a/fpJUtpPzGFjk93Tdm+WwkKH62o92eFrxAjmuduIdu
AesMMtUAvknj2qrWeUWwfNrqkT5DAUDo0d/ZrPSjWK+jeKrTx5xtN6Ws++DUnfk2V77xlhSgkRr8
rHfYk4D9/OopJjvkd/GW2zj8bLee4IOov5e+QoromjESh/yvKanft8cX5bO8Jpr7LMFjXdtyTnYt
fq61n9Jy85bMrTpaGwqzh4R31k9sDuPbyhldOqmetuPBnyWGA/rYni70MtriixJrsY/s6dwWfVQG
VPdbH7kN0oVwV/HEhHNuNqwwiSfKz3WqsSn0tp3+pJPJHyyOerKT8S9HNGeHlF9Neck5bQ3z+rtv
kqI8z4X8aXmg7SZOPkIsu+GSL/lxYFsTxR6W8gq089VflovmZstDv2hhpXfGweqq6UA30DyWGXyC
tdnWyEONunlybw5O4mO5SP8wycD7jXpchvxo5jjACqKSxtksv0zdxFUfl+Zbjs3vXgbGu+8syFog
d7r60+yn1qXRRvIZkbBwvJT32PMir/2xtCL+Uo/2qZoZstrUMYVNBBPw+YDL2olaU9AlmbxkaVbf
i5rODTXA10TVfyXhhhK344kIZNOboa4vxpvZa7/mbGQpjMgDu9WCkt1d7EdEVU8Z/rKoE8l8rSB0
7t0pEB3cPmZccUY05xwvL1sVydY5mhmxzgPPRFOKNdOpAwhCvBq3ff9rMrLpNGiEe8y97lKyADGs
oLnuigFczIAKNqOMeyJjebetULLW9qN5LM9NDBcvQfEoCkaYfk96pT/CTciK3tmN842mlJmCVp8r
rXPf1Pqh+n7xzajFcmeefMaYlpwCC6mBHKwOr0GG/rhsmgdv6T7J5YVquB6f/FyK8+7Fs+4Oytrf
2MmF5KWQpcgBu0H6VPjxBbsTBtO5ePCd7menS++19GzuoaC5KGcq7uwTqGYrbyYS1LKxKaAia3Ok
mrovgkiIdQ4eiPpNI79NQ47gmEl3kfObVbJoaKlBjhWkmfaYFAzUVVXW0TACwJGlsoiaNKpdObjE
nvBAFOYqKHLSnxZr3LsIONH/X+9jBuk+x9UQmRA8jyNnLykkiNeTGf1EwyMfW255NzooEoJ2tpME
S8i6+aklfXfTAWCS0clI0tdZB6Zuc5yb5XOYunlv90lCGJjDnSdsBGA6h9tWDzTcsGGD+XHV1+Lv
LQMowHpf0cGRBB1hSXBeVKvQxi6hQ3ivX5nq0adVHScxnjRySGtp58daR4TgggWeelq0jZbo1mtd
umgqKnoGTHmaNZdtb96PTfLky+bRNY9pG9T32sSXqbWp4qnl9iF7ZZg3Zgf5a16+T5MeJd747HVm
GxUtj7Y4HnUUf7l/cGP/u6WomzMOwGc5UDNnQvzok3g88nzv39VIaqYL+0rlb7UljIc6GL835J/6
g5nc8grXLHvBp60dM/Vp2iMH/1pXuC0r3XrM3eEjRdCzz2erjpifxUhNcj76ta+0VoFI6YvnybH8
s/JaFs6a9VQnvR2ZnUHcARFAwRgf6QMvaTG1p6n/OhoT1UJqvRLr/Xe9kAA6NLI9LtNE2pRkiNUZ
mv44CkUQYX/bPsYSQ8Q6ULUFM+BNiVSbc/EyEcNWu97VDjD2bgoszS3h6rmQ7ZrFRC5cWglFPFrO
kgj9Z8ewS25Pj/aiiLt3YZsUcu4AimqV92w/sQgwj2/fEDVNcsoHzKvtUVqjQ7rommQsn2pbKNJt
smNcWrRfrBRKrzoLWV/MAmAgbvj3VsbOY5MEJzJbPPhwfkiEnwitoYFi5WXi+fe+9UvimiIS3QjF
WNAeYUFhkiuTF58k9pdhJfa53K9cmcFhKdQ3kiDvXlHg49Zc8h1s3HzNsG50+ua5MY8GOxg8z/I5
q5AZjBhWamsiCkYRgZc2RtR36i3R0/qpyQEzx6TboC5Nf2sJvABijrv44y4VGom0jnlu9Co9qNp8
7sj4jVxpYYLapEqSbuqoWU1OV8+R3vXEIOdaSttNj8OeAqBdruydmc8fFsfYB8qoL7AfnJ3LzzcS
fAfN9MzZ8NzOM9qd3MFOv+m9yt55oOHID4MZ4+c2++cpMQ9TbKfEtwLZK2hBWpnkIToQh4RKovqD
9TaoKsVw3IG5ahOF0XVDaBPpcnCqv+Pe0O4OreeuzHDteGbVPGpaQqnXGunJNqb0HvDysR8xcst1
37s51MdqMYLjrDKPwLMUnVuTO9Fiunc3zhnRVaRV1h7J2Wkwv/C/Nq72tMoi1kuqXW+/fL0RO91J
DoHgTknm6n0RlfPYkigVVMb0xP36nREsEpRWMNFaaApTP73WOvBA2r35MC0sTtAHPIH4TS5Gol0b
RtYnU9isalrpUp3BCtL7ID8RRUX+kWnLsA+IyLFr8hlHbSqObeY/++tY319VHc7Uw2taG4vtH54Y
IR9UDukAtbnzOh+1lrfUYV4lt8GP7evfeiaCc6ox+vCUEV9Lb4zL3WgIpDcOv0JZxBR7jfT57DM5
nJl8BUdV/7TXoawxvDuGqB4rAk/K7JisYCmjSV/mJNtvM7KKpJ31LbpeUO9NpHBEDNkv5O9XJNMU
GLIdTK+zbRb3sRp+ij6lnbas8p4WQbH3tUk7FGVWHaGVlHuFqHeXScO5OrZ4Z3ciIgtA9t5K6O59
TpYDz0X2jAWmOY8P5mGOlTqAQa8iUZTdicjv0nRnuuEUsVtyUu50RFUEZI09FzPzRjtnQy72rmE0
YaU5a71aIu6gOjBiAqMcMBcv7QFV2l9F3sAUJO7CNZrgPlSJu1/HfefYn1bbQnourPk4edBGk6kx
H7wYFAqFkXNAAwC8gXVwWAevvB+46o7XvRn5XGKsS5mJ0VO9OQSnXvpa/5uBw1Fzx+yzBf67T2OR
EjnQpyzaTWeHBCw/tQHlYFb1TkimOjZXmhqUwryeZTLfDdFDcFf9D0OOJKjh59j7sWMdS5lNoVZM
+UH5qfNQ/cwYDe6UW3ILTO5EvUPgm5NbMooNAmk0JC2MJwCQeR3lqxzzLNqeCl0HU4LU0p9pP74p
4WvkffQwTpGjh6x/yAnHAhSzpYi2Z05hl/0ZUjS7CVI7Pbe4TmVOmK1r/r5Y3DxFZ+jATd++5cop
rgTLehdrsn82xRRHg1yPva55zISX3QkginzPoPFfdWCJ4SUHM2nYfacalWYsCE7olixsa396qHCw
2QhVi5CBMHsAK3QybwKgXD8rQfFFj3Cvsk5/cHPRHYwxPm33NgP98SCTITk6PeRVuw6QCHjuuy31
i5aU02U7Z/SmuRe91lxqZfcP20Ots702NNvmxW1YecoqsRDg0Znyi0uX+Wca3u456bSDVMFwCZo0
Q1Sh5Mkd61/taC6RZmV3FgtfBVEJ52TQWJEbic/TyPMgnbVdKFz8Mn0RUIZaleSPxDJyqv6kKbK8
G312rq02Qpsf42uSez8n9B746VD9EScPscJd6kc2JsiqRNY9LVWTHAWCcy4bFxCL4rub0g6NsJv6
R9Xpn50Nz0Vv4gHgeT6zKS1+CekTB5hjCbPmnlZE5g/bpbFky8mfFuNKCAU7VVrzx1b6Vy1ejMvW
R40u85NJknUXDMZ1yryfhklaRu0kyeE3xXxxhiO6oB+eFM41tY0nhvHLjbr4MK8bHQwo4XYKS4cS
suy7MjJsley2nzXI3r7VLgvSNDOSB2fiZPZioXim+T86EcQX6gVt5JBftyzSid+0xZwuDLTIbsKQ
g3mwINdOCEHLq6dgalyE1KqPAMx8Q6ugjhxT3hW60Y5pO6OavjnX7LYOZqZ5TJXJkW3LXt7jgeA9
hw3naAREr3dWtSdkhQOhx35PD0FBwcU/ecgCy0T+GBK3OPHdEPsm9Q/d5h4zrP7DiLmFbetmIJq/
JgJtr2+S3mejcDgy8BqPRUb0zmp6OW8SQre1m6+DPZxSu5PX1pZ3WUr3JsqqIXWtCRjcu6/KaY1X
jat5Pxvdayes+VW6XE2ZCj3OlGAchy+um/6E47PsEGiOR9vRTq3iVOJwvnaJ87EVYdsla1rLsZho
rgkuSKu6uY5pXoetj0jT5Zm2HRSJP1TH2syuk9F8ktPd3WtRHJKiLIBlNt05WLw3gSY9xJvyRVJ6
PjoIWtYgyV/Et9ckviRGqETyZQJq3GHuRGhlHL0uCA4j0mP9/9g7jy27kW27/op+AHfAm44aB8e7
9EkmOxhkkgx4F/BfrxlgXY16pSHpvZ4aatStW2SekzCBQMTea81VuTrelsXZ1n1PV8DVzP3CRI5e
aleaORmcdlydKVIxvyq7iNkXLwIYU5g75fxcoxEMhyYI1HsFXaCWjGEvTQSScfo9LqSxp2xPUuoc
m4egtM0tmsrPABLJwwCCSBaYVFfts7GYKG895OVFOp7XscjMOZyLhSK86tUHibgWNfNrEvi/EmIP
IFWjcERalYKwfogdcV3q2GUofq0WT78739oZS6yBHxOfARtSUL63MXWb4yo7GYUk2rlIUioZDjFl
sLjviU3a3lj7pyE38tP6jFRQsb1GG7YGdaHtet8qR2k7yvpCR7YC81of8aw7P2jOzCP4Rmmb3zAn
AmYG6mjZQHi7BYFrhKaChy0BF4Nn9C4EjQMnfY0jy7ql6n/k5If1mJN6Fuvi3pIxPM1fBS3M52SA
izjkvRMOSyizlzYxX1YFRO7HWHlQvgn4M12vU+F0sxFyt0z2+tzdVo1DRCLTrXW+rPuB0X/N40LZ
StghrHsGigRKLFW8ar7cTQ2RK+01dp30Eo38f0JSdum6mu0p8t8rfXw1m8F+a0Xzxta8gXQp4mM/
qegjzDwboU3VyY8y9gC8/l3elbwG7amod77Q31iMNMfIFtG1U9rpppi/tCmB4DXFmiTILCAd3beg
TozXDHvWEkvCtPt+2Ocw7q4sfUm0CSbnQTN4m2Su+5hFdnv3+y5B25jvczYAd2n8NjxZ3hoTu2vn
1treDyg4NKZxlam2i7usfi6hIV8MVzzFnXU1mU/fhrpvQgMxw61NiFEm3+O4RKK9JEX71qSjPC00
N2bV5chSmlOsy6bi94Si6XF90TkutSdgUs9mIp4yYtJu5jS+49irQ2Et3dX/nFPTe/LhbYJEjqbR
2vWWZ2yj5QXWJYEWpsPyS2m6mty+xssIJyB1jwHUwW4YkLWIwbnWNJK1WWveSieCBotMY4yWz7UV
T+GG0Zb0l84KUKrq5S5hnfnTbj9bX9Lc8Ov3FgDX7AzKLZDG2wB1zjljXtl0yxJQFuBIG9RPxVLQ
Z0NH8thQtT6VlpI2jYF9AmqWb9gFfbWlZvYhMCRra0LUDS3VqqonqJaaOd+MPHmpV0nKIhN4f8aG
BmAWNotePdqa3SM1Z1+c9PLWx/73zI9JLy6rD8fRyTM2SI53Df9W9IvcLwvIcstm4REMM1vsDFmW
Ry8upIkkd1IhNbvM+hWVXndwpB2DE4OLxPMReZH9ScXHyF7YTFR8nIhh5NnDo5ULeXL7CtPNOFCM
Yvt/yyZxSjWHIlVWeKGhWd5tRBWKQ3gwWVjwDm+02g3LBtGHo9bsPu/n3czaeJsJGLCe7lMD8hnu
fZKQS7RJXVk+og8indVpreZa+o7zpU8myIgDkS+5jpyWUMjsiz1w9RuEfj/nwY2fqS7ltIG2VNSj
W8Ckt51Lh1CdrmTBZbKXxbGo6GrpDNArq+6mQ0h6pLOBTWu2tCXkDNkwgzrR8Exk2ri1x974MJvl
ZxOMTPPIXwxHQz8me8BctED2UeXLn9h3pm08x9UdOBz+2by/immhVclv30RBhfDSdIGwq8+3M42M
uEyDh6m/JWJAu6Hnn72OiKMehPHhNLLeyPwFJmdwzXv9gpEg2C/93J/EFD/nDVsfMa4aOxO1JaB1
a7BxH6hKqNAGur80tYZ3pCYuoEaYZP28ALhQBxcb48foEmuzjoM4Y9NeNn5+qgPCgAzfaY6zFd90
XZq3zu6NB4kZuoovkT71L2M0RCellRZ9pmHua5awz2hNjbO1S8byxRixcOCt/cWZaIdaw0LSAVLP
3aA8DXE3w9MvSZolFUFiGwsxv8fHtZ67SDaAgfVpju0U8jJuPpp+/D2w73q0UtbPMnfMvdtRRmHN
itKyN9yjiUA4tMsUxl9TUXhCY3iLIGygqftRaFULxmQWIGw1yjtZk28FNZpwomDxsuSUUjJyKXal
So4djOyChPbrSITE22gRtDPYu9krvQeXquFMR/55yKwnM4Vp6WA5OCfYRY5VXICibedgk2u2xpRl
PFh56T4YahJMRH7kfWWdBA21sn/08msPfO/WtoPc+PBFQoYCmLelFacgQZNSt2TZx3W3b8fXiALk
vRsIjCwHGihEzZxsYxmfvITG5UxbtpjGKzF5QA8skT00xrx140ReM2pGf7R4DQWVk0F9rM5RSG1b
ENmweilEpFaU32lUzWbxuNZlgpnW759mwEKrZ9daenYF/tY5dNLZSoS68vkNSAv+DPLYn+iN1Y0d
QnP/NBavp1Zt6e94iSEfxIEdSt99W39X2wpMZZHI9vo0sUvsi2q5siJicbsq45ISvqmnluc8B3JD
sW/ZFSQqHfMhf5jHkerNzB5/My6MX5s3fqMhhEkGL3/Qfjq+RoWxdZ9pnn6vBUlQTgRRgG4/fdjB
y17Atx2MvD8lZRZctVF1Oxy3NRAXUAF1kuSuR0X/aEUBcz9TuYVs81UrjKMko1krW5oTHua9tdA9
+j1TqgCISGCV9u61NOK8malbjkyhEWkNtm3iK5uO8Bb7Y6u5b56R/ZEX4N2wTuvK09Wi42ym3s1p
2AoWg4cO2adOKZxO3kXNiJQWc7IAZBHmSvFYFmXwBT9dMRavges9Vh4EIEC9025q8SJ1Cp4yx4YJ
CIUl3bo+MXixE+iI5LrpOx9l9yIP5LXJA+Xgn80ULeATjRe9wvSrQUpEk+TRa3Wsm9WDDEeUftKp
qIa0cIMHz4fQtY4Db8qe42wXT07xaXTpW93PaO6i7iTjLglFa/EkR8GvwO6tl6gaichrotciUBVQ
JnCYDZvRFGS2Y5lBZdADkaVwkFDNqdOaDnR7aZTXdZlcefT9j7SUn342Zdeu7r4Vys+IPKGDmjE1
nMdSyHOsKi8pojAbjS5AR6Lu54FWwfABUZt0dcvsTq6zJNCI8vhcDunn2rMZjGq6W30kWB5Y5VFW
wAsr60mr7CdtDJD8IpzblEo23vv1T43p4erGtCUg93xbnNp4MoT1SdbWkujxjyCW51StlrqOTdAS
TPVH5yyHRW0KRZSUDN00p8FCDvxI5WlOg1NZjT9pTM+nMYEUMjq6ds77KN3UBjWTbGBas1sqY2uB
oi5y9+qO7m/UWkyvdIoR/CSLMiHB5h60ajfiWLu2qmuIAKrcVSUJ3X58nDLGwqpCXKWbvU2gKfpJ
PJSiYcpDJxbVTvW0ajiVP6DqmjDjob9Wo9wPvmHcYlfIJxPDV5UIhEo+QqFhxkub9XF9oECbbkel
uJhcdDwi6yUsJF5j3KKnPCU8PWNDCofxaRnPhZIRtzGLrqHpvzKFmhhRHdqTq4wSk24GNhUReW92
wwUZLiDudWIQbQU5BenxhUpFhSiLVLp1ICaqWgpSgd/jQ/HWAUABuoHekZguiDlxAwdEbtYQG6wo
aFtglyw8pf2dYcT3UeZsETr5f3TkRCwdveAX8yGb46qlKKW6j32N4gfhlTwJM7m15jTsUR7a3yxS
Tex8PpJ0Gx3JwPmJihiH+mD5j/NgN5usS5fNkGvJza7bcpOT9/fiNfYv0ek/CFJK72asm2801H/A
w0vvvvgw/c57mnuj3y2d/1DaKHPNbtRevPhzffzsezvg7M1d84futdXdgixIlZW1A64ofReX01vn
ZOWRoqK1yc0mfay95sVsiA9FFf7bmSYiTmb5Mmouy5D4WS8VlUjJU2WKVx8Zl3Ufyuv6ZJqIIFUv
2AdDn1/WyUdjJLpdad+bJC3+fM5Dx0Xwrk+agpie1i55zlIcW4WHjQwd8WagGbodvB59xXqgi/tA
C6LRW+2jNWRyLBA77FPDbM+B3lMY1Ho07OpNg2B/uEaqZZlK9jhpsCmjWPtWZtN7tJOTOT63WrLc
VyH4uuqwc+KH/ril+oQVtr7JTPvYD511LiO7RoKIBdumWH1uphSltzrveQS6Awmi32MsgZOGAbKc
+m2guvr9bH5oabTXqv5kVl59bVzi/Vo/omwwax+l0wMVdAUPAJWkG1uhBUJ/OuzszDYu1egr0BHL
iZamV4gDTOUviORhmdKvlS/yO+1DY5Ppw3Q1cW1X8KLW1+oUaD/0aW4PUxlPt96eUXmoF5WcWDEm
OWXOrpH2pXSG54yF7n09DWPsl4PBVg69NZ1wAej2uRl84LTo6HeluxmLst9nsWddx0XPeTF48S71
B28fpTGM9FK6jwPaSbUcKBYdmdAybqVPA3csxktlmjk2ZU8eySuwHyvMKsms/UwkYZVjtE1mGLeJ
3dUvSRMkxEBpA9o+E/WEFWj3LIXyiy7hNHSGh8LEeDOzuXpI2LLq3iweKnUb3B8+TafHzB5phrTo
MsblBeEUqlcd1ySMypsBCEz9M9oeitjOcZ55cbdPwQjRwh6dlCfAgWO3dA34FIogTRHfJvdFSDN9
XBTdyW2uzGSgmvyiOvSLv6PgnJ1LurOaFltv7XBKy3I+NGP+hpqanp2faoCiI+Mmq0Juprp1MJIs
0UlQaHFj+4YuvttXDpvBOhvLU07oX552hLf/qXpgA1q+egUaqzp6WiJfey0aEkwLa6E+DCDF1387
ptWfChNBntJmCtR3JRpSuAbDjcejploxG9syyFmhIg0PpdUXr77eXMcaTauL+PFU1Il+b5PqXfYR
Bmojew2COb1leeqGccZehm5CfbeBsY0W5p+ATtwBLYq7sej87T03fcpwKbzW8Rur5egiUzv5y6kR
BPt1Z4BwT27R4iavYBNIh17HokE6YuikIt6RWpGEqKKokbeVF6ZZdpeFrp10JoA/i8MeW8Fek/jY
S4MXk4A8cGpJOlx7E5o7zQd9KFg8jXP7VIJO+fMbRoT/hypFQqEHGjGOBnqadbr0gGT/mXrGdij3
gikrpEEjDkEKbBppwi7Lx29pO9bPRgERBEzKdV0a+ZHv33JzzE9RjZ4xGTFxjXrq3EoJjSAhwOaQ
DLhb2O28kXDj7tmaaDQsC/8AXi1wQukyIOYssR6zfoZPnwrnFkzuFhVbf2SB222HvPky575+DWhy
rQuwdSKzPmJMU5ugmJOz17KyURt4V1LKLFH6IPvR76USogM40bY64o6rHn2kbuGDu0Jxrct42q+b
OJwl8PapeDwlfvXVQW3murK7NPHVXzTELuSHSdc9OXp0NQqne2H9cKOoomCsHfpHCi8JAjSafAFR
GGVdHUR7s6YJIqDr5CiIKSeLSXvINEPbUUrJoLCcu8L4vi5Vi646p8QhHUozCHa9fk8HikZWp0fb
2TAr1Sb8WuQeFpZYDiESOx7EcrYeneq95HUMCzqm7+GUr/bkdeh8a+9kFpa/wQgiT5DpfhqR3f+o
JYBnH9OU4fjPKJQoXnq1CHEm/LLHIn8c6S4lDSDo1pIHt3bzaCNxhiXahKx+lOXeQcFxgEB4i61g
uQ9m029jHLMjhjVBeni/bYnyQNr3mnVm9uRqZxpr9y7Jik8NQcnGjpb40nUzmx5C29DZlcwBiXiY
GtJk9Mj+PY+1e9W7aNxMU/VhT/EuaSgN6IigPCJFz23agYqrg4+xaJRPlHTQKGv+oAkUhAuU1l84
Jihcf8d2/eM//zt04e5X83+kgf3nAbCHX5WKoZT//Lr/B7FgioL8v8eCbasC7cfnf0CDqU/8hQZz
jX+Z6G9t36HKAT1ZmRT/Ir/yVzaZX/yRg1ZROUj/Jx/McP7lQsDQA1DLhsG7kU/9m/zq/Au3uG3y
V6S32KbzX4rRdLx/migJLjBsxJx8nQ117J8pBuxLMcu5qjoVoKOr9EudI1MHeAmeEEl3Q4MmPeeU
ywXMPlwJF0sDuxMbod17d8zqX8qTacwHocNdoPVqpN+1qT3jfT26QFNUSrhF6HGcdnsW0OiL07ND
xbRh3mvsr3GR3fR5VI26/Qxgg6AytfO4eHif53m+mHhpeoBXQzApbszZNXQKwzDrQTmof6tjtott
L75GpoSSxfvTfprwvypBBmy1O+BclrnUB8nuttjeu4nx6Li8hWmzm67c4e49luJzCDgkr6Ms3bLQ
W3A+6JekkrsOHZ2vh+SA7UxdD4nnKxO0f4YScvNPaoTqU6gm9+qKqKOpdNZyS0sSEyfuTIeSYJ8s
mEFF30eAPj3pDuqPsHHtLDyp0G+nQ+yPh8BYLio9fNGSbWD+ILfrCJ/qghtiH2HlKZz8d1/OlxgY
gz9dh3Q6mEa39wuW/5yePue3kf6NugNgaM68mc4ah5uTlTS8RtxFTMIHYf85PrPnpDX/7nK1KxNQ
L5rJ0c1uWdLtmuUVA/DG1bptSqiLnk6fnabIJxKxQINE3QgLGoh1y71diMWioR2wZUoGPZwbBgkD
RJ1u22Hs8H47iJrUpcZks/cdxlc8kahlHlHwhDpDg276Xl0BVVtcryCVYMFyeYkOUcPdAvlaw3xr
c0lBVA9FDkKWO6sONJ65Qpy+uoPqEpgwENVtUwhdF56suhHqBkndY8XKBQZuqzf649TmZzWE1U3z
LC6jIESTJjTS3twdD+pkKR2G6sfWr+k7vN0SUbXcY6jZV6V9VAOaas0ugSjpa+8D5r0au5r6MXVT
DOK+hPs5gO91AIip81WgzRLMuDf0e3SHd3XJxtm7txrnr2whUbNP8hZTO+lLGp5BdgxDdqt8rJZC
p0P0gwL3tsT9FXvaJiu+q0ObeGCMpqW7KvdquK1nXsyHjPQhFig39usbKYEm+90Wnc6hlO2OTic6
pz884YztdNuQhQ7ZeASbRf/cwzRv4k2nrbD9pn62IupADRN1b9vpB3r5CEGDuuaKAUzCRahGSpHq
jyU/ifV8qzMEfSs5S5BgXu7caKyHcd49OlLuAzs7u7az3g91kY3AIDyl5YXW7APuZZC0O7vObmnL
S5Y3J+y2XTAUuyDoXy3PPip6c2eOB+qV2IwIJItmVG0A4PrhssuTbsvi87u6LElCL5O7qQ5qrLmA
M69hlYnKQan7oO6e55xzkxh0cc2hALlcOAIM77qXnNWFUSccTd2+iNOzOk2DDLjZdO/qIpcGqdy1
3FX+dInVTj/5pc4k5Re243JRR5jSBxna/DsF70ctsI6aN787c0uhkcfQTM6xNvAAPCtCq8Ix5zL/
jez5qRavCsA8BsPrQlZxwU0feKzVJwvunlZpWG/bXc81M5wvHU7zOGVzzODTnBnAPGs3nip1JdQA
QfC8V9++3haeNLqn2yLKbrXUqY5RPBn7bW5zqTlgj8nGZw4613V3ICspTQW5LswmkIHBPm9qxFmL
n31HUn4pxL1w3JCe5Lmw0pvgScSisLMnjgoupC1+qJG61N0247lGYUZl7GUejTCpGvRTn3VOvQ6T
SMkjajMsNCa4iXUpCfBnqXM8zG4WA1jnmGnVeMTJGDxXKOrPuZeefZ8rwYSiXhaImvFncUUEGvto
DjvmSFMWt5zbFqsJ3IZRuWTndqIVmoNVxKZQPwEa21fMsGQ0HjQNJDUPdxAXZ3UwixqXiqdq8bSQ
yRNbTwOjRf2Y4mnXMW8g/q1+gUkBaunkrnAeZrs40ILB8QXNO8dqhEVbfUuL+7tR5GgedJO2OriE
mzpt3Vku8WB/bfLhtcqLm8E2CWXsRn2uUBNm5H4dtIlCJ60xLoct4AqXzKmDdYxFcgFWzY0T+nKZ
J+9rY4yXDISbukJZcKz9+ei21leH3rv6sDG5xw5MtjpNCDmhhglvGoBBxecks466n51ZbO7VSFP/
rW5HbUyvNtvDIYWlWB2XaXqV7fxoDJTJJwi9rBFEW95g2C1Jdvbd9KaucN7xBEzdq82Mos4+15F2
ptmuYqtS9vNBHQDFwr1XZ/uicTGIMY9E4/N6cQvnGBTnIe3o6KQ3NW6jJjkLkzcGb+UhW7A+fRjZ
sldvYzVDsKw6aj5+I1Idp2B5NLX85hv9M1XD/7/6Baf7n4PiuiCJ/u+r3/K/Pf+q+x958vl3RK76
7L/XwYSE4IgxHTMgYODvAQieSR6JBWrAhfeqExsL++rfoSPBv4iZJxPBNMB/ABXj+/69DPb+5WBW
gF7Dh3xDd/5LqSMqDuU/oERclaKgc2R0wzjKf6ZGB03ZjCKR424lUhQGsXBRqf1aJnKeLBpEReu9
lkHmhslEiB2KsWaTjziR7cRDDovTO2wF3RDhEHU1Yy+tpb1Tyl0XMR8tcnyDHURtVCEslt12Y9gj
iZxNjsQ+P40y+EYUJAozXXP2XS/ekCpr4d9uy1/7t7+z0VWk4/9yjpDZdDDFYLA8aMT/wKVolnSS
ocGN7Bl9c9LL7D1IonNsd8OVbyOq15RIxoqS1BXXtg9g+IpNWepMKQ6JpHY27eDl4ccitPF5gRJS
mY+S+qwetDLETuIytzTHmJ7nE1p2IDUJ9diC2kVdR1unhz02y+y3Axfp0BqLg4Omr68dOAfXGShe
dJZ2qAibOva589RPqOg00OTnwaA3uaT2pi707iDQGN7gfmLx7OpdNLDqjBGLbdwABdo4u/OmmGmP
RjBgNyCiNMpufHcySKifBsvVviPnCaFzezRE/EMPomFTZQHnoOv8vkiLwnryj0tTIn4xByIo+ro8
dzqCpb71P7xao4QY+F/cSVOqTivYudUc7GoH+3lS2WhCscOkMzZiDHPjdv3WZhiAnShQv4vyUY9H
l/fwiPW0qN+IKf/BSmB6JOqCkDVKmWJ4cCQ3P5beYxHE2inToZdmb5on5DcxQ/xtjG8i5/2vJfWy
UzdxMaCtZUb0IAIc8zko8XKcKBa09GtzD891vXwYc6vBmMIqpvCOntSQ7Y76jUg5rK26+WVc8NUG
iRmi6CCrzaUrlpmOF5aoODd5RlYtyekkvle8ypplpOS6UASksRxQVd34Sk1VGcoOb2tX6S7iEFXp
qbSh8sTwvMLZo8rX989O07coicU5qL1HaPBFSOfPC70A13HwhS0I3Huq72sfyyz79BgZ9Xk1vOm7
ompea5qKOwRo6ob3l4XS1rHs4cDTACQHIW9wT2ZDsMN8n4drJ3Ip/R8WkuOb1JJrZSF+IBdjOhuT
ec0Au1tuOm7M0rFOKymKWjyd/ZzIkFG1NmUkQbIhCPtDB8xYNjfzexGrmmJqvkQOemfpzl/bvL55
XVpdVpGchJezte0RT7OgljiJK4U/eNsDVc2iHQCOjdFDKYps4wQ0zPxxBonVBbtlQcswS2ggPZ0r
9ZqEbJJlUD0K62NeTHBtpduy3GakrhdoMmBUBBQtp8auucScuG9mv82M5q9r6cBVrPI25vVj32Dc
w1t9LdHJbxzuKYpAfhp7fBKjjJ51h91//75eMWnWlz5woof1SvYJBoISKwG+yqA4kAhN4gBMwVDb
LxIaSaZrP0vXRJtvUFalyrAbG7r1gajaY9yDnzRwt257YyFlM+qeJ7MB+V8mv7M+t0+T6z0AQ/ml
Qb2mvt5Wlzhh6wmR7aDj4/vzUArmqpCS+2eVVwykoQUVyLiTIvrEmdWhFzkVconZ7qVYcOhyXIcl
3VlyQN2D0H67ztfCqQ5eMjUH9XeGbnubPvawBvS0SFa7XxR4yS4akXVbC+F6k6Cbl0b9E5kM886O
yWosSluefAC1Wz9BYRnF5BT7BAs4WqCzBa/G6/vqYDS0/EUXlbdbr+ZUsySPnZSNsS5THAzeS5Iz
Plq6TUUsCZmAa7DD8h0Kk+DuKWvxkBP00vnnTo1k16+ZPPTsWRMjmWoMoc7j2V5fUhixYTmogVoO
h8GbZlJXIVVMOD9CTB7buSKOxhpI7VjngzJGWOsqueb6eLizPHWz/1MLRLOVi/w2cl5YP2v5SH4R
Kd6a15wXb3luS/BGWTkRrO3Pj7mePdB9LNE5IUk28/RjHQ50G9mYieYC2RGlEVgq6uxil+HpW4/V
c4PflAt+rYe7ZMZbVxnUSJyA1bKjwASmZ/Bocndct6o2IP5431C2Z4M9TYIIc9XZngf1bOfpI3F0
CWt1pkmm/XinyaIj6LEIWKT/1gYwBXHgJiBSHoJiuCP4CXZlSWZ4i35xuw5ro8PcZrvzc6DRJVzv
W5Ow1y5RK5hYhJJ5PmhBPB2Lyn3ulyQ+xW5x09Xvt6r4mjgdAOcSWPEKUEKzTw/We1+vRInElpAe
qv3QWywMJdvFXZTqSCm0AR2Loc22Ga6wXYcPhoWAuSCCIJOrmPv9OndoIymOeORPaREIgMH1UeZa
ztybIkIZa2vvxfmlKpTvfTInWBwV1egRoWYxzWcxmQvwHOK2a6sadm0w7BkVWHGWMn9oXO172qOx
WMeWZqcbo0I20EkD2bsmDLgmeFJR4rTM6Ci3cdEKDZHQemJ+gcHHrZgPEH8s29lHUZLmOaBQHUcp
tTiW49qmMXocR9Su6VzNB/hH8S7W5xYTuXAORWHjcKK11dr2XndopqBRblDViTCGbxGKRGe15XO4
NSmjgCVM3BS0/JgpWTQwTVBcSP2DNWrNtrfNh7nBdtn1ab9jM9eCj0b/RW8X8/ogCSf1gm95PpS7
gB3L1mrtS1cjbwp0NiDALm4l8XOnzncoYTSkNkZFs2KQN+tT1NkIDcGtloFGTGUDhksuhn0UaADM
TDYPgcRDm8JApZjnb0lt+RaV+Rdz4QFsl/j3GMlxg5D/yABBvavEaZM81SkJw52OxZYpqNwaJasP
qPgnAatta5OL2aNkA9JqnbxI/FyaBpEDVJataTjWxpj7iPLCviJKUmRNT0lugjiT2yWZqvmuHtkg
5U70ife0Dhe6kXvF/ao0Mqf6hSTmqGvJgrMeFwftRNUIqB4jqinFvMCpjzTPSepLaoo9ZVLWLyMS
lsov333kA4mRBdt1aStqj4HmAAPJ4ttokyAUi/RYI5A6ULFsQcRcLThho+df0wh5j+e0B4C5cmOq
V9yg3gPZfK6DnrfTHINoYasJxnlvQc4L28iOXoqx2mQ5QBWXGeTZZeaNtPKpQKd3dE3TOxU+8fWV
/ZaaUYGyJvuUkJNYTyzvMILNp9INXlQhK8tilgWO6R4gw13XBXq/ALmx/Tj9s163pDgWTXvqp6K5
rD8QqBGeJtY276vilNI/D3UNsjQv4Hd82i6SYWZUcG3Ma1gAkH3QoOnSZ7BZBE7E+6Wd1F6bghuK
1I3VkdySAHSo1ArFhvjResMvMddch5p3+CR4fkSHv8suwHdM1sMkmTfSFiE9/eWAeRofkA8J/BC0
JKRJy8Wgwgf9jiVao1ZuevxLG/SYIWO5G+htPqUoXVKWzn+IChmJU89x6NfVWRGh/MXmNyTP0pQQ
luqGWF5twk6DkofViBYmszHjWRs+1z+qtH2w2Ojs6y7dYUA4DL6dXJMWDEcUU95t+YShHkZBXppU
08UQpGAbpm8xcC4KWCNSRPsbjSw09RpWYS9/CiIu37omRtkd1Kjl9XjA3lbMZIMR0FXW4CHWO5Fp
+bQ3zeyrqzRlfon3Q7cfhePF1yWSx1poRbj0nrsLMtJF06Ys9rOZbGwL2SiKg4b1zWhfNILiiP5w
QtovtEodnyg4dbo4TzhnA25lzJqmaKDlLwV925MxqN8mtK9uUQ/YMx4n3vwbiw4mKnMKXhVvG4r/
WfTuBdP0nHbGux+IGQ+OC3vK4JgFUvjNGPTg/v0Mm0+mkbO11D8dcp6OMzyl0DPnMBJxGRqdKXG3
eQXMyWGP8lk/Ic/Cl01WL3sxtc1s3KHf5DgMSEtHUDjPGKqd6RmEikhSqCKrTGnVbPIoJjRnWLei
0EnB1Dvj6+gHblg3LKtyX5WKuo+sa7+6rIQvS+e+rHoZQ5DR1bMd0u2xISGNSLvE95ujXo+7CClO
GOQcR4QEXZ+Ag3n+mOzymCUllfNnzeIN7Is5Ieq3oPs/qvV8O46UiNWmS9A0rXO1RGdFQ/bJdh00
fgpua0FcCLGHxo2akYuR7L0obo+e2kwJzXyk1TQdU62+4vKbAffVL0PpuDvLcDDl10xPtELgIqLK
0ut6Oxjdsk0EwzqWYQOE5JQBm6KzklkhsaUjuW7yWAQ8eLM7truWBE22D9XFrWLIU4+WZ0oiCaef
ePxZ2JpetzE65sjJyeozUQPfGI204bGWna067XYrQ6VfLMm+JQPcXCPVLzrkvZizbMqbgPhiNnX3
Ym7ulina46repA/dPmV4SJapcELDzbubOy4SIih59x7zZddMX8uqf3RQcOwszIPbCKThJht45Bhy
3lXP++8VBsO9X0I2obH10kFlwAtA1cKqCjSaEw+eX3Ug8JMH/HYjxdOSk56MM4ogLZSejyRdvZst
Z9b2Wt2IDfEsYUlXe9uO8lVAUqEa0XxTeQ8HIO/9pg5IR/Q68qwc9lQ6u+5NPhftfjDi5GDW02np
I35KyUsHs3uac+iRArXbzp7Fj3WqQUp9owPRnVcnWweMgkvgaJu2wga7AOGHnva9MWxiLVxvPObC
PnjFEO+KeHlcZ8vZAjG50pDKwT35BffRRFgxsHjnlTBcUaFTJUckjARxYXtiDs62RVlAvjGtiNyg
5dLqLGH18WNOu3bPlm2gyYEso02rauuTD7DxBnQfBZDYC3sAaF0L0jWRLOdM07blkvTHykowbA/k
Ayae8a5bpGfo6YIgNTAeh1ljLevzrXnNsgWrqI9Bng2PNzEl9b8HVESsMRp7H+CjbRmn62BFdurj
EFaa7UFspt7yw3WjuT5bfa681ggKQ4fZn7QLpCNqvDuF6J79k57ymJlqFTvr2q3SPPTj8fwjTtRC
Mfgf7J3JktxImqTfpe9IwWaA4TAXd/ju4bGvF0gwyMC+73j6/syzs5uVXdM1c29JkZJkMcnwBTCY
6a/6qTiKDEpHYkwSilixJZeI5KSeHYPGC8SozW0ZYjCcfy3kvPzE7CjXSbKbrpMJ+VWnXjVVwoZ1
NrY8BEARMX0ses5ly2LnMFJ7AoTRvbVk4DdkGfvmcCgMiqUbgxfkSJQs9VojtFoEG4qqG57IidVv
qMvUd0n9CFv8G6BPs7e75a1bqhsOJ8yvkHmJNjwkiTkBZwytXd6w08uISgQKxO4hJ5SywbOlY5NR
K3kzyHSd9vZ3lY2XpBbUx2F72i0V+R+P7XmK348igG7YVdBHYnVwTRy5UryDvdoub+qQS5Bd/RC5
JZpL4wcNtfUKrZIP1As3KQm5pF543rrNPUV5fE+F/dTaiCiJQC1rG8HVr7XaOpC3BGiZ+R7TvGT/
rp7G19Wtt+a1biQufGKOH5iYYTPwDBAAtWkG4YkIIUowz8NnP3YwWa+rZIzHzJSMRApN/Fw40RQF
Xw/O5r2B+9S/3lgBpVyCrrr1yHaazwseFOY/MKFtmR2U1b4I/OuKSl7uduANrP/c5bgJWY428HsP
0v31/3Lbi0bxwGphV7pNYa4yG1X7WO5SWiY5IKCLoEUMFINYxpquvAMJZPaY1Q8iZFzwLYtf2jli
pTdlx1Zn/Lx+JGWLysfkxwi408PSs30G/opsp/uR4UBoruzHEOuEry4H3DJfI0sSf7zfJzMrsZdF
O0tyJLyuFND8Ps0ZpIkx3V11Fh4DrG0oihIP6DoaitexwljvghDpWZxQPHD5TW1S7rWoXNfC+YSV
jZ1s7EDEdtaP673Gkcz2uf+5rYDpasFBR0szKuvL8+rvZW6fuUhx0IcoJZP+RVNKyARGou6pwKCZ
Y4Vthk/bLCmX1iv40un7hBwQ83QiZvDdR0SssDhsplZbuTnlYWIywOLFG5hQW5cggq+l4Emgk2GX
rSmfLlIOeUXRHOJgfEuZ6gagJmRW+E1QPEfjXoEsOq94mZZCta9U36bT7MKI9YdHT2mPR20y7qd8
UHBAtJEctbMguwzuMNsbJf2eXtZVl0hrnzlS3WBV0i5OYoxrvRPAvZWMmbWUt/Pygq1nigwVN4hW
VkqldNyQdc6NBQdqjUMt4z5asrjxWWreuz6PuXUTHvg05BqGhgZOikqp6FThHPSYoSncoPgiq2Yz
5sneELMFebL7aRoxdwHDpYjKysjwHlD8kHuTZ3fRXior3RNlZ/CX3QSBxwoNgkqO/Wcz54+0oe2T
eG8PvHkLYtbaSjnmoEwwb0/Xs8BG4ZbtGtPCuKkH7xGigL2uYqdFyunWnU3VrJlJdYCJt9r41JEc
xCenf40ZpD+YAFyw9ODRPtR5jbuCqb7t02cAlbVFZ5LV3AvdjkhTEruIIf3q8leSR9BAKvlu1/G3
mzVYUnoTq8KyLwU64oi0H3X3SVHdjUynJ2N5TYeFHbcG0LYLUQzY5jU1YdzZ+KKY5Nxo9ryJ9eRD
tjHFNUN9KRu6byIR70MDD0OkXYqQ92UXoN7ChDvMOZoRQTWhSG/EyX8gB20ij7VfUJ0zOvtAFg/h
nJHb1zvMscvFZvMAQMBh10JMGGB8kIzgOeNj7w7vYUQrQ+3cc3e+GHX1XEf6SFfu+HLhxLJxou5X
Xmn3eSTLzVAX06pyy5vaETkTapy+w/NUsFFze36nnvpjZ3j7IRp/YQhCxmtq1I04Wi/Ba1Prg8/u
OlmVBZlTeja/UchOZmS9GbHEI0vIaaq5KHuqBTxZmnS5V/dsM+/DeHx2QverouGCY/qR8+6NwWc2
VnvYorVIHqyaRhhYib6joUGMWXfpvBbtKip9GG0uoimbbgZCvmnbdyaO2KRtf/ahuYvL7Kmic7jR
x9ugFAb7IK6GggSDlRORnbPkRHfOXazWWwQyhkFztx4DLsWB3GjB5hDfpr0w1e5d37LaBNnBvqXN
wT0MCfknNeWk6sdfwto7gLBXfhPytflIgCfKXwKj/mGNbbLtyNCQmGTjwuGiHcI1VrTxvPZ4Ptya
mIcPRbd88XwbtlVQPQkdDkJyoRcG+4zpJrs0tzo+C1KgUD5bK5n8LgqXQzY0y3mMo23S9jTV16lc
iaaCGxwtqya2qdgIZoUieSMjC11LdnhAOw4DNunRtc3DYD0SD1x5tbMNHflJXgQMyVTfA0e75bAv
WEkstoiyOgOcAboI/2o30vCyngav8HuivhIkCfrxqnLCD30yxLmxTM7N5GFUicymuJhZDzvc5udN
dsoerBpwr7dQxuTk5461cmaLsG0hXhEdt6yaNFL1AANNScbRGrxbnUbIPJgBMz9mS4ZoFVUwlqzI
fjFyeaKn57Fq7HBTDQlZVuBUfl1Fn1Jf0vMSajvmAvch39YzaUTtzpPiUExUjUQyj074Yj/iJOS4
mnnFqZv4gloNAr/U3mgjS4+iHRFbYjLdXLu9bB6uvzAmd9oQDB433tw/GqnJgELjBUT461+bAWqe
HoKC6ySBeyMAEye1T+qfO7pw+721MGTMa3bp1Abelczk83y2d63XqUlinN0mbfwO/e7ZdVUaJvBe
bcCr4IJCwDcNwNRfKS1nPAODlr8muo2mnGICan5ZpCWtK+7E04ey9N76ijj/cgHQe3Rua/kWWBJw
WJudiEbRDBcoArvJLIDdUulhF+oku0tL+MZU3Wm5C53R9KzdiCV5vRjdJwEUKJsD5dXsQmm3g8WY
43IqmQqQLuDM4MilhZ7EUIjYHaZ0hTlqQvIxREmvSRhN5WHNGMUj00FYzeIFfhfS2lV9pFW6jaIN
1cf4bWi+uE5trhMsbhAPP8ryUKUFM5M+JYTHYGzmdN7FwFCvG3AjYY8WSmfTaq23D9UMiV4xgnjW
esArDjmImgJD/ewx5zhmHUajJ7Q9E4nhGpWN4Ik1U0r3J7MdMd3wUYnWvYk2MsEa3OIVOQQct670
w8DIubBl/0aQ383mp8UoPxeHc8QglgQyGY1IdYAtQn5QeDOy9R1UOJ/tOiHOFOtX9AUAP/gXRTyG
6nj5vULDMYQJHNgWriFs1xF/K+JpZ+lwHrbqzfVcWDf9oXPIrDSGhV4//urVtMHWOKSPLaANKCU8
h5XuSeNBzUgzGdOHfBCPrZkph8ly0Cjb/p8H1+LvpWgExHUP1dMzDAfXq6kMrL9VrOQDE5rZMaGV
qlkHTHqT/NmdvvQ6ZF1Qfeo5FXJqXQeUOW8Hx+WM1jCzSHrLe7nulEtuLVTr8BiGMQS0rGOhN3JO
KbH+XTLducgnHc1mn8gKAMFPDrLoQ1r94ejOUczOgR0BIwSzDhVJukEKgTQloQ3txixP166YP22g
oKd8DCLfwMN+csGbRkIcSKqXt0v8dZ0xzR5XoKyl9MkO6/5JjCyANiWFzN3BAcOTRnfgRMfHvLaj
NPmzaup/HdwdWKh/Uexs6Biy/+8mlv1n3MW/+1au//1/GFdc4w/MIURQsUd7tsAm8p8GbtfGwG3b
lKgK1zVsaf+XgdvU/9Cl6lsmKXS1vFAM9JdzRf5Bx58rVPMvgrslvH/7q9L6H3z4/+XL/93Xcb38
f7+DhUd5KyFq29AdGuIc5fr47fagWmIOND1yAe3FKEWzGd6K0tx0WurHpi7219mJPodbd2G0w46Y
QWKAjHiXp85LibrvOtaww5wTrLiuF9QlOKGjwD+RxPQPZv0ts1SxlcNwK0nykqPD28dez/IlnVzX
6V4Sj/+qWMn6+8IkPP5hsKF8LI5umTh/fn9bZumEtVU59iaYaw/e2I2059wPHIKBUz5vDKjc7K1x
enfEyRgQQ9ccmu4oE80+2eDuM7U8J8gCnpbNiMzTfcQuMWiXfeWAZrT1/gO/brXFFHRMpP54RcMn
kihFJqfXPggYeOBLpzB47fIdnjwZbTL6l/UM6nUhteIxyPfTXAcnLzKOv119/8Sr4/zdk0/xt2tK
QwiLQZAQploSf/tOWynzyc0LyTQ94LE4uzvMRquSGHFmFuk+8izsdcvIppF+EBl998EFMNQAoPFg
NtBHpKPts6h2z8TJu1WUDT/IYTm7Wrc+O+aIF69k9lFI/hSCMwYYjEsEmrY8jH0Z4nmnhpizEBGz
bnA/zOBXUcbRsZKhc6zynyAC668ki+7MWyQC69KlGGvC0BvXKTYSXxgJyaXAWk7uDOh1xMywcXLy
eklTFjchQuDALy9x3r+7Jd0YMtV/9E3a3dQ5RTsQAZYbYIa+2S/JXRDSe+x0335tO9EjDiQ0sQTu
u0Hp2tmyo62TztpZMFsWy93//B0Yrloj/uHZyAXo6th5DI+by7KutYK/fQtNKktdyxfBiWy4KVDd
aUBPThNz7FUdjuZmsB4MHZ1rIbwwJbN313HnGAMnMD7sN7OsaMPQ6wxRnsoe3WMSyThWBSOzZV8j
qyc9neYmyS9lroWeTedHDATx3NiiWlk6RAzcmMY5tB1Sd8Jcj17pkp7rfua0sFDJkt9DSgnFQrK/
QlDXGmAdBUzeUQwV8S3IfXYaPrPv2Qa9xsFR2jd8nZ3j3EZlpXNSsW5B1BFpkAcraz9j7qNsggRo
lb9iWEzI5zszADcO60lmHwHVDknkHgrXvJRAsuBtDWH7IMikxXPywyi1W47GD2LyVsvcXyiRupdG
we6mRlN1L0mm3TpFw1zAcQ+tk78MRvXgAf9j6LKVGuf2sjQP4/SY1PKpcvi9Ynz0QnZXRnS2z8KO
9+yITnFbPyxp8G3r90FaQhwzuq/arSgBgAdlV+I+y+lz7NufFGkwUPTe9a56afjuDDCiYDjLH2gV
CTM5MHEhxiw5srdRp5LQqOKVuQRUXsP4U6agkI/fvC+D7lw6wU0lve+26nDiZA+ZSElgRO9Rf8yI
8+UUjkPTBSplnAPDhZTnvoYSeQ+n4dFItePAqdPHcMHmM+JY44ydsb2tUSxCjVNURywkHdL7JhoV
WCH4pMXt5HWzII8Q/XCdieoguZkb/Mhg0wFbT9PFRXJeg4ZAjQ97bx0bwZuQP1JBvJ9GqVCbjo78
NhOAMoz9vgL6wBhl3XCIfbJD+zUI9MduzsgTm+d2YhwQURPWxY2zmylbIqC+bIPc2qKeu7q7bVgm
fZomp01eBPs6FPOaEX7qutaRszt9VZaFpwbd3170n17ZfiU1hfVEdjek2OlLjYzDFCb02jmMJMuy
pG8Cc3OZ1RQRpzRt16l7jylKtTz1bChN64hNad503sCJw+ruClcvfegixmoIcpbzkNh5meRMxWmd
sgNOH6LuDrWuFJqk2iE9uwgqk9iHFcHaTKOrJmQI3jSO92d+H2eLfjPQRTHqLfDbCGl5sOZfjLTS
VW+oDFGeekxHCYfIWf0XFXWNBAenfaR3JxcyxN5rnUea8VzaOtLqxrb5MmIi/fTh7M102fNViv3I
+g0erd9XSfkpg3LYjVGvygMabUMh5cPQdRSuZNPHxKF+10N0WeOb5n+W6uymOWwWC6eQtzibmMmE
f32DEsrqukbRCfLWWpGowTCnyrBabPFxMD8NY3FsI4NjfG68jHPlW2Ot5vsI0qSid2kW7nuDTt2i
198XG29SMoPXMAOZrIs+nbE6AfdYqIv3xVhfPCgcZGzcD7ytNFZ7zk6vNeuoyV8pseRThUJ/XWus
RhHT7cdJppxoTRqmtbramKP5xKSzuk1cojUl83+BGgJiYtGQBKTcVU6ADgOD0sdhi7BKnxh5eJUz
SIDhKdVrLaqQYV1GIYCZDi3R/raoCXlbbGtK+y0JaI41m8VY69mvuWezM3j88LoukoPuECVv+7Dd
Okq/iSY72SB5RFsqk0Gk6h7YQqUQS5OmyzE3t5x7v7qu0KhmjC6VyKDtte3lmpxll7LKkxmkZh7h
sUPX0D3z1PAAP/VhRZ3xcNOPfAu5jbEhrBqepF4Mct0Wxh7uJrusnd7V1sWeo1d6iBjoa8VL0dkE
/SWykuFAQ5Bkwxg/5dWc7MEEUenKwCwNfTZ0XIHU3zmRzpWcUBWb5I3tg6/FD6bOxdO9qBpwuLUO
HrKER4KUxxyqP7dpZa5hyVGEBhu8gey6qsbmjhQLEe+43IaLu6LKt1r3DsUQnUEQSOPq4rSvqWO/
bqtFJTx7ShBAwB+sL4IPsKqQC2raq9cwVPaUHbIi5clt3NN3kymZof+lKdGhUfKDQIeI0COkEiZS
FIoUpaLqoJizw2lW4I5sakFScjvyLnd7xpAN7bchSnc/hf2LTjx3tIJXbkCiTLaWbAZir/Rtzdrr
QLvtpqodUkBKUVHSiqlEFrr80sdUCS/tcLj+wkGRqZU046HRCCXWIIfvSiXfkHJB4FKKjpJ2SiXy
BKg9tZJ9iCh3z/g+7nUUIU9JQw0akRORLAb/l2Jy5AV4KEkmipJQ0lKMxpRf1SZi9Up7MlChNCVH
1UqYglW6K5VUpSAoGtqVq0QsyJyADJG1AvStEp0rS7XAb5X0ZRaMyJM7CIfdpoqr/VA7y0ovNcGw
OPlIIxMRBf4zetqoHmGDktgGJbZBO2KEN8OAaQIMk0qSowD1NlIinYVapwn5KVHv7JTaB9sC92Up
aU8okU9Xcp/VdMr7/W4ZpkXJqJIERbqsiIOiEpaotEo4nFAQp8RYzqIulwO99LwHnvhRikdSBh2V
FXFKcKWAjnLLQJ+0X9o+9RFuBwpjYGwN8wGLf3m7jdEgzmkeoc/QOiHQO3uleyoBlEgTkJv8xRo5
9nvYL3ollupKNpXop6kSUkcUVVdJqwEaq63EVjRuF244AmyppNgRTXZS4mwlmDIjrjKMRLgtUHAX
7jRbSbqpEndhXvqaWi4Gq781svAzjpOnAT04RRe20IdzYd7N/Qx2tV0OppKQG7TkSJDjnlCXnQwE
eFW3aMJA4WY3e5g6MJ17E1VaoE5PY3kEPIq33Psa6/mZFsV7iZotlawdFPUt7GhmboNE8U7HgzmI
twgMZ4ImXihxvBLUEAx0o/hF+1YUfGKOaA6zktR7tPUp1vZzPB6lEt27CkOZ5j73mJjjAO9Lt9SQ
8PidnmI35tDRg0DD76B10H40v8yVHA8EzZ499P65du5pFaCVdn4fQ0J7RYWqiYNpwqkLGbVcGj5W
JghlMhxgOLF4adWDZMbgzE+xGjlozB5CzfuReRT25RBFwbc5R+yGBJcYWLiZhs07vNX07Bgy0SjU
aMOu2ovMc+YQaf5Rq/EHFTbnvrS/ICzkm7jwFztljDnF4ypjdmJEONeJ51pZc1fFw/3MjKVi1gIY
Yw/T0GR032Fzy741O3gfwhw/V6f9GpjXQLhdOWqAEzPJaZjoGACupmd0mq2w8STANGE2ygTIsbaT
Ggg1TIZYn61TOD3FTIwsNTpiB9BCsO4ALTJWStWAqWHSlKuRU6CGTwtTqEKNozh72mo8ZatBlVAj
qzTeu0ywWiZZetB8BjhA8sRlxWTWJZl51cy+YCy86MzCNGZiMbOxTg3JHKZlUYDjVE3P1BhtYp7m
MVeDfxZfDDVqo1rqgEdqU8sQP2HtUs5p/nSqirkr471NZ4j3oim4UjHe2FYnqQUxqQ8SMb4INepr
1NAvUOM/oQaBIJcZCRb2gD7FmJBOiHGdezajQ2aImKGfAzVUROOFBMcGqFQDR8bUmN6q4cBgado1
i3VPBvdYUyOohpUWU0vJ9NIQDU0TzDN75prUjLRMOYEAFn6iBp/ZNmEKCiXswKpJGFgNSKUalYYZ
Q1OgKgu7lGXbl3SMgaQcJqB2M5PWmInroEavgVZ/16QkMvaO2ZC/V1PNBrSFWO9Nn7ka30ZqkJsO
WAKuo11mvEINe0umvjrT38nqvk2mwalMcI1h0u1mjkgJ5aEErdfdSA+Lo7Frt7K+OCdN/tSChWOo
hRCD1Xsj9X67cGRK9PAN9+pzrst5FVJnwGbo0I17SF++icKbwJWh0AU8iJ5mTAPb4lHmI9zydt5S
PHbRs6FbeTwRVkua0Q4azpS9tOU+iLvXcHh3hFz8ogzjVZ20gLx4LvQSXoiwm0wVznIoWW6bzuMu
gtbfGu2PpB45o3sTRY+C7bOV3TuG9+IuN6bbvPOXPJZ59jKxOkAKIRxDm+KKQz/2ArYQbv3UG/g5
6lL/2XsDLa/UmxUxlYdGg3UzbKFpKVcPUU+0HeB0Oa3dMQgVbzzPrviGLFpzMpB+1xSSHfXwOdL3
iE8AYImueVQ476JuVZ55FicrCzd1B7e5pZGsXrzHxoL5PVX1ecTTAp+2NjeTDUO6NF5J1ufbnveB
IpQAnauVk6PrgIpozleY5AXQo3LZxqL5ZQRTdkOrzp9NXHZkIWtz5/XzuB0C6uBDBTHoKDGbOJsn
pW5uKJrQIc3ru0ij/wsq57zj4l/2beM9WSrVmJEw0gf+/irz3ucGfwgqMXcigd6ilCmGJArmZKo9
LLCOSY2w7VgocKPqAe2X2jZi8ni4N4uEcjXk0N6y4c5LwgVjoKGvzBK0VKzMtHOg39TVVB30rl33
lSb8yXAxw8Je63P0mjp7A3YNyEe9REU6HqMIz6q3vM6h/OGA6ed8mzy2YV3tcHNx/GZFn4fQvVjq
1mmbNtgmcj5ERcBd2DscCeyauIRHNXDWSayAFaS/Uvt2CMCCxqA1t1immHRVhhKPOWYlHiy3t4jX
27iECPOQnOuOBYxC0kAYeT138uvneeJhV4ePVmhhb847/RIVKBQarZEmPkLgVxTmDEtwLMxFO2jO
e9DwBUZm/TCElHeEDX+0dliU8unGwm0Wa2Z0wwmA22IdskVgCQ0RQxKboijKioAWF/W6dqSzE0X2
UCicX8SJNc96CQ2HZQEtrjsUpIA9+ycrVHrut0GEPsCUyg9j8anL5dPB7hTEeX6ynKfQ6sabzBZr
xJqATuv24mLQ3kCiYa8vi91oUW5Wh7hwRC1wFY5O5V/nKM3i7tNSDn5OPsfPqeI5IayMpk3cOfcw
czjyzfQ050jQwPBBPoLM1KD1EQqq11MRlDtDv8FaRpVsMMknOpUfh5G7KS0xZVSzrLZxQOSGlvNj
j/F4w1yYxL89NOdx7B45ZGb3c6qvuqA5RK796jmi3qovwWmW4pwX0040nDopC47XEw9Mql7ZXS7c
SxFnNj+o9GEd5yaiJEWp68JygmNSV7ci1Ar6eog3mRm3E2vnp5dNXM+WUwApJhGZGAVIStcm+xvj
+OdnCBxLfkPkLoNNchBWkqymjqJ0w34KqiJew51iikJbVkR5wCF2WcKs5DxZ+DDK6JYzh7M2xoyQ
O9rZMgMSWfr0gik+8M2ZmoPWpbekLABdysCF5215J8wVVxJyPxI5yRNNJ+OZ6rvW6b8anrH+pAfL
HkakuYkr66Ys9G4b9sZ3lxEHlFaybB3TSfzkmXTQkz1Y8cOIZ7CiKagTN9dPhuSLtRr0gLhciK+/
jmDh2vSIV6gWm1Ej8p5Q8HKfWb29Nru7QR0BuyquD2kguRqNRt8vaWquq7RbsWJMe/KqE876yi+d
xbt3NbnXYQXfYbYbV3SxTWS/hkvcx/PbYOh7x6FSKBlJBKgD+3MSlfAo6ociD7TnwsG8FmfzvWm3
8ilxo/0w6ltOtPHZBpG/mYKAconlLpirB6aC+HBTrqoo4i7XI/sMkaZeRRazA/a6xVnC7Is95q7N
zL9JHIpCtpPPgO6SBz0NOAbFi1prAZJhuaPNyw+sMt6EWRUcJc+DUJ/XbU5nYerm3o65/I8eTs45
Dgy/Sm3L7xFkiG41t4vlAe5uGJPW8WCehdX6tptqK9NOesL1iPNRzYsb8nPITJxFmcNHMs5PKMsc
jTXzhcf3uGplXW96vLibxGjfNRjK21Ebb5LSAOwRhxSdzbhYG1f16bXsXgoaB1MuqYc5jonAJ59V
jbORjoJXo+A5aFYOpq2W1ZmT3NMYIEZ1fxZTA2mxoLSGBBlMIJBHu+s+Wiqk7yLaJrjot9Y02Bi+
0bFNIO+tiSON6kRaIUyO+Nqiai2GydxRENeuW7CZWyIx7yWJgGWJi+csN2/i3hlPwjsLClalk8yX
YkBm59IggjpWYtXpVgjQatqjaTu3NMa+CyIQFBrm36NRBVSJDI0PrggTckdGVXTdr9HsnyXpg5XW
WDcJab399WpeQpcgmbUfLfemFfCuu5ILenJh1om4WRczJrtF0+8LmlAOFmsymzs2SHH+FkZEKrOp
eLGGRgCj6W9I5IRneu5LypYSdMeTZA1DwEAZp+/70TC77qF00mSVLkRPJzM86lp9S/o6wmKxfAjN
TS9pm/vYsPlghinYXkcCMeEkgyam2oYKOti23GpQNCBXuketJoorbKo39NpPa9fb9gFNU4mV57tl
HngchPAars9YQ2rHaUDX9DD+ksYz4Z3MNTGykYWu7vpm3XgTD6S5+e4iaq0cu2friQx6rqohOPbv
dpemR5sUVY1Tm0dfdnbHwDqCqLeOtDquRZ86jwUkjN7BCMWUJmUJjow0vk+iqqE9KzjW+Dv8sEx6
+paAT1dINrshle6dVgy/ZqN5po6jPuN2AyamgweTX0Gv26ulb9qbLAvetKypeeAzUElIAKz1OUXg
SUqSxd5xGciiVISotxQfdbS1j3dGk1RH8JSwU53wGI3dMZ45dl690QZd52e9z/wskZeOneSFHZd5
LAcHdqIXe/ScUjmysLlYiJZt+NCguHA6CIRunnTYl+kw2LusVZaTIdHJdeQXnqP1CWhb9JDznsYI
TOwYTifNYTMIkjggFbp4e9EjhkQSDnUlTxiuWd8dnyE/vifqqI5kkVbXks0ZsnnNbuG+XLLbhVR+
4uX86cJy90VVvV+blnSHidak0//puL3HRRy8aGiZvpv0NVEHnOAIMk4JJAkcRylx0Lqde2NlAxMx
p6n287jUpyDv3uaoYfXs8qODLqCFy1Hm4V3HtNjvZuoFwBFe4ugplVNz0o9Lcu5rFI9wBk6Se7MG
onjcVM0QHTunOZaZJh6vAbMmjpftQooiG4vwXPZOhERB5W5jVPCeo2DCI4rRZQi1jyASiKDiJ1fA
BGLjnLRLQ7dmCQZPK/dFCUrYi5iFdDC1oE9XW4eGx5VKXRg8OWIK5/Z51t2C4xNnhawplmgkE2bD
6/Ymb/fnjx2bAqNs0jFqUx6iOfqyY0c+mgeL7egZxXU+yyzdx9EIdCPQ+lM3UnnpFvfsA52zIDCw
HZ0S+X18aiEZbcokKg66RsE7nx3BlIUj8ITP6eJQgRDbkXtr9Fa8FR3FXl3QYQ0t7O+cQrgtDFD4
SVPR7a+oSbwpNKE0u57Tl7Do8sNnFzh+bHA69LJd7DDX4YADxppJDgOHwNc9y12ZoeVuiFJ+ycVK
sOgAokquBnEjItYukug4eFHEUnMCEIoNsxm+I5PqEGfKq3US15+aaSMveeWW6maKmmNMch3EyP3C
A81T26AJ3Xbfmd2zlTnLPk5hLCdcyEkjX5j7Vwjq1hOTBuL2aAWbSUNNWMzB2XoJo7wcTcHwUqq7
XK16D4TRbOfutayYy7Z6fGNB6B85pR5dIgVAnACN9vIjrUAh612pnaqCmvawhXUuR3eLg0bp0q67
JvPSHybNeBT0T+zKKo7xCobxpphTKte5HeYalQ/CuZcFz1WNztCDeximkH5DIdXEoUAVEN829SrH
SaMCIpkhvJIGXA8g5NayCTkWkezbseRFW3ZmR+bII8y2DD5G9mPui/Cg6RX6NLyLOCisN3Ys2b3h
hQs9hd4xlFT3YTHPzkHhHSf8UIRROdyVDoGNOPfeRamIPtDD9HqWZ53Tfm7wfOypEpoGsJmwCZCB
qOxizJ+TSDD1We46z3jRvA4lP/rWq+HLNB2ieYSH9rlJUaYbBiymhTRvCt7fv5gTX50IvxswHJ13
bpFgBsb3TwwYkbd4YDyZxOu1/aP1ymespWx1LDYZYdTzuMtU0qw8OPRzVnVwawa0ZSZR+MNeOGA0
Mv8erIFalJlhDpsrUiYy84UsU5CmRyoGOGVidsKmC8kHdjARntS5J/oaP3kTBF2PbkC/qnA9hYaL
EWtMcIJIoHS64HGpVxNA/tHPKgc3wSjIh5fplxHWNnPl7hNN/bFv9eiSDeNRI4rth6McfXxiXxpj
yo1mGPPWYvuhT3XA4D7TjvgnN/2IcyKCk+mnqLlOWciHMBQf+WyO6yGHdEw0JlqJYEl2mWW+56Tn
do3D1KISBrlsGJw9WvZjwEiT6aIFa2LAlEn/nK/ZT6zHRx4umyLwaJvpgCwgt4drMIUg+xc8hHap
GSd6274MsODUttj01kb1jzBx7IM1Lx8tPoeTJoDrRZBODiYpEPB3C7Wq8ERAe7DxS3yDIexzCP7B
EipLlmBQdHrLWnPgRNMrAUZrSQqgGkrssUuGY0pR3TtF3ZGB5UOmFW8IKmoXm9FJM4tLE9EEOMBw
nXr6VpkWyE2dT+OGSitM6S3F5VdnQ09z7NR3r92U3l13kTIyPokVZH/6+v7X7PX/YvYS+m+3sP/Z
ff4H6EjxRv/Pv22bX8VXpN18Nuy8KGj89Q/GL/Vn/yIW6X9A5zRwH9qG5ynowX8avxTUk4yZ5UlA
nFi5XH7rL2SR/YeUuo7tyzZNttEWxqW/jF/2HxaMFR4/0DsFcXjr/8f4ZfDK/sGeAhFYlw4AJOmZ
Fj8Qh9nvJiFPdJnWZ8g0JuLbh8tqC0IhUxrsRzlHG0/XCQ3Mq98+q39iTVIv/7/9VE93ccM5FvFp
+28QIYp3c0PTaM10vNd+fnbNB4ORrE0fdJR+RCTV+q1B4YZVPFfkrp1mXWo/b5IctQkqR70JeMSa
1DrG9q82fwaO7cWPlPLawR7jbe3uZyZE0l2J+rme5hXECBm9O0b8Lzylypj339+FYRgeZjXP0JWn
7/fPrrH0ORo9MvgFvJWieps9iqSksdX0czrzKv+ds/NojiNJ0/RfWdt7jIV76MPuIbVCAgkkiCQu
YQRJhNY6fv0+jpq2JdE1xZ29dDXJBMLTw8UnXiH0TddgUwyatcTD1pq/EBlTeIRXgkApB24Fjbz0
vjq0uWwE6TVwEz1ADGnS78ww/M031D8r+03G33D5QAJ1xAnNOqYGPBkcrDSsJ0LKpVb6bYIDHfqP
yRtkRIiDL3gKIGlqro1u+OtQ+E3C91eo4GdUmVownms7LEHiNaF/AtJGTWoFWUVBpiMdiEhLCg+Y
OziNzHkfInzPfGepBdbmn1eMVOvw1/uRxzLDuqvAkLpBje33uSZ4jfyoM3IyJnAAERhu8IPezvSL
vYdiILjrjdYdsszZ0dXc5BVWNJVYa2ixNJ62KmMo7N6PobvmHWyfE45RywxCgH2WDoyB5ps1q3gs
//9Y54ya3Q3i2AQn+QkYXdOdnPleuMMmG3zlaJoUKz/dj1CpR/sdoz1kM1a9E16akRAIXWzfBAPy
YhQ3rqdFrX/rc58C+FPUP0Tmru4meCjPLaYfxprET6Hjl4XqDmtIs9rZqqmvjnGNZnAnZX3EEvQP
K178zcsXugTn7TgK7G0rvOUvYLa+DcfRoQKL87GEtUG4WbWwpczVgKhUXlgLL4R7kiREtPY+ivtT
Z64a7ceYvwiQSq3c1BbFKfyfi3HY/fMK+buT7LexfVqYQ2EPnd7MLEx5nUOUFUDIzLpA6sKFYQUV
uL5rE3el9+Ef3rL4LIn2sTb/76w46oz9ZVYahhUCMsxBoGQrZBQgPUZUUCjDQoFIaKGj45ANkNwN
XMjsP4aOf7czfnn6Z+hujEJo2/D0pIzWXuPhi/og8ye9NojqvpFFo94IkCLCERqzHrK5Pw3g77Ym
mGZTuGBYcf/+9PUNjwpQMOUMgLftJ/a2LzBj9Otz2If7cj7BKXmow+TJs4q73M9OWniYa43KBdpm
frhFE3WDsv33PywHtbU+HxhgfyWHM+Rr62Mp//JSKi1PQH0Q5mcWAp7hsK/bcC9LWnIOcrJ1tSlF
cZQ0uHxe1pBXFzO2/wLL/5dH5d8ujF/GID/NTNAPTe30zAx9m0OJeZhkVpDjemmCfNdP3b1hk++h
HNIlVyo0f9gRUp2Jn6dANwTQcoUQd71P91PbNGGml+wI2gyLAUQj5T2IPeieVbSOPbw9s1VStwso
dqvSzzB6lisfz9zWeUWjBMo0zNR7wbHFwlk5yMEa0Q2BDJrC9PBRawYZIakH/+HF/U1sIJSSo2vZ
tkOO9WnS+g4tLA1ZH3DX8aqNvU0VF9s7jfpb3vSbuJ13WUYjwSEtc+mMNq+Iv+FQRObBQf+HsagZ
+jyDBtINFlVORHZMNdZfFlGHI3SKaVC+iipjA81m1Q3P6O04NYZ5Nr0NWnbxTcvbValY3/f+GP7p
xP1LNPLTGIiQELzkHpEuweDvY/ARPA+8PiClHr1V7pPsIGaRBfTb2EqjcbRDAWg9WxZmS8UXa7gk
W0VzgCWCcaqwF+4y485z0q/RIDZ+/RSN5p5a/YqHLSWoiuISKEGrAL0Kgifb+wkBZm2DCYapsjEA
mqp/suJ6a0cUqMGTwms/5TFiYcCK3MlceRz7wtDAGTyOdFKsJNiXQttpmJd3AWofhHn0t7KV7lA9
75OdcNNd70QoemM7Xbm4/Ipl7RoHcw4fIIjtCwcXzVRu1LNUlbkmp68CpYXun8Yu21Es3aFzsolK
Frbpr2uJLTYCVEWDoZyQy1bPdk1GX9d9Al+4VorBji8g7Wo7kAeLLM3AgZqQbdstXmmeTsxlClp2
1WNkk1v22rp15JHa9Nqm5ToB9QCYyU8chMh2MS1UU+yFG2yKid66ZazUXIXhSbQvevIDZ4ddNsQX
WrNLk1+vzfY+oEWi02RIaMtKNGf8gdhQvo6tQbMrWoiZ9yJfhV5jBags0k84PmA+uJRMProdOKTi
XRa8TCP+U68zQlZZQtlqynaOfO6g/KJQv/Lj10ogbGDSm9a1NZU6+PYeBAexHFr0wia5RLBmqYVc
2wkNjBEpKj07BnOwcsMBTmKPy1iMSI65ygo8cafsqz/cwULXygyVX2fpxS/TsCflPyeFuWqHfOlx
FPhYsthlhVYijobMmJzo8/kZMjaMhSOkwwdEzWrv8gKUz42ib8IKGTAN7bNlj2RdxePy7EcSlzvA
z18USjaUxV1iWF+HAg93qXTdqMFSY7srcWv0dcAeooHYj8C+jrYKkciM9HaBY15m30Y9WHSzDdYK
z8TvFjLKzjoMb6KL+NKPPqUsM+noI+H9qdN9kASTVEQsEaAS2R+yTtCsiygd5wtJvc11z6LOqYey
vHHe7nFKjBdglqHdK3VjFrY2bqriwUsebPvqygoDQfDmUIGbDIY4J26EumMCdbZfUSymo3WkIYim
yD6E+qLOXHgz9OAe8nkGYNYwcdcKdcORpVITY4cVkl1OtseEZEeTqKSXqnUziEcIaPZjPdwsB29Y
T7EXvYWF105SkzNgLgLSCh0b5Gc8oMByWLd5iSdetWjDeG0BHG+DYhEDjaiA5ffGvHDyW4U70gyo
tMNaE3GqxlvWllwjhe7o+RIn7FX5oS3y3LiowVGfT2mfzAUygv23GltwGw2lZUFf36wx2IVRV9O6
z8F8oF9O/rvsI1zYHMLwCjDF9GCla/UmAxaLnx5KdqFSbTSAOlW8H9kg914NSyvLl85crHWqnbqH
zfPIzDsrrzPXSWhs/CHYiNkgYTIX6CssKm3fJD/qCm1LfiCViFq5P0oLaM38g3B5YlZ9Fyar8cp6
QNTluQUNU8wZHQY0d2SwMIDQjPQzOoTXu+Beb2lCMtf+tu2TtYyRc2q5cspi1fnfgblCJxWbUBhb
i1vJAy3YMzAKUIeMrnsQ8Oek2I7Uiaym2FRIyHh9jH0V8hw4JkY28zceBtNZ+ANflfa51YmVDtrK
mN71BIwcQG8fC6ueE01rFakq2VnwYfXmgOrcNpglqt7mGmltIPY6C0ynS45vDOdHA7Cjnetliqou
OAGEWZLFhBttWPYItA9L6q5LC3x63fTrBBVRE1xg7t6FBdQMD9X7DnhndO47HWj1tQnQmKofI/OL
5T85skazC59SizaKC1Bz1FeYGW0FYrYpimfICzzPQBoH7OGsVVB7G4Dnu1w4pyJGamWj1dHDOGsb
a7S2aAMv5yHbFqjtDSH2Vuwaty7uImdY5+PA7yr3yMRUAfXbSezGWW5Agu7NUjV4V5VLea+BesyE
2uATTBRlh6k7SlPfWUDHcXNHVCuDo85hVaXbFjBbnOq7FPRTqaM4ArVG55tgBUFzc2F0LrpPz4H/
AiFoN5R8+3WFDmED3Mmen6cAnKSRgbgqVj3qSB2+hx74+kpedbntIyUehkCemazzqFw3iJVUnr9A
hnhTNHQ1Onw/kotRBlxIgBWCLVBuzBzES9ZUABS7LbLBO1CuO1mkqzmqt1HgIi0kD9L3dzQmzIam
fC83pTxVHEWNxgXdtYsh1p9KiOkNixhM35OGoqicH8reXhmpD5KEOzoVx1D395FxtGoH7QX6EIkq
bfo072Ff1OYdVLFFAmpGnVxzBbNm0jfqGqb4dEh7A8zJS5OiJ8WFpm7lBnYcVtucdYSRdB9ctILy
Qhx7yiy5b6262tzXItkB+T0MTr3VBIPKqO3oBrbt9daI2m0ZVAhqcNtIBk5kIYgI1N8FlSL3cD0z
cnVGFq6xQj8HCUSUQACocWQ25JYfP94FKK0Yp4ZHxVJs1EWU0zy0O32DtgdlYpQLHXHUOSVSVPPh
spB9w4JR0RJBFIplKyNcgbOpqpcM5PKgbqlyfsKqd2daXE9S26noZuiDTaWdWte4y1Nxql7bEohs
JgANcsIb9RaF/3VbocZmgCpu9Q0ejUgpypXdcwW62tr17ijQbIrS2isPK4zh7tPWu+96575rtXtR
++sgetXpu6tAK6AhgdeNbu+lFKcMCmbRAeMsmXQzuUwx2fUAnTgJL/ZgHNWfI2GsBgUAMr2rhOkU
eXurShHAsQ4hENtO6kfkXQgcjTun5mauywM63HGnra3Jh2M8viaIDgkN14Ag3AM9uR/HH0FpXqrc
WaNw6GJtUofG0YjhJvXt9qPsw5hUkCRcsEqdefTT6aXtMcca8YtunjQJnobAIym+mCnqOJoFATqj
hYNQpoVqpWi2LlrPNus2nOURRNi6GKxzD6ykcItrYKWnqTXuat+9gobcEVVuZGXixmBQ/FCC0PXa
mfzdCEE+ZrtOAEtg38Li4414+olO8lNQixeKGOFC4JuxAKpKWIhaCdWJivhU9/1rVSRgeqpHKhao
tXTGHQsvQrx2WfiwGbmAbSpcAbSNtmHOqxcZcxYAvgFV9hPJH0/EHWhUHAwple4NIEkDQEwALmm/
pX521w6xBrB2gEdqoQuIvZANSJQa1xHziUe7F3d5wMMxoiwOke6/GyUxqKa/kHTso9Je054BKuff
I6r1kzTv2Nn6dxRQTjIYNzFlxKQez000vgq7eWyS8SklMoPdj+fzaN60ItnI8D6e9XU06d9zbX4d
wvrRNLWb57CmOQ6kqpRlw6kop6c2h89qEJdzZSjtNYUjoV/XTOaJSuB3w8/7lW27X1qUALntTqVj
LHU5vk48HMRG/1rp4slnLiEgIgP9Djb+wcGb3YTr5M6vMtZfUmGf+6h81KvqOUjZeKVBJ1kenPgt
NicAr9OToZO7OPJAdofgE250DYQIE9VxI0suoZ9/0Wn81U53M+r5ya5xCx3y5OukfzVLpPA5bxqU
FTmgUvOusEg32J/hgFBQ/9SyDZlX8J+cQzXZR61vbCu5oJe9BgjF5U4mxYJqYY61mXPQA7Gp6ug1
JeDyrjFvR7j4uBfRns7m2fMxWaprLv9gfhl18zi51Hxt1rFhHDNNv3MjY9nooCzxBgFiRyzfQsbM
VgVtLeyG772e5nZv73t2bKdiP+WxTKZtsVigjQBX1Ze2ssIO1wPqY2M2riacmJnI6tC40dJBUtLT
XmyfhD7ZiOrVRJ02tQOMRuojbr1bBPCzC3iDryN2sNq4BfizE9j44ChKQWpp4rfThG8RVohm+94H
3XIYEetE6ho6CnUqpoirZuJ8hHJnRZehTHbqCPGnKF00ecOVzfafEL7A2G6EuYgeVpW94nsMplRX
1qNb9SQbrWJJbqgOqXD+XmCDlNBIF/pqKINNe+scLjvDOOBwtDbAuqijO8t6/IlWaQi8J7OQuyVH
iK19n1BXI61QGZS6hFTwPOVINqskjf/CgF0mJQFeDJrPExt1j9aavJuzbtvF2lpdhzHKuEWHQTYn
kFfVWzmbd2jeX7Froi3vr3tB3zmptxbsENmXayqpG0tbRwaIXN27Hwtv7xDjNxpZFtezZ1wMfKEK
aZ0NgPY2QatrxruqbbaJndPabDdWw3lVZjvX0Te5o+0gl5yNRq4OgI4PQ1ciHE5obIGho+bvGsGG
u3UhqmSnzeeheFeJq7pBA9S466zdFrk49eRUrnKUwR3Q4Y/8cE12anLqqRR/Lsg6SfNQZoHVpW/K
UrvKqH6sR6TnCoRN/as3A7iY6OoUWYv3yaNdWYcZlTWzaLc5xJAFUqh76fRYE/oFMI4SR4HEP9n5
zgXXH5bPakgWC8qpuZi5QUyRfAVJCf+Lqi/R1ijFcjb4L2l8V3LiOy24J151gURIyAVElowXGCSO
TVBFmwpIFq8Bggl6y7xaVZDQ2fylg0ZpTQaZ/pVhWqwmldIXwHFiddbV/s4z//pMgLqVB3lSuvUW
pvDedow7DYifPnjL3KzXKvYIWgrVVAhUcybgIhEkCUXQbNUsi0Qcp5wMtmu3U3Y0kWoxJ3mACHEP
Wv5USq5u+PAdqixt/kx9ZY/A27GuoPz5RDmWcVdZlMwctq4nkdSy98MbK4wQaR1IlEFs4y4rCWVq
IgX2iiGNo5NAmYYFlKqaDr/I9gUs8GWHNB/b3Ym1hylJL7E1vapVJPqMl2ftIfqv1IgcDb8aREui
aiVh6LbvpaJfgkIazD0I6FXYRCqb9Gdj5aH4kiT3bTkv1BRGpHdqN6HMsES3mEQdVCFgjJDCkYbb
HgsNWjNvjCkG7oOzOfxpi91QoTtN1Op4Ack+ZUM2uMDxofYpCrHzgtA4TG1GBUh+/I6PSJa6B4Tb
Zeqfyzk7maEO6YWaTYEoNn5QqL7sJzG9qr9je6w1oCAOZDnDecCTmhPKIouz1l6GwDFecepJaoRq
HhpwmLoPoExVXCghzb63VlZWpl1+yS3WliqraquKQLCdgu1HYfC/1Rm/i77XRVO8t5/NJ391v/zf
u/Xj+h8/cPe0uX7+gBrHd27dmvO3xUDzP8elutC//WGdq072pftZT48/my5t/yUBoj75//qP/9nX
/oP4idQpsP/X4icPjKEt/sdj9L34tRP+8VP/6oRjOQlUES0OadDQFhbl6n95WDr/4ZmmbdmUWnUk
FFQn9V+dcPc/+KhlckDaOu1i1T9vuCfC//U/hUOTHPYrAguOLm2EXf9bnXDxuZ0LwAkhFvyDMLdx
6cl/aqTkUR/0adxkJNTOIp6QBaBZg//BIXdxW6mqvWDDgiyCFwrlAjgIcoP3fE1Yaua6aQK0nis0
EModEkl7bHKLRWDGP+3OP1XdY6Z8KH12JxuGrGwhy2bvu86m77vDVNgrgWE01Q4qrz3AXxwwoVaY
tb5Kh03XlKdQBwsZUAh11mAyH0wwV6FhbouB2gUMtxneYmrlkMTxPavqAyf8LnCbTZCmBwmCx7GL
B1smJ3vgChfj0UdmdrZyRB4AtbQdgm7u2elg0ebFQyi9B3PwH5JouG/nO7t1Vdn1NITxVQvSh961
93nCdoUiRly8EcM6My2ScXzh0/QUh/ORGsu268atd7E7C1/l8Sjjjd4isjqjqZ4/1NCTEq2HPItd
Xbkb+uJpnCDLSGdjYC4HkOUE3QJUEIw6zzrlWcfVOGw8bbg3H4dwPHdg8DHOwXOzB34NRyEq/9rg
/2XrxlBdhl+r7nQfXPnR6gaDIWhH/F51H0oTeRARZesp2iN4QxkoXcwWBbYOLp+BlmwZrCy9XTR8
xINOFCLX2pSPUm+gkCWr1Eg2OhTRlI9DEcaFs6Qi/kO6Fx8tlXFqlhH2Fg3yvHjJLUrNWeUYE7Sg
hn7ZhQ9/DfjXbr0a5u9fwzUYvy1oYUjT/qw+Mg+h1mZTHqx7YItEa9aq91Oa3vnrGNingV7ojIrc
H1o4n/tOrvX7Q1XD8NeuiTfOKJCkAQi88rEzbyM99kqlTm7mXf/5+/1b11c9i29I006dBcgo/f6s
Fvgn5glRQOaPRkFBw8Ef9h6ckA4QS2VhlpRqMfy9my21t39+tvzcHeLZ6CYh7KJz/CgAz+/PtsNS
L2a4tmgYaQdutzDVDwk8QvyoPxowaXqcS7AfAdlxRLWLANeqvGVfd891I9adF9/XAUYHWnXN5FtR
dacwukRafcrc8eGfxyo+d9U+xmp5JsANgdqp/qmrZhe98NBigiOQwIqjbmd61haN5MtsuddwnKHd
108cSvhuuEen8W5icr9X7bGFm6aPyR+m7u+H43ILeDY4JkClv09dhN4MrXr0kSqNiMB0mkVRRW8h
bLpiqm+Ugztw1Rs/de79APntNEM2hdAqyE5WF78TAj/9YX70f7MwZoY8iEquEunBqsL9hB8w8lEz
Z9OH59zSPKu+lFZ1TjOyWwOrilYqEv87vZFrYW1mLBIxr4Khk9jWhbingVdXGthqlbfCwG/DfEGO
uoiTL6YRvxtRSvxIPBtkKNcA6rs2rnmhNUsY1C+txuMcNtOfA1ozKpZsRfoWxtZVBM7FRfHILa23
AnGUODtVkXXxhLfxgjdXs89195r3kHsbcooc/9J+vqBr2TPEKaWrAJpRMV1GQ9xJSv5WmJ872z7V
TvqWa+F7Fpd7T1Rf0zKcFhCD0V6tkWA2oFGIH5a6HTC2XFVNfbPm4jT5xmU2EgNEOFgrvisSq+fE
tz++S1FjtlZgt9EN5sV0gufOvoxjegqQKF00EyrRXXNE4fQcpjZyhCjVdOm5M5N3NfSh9RFT5Zs1
Aj/WhL4Vxz+9Krsjl8zkj2bwaH2Ki9LQEzn3XMjrKao33CQXduGcncbaoib/1heFQUMx539S/+sw
yzvNo+cNMpR80rco3JoXt0q2lbATfHIoDfSus3fr6sV1R+yrOjhpab6cE+tqx96lDcM3bWpvfujM
a2ZiEcdAs0zFOYsaVgUEy9NU0zQ3AHc3bKgJatZCxuadSIIfheDGFMl7VGGkJp2tWVFihWF3HWZn
Pybmpcusoyyr+2SKQOtwYSYt5Ws579q+fUUwlN5lcEKbealrUD47iHRULkDQIoO6njT0Tkty2QiC
2LoAUjb0yRKZB3Au2GdM7TetaOUa9OC5MogQZsv+qvvkyE6i41QC9PxjrC6+Pz2qIm0LyXxqafhg
q3HKnK+BaWH2EeJ9lfTGousI1Kuhug/GlRkGzxJXtkVeZW926pzH3j0XU3aCYnuP+yyy+lC7Jfw1
IJGrAhM/zQn3aK/dZ8qVIm1YOFHdLqkP7B1WsGRrJAYlX3rbqAGFFHSCylPiMfGSLhQ8dowPTc2m
PuPAbaUGRfx4xsCBwk82njxnAKeOQP7sQA1Pso9dMQzfx7r+wW9EDIr94jS3En+NRWl4KNt0RCfT
I9U13mABLhxfqFcg5YB8afExIt+Bg9069NfMhMlHzhcCePTeef46jclH23RSgP4RRQ7oZuMjYnC3
vjS1v0RvzGbmV6qFqNPpLDUbZxKTMxV19mFleAe7T761RvW1QI4T9QdlDfkU4AWydhqOQHXWTkRy
QwAG3gzeM8+ieOt2j8LRHtQeq/L03Y2cM7H0Hi2Dt8Gi4FUa4ZICBovA+YE+ED29yUbkoU+B0NNu
8fOTGuMEFZf6nrUMRP5q5ik1g+mnFRvIaznXPvTOjUsv2iWW4+gAg04hjZmoYoGGpY/WL2Ie8YMX
tjfiPlZyChnDG78ipI9stfo0cMZneFjk1THD4ogL03dp2Hea4z5aOVJkU2uHfw2t9tM3ozfuQa8d
/cCH8z2BR3c754RO4E2dKX7G3054Jzst4M4mPc+mcamq9B3t25OKeSV8+A+VoT5FbEarhz066Aed
00GjIZ6DLF8oXs84fzMy9HABTyBjRIKtXa3O2vaWg7IPlu5a/qZ5lJFg1eszi1aF1H5pw6HhnRmZ
84C6SeJnhyQYqBpw1Otx8u7Z411X2xqzKVq0dpFtn+PHwFGZO7PhxlO1c9jkonqAUf0dTdAWB0RD
sm3hewyE0mUw98uJqoB6MYXhnMb4nKibppQeO9ZlRpzoUhb1YZwz4uB6IxpFyWcB61ZE+UxwmRT0
aCcqgYXghXV2dcO8G9Y+/VzNitBEaJ68ur2jpr4M9fmLulWx8lrGaX5GE+OiemGja3PzaBg9QZ9E
fNlDwzD2di68sMaLShi14lKhJ97E4r73zXPUMwtaTEu6KrNT3mZvkelfZydA5BW1tfqQO/FR76qb
DydkoaYr1tO1gYp2AbRg6g34+bJadvWVQuyVoswtjfnSAXLTnLEAWjKMPXv2QTrzq2v7HA7iTv+m
/l+le9eyw1Uov4vF2UPSiGCcs6kPs+9Vde5a86LmbuSAVd/U7bVr1lkX9aIjX7IYuhZK4tENb2U3
HltLP4oYi/Vezao6NlwbkxVUPnw2tpEEwDJz7ywm4/IxQmkHb17AFE0OP6BH2Zs/I8HlczPK4mRq
5U3ToN3Lnt0kT27oL/vYaJf6UMHRaY0fVTYdfJuOO8aHnL0epq6Z9dQ33RfEoVrSPrbmhK5HZ3v3
tVcdU4HgvxZtCnUft3F904PwLTfEJchmuvXCBh/gXuuoekCIX3mOadcONecZ6IT6ByMo3sfYeNWf
YzxTG1c8OaZzxRLrNnffnDE6qqtbhVvB0CaICwD4St29uujjDKk6ytvq81VrnRFuupQo2uRD+Tja
mDY7Kq6wn7jSf6qmFSJmtyE3L8mlqhNuSH68KhhzZbFAU298qOJzFjmoOLFQS92slnNzVrkqgsGY
PZgBp3xMTFRUAuoHyvy2xsFeKfY9geDMQAw6as0GFidSySYCMVEDesUezJwCYbB1QIus+4VJkrMQ
pXw1A94PKf7KHLSnD2Z4HwxoUeMjb4ZvluYhJ8bVQZN0bUlxGxDpXPRl+qai8zjWfiazc5RQczs+
/XH0eyB0Mp2XY38VOde7CuuzngVl6QJBtTBB1pqOrzacUqumST1josckjKF58UquSdfB37zDZsfe
10741hvdrRi0Sxxc8KGEpmoShTg2MxCq8NENGZyRmec5QZsHSQLqEIKo8+M+0krOac29jpF3jXT9
3XOHbQqJeoq4bSpQS9ooL365KegzEabGiNCxaNStG5a8Fo034mdUJePgtdpqzYjZoHYdp+QdBMq5
DXzUaQb6EMrrxOpZ68mkvmadfJ9z52fTDKgzqDi3oIq5QHVrh3/gAFNVsftrSG06SA8/5tKr7fbS
y/pdH3wgEyYF/NLcg+FYVh0WJgkSXFkUvaee/3McxSYf3C8BwRkgja2bxu9lTTCAqQsYeY9+qgOh
HXtHhM1GSufykqJFDyzaTteSqkVFb6U22rXdBW/pEL2lqbkd4SKy5775HiGZLtnKvjUl66a8zAEI
A7pcKWGIR1vTnyxARBL0l3UvIvEQYdNJCxoylA+T5mPJipaBpFTkjVSbF3aYIewTXyBUZlM8rqty
aFZhD7OuN6OlUfFZM7QeA2yFhho5CWhpP5wa2pmj1H0sEeEIEGEJVIL5xry3Jj4ItmmtfcvwiN3o
UOgTMgrDzcCw5dZNim4bOESwqQ+QGStRywt3sBpvYRS/tfqz3dRnORoUdHTqryn1bHhNwP8KGvMZ
jmGmr4RpfetigQ9eWwi0oq8PJAwxq31oqgDHqzdRzHL3JizFyqBlar0AipU42I3nbuzAP8pRGos4
QvRHY8dGArE6W6OgX8zmdi51equUR1pOtbxni6Mg+ZDE9QHGbUlZmSUHygs9msZF6MU8GKDsV8i5
4E/XKsEs41JMSAFV6jr06StNnU3INfoFxjdg5fuYtUKLZiUkHhBoJxmUydF2SjN9hXTAo1Zg4AkY
YAa9Yj9ZtfUNIk6yMkXWrISfIrlF26HpSw+Op39IbXjqrt4360IJ4TRjVW7GCjVNiYvHsq5CkMgQ
3rdwKAOdincMaWZldtZXnAWmPUB+JE5NchoKW3fYmb1NjYeS4OB/8xpuO5R86CU02UNf2zsk6M7S
QKtG/ctMyIBBJrWJxFynDV/146+ph4ZLiRQLffK8au9j2gksTPZc1KfPRJrXxBYXA+jLIs2taMmh
H6kuTm9ebN+jtN9xdrljcnAKYAyd0zVAF81vo2URQttU8ijEowMLTTJQd2zvX6bcXuc4Ka0lso8r
5HwGjKNEe5O2+9Mq6ABmYYfnpY2DENZ/Kn2rCB4XdsmNXM2JDoiPOM8goW3pyUjHvy/7+vaRvVEO
urCQz/zFahg5QfzR/0qCcofRGN8q698HC6YqR9mHnl3n3ZIkP6lHZC7N1DZ+Ux2+pCYSaYOTObe3
hri/792DL5pbYzEMdRuoFVMZ0Uur7xwrflOhrSblNk2Lg6sSzWa4V8mFKldMWbCrB07zmbU5q2Og
y8P3EaOfXuNbqBtwCLQCHbeRSDbw4bOC59Xy+A1vpS+GqaTswdCEu/KSFeGqqaofduhujfASFdn3
SNPQiwNuGpeI3ZTblgptj0SUS8M+xMPD7SUtIryFW/cKrIzean7AV9tcNBThcp0jcXjtSvkgUHiP
YQc5frwrWgzzIuXcZKCOmxzRJKY4N3PpNCOCCayt7YzehdX0+MP0OgdtxE1LqybwPKLrhDnqItIc
GoiXVnO4z4FmakA1q+EFOBqNUh3dmw7Otp4+UxPmcJxe0BpcfUiCTqPqvvCm/ewpg0re5f23Ttg7
S2yaIHvhYoUB2T+BlH2hrnAdQ/9gGKeB43eJmj1DjBE87fQfYU/Fra6spRwIVM2J+xmFl64sv+cl
S99JlJSadnV7rhJJsXThszXpSz7UfviWIibMes0enNo5BAgBioH0q+PCm0rVq+aeTOroPQYvtEj9
cedU3VPZ6buPNaj7PCsX9W2ykzeUOMDbIVyVNsQYsvQv0Cr3tfczmoIvf6gcfW4bUAOEvWcY6Piz
aQF//l7KMjI6E/kIwaSENKt3OsRXR7uqAkAV9nu/bQnITXx1lk5U74aolss5AmYRj+Q4mp79ofb6
bwVfW5dCSniFMHRsx5G/j6aATms3kautUJnR1n0KD52OzN4JvwZW/IKxEAR6dsEf5sD6t/Iij4UP
5PBowSwYn+p5EmZWi601lCp1ohfK+YVGSnSWIYHwR30vnbhe8TlzSVhwKE/eW2VWQ4WEGBKy3l6V
grD1gkDGLd777lkjF5l8BVJnC1tDe1P5Txf3LxW/Raji20dGOJC3qfRQ6acK+20ykrcEiIAqKNWj
d82c+tajTT1F/SoJm5vHUZUoJYvMycCTevuqJDPCmhLiAyeBUd3QNLioxHh01alB3o/8VvGRDRsq
eFQhf6fOkMLvb2jvXOyahByOSTJ796qCAOT7rAJq9R01mh4zMYyqi3VedTPzHw3FCFJadmoGxKzp
+1tOPOT4I+cY+M2xuk0g8HBzw1DVvxZ5caPaeZvJFhEPvmTpukqiNxlVtxbRlJ7fSZt2C27+OtAL
MeeDLctbQ6kNZgYa2iRm6sebmbuYVvrWjwiVHdW3GOFAA0d8/8hwlKHc6KD4kahr6EMEB81d6Bfr
OuZeD3zCEF0XQFraAFiweZkCDhJNBznh0PBIvXtPyGyLeOAeUR5mqyVi8NA1W0YJFwpKTjEENe1F
s9tT7wUXPy8OsuUVRnH9BRD8MemRyqW++FbTOJl6bspA+6kSUOwIbqpSFBTlDSrNokL4eygoYeUp
2GCUEKlu8UU9t8e9/S32mpeQ8/8PmwrKDNvmtz4KOo6OqVtYcMG8xXLs9201TnnTUZ8klnP6exR/
VoBQ2vAQ9fVGC631Lg70e4R3sJaqDkDZDwX48I5qXsY9Jijeofdhv9URuCswOhJAeO4SNBSC67Va
/x/2zmw3bqTrsq9SL8AC5yBvGuic55QyJVnSDSFZFud55tP3ClVV/7aqysbXN/030EChJlvOTCYZ
ceKcvddW6HSYnJ8jM1hbtXrpa2X98Y2ltfgSE44i72+99Q+OFZ2bFI4JyumxPGRtucJlZkdnze6x
9juLqUZYmkR4Hgl89ybk5+xhzw7PJQWfRpkhj5p9hIgDx6/XqF+VcDyVY3VV3WjbAkVrSDISCioY
lBIuwt+KksGbV7m6b0d/QbpzDmkHVaFCH5CRf6a3cza2VURyi2hzOiz2QY29la538zZuoRIRVSTf
D4oLIwlfW2LiW4FMtwfxb3P4tgLgBMo+qDmiyHZc7tBpRRK9j9LH2ORepD6lisxRjg31TgzOjXwS
Ys3awlLYGhkNVQZ0GhmR5GTT4Aq9ZUE70opMCLj0r4LwtdOsa5mMEM2ySNLBWS68fuUX7rFu4nPF
vgcyDZaZiTC/gWzChjrtfMO6+mSNj8RUWCabFVBXnjLzm6sWm9JEllyNx06Z+RHxrEMy14Ax0RjC
f5xQMg3mAT70IY4UHG7GsVX0P7Id/iP9wS+VBetvuTSr15/VBd+LC/7H/zPyA3aUf5cfXJvf9mHT
1L+9ZG+/nSR89UcVAj/8lwpB/90igUV3hMaDLNjH/tIg6L9j8GIUpbum9OnLX/pLgyB+NzUBTpdJ
KoBMmbXynQZBdU2Gj3+Z+J3/RIOAMfhv64yN8IB6gqkih6nP68zY+aU+4CVlTKvf+DpK8R4fQPrM
nKNQaNa0HF8wssPBIwv2HnlXFd0L/sM1LznSYQ2ilk+NqcJjUd2VsHqqbmhezcIRT7JSHX1i+grY
wc6h8JS5r0iIyLozbdZobPRkM5GmjWqf41fYIVW9M/sTatCFGt75qQaV6z1/8WoSiIqAFjdGodha
FuJJU1/7WJnDJMFfmy59D5Gzai1GNGF6i6601HAofLFOvX6NC5teMv1eBwGFn5I9H89Qhmm02750
aNOqi5q+ElW+6GodxgvessmjH3rHSGzhBz4thXILIX6NRGSpx+MCWQkHVBzWSBnH0l/YsY3ymxZS
jXZoQPrAA6iX6AW5bGlr7nTBp9c45jr1NqL8BWM0I7WViqzPXyvr2RtTdqVDxav7R432k94tm+Kx
RQrqAEhunrvg3NjlJZ78temD+cSplbU+RHqy2ZOY5HpwMrDcNOsl6E812vPGbOYcrjdJbc9TB9Uc
dbvi+OvelVrhHNpvddbUiVNENO/7lhK/B2xWbcMaXVdHuz5zJw7Hhn/xhpomAaTvnILZgpFQ78u2
OIPOvExNdY7iIsZyk0G99y8dYAB5DfKu3ZZ6cqg87yhSeu3VuYbU4yNRlxpOwZFFb6256GqcH+5V
XtKRHW0k9qUwDxf5Zqe0mY9DC+OoX7F1bnzbvdQifpZvo+imtbz0WaCvx/4p6s21HSjrBvKex5Wh
obDUS/dQGMkG2njWV+d2MnYacZWqMY9UlKN86jGCAW24yxb5F/7PQ+yGO8S5B1czgBi5SEMxcxhn
gU/AbKPnyGqXQ42mjagH02MXdpt9TBMkoEUxOONaBB6HXAKbsaTQa2enSRYhiIYG1Bk62bUoGc5N
AzkEEagCpCwZUjrlPSTw1Lf1tYicBX/ExkHBGNGlOcrE3r7hfFS9hU03V+H3996CL2WbQ1nKJnWT
TuldXLo0MPO5w144Rk9KvO+pTnTnuSmtVZoES2O4J+gIptFznnAeK8HG5L55jNib2s662nq3tTps
d97Wqd19M7kXxePUr3Ku1Df2VG+pu49DKLiJPJvA6+mxrYeD5B9GucG7dnk7cCV4njzOp8DeEoXD
MELrnNhay/xiDBowwwYajb+3M3wU2cT70hZ1fBf4yJmDx1b9pjU5MwG4/RbYPiKPB3Zxs/026fG2
tHSqjmBOzOdcWCOJQDmdXfjYDiUlA8jK+AItfjYC5xtUotmDmNTHb1F/20RYPt67Cf0y7fXwq4X7
ZIB3XSCmhxfos3GHnEsYZ3vql6w4Akc+OqKcgb7Kg+MULNKxWnlNvk4dHQjXvdFfAv2M8GPtmt/K
bOlSiRhRfGyqYEE6xrqnMqxzbR7xPXRrFQ11nMTbDpxZRxK012Q7SzpKWKjKaiB8AxZEcosSGxTw
cxuwLOlg58dXta5mtZxMqa82hmk9irdR1c7cDvcRh/aumh79gYAiEqCJA5yT/bYOxnWhjUQIDMue
TIGia1acgZdq0G7oAywrFuyBSgEeNlPNaaYl6VooHeGGvEqRHjvD2NCsYMjprmo50cf2WpmMf5x4
U3jlMu2aJXlTOKoe1ban1cpyV9Ur+WO5CadfnfYdMeeJ9Uoq0eK7DfUflESaKc9wP9bAaFxMlKls
djaiu09HS91HH2GEA89TlG4sskmYT9ybKX2zNLsJ6ZIqfbAcdIw3fLkZ4eua4c+cDMNZ7i8d9Lmh
yexqbLZNZW1s/j9A00VjKAfdzGYeeRcCft5gm8dQbeeK8lzo5cJwLmPgP4C5W4T+tE46NrPJnicm
x+2Yhbxl89ICvHrUofTyFCWZDRqJp6WN08+aTyrvImJ1YgXpTX+tY4UMUISWU3sGtz73Vf/CUYb8
Lt6FYx+jqV11Cp7nACwsaLHcv8Zau5f7RtEr6PiIH0G39fEG5Rhb4OXR1g4L3Uiyg0qCasRa2DJ0
a1j4cj3it/qEsRa7Ln0sbf8ok9FTgKaNc3FA9A2JclAT5XZMFU6l0Sp1j+zDB7nYeuhD6o4czyoB
edsiMGTBqlm0BYtdHcI0jhgDjesmb2GaxQ86MGgdW56wd7aq3E5mcInU/qRN4j6Mh3Xdo5ZoGbgG
6aZr41t21YPvNIjVWM+HVd5gtCySjaqzPtDBwnu/87E+1eiWtS6/IeICrEywlmrvvmvYIVcQs+Yl
myhowF1qbAziYkfDZJxBTwvwrkjym6bIb2pWPg1LMkaVk896/nFX/keF8Omla76VP61yF9f/effb
e1799k/l7g/18JcwDotvb+HL5z/vv6MmVwZx/rQoPrRfw5cfSmH5I3+VwurvDtUu97WGMp4ZFMXo
X8Ww9jsCKdVVNTSxqkT9/FcxbP6OPMpkDTAtncJX6qj+EuQavwvOx5qrw6VyNQFM6i9B8p8LDFrm
f5Vg/p2ewUrj0ATUqCkMGybEj2fuXm9s0UewKabeWqjkS8fRY95d8C+Bn2AwasHN1ihUJ/UXx/3P
RTgkrB9e+JOm0MOhjqZQvrB7NmmaNSwUyj3erfl3X8c/LKm2LpfM75dUXsl1XSE/IQsqf/34EaPB
CumK80qtREJZzkXRaQMY/kOBL6rRKa0MSZlQrkWR3bDYXRwbMqPGRpZkzMyyQ6E1W0Whiu/VETtt
8u7ZH+57xiw0Sym1O8G4sHAv5YhLj/jj2lxC1JsTpbFG8Lyyq5FY5/ZsMU3NlOSgD9GuRmXvV9Oi
65WHsgseMyIOjCFcszt2Ft6acA5eae3o/pcimzBbRE+VoF4rAPpiGek5YPt1dyLA9qBE+pFBxKGD
ZOBK3INX73OhPMRuux906jzMVnpubSLX3KgxRRmxTRXVVdWyZPfuxe7rw4j8IaDAiwxz1+bJrXT5
jQmnmJCkFYM1Py3bk1VPJC16h0hMNLxtTMX+tWYFDip3UfnYDzLAD7o1m8b49dtSgF9NSoVtlbBW
hiMynafGnOC4lxhPk3RPeJq5sQGRF4TlPfqzIrFxxKuLFvNgT5sskCQSYD/WQJM79jcB0RbRUknq
VaEM0GboUxUBunHnTu5McheK7G4JVt1M02VHmZqk2NUGpIPHRoNmPqWbkHZtbuvkwCWbWPefejXe
rGEVLE2i7YYeJ7i4jswoIgpZML9nt4QOkecHaZ416dX0k3PoHBxkXrzGPVdiMiEQnig/j36HvY8A
3TfxS63H77ERPCmETsfFtjarF3iGS1gNB18wxg8DQpCVQ+Yau8xSDqFvwSy0ZgyUXOaKgmZ6rUS3
SCHn8krleO5z9sa+YCvAtl5SZ7ProvDbjyo2LGGRY9xuYzW/8Ux8i+QTBcRVJ2G/xLm2Qr20XQeR
jbtsYODaL3s/WJOJNaAyyKAoduDpudsGdsMksXdqRy5AOpzUvF+Zkdgk4NAnkswaHI99kkoxyC3/
ZE7VbIt6POEbXamECRfjonaxrxUCdDkOPHuupONJ/qTpWXN53yI12ucG23FKcZNjUs68wyR4ssZu
meCtDSCvtKo82+EW58nQmvosb7morF56197UKQYmHLU6Y5KyMXds65thuLYeW5/WLQ07uLXciaMO
X09K4kvPHgxcJ4jQJfWQqjxz4zR3zTQ8Cg147Bg+dUZ2MNTqTBzFs/ytDV5d6bEbMy6pCzFbnXt1
cNd1EwwCHj4l5aHz15bAhK+FFyCcmz62djobbxdanE/ElUn0QdRkyvTjeuJkGacnu9BuqDKcbi+f
PAtSvvTdEiK8dB3mhdY8i3iONPcQ+9U8zIf5AKDZRvFvTCS08D4QAWwa+eH1Ym0w8vVxDGb9ilIZ
pDo3fegfy9r4+vHdQoNfyfpKL4hyCdSFmvgYqNt5Mfi7pDY5HhLR4se3lZJsFK0DNmoskG8gL/TX
g21t5GcaIXEqYX1u1GYLO2lZttIarK4j1CeJV2+Ju9/GlCrE6x36alhnGBpz577Xw5VT3jhQKoAY
Bd1ZHk+TnOUVpozHdSMaZhf6/ZNIr4WP2dskeAmdMMuDNQ/7W85hi8GLnlKdJ7vyxH1dK1+anPrS
62AqI5Rk+STL4KUW2TnUxTEDgW664o1wnl1Z+JciFfdx2mzNNL/xFe8LGyu8CW6m8IOVenJ8Tlx7
n+rWKqOD0SbrUseEZasLv3yyIpYOOiZKnOxxNcE3wSs38M/Kv1Nj92Kx5Bs9B6jULchq94J3JwDJ
pwfvgXpQcA5OVfda2RgYMg/dYGruyjhY1qzqagbmuj4FLCGyb1mHPc8kt39RvTReeQ5FM0/w+Fs+
3kTf3hBjd1C9+oxI4qMI7PAwcnY+yBI5IAoS0BhW2cRYxRqYadyp7YChXDkErMyTVB63XB0H2ofG
p+lK99pE9VbqmpOEOzBo91o4ndSQQjruXxsBpB/TfFmaKy7GdRIYTnv1UK7SQdn4vUs8nUd+kQJr
BzZPnnHpPIA3LC9CP7qNiQgvIdCpPymg5uVdGZ5pB9/KojdR4g0NglPbZzci+yYMQIIB7IKc7Uf0
MxtYQKoX187FqDdxHYrodtSVW8V1rrUVHCYnuehVhLwtv2kj62g14ytT5hQ8cFG/Ksp4invnPgdc
NCMmxm2vdsaty3fSJs9lZR5L/+SY+pqYD3AAqHrc4qyN1hHzLGN9jkKMpH133SXF1ukS8A6IJqzm
1XejZzVWHL41hDfFwG6GIT6uh1OC6I9NfD/UycYbpvUoOG+xTIVYWt0bt85fQgzRIoxvBhpIpESQ
xtmvRhUnZefcW4JGWgj6uZn2lffNnuw3KoA31wq3wVCutSylktCeMmuRtdV2qrDgJS9qS3ZBPq6V
rtmWBnT+2tjI2qREwA4Q/tILQJAhGl4Sw4y7IUtgkFcLTNiLMrFmrU/vTDE3bR7smJKsXYQcpKws
xngCJM4xb+ro5zNGInWmn8LnAOZGVZdb3KgvbYSeoZBSpNgpnihpElKpzbMfYamhgOrSbhmSzRV/
ld8Dc4qzDpi3e/E4wSNzpVimoP7/x48PY+GvLIESYv3vxw8EiFn49vL20ZO/y19f/B+tgfKn/+sk
YnJeMIRh01bQMQJ+fxJxDdCqSM9BwhFn/d1JRPudVrxF5ax/lNHSofjXSYTgdJBpjisMcArw77T/
5CQih3s/VumC9yXDXWxHlWebH6t0zUcQr4aKO7cd/PZVCcHcqma2ET4kafqs5gRPdWxgLOr1L04i
2ueei6tzLAPehwhHs/FAfpo7VnZItK5puHMIFFWgXEOBIkIjltYcyqvSgUsn1gSW9/iQmHk383vE
NwC2EfJUc8GQq9umKU7FtP2Fn0h8dkva0F+R32HINB1M7rBNf7wo6PREUgKAJ2AEmlykEGxa5v7K
tcZk49K7YBSBIoozWlwwLK8U8Wi1+ssEH0sLSCxjRNPMijB3qJ/hUCV1ubANdEIx0/HGZm4QiXHe
lCR7bErLIJtAz1vWiHoVgNhYVLhrjG2U+pcKEXljJqtgYNvPCtYcl1zQMGDOYbXbOv/aWAQzJZN9
Ixz/mCdJxbSgLmlDnlrXJ+NUWsTysmfbUCYSNSrwWO5RuNXJ4GBi6N6OeNhXzcWiSORlXjonqSIY
BvVBuOgt46IgBcJdt0tXA0imqvFrJ3JlPpnmvS7d4CRdHcppPJMdQ8nFyQMHocShZF8nHX91nxFZ
XthU1OFbzHAAESaTeuHvJoNqJVDInzFU78HDrG9mzrDlfLjJa5Q3A8Zsp4E3mPbZxrAQ0cjZrK0l
z0atfS1A5aRSkSflDkFkooRmFu0B6JciGkETaE5qNuyrvfDzekEwuEIipACRBGZHxRGEbi5AmGXs
G2IjOdskS99Gl0vU8tw3UPbIqbCWAptKC9ALtf/O8BbD0GuZlG8ALc9eBXlumgxUQQUf3GbWTC4M
ppSAWMFZ5rf6Jm0c+mwaciG1PcaulJzCJxXQhWcIiZNZYbt3whv5U/MWuwJCo4jWEhzkXdNyawUx
EstmgGlk1Gum50TeFCBz0bXrdRWf/AfOTHSOfdWd13pB2w1/IGSLwiNNiGOUqir3MuGNZDOCbnK2
3ZgkQCdGvWL1XjL/EMkD0cpi+PZ4GYi6vaZl3oFDJODQq6VULmdMR4NsC1Ji19ZdtVE6/6gztzo4
vXdMKQLWMWseEm7glaww4cIipAI5ELQe0DLlaDVXq8l3RDZiL9CWxJ/RcNsXpr7p7fGhrmrU1k6A
KH6ctVVyNgaYU14OKdtLQgItlOku0cx5WZWETJgj42qnEeveBvmaxUgVCIK4lZqlZRH4vHaRRvsx
rE+RPom57RImTkovx8pi3JGLNhuHisyh5Gr1+tpPuSoc02qky8lzgtq7Gb4Og3UY+/FS+HzmxE4g
QdKGyRICot2kvboZ83XLQW7pjU+FnU3Lqp60mWr79WmUf2t052QberoxEJPKc7eJONkZIyhcIaQf
1BOZZa+EnnwlEjQiA5y3TJo02dvzYtLIBer4IT1In+UNTfTcziPph4hHbjrrts5ZfBPf+EZDBdWA
lc+Hydz63pStCfIslhERpYhVFeYm1n2NirYJUbtFiVgVhr/v3GbRFEAjFQ1Cc1qD/wts8ei3Cn8o
p23m/AgMO31sll5b3FQxkIyFk7/pXc50FtF8RLfeRsg4i5vkoAVPqR2RKBpr3CqgjrB45lffbPiQ
aH8zb3ggSYTYSeXRq3gcCoP3jsN5Rg7tfpq6Y5qPKheFdyzy/EonYB0Y7RaQOgJlnXA6JpHMWT3o
FuqN39E6dtMbK6MuUlswDFq8psc8z5TmrrKMkya0W3VCfKUa76WR3TUmHLiy40Eve4BoNCN8JQkQ
XeMciJEbTqBOBaIqlqU7xbJWes9vceS9GWT9qZwIy64N9HTRMz1lFZBQd2Nn3r6v85nWwFAJGVJA
E1raGStHmvg3lhuuugxrjBEgC9bQ1sZ6/liYA2mxCGUbOcAdWRjYK5IwegtVZB8QxQjkxepmsd8N
4ilTi30unUd540ML0ncJwvFGGuSVwLlv6pR6MyBajkThy1T4e1X55sRsiLjXyZJSv2qG2ElxoEdA
8MyxL1Y00VjwWNLyxjin4Xhgb1mGSNSRgO3kEAUIFpP2L1nKTRr2bPG+YZ/GlBgj/dZ0+Lo/XO4W
AaGiwXHiTLva4HgTQ9AEoXIj9H5Fg5QwRFXc0aGbsdzyOuD0Y+6FIg6ehR69jgn0jhqUlcJ34rKs
ls593Nx7wovxSAZvjsdO6A/BazFC2yTd9cOBUk0dsYSF9pwE2SGL2SgFQRYzkwGr7+0sJsYfr0yi
RruqS4/HAbBHFBCNMhj1JkKyL8wK4l4VPSNBIEYjr8+ub+cLR3+wfAuve8b7FcNlTOZ25VpzNWM9
nlrjNIDhsnJrx3ZFmD1Pq+qlN4Nl9/gp7thVglnog3F0uvB+EGzpHUO7EtrWsitHurYYv0JIiE4L
2og0YWRRMIM+dvsCEAE2MIh4wXsXcLkI57rTyZOdCNBB0wdYx713upZDUrKl1LmLC56tycJhAz2r
o7VVgEDPSDCUWKzoLeLiebTEcH8rKzOLSOPRw9eyzZ6lMLAnkmqMKBFUI6Cx4Tf7Mm4Ixj6ODaVK
ePKH6Gwz8M0YcKeyY9X3w7uXkvLatkjPqkEBSha8xW5+05EFE7rlS5QUGihaVoCpw3zxYd+zOvwB
0akuG33Ryx+EcUiEITMRKUrvWm2n69Y1dG9JxXUWeuGwFDjqWivGCdVjYCxzx31i4ibz7cn/SLrD
hMDCK9ojlTKHK4OuQe1Uh7rVV5GR3yhacggnCIAii655CumGoKVoLiodSmrLuC3LoEcAxHnKE8xi
Xc7FKmu5v7OL0IDv5poiQQ89rjZFm5l+8FY3wXtht8cUXpXpaavYUL7qcpaX+vhFh8p5zRljw2OO
bcLCZWn0IcZlFWQtDce7wbeBnHXHcOIutUfWOJGla9jcAbcfV0TUybPXZjeGpdEVpgYos1uz2IhM
O6NbJ9EBM4pXr6ucaGAluxQ2O84kSJ72RxrSIfPpsWX1yNRlUijjanTPfWM0O71G099Gh4kQ3Fwr
FbTgEyO6nv5jzBoUdebcCQL5L3k6R67nNspbBLZBtDA1eUHmdgJBgeaRH5C58U3UGMuuTy5+kt1D
+udS9IhKsud0upAuzLMx0f3Ion5ex4egxbzs5Lm5qvO8BK9b3znFtAUm5myJfsLQGY5rVoZdGEH7
z4xV0Cs7KtCHWNc3MHb0eTv5eBGtRp9Vqeg2uOG/kht5TFy3XWpehyCnqPfUioPO34qIm7sdUFlq
ivvS+i49fnSXQx1ed/WYvFqjdpvoOkYnirHE8t7SbZ0kLRoRO1tjeoQRQuSVVtTsdKx9cqyizFog
XLP+Busio8CGp9HMt2mIPrXzGip6kr9o58eYTM1XQgz4ZgdKJTJan22jvPvu0PgPQ5LPRyApvCRn
ykDKbDi2oX5mcOtejViqrVAX8VHnEytwk7B12wbPWmWd9YmYS+KXZcmolcmNIBT2Q5QfW83uVggi
Njh6EnYNd/bn70z/pLX+851x9nEQf2umPJp+z7lwbbtqrLxVuI2+VHn/pZr8N1uMLoKSdkYXhDh4
5IRufNcGmLji9jH0SFlDAfoydgRg5bm7Mns512IZL4Q+LJy23kwN+3hIFdGidLHMEiG1LExqjFeQ
TpEj9ehyNW34xSzqHz+MqWoQGXRoIQz4f/wwCtgpS0s4uuihv5qkl71Qna3Gmr6oWspXnvnJQ6US
4pYy05sMK2JZBeQVmlCw7L3qjXOpvIxLGcM8oPe16oNtQWMuU50P5OSPg4fnX8lnhdvetKqx9cmK
7UjY/cUn0T6hWz6+FtNgMgnPAaCD+emT9N0Yqt0UKXMxGOg6XfVh0tjoO3unJDbxp0iTmX6Tr1Rz
GxvK08/vik9K4T9fHY0w/V06D3Le+v1N4YR1U7ptoMwHpTkS67srFOP085eQR+vv+hEfLyGAJAld
yNbG58yesS1GYAZQ+CVDN6nMU6cqu7pjTf356+gfsv1Pr8RLmGj7DZ3L6XxCIsE4TVkMIw8eIGfm
cRgfNOueyNgnYiWOEzleGWNLk1HfTOhySddNLBdl7SwcaM8IolIkLtwPZD7Pcc9l61r4JNmV2oMd
eNdkLNc8QZSzVfCmJOZtoXGj49nfB1KFwCvYVL/BSNVfYsJGWDA36l6dtSJ+T+pzq1o3AU4r0ahg
XfvonNke00V29QiKB4WLvZpazjVsSI8YLnC/1fiXwc7NMuEgd6/KreqChlAQo+C+BkEQBYDBtXfl
iqNuLqsbefS31ehBy45096+2F0xzMCHI95Cjo6xLzzXRz7glmdWU17GL330/eM9GEMWJd8jMBje7
s42/9U6HTIxGDQ64BxrbJRuGdycMSKOdAehUjPcx5+mwfQwwvhYux9thFCuHTYKIoL3Zllff41gQ
KzvbMNapAZBIavdt6MK+hxSUTFWOvgOia8hI+I6fa6e4sXpnm7pMYXv7VKDTAf6dX5Gx47FhebES
os3iIL5hOrh2TIVuizYRqRT4p3wqry4jJkI0IWW2DhOstoEYu5NDRSmGU6Dc9AYswLhDjJ1SA7Nh
BLQtpLbw0W1tb466zxEPfRTfyWegISBnZtvjKXTiPZ1ljrEpHxKiw9XrOGMG36IyO0wlXxC6F/I4
tFkf4/qIYNgrOXYDM2Fy5r97eboMWpI3Xa989Mv2GBTKt2xAIt74471pQjDQ2qNuRvsuThBu29sm
mh6KKXwLFBjlDVjJ0DmZhv/qUcZ3IRLyhn3BJXt4buTvHORfINOb3pe05UYrZeRsTce9ktrbpj74
TOGldQyk94Fxs8MJGFh2gJ3QbOhCBK24izts1hG+hS56ZUQdsSdRGgTyQBXmgLqCcgfvglxHUFqS
TBTX3h18sQ08YLr+PhuItUYS0c8qW9xFGj8WQPqd6SkrqmpxguTomnbSRSgN6VUZvrUcTZzsuVWb
5zCtHiqVEsnA6mGV+faDVJGX4jT60as+4IUeNM4/OZB0Ga8YByclNu4TpG+lDh3wY/n4v9cc/zdB
+39HaY7OrvOT3nhbxX+I1ecvIPPq36i5kK7XP0h15B/xZ4NcoMdxpBQHFh5RJBQ8/7tBLvTfTYeW
Ocw6mwQ3U27cf+rWde13uT3QPxaW1M/I+Kk/G+T8kkaWp4FUByAUrfhPwpyfCnU+7UcWqXGyC28J
SjXew2dh4KBWUdLVjGEo5GLOidma3PJwrhvltZWt3NGKn5F+PtjmsCWbqvb9vWH55MzpgKbhCsWF
2H53Nf+haPys4JHviJxg09RNRgPEhv24CQvyQRtdgO12cfbbDacrR+kexMijURr9Hxq0fxUqmVzG
7/fjj89vqbLgIP4INoJ8N9/xzkpX6aqm1/j8PkSQqMXX5tNaVjN3HdX0e2oaGs3QkNBGRopJ7lvg
m7dhx17p9MOD2bP5NJZ5jwX5blRcdN/eYqpMIgDQknQ1T/8wpu9TjVK3HFflSK8X9aNifKktYLM2
65NQwfynDFdo7cLKy6qvSgvR1zLQYo54mhMr2uld/9XqFgh5zn7A2isPjP8nF11WPoagb/AZxaZ3
Cb2fEkICkWTdLPJpfhAi/V41Zy9vflHkfZ6LfHzBZH9YJAVZJo7HT5c88Fi3B245L1s2NTz3eOR4
Q9cS0Wxd0pUavv78w/0toJVXtFVVWAbKZ1r7n2+pKgblZ6m8ohoWR7dWNqg3OMiP8SphCVfTAO+S
v8BgCQ6bksI0p3EfBsm5SNmVjLg7Bnp9TFWgMFZI3lN/Katj4OerwR82TrKsNyhoy7l8Nn7+xj8P
auTd+cMbZ334/u7sa5fCRIIrQN+cAqd/SJXwDSEGrUmP2oxJIBQefZv3yB1K4dBmld3yVJI1EK5r
ff7HtvCvj8s/vyG5KDkalllmej++Ia9McxVvrr/q/PyOhYK0DlLnS2VH1/AtY1SeCJpS1Tg8oKNe
pe14AMG9RrB1qVrlF6fLj9nddxXux9UxCDR0bW4mi27Xj2+GWjYEtwnk2S6Le6EruPiCg5tpx7FM
1KUwuy9DaGJ6wwHJ1Dlk0gPCGv0aTf3mkci5Yyu8i9cciBBq2rIiuDZ5ZZT52NDd0hsefA94cZP0
/dZw02suyFEBcMsOPddcDoXl+ICoqERbS5eYFOV6PhF5DnfjbajtE6aFV62HHqw0j8SeE46exs+O
wTCmdU4fZTCRxIyQLnmrPyuZ/aDTTVZUBAFYgkDY851TgkcjLT4fT4QR9ZIOlX0pbFXQ0g7eW9E9
2JW1bgLrka4cXTzWbdgJweLnN6G8in+7yghmDF03GaPK+e7392DpteGkJrAqwjF9pqmOLZ26jO4X
bQk5nJHAlEalBv35y34+Cv7x7YKZ4mDL7FRlDPzD64q2NeqIlQGX/SKaqvtWUhOYNmMrFRuUW7sO
8DwHE3JCol/c5sY/7EGCdRCtviVMbvVPr90xdSgzeu2rcbCSfR03izYCQi+xVlY1lYxo2qOVtMlW
s9qNqO8EEaAHb3gZW7eeeyC1QZjT1Jyi/FDUWNmLKh5nhlmc0khfRKRLGMM5GRYDU7ZZFbGHJBHt
IKVOy7kTq2dEEEQXE1C8bKd95NfxcmyqfOF244Ol0aJvM/onv7jcxt8rAcnCFBQdND9Ydz4NhYO6
6nV0YwgyNMrtsk7vVPPYmp2Jsl1jzgGXm2a50NgLOfzAqFG9105Zl5x0iC2xtia9a8VusQ1X1VWj
fjDEa8GMZNUOBZyfOL2pTGtdqsnzB/AAe+tq4r84c0aLTFQbg8q+jMUp7ZthazgMNBvS1QM3Wusy
nZKEmE2Al9RtYgDbub4aK2WnmOqDUkPHQ9Boi/aoTvQr7DC+VdRyV/bhWyVcDCSeN6saom/oxHpf
XfLvlnHDQddglCUZGQvNDZ+sAEcXssO1lYn3hIMPpxhGJC4cPYy/wb7o+UI72XgeVCIp0DlesKKf
Es5wYD/AaSeFeVdP49IzrWFL2YZJJstjSF3TLlKVFwaA9hJSeOeOHidZOIbByI+murHRlclZZW2w
UzVcKxZFftrdyO5qm3qEGXg3ek9VEltgsPQdWjKvyFcGvsCmcznTXoLaiBdDkbirYWBTCFyEnBnx
QAPPizyJVAWCvNGgyRiwwSlAbyPO50GJbc5CyCMgo8xM6BIzC/xlyhreRkjbbOSkhm1/beJ4P1qg
R+pYfY1tjy69E2C+SC9pE79KoZ0Vm2jbcNp1TgJ6xbj9+Z1pG39bgDCgUyIDirY4Ihvy178r0TLP
mCxFq1wkpgOGfmc1ZOolidWHPOa9TslLQwLT10SXePRArG3tJR69YZsK8YXKjN7iO7foKLf4cDaB
k9NsTvORAxcvCf4Xe2e2HLeVbdtfOT8AB3pgvzL7ZN9IFvWCkCwJfd/j6+9YWddVYpJFXj/eiPPg
kGVLTCSwsfdq5hrT/0bI8DmqaaprLsW7EwFlRC2epgO/w2Yhy/Hd0XFWYXx5KB41xrVKLfxhOg0j
V+2XpXZ/ZgYIHkW1b4DgSuhINTOvqIBIAdCxyMUza7myi+E5jqCBeB0tajppj4Vy+cn1ah7o98bd
zTQ35N3TV5B7m1ngIdKlKkfKKL5MPwcP3lx9ff/evppZdfC1thSevJQfyTPOy1F2acGbKkq1yWmP
XbRIATCjKiz0HSS1awD8YDEn3skBFu4EDzMImzsvsSH1JCTZA4wy8L5fEkauqRqMn6ciIQQG/jga
9k2zWHfJUtwHfnRvxhBUhh6emDbrm/e/hARBLw8osiDGbtmppZarzg4oW7eDDKUvs4AuVaA2pCrr
1jQIrDL9zhnyJQt+BcmEjysB7T/9ZM4li2ELzyCapWr4cmWKhGlKZqYZnZYWa1PcW31/1dRsFK2H
I5gNsdOzd8ZIKPH+B5tndVIORyCcHMYwjB2Hgeez4QP+K0ONZkuFZaTTbGo8taEPfoEvuPEa2heO
ETGPmhGUItCwnfq+p2J0KvS4EaUme6G1qrWfkLFsqm4BsFnfjaBPTXP5/P6Vvn44XKgr2aWBDxn9
lZe3qMJro1TDopifM7+z9V4KHSOjdtRo6UZoFC5h0zQGH9yg14fZy489O8z0JSuGJqGcHyla7RnN
lAs62He+Qe/0/S/o6K/zGT6LdBwvcXka5wESRMepbRpDbcKI0cGme9acB2duEf3M26b3DzFIkz6R
QAlJRTwkzwqXPGectuAQ0k1ksCkHNXtTTSls0ih/hoXxHGc5zqDlnxE9EDpPjxRss1U2gMvQHd5U
t2EmDL33YHKGzFBjdlZofA77FDyE5TwvWjvwdk4VhAevXC2JDum8WW7NOkYn4kEbccuZKUjjsVY+
Qw8ZIoYptPcp+01HcwD9cVgh1Iho2ob+1uutwxSV2aHvCkQLNd3A+t7M6NmXGsaFKvZ2Xv8rdU3n
EjB0caHsXeK0PWGbetZrxY5C2+LCz/AwlSA3vQvm1GZ+FPKdNNM0ByxoGTEvPtj5D4hScUOpmSLA
CJUMsIRjrDBM0SN7V4X0Xn0b7ljBcA0K8ogbWdzqs+j6ojbl5kizaWnddRHXh0wfQQ9kBeaciDIk
j4rtC+Y/ELUipWoamoCivJst3DDD4k+R4p0KknVYJfi84d5g4xgQ6O2FGpPvQ5T+sN2N1rnwv0Xq
FV9Tfat2kSlwRLtfwa4JjlIALhNsOuBWVKs8rImlGhtjAjU+DFFwNwcc8mynaksHnFS7RWEHSf+y
KcEloWl2x6AiAEi2WO9UC85AtK6/t+E8QhxMMJXULoc548b08a/U3+hx9iWGIMoNSVDIJ8ztKe3o
LAQ2wWhfRx1frREmZTvN+yBjsGPy9aNqrTtBbPjVeI3t1ddc0VOM28e6dyGlLeZtVW1UyQjz57hF
LUm59I7hcEyf1FMkHOzKDXgErZ5iFqThgjps+5pYyYNJiUtffVcouIF2/r0dkRmrCIcPy/9qakZ+
EU88CDRdWKLnFHimneqmENoxbIFSewir6s7nx65H1X/vmRHw0nTXIQZaDRG9Bsw056z9xB/4mk9I
jOyJO2PdpJ1yb3CKBw450f807Z6Whqr3mgYKoTD6HnlcfttFbMtq9G5qJrIlAOoSzuHGwREsLvTb
lslRjA7piYUjhzmhU+/1n1xYi31DfBR3tOajiN3Dr2mv5lV6QAdyLWxr3PUoEhv510SzP2eOQtpE
kCjkHspNT0Ty1zhVkxpqx0HjODXgioUOcdpUcGi2RfojdONfFSPguwrWaDhC5PJBUEaMx8HdZRtJ
CLbd4WdhTH9hObImVcA0jk745FA2aSLmKwEsey38Rq/lALRr52DONDqGyN36lY9poa9DmGHYO4db
h1aLYktIjJKN9Te3u47G+stJVtkvRPLaODHaPmsPZreAM7C5EVHAuKzTPzsMaoyDaVA5p6Q+J8F1
kIzXgZb8aK2n1vAhmVGpLouQT57bbT9m8ybPdLxyajzp/HUSOj+6Nuj2Arc+wX+njMxAG0l2xp4m
eDD+SDLc3OxKp/g471xvxIxh+FzZYJFCj/noBUMYxvd5Ly7aFoalrSNjqVEzNGT05tJd9+rOtZbH
UwvAQMnjDuHK1RiysG8TWkfQBnUm262GUqfZVNvIC++iWbyuAFw3T7rjfDk1vbyoO8KcOWgOEV/r
PTFOS++nvLZMoJO6dw1UHZevdnOKGcNaNLKgDBNl3RflEu+QmF1qdG1WZY04w0acQXJ1DS8v5RQa
N9mABClLxnWFeiLXGO/z08VC38mIkn/bJeMv8rMWxZv5uTODb4K1tjIvW8XfqPFw0YCcNtSU76xs
PnIf93XqP5cGA2O68YmRMrUdww5xVRc/0keAsMmr4yzJjVch4bBrVR97MZTAN32tV+pzlYfXgzf+
mXcohiQ29TvKljl21OQibOZsst/tJdvQdw1xIMfIpDWRe6lhM4CPnRe0PL3LUF/qiU1kc+sAg/Ua
LDaYOkCE7F+YPhsFg1GPkwr2NA9po0/ZzVxyCXN2OZXeN7cnSDbi6NLX6A91TAq20Y5BrJAvQdpH
DehfPb3ZQpqSa/m3luDd8JKVa6J/6BteS9vgLdQcpppJzhortC8mdHbpo5dF6VbZf0GnXeCeSt+n
M3ZtpUAYLPuSJiU+EGvbkbwuJkvgZf8aTSgLVX6s8upGrybtwoE2GI7QrUKn/jIZxWMboqvTs/7Z
nNVjP9q/FL2sOGt5nxI6nVgYmWmJrNcIEHzH34tm/I5sdtUu/X6Ylh/MTPywwMBduA6RtqM1Bxw8
+WZ9hs+dS5EgeIL4j/uEYutx1bhPuk/1QJ9QKvEqSR5UZH7rU26a36ESqQaEBnqREvVZdEh96rYz
/iUBlIL3Yx3rjbDTJKCHo4MLhZQJXkZzyZL43ZBHalPr7iEayqsmZ83mzLDStL9rwR1XTX2XdQiG
cgAnZnNnhi7mN4Q4bsFJiwZ5PxXjtwCk/cXSZXdSJ0jH5WBG4U6q2h4gulUPAtHUy0enrB+B/x7j
HDWapTHbRFTz/jeS5stZ8oBCHzU85UwEKu55lamOFNwp6oubZVZ4pxf6I4OpN6WD5DElbd/3BnbU
0ZeFrnO9TCayLuS4uhl9nkW/xgwzCz8vrRXzXEmSGjsmCzCNQNv4/nXab9x5gReBFrLR0yAjeHnn
AwAgA+UJ2LclBSAxAmkrySMllyWgh8OL6zI4w42H6VvEjuOFHAFBr91kjvNEVRzauE8LJdBhnGJe
mKGuklqmZ7DE9JzqEg/oAu3YT3Os7zsrWJnRdK2jnR/K4Zqab3IBxUxA6khFl5XfpsFaI4NoiUO9
mUR3zNVRS2DzSa9c5dkHmeobQTaYRtO16At5lMXNl9+/JZGq9cDxNg4hGS7OzKtRjzPFfhngWXb1
/u1+c1X4lkkfCu8qw5en8VvJwRt5pqpkVSCJvKsXXrSFih4iBt3Mv7EJeKu5QTolRYB//sG8YJZO
k4Lw4Hyo3O7MJo7V4hGSQxlURWqv7Tz5nAzp0Z78T2GByW8O7AxCYP5BwfWtO+zQaWRMh0ILKtOX
33lxEg2hdOdthomGvyDgG1w8lp6a44TUFlLVB3n7K0gASSx9LZJ3fArocp6S3N/uchklNY4FrbfJ
ana/QvFvA3PDMUomyn3R82IDaROP0lNdpc8U5h753emG/2+jW9zlPhoCE2es/97oBsz2OS7++ll0
pzGwLvr5P7vmZ/HtR1z8bF90u+Xn/D0ORnPacHQf70YUYhb1kX93u13jD5vRIziM1A1NA/bav7vd
hvWHRTPJ5Ehx0UZBqPl3t9sA+kbzXOa3oKqdGuH/oN9tqvNqIiA4KPuGq+C+UkJxzzbSWI21xtAr
xsyYwMRGh3bX3aXgPPXZ3TnImPNZHQbQoaM5rOVXRJO+Zq6VZu8km69IWmPIYAIqpWe5FQGg/FWP
VoyFuF4f3B2kejwzvENT+ofIovWFtyW155P1cuPcy19ZEKsWATMRGcxT3jUSHBJ9M95zZjpjeRXP
HeGLd8gn575wnBuxRBC/bfHz6RehtO7lKhLaxJg65wBRRVCW0M40gcDJRaIVBuiz97ryimL+lVyf
vyTfdeXdFL392amPIhJUCAAAbw1rmBnfgwrI/OIzEdfsZ8/dYeC9UxXsJYuf69WYE9vWvZo5S7iz
9/KBmm7ea3ZxZVJrExAkUoNdOt6OafWQ4EkXjaCiVbQL+RnyA/E5OURehzdIeVUUxapDB7NQwJqo
3snVyA0dYAbL3xWTicmzb+TipfFio64RsFgFbr7i2YmB/YTpj9gmsHVdGWCjy24tZkd16Bxizzm4
1CDcECcIPr3xbk8uetBhAYlTT21HcOQ0eDJalNYNi/IgGki9ZAZE+gTteCjaZiV4Ww/KfmFzh4Hx
yv8voNyG/r606suYMwHt984coNjCw9Zn676BSks96N4d+rWdOjsn31iomcqWC8LBxMAhUCq7I99N
fiU+uYmTTwZJCh4SNU/OTwZGnH+Ks8Uy84d6HpERfTGqfCc25PLl5Qiva1C5KARwO3ZgZ4qD35gO
txO2TC7+Dlg3tc5P+QuFZu3M6OQRSklxN1ObNVihYsgiX6UAdzwApLX99PTV5W/b2LrWdcd3s3YC
qZVbYmDc0uO4UC/RL93kIMIHLZ+dQ4jzise1xhPeAHJrhnIr4zSnL0egMnALZx683BP5GbLa4sne
CWxXLm/BGgjZGQUewYdSkPAOFrdO3j15Pwe417LyBedb2KAU+HGNrp4s3lW5lxU0vG60dmGDmA6f
RI6Ude0j6M+Rz3F/PehO8vaJ39TcB5u5YoCAl1MMycTDVL6aXEKp+Rvpp4qqxZ1Rn6H51njpl+fB
nh9D/SHWH+Tz5GfK3hCxwEa+FkNx32aDl15ukeaslxG06k4vp0u5MWSRvNbdB+Hgq7o9uxiBEHul
nNjgfs7Cob6xtMwIMZjRSA5zY94vVkOij2WKFn+XK4/k3Gwa/4BW/PAvRGt31XsMarJLNDaMWm89
CGOvxQmF1Ylh7i7g21743C41WTc+FFx5Sr+dIHf/qsr/7ml4Xpc9v+6zXk5VDQOib67bzOov8nqK
W0g8ad/e/xj/PJg5fQ5pCjV5GUq2zu4PThnRUE9FikgYS4/kW+zVOLah56zDLdDZDq3PxMylLHV5
/nLHct5wM2HTYxcQt6EKExWxkhGDmjSxbm7FOaeB4lVRi9OYTZN6oqbWqR9tR5SgsGQ+DWQCoT48
ypDaSC1t6bOTMVKWB0/yx2WDxZPjIOu0c4JvvhTDeb2kWmRqrFPcaurRuUlREnUpA5zNFxNYW7jY
WzWgKRSvsr9fI7lu6GUnKy9Zk51aDkm5lbcuSK8YdJxH81H2IpnYOoX8clKN4U+9cdYuT1m2OwNe
tWw5ppgUCXxfrE6ko18Z2l1t71Aa3og1U1wAEDWiD1bDubTg/CmdrYbS8v7vKpZbK/dH9Lmyy9ZC
uMSaO7Kdw/srQ5pBvzeL5CPpItLWp9+Fzkwu6beYk+mvhUTHS07nuRw3OKM/yS5X41H4/kfZb34W
CjYSCNszQW69/KwmqRqrdc1kLUB5Ocj/jhFoUR3kuJOlJkebHN+y1aTUtkIZDnqQaEMOSTkwUe3d
JGyE1BmYNsqvpnqDIchB7o9cuCRCcr8SXlaxmpVjqGaZyn08nQm41pHqYGpz4+n9hRgxyIEmZnan
7bRUT/A0SLAZQOI4DTjN378Pp1mKV/ecWVXl+YR9EMle3gcIcmFR+Eaybtut53nfdCxycoxR5CSP
B33Vhz/xD97JxWqhewgJGqR++f5VvLEjuDwL8kfaZcxDnD0MOP5urSY3AVQxrOmFEKQ9yaEPJHWT
FR/sP87rKJM15lJNRCrFSjvvDKYRlEOsyXn0nL0q9+7Dyjm2UXWjylvx75KgU0yzWzpgMcEOFKKr
rGKTIKbrYxDl5OM8vy5VN0vu37Rmdqtp1kZ8geQ5V0zN4oSCjyVmoHVxIWZOXqbW+FVIcGkwIyeb
eqZPK6vzxA38tOlLXCSuHJOe4SFSXIkdo8OxqHTrRpYLw9MXqnWZWLW2fmFLqYwSqHZIxeZPD/0P
ZiFembBSzOJN9E0HRoJMKpzJbEqmU9FJcJdO8esMDAG8ebpsUsr0EjWIAlTs4ibWaozTUI5RUDU0
XzQLR8FUkEhsFQTX/wrQNPzpw22ba5vTcwX8+/4Keut1luqLqFLpafpnmYNh9bXV9Q5kfd442a0k
dpSAhiT3g43xVWos2xS6NoampLtrnpd7UnrVEXKdZG3imSh5A0P5u25vG/26pFl2ih+JmeUMmKfg
g43LOy82yacrNLECC/R4PmdlvtQYGNeHgLleBP6Pp8hWDpgsVwf5tbHc1Uj5KPO7jTVqTNXnVyXz
ubJfSeIh4wCys0loIoGWRCCSVPW2tZ/g8cmOF8rwB4efgyMDIvkrcSKTEMRCbCAH3MK5tAC5kQ1N
wgT5jGUkCeCQjFyk+bIMpsjaJUW5m65Phx5OHVqiPUlcLbGiTI5VJhs7YbLYVMkYU2MwdEGnlauM
thAanlrAEPJZknBYJWgm3oyY8EhL7ub+Rhvsozg4ya4kjjfvr6dXYkpus+szC0R/3PcRuJydRanG
mDd7A5sEEb1pJDv6tDQvU3B1p2alXKZECk3IBoFBCnu/BKCyX7x/JW+8iHIlqNR9j8UqmvKXp2Id
xGgc2BzrAtGhaeyy7rZR5VFFM/K7fUBRWmJI2bTlgmTx46145ZHOyNHTkKIJtl9CbgmrLa5SwuGk
rK8aHGnev9rXUYOLzoMTnJNVqtBnFzugLs38cE6IX0lIwuZLjDYoDIInMSI6ZQJauD195D+qEn3I
7P+v+FHktX+V1dzEtOf+v4H2O2wK/702xCR1F7cRBaImjIs3RyDkB/xdFLL/oI5KzwCFjkUF2+KR
/k0rtf/wqbJyCniWw2Yn6om/0f3+HwywWb4uu62w+/lffzOC/D8o1uOUg/qGYhHv0D8agpBz5vcA
Bfto1z/9IErMUJLPdnbbHTpcd5NgzdDc1zYrf0rYlbr2MYktkiDjL6s0r6eiABJS0RKvH367dW8k
ReehyenjfSqvpPqUuM+TORU4SlM9BXVJIcTor4WtWcDcC8jfxjK4ff/jTpN/518XqT/0WO4qIdlZ
2B11dKm80VVrJ7MfWuPYJxmD5upIvePB1OmD28XPujG2o1NAHDCu2qIFSwlUfQF0NliXumGyaaub
yiRg8buHbLDW4WJeqqoBnW1cZ2V06P6cCXJ9cqiGIffG3sQoHidgJ17GiYBqFxOg/Qy6fADVHBoA
sP19RhVjNOm5MKoGKkalt7jP/4Uz0YWvHQYnvG+vkCgeoZbuE45d+eNmah89T99WebejsgdtPTs6
BQOVyd4ww0OSdSBj6gfPuBq78IB90X0Hq0Qg2HUV7M2y2QQDCESgfGbf7WoPKFv0pQUHqTT9Un5o
65mX9kISNPu/5qj56KR9Y+FBS0Ll7LuOtKFe7ruG7/RtEdkEbgVjftN6SK110l4FaBncxli9/9zf
WmZKjKUQU6rX8Ys2FGnpDg4ZK44uSjU73ASB5F/GKWB1RoXf/7RT8PZqlVHopUzFGvPPV7WXxI7T
j4ZaJ7q3W/zhwPdfkRR/qoKjZqkRz9hgO5ibJbzOAnefe/plF4OPDJY/Q+BIuAUZV46a/xoX63q2
89Wg1C80xx+8DOdBnbx7CrEzlWfK0kifXz6BKIhKp6CkuZ5LH6J+x0wuYC4nunGW/PmDO+Kcn1yn
DyNso7FEw4OT9uWH2VZn40/Jh2VufudOAOdbZy9w3Rythbg31O6wDdW4KZJYjItven1npe2txUs5
z+Mu8Yet3sEwLco7K+KvV8BYR6i/LSVeH8Ghs0+HeRcMWFvwz6Bba7v8KTWPqUn3ChW1a4B4naYV
8wUrFEnoy/ljcPzFcaLw46OfRTtChJXQUpd+WZs5cHaDKUv44X4/bmfUHeU4QKqFUxTGG6OdIaxC
tUWSoDVUyhM8M8z6Qk+/9Oa8dkbraM3TllnHo4CB9elbbT8HWFtULiwCbdpV/LBUII+YsJnzTDHS
2Q8GLgwQTMl61hlcercaL7FPOpWzG+5Q5oGW9Ow9haS1VXWHlCpyxNivF4ZYgwJAjv9U2v1UfXXA
nSbdVzQL9G3pdUILDQCngkCHZi/I1AQjkN7smdSatil+bkm80RZQUvielDG4Byt4ACe9C0CNIi8/
JCa1GKgc8nXCJt50+bweKxcQhNrg8bEd63idL3vTuOzNaN924ZdwhoTMT40SbYt/4socIr5yfgKi
htyrZNI2hotJaTpsFru7jD0syke4vgbOtVlk3hDw1fsYM+qb1h2vAjPZlWFXr+qxvMRYl9QIUOYy
Y9k0jbC6jFnHdNVhdDvXkKyXXrOawEHsNB/WsdKfMtSFVU1jPkevC9Ak6/k99wP41cae6M3jPLnk
2jaPnZU8gYT/Lvxlmt74dfWUgWCI9f0lWgSEbiSa2ohX03QjPPwsKYEctGvgTxcGpkrhkXP+tmOY
usMaJKxZNNW8a5QNPKpDSQg4u2QBuvERreb3hufm9lhmiDqL2w3Ma9MHW7EAEdBl1cEFjvrVAFl5
Di1k3zwJ/5cKs70QTaMK2cqIGyq8l74aGZkBjw3BtA4vhZ4CKnYz2YhDVLJveXbp4j4uAJHyuLjz
m1vTwIu08h5H2P8zD6HtnIs57g5iDSPfzAee0WoTPNdg5wXhindijuYbj8g30qO9Ed+VwLSFt2x6
GWNk8xqQDmG6dWxie28E3dbmdYqa8IOwnYEUNowXe+xpZJOaCXMbpvEqbh8jLcmdNodw3AyXHnYw
9TJu9So5Fvh4MXDYxfb1vKirYqTe4WVXeIVQvoyOZo5rKf1kC6JZkt+3VXercBOZ/P6i4TxEQneZ
ACCVJeBgDixePEnNk/C8xxOWmFebCHwn/22q1EVYb3GHXIlVjZCMs9Rd9W26B3RzZCjpiE4TDgVN
Bed7ZuPJVde3lASOWdXtO6RpQTHtNMDVuemvFAMhc4PTT6qh0NrPGk4wsK43Wj5cynJxAvht6fXU
LbvIju5dpA952hwyc6Q5l+3lianM3lcZ49JVtBEzBjGpcRTPgFl4F9avRe2nh//rR9k6AmYURQDO
xexlvhBTmdTmDGpALQfmsQzCje60dCyyKw+VY2g1O2vYqBFs9BQdPTN81EyGZCKb/YrfTzBnT/ET
SbBnrxa17GzAfYL9HlGJy48uZlzVZJwFGtNSYCykeeuFTLvPrh0vuY+5D36K5CWNHlQ5ITga+aIn
aqSwXrN5YfYl3Sd4oMhPNWbnGpXjzo6SLdoBwCUTA+7uvjMBfVvqzzJsvkVpecfU0EqTrsqlNzyX
hYHTMJcAjzvRh21ealdJA5omcz+IOE58l7P1KUO8HmIm0cmfyxlonLjQ35gkqOrySkjpPnWB1EyO
ADZWOgKuMY83ftqv2op/JqxDVkPi7WSbsVXHFPIAP966rpxgyywYZfH0K6Qq0NUYdSTxdhlu6rw/
eN14I7xjj/U2KujWYOideIHCa1FoO5TYmbghx0cy71oDWWGOUi6c4E4tN6lN5KezgYzsKzoeGn62
f//Ud18d+qQUCEl0ZB0+E6juWfXT7EZ9LIpKrYcIv2X6A3Dvlc/LlIxbT+9WAoGvA3EbYXsDF55J
v5S3KLVg1RMbyP47eM6+GcA8dF/kLU/1AbCzcz3Nzn5hwmnW7FUfJ7gX8iPAipczv8KZgOS0mTPY
78XP2DDWQTpsT35RPnoOi51gGpkfAAsxaNvKZtcK073cetmLMRhad5+ECaJxSndGhugJZxi73+CK
gvRtWdcaFPQmZzIM/vNab32QEP02nAmn2xFdDg8XircZdQc77Ohjg2NPPpJFma9i2tPNtZjbRhRk
gI19GVFluO/qtVcqGGnFXdWBuBcONm95Z7hQHtfK77nJyxri/t7103tvXnbJRL2qT9hrzOvMfxyD
EGNQjA96CNwha1Fuvg9svQ+dlZCMXZhsvNnyvd9fGhLunb8dKCSU4XgGvTxRUfzei6iWMgJ7nBD9
x+Emr8eNQPanTn2QXkr2+vpjqOOBo9UJx8+y2waP7on5FLU2JjbdzNkH0Kjf/ybGqzCa54DZCEJM
9Dzgds8quZqqm5R2m1rnDd41LENq/pSGLEJ7YtI0BpLFjiulIt5Nve4OZUGfW1x/QL/S6rzuqGK/
f01vLY3fL0nOzt86PUXFxfYBl9QHPQ1joPpheScocxMAvr8MH6Ryr7ocIBxsagd4L1HiAIN8dpsd
F+Btp4dqPZbRgxg/pGG6GnC669NwMxn9poZAYnEQ6VgNFb1L4J+s8tn+YM/9L9ehGIRCVWBZ+tl+
I8VrQNqBv1bE5QOy9qnFlcOkmY7zh7ewKWR78QIoME1IsWFQY3XRaR+02U49nfNFR4faxrMc5Ak5
58u7X2rNEIUDVqZd2x2GPN9HwXRTkjEoNd7IYpgLWST8WpZ3tsFpkPTAWAWjyClQ9ogvvrbDQF0P
Mw82bxvrpvfXh2wN712h9fIKm7aqfCPmCgMGIu30Fv/GXdl+maEClz0pGVB9CVrf/9AT3OD8U8nD
HNAHMD1eQaGjudY8l5gJWhGA2ry6kATIri/Fd2r20it5IgG7ftDBzqwJ6J0PiBdvbTqMiFP30V1q
aued8VKb7Dpf2A0C8+tsD1ugEpJofXDqia3mq7vr0n63KGsbMhn18u5CfUtGzY3ZdDDR0AiGRgdm
PNZcGmYqhMIPTg4MmM8VUw1xWix57h58/0Ur7uYJHwpCaYUkteLQGHt7Jex/P8RkgX449fhPYQRt
af7lMbea4IvV4dlSMbJqG9rWi57t5HNvB5/nGHssdhp7SoH+ZFdTSksBD41wtI8c9zi94rzIxfSM
r7a0zA0+VIKNvGeHwqRmogUhfzbz2M1GuMzkRZLRTCxao4k2GlMVmlZ/sDLf2rnoHSKK9KhMUAB9
ee9MD1Riq3Hv9Gq4bJhYPQXWqbOyTM59kqj316T31uaN0lwXrQQ8jvMq1OIjkies9/nq+l9JazIi
3XxjfEOcorexMClJzGQHWfT6VpCa7oR9CN7wLdP5U+ocC40U2L5Rbv2tFN1JwfsdkWLLrudga6Jh
ATfM5jHy02ebekaFn6dPnh3ov2K8DnwZLIk/deVyreHd0+gtfSZutG4zg42bECvDavO9+PpIwj54
Fh7Nl5JnDeR6skOgG8BITcf37WvnpNgXTpeYQka09Dm5aUe4ZLnhrgVlkvFk0ypapd2dr9u4WIYX
WGbuo7S5yAEzUUUIxuE7I0fHwDf+knBQdCJy/ssCNbDDfP/mm7IRnm8IiGCxrXU9+i+nTvJvx1TU
zlGWxdx8udFVQrKKCwT0hzLoPimPdBxcsYntSqeJWt57gi1+zT4uQSNuDNRz1g09uhj3UJqGiEPs
a73FiQHH0fcv9K0XmjFX2TFMaQyeBStlGobTnLBdjnXww6B2YEKm9XEWkcdTuQxTU9ITI4j3P9Y8
jXef3yA6oJTnTbo99CNfvg2jYw72wpgivG6KNNiHimlgqydHeQFnxu6iJHyQcIPEn5I13GDGXMoQ
Qxv65dG+7oAg8rw3S2neyYJWef4shkFuz8mC8KJRHFAck70F5LWK12EXPZzyLJ+oeLzs8Lso/OzZ
0KKjNjjX/oxWSj9khGt+J8Fiv4r5R4pnspg01lyXdgfAv5uUFSo2RLLtpdGAXf2WlPDCarSN2CuJ
tZSczQl1sxH3IlnM07CHlr9NbB6tJDmk9VI/symMdgT08sgZrDhICmVxaDJAdJibK4vUNiApbbpp
21XkTATDQad9moA31blzPNUPzeBBEkDZdzWSJVv8fdnuSHuFY5lgBlLGIVNQ3hPZJIPew+6miexV
3uZEwYgQv0rcUiZrDXnCHJLZ8/mJQgOfbBnPPw5xewjdaV2TVEidTNxFmBsbIzSuPV/WwJuW2ooY
FOro0MZ2IzsEsx87PcmwJ7maW7QJ1AAT8BL2UbYJ9ylaOgAN6d4dfbjslM9c6vqatYfBuXF6EkNz
3g0se7/Bs4AyVfcEb5P7PVEFotDW4ASJWy0eNqA7EEp6A03UfiMWtSaFSzf9kU3aqtQY4F6WXYtj
jdjTdpgi9VT2OI220oKdrV+6q61PxraEjUvZoBW7lW2hp29gFfZedqkwGaHP9pvQTvZBo22bIsZX
mHd31mgrjXhk4bOFCWs3bEiC15aPBRcnU0EtE5LIVgM1LYY4uu/vU2MrxkkYvTAoylBuMmwbrG2k
sAG6G59y8hQ2qrqDG2AfLdZGv6invq+ew+ZxcPtLsYQRW6aptK6TbtwGC6mb8VznrHpG6HhRLmYF
T3cG5XyXzYxLsr85hKzRwMbM1WX6tVfEjIJWYGva7Qev9FshiEcAxKAB6B4su1++0UZghVaOWAiA
Rb4vfHsvNleZgVMfUgbxg45sFiQZsG7tuxEXptY6uiNtpHY6Wi6JetT+JFkOvsXG8FPeooizRGHW
KYGilOIkhnj/mt9K4vE44Vp1T5eO/ctLbv2aVr1ccmx+XfD6GZ2nemZlUX+UymAX9h/EANZbWZvP
QJLro9Tx3fNtrzXKWkUh217DcDfjyqsJc2jOiq82NfWWTDfzrWtZ5b1uH3UohJCB91KLxbn+s0W1
O6Xkn1kpTq9YVwf+lUbaKxWSsGQJtatZ79aN11+6KZZgOjTP/D7zHsYAPyqs4LogQoz3M2z+d96i
/9nM/8OQxP/DvIXUb/97T/3T47vtdP7uf9rpoi37Tz+dtfN3O90BNujYTO9YiF4ZreHd+087HXIP
E2Qoi5C/ORav3d/tdO8PrOtNEmLOV3iEIFj+wYzFq5VLS+1EQhBNCVdzdmBr+IKOYWHisi31JoDZ
s/+hQuk8aDr7iLNgBNAA2e/IRyBVvfbLaIubcszJC9EdBsz4AYbt1ct/+jSagzq3RpnnMrVOG1IG
avVg3TDIXRS3JUKcEr8xPEp4mZ4kW/3tud/9K7j5XSV9Ag2/iHn4RDQPhg36USC+Zzukcsqm1hcU
/D5tPOei1LNLaWClhk6pcN7VBT7GFr6HnBJ2lDIgOd90M0VoOiNys+ehWDVEhLrmPr5/ZW/dCoPx
Q0bi4I4Agnu5DxqJDWd6mYJ1GWkPYgwf4b7DOM1lKM+6YUItmz5QCb5OmeVm/PaZst5+i5BtM5zR
ASGNJYbaLA6pSPbNIxMs5rWYmFYdbhAUEwqKB1JNckhO3v/Sby3o3y9AzrPfLqDzGdBpar50lSVk
DNExstP9+x/xumrDlzwB9cjNwdicrzEckwZGSzueeECVSi++yrmo8VlpcgP36+Dm9rUc7bLzqw4n
Qix6vOKDTNB4dTJzFcDxIUDqJv3w81e3sZ3exEcpWOMX25HvptO8XugJzi3GpoW6wg/ooJExEf4l
jmIBoMybP9e5/ylquw8689ZbqhyPEhYYHYP4/7yEpILZD60hD9bWeFmA26cLtVf4TaU0GKWK0NTY
cXrhBbnKp6Ki6k1chLU6IaR9VIy6dvW0XkKakxx60uyRaE2SlZBWcsI7S9x51VeEpLSP52HZ2jQf
iIwc2rVDP68/eMBvLSJeZcSunOi82WcV0rqpCteOymDd2fRwaLF39KXEBtU2+xXQzV0VlRiRIkck
iETGcW3yds3qOWqdD0IL2TzONxdEVcgPmI6zqQm/XM55wBR5MBbB2gMAMM3bmIKI4qCvSmDRJHUW
jpvRB+v7FWf1pHFC+w1h1mY47Hy61Ap9A4wEEqtUfzq575KyLCO9QTFTommZL9YG6Y1BB05P8CRE
eVmHADtR+cqOJs0uNWP0Pqurntw37sOtvPySHUt1YfKwSyKSCdRtudw0tLVny320EBTo87QTVYJW
4m1W1RhgLgTB9O1Z1mZNawWjSGchKdCfZuefDjjwrdGaW0xEUt3nX86PwsqmW4fV2tpMDnlvbVzB
/1GalbxFshyt+6AQb/lvvcJ8qM7IAcC0V5rqJfL9VOs8tXaDdA/tf12p45LRebO+mtNwmeFkOix3
LpxaVDfr3pGmEkUuSvPF3G/jqT8w8L2dmVjAclhcb1WeYGttX2hl/DwBB8lomVXQ7cbptuZNwuKO
OtywFT9e0vRTnxQuyMZriO1Jbv4Pe+e13DiWrelX6Zh7VMCbiDMXA3pSlCFlUrpBSJkSvPd4+vm2
qmpaSanF7jg352Kiu6JMZooEsLH3Wv/6TVJpHBLmepqiw0hJKpgmUwwww6QlKXxSM0vRh64HtVsM
GlHQTF9EarXBAhFPWCaxrGagMKLDFKOzXsIa0YoxPIi2FlOaoWQ0xsBez5e5jbMr8LIWSJc0tx2R
b1cihVa2h7X56N9WQbEjC3TJFriRm8Z1ApBB2uBh1LYi4zeO1L2ptbu4ozGFxurQLwquSk7YdqKN
q4GIZvHVTJKj295fMWu8aEd/1mYXVA3bqAmIJZo3ZvJYjs1OzJkjtd70mrSkc1mVIdTnINriIrCV
UIV5doOz0zVkIYbC7bJBVSRgCQFRiKH5gHlNgq2hmIGW5BLj9rVhF3QdtYImtofEuxcj+M6EmIMl
Y0OnkNfJqk/927HKnzkxARcwK5GsEPvJ4VLtuTDdvk+JGGZYf2XV/sG79HP9tizqZWoSwjQF0CC6
5RQFN1WWXPuxsJXB3gnET4I40PrNlQ0TT/BZzCFel9a1TTioyOIVwD5eLrxE2tpDE+WodyDga5qb
+0gcyQbfGzMu3AOHEZpHtID5re3jCqkpm7LYoHPzLeDpilNPPPEyuaJ2JZAYbPyJfPXbJKjWBeZR
7wwUlgg5hFvhWCWShKWqXZLgN6cwWUNXNwmChhoYybcyBkNi53cdDV0BVYrU9zvANppzkm35uLyb
Vv5EghI/DXOQBZLIuRg8MxaMUWmkFnZXfJhlELucMMA0myUk30Xnc6c4fWLoNMzbMKLKNoQUCIaF
aTSbgTTCoNsrVYvIUEwzMGOJINo4hBqrzkWUmetiaGadBarHISCF8ir2jF3VzwT9Cg3YAibz2o+Z
jBEbnzBNrbJ0LSCuqTfm7VtaA3RJ8U0QLdSIVDNw0RHSjmCHxR1R8EfxXwywnphHMtQt9rXe0mbk
jHfZXc1MeGgqzFsla5f2ydLGR0cgpVEKpmcxNOYrFWIAYvULgTXVZLLL72k3mEeRvIUly1LtpnUd
z0yDr5puFZ+pEn9Ky0HQwVXEdHjiISbAHyEYg1U4QgE7M3rFNTSuP5qNWDl64D8F1BBxR23WWM4I
WhsTaDZQUHuKO4g9dsL5rE0YZE8CZFzqJhQxjETiuH9HpEWgu6K2y1xGkyfx5firhW4k1mzAhYUQ
PCJqhcQgMBpEqtf7hVLGa9nHMwNO1sDQR/eHZRdgDlSTOg9vCRXVCo/PbeW/QWfexnAuBHujH8hX
ZzE3MJYMNqM+xdFUVpctMSlg40nAsQ4hRMB2ekIlorP+1VtbaWe5Em0FFc3n6YqiRQwGlSp8JHEa
EgZfEjMm3dth6eyKSZlIaWjicYXfBtdkzCrj8fta5KsjAuDFNkz5K1YGBh0m2g3VAYSqrkC5MJwb
Vq2hnjnzP7nF/El3ZDjP/EdkoJ7UzUQkJUVJ0MtcYJBpFKwCrrAyQa+S/FrsbUhMZnJHTPdIqDqc
IqUi1tiL54IwhJTbptYVCd8TgLYzEE8H+Us2vAeti5985bbBMM4rqiuPjcVuHgTS7wGLRdSs39+v
TyYxf16ICfZjA8lA1P29Ymq0KMiAUBzEedGj118J6mCNBxLmdLcULnuIPXMx34rgbQ/8XYLc42eP
itm+TJqK/yIvfkROPHmnNIxnyjncOT4XdFQZjsOxD8XGsE6+XmJWQ9qEVBmFzhbMLtDy3ewKt7t4
gXR4FpEg3SPdENQR8VtE2ygkHK2aEothbD3IL4IlVZO7kW7xD9uOWg+0DjUIDpYxJmzkaMudYB7F
Dg5WTFBgbIrZ2MR8rcjllZiflQwy+xKzQW028McF4YMzZlX5/t42UZibzmp68Uve61Q6DiCmUVmT
nR3NOtu5CGNtbwfGtiHMI4RIF9dQ8lBy6UR1p6SUWZ0BW1teyF68EahV2zJ8AKjnhssJIpNkluNh
F0MAF1EhAwVMFCyaAvyQzQCVravZ7ULAtKJDFDuY7vDyU3K0YsBUA4vzSIuE2ijz9xIuSiZph21z
pY8sO4qekYGQIk8rm1rZRLfXOuw7dXUlCQoD4yTTiWcCnxWHPC96nROrxdqeIMTp0lzwD7Fs3vpB
/NbZ8VqjUdbb4SC9CIokssQVE/t3ypLAegXgLdB0MTkVBYNS9jNPXjZMw7OOlHCqlkCWDnbsrwwF
pgsIqQRZr7HUra42O9NbG0W0E++XYNIx5g1L74AeceG7lIa72onBd7nduXNREybjdfaFFvmbZNgT
Qk7cbrcUowalhSzLbprQdBdgDjKOAGF9O1rRGsAC09r3cmwloGVRNATdsxQfzQSSHEVZSX1o5bBx
G4eEHLyRSZvqNQa4PImuKa9k0n+dcSCydFkUlEf8gHBql1m6E5285hyNliZs0PZ9/aQZDIkp7VNm
sE5K7RTjDcbjCLqXqC+WqX0LM4rmz4AyRhklhzNSLDeCTU3U2DY1f8Lf4f8RJ4sh6L4ZdAcsuatm
XLVJMlcw3UJHVHOIMJ5QMGMLGdlAr/gpCMump+0FwOv41p1H/+E5VE7ZeCm+phgW6jG7fsQy4vn5
DjxpBgQDYK1hDpcGEUPmrdbmsOuoaesnQb4u+/RaIFU2hGoVcp9SaNs+7fCeCGBKG67oDgMMrKcR
H9CcxpemNjfim4xGV+BpRrOlkt5ncNoEp0Vwrn1+VFtifxZiHurqY/xIoaMPy1qC0gUcI9atIJv7
jFq7vluKd07suKlTbwTlYGR71WUUEURBOlBzTTjI4L+LxtZdlSI2ZBYbQROrsAswUxAwrPhkvDat
nNss8bgYQBjUg2IeN/S3Y3A5yc0Z/P0zPmKi10Y8RPKAg03Mu2TxAwaDsjdquT+Ulr50FGVailxC
8FQFXVksNbHBhrF/tCy+sQ7TDxJbpZ3jUn0elcvCsMgE1kQmxIT495Mgl0u5krXBmdcJq5vizsNp
zmOFjum5mIxP8sD3U4eR/DsaAwlcbPsfLlk1kj7REmQ6Y08VKDUkYjO2y6YXwX4VQ6qJTEGkBtAm
oJJg5ig4kIIXL2Td35+AX1YMH77KyQkzdJju1Uxo54Y2XFqlH7lBXjxHtXX7/eeQTHZ6lgn8y4Qw
yqALx5/T56xkjpRlkm9jyRdtpckZ3QDve/K/gkM6ugkAbKuWzwKnISbyRjKQHtBLB9p4GUi/erqL
1miuyOs+jLl9G3fs1pq6xS1kaNlUg34pJqjS0L+YhCWMTrsJzLRyFbvfDVPJOHPEhO9Oy6OnsSMe
WDJhxkJe65lNGhih5uM7YxmKslh0dIeCVdAyvFJGqn4GgjY85N7ENxMMEg9WnOPtcSU4h31PHGae
xmvPa3fIwLa5pe3zmL6TfrO2wgOF6KFmS0qrHh4FbO0M/DYXoZdN76q1/OTEDE3jI0TpdZ7ACRF0
AaJzp1kb+A+RPRHUbU6XmTJe9g2HUghhujAhvMSXsuEcBedtyDjPpvRCr8w9foO3tbHERfeGQLDr
RoRI25RYqLF/okmeibjGUIpRU28FgUvN6F0ZIA9qOhdlOtoKmaFx1jPsHvBEzaXt5M9FC5vQfoSK
fWy6/ElNA06pYGtG09rkEBMEW11vXqQqeB0HkywzG2xgPDaSs7VNgAc2TSG5rX3pYDT1c6pyDUIs
0XnH3KTc0soWThZM8dh/aCBihw7dIkzooCa/DlqCB1+LHXnb3/eCCwAj1rOza4w2UtegqhE9I1kC
1z0Ah8b3EHAQoS2HspGXnLtCg5E3DMpU5xjzNUBCbwR5X5zipUwjUJXLcST2GkggkZyF2HkEA0ZM
gAfG2yzq7QiyIUaUdqjOB/+xNThMC5hJcH1jeEbi1LQK607Y71gNfJIkuwicYdbEykwvpPn7RyFS
8NMKrQW8I4AsC2NPo0zW4vx04KqjjMA/yHfNOoldaPYzUfiM0o1odE3LuRfM2yTm8mtI6/0vOZA3
cRRGriD0S9Mh7e0XiQ1LiC5aX7p3nZJ0gV43b3MJP6A8hmn15vXIgZx+5cCtqQvWlu7RIGPHOkLT
0fyZl+BPzARb9EGVcZvY+jGSL7AgvQqr9lJLEpj5AAR4aAb1XGAHgl4gqnqjqq4KuXnR6U6Dvr3D
lGHeZeEPM6TWC4ihJvTuOYxl11SLVTEi12us+5IMYWkI17VqH3DqfMR7GQsu73FEWMdttG5NO73W
EZRkZr/s7EsBIogGsGcRe7X9ayDp4B0joIRRByLjzZiSBhpT0s6EEqDt4XKg2IAIv8jIs6pNa5Ur
2tZpn2CwvfMBxvyqkpqXsIhu9NjbaimuwUCS4ncxh9qK1g1wiwm1SgCDWe39n6I0C8vq2YZiRvbN
va0PlGvKNkivNTui90PjraoraYSaL1BXLDKe8aRdRqlmuDhK7HucL8VOHk39md38iz3WhgHIlBDF
IZSak+lSAyyajmRbz4UCLB8RWlESCuCrxvtDYAbfb+qKAJR/A5xhxooJDvua/kU8qYxJ1qBhpTPv
It5fNcY41t8LHpkMnUMU4uK9NXPUHuqZ3ugLXjK2Kw4URCi5gO+n9p4juQemqffWvIDnMo3lTDB7
aDHXolXHQHUldCuhEj9p8nNgRBc9HlghdEJB6RFwAJmQZ+7GJ639OyYMMRKXY0vhIZxgwl1ShpLa
aM586pPHQtb3op/IK7gdSjbn82kTGWZ13sKiDhNtmRAHxmyFY3UlbpZAvByv2kgytBDHufDzq7yk
VYPY1gftmdHnVxMhYGQqHot0CP7h5OQ3/bFKLMztEWvR6VAZB1SRtQQ2dkdx4o46qZ+G6orOvUvS
uQWpCgepG4HnpECl36+kTwtXwOkadHkAQxnV98mtkyJLCzAah2WuPAnmVC63OzHxEa9ikv01hf2P
RP+Xzx3+2f8l/sw/Jfz/9du/zY//5/Yfb3n1j/1xefvt7/yXBgG//Xji+/76ivPn5vm3f6FJhGVw
IxgHh9e6TZq/p/Tid/67v/hvchUsasB/zVU4PofYQi7aunluwrb+zQ1S/Mm/mQrqH4yqiKcgfE35
U6f//5gK2h+yrDrgD8hiTEyZWFl/MxWsPwwVcjIzKhndDNYYH5kKOtQHA52BwQqAiPifMBU+K+F5
+R2ZLYJZtgFj4mRBUW0WqToijZEj61LvTTzKtZsASzIq0E04LvT2oEoFsFz70BJjO/ntcSLONJny
dRVhNY8Jq5IIMls6C2861cEJexaaeGX75UatRhAI8FpPf8f+OebwI2kPcPpmAPn04NNsaAes/LKn
cWiWsHBvFX+HsnGmxQUoQzdjTvIK9LII+Wcn6Q5Tai3xY0SuBiLQYX/opMvBhK8+pbO6TyC54Tgo
1aDA0jHzwB7sEHSiJnkBA3SipystX7Wav9Ok4sfUYOtrYnPesv+SgCb7xA5E0102EW2W19ush2Nt
kk88YZ0XTlfCE1wL56RFbiWzXulWuMjU/s+Z7/9/5f4depBgw7EAv3npmn/sn6vmNfv4uv31p/5+
4XirFF4aIWmHBfNPXpD2h6ILU19L8O2Q40Ps+Ptts/8QnDYcNj7zgvgl2AAONhEMbjXMgP6Tt40/
8qkQMEiAYcoAWqmhF+L7fexovcALbX3ELYJosBBJf4X0avBi94dh34m4YlV5lAOGkPa4qCvT1TF2
GJnPOQEhxeQS1zk5ft216h1JKyKc75UYA3eye/I2dqlhuGX4lqOEDrK7iQGhnHoMCkli6PVFxTGF
2mjB6B8+3bBS0jtQRDeipSSTc6YYxjzJodfKaK356c+VNS07mSZl46AvyMmod5Kb2L/CijJjRpkw
8BjjGF72XdQR2dUQwcMcOyA1BNsUKvwBViAO84wlm7xyMbYiNcKVCI6PA3PODw5JZCfKQe5G14JP
UVkK4xYPzPahlx+S4FXFXt4hZ8IGzSICYDF1zs7x8BccD7V3sIn9Iicdjk9rXlWD8RJ2yn2dGOWi
drzc/alMdYcVatOtIp28E4UJd+eh1vOUYecITn6vZkIx/yjLiFCYgUUuD58IFEzidGuny55bFK9l
eme210bIsMU3QIFbXNO8WVjG28lU3IjKX1PuQSsnj7F2Oc/Nl2ZkmzGqWd+rLv2EE6FWgJQ/Zm7h
P9TmoVf1mfiPlvxqMvrAPXs2pT1CdC6UzHGc+VwrkEiWoN+PXosuYbi0ciRvXSkTM9BX5oBzpxkh
KRDrEawjHOuGAY+RLfg3JGwWR0Kh379U+LaOhEqQOUdy/EOWPBT2tcRMtZEkdDeEt0kM69LXzMC8
Hedfw4m3Y/NaN4FbY12iTo7bdgpizGrG4KLu04Xa8Y/lSFYFIXFe5cbqgOUBmHdyg4fHXGaYHCr7
Gqk+dNSZniZLJ78bp5eQO1EW86S6bhHzhAOuDTw1Egr0pF9X9YMcbnXS6wKpxeu7RqHazgMbMUUO
5dMwlxBdl41XbdV+2rXD6+Sk+HXos4VQprsmEyxhbaUdsvwhKl/DUr+wI+ZSff2Ag3Pjv77vNf/R
3rwPf1Z5nb8139Y5/92i6X9iOQTQ9683Zvc1CSdu558s0M2v//2/VH7/X1uybf1BjUHCsxi5MQj7
sCvbzh/kZNIYyShXTVsUTv/clAXtT8ajhwqFwvtDCWT8AS6GsSm5lBa4Jz3P32XgX9TC7wKgxZb7
sTfjhxP9Bj1B0KzEgOv3LblFeqoQjFCjLwk2mOljttFi1jCd4Xyfco7eP0aBFoqXt5CIcjkfd/4R
Zoij4ia3aiVp1wJc2HqwxHh4W1pr3atmKhtqqm8+PIS/rvUjjfJd/fvp4gzqOz5S43aefGrMpSme
OuFehMOSm3TRIqjbH0497IxxnElOuDVxBHB9gt3JsvILrBoxz/S74Fogky5vPPtVe6d20pWaqs9h
x7jACZ/aVrryRvnQFT8VJX5wGv8WL+iNhIjbYuTQ1NL99xfyiQz+fvvISlFAnVX6nhPYWek1Tx2c
oV71dvSq4qxmOFxQoyL3CJgdNZ6rJdAFUDgzLRiNuddqN0pMOGvghBc69WxRN8upNW99qzqU47FU
9WVhoebQdxOWtbqE0oBk42JccJzcqNFBS5biNqiQz91m4tA085UpHFIax5ifuTjxFE6fErRkEaHH
QPoTXzjQjXyKzbJemYl12eQ9kdM7pa1odKPbItFu7Dz6FdvWpcY9zpNkwTxw3zUW1JeGwLBik9om
+ghnEUrFmlCyJXRNopzAOTPSy4pi09tbxSRxyGQqzyH5KFyN7XjY9aOBZ3V/RcToIxL9c7TV01GB
eGbk5fJS8fZbmMD+vuQl5rR4XfHM1EwVaUmgeHXG0YH1rtsomAsaxUI1VOKE2cytRNurqXbdaNvI
Cy41XVZmjRbHs54Z5ff3W6yVT7ebABEZyje63NMMF7m1CzP2ihqnI04Z09vYgXSGYCA2jY8fgduB
gqcbbx1OfWAcJwCTjE4MbDuqMXJYpLK9a8d6rRa3NSltSTIuY1k5Awxop9vY+ycykSHhGx9DyG+/
32yzUdIxyoJ6RRzcIlVviex4tIz4WKXRoQ8mZl7yo6+QgqjOgOcIxLvREmenTdoGXiChSeERdiKy
CAaJfnqwO1xaw+TaSBTGmOnc84jcSY2Nk1/Eo74yynbb2wTU+85Okcb7uDEiVydSqTPaH15Y/vz+
gSn26VISVydcazkSEO3yv9+vzkgzK0liqVp1NtVinRK1lanT06jpDwD+1qZvvYvQq/x5Sh7Qoted
TWL39jIwbWlOcPBFnx6lYZeHsnYd6B2M2chZqF4QzIKp3IzyFMAo05+8KQwvoiRq3DxiwDaS5rXO
TPBMOdOQD7Uec9MC41Wl+tX4AWZDvI+ZzSzIzNqDPdiPZlcnblZ59oJovcsJ07UgqVjPpMY5Rj9X
tN5ym8C/HKxml5vMYCPqnEmxn7rRfk28fO0xX3Aro1wGGpY/hkPIVHhA0GPhEVN4blo/R5NmLBgh
TTMzwtRfbrGxt817IyjnhUIqKUSD3lzSjb211awKCM1qPVDgLjWfYtpWsOYalH0csNrsnuM0aPDH
PfRWWjMs7si008j58QeJyUiVPsnSCqvyfWaqcyMn2Vtqh2ubTFhMJqyfRmfPZW+aXDX3ehdfVNxS
Fworx1V8VHARvxLUdT23LRLb2+hHE17IXd+6SUiB6OSkAir3QyQ95ZGzr818m9GfYb7DnpYMxV2P
G5bZ/xoGiAje0ay0ZZ3QUGjJXWu0Bu4y6VV8jUdrsQgLPimySB+Pi0LGeMsoCCiHJp6uFOmol7Dh
dHlgMcT9vhwioLrO12YqrkgghtAmO1RMI+mUWh3ceEl2byJF9fLUhsBQuzD+1D4dABWiTDhMJS6j
XVhQxa7xHGfWW/lmKMpyFmNwt+yKu0x6cKJKXaosMLNq9xKNBlO1DMEeAaypHL+gIq3RMDBX4w60
xnocLQxo8uehc37GqbPP5WbjwIBW1Bh+hnIVmBNOZdZCCx80czhMOdW3At4H+125GCtAkF4tD4qk
nJHJvztWnO5hoIwOYhrsJz85OOdpS0JwWlerpGQWnvfZa9ybiO2M0M0TXpFEv/aLQzFAJS0Nsg/H
8JAlNKq2F8WUAeQ/BuRRZGo9b2N9Vo35D8WCKjsFWDbTfmRRtk8TNngk7tpAVFpry8dpaK89CYPa
Vrcf61p33KaNLnzqMzfPSAvTkkdahKWR+sp8krt87nc8Fzn0dlmj3vWt5jAVDZ7VoCdEsOZYkTvC
JIeEZBEtX1uQl3CcXZpS+ZMwRuR9eb+3/PgVqb7vtoU9I1L2seq5p2MyHZVwYqAevjmTcTX2wzou
3Eo/tCbkRSz7Y+9KGRDih2vJcS5js9tXTGSM1AnQUy/N1vJnQ5UTLFv5xEElyU8IgYc45MUL/QNc
s2E2Fu0djadIhdQTlQmpvYXoZQtnOEqvqr07s4uegg9iEwU5xpMAW24K6hPa++jLgzHVSbUq9eIh
7ccDQrlZae+UOhPBZBIZif2EMZu9rbnXqrPvY8ZRdpi4Vm9sfSIS3dI21kyxXr//Zp94cu/fDO0V
zC7+0k9RyB7zxCpvm2rVImCtyErLK9mcbYwWN0hMlSpXr70lsva+k5PZMCkEPZIPUAUszYw9v8rG
mTbh+aUne2a8605LIbSaP3CYYIpHzJ6S2cVs8hMJst2PVne8RR2bJhtnvJWjSiMeVwnOHMif5gbi
mjAn0xEKQXv/5GEga3mlFE1RrdQpMuZBIa/zyB4YtSG0x4GE8A/cyaDiexRJbmLlZHfk8ZPk/Cg9
HNZaxE5j0J1RlHyxAhC5ycKBlqrk03ciFtZoEtkrVkQwXBstfnlFopPsAZo56dehV/z6/sF+Gnxx
E0i1QkaDfoURlOj8PnY9ilNKKbEM1cqX85+5ThZrrVlbuZZuWtXcIs688wplrzP8dbRzWp4vLpbP
RgiAqwAygNPeR8rrKBnCnkUljevG7O4knoFjRhcka42EpA7n/Ha+euRY8vLELTBDJkUnNZjRS7ZT
xiWP3Cpe62Bw5Tq4rpACxFNjkvHaQs20LikYErcYpsspWdVgaRzor43CH0jjM3XTl3cAmJHGz1Kt
P9HID/wZs7Q7q8KTdtXVWzm7lFIqw8ya6bVzGQXj8syzFmyck/NCGAAhnMJVl4V/cvVOCzmcMXC1
wkTjMYaZE5HipLGTTLb0azLSg6UkD32fPthp8NIwzS58z559/yXeiaifvgQMUNXEUgII+HTBKWU1
DZVUruIKhoE/qCGji+5XHKz1vCCF14RzECfqpjQZ2CO6YLx4b0XZc4bEcW6rpeV2UTQRBEIni8lB
oWBUU3bKMbaTB11ByW840RZvoxlRpZhNjHtzqjp3SpprLRyt1QCfrwlhT5YJ8fWaxLGCw+2Zi/x6
nUECg4mrCkW29vtbZbZSYWd+wFtV6Ecr4CAbMoKsNXNedxd9S4Bs3pM3pRfBT11ur6kNbs2RJc/E
vwmmy1wpszNf6RTdeH/PHbIJ8XlToC+JtfFhpVmeFhlV75R0H9GhgTdhOPV16ambKM5hK5DQSEry
YIbnKGJiTZ0+bghxaDFxzwZgOrkToyn5nHlGuUomZ6uW+UMZdWcu7YtWztTYuXiHkL4yJfj90nwz
ahNv6ssVSqxLO1f8ud6gLi0DUrxqM9tgO8f+nWqb71fy57xLts4Pn3vKA/OdIBs42MqVn8XPPipB
lyD5B7vziCKeLppujOe1LAcQ/JWrMGp/VqZxWYcwwi0DyJxxxtLMe5DuILzqNAKCc73jXC2TamHY
8TItcL5MW+mmApNyI6+c1ynaTk7QjZT6T7UV/Qx9AhhhK9UIqa5aI71XG0q/AgrreBMrtg/5u96X
Keeal49LPUgev78D4lU9fbbotSk9yUYHnTuBD8ZayeSsa3mVJd5RyLm9Vl4aSHO+/5ivlu7HjzlZ
unHbBqbZduj/ZfOQZlGJ8e1xmO5b0PdwyBYkYYVuj53tmQLhq3X18XNPlm6eVE5Iucsr03XXGcCT
4PeP3tIqog2GoMvArs7c0C/3jffz32J+jAvaSQHYw3MI9KQuV3nO6Maot3kT3PYjHa69UnaZ39Lt
Zld11e19M/8x9Noqjos1fG1IRsY5O51P9thizyBDhF4VOzDhBvb7i9UPYdjLBQs8tYpZ2/kk14lh
UL+vwPncFt5gm3o7CR56gt1vyYxoqinZqKZHDQNnsbM1Me1vM2WvRVQtYzXdide/qOu775fIV7vM
x296crLlTTgQz4tFxGgLcr6yGP1zURifkFpxN2wyR9hCbYdMM7FMP+ygmdmqw1RYxarDwzorOmZq
MohBXF4mTXZDgvehqby1FXk7rddeMXQhbLyvUCzQYdj7MvIXBWrfHDan65n9zBn0uaaXR6OajmPN
i1wF+uVU6g8IbZEk0b3zIpVytKv0c0TlL7AakHy2XdgLmCy8M5I+XAnqE1CMIeW5FsoTG86DIRXL
Qs2Wga9cpFO5bqXgZ4aeyJiqWWyMT6NDYK6vAeyUlnyhmUyYavWMgv1PhPhkOwGDZJBLwCY466no
N2fwasZFVqzgAcCMS82rwAevHvramkm1dVWl44Vt5ercd6ZrSSvYA2qojgrNqG33b1EVyotqcpa4
xFA8VgU+fR0ZeIHQZpUQDmRa4K5m4qoDByg5SPFgFfd+bQo9L96OHawHw8ufpLY+ZhFxw33Ff/V1
eROqMoNQcJOhGWSUej5sSP3ZKkKoc/rPSM3gOHvrXgXWaLbEEjwZRhrR1/CbC4sZacYGJfySch9i
RptvrDhNELcVTHalJeYnzQxx2Cwg+sjsJkCkqLiEkBrM4wq/92lPzq66TCV7FzUyPuBY5NRSTpS2
B5lJyeDfp+q895x85TTdUmrTR4+gAHyXboMI7XGMHR2KMO5kiZ/rOi3l62koIFaAznXJZuj6tdqV
x0KHxT1Wwo85mCe4bNN5LA2DqaGnXmiSvaosbmlewsKVNBVdbP3mG8bCYCYdVOUvyPZxFl2qbXyJ
ePDFUoolQ1OeVYt/cHDI+oAOgk3aDdsf6YQXlxJwgaHJj2tHLZpNHVK4AgNz9iGCzLngJALy6Xr8
njFWiNCcK25VOhsz5Ne0tgNAP/RJ/uZN2hWHwrys1BfLII+d7J6llxTGHWbwblbfK5OjMrouH0kJ
4XGa6X3nxZeYGe2avi5mlk5WeD8wpdesnVbDlddL+zJlulB70ovfmS9DnzB51oWnAIsit9vHmIuP
q+wN4eWl8CkP6/gSxRetOH5T6o8Eu1eQEF1epHH3WBqdA+Mmn9cW6ejBL0WPSpydo0tFss9mhX+x
EZLSwesjkjOA9E/OSuLrS68utQJ9ge0WuboYI4lyL3WdYToodXQtp91ea+/BhY/41V8/NxjUGw6v
0Pcb8vu45+RlBgnGNM6GTsF44aTMj1mmtZEFBZEXxj0NkIn/23hF63vdVWBFem28MNK7M+uj4//w
1RYOL8qRSXNHHFEpRjtoQe3NWAzWrLF+1qYcI7itVZEBd997ZYKoerp2TCwptXUROCo0Z7QtkWJg
YaaqS7urHy2dl1EPSjczrJcAtMWluYBmHXmzyVRnYaE8pEPGqvxVVNP94DnrovEFxfoZ2dTRio0X
J26gP6Igb+zx7aha0o/UuNJilKdhTyJBkUb5HIkDqygfQbDULitmUmxvu/bOt/SNLM+FK94E/ans
8mLGZIBBPFSLLEOeobXtQ9d4v4goXoQjtmRdWB6/fwqffEk4sxCAKLaCRAO1wqkWxIuw/U/lsYAr
HIaz1LJ2NOO7vLopKmPntcFWwWtbOC21+bYYCmQHP858g1NirfgGwFkEhdF5CFTj91MTx99BioKy
IMvOuAns6AkLkcui0W+VrlwEeMDHoX3QwuJX32Rn+l39i+5aJDYTSi9ssQzz5LP1KkjGGOCaFJES
rnsMiAHUR2ZCJ1/L7fDoa8VbXmhupdZvYagK68RdYvIg6+dRjlNIMTP9Ua2beGV2sYN81uiY5sGv
yHXBkzffIjmJ54NRHXIDtjWA0tKrlbtELS+UEe2qkbRvtlQcocxrO8/UDp7cVVu9Nqt5FplzVNQX
lSDgKJKx4XVehbBaPKg0TYeBZhnpe00a06URMYoW2PSZJ/PV3RHGtxqlDMPF97XzoQoY7TQeHccv
VjXJlmMR/apk3EU0A6i+zp/MsmKxl0e8Qm79cfox+eZW8guMDdKFU+zCQUPElgQvCTftTD/31Rcj
bwk0BJSGqZL49Q9fTO9LDeGBla/ew6QTetOivYxQAAzyVe/Djfn+RnzRxWAGJcog3BvB0U9qbg2T
3bbPh3wlCJWTkizQHi/hpZ8btopq+WRHhNwN5U23CR5XTzvwJnDKNqq6fCVrUGLacJcr8V0cRcc4
lrZp7d9NU7dvNaKm40nfo66wKnJ94rN11ldvJExS2gwD41a4eb/f3iyOEkcb5BzvQSVxobstq6G6
DvUtKQ3XY4C1bT4uugpNTxZ1Z0YWX8GNwngaOi3AiPnJMi62K5vxjJITA06MQuAPO9XML0sjXXSK
gmtV7WpO8pZJ6VH3+jMf/kUfacMg0Zgpw3P5hGG3I/O7wXaKVWKY11LUxjO9TcVcaFdYRJXo1lEr
zWMUyGcMT768aHgrZAwhMaCXOllhRs8UTNKVYmVh/qfo8n2Y4P3QIocKtZWe4xVQlMrCGNHYV3H8
8P3yFp5pp+tOoH1Cs0aSMB5qvz9vI9FNbB08XicLR6Y4ae7rUpeWCJIqt0OkoxdJgflDupxib5X3
lYqHlLGJCrxmFal+bADsXDgzO7loKuh/0sZALoSjkfF/mTuP7ra1NGv/lV49Ry/kMOgJCBIMEpVl
yxMsS7YQD3L+9f1AVV/ZplTid29PenKrnAQCPDjhffd+9nNNwvAstcWlSic3bJnJ5K7jbDA4V7FR
b00rveK89H3EneOlpYp+mBZPrD+HU7FIDeFgiNWUTfaqz9kWKK216qzaOjObvPNXsALhoFCRaFPx
1ND2/Hn/bWjEoHPLwtdi8dzF6j7VEfhV9QOdJzwlLc3eKj7K+vSttHH1jKZ5W8rBRVTT29WOam1O
K6JPpTMf64OOioKWBMEMsU7EO8knxZMsGw2cqwZvwgJaDRvt2I1sdgK251NDITRU9OcKSB3KTxFh
r6vvckxhK5sG0VpMweucapeGKB57TFTudB/x12Ho30E/28BqxAPX8Sjl1PbVZniaZT3b932L359S
wfhYTV250rPO8T4fbB8UMJZ9Bhlxi8cfhNTJUEfDE1YYLHKqu60vjE5axUWBMHG2VmkdJ5t0SL6Y
WVG5Pc9cgcfiRj2jCbHJlzbTHlHc4hYUwZmH/cEbqEA3QkTG00bHczrnFZ1ZQZ8Zcr+jzpapga/E
LGX04lZtpDD45V1YIBSYVmzWz5WR3m/CsAhgZtLp6qBrZiT+OQDRckWG0ceFb2OWK2mwTNNakfcD
KF4l4tzRkqZXGRfC0B7apTBg/1OyjsUj/Flc/2ON+V1k9q6QdfIBTmb8iqJjJOSs8Ou028eK5BJT
5DYj0w76YzMydkSM/NVF9c9LnnYy7V7NIqtK2Xo5/eUSB5zmTPXFOU7rO+wFaSXL/lK1OGkwvZkn
hZ9QFmanJTzbNqh2ts6UNUJPUORub0jjWugmsLrxiw0LNWmnRxEn39te3+q25SUVut1hPWfFg4Em
N5due/1cnNo7SOLbx1MhmaGxIgpSPdmBqrPdQR1JWPMzaW9LJjGD3SJRAeQrVktsq4ypkNS46xk9
sZKQMAcrW1ua2+GBUJyN3lyIvNk4zfNffU+X58bqr1oYvNjMnEyKJcnMqC3CwidTfJ932k3ZWps5
NklKq3a6BvO/3i/RSkoT31dttXOa5KlobkYzfYCG5Z/5NO9OrSef5uQxJSBxooh+jR8Sz2I4bMHM
8ZIC+joK9sVkethiHqgUXCNb3BNiuoniAoxF6VdnrGTvlsrlc+gKWczUx5AsnCyVYW6N8wBrDxHT
czSpWFehcyjrIjxmCtYTvH/g8868Kcu9/bEtPLnmsm38bbfbKjkUo97K/crp4YyoiKY7SC2q26C4
/vw5n7vUycsSyEFF7crO/UbOaUAtmcMtWptb9WwD7J2D8G3gg08mrZDUGKrIf96Vpncl4Yi8l/PI
6jXarZfU4x663jqqvmuxcqVD0g9Yg0RKNsKFJKqXuJoOqRS5XWBS9RJPch/+GC1jo81PbOtWVhLe
S/0EXbI6dxR65+h/+7SLXYtpBL+XfbIWi5rDPqLD3EdIAuWtBN5h7aS02ZSNfFgmkaEykOnLh0jy
rd4i5g2AKS59Rairss3fXtssCq6TvP8CcEHjnZoMlGQzbz3pgIlrSMlGCiBxdxTauu7Mqvvh/P7b
xz8ZttaQ9nByGEKmQe+QcnOzMlPl0Pf5NpfTddjOf+c9YcbVNYwyKKVPBlIy0YbLkiD3i0naL3rk
0iZZOWj2paZdoBD2BP2BIk02n4/fd5Hjb98TbWMahrCpgC/8OaoatFpourjReOKkYJoCrLanhN3F
HMjERRUY1ii5GF8pcK/iLtp9fvl3B0XqM4u80VJZxDnEnMyZuhxViDiZzAeD2Fg80SQxXc7SObHx
B98mt4fnmZwLmXCck8EYJdhmmoJXp2+6PVq5daNuUsxCMQfhaWw2OLTPzAvvd21L5QlVDwvVcja1
TjYIekFCZ2txySHsNg4soSAAe9dBlwgrP2qIpphNclDFtR0hZuuH27iwLywiaOseetS0/vw5f7Rh
+v3jnIaLFKIO8hjAj8/h4FBWFPgqiv1pfmyDctepOJGc5RiNO7x3AOtTYyyb7eef4eMv4V9P5HRG
gKcj1WKIeCJDdaUFV1HyZJONqYz1plIpc4/t/vMLLoWA9yvBEmnPqYCDCjzOk1Wwp9aZSwkHtbGB
c2erqE/z4mqUaLu0Rse+EU0LylrF14Tuzgr/6S1127A+lgAmQ726l7S7oK/jzTD1X5TSWMDsdB5K
RTvgMNAX98DsSYqZuUq1G0z1qq3sK3UOPDkNEE7MUPyqjF6jmGihd9qut6IHKQu9fjQudacqtqls
bArHaVaLRq2d7vLUWstalm8KuBKKUV8hJHqIopHtju1lWnIsO9W3Wv0Qa8FNIe4pujEXlgpkQkL1
QgIF7SC13ZyEZGoRdBBqpv46vtcFMtGojI5Cl0FsqI9jVEQ+uVYUhUNtZ47yM/iokSaDP2Fea7TO
3sllcyw69TGYUEx3k303oc9cl3J+MQxgnAZiQ/xwvMySfLpMm+hyHtryABzf7boMVKIoftRDgl46
uhNaMeMj1+Jt1pnyZTaPP01fUZNvGiyXm766yQxsV1P10zJbZ8M8U2B1q/1Iyl5sI16OFcAoYD2s
63xoUI+1IVXDdR6I7xaMqFaivm2NRbKpa+26jHTb07L6uRoV1asirVp1lb036nZnNIp0JaTiSxyM
8ypXqQI2aBvMUcGsVntjERibKf1SDfqzY8p3mgLov9KSBYBKWCq1zoYDD0zL5hU4RttgGFa8RAEf
02f6uAr4Q9JtTcdlF9omerUeO+dn2xmvVXdrSfZCHaNQPbaElXRj4c2jDrrcRH8Mxgr20kigw7jt
dSx1ymNQ8bnbNPODkeNTZzvHOKBNH8/kAZZD5TYZujLGwHOOlc5UXwNpHC8bTX52hPmQsCXO4SF3
UvGzTINj2yffs6B6lkDW9Nc1CRJxYX6z4vgpGu4jOjSukXO5MObdhz/AM7D2VqDsOitlrHBZveE/
ydgA8TXu44JfyDiDpby9gz51NGKhe2XZPyklLZIurmGQdYhcJ0KCZElG6UuHWiuphZd8R4QKT66m
1Tjb9ZR290QXKKXtK+aADh6ubXceaAqFOjSfSr9LSZI1ZdTAoTJ4raPsxkFuXFG05B9QGEEz6RpF
e03uwQuHlmQD6bRyK4EaR8bNF2fxU2AoFzJxCllVk1ObZshhG/qULW9LNHNeRAgq29FLuci6+8xY
SZV+ZYKxNcNVnA+1x681lyxRvrZUu+uCiIC3eq05qHvQMyAJkfIvppTUbpkOj23eXU/KtJan9D6P
ZXNtzflqGhn+g9O0riGyYVfFwQXImbtBG29zTbmbdPPJOXb9iCeUAWU4EaRqTCODZVwNZf6SWxzq
JSt4duTWhUv+kufF3qyilG64HHpz3jwUpua3xkuXibVGyVupBK3Ybrh8E4NpAX3RMOd43jWLqD59
iWpIZpWBCFNph68oMtFoVkJZmfVNH34t0T1D3Bm3RmjvKcI9xM2t3qbo+i0bn+2EWD5jCIwCMJHT
+2aL4Iwz8JFtJq3cDL5KnUZXhWIDj7G2ZS/nl1qcH5Swzj11kkeM8N11Vx9rMjlXNMnh6lqyxyy+
LcXEsETlYwvN3szZwKNOCOiRw+mykqizOHJAmwkNgGxbm0bRJXeor9VEh6t6r23NrtLI6W0Ood2A
Gr7oRPY9G4eQiFtRUQP25zqUkc0LZWNl4gaa/IgM16POobiFuiOo6qIYeIkVp7+WE9V0h0I6DgZD
qPo59solbx/2+4oFAGsb9tVl8lDD9HvBBBqEIFDn8gv/+0Vi+nQlFZFcOGrP9Au2SsxcrNVPPbQa
5Zl26JUJe9nUS2enBsqj1o7p5eDAapTvC7uBj8eZ0XLMl9qxbwW1BjagGjPMxBeDlYYcqMZLTYcT
lb62EPJ4amPDfEaj5zZNf13GjbNJp3g7luq8IALdMm6X2QqLa5Q+pRbe29Ko+03fzF7ZmeytoTH2
aUwveZllxlGvXLPIR4Y9+3KDvmcU+61lPzTVNHig0ljbesujPhmucJZIVRLBrePvVWVxmK1u2pbD
eIwVsVI18FCalr6EYWiQcl+vUReAyxJKwQ/XO0/qdBWhuqjXalEljFCOMEWrkCXdOPJeivXBxX0W
u6zQGHWnNr2cBLilNLMc5o3QvuqcKnCHmRc8oHHtBmmkLganamNS/V1lSTyuK21Q6Xkmlwqryt4O
tFVSTa+zUg9+I2jli8mYyS2mld5q1o9aylh+LN4syp/0VftHmKbf4CR9KUi7dDUDa7MY6DWpzbpl
+IU8vyjMX0TYPZQmfyNjLlIFL59W/gTJbY+LK0Uer4qBiHVnvCxzBYpXWD+UASBbIneWPKbY2TT6
8rp53QipK2muG2W6TIrkQk3RZir5jWNMAtQ501WtWq5cTJeWYtprU1pAumiCoLl4IfJ8hOsxMrcG
F0zzvXBAQOZU4qmD30qp/lhSq8VETU5VX/6UHVYkkrUmwI/rUuk6fOcqTMgC67h6E3cM8pC1kli3
+NWSUD5EWskMUwQsdBDUCmDh+CUily6zslG05NLsdbaSdpptUaq7Qykl28FRvo3aaB/itmFMvyCc
jjCAONK6aTI0T04Dya1Xn3uLWOchq3uvnANtN8TzATPEdGFORAYFMgVXW97Q4kLcWtc3SdRutAQP
aSb4MHZqXQz8Izb1D9PCDFdq+2ck4p2mRWx7Bhcj4rLCrkPoiLnxCDP82hwaMM7Yu9uJC6eqyRtF
FbvW5CeRBzP2BAiQlplemRWvRJeVN3KTpN6kQfCYcVvXbf3Y6kCDwvyiD8SjFDOLNETUKUNzHzZs
rtKxWk/EeWSDsRUi5m2a+3hTL3xNEg3ura54HXhZVrJBmldP+8QXclmwxgPZmJlY0ZZcBOC5LEPI
+7k7KHk07Wtb3+U0P1ZG7vw0s2hl80XgLym8oEUrUU/9fRQKB4Wdj7WQhVoX5kbORldhK7zoGHVo
giU6XU0aV1ZUvDpivMuIH+AtEGRqsJ7rpdhy/NNWEbl+q7QDKjmXih/jTFzXVnkxK8syYk5kVs71
T8GhcTVore2Nr1bZtkd8VSiCgjTd6jjhV1aV7bHQzBHfdRfvJCKIXEuZyYSEtmTO2VNdvmRNKq2C
uNBcVR0PStaj2KG+XfTZtW5j0mXO/aoOWcsuAzz5HDYHw66atROxtY7Unl2GeUOisualc/bDqfqS
kkf0ahg5VFz50LK2wZWero2k4e20MpUIVOlAH5Z8e3Ps9oGRvI6NvgBXX43SjI5ZLi5b2VoJdEQy
ztPd3MUoDjguJlmpuENrdgikFrTVmxhB92j4YsbtW7Zd3ZF+T2dmhFqi3nPnfIlYdx4s3jnULP2+
SMbyGAtEOHMD/BtdzXVH7B/wOA4Ac+oweeWHGEkS5M/80owCOhXWKzDvu7KPkGYmP+ShMV3MeFSb
onFCCrV36nQPT3SvGgO57KH0QKc7wQmEwo5D588wvq63sn5d9q+SdRPAzUhJGPSMEP+Xq3buWFxX
5X0efJmYU7UfGq8lyFNXKx4n50oMd6H5PKeNawHOSMoXdaxdCwAlMbuIMUJPwQkXJkhBhm9BfIHB
zdRGL5+x8s4WTBxxaS95dXm7i62IsDjLz+Rd0jSX+PU8jY5Z3tgHVvnjOGCy4iRTONahUVWiq/Kr
UX1I5/IqU9u9GUg7GKl+BjMQv/IVkNOt1dI6V8VqvBlh34VtRIYe1G1JvVS06FLJlG2TFBeSIvka
g43OMO0bdadI1x0k1amLfYtTF8UeYp6tfaZOu1xx50Tel4pzaIppX4Dx7dNXllOXKWOj15YnsaLa
7cCucFzrcUoeReFJxryuCyx3QXgQWrJlQ4egwbyLe/y2eesJ9jkcv7cBSc+Bpm+6fpn2NqpCSvIU
XQRhc986d1ZXvQI9xKujXYVGeNf286VSOJz8gpVm9Qd7zvZ6Fd2lVnK0ZLEce9ZTAGCRnl8qjEtn
mm6pT1+ADuGwBWJjltQHjcCgrlZ/OG37lDv9HVubS4ybZd9calGwE1GGrgmaYNzd6mZ1QF60iXT1
GBvFqgx3LS+ZkYY3vdFsbY0TsWnfplp1SdTf17wVO8su96EePM21+JrxsioifJBs7YuMC1V9EM1l
qi1Uj4U3N+5BGG8z1sxAlR+xxexJ97lHk0AEAbsYJ9lls/XqBPKuNjS/SueboJAAOXfMmoQvTAWz
kb1KbWqBlKqDWH0pZSI1EuIeVfs4EeQwxeHl1EWHOY5uKCUuCBX0OVdjwXF7kFemBEVNjG4y234a
aatAL9e9wLmhzW7FXDiC1ogz61ABoO5Be8C3QlcAuAPXmgr1U3YyqIfMmVW2kvWfhrovjGpFR36H
yoh2XLLNZslXgFJj5lrrrb5xdOmBxDrdLmFHLVqUxeLEZG1r60FR0aVUsPpZe50sv4ts/bovreMs
1hVahS6SdsNQojWzNlk272FJEKIw3esOPYTRD5xyLToZcj/SG/x/AXAR23wOq9yXxxG8guWLTl03
UrqLsFW2SGnSAmRtjGfMkryceh/dRs+Q+JBDuNJ7wDQE0uQsGlkR7mvL2gR2s2tZEGpqwzp8li7y
nDjfKLV1VCDbm+AFVC3fJYV6qNMdPra9EynQh+stTRg/sPJbTbPuZ07WteHshkba2hNXZDdGtiar
HfJnPVkPOFi1PNvm8XRllmwlWWyRfxlupshU6ZZ89pC747BSwiKNwRSn3dYEtVwq+dZotM2E07Wc
qHwokdf1+87Zdh3EaRw4AR05W/ouzz87QQmAQwVK81U9GBu0nPAVC5egVTTDqoe8zxsmVtJa3QK1
IX4mWcsXdrQcYyVyiHSPxo4vkDmsjGje1zUHG73cU6fHi0oao6S4ff8SsTlIuS4PGkQpqjQUAa3E
ubZ8akARogtYz2248L7X9Equ+SkbVev8MVA9MyFgcxAXif7U8LIHfOmxrLLFDreWpa1sChVpMK8L
PpGIPSm6JORgxYndVcOnyVY8YW2txvRr8Kcl2+dACwjFlFZCAZCu3mYAr9lXSzs7ttaTKh6DPvC7
IFv1LQ3uftqLbEJm0PKFMG9QjtQJHVYB0kj26GYJVlY2qHOlbdLKJqDRpHcfUiuIPQzpUXJvFOFm
BmY573u8dZIpr6tuHWDfaHMfcrynzDz5OPXyUuUQWxEtqa6lgMrRpH6nJLzOYbTXouKZWT5anich
6mvIrBNVdvnIREPNh8xCklI1LNBdru74wZAiUg+fHdsdIBgkQw30v7uIamIofLwEWswnsZHbBAh7
ZcXDFOZ1Tn6w8Tc4XAsiG4cWk+JvuqrJHGiDhiO3so3LYmNL2aZjUMwVSUGFW8/qSkeIRoBm8DJp
7TIeWO6o62H7DaZbJf9ujwo0Ea8P8WwGEj77Q685fFSinN/YBLeYfDOOqv0Qe+kP0UWbeCK+JmdD
VFB10VJPjsUmGksvFdpKtjiAcmsI7dw8gsba6l6FDz1LyzWjwJch0+G9WluojGe99UIt3qiVvLJH
fV82QCXlzg3GmgQRsjz7XkcuL3uRwMmNFi+t4os0nG/iSvVVwCad3vtGGt8rYt6Scr8jxmbVlePT
bJtXAxq6uCWLe0iWYbCR0FE3OlvbGOGf7FeKvJHlkuYiXtKOBY9OVNDGfq1Y7jDZtKlzT5nYI3F/
ZjFfZMCIyQ53F460Va076HUKuutMT9lY4Z93gtUygbLLvFB6aaUrzJZOigc/QDCOfhplb5BezBXQ
72najJYGBWXTT8NeDn6OdnfL6GRnYW+mQPH0sYTSnHqC7JG+i73eMtYh8/q6tOO11Js3hvSEP2iv
iGRbqtauqeeLJo0PgoJ92DHf64tlf1p1ZALlUuzlGzOhkjFXGzUCGK2mewKN7oaRU1eayrgQstU8
2a+ZRcE4GY8UkQ8V+S8KGWNCGreaHqOh/lZG9jEFJhbhAwiDYJfIOUBeexPEiBXhlWXqTTRjeyd9
oZjXzpBdVnJ0KGf1wBnnOmmUnW0TmdG+CtQgZS+upNS4YaO7iylH9328LlPeii7fBo3XZuUmYI+R
WtUhS6cdgepH8yWpyEXisYWshUNJq57ie2BFVxyyZQd8WTJtoisYGW7Qr5PwEtHXc1MN93MLrBhf
Vd4MfgcJUWuqtW7Pfp0BOaS2F7BSKaRt2dqtNHVghenzdo3fa/FabYtN25abBOeeVgzHZOLcngzd
bVOX9aYZ6nL/6z91Kpd7W07veqWoNvjAmn3sRPTAlv/365dRJEYK+f/uj9/+4OSfvP2YKZ//+QMn
VR6Q+Pzr129//Ovfnfnjt79o4XUHim3uKJD1BydMh8Pb//v1n5PfK4MYG8/bH6MEpNOZwFT99Xf0
eaBK9+vX//bnnPwVXZ13xM8125Pf/+1yJz/qH1d6+823fxNnlbyb0Iz9+q23//ePv0cdvC3C1q/K
jNXOjC4q3XhUBqPzDej0F2pX3zQa9t+qTEe3DOC1Sf29OlCh/7yb80GnnQ4WjWQEnzZ27hMJ6zgb
6VjmCBqkfFpnhJcFNH+pKK5wD5xxjH94KUUBw4OS10ZyT1fpN/1AqHLsJQ4LJUdjQvswEDVCLG/S
dSpZ5yw6H3VAsYKZb6QXslhPtAo6CmG5hVfucxqhzBLRsGmzFR4jD/v+TquQ4VRi3Um0K3JIdGSQ
VlEVU4CdqJ9bd1lfnxHVnvtAJ43oTi/1QR4RbCyhJnFmouxpNoBlbj//Oj/uSBoodzE5YmZVT2Rt
GYgSM6Y95/cpSfZOLKhowWmM5fQYWyw8aFdcG+ONrRZfZ3FUq5x60blE2Y/a3wuiTVtidGzD0E86
w4olmSKYUDKGfXBRx5CK7Imj3lPNdnCs2n0KoGoC2RTqwzZ3kr/RliWVl3AL2URLx6P4c6TJEDNU
8mcKP6jFGu23a8o92KrsS2IMGyufH+NuCdir0fNFFrL6xmZFWSiKn38ZH4h0uDqSfnsBVFv20kb9
bcDnbLrzHB6LL6sEmpEkQDpj5XwncOMi6fK7zshczZ6/ZnJUnLnye0MkWcFo5REGqbgqZOekTz6V
TR+PNcM8G7M1KQ6+KjkLm01JV0i/Q1YnLy2wmWmZQfbYoi0eZFdJbRp2Szmmn8q7eW7ZwlM7Enpy
3eU6LqscFa1IEzdoozM6jWX4n2iLfvu8QFf/fFSllCMxsHhUVmPvFrFzYOtntFsfTD+LDoRRAYIV
69HJoAhns8rgphS+QZ4gqXG2dtQk3TNo8Xz+tS9T5rt7WWyBpEOrIMlPXnVhOnUUDGx57LSm6QND
KtVvChqVVRMeOFCcEXt8eDlggATe8sJBZ//z0c0cJ2oys3h0BRWb7HIqcpjGDxzZQtSMn9/aB8/Q
UXGSQyHRdWTiJ1N4HWfzpEZM4cXMPnEOKChkrgFi29BvPr/SBwPCUVFLokcE4YXo48+7GrN8lkte
DH+MASMI+kxqa9//766x3O1v72eojhC5HNa+BGdcRvsBi9mZqWj5mCdjgdtgbV2yrtHJnEwBWI3Y
D/ZS7reO/GgX8Y++1LeRPMlnXvgPvxg0GYs/xgTkcPK4ejpxo2xyndyaH3uRPKN7OS58P0Aif+uW
fl3q5KlZethXRslKVma2RPpoD2ffvq9E+NenBB7Zr+ss4/63b0caJm0kZI3Si27cyJZ2I4nonKTx
w1FmwIDTYNg4hnry2LrJrE1QwOx+rGDdBeoWb+bf+WbwkzkIZiwmn5OdCFEJNpoQbqMaZqqXkxfk
xkaZXjhCnlECfbDcINrGqQLY0uCWTuZQuXfyjAkCrducvUZT780YuPXoAKVTWOZd1YiL2Tln3Ptw
4JGwrGtsOZR3smaiCjKT8ZDDICrvqpnu8mIL0jJCSvozrpiPLoUZiDxvBgXHtZN5dcpUIDypycCb
naMjUZoIFRSO0J2SwjyzXftAVeUsIrMlwvuDuGxzaDPDKeTcH7JH0SkH1w5vrTm8TsMzO9WPJggd
AZiFBBUv7DsFmVIXZmj0i0BRXOSj9EKexoWw4jPOno8ug8MV+C3+Sr6rk7FBc0bYIZ0gX7OgKxbj
qqrDlanV5+wLH41B5iAFPxybL+ycf760VT4y2eVcpwEbbdcUNLmWSeJQNhxxhoAIyw6hHG8CirZm
U1GAM39SKOh1zVc7cpUrDOuKdRiM3oODcuZVfPMvnM7GQLdRLCIHBfp7MqXMTTvbQcZg7ahlA+o2
w5IMQ4i2pbGRKBai2ATxaCBoMumwgFFrnlJUCVJiIAdAt5St0tZ2dfDjs+r4aVF6KAD3XaK7oxbu
c6oLkpVua1QKS43V1svN5wvWe3cIJrjfb+BkD9NEjWE3C94qXBjabGxplaq+rv4YNYxCmrrQBNa6
Wp9Z9pfn8u65LRER5Cczik71pJIqOrOoePO0yHbtmSIfeA2JHvdYvFqosz+/y4/GqvPb1U4WGDEB
dyoTrqZ3xG3ymkcd2cnm3edX+fieNKrJbJKx3p6M1DxK28YeeZSjMbkLPWqUIz/Uiezh7GtaZ4be
R3MXQI5/XU39873oESElZcHVDON1ortskYBtSI+ReuauPn52OHjUxbQIZubP6wQ9bRRRUseypWkt
5TeyU8BmqP7W3fy6ysl7lPWzTICdmiN0fMIFT0xiD2jTWCv6//J2TsZ7id2/nzQu1COZtsVLpj4Z
1blcow9HAgY3jXqOjL//5KzEom33zPHLhqbxpeFVM6HaSLQklRHRmnNmwv9wJPy62imLCfMIETAD
Vwv1Zj2GJBdRgJhslVFun/maPr4x9gO4eqgGnA4Gs5JLTTYnpjvtqYtgbHyJHpd3SdjnrIsfDrtl
5/HPK50MCOiYttzTWPYnS/XigZBY2Ps0Uj5/ZT98dABEl/wr+AunX1RDwF6Qd4yGtrhZ1hdYKGut
eowa8bcuRNYOayWM9dOiWKhPVm5arP5ZOHhlYVM/pB8csZsSZ44g778i2M6kGrCpoVjzTqnfJBzo
4ArkpMNam4XJ3cAWb7FKBl5t5X95g8jFoI/JTHdvgMw/J4deLSOlIw3j7WJIdB77rPQjJTouKbBC
u1CbQw6w+PMv7f3Q4KKYEUzCT1QgCiczUjo7GYYo/LdFOq9l6wu03iOZ62fWjA/qXlzGYHUyZfbA
HLX+vDdHQXRqCb4yyx2Ndi0KNF0AqONv8gUSk8DZjWwxUtpaVtacEcR/eIeUCUAUELD0Dk9QwRQz
worXrJUWPCiubdx6YhjXf+NBErC5mDNtnCwnc+GgF1IYovnwwwBBF522meYTkeabzy/z4ZM0gGAQ
KoOrA/fKn08yTdXACfqMxV5tEQ/RXZTAnMy3RX2Za77cR95M3cx6lb8U1V+/RQVzB1MVrhLcuSeX
TtQiS6NkEmyGQYsX0gXfNGDj/MwU/FYE/XM/g2mBTrxO9BWewtNjnzyT6xSntvCrUMhos/RV1pPo
JI3FlSQjfcD8dKnPc0kiMEyk1KAiphOaiowGPbqaqEiM8ZG38fwSa3BaUvtKc9ovWcNzafRzFqb3
sx4flp0ncUNM4WAm/vw+QmKq49bRhd8l6q1+oxulR5+A4J74zJlnebqnTwVHh4qAQF88SyfrIA1l
QugsTYCkxjVgG9xwLBlnVvT3BwTFUNC00AAAt8N28s+7ae0E90g7C191Jt7SL1NlIBf5JmSEslO1
VlGP5Hr+/PmYXn7oyZ39cdGTO6PcgooRbQ9ncID5YFM0Y0CYilaEY4hTxV5dNE+fX/KDiR1PIe8q
4xl+/ymrAymhrPZmzyXLekVciB8Ysx/l9HRjuv1zc27+W0bB6S2SBgWRDDIIVZOTUTI5TTTUshD+
MAu3UawNshZXBvdtzNUa0+rKIp9hmrbdZAGaPnfu++huf7+6+ue32pllOlN3hJKuDasyRv7fj+sY
pUiIiyMV5j/mib+UnvP/kYvj/yyO38XP5tN8nU8TB/8PhudYPNt/H56zzv7j7nvWf/9R1L8n6Cz/
6FeCDhE51FVJrfh/4WXDz6b97/+UHPm/6M4BIcKfvmwQfo/Q0f9rIX3zBwpLAv9llmrAaEf//Z8K
aWgG5ydqC4u/HWLBX0jQgcb5bhoivoc5QueHQuV6twhY+jxO2mwapAgH962ePRcRwMzmC6b0Iyh9
kqaNmsO1pR7bMdj1gX4UPbSSILaUFU4BF2qMWOUCRUqF8UwetTXmFMdHLLTKIrocnVQ1kHlLsgGi
cJOb7IesGrlYNKTdKqsBDdRzQiB9TC6FSZpoEqsSwhusGAWNpGR008z4YShEzhIcd0TYG69KzbmX
7OApN3/MeHrcpm5QzPfW/XILWqG8LMr0OM5XIoxXfZHubaXiL2AYpOdi7cIIveica6/Qg3APdEr0
/PZnahU+jIO1A6atuUVgxagi0k2HGBXVfeda3ZB4WWKuRTP3MMdGZxXm/KSkVLy+QGueOff2CLwk
0cS8aWs+49DtVTP9vnyssSXRJoVCNs/2fdbDRjLVajVG0w7O8r1apM+JgnPHkktEDGH5o5ujb0Q0
OKu5a/B2hMKt0gbHUTiskwj9HqLN5wj1WjhTt2kcpXGlegpXlfhmIixzayt6FmXLXWvJlVr194KH
X8tNtSqM+QVI6UWJXBzMB5KiVq/vK1LOzEHEbp0BWMtF8g3Pwuvb71RO/CIVT1UP+KrQ5K8VY0WE
/W04Exld4UrsCD+qJfaY4OWPU5/jSoyORoe0BTuRvmoTwAF122KZMCd3CNKNGclfyUomUNsBkJWT
qUE5JeqUjbEYWxq8g5VjQlGrgx8TaQthk6drWQ6ureKFATy7tdDvKYt8VQRJlZlo3SQZHup0sFd1
8lTZ9bgSEGgBBg3PFhPigFvEHWw0uqoIYNhQBpuc8TbMkFNuWjWrjzbPjnw0tL3TVqls9I/asNMk
ddylwf8wdx7bjStRlv0i1IIJuEkPSNAbSZRL5SSWlAYIeO++vjb4qvplveru6lo96YlSEikmCRPm
3HP3SQ95n8wn6RYM7qUizaAC5zgldXbFsqrokhOP9XwyVc1iVzPqtdLC2yDs1WDPzHikUfqTTm9W
U36ly3UPvd5aDUp42wL6yMpNbvjmXKzDuOJ8cBuzjemg6kD+RA39KCJ0ucdC/2DY4VbF5W89NqoV
9kZgwK74wNI6gb00PlLDWBDhQDDjFAGiRO9+LBrrWZ/yQ83GflXGc4yB03i09fGxnSKWHAiL6672
z5j4nHXUhLjBQI8gBj/ZDeuEjFt07QzvbALeRyJlglFPnuLyZ6yp8SHSNkRjmHr0k01dTrD6fGhB
QYyRh5Wtkwfl4LTWkuxgCKLXJ/9H5qakbMA8tZS/zl3JGc/KA5x/+ktrAiews+tpXBzKFsJNRLiD
/NDz4ck1vejZMYbp0pQCEXMIyzPnvcbyaGu7JgTL2PgjDT8EYvVzlZ3y3jooVQhyrVV0qW0VcNZJ
J8nTZJ3140vOSDSW+jcDwMee3WBOGmn2c1ADhMymIO+H1swo9MPXobVXdReJIBNuuO9BvBkScz0c
rpnW1b7Z35GXlp1gPiUWKYqLj7afMNjhgx6ddDhmFVdD4qzr5YTYynSfc72kpdG1T2Vojduqf3ag
/wVEq7w3ifzuWrA54wdlpaySNAbdlgiOlTsXH3ly8ePx+2SnH/4UhkEV4rUbMfwRRDDgkQ6GcU4J
B8pX3iBfzLHY0gSKvLqlo4IIx1erAkqYiv5LhUWPX5ZBzItDY+t3EbEK5YH6bbTC1k3nUzWy7Vag
Nn2CIC2vvlGHyNYWGYwokOTXeDHeVIs2k0GbvY0ndWJYxuoph34QICWvhJn91HtW6blRvbSEt1IS
UVzKvXUUMidyshzWhtc+eeox1O0WTxsicGFl/aELf/WOysnG3Iop3fS2dW1MsOOZKX5rDQBhg8x6
MXSKJeV8KBsLtx0pzQIvcmi02HtdAmAiU54dhXMMi+BHk9vfm9bO6fwfaUMtyXBvC2NxKqun0iaO
3olyf136fbcvU73AXZtFj2pi/6VPNLpNUcfFyQy11X4VGb3LnwlvRzMTwnN9n4sIkwWEScWw4Bfr
Csxh0KVco+FKZeMbiUjhcZjSnVEszzM7mkcd4zGyFfBxsxO0p4ePNUloVmwdhwqr5+x4v92+aQOR
evnRzpx8HXl9ubO5inT9YRJkn1X5D2cAKGtWK61lw+TRNkHvvdwkaunQaeermD1oYX7RXGePEBDD
Tx7s2p8we4tuS5/YOSxzGcQlHJlywhE40OaYuXyiAiLFz9K8tYNGj3GULN7h+BAOyfRcNP63eCRc
B2ZttOtopUngZd3maZDruK+KNaTt4paEWClxB2IxzZgN2yv7gFfHqMJVlGrbEQQEBOY4XTutxmLA
bg49faRvEMg2nr12mdBWXl09CwX2TOkuXR0uCgktuN+p9eX7Wq9/12FZHBwmdTsjXaiZ2dd0HXFQ
vR/tK2+Md4m36allY/uuPuq4Ofn1upf6s11qWw2gynEQ2AM1Brmu83a9zUTpOOr8Ujvq2hTJ45TF
F12FpNVk0QeNgtVmNjEwDIZx7CJ1aErtyVRYaTTnZ6m3yfq+SKB/XhuJOR/LQW0KaSQrH97WSr30
GxEXdkCbZHjN6dlv9SFji8dcNEIOM2iblsbRMKoHvSmCSQtE9Djl3kNi1Fc7I4q1J790I0cL1+1E
L7tvn1tu5GDswgMq8NmWBplQdfQ9iYZ53VfbPlb+nsyILdWSzVREtGREaGomKBKXDjiB0e/HiBa6
I7xKL699Vt5MpyqZjh3aouL2UNCDUiyY/HrbZY22VYr+W0lz5dCHp9Dp3xMBVqM2/G9zbWGTu9VN
xSQ8qoCmk0suMa2EQzNQcvX9VzthEdczFXuEJrkD+QV9f6rMSVsbmCPrJffJJsTLKtpDKWmF1Yjl
2rqaWQW9WQxrt6FphTwz+lOzD7Mdo1XaajiAS3ivOhiI/dRVCcUERN1JbTEfub9zfe80pGL5Q1M9
Do6EzcuyMVBJSAZgDys/w9Z9trHAdvLV04bxlGFPd8HUDXE0HAx36aKztmbn/YxjTlPYMarY17Gc
XsJc+PDW7JPq9d9kFnmEUNEGncfyKPPIfshG49rF84Eb7daVkhDq/l3Lio95TFZNbN/GYahXcU+C
h0pNEjWMvcbiLCC37QAQ75dHChLtlc22o2kRWV/A+aFpgQhIfL+0mLZJjM9fTDcTFBVCubZSTE4D
2Drf6xnZLTXsKtFvkrY6Fa56H9LFo9mQZyRL71YXJO/UfH58tEIMQahZ3wWpRrX+Uvv9XprDT8Nj
ue7JgjCwgWY03Xh2J/sRh+pLnIldbzq0FSjOQZTSZR8a2X4QryEMgLWV0eFlZLQyEJ21HmLQRHTO
c0HU1mbq/W3ZzpckNH/5yVtfnIrRDUoQKmhcXPmJ8Da+4AWlO6xjqA5BmBX4ok36F7UG2dKp3rIU
mzjPRhL23ruHslMfrrbETqUeiVPxl6DZeZDu3k+vtMY9kDmqDtF326mvMJQfusy99gjKh9gDT+Wl
NOcUq1QDMtiEndhDXkipRf12ZXurdSL0SpZWRSNJoqqijIYC/eJ2Tn8dDcgnIVP10Wgr2n+N/mxE
fcfauzoT2pjgr3M+jTTKLpzMpWnuqc+G+kVa9FroNoOr7ZTf/MfcreUx9NzlwhknXkLb9XXzVjaR
cxktzMvSKXSaej6asJGBJXqNcRyTttbXJyfqnvBjbzVj6SPkHIOWZoVVKveQJt6LFOwCkPL8dcO+
w29YVXGPxbAUL4Mctn2KEuFnp2xiP8eNFq/FYL0X2c5d9grmoOK1Z00/REivuGSIsQm7BlUwsmYP
9S8jjDhtGTcDDBCWGoMXJDAlmRppnZREVmSu1q8zzXohG83beZ4TyHDU11mb+RtumlcgIFQXi/Yq
SHhmjCeaKrb6tVgWf1zwTSBal3lwcLf10IL2LoW2Uc5RT6MogBv+VUiT4DSnfyABlSA5QQ+q1hML
IyAx1rAKOUyMrnzweGnpFhFLJx33UuLTiW0A7lvr9AywSv3lXRuWQ1ooFtjy5xi93Z+bjTzvfiT6
qqXDNN8qTX3Nsv4YiuFEzzjBb2zrnJIp3JV0JLA9vP9Nn9IDuzw3c2zy5qaMua1yCIxOxqtOL5Yi
AfdYDfaPMr+lOIWeakMe7cSyYO2tW68nCE4DZGO0GmkdlGA2jpF82UrQwjT13SbqG2PbDmI6dS0Q
+GVLIKuwvXW8fK9P1kbqIqGjQHtMR5Ft0hJzutZd6iwx102TpJy8+VXknvc0ZOKc+ZwE3aSO3Wqf
Qsv6h4VQZNqt9QrbYOW3JV2F6XTp8nYDlJqXanMj6FjZ6qH2g/1CRYtx+nXfb3aee5iXTZVv/v6f
x50O57chAp7akm89tbp+gLMNi6Kr201N0+/K9aPnEqpGSff9sZmqc5nnCfvQXRd143Wyj0qP5kPc
FTfg2/Re1BcyeKK89c92Wl+sga17nGdsd6R01mIyCzq8zEPdcZ9MhqTDrKqdYOEpBtNgTdcC+hUZ
sk6ym50w3IcSJv5IXnUcfnMmXR5d52zPErJxMfUkMs7HcWbApB3v4CsOTjg9YVrtCBzL2X1Zwjmk
ddyt6KPbRCmGL5LYmXxvKZIF5JsXjL6Xwmx+DvFPox2cTblIJ71pPoD7+l6Q2UIDYdkEk3uOWjp2
CrbuzNtEXuhcOo3DW5CDnq0rB6rJHG5jrYVugo2151BnIbf6cpw9vQMAUWFGaDgXQSTH5Bwmgme6
m8KLQAJ5L5bkrggj7SVl94Hscp1zlAcxoIXWIe8J+x9faFQ1aa1dt2959ykNutz9qHskOIAkOS22
mKvki90tM/cyQsQGP5mmD2HE3nLMutUiWsTKuUIPqeV4ud8O2G5hYDTp12K6NAFdrFQVH1TO0NSN
JW9q4mOwBLIyHWgan2s51h7PzSLnh9YLIBgVNo8R9cTLIDamXvQjGotDt/QFuob5rsddEwxCXKcZ
yFaEvzrLD+kUv6csXJaLc7kudZNP2obtY5zs8zDfLgOiFs/XEOoYiJp5iy8HygC7QDtEO7J7lKXl
pWTYXrSMe0wn6VFngfPX25GzwzZkGZWQd8peI6CVRRIjLIIF9SDcZkEKOXLd2eBTXXZhsUAdKpcB
oZ7XGt1RZNwR4tkxZAPy+JpcjTmnAdRQsefOsVsUkUd0X8hYWE7fAEq492OjWQx1pvhWQYFd6ylj
7v10iOU954CQOuuz8nhby4nA4P9iDBpst3BTFQaBQUZqrXrQYK3rfrtLZnHGy92P77QoZvMAJi0W
hAm13XW0x1u85Atn2VEkAInid7LQPq25fkrVmAYgIuZ96tEjXfj0QtsD6RWD0FKGMFYrekLbpa41
/WbWprM7chE7Yz1vG197yQjguQ+Q94F7DCuWZP0Px0UMqkedvq7tcvrvU8DoUPXxQxv8MO8UAjgz
mNc8shzdCzrHD5MFmUSTQ7Jg0rGM6LHE3pdUQSLycM9w3jAvo0sut8kYETlY1HQ8REhmwg0c61Ax
1K7oDG2CevRfdNl/lmXzmpTMQ38IwI9/1QD+ZKpai/j+H0oDVNQMfMgAw/VFwl0e/8NI6dRuQzya
wOIkuGom0BFddnKhXyQwSAgedfL2x9IbIAiUi2LurrtomJbyZXlnWg4INgm/LYPAcm6Fn/70WmCX
xzGvHquYGAMuQtVxVZbaZpEz/VKnQMmdb4fiGlvmzfyvmK3/qYi0fCLaVRYrsmO7/j+KSAIYlN/i
IKKp0LlmQ8b6HWXMVl+ta+yKsfvmJAv0AmPZ//lQ/udkHf5jTCL4a/HVG4C4/uOhJICVFkPVcyjr
aluQrZiCFFxk4DbWNlrrXAXD8jKKLBZFY5nyuw549Ky+MIey4fc/LJYPk35yVIMVo11BQ/wllsVN
x90cEQDqwWjqeON08X8ta4apYpL5L+2N1n8qKvJBXIwUNigTVPt/RshbMZ7EaFL2djC58ZZ3vox/
QzI+0eroePFX2dcPXPNAlbh93YQhrGLd4UwKYY+lh2B0AHZ1JSnky6XbLS6uyxCfMAJ3FtrvMshN
xo/ZZs4s6CFwJ/4AKsFfCyHKjwxJvF5jQT/LZyRZbbOcy4i1y/2U/bdKRf/vdSAAxj8KeK0qjNr/
8b+uPP1/WCpauj7+96WiXffZ/so+088/C0XLn/x7ocj7F5RS/CcupFmqRT6Fmn8vFJn/Yi43nguF
9N5lw32QF/W9GuT+CzKtY0KfpGS95IP+WSgiWI/n23hqKInCN/9vVIpMV1/utj8GNmIQMJmB37mX
svDPLMaMPwa2ZCC0xprzZCeqEbbLslmq2DVZ0XDT/N/ZsplaSlZ70HQZN2FBnw+RdHH+OixbMFnZ
1zjsHihPXNX3XPPVgXjRB5leR/Zvix0XtfgL6evZWzZ4FTu9/kGy68uNeKEM0IOatG90+FzjBHhQ
4dKFrtEZE3T4xiKYsKuIDrSNO1rHYtliCqbMeTzJ5C1l/5lmxmUy5TbqxKJrq6AYFZkdKXSYiu7Y
uijR25cN7cjGNiz2acgL+suWtxYyQv+0QWAULw674tl4jjtWigm+spVtGKDZ2/knMBom8Vfh5D8A
JH1HjhsCfdeaS2GGqdJs5Q3BDzQI5RAWQem7Dv6lcgZIxuWwA3Blr+jY+5qUA1AlXMvRzwKPHb9d
gnyE0l7gg0VddSvELwuhMbQQCsKpoVtVO1Vj96sDKCIXUWFCXag88ZO1ByU4Qi5XNQoEPeKsoaoP
1LV3GUeUGBapYtIPHYB5f9EwxKJmGMga86JvRIvQgeABTY/y16C/iKvWLsv5hFBhNqE/O5SSRTEZ
F+3EQ0TJEVO81BlPXU1npbcnMds4wwkjUZNg9kB6xMSFvTJW5Wwxk9mgZWKPhkTh/oahuE1B2Tnd
mOwawFV7A6oeq6iEHQjdw2xmP4quBF23qELdog/lqVcB4sqjbVuy0DV8qjdkuKJn5/28KuEtWdq6
jMeTRhy5VBYLR5zRiyalLeoUKdNDAABKrDKkqzE1VdAgZrUvvQfKsEHiShetK0L0GhG/0J+DeFHD
SNXWtnRh1+DYBuADMbKZU8PqktVYbgckNYW0RqwWFdzdkP8U3trvBgBt1homwW5eVDkdeU4i0w2L
XjdUYIkWFpMbfzdS5CqnH84+iJlILmsVRL9kUf98ZMBu0QPFogzGSIQjUqEVPc5aYCAfllPzUA/W
sRH2pmDhWdEYbFt4ExY1eAC1fA311g7mbfVmSx0Gr0bDehuaCoER7bIWQb4UPEkwT9bK8n9mUPob
tjeyi8GnoFNaRA/Dz6JSY8QfugRnV8nkUiOaVoinz0CIzt2ip7YIqzROLWTLcS8XzVUgvnaIsB4a
n9me0Lw+wkxdelEvlsKBHXK2T3K24C1YS+Vp2dpu20OMMO00GMWTGIXLsBIf8ThKz318U21M1JjZ
ZmSIKbJo4/pDLplhdEtccEkbO3Nqq0CU8zsV0CDi4oX5sWSTtXsnZONQ6OUtMwCLOfXCYambmI15
SNhEKtR6UPapJmIXF70dnhzoAlRYYpfomzDbqsGJiaDKBi467itYa6gnsMH3cwJvgp39yvVGeb4k
LVFRc/HcpOMBXyPtf3hpyxkMc1/uTVcdcUL/7FNjxaXeUkuMOvSXMD9RBN+Ynf85Ty2L1USog9EP
+H1Jn96Y9djvQmjjMKbjddRO1QMZLjtlRvjtRimDpna7fZz1O6+DQhKGb9KhMGZys0HmKCkHSWPY
6oT7Vg2QoSm62bZWrK1OO9TQfI51QuFXEVAGiSc8F76F9hwV9s4S04GcVLYHKWb83E9+TaP3g3GI
cL0QXkTeMtJ7idEFdJta3KHdLabJORhTKgEJcB8hZiqTZHB5s2SQAwW5yjv9qPiIXeHN8OWiS9vo
ycWOjP4awb03HDE8lQpg9URS3wHWqoAwVIbrSUqKUfTAtQznnZDjR1/DeyxhRT0iDFu7qVzgLl74
3MU+8XgZS6FwdG5apew3lcwMulr5qx3GLSYDrgpslFSHq9+1LZNT7S9sY3cvwzr+Jgt/OhWwvzAz
rLXRbC5amNicEyXXbutYp2GptFV1DR1hQliexa/cNa6jkzsPegLZNIwmbWXbaf7OPGnSsKAn+7FO
U2AsMqA7ytlonU001GiCb3O67Vw69ZnjvOfuJAWqM5Ozk9G+S1yauoWWDkeNWpUd2/W+1+tpy3oZ
HiIUP2B5rf/ejOlLo0b/FwaGwDeL79PglbckAuIlm0SctcZ2L0oJBgMNFK6tqzMb2XONCe1IIvGL
Kn9HHpF7hUbi3tinRCp1bQA9cmFacZmC7GILv5nIHOjU9DT3ZbgyHYZWiJBI4MPOyaojKE1jNaZi
M2gEZuiX3EkOlgTZaJoxHNCsygMVWcxdUVDUHKOqrcCRGfaDyvznkJg8uzYzeKbWG5jeOXggpewY
admTNvW3pjepxMZEzkQWhJLZg3qTyPJYJvazsRSKaK33tmWcJZB4TOs0aVG4t9xoPFc5J0LKKIid
xHuDfehBEtLfKyeKA8MNp+8Ux0E1Ft8Lqc+rRh8bCJVeF5h+aL2a3pTvx8rqAEya38Vs+bc+Sp5b
Co6EgA+fltdYm8THHDg3/rQnXXRYp3Q6rbLKm55TL3wD4//Yc59f7Mry9mkSdoHwgYH4NVkPTOva
rMnjqA1qG83hVZnhuZz69hK39WVy2T36E1Ay8FwgYHx/2jFnEVGhuWALa0+ue+UBswDaVUVy1xcR
G90iexstrNppxBWiOeNHDbFlk3cz42L5MAuLaEJ/MPZIFJ9R4mYnTxHt5RlKJ3GSkaUKkxewsNQ/
mr4hwhS3Q13X/aENQUxh7mQdUWjzSeusH5oqx0cWYnwI4qEcd7qOs/o9O8a7W8/dQXn1Vus9cgVb
0konwEk9GtG32pQAUY28XdE3VC4k3fjJbPVyZY/z+JlT5V7hbh+eZEX7l8Gswjhv32otaS8IIfZj
p97aZhooXRrROi9rkK4NE05ah+rEDfrCvdMcwmwq9mFcfWfVKM5F6Ft7bzZ++iklzYQkvjYGjmmQ
FBGf7J4JlmO9thaO9ED9d+dO0TUHMa1ATdcdLqZkTF5SINTNQqPW/fgRRxI8RonDYCFWp2I+ugpw
3pS1O4Hi3Crn5CfGrvQjrhMvAHFHHbd81WFhlwsT+w7HxumS+zivwm+sSZp1mbOmGnnfA1ztEnjO
5FRfRbXAUeW6XADcXYI9iDgmyHazz9LIexihdSvahOJYfGUGd41mltZGn63A7FFYzBLYd1FVDJlm
Fm3cGvJv82JwNJKZSkZv7LNphg44XdlcBORBcQO7tQLrwV3RIM3PRfGR5pSfzKWQG7f6i+qKXwMV
DGplADO6vn1KSA06mwtMw2/l27zgNRyZncc2b3cqevEWqsj9i09xEXRS26XcYoCm/vjl/duoEFSU
//ntX39Vz7xH0zJ3fzzpr0f++fzijigBsdkdZ+/n/dG/fkUNYzj98ed//Pb+rBpO2cFg0C2Qk47V
8iVewC33H+/fzQtr5e/f/eMp6k50uT/8j+fcX2G+41r+8Td/v+z/1cPDgpQBNYEmaNvZsW9Ufkzm
gvG2Xb69//z3I/ffUe3R5lAeasNDEWy0Kj/+/Yz7d/ffYV3w0VPXPlEHREz7lAF8O/5xf8X7l8Ls
FXXm5b9xsoHnMCSTXQqZGGSBJEmdPoifVV1Wm8Sz8mPbh8XRs7swZa32PcS3c+in+d/eIqbAf/tO
Yi7qqx47w8TNVwxGdgTlmR3v32lK8p0M7XVSQAMzNIuy4fJF5D4w+75+v/9XxAKAG0MSXdXLf6oV
PQdleQ8w6imRay1JsSOInggjGTeCW0ISs30F9K9yiuP9u/vj5ix4/P7L+88u3r890PL130/56yXu
P//xOn8/XjTzeGhiYtwqp2d2AkRypPuxOsb1cDTnkJYdB/b1KlkOQOuRdbtOS9cFGo+RZlhOaR1q
PJ4vh/n+8/27Wgv7wJ9T9PPlOfcvYuFNWYzygBmX0yEKGGoWXcmQCM1+Ty3kfgzuX9RyNP7+8X6Y
YH2aKfWurk7wxSwH7v7l/tjfP97/SEAU++tRhDZmhvvP90fuT4wBZK2lcZUOJe0Q1DLMWWedWURG
1Et50KM2NhN0PFjPftucnSS7DJV8EMYnFbJ9PvfnyuEU5caBjpZd2Eykk5h7kDWbItG2hBQFOfPr
BEY08a4UTRgCjJvRNcDHikfdNgk6fnPBgyW6v3M1Akuj8FCK4jN+0jW4fmra46XdOZ7cRHW7b22y
jAX8BgPWnD5s4f5WybamTTwp+w3D4EMtqsA1f4f572ZW20wsfgszsG0+3TBQZ8Y6EqbLidxhEdpW
CRxu1nN5h7/OfzCtKUiXVOdNWk9rWKMybjfauKO8K8NN1IWYPLRvbV19YCt/6sdvmOK3ii1vkuZn
q3O3edHsEBiCvK/WjshOBamaAP3a0whNue1YCFr1LtHFwc1iPgQ7mPx9CMXRhRg+QLeciVvRHXNf
CO/sNOMesPlexsaPMZteOik+BhWd5/rT6tBww+hMGAKSakytfGZHMJ76RnB/o4KWguLCsMldce6m
dk9w6b4uRhaq47ZrAbXCeU/Ta98zlWjr0Uhu+oDLpilYB7g3OXuvfVY8eRiDy4jgcPaPq1b1z6yD
L0k2PywfQIxvbbIpnHQ/04/Qje6hyIZfSWo80/3zWvv6A+x5Oi9MLErswBKMnhHlzxyeiGX9HMPw
oIP4SJOOf/OH0usupQLGS7FUusZj5231IjqMbbWjH2GTor661qZFjCk2VubtY5M602XEmGa36RkK
1CHVzF3pVkTt4feDcEZCw9FtSQLvxlOBe9LRcfMYamfSlTuN18qJTyo296CJ1y3A6Mofn6RZXhN9
Phpeepy1/OKP/O/0qHjvHmmxBasAOt2Omv0OgJ4inwmATFJ2srct8bsWfs3EaQ5FUe4SyR43nE7s
eC6T9Upuw1555qkN9Ueoog9dHNPN6PBhzU2rjG3+GeEBiSc4gzrBMB1szTlwRk6M3qxZNvq+BmZP
HjvbPdtefqmt9Jx75sHp1CXxbFwjL/jLHiSQPCd0d9YSEdCobyRgvJPM4eoMNRTYDp0wT4kwj2VR
nyvP2nouMQRWwD1IVUpUA+5WyJIDWoC2biWuVoheECxuBRJ70r2J8cucsGc27dlV4S4azW1UMvg0
XRBOIATluqqaRz0PGTPVj0JZ1z5nuvOcQytfcdwe9MHjNmCpOU4ne1H3+vY4WCgU4qQP7i3uuk3i
9Ic5Dr+PZk+kg3VFPjjyyh/2mN7YUa+sERw1KiCLFyqw85PWeEvwI7xnAN0xkNhK34La2Jc1bfL4
/+iztY3q6tXtm14Sdlm5t7kUxxj+X4nLtHXrJw2Lahd2+3nACFuB4lMbp2S0ysMdIxSb0u4xmpJr
kg+fbvR7bo1TXBVPBtZgquUc2r3GxefM4VPUkQqeNCfTTQPgiUHZmrwCsaDC/EjNca8r/TLMM2hW
RD2juKW6fK2i6amI7Xc/yz/itGXDL/dtMb3rfbJDtlz3ODHKtjjU7nhKKJWlOgrdiOSIecNrH7S6
oNw0rFxJrbV/87L2lX3D3ijljkbJY26cgSSTKVCcWzy4vRveZGsfGrQQUZ9z6urU5beAMKgHwXct
Gd1j8ZJo7aOZsSadz6PkEOv5a8nmIEGB8e35UeMQFyZXkmY8unG8k0a4z0sHKHl7TK1on2b+RWnt
U6fyTYJH2rLiIKqSazM6D07v3li+PkrDI65dvggYSm6Y74u53YeasZeavPSJ9mInyQqD7qWS/k6Y
NNF1C1lZOyR4UmjT3UqAgYxvcPjl2rm5erQv2uhYaONjFfUIo8YhysObyr2rk5v7OVVBBwUzg8rY
2fuIJb8e47afR9iePREBHrER6hIPCYVSezf43aqw1WUY4tMknAdNy1+tKEYVT8UWqmJhAxI1yyC6
0U+rhipoHDZ6uGt1HfOrGe6lTPf6XOxJ6T6n44dW9/she6rkfCxNbyf7mflJ394vcSt5m1T0kNL3
1KRY+jHaufXBLDpGmWbj9PQsGO121qeLwVUg++mgx0Czmw/pRS+Keu5kjweE9FU657dC9QcLExJB
VtiEm0P7HEOswnVBqwfjJrz2LMw3clNk7WlonrMOXKDt3qpIXBxnAJbZ7pOCaBdSt1q7ORop+/I+
O6d5uE0SdcSFsIlb+Y3IhJ8iTL45kXuUTX6A9nvCH841DfbVzW6zKl5jFMXEE1vdqy55uvNhUcYv
ur1T8Dv94cn7cuvXIXmoJFXJtT1sbIjuobUx2u+Vv3WHHXKa6V4FYcI0eT7k/o3QbYRdsoQ755b4
xVPVpC9qDA/k3bElMQMjvtJN5VsliUlAUeNFce2j19Ir3otSQvmM1jIyz5Bvj7YHd32KLx7jyTTh
EkYWvojCXhe5u1ka3wYtohOMdpOZEUHO28guuJIhMytzwzuGu/vdm/OHsFJbI1W7PEFC1LamMx4k
qwm5s9virGx70x5y19lU4SXF+CGc7ma4LtMSS0zRHx1LPdjiVpswsr2GxulkkyZiJ0ZzM5jpJtLy
YGzGA/uxvaNTWbCDSqBcRoz6bXamnyJN7N2UHNXoHIq+vFkm3r5sYdU/+wQPxP6DaO0HrdGPQk+2
BDQHVbk2y3Ej02/TiEmaUAIf9LQXDUGTjSeE6SmbGIDn9eAcRwINWmke8m66lLXABwVBWFaf7JpT
cRwJA7FppvB2FdDarlrG8GkzMaOBbN86fXiM8vw0VUzxlfbJbnKj3KckbbYVQOeuzNHBxy3o9NQg
W0gJ9HTkSm9cF7RWV7Qf2SLe5oLlV3joIga7rggMs9z7dALm+ZcX5rgF1CZDPXewbZPscdFlTdTA
EPie3Bbp/GhuLRztpf3kEPXnUqMpbHnIc96oZOMcFlsYvdJtHnFKn0ZMrNo0/sACenO0grDwN3o6
j1Nk7JJuelHOfHY8hFl0TCcmPSNeAgOTYw0H27DsA27NDZR5isMA2M1FZr7KWZxF+5635dm1Qsaj
hL3EsAHSshZskSZUbrKSDgVTY+0yptRPbq6v8goVu5ZgjW2qOPQ5tA/DTKSFKLZaNO2pYuAZkzsl
k53pZIHQGL6T55HksFCTBz3ML2nF4juqAwSn139l7jy240jSLP1E3sdcm29DSwSAAAix8QMQhGtt
Lsyfvr9ATs1UZ9fUnN7NBgkyQRIi3OwX9363d9qtS5ZfOYKur3j64+e5UpfJqV+Bd1xliB3Lizds
91agmMhif++sYTU4RFnR8DTci+1IuKE+gJteDzdkraBS5uQwTRiwrvncpsjSI7Q9c80/HO6qV9Pq
9+Dnd5bjbz37m2neyhaE0Kfx0U71YwyCdY6mE38hq5ToICIelRuvOuP6vKWgsBJstxF2WmPoNnEV
bSe/Wo3BuFITOzOMS3FsLRnhEECiVjPW3i6Y10UarLSsN01/nzPLL7JmWSLDcu3pKGR3zOS46TN3
5SoDiQzs41qsbdOllCeb3EnYwjXPFZfRNK+TbiAs3lt4Cs5JCSE7nVa1n/FK8k7plBwtoLX8r2G8
kW26zSAQzM9Ilrr4SjgX6kfuqA5/3Jhuk6pekMh3bzznKT2KRDRdCMbW/bZ32UDZ1PjdnuObYW+I
4NpGg35QlbFAZb2dbQGPmoCHqSGGBQbnzSZCmopVvWVWvbbx6Pny6HYkPxlinZX1OnQJbCA2Lnax
8ZcHJpWbif2aA6zZ4xOMc6SvY7WPUKIQshQE4cbOwaTb5ilx5s3ty0aCyOKh2udCHYo/yVhswu4S
BtguLHvbqW1tNFvHb3exMVxhILxWFWPWWlwaSdlAcVvVnOJ0jTWpOM1N2zhQq3fTZjLVGq8AX0cO
xutpguneWOyCEHIOHXu01CAfiQan5YvAgmKwZOz9fK2bfOsEZ43A2qFeNDmfQ2e++CKF1AnDN/dP
oSbWwEXaPX0SufMr64ODaNuXurjvb+2RQHdPAd8r5toB4RpCX8bgxtdvmVM6JNKnlyjx7r0YEH1z
c3HwAKXpuRoUX0e9KrqYo707Orb9TrDQHhYl8/PWtP9yJuNVMAJ7y8Z5MWGFsgeKqNjbZuPtGAPX
2updKsX5FsPWArj2DKokxdnOCVim3iqFSax1vKFGObXOEarVmtzss1uz8TUH5JAmawFvXTXDtgs6
4KvbOLF2A6Si2lG7ussOpm63U2CtZl2voJRuozzaSmuicfEemQXsHDIkBjToJUezHYPsb5yNCSsb
CvumRwpUdgHxQe8hpqXM2vaZt+jZGliefTdy/JbGuZ8drGjv0iIEhwtr7h28dnqZlM2y9ZjKWPbO
wXqXlNUmrZmgttP69sNDnYrMbFy6AxR4DP4Bf7N/G+8MJFSTGmcb91Ft7Z044EJV67oXGxfam0ml
H45huP0Z/mC4gq3fsUKslM0AioVUdUCImIr1z7s/b+Lbb5JSIleytTPYSlnFGpaQC5QAt/+FFOG2
fgiNee0VXs3dLQDwO1XFai5KrK0e/e3P+ONv05D/83v/aoqSDPFH1/OJGCBhFxnL+lU4ddDmu+y9
taxs745Mh/73AK1hLr/EwKD5hjBKMjVmLWJw4H05m8Ho/e1fEzanIyThr+kXni7ylipJ2/SPmc/P
SGdwad6BrrYrURHs59YTayX3TumC57rFY1qrYnyNyKMnW6aez+OQes8RTpXAaIbXuArkfqzyYYVB
tHiwXfWrqEKDwQ4lkV2L7iWtiayowtM8+qTnGQlOhDBGBO4N7WtSGLwwSVE+/PwyZnmUYTr51fRT
cb5RtngAgvY1Bs+ycps83/98mIqcrTeFW6euapyyfY+B9UJjbV7mUb2BaJArIzezfRfKdFtQQ20m
tlCv/uxtdSv3Md3gxYcM+mzY0cqvCcfyO6ta5yYar26YEc7RW7S2YT9mXU694iUrFY14nGF3Lz2T
FJg6HfYoscerKMv8Po/qT6L02N/MAQ8FKaC3wM2JK+7Odatsw7Qx25pMKfIEeH3DV/hgNsU1G117
3TIisDxzk02T8WRr9ccadXeOTfyahVtAmw/DN3LpBtKQ019jLsWuys35OBUDZlgzQ/NMu6rMekUc
yKl3HOpUrKweXzcHn8uAM8ajZGa/Mygz+F+jgF3ViRQtIzpUAlj9CQRmAss82Q+E5I7bkn7nNilF
/bwOTZanFynRIqyVSZqcsdHjyS2Rm9PjVEm5Ghl+1KgKKoDrrsOBEVhbbGTbsbKus6c3whdkeyj2
l3zdg7sX1XwP2Otmydjr9jygyEA8fZyJOCtvspx0Xjs91pcCqjrqg9Jl6+fjT+K4qpvmkKcPeVix
OE6xwo37Pi9X+cBrITA21UCEcd4TfuOwoAMz38Vr0e662sKq1RGGQ7li7gIsSX1ZIolHcjLHm8zH
YtfFO4PJTeLL9SzazcBOhWEto0C9KwagdH88unF2KwjHf8FhoQbv7qVDsM9crX3SqUKWt1UWbLyE
8K02WqWiWCCg209ZvOyRdlfRu6PwTDb41p2u3WUo+bqSTXCxIUaLv7t8h2SnWgQL77Z9z5DDfSvC
NySsHp5ElRw0t6rYe4T/9foYmUwBk2I1Yogy6mfTOtb2OcTPFgUHWGMT+9iE0yneOAVDtk0l0414
wkOcxk+td8/nwrehy56n4NVqn7gQ8fPGI0M0Ekt0f1UlJ7v5miY3BQumTijVuedvlK4Ig/hiw7rM
DbwXzgfvmc/U0jkRZYQIOs+We/ARerXRi8tzdUiqmEABbHpCnkpLr2yCcMzewyFJqA3ZUYFPpe6Q
UKH2U+18TlIT/qO+aaiw2EvzhOT0Ob8bbXlyHWOb1ZdxStedqV6pkZivMGJsUDeirujCZ2Veau4Y
FciF395rZEFKIosq3m/M9nznjtXSqV5/DJ6U+XGW8E21b5YyukDn5p+3UQebO5WSOMH2CqVZ6/Ov
VIxqjdxZybR/yMyZDasNAfc1skqebOPe8d8FtUo1HLOuozMYF7rOlj1d6C2eo0z8J6ktJPotyUbT
QXrNgy6T7Rz7O/x4GBB0v66YykpnX7F9F9B2kIqfA696ciqbhhtmrGi2+SweImvcie5YOcF2zsR+
5uWPx20fFMFL2poMXacjpt9zXOldS7KJWnlRQCjzsPDHauHRGdcrjpnM2aWUfNiO412CRoYdejHT
XRMTPF+H/rO2trO1JfVt4DCNHm6Ptmltc7vEajDivfmOxRNqj4iUxfrON+5CZwJ9dJd7xGUskt9e
thyvNaS2ce3UO5esDftoEJsR4X19TuSbTN+G7E/K89EJa13DKIENeSklz4y+uR+jHdbam3Mkw/5Z
r7Q5PGlq9BRcfN4/28N4SDoeXBFuEHJtBmWxJXEWcXRpp/lMRtIpx2BDhTEY4aZLku1t1GA47mtR
kqZIwkyZoa2t+7ULuW5hYjMMU4RJBix67xxZ6hyOJAL71SVImg/soOLZ9Nt31JjsR7u72p/vbIyv
lSOOTGtKbouhb68t5k17NLa0Hxi1ylUzUdtFI5IZl1dzetejZRjQI7D3X9WJufOTetPLxzw99wUH
OVGWREkYg/9cazLbgFf0nopuUW5foW6DR2mP3cH3QbjMiKE/IIZ6HQkZjtFrmjxrxExXuCeSkGos
cbNDJeDnvwP/hMMk+QxqOXJp8AGjSfU0Vc7RKLBpcQwzbM3PwexZv02D0mUMDJNVcRsdwwoDeIbI
7FVmweHnI7wGOU4bOPW1wkuEN1nEy9EhR6roEWP5VlQf8sH314otHS16iDGxC/2nBiL+nR3oqzcm
dzks2ceg7UgcIBqI9XzdvFUq3Os0ADDhpfk5EoJzZ7Cbtyzv6yW4AvM0d1b07M9iO2i/fotVc5We
1xNpJn8TKRk9Rso1Hhjcwt0o95WOBa9oI7+2aZlfk+4oprh5/PkdV9hqPZlSrH/+Xz548lTn0b3g
RsEI2hy0PwTn0sppC27v0agF587DuqYN94MN1GcfT6na5HNa307921uBZOnYaT/ZpjJ5kgYisEUI
aeIgb29+3ouM7M52m2DXG+U4cZsP34A42E6mnn3wzLhbOjjMbyH0f2oSpk0tyPvBEXeCT2mdft7T
GNwWeZRXGxc8Lb2/iyhQtQbHHI7BKQnOvC6YLDikHFHkcpTNaijwa3ZUuXkxsRlgWdBN+tHvI2ef
sfhf/jgQyzAauGiMLaVd+/TzWxSA+yGd2kuaHuu0BlVg+zkDA0AkP7+0iFfdFBOm/J9fkrj69D9X
iP9rSfd/UX3/W07Qf/nI/5vc/P9DhTgq7H8nEd9V5VfffnT/rBD/+SP/kIiD/rEd33Zh8ztgDG/A
oP8lEZfBf9gYJaQD/QrSGsC6f5aIO6bvwYr0pOMi64ZV9Q+WkPUfgYSZhaL7LwaR8z+RiDtozf9Z
IO66FuNHD8eLK/HDueJv1GNIEeyL4JtsiILbsiNcO7C+LOJWRxqWKcCOFVCpJWssTZjVq1MYtsch
CFmgHYmZuiiRPtR9dunN5JIk+ldcdEtN0N9AaGwj18igXCANlkzvi0yvozl56cfhDVXNow35Isz7
tSzC99qc2axO6yJrPwlVATY0r+ceHxjWULP8laBSyWrCZH13A37gIUgYAxL7quI/7fT/IGjL//YN
sV1+Xqj28aF4vv13AHLid6OlnCHaJrpFad76+Wnm1lsgEU4iYX1FIeWEOzqP2CWjMyLSknU2rSvS
8jsjNX0ynaPk6lJJ7qehusRl+2vCQf+WCvcNK7O75G80Ob5UTMotOj3tsjAS8TBTj5n0PlO+a93I
X2RO0z6a2QYB7Xiw4+pkm992oYe9NM37PGWKbyXOUpusfkG1QC9hU9hmrDjLCsyDcyCnK45rYx96
Q7KcOzvdti6feTmUtxX9yH4+0AYXBJFkKfJOwjnilXZC5zblwiY9lOlRtD31WO+Zj4WHdNRNjYDd
jAjOdokJryatlM/l1LHMXdqRCg6NsGd2A1jJWxAFDBPaO59swz0tSYxYC9yBRywvPp6ouMzmzPqz
kyfL0/W6DYjXjLLBvNB3fLmT8W57oflRafUavQYlmnajORmYh/f/9Kz+C+PXT8rKP/kj2P+7ODGg
dd2ogZbzd39EF7c2lKUppEPoaFiz9ypOaA1Cdte1wNQ4mcVKV820pAslEAYiQJYW7wE0DZWP9WNA
1bFn+b+cxRgdg9K4Frn/3OV9d49IHnm0Kv1F085/hts7VSLVnYlkV1tdcJWjcNZmETTswiBOLSLv
MQk593sdsFyymJPEMXHcM4V5I7EjdiS1wdLGykFcDRgZaEke1trFv/+O/AsAONhHzHAcC7f//B36
HMsGEVqQxFsD58dajqhxIGZFWzZTG0NKvZyChFIu0LSOHbADbC6/beEnd1gkNlCR8m3Vk0aMk4Gp
q0ZAMLkxYBire3FiZdIHozkp2ufWMAlSKgoCGuVvefP2uiwcmNTVq3//BZn/7YHma4DnCtBNuIEl
/p6pBF3dwwiZuhu7wp+a4S7ABL+nppzXmY0+NdD2brYhvFhGai37iU0aq50pT+tllAInsVLYPDrQ
rx0s95OpLGR3PWChhh/7v/9UqQD+hekMw56DJ4jPFyvQ347jsiM122sjG1oXEbcM+lUWF9skaS4e
T8x29q3hiEqdvK6fd3HswLXyp4nOMnSORYqEIa5ddKZKHYxpitajm5KVWBrdmq1gubFMjfcBgkak
LkKNIEa0nWPV8NdJFTw4hnWz0YhdH+tq5ZYXisjr6BU3GkzdAcYfHtPwOxIpvWKeP4l52AYmuv82
YdYAAqbsxKOCm1VZz0hqNmXTRYc0fw51Q6aRebPJTCTcIviAMplC/orymWj6hly7lBSx1HqNZvkp
PP9ak6W+rKfKI/5vusY3VFiCSx9t2dPgfdUghJTZvWIFWcW9PoHi4EjLn1LfPwN8wx+RTs/dn5lt
KOZ+aMu+C0xK2ZDWcG2kxVjukvHTdpoly3Xsr6gl4tmZl/UQf0YSNE7nG9Eq4DU9ieEz7khmvNEy
qtJ96MYuIzVX3fdxeJaJY+6kSkLAdcwaDOdDkBE4DQlgEjsnybBIMYfXyVJNuKPSok5ZnS90Or02
SW99MgfH4pDZn0w+v4fKZ2UWrGOB07GZL0z2UGUQAqp9e7hkXXNxGvHBJmhVVnB2cMAk2KUi7DvD
lCztTJ5st6IJDpRYCnt6qqE/YXrv3usUFQ/60KU0Am9jIHQA3fDpOqrcF3JWDCAR3KOZSG9Brkik
106bXJ2iXg2cRsdxbtlHWCQKCoQNC2bYtFdpJE+N6Njixqim7DhaWvNQgAfKx2NmtUdnFh+K/QhZ
5u0hK037fm4jtUHVcIZ38SAiBla0OIdQjcyUY3bkwHAmy3jtBvMRgaKCWeegMHG3DtCDR+1hhg/F
pYgfEHp3m0CVd7IBiFagbnWUyPg6m3yve/sss/1YuhEZuIKef5pIo3cJvMPFW4kI/5RUXyqBQSNF
s55SMWIBh0tQe4Z/dL2g2PTMEfGAG/xhpdLV4CUPDRY/8nsipD9J+kzP+1XazMJVRB8dquY7LKKN
hmy1rPdVy5pcjPainF7ruh5ApiUHz2LJZZfFugttsSIZ0124+efQovHVmlmdSJUmV1xjC5eNvyzp
07AwFauACes0+dGm0MG2D7DEDsamtcFkzSr4IHT6gQyQI0p91G7+m3lTotVKr50KAUxYVmJH1O6y
iSvuYhSicywessSagC9vwDtX9L5xcHZvZ7qb07SVwIpaml/XTfF3Y/gau1avE5MueQoxzjXZbW4d
1Eu7I9U6nx+cHgytF3RoRup708jxSLvOdfARwulJ4CHs+dH7GkAkCwFeQNFGjO21MbvgqGuTzUd7
iLJdYarkqK2CTUTeOAtu6q+EPSVOQvN1YCwAn79gCJ2+0ALdmyOjwNgi0iGrMn/Vxu29Nz6L0JKA
BPR7G+qHrKJhL+KL9HGlMHFe+m395ob5xzTGh7wJWp5q4W/STuGyIi65JEm+Hcx+lwQG+BbYgGhp
jbMROvs+ayHBZNj/2ig6+xSNm7BONlUD96h3rWbjk1WEMil6Q0h7zezkPbIMa1EM2b6xwXxVs3hW
VmrcZcq+d2BoLohNZrCml44cY8Ta0YNvw3b0/KI6J5ppRlhG/b0TCGBPdniogUSugzAs4HPVamNR
FC6GUuYraXdiFzCPaSQtfelH58bDKVH24BGYib2DL/NYQ1s9n3qT9l+xi0jQMqLlKKJ3c5yuhS3w
H7hTCUPBXMQJUxP6FMXZUHoLClHKzdpa6TKM1xMKNwvtmIUWlGFpje8dCwC6H/IijRI7nUQ+hQhg
dpIHI/a/FAaNRVMgQyZfsmNkNKDrG5HFMXiF0NPxgyb48wDgclyHRtFTIIlzmHgANYd2NbR1uepV
+h1I1JJu9TsnLGXZ94pqeBbXbFL3Rn8L/5yJZhbwO9HPigzJUr8eQzT8QFOXZepjxQnjX2J0X2Ob
OZSpmxHRqP8RlYRGVsHnPMHtiQ12blkRgzPKh2FF8PxTPvEQBnwHRxPDkO19MaE+ZiI8pQHkzJLc
efM29eVE9AFoJA+uw9onmtM9a4pNmJv22cjeS2wpJCm6+XpaEd86kp/FDhdzH47XMEI2yHCciIVv
o58Yv+erwYTLOnPcIqf8wIhGSLE658L7ZK1oLaib9gOEjtDioI3c2lm2Y+ayvL2hJYa3NlkPUWQd
vDh+iCqscn687dxyxOdqP0/eabR5+CqHxJhogJqqavvTsfOnW1JEcUtx8Lun1KtOg2tgJyzHCzlF
XAgMD0O/zHhqxf1gfaHnJhPXjU6e1X+0kV6PXfTdJsdmBNM5rToey6XryXgxZV6zsFXPDzpRu4a1
F+3bpMVz4wNFIfXmCnWDQ9EbvtKiSh8GLIFOAS11LIAumOI5KJoQdqrFGKv6xt85LmTCmDTFasVY
HZMQ8bAOSuSFWZc1Zj8EC172dVt6oNO6IkG2/ebTR3JkFsmhtAAl9jYsSFxchu+9hN/BTESsVrJY
zRKfRSDKb2G0e10xGFZ86Nobw4VRxacpZ7MtLRc6aJWuB/ZDh5bnielx9GiwRFopIHy+R10GZKub
OvYxYtvQ022GrkWakrXnIPptB/nbhIUDI11RLFvhqEPJdr+x0nFLbu23V6YfTAxw72AKcsHPWTVc
ysZ3FhwHCEOi8rGTKToNPgVf/670pjaCtWI9YQxTvSi88U3O1UuXDdesqFB46/CMKO6laUtKvpeA
ge6Si7BajLW4R+JFBYHz267GdeLiz2T3gkPEhZXnZxgx0ROvIq9/SUz9y29MpskJbNpAHUxnVJj3
xHBv9slB6JBgbcHViSHeWTqd964kv5KD0W5EMj8JltNWRNMCWftlMhhRDk5wZI0cr9vmYIg7FvYB
lWK18UvOyz5ldzIaDP5dx1xWLO+4hh49b/6TZkmySZt+NxrI/pz2iHQOpJnKsX4T0YCiafwwcN8t
iXN6ajLi0KMu2ncusq++gHTXimfUzZort3+J7Znjiw17bfjWRecvfd/yWTZoblHq+CMrI60nXurV
o2QPaJY9unWswl5AcaMCXI30f1i1y12W6M/Ad++DZoaim7tIoiz/bDGn1wFmH6vErFo2UbCgy1oN
PkdLK7lVGqPe3X5gkywvXmV9d57YM/bEdle05jJsf4PtRN6sgLlV07RxRfpYhiOAORgkCURQPK7j
0hJqG3colVofRZFGypvh+DElEhq3jM7KSZ7mAnXUbD0CsLuvVGdvU8dejXXfrFoM2ztWHsh9rTNO
0JyKzv/lRTPitmU2hGsjQ4nEZXFr2co1usyjXcb0HU1IKabeZdRt5i4tlwPacJ4E+xPIZwR7OFQo
uMr32l/PeNDTZB42WGaxagnvwxU496Tv7GwnFSwBsWRXxlM4GqfCGF7EyKMuJ1YzoT9dMxUeQyzB
cQKP12wOiZ8/G1X3Rbv03ERgiIn4Xpe44DGAtcVLBnpQxprzjQx05XPZWY11X3cWNA2n5ubpoP/Z
WblyCpSB/aSgyzFdr/nCi8mggk7aP4hyQRjNif+OJfeAOkbWzZ+hc3foNbgPR+SDKsgASHXtvdsZ
37lnvs9xejAh8UZj+drPekA/0TCoABJsNq+Zk31LzZSgzbqTom5KOi4/FSZ/wqD+ldP28bSPwO3j
LzQLNPCEa9k9928uzzAOZRm/lml3cNLYuYkqN5lSv4nlhcoLudgDyorID3Rq3zdL15m3GRniCF9Y
r5FB4Q7yw/b1KS2TS1moB8Zx1yp9j3I7XRa9vqYaD85wVzjJu9/b73PQs53tv7zYfO/QdyaSDgfm
ZyGRTMH/nzrnI/fLPxNfYtG0F81waF0IijZSzQ5lA88600BZhshdDEaXbrvwBpfI3QdZOwKj3nyX
xVaGYks5S7Ifjpp0tY0CRL4xY7Les+LQSQLE0PSehX/b1jTtfVF0e5NaZVFL8zMvkffl8hfVmg8d
K0KUDeZzHPnDKpw/pwyaQsa6ZYp5UXIrLw16c51wPwwo1H/Ok5EWeCmpgecK63eV8fo21dKMixO+
Lxa7MT/+oezXQargLjKDcuBWSHP2ELbjpZhqzP2GSr5p/z5KVXScW9mpMcdxySrmzndKUA5OjGQx
u8+AFqzyLqW4TDfKp6mCLPCMOHlvW1SZlqWfXGCWqyYbvyt/+tUX8Qt992kwb6HKpnjEcLlQnlWB
ymVtkVXXyXa3skADVtnjIQU5tZzZMxJNPK0dV8NQbhsGdSl6xZyav2kmDQSvWXQ9YGwXCsfK8D6L
BAiHOVSvjc4eAoIy1qsBdMHCjVn29vhrlb8qxfjx800f/PaUQnFcDdmltlS/ciXx623u/U4cD3/v
QKDKLe2WzgxWrzymfk8umMXhSXAwBI8ahXj+a6paRNOGe2d5aiFYc9CFJA9FOjwps3DQoligJ5xr
LJHct6TMVyW1Q1HzFBSF85x03PORfVf0E4MNaOVMEWnyWHWaRfo0e949eMVLaBnPwuehAzZEO55u
Qs32oxtwlIwApQLzF8rHx2IOfneVY651rHYdgi4e0wvz9s/McM2Fnh992V0ip9hLfgRuHx4LzIab
PoCpHAEYs5qzMq8Zm56lHZqf7Jx3cyojkpLp2DCz5UtUTA9yprhBPbbWWfZQXn0QYbM5MqV1bpg6
tsv8ewMvI1QKj2MZfbZxsqsjFycISo6cJs+Iku/BSsuVDnvGpKp/0Rb2GjZx5rIpv7rW5oyp22qZ
yWQX0EwXMqOX+4pg/nK0FPuhLocDJ+2pSOfPIa+SJdfStXJNUh+94qGY1a++gdVgIkuwTe9q+e6n
6QBZnX9nM6lNGECNpa+TbwM6dD/DR0im6ncK1NIa56d0nKpd4XJdpPMSOCc6d3wdTMqmsrhzTfk8
avsuLz6UPWXLQMbfTRTDk8TBGmd7Hw+KG9FgJNp5iWeMU9MzSbXjAkvPw9x31DxKbHwSuLHTjFhM
JukdsjHiCpZuvhR/KovlNhw2OsLxxLD9jQsfE0fq+Dy3JN6WoaJkU1tPY1DPK36bUM2ThcSzGnnN
xF0L5TsL/wxuJhdqbK4oCR7SwrraUzKt+g7dteVuOs/59BJg8XFlneKEq7bxuwc9MwXWtCwYTdHA
2Z9VWSNJEaj3hl+kNvwOpeDYL1Fjv/z800Y+HXJdI6Wy9SFIx7esHeBBUw9Mn0Np8iBDVExZ75Hy
7q7CXv9SEsByQ43b58OrUtMBgSBQNtXt0k6DDh4Q8CMCnnTeYhPk5M+L09h60bIfHWS4/h8p+JDC
zh5iCWcPx0pF3fqa+uKtVfLTHuTWYWzJbbix9PjNaD9Z9ExLGJBIvl/42kdlw8SvR6ISCVmzCh5D
Pxgegjdd4cvKLCRMZcuEvqw8Bri2u9ADqNASEYfGj4BU9xSlFAa1PtkZpzMiTVAz8HFWInqoWvMB
S51kZkTSOTNwbKc61f7GA5KpE755ZAd0azeKz6ENyhtpVxb2+FpGjOVIAaPFDHK9TRK4WLgKArD4
GgMTAl65ssLjUJkRNYe+k8oOdqnQ9+EEulK16zoyX9oEoEw4fTi1ClaWdJ5zmwR7dI9didsBPPS2
7YVe+sEFeC2yG1Tn0fguhE3uvLB+lROVl+kbm6AyxK7xIJyUOaKGNMhWls9yzHaSX0nHK7hVUbHu
8yygsoIno2b4MaVj3tO/2Ye5xY3jEpsoJuk89L5HesPsHwO/Ykni9ga6MZNWY/avHIf2po2q/mlG
3JWZ+kMqKU9J1KvHAmHwNH2joYivRTFrHsr73Mn5qYQZ90AXx7shgK0+TGb6UjkOSR1lkALMNlPI
BHy5YVbOKyY1/Q5EYb7zpH3rsRJ6z7w3vubyNguosAQMghH/IhaQASLUrujBVhT81CGN3Tw1bOVX
UsViW8qmeaqr0tgFcQ2+iVRtjOXGB/cuEI0i/SKFa2Uiedv7uR8R6E2VPNXnNkLYkSdAjIrQ8E6D
TK9yFeYsxgrXDdYTC1HGJq57SmFrLvy6uIvCCXOhHrYhkVIR0kuYxVLp3RiZ6UG3PcjZoP4MaNKZ
MCjxyIQBFTRn2TFO8ltckmaemY/xs7SYwAI6sE82mP91fGlSFk2jOQa0eOP80AwmkrKgbxDXp8ZD
jjxl4XeW9xVy3xj6r480W3e8N+dHwADFnjmV8cPV/JVIceFoKX4LaezE1IQHr9WMaHwTiW4DYz0W
+VGEI8d5Q3qDq8v65GRucOiYlTNqyc/m7c3Pe3GDhIAe0KPlY8sY1XejFAxeO2g5dw4qrY2wfYgX
xaNd9cVdVoz55eeN7wwFLXkPPr0rdoNh9QDRR/MRmHN77Lr0mxgB6zGzjbc+csvTMEGAlHPa7Vsk
UdeC8/Fsxub151c/b7QbX4Ih+rZHBskz30mek745MllgLyhQnDbR7U1XX0GUZjsxyu6p1NmHNdb1
xjUNqLBKoW/18/Ah73W887PbS5uvJUR5eWUGyWZNxOk6KCxcORrgtS4DzACynBe9GjkXUPK3i1zz
R0aCMMCDtTw9aWZd2gxfBRzPGqWjHA5Z9OgZW3SNbZmNd0U2Is3N7HYZRxRpVHPtSo4+UmUnIXbD
Ku4NSYc0C+MRgyi+gcIKNjkS4Vc/9b4S8j42jkHFObu8jLoG2B8RCUk4d4+N0dpHv7Xe2b0s2V2Y
Z+5GVJiMs23RzXdDPJEGY03pTmrgsLMP78vLYeGGBI0gxp+hBGJHdOMx2GcB7gTm51smUniRyia+
6yHqS9WcdMf4tQ6Ys6ExWcmKATUP9iMJHrh1ZKER1ycVewSOTGWo8EBU2BKyBcr4irM5bhhET253
D/OVeAH0P85/kndeu3IjWZt9omjQm9tMps/jnY5uCB0jehskg+TTzwoBjamqxvyNmdu5EQpoI9VR
Jhmx97fWZ6bFGVVscEuclsbmH22QeGcvcdzziJ+OD1MaRrbH85JrdXDsu+XUMRi9ED8IsLW3z2Zf
2y+cOgDw5XxrrcLfYO+Jt6VvidvJXS45ta1HpSgHzy2XD4sRHNcgXG/pL/gNj4U5f06zvY9I6zCR
lwJ4mxt8+d3vlL+xTWb5WJIswREv75aDHWZXoy2yy0wTibIHRvPdcBsXSXdb1qKK/ARbTcU5uYXi
fkzc+z9fuW6ex5uuR1XPEM0jZleivOw6XHZVvctYY2zsqnzk+E+svhvXi5922HpV3vOpS+ebMuwO
+GuWYxM44TnRGf9eiXYvrDq/mdmyLkwwL0k/ngPSvO8Ms85hxp20FQoar/YFyh5aUJjbTLdhM7wG
PapHqfpvftbNZVXN6+B52h+6+ve0kZQnO+Ct3840O8TGR1iO76vfN7TqUMMAgAaOJ21xlgSz+JQw
Aw8a5pCx/sVC+IwQo9+Mi0PUXlTiuGR58fDnl8KtPk3e4KtBDB4E8yFs+Qrgu6OXL+yvqLB2yewY
m7IgRc1m9gyvjhlw2k5J8F6pdTgwQM9hDAgjiDtyzWpnZtDHsbKvMrfGbRwE6THv2ZJMduEflGzN
+9TIken3t3wreKirJrixCBZvW6pxOIDyyJ2ZucDf4orN7PGeTwdS4gouzXM8bvT5WtxJW10VWSdS
C6ZzQc+N4QglslqnbO/Ow1VULIgNU+wmy1kesoV5rnOrrCr7DV3qQCMWcKk7rmvNdnaTcxfX8Tns
p8jk/nXwTPM5dVboZ8w5ZAtj6DyVVhiOWvPAvob7IvGtoxjM36PZfbYMjfaOjeeZm7SHBMJ5wqKc
9ZX1aOBxPXDPP8lSAJ9Zd0XTpxhu811KLCsyYZP3zYkFrncIG/bHg9QhL1o0zg6/31iyAXX4uIGT
Vs2tk1n7TobZY8PL2FlsvoKwOXZAdQggEbFOdgrcHux+X3iw5S1SPiW68Ww3fIlCJGUJ4x2/d3lS
yQzneJlcVs+853vXs50arf2c2uVNK7OfDfOKQzrl1qFBRxC7BKMNoUA91PBoxsXDuJbn86D1TSo3
X8tFEe2OecAkvob673qtfEpyXL8Th+wcG9SstVDWwDDJ0aooxkKnrruZMJoobZLSSqlhbM+VGA85
rilbS6dgwlhgZHio8FEtcDW59CuOuj5OEuOitLrKniQqj4b7m81ouHO/S4thdRoUZyspqV7tsysX
5VdPAIj2zcTYDXblWqzUEGWOah/nqvpZzjg0+jT8ln3+7ORJ+Bb2xkK9yczSOy6WfTnO/TGRwVap
AeyKmoTHrmRUnCdDca0mWIvOyY+To/qrbA3qV2xzuzpomRAdejsPyQNSHVDvciiOA/LpDTH36g2J
usCdKal5igP3Lk+M26otnG+KKDYZ07emKeLnupztS94iZ8wbpib9KiFQnaRkI3QYOQ6zzQuzH+t6
nBJ4DOGYBZHy+nebE7PIWs+As1B7OU7tN/+6b2thOq9qcB5bPikbzgfrjUtvk8dCaW+2pP1NS/dv
2SnzRVvNjKKpdeAiVdb42IKZwqIqls4xoz/6FNIYg1JjUA8DO+jB7FifzV1xo4S4xtiGbjw0NKsO
gvcIx4iLuVxJJ4oHhnonw2E3rDCuYhQqyjr5aPshlrRgQi9X85TDfJNEnpbPzVjoKmx0hdbSpVpQ
x9f5VFmJxq/naQehekFIB+FQcVGZ8sk5+/TSllwzmLeJB6/CPo1zsu0gjXh4x9E4Ll0Ut/gfF1Lp
wazupnA49D1avVAL9ujFaze+bRwSLd9rtIZPcLkwtZjP1oo+Q8v6Kq3tW7TAz8Tk16bDzrBsjlN2
QL2r1v2NeP+wlH6ZLHRdppvHAjNgiCHQwxTYYwwE/CYDK3/tRA5Pk/AlQY7Dw2Zc56OvlYNSyweV
1hCmWkiYaTXhpCWFWduW+y6Zk8uEmHybcL7iS5RtpdYbOlp06GvlYTxxQHLm+jFbeDL16TQcGYXy
FTQiq6eNIVRv1tAw5nUykyQ73EHOeIfp/7tiLn3MTY5bWZsA3tsP3mzj8A9FsA3a3mW+jGaDkjpO
E/2pMwlFz3bIo42QlxcfVq17HB3Ej2pMbkD66n0e7FoSNQdzCtMj+55dr1t9oHtnLvvMuhMafzqq
f9DcImKjDMjSsrf0Tz9QRkzE77snT3cH+a5+W+9GQn2vBeVC4JrI/nXfkNLNQwnjSF7YCWI79TJS
TlT5NesQGKKiMvc8kdvH2h6bbT2ysAu60XqsjIXiDCs9ZLr5CN7th5joQvIpRXJ0O5LUPUn6HEx9
CuVJnW5RctU20a1K/HQuoqFnqadwadXNS6XnEHdK87uFcRyqEPqZbO3mLHRnU055k69bnGLd5+Rn
mMvGlc4wdWwpfJodBq5oaRwGxcHU8sNBgM6UFw+TbotaqI0C/mNfQJFUR6GUr4uldMNUorumoI7u
G90+ZegeqklvdA2aqVBVvf4edF1V60BAk1GG8NVlVkrXWtE+iXK34DHUym3x3kzLgb3JSJqb1wzb
pZUQP2gDTVnwYynhOYKZNEmOR5fL4rZx6dYKKNmSGsaQLb1bjW7g6ge6uBDt/Mwp53J1Sxejw/hq
U9wlDNyy7C308IYKFu6fBQUSDqu1vUHtFyVEcjMq/3dvUcFFOOtWrVyUGRbETL6H5Jvn0HTiBOpH
Dm0ukZ/dG5SMZRPDCJvasUT3j9nMvFESMxukmozJOqNyysokB5p8IGsJkPXg6z6zSc+uBoCByKfs
LGZQsfMnllCNxeE499pH1KxHJKsugxxGHGGgZ3yAcBsjbU4Bj39fd6s5umUt1X1rhTOxJ26IYLws
Kd/cINxD6kYmUTAfiWRCeBV4uNxOfKMjvf8tOmuIujJyp5KuNwRsQT7jsbuxs/69jTu66+0JQbiN
EbOhMM6zDz31ccww3zJjgKnwn0wznIlyuDQctfhDORU/dbqFDvh8NDkUmPNIfL0an+fZJh4yd+hR
gCdyutcUdP2GCgjsStm0HuYRGFPvktiypkc7ZOqacH0qzTZ9iQcgansOLsqy6NGs2q+A+CfDPJQm
/Px+9AEsHJV7ne7eM3ULX0cdH7LE9CbNcKesRCMYIFe0KlX5ucdWSjyCYrTZFQcOdT1aB9r++pYP
qWtiH6HUPX1aKQX04ndhpOqmgTDSnYHdRDILpesu7vgdje7EB4zNSIxK3dOTKMFbrEm+ZsSgAibm
lA14UigpVLqtMPXLd2dihaZ7DE0KDYP6OJTYA4b5bnK+QqN6ULr9EGvgWxe/WSV0oCPhqUwRP+Bu
Zb6LP0XkKcZ5yhR9FvtbubDVcYz5vljNe3ab+a4uya1S7Hmqpf3U6HbGTP+FIJUGCdHdjSIw30fd
5uhQ61jofsc1ZwnCYfC3QfUjp4+TrbsgKYAgzqbLYEj7wkeFdEby1og81/UupMqSkXAbz0/sR5lN
S4WWwHKUZ8UBKcRj5zy5K2EAZhIpRZU2orPtWNSAed0FqfR91ubZxvMT5iW5Xt9ZMdJH3X1JGGW9
8AE55doclbYTZoYAJmY5rpk8yZG9ptv73S01Hz0rG296DBlnMmmPo0l3b6qRY6DNEcZvx49S93MC
+szbLsd4Q3On7Q0vJIOZ8lPq6VPuSZvss6/bPoX9aTAAFFzvdqzWbsiTfmc2KlmkUATMaAxNqA4t
O5/MIGWiGDpL3S3qpsaPxiOBlNsLwUAqJ2TeER+mkZRaHnsPTucRyUFhnt9KQXvpRI2pV3MiTlfr
XCfTI6zNXrXLj0WmuGz8H0uTfHYrPx6/MX8zQvqpRtPa+UtZXsJ7gzCai3j8xxyIPFJ+2ZG8sowN
ujrEqwY6QelSX7k6cm8UIzvLGlFUwT5UesWeFnbmIrZ71Nfnq+msL1JB65YjiGFWsn8u5C9gT2h5
X/AlCWam5ziGud3FhDTa6itojfBB6nQeX0ei1wyDiGjGB8MWn6PB8dzzgSctyyCwR/Pclk/cl6+s
R6SSTDWchkFK0yzXmYNWZHW8LHIjpcgnX9VNWoi7qY/d05KNnG7hTvyQVLZpAuYLwjfovFGVJiMj
rzR84PFvHzMHPYQb0jSJk/PEboI/lkOaLjMEPyPZ8ryd87u2H74bjOSFbWIGIs9izM7OaLlVCOl8
mosH8Ip1KcrebSuen9mgx9yvDkGdhVDr9H20hkt5hjTnXchi8lwrw454xaPQarP7sbZ+SE9R4zp1
pIGywr9bw+Kxd5vurswQL5XZ1qi8Bv+69DYDFpuobwfKj3sIQBW+Lb5hXlurXffKmrltkkVajaHb
jQ5ehBoFRz7YH1nKjiwRvUONK8OTaWwuWVsDmy3hD6DtdU9a/Amlq7VfKQDZs8pVQYBvF5IhmJY3
0lzblILBP8nf/6sKhv9vAZuAtpX/cwfDbfb5q/+VjH/rYDD1/+bfhI31L9+miJu/XJrkrdAjAP5v
wsb/lxf4xKk9Yt8Bdd20oPy7hMH9l2G5YDSOZQdWQGXJ/yZsjH8RAnTt/8cSBv5k7d8QA8JPrMRJ
dPMHsDxfF8P/pYLBL3HHOyCx5Pg8uHg+2GG/oz+BTAgBpYxbX/WRJFmUkpCbiu7eNOerCjgIG0GA
zlu9Z359mlYXqaZ1QY99y02HNraxeo6xGP3lR8uRbkma+q9FOP+RlSflahC0cRi9kG8ywI7++mdt
PLt1Mdzjufd5QxMiyFuMZPV95yR3qiOPu94Pvjj+z7+pqbto/v4T4u8O+sLyHCMMWYj+/XdFzsLJ
LkPxaGE6F2YTleTRGvua4I5gUsWcHMW6/ImYPmqZBYw3RWk/BSfPZuG4ZrvB8OhM9er6v/wwTB22
/48/Fx8ozIuUEHr/hEOmXrr9gst4j1hgv2DpqhJxW6MblqSHAWdWbs6CaLkKnP9CIf35UPzzt7YC
wCywMQiVf5bPuMj6cgDcfi+Ju5L/PGHW3EDy3I2BwaA8Th3ultVuaeOd1ywlYn/0+ZmTH1x6A3Bt
pd/YDl3sPRSY9/Ih4PKbK/Vozgs2x/W9IRw/vkyevMnxo9hJdl8x0uJuaD0zyd70S4BAnRY1z9iG
khmdYaLV5xOc5zyAAXVJ8BvhS2aSJgrSrTdyC2LlN63+S7C4hwE5ajCZm9ojtY5IETzkQK2U9slE
snFf+J8/tgGxx+4ie87ebkNbvGxPuJdAuwN1BNZlet7w/2CoKy8VoOfxkT/cqwPY6lkxF8UF/bW3
fCbSYufXdmztF7poJ+5zLYaGzfDzv3xGvf/4MHiAQkYIxMdXWLN3f/+Q5pZhmSUvrf3kPS7FqUwj
M3nspwtpc/SSoo/8OCKRUlpkEja45ORLmm6XVw9ZZrhDkkcmJhnQ9m2WF3MlDfCsTSfsv3/14YZL
AHw8W2AY7Qaj2o6WI/CYvImsMQqdu/BcaMPeQ4X+cz2UOUIpjjQT96uk63ZQtTur3c/Vj9i5zTKi
sWrXtxtvudO6LG8rMgL62VOR3ZTWdnLvjOoTeeOA8LrVvyPCp0HAN+3L+tSiR+j3uDYc/xSDGQ/7
pb5a+W4x9mV1MHE00dZVHTwaP1XEniNt7sfgNHO7RqVhPPQZlUWnsbmra/KsB4i+uN+Fch/jEWoj
h4uowTl1YwXPbYY18GD1Z6PFu75cemwHIeHqc4tOg31BQHJ/3PnZcebfpwVAdy652ooYmRrusIeZ
MJykIvLQZXd86LL2FnnaHD726w/uyHP6lGSnlZ8ShTAZ5b4gGtHaXufG2gqSQRNHNAY5pnowwn0x
3S79xZv2tsP0Yiu/0nY7+v/tUWL+x1tAf3xCTmvc1HlFGfo//8tbYE7ogmzKoNgb7qUI33z1FBLL
RShH/8oms8XGW2kbC8gkLzeMQwDArG1mMdJL5COX9rvVKg4Teklv4blDqKlzaOgbXjzOJWJ+qsUU
zZ2153xHHgUJ07Q11ZtnWpTJfIOVby2bheR431VJhEcXNbMRLdI+NlyDCbsDJ4udzed1Lr8Nck/L
wFqu/Pa5mVXcB9eiiGKT85Q6LFxvppIexIGs014UDOQPVf/sIqZbIsM5ChIOdfKQDx/EIw3j1qof
5upJ+PdhiZ3qyJqzKPZoLMceGCcKUDpwxRrLO0YbDNgi5DOOjoEutFzW1l4R27TDezu8neL7gPZ2
9wj+uXYvxvDkLG9OcdejpXcJCvvum519DoB6MzlW5SNYqVciSbisWAZm6B+FPLj9j5nMeRsn/+Wv
16bn6e9vCqaqYWAxxACb4+Dwj3d8FqR56vpVte/E+muuZL/zWwumqrZNYv3gi3HblWcnE3z+KuPO
4LEXzbFOdGKlNJflaqXNgzHMN+EYfvgxau2emFjsWuPRs8ezK+PPcoqvrtX0lJ9Umhr4VNkUaIl9
fhhSScoSN5MiDFLnS3IYa/NDBAKjlUhv/+cnIYekf76vOVPZFnSJCzNs89r+x2c559HsZBk2b8K4
HS8ICp9HQZ1rD9QaSUet3O6+qGWk/2wyuDzOgBJTPLKY95ikeO15mnMy2A2P/tb9QrJLK3fnfIjU
vDEkTTqx/zEr7CV+tdIa2w3jthuJOonilCb+vXAUvhITfUgtTmGOhTq01wPVIyY1keFOFsF+sd7r
BB2d6zUDrjSsv3XFN4qamjLn3F9Wxy43d26H+fS2xCIMFctOpEwEMYrmyJzyeZVpFgVut5vaFSEv
ZXDb0KH3lG8UIRq0Ztysmc7xzDYoScIXU11T6k+R/fV0XdG16U/PRlXscquIuQrqkQVRlrrjvzLU
XMBqVlTs5FR2kh0Kjh5XMStFOgPoZXD7ODJpc7jtqVChY/mjsZYxErINoqpsw03Ingm7kXqwhGGd
g7aCCghFeRn05C7ITPd5wZHJ34GoL771UekCLMsI8kcA3qhZ+vQahJRhM2G6j0vXunet4MVLvOLY
kebA+zlNuHMowYTwGdDrknqRoud17ZAQzYXLj9VVp8EQ3pmH0J7rcfCQw3LcKwJNo2lf61URqncp
sqPJimU1aegd+ta7xAYDxBPPyK6Xb3ZFp+Vsj7eDslt2uc3w6K/dsLXSITx0XYpgMy/uUst4SezS
/MD85l75G9okfjJSeXlsTLsnkU2P4p/d259/mkeLmu1MpVeRS84lQ/Zdz/m4F9SEfFDIvZzKeNSA
l5vtLdYn15xmYz5HyfeUjyDcbdbv04Ssj2+p7kqF0ivbuHifj5IXRpP+WoIFszOjXK756bIbXE/s
UZ102yAstqT88V/7ATsSlSP47qtD3YdfcTfR99g3QITFXrZ5eDApVqIl6+xUXIirVBINkE8c4pgI
Wj3fcZss75yeE08iKFpK3r7ux1o6BJWr/GgP6YtjLEuUIjfd1Ev96E7FFJEnIjzl9+HBVkyQGjc5
ubU7b/9c+SvMqXRV4kspQ7wXyQdb/2GXMAHckO4bSP1U4UFkNctLjpJTSuVLycGjjqEM5vjBmYFo
cNdsaDl+o2n7VBvEARFkvCpoSUoJ7XrbuyRWxHBBenhVJe9PEkfbvCAbni7c5WP3TjR+u60TSfhm
DcP92JDKFvm3H4wK92zOBV3ZWOW+u7Fi5mkT17GK/piZWRdZpfl7MSbzkE/jdaz0saLE3EgU1dyV
fNgwGrn9uZyte+T4Ge8oyjtNvcBxpc13I3B42LRFcjf7cDMpztUotlxO8kb10fP3dAlJJp7LYpLE
z0T11DRIssbhNpx4/LBL5CvpVO4Wh9TX7OTFqZoZW/FYODcsLhHQmbtiCMXWWPyHuBGvFd3cG5u9
A4iOs51yXp4125tDHE+Pbb/4MN9R53Ps8cCK7QyR27oeYjDkfTLyykBRdkxtXa4Wy2GfodHc0I/F
mbwvCJ1R9dqPxL6bis19lXRvgUsVDSHkC89rc2cGgU5uV1GdlLw27ecctIXx89tUGJyMEyxz306B
MdLCXdZXgGSNci7sA3GQVFRO0C7s9fYrpfKuBku1LE0ue7cY8wO74iIrvAPhBJtvFpW3w4rUzufX
bRIXdNfMPCSVXCQzRU6AedtGJvubdWjPHdaBvRWXUS4wCrRD627LWE0RJidR0WaUAgf0gZnv5xbN
nMOdIso7hgJwUJu2W+AwLH4XxeeZAfpKpBH0K4UjoYJhwGc7DsR35WWNwaisbpkig3rWzRJaYDC9
gz7Mk0y5ecEmw3NIrw+5voF6ioHTaO71J3jaoxOKdyp8imiuOaL3SnJKJr2ftac8+/P/QEHwSK55
UuTqeI+/1OnL3AIRCTVTYOirNx7bUH3oHqLMNu2Iq93emoiqCaTEGMS6A7DZKWP2fEjm8YUjCQ0u
M/JnUknQrQNCVo+iRgzE4y5pOhzgDs4oVfsXmxxrYhGrXFdJdGaxHkKoIEEWHN8xj2QMAidW4zzW
LJawnmM9sSj4US6Le2SAuGuVjE+ClmGD7wJP//ok7Za1QS0lteLmczxZe4Nqdj6bX+6SiEhSem54
cbzjLlQhFOrfF+IG+6FzsDk8ijT9JF2CEZOjY+opbhSCKyQrS37sVXrsB8/f5hNij7L3uTlmFbPe
wp+iqoHelBVFAkQ3Ac32pMjIsfpGRlwTltjnpRESIdLaOI2bs5NYN9RQWyYiVvJT1CQH3a0LtyNE
Jrcl31ciJoW7G60XujSGE7Pgfm8H7aFOhnoDjBWf0mnyWFtsYmnYN04S29s5N93In+W4UYkNAMH7
l4snOQHvalbNiiqT1VIqAuMQOPHPnpCLnmCGRzvDe5Z+G2Ypnmhy4vbCjxWDljgX3BfvSnfyackM
vctSZpc8sDeB6ObTXOKAjfvVPBPNNrU7iaapyUwvQ/AVLk5BEfgaX4YvjzPIVZDou/75J87ZECLi
XrqAuKkx+Dz1d8BvoJKg0Ge3JdwyGe1uWjzQy1A8EsnuLzC/z2lhGaey6f3bP78UHFdvE7rH0YBK
GtdLBtQ8J/RHZahuBv3Ln3/680uXo2o1iKra62vnSAymBGV/k8Q0jW3eG95uILp/UX2yRqhdqD0v
0F4PBuQw56Cj0cb0hS55dq17Vs6zc2tl0oqcesHV2fh4+1rs5+RfeZwtdXWmJJzH7bTGbJS6dWd1
FdY0x9l5WdHgnvbDvZuyr6xqbJCbnFfuTap/KQ15sIqkuaYVFoOpS6aDpzrW6F57aYyJG2nYBNsk
yfs7/kVpIwsn0hRDuBUoRrY0LSKUXIRWLeErdMYe7YEfPtVDIm78Nr3kgnJMoyl+jaGub5Kpv5kZ
TB1zZZLX5etJdVf5XBdyxYbWTe9B0j6YdrsDi7UQ+NWs1cLyQsceKzGjI04Md/mQpC4am1aZN4y0
h1ueRpCEFEEXC/KchjMPsD6+PeoHIG9H/6PkZ0CVFC32s+BRHar1lKFQOVf1Ql5scr9mmSqCfP16
51cjsXbo6o0lM8QLhU9Ck0qGcEkKTksl72+XHCy2TZ60goXv7Nd55LKPo5tFXLnRrVe/dchJlHQH
Ff16Wy0OZHZqzZd5KIgXmf0DUdUraDrHLyU+Kqwox3FJgpuqlf5N4Rv1Mc/tn+Py7q64ELha8iFp
2ws/JDznIncfa5NO+ly/IiV2z8J1+udxWPiMI1nP3G6MqqWdnvCJP0v0315JPN0fmJiMceLsc14F
GU12hBTC29ruH5duTU41IzGO/bD7uY5gO2SxbR3KznQ8O5yYji0ZMYaRW++Mls6Pk5VmAeOVJRLx
7vQnW5wEyXp2FMudYKyPncI8DDoYzhns4MK4W3hcknAJo242fkmykaWxvK1z3e/GcSMMdR/q0LlB
+lzpGLodX5SOpa/k09OyOvWWzTYy7rmcq72pqDpD99ISDiLePpFz58u+9ci9Sx2AX3UU3icTv+pw
vNIx+dirvuE9mh0kXrc+SFJ2ISOUPsdH6DeBj+tMXVOS94j4rkvXvVvo6jedckkaUUvLJfVtnWTL
OIqV7Kqj/PF7QK4/bmcceTrqD3PMAGqh/5DAgZpsSnlL0e7kRJd57Ay/ZzA+jQ44MARSswT98u5j
6NCIQaJhg9jKHkKNH5hwCBM8gtNZyVYU1dWaWB1qZKFm0yg1xGCb6mpANawab0iJ7A7wDq3OBmkA
wirUa6uRiDod7hN+Vn2L3YI4xAcHVI1QQKe/c+Q780EJWOlMZ+y7JADeStgLntVsi6Ex6nF4Tazl
WkNppNAarKW22Qyw4CRgHF73wN8mM6/ZoA6A3SjvIS4V+6rpQUA0DCIS42mEDhmhRFaz4dgAN5Jp
gKTVKAl5/10BW/Lnt/Y1buJXNBe18WZFnAsyqv9EGk4xNKXijFcTTgEdYft7/U5tE5glJ9I7dO5Z
ccpf4V08QGbol0VjMBToPtANwMq+fEngZHJ4GU+DM7T0MtHk2QhRk7mcp3LxPWrUpqp+cf4lEw6B
A4mTQ+RgC3ixXLyV7YJyC8c68WS6PtZn29R8X/k5aLiHmp+d7YpvyBmxLTUAlK+fFjwQO5aPXjlP
RH6jsSf9U7X9q+0WD61GiSqYIqXhompSH45RX8kcTGcJfyQ4+G/y7Isy2ocYPgng42hrYIlN8MSl
4dMxMV5R5Ql4kMo3cI50ozTwBAD87VoOX2SvITVEBw5s1AwjZWhWCmYqhJ3KbX4Xl0u4IC3iQVdV
TzOkFWrzXWDFwcaDwWo0jOVrLMvQgBYTi+ParR+lRrdG8ykMG5oeoCQ5spQa8Qrd4CKhdVPNfsGA
retjqZEw/fu1mhELOKpZ/dEoFhN62/tsKr0Ffe00XDZAmQmNmwm4M79X16Cd+AQO4QuFunfCc+4B
Wp5djaytGl4jFnuuodkcqLYcuq2GchslX8NWg28SAq4s6eZGmvNU8/ZOK5D1GloOUOzB1Pgca3Yg
U2K8PckVSIHXFtLO8jg2a/Ru4k5BR4Z3aQcnsk2igGPJ8SaF2Osg9xyN8DUa5sPSlmm4by076ow1
AQv3Zw9eNCzE8+ABlQYDN7GGBLOFGWtW/WCqjrtBfpiSo2UQ8NhYiDguRrcQSmVRwPv0wNl23Loa
SESLxb+GAwijYcUWajHU+OICxxjCM5ZwjbzWGgJAOVYC61Fp9BEP0nWChUxosuE4/xubMYDRpPj3
py1csQ3Gnvgys/IhfJDrHj06mDRqCXPpa/jSg8I0Uu8WuhiKCT6z0qAm7uJfviG+zcySUYIXY0ON
LlgnawkB50nBFx9CyM9RI6B5CgxqaSpU46EhnKjUwGjYRMk8YNPFV+oLCug8kVTMVSySTBo31eCp
BYHKI3E3LxZzGhbepKyCDfThodDYahW8Vn8w1mb9+PNDj22SLrK9D1yc5GOR3Eh04ixTqOvhGeGS
2thniRcCvssLdyhNec1FtCTLrWGtINS5/RBgtIAILvODBdfErZ9liWvMWzdzz7UGdFeN6tZ/mF3Y
XRjeBZa34tFUw/a2hOq8gmGH8H94avnpwwCT5CJ2b/ysYYPd6ZZPPf5Z48lp/Hyr5p9ZbTzl9fRQ
QBY7EMYepLFbC3NjFqDOLHdMsmZJgccp1njyqkFlm56xAiw1sLvP0S55boE0Ez9GChO/1euxl7hd
HU2bQTFpFLqAiR4sLtYuxXQCWppynu9c49MjZ0ZZSOK4A+PDOP0d1M0PvqYbG/J60gh2quofFukd
cBJy485PD1bbHtp7l1juxp8wuvVk29EK28cQwpvwYA7vLdbwpwz469/XsOC1hsJtjYcn4fwxwYu7
Ghy3NEI+T8DkaFppvoUvtztmZnoBk5D+NWJ0NSUseg+T3h0apgU0RuwIIwJhcTVJWvmFFO2FXNAZ
SxQ5TtoosgRo1XjyNfou4bq3zO/fBFR8K56x86wRGm02b3Dz5Eu1+tr7RTMhf2carmfgCJ64a2Hu
pYbva43hO/D4mHYA80umnCGsvut3PzOAmX62Wu2OuszEummNJY1UAvozTt7ROrLE8y6InVcgO9JS
DGAtYt4i5yCtipaZDB16KmNTQyLnflHG44JfQOIZGFR8nYHxd0ULpkcxrs3Vq/K3YX6qpDw0yI+6
NGR9G3Dy6jukZZRXM9+b95M7bXgABMc4+HAWmqBTm2Yv2a/0mq2/FX6EEk9Ciy+hRjq4JTUykYTh
XKOlCjEj7u1C18/GxLjgYF4YtIIh0DIG1Jv3eYadAUtDj60hleWy8ShRw2AMS9pO8sbg45DieJhx
PXjcbHnzJI845MdDpcUczit6OOvO4coTmQ77DJ+yytJbIjNbXiwtlQjIbjtxfPSmUkSBZT4nvPK3
AhOFhJ3ZhVpOsWhNhYuuQmsrpliSJffTfZfN33WePjrGcNLPk0krLwYtv/C0BmOtsV0i1Nys3W3X
naXWZYx4M8irIqBu4tcYQGZjsBsPfPVcxFx1XanUVvn2T9Q0zhZLJFC6cEL2Csm5zdoJYwGRubY8
8yVIttO0QC536rUZ5Ztv4KkuYyRn1lwfhGpxUQuSwGjw1K4ReNB7gtRYQ2ytDwm0SCR5a7VWxMMv
0rjBTcD9mx3F9ORjINF/YfHEsFCr00PKwBP6cWfz08dc0jOroH8KtSGNvNwiGCViOXHIoyZae2Li
P3HxoIT4UBZqhw+5wR45piKusjnBh7hhdnwa3+Pk08GqgpWKRiTh4EMaDoMWr3QJDgkWtqw89syw
VOTgaKn9PuEJ6ROcazi1OSaZV0pKtv4qLsQ3ASORvaxa+yLn7jT7xe8pnonG9wQr3QrMvfpaJ+et
CA9VEzDLMbS/zkrOokif6Wn4MLoj1qQnD/NMj4HGx0QD5YwvEMwDMx60iNbVZHhrihDJitIqG8f5
FkQMt4GW3PhyebHnPN8oBus+ZwHhBTDymHGIiE1bqJ2nLuZwE7bLCzm8riCkynmkVx3jf9/iuBny
sTfYfrNDjnpMPBJeCi8P0hBAdPnLxdeTa3FPXn9V9nJv+QijJpzr7SgH7s3jnc7IbwvsPw4WoLEc
qYDGlTHnzyOWoHRCF8SPk7Cqzxxs8a7laL8QBWbThmNIBT1HOXHvY2E926CeQr4v0o9ski70ZvHW
Gl3i/j37YIXBqFQTI21hf4hqoF2RFipcR0JLj5S2H2FBWsPpTAbzd85l7FTZV8/HGzVyLZvRJyV0
fm+LZS3Jmbfk8K13eDr7ZtANOWV2Kh0wQ6zJD4YWM7laxaGm2cUzNDzCoV8L07h42JwmQuIkXn66
85Szqmqf/xd7Z7LcuJJl23+pOdLgcEc3qAl7ihRFKtTGBCaFQuj7Hl9fC8p6zyIUt0JW87JMu5n3
pmUQJAD34+fsvXbgMmxOZgRUOMOgkLJRfuvWqz9UR1J1XkzsT9vGo/GOKvOJYuI+ckXFemiKpW8Q
zIBPwM8hrE8ziqqcoVTejKeqx+pMhNS3dCroJVkhoIw4/eHAtIIp997OkCtjxl1hINvXjX6Nh6td
eNLt1tLn1R/p5GsGUAFtBmcNHb/EjNKadenNup0BW1Op3jrlk4YGCKLKVt6M4sqpChfujOcqfLR7
I8AuCblrhOA1zSgvBdMLcTAkibiCwlXbNJd5iBchDDC449kim7FgZtV962Pv2aJARHM53I519dYO
7MCmah6HZIuS5/sUptjjZugYrdNrIs0t2v0xiyn95H5GlMkKWJngjE5kH+7hcgJllsI0Q48ltlxs
e45m4Jk9o88cCQTNgIZmzlg0Ez6a0Yt1H/KH6rV5NvNWO/mOcW9Vgi0BulowY9YSeGsm3LUq8p5A
i+Nqz/tyw9LFDpsAhplxbUx9jnXGpbdBXGynTu4L34PYy65i5RYgRdW0O423Zs2CrRE8yPyfLNcg
VtxkeHEKbhw80md/mkFyEOWaEpqbpu4zsuyGgO5OjE4mjO9lWJx1A9eha4YcKvTRWdCgOAfCf6yI
jWpnkN3oT08l4HMak+KtbeZ8BYcb7QmMjr2zncyCsBtG1WXkElpQfPOq0N8wxlk4MZ4vVKJXVlsn
e9sIAOzpxrciCdxlmmdnkB9nn0SgtR0PlwiPu54UJDKB62sCNiCrZkP3q2Rc18pD2ioQ5/c2sYdm
VKE3jX4IcjXoVjjXGbYN+EWbZMYE6vAC6xkcWEEQzCEJeqSY0iWn5i+hDGJCzI6Z/ZyG+DqZhx/G
GDEFXML6A1AIqbBz49dsZNiVCn8zoK1o3GSFW20W6FMnZNjRsHvO6MMZgthX4BCt5BWaIWjPGZTI
8SldM4bDkBhelQX1RD48WTpwRUy9T+421DO5TJHgtlC8UJqLfdULzrBG+BbDabRmYOOIjpfn1Ae0
nEeresY6dh2CCRq1PJQz9LGb8Y/uxDumT8W6wEe5pW/xpkz33ZHrbGZHjhMji5wQ4QWByP7acXaj
ENfUUHg4Z/bkUGXcpIrtdkpOuoYqAvt+Wt6MRP0u8kBPb81QbXMwTAhAeG1AXPagLouZeQnq7OIC
wRyBYU4zFZPQoEsLJhPJQL3B8SrPVVFVV0OOVzkYXyLgmvFM2RQzb9OATWXPBM5iZnG2M5UznPmc
U9EYc1NQR5A10ztnjqdksZVV+M2eCZ/GgLwa5JrisJhig8MZgPbH116iihAWe+aE9gBD81mb7IMQ
zWeWKKaBO9OFLgoyTF4bAEdJPwjZH2ATpAqo8VRTh6bCXeVqeIHOdxNGTXfTtd4KFeZ4NeY3ePNw
B81ZLkK9wGN5RwL8qs0U1CqEhzoBRmV8Fc+c1HYmpoYKwW9nwr8LiuhZAI5Dv46ooTFeRiQSTsdI
MyZ0fAeP4hqe07nmBh5VIi96BDC5oabqAbg6gFwd1/JXvp6CXHG8F+HDgbVm7ms8eofKLylWX+WY
w4XVu2mpjcZyDGlMmFgUxpkiW/10Qco2M1s2BDJLCP1drTlrgW3VBUJbi/opxwQTVW+Tbd9lOdAQ
gTg+Bl6bzxTbfObZTpb9DdP6qxMZT1KWOztAyIFkYlogabOXIrKbraaNV8JG62eg42MGBPGGzq8H
EszRpvugXkTFeOvqtCAnwvmGDBoYEF5DC+9w4WrML99t1dw2PrlBCoAzJjQPaT3OdHi+LEw7Be51
V6b2RcfMiIMiofNUdxBOmhuM7QsJHjieOcHhTAweZnbw5FQcw2cEnpgQHfZTctUAMDwgyxvWLEnF
ojOa7lAUBk/Lx38Nq3biNcpvishKKOhi2lt13DwX+nWXem9+F4QEP3f1Nouq92KoCAwK3a3h+6g4
8cwFNs4Vl286AT2PMvt7NFX1/sNpPNYUzWgA6R3n4Rn9OagEOZzcqbH2XuuD1cOdvW7K9J1T7XBq
Y0X6T9Ht0KsIEgdpFnjOUB9H9tAPg3bDJsdB2j84mfeAb0ys8LjBH3JC/6rBqLhUCOldP+9BQLov
DsivnR+gVnCBwPQVc0mwCQ9KRsbtfZjiiYGMna3tPCm3sA9+1jMTohXJ/TQU1qEtYvCZIaHfxK0z
AbZwUVh9Oi7caQgBNzkOOrjYvauRrIxZRgAXbQjyXXF9JmZ665BMNBlZs7Jac1q7yJpXptp1enBF
tg63Mi8nsgdNoL5dFO1KRWpsTsHRm6x54XtkIfdzklvXWmnmeOWn+sEDigQXWN+BKt6LQF/IBlVF
T1jIpgjxZauRt8AyK7FrU/OxiYgyzt0ZI1wIKPJOKc4a0YW6X27KtFD3U91AJxruyC8c1hbb8oz+
KJj6VOdR8+Vi6OWbmVIlGGkASIBhFkmLOh4S/DW7jkRByvokeejSAZFJ2txhnzZ3MJLsOwSh3/Kq
LrfE2jlXI0VChqLtnpEglXVuPDlmpJ9YoK/BWcRLcrHp5yOn83JO8ln5miUjBRhDn7Wp7FneWH5n
0HoL3KegiU7mUGE/Ei9LIF/LaLDOCn41azoVHqE1RkgzS810fJr9R4zqq6JT/YGHi14vw8WlHh8M
kwLKwkuMcrV7cMLU2IP/ZOxnkZKF0mfodiOnuzsaZxH66cxeTR3m51QfNlKvgq3txMYx9SFqIYsc
Rad9VwVdaydyohsNlZ0pqGLmybaYQJ0goGMsPzxUdXzdTbJf+41hbf2p6B4bzaXEr1tnlTDgXU01
rpqaRGYBau+5LeecXc31t7VvrwxdN+7HDuu5wym8gxK8aEmimfJ+RB8y9KdSA/XV1dHKCLRkF7CD
3UWeZyK1M2+TwsnWpS3K+6xtCYdkmrCSPlIhxV0/OGF5qSV2Sm80SFHSQv2YRMhCJaQNKYfqRmGC
XY29fLetToHZ4RQZ+Vu7lHS5Amx1ds+7GGkZjsS2/W5To9JGtfCjOcm9FmKmSq1S3GhlGC81rf2m
S7e6KWk3apTbN3mnqLfy9IT6Yz7ujTn5cjhOSpUZ69op8t1ks0LQ7Ah3HITJYsePdRyih2CAnBCD
V5GTfBvx1X0Pw+mmHnnWpwHccZghIx20OryVPMO1ifxhYje5tYf2HZZNeNXhemuS0NxPed6wISTV
rsWmz4u5ivWwfrKC4akvW7lyIxakwEvohlUDT3CW6Qct/ZDTmmuSaMAI1Hy3Medd7di6Fv4QyOOE
Vq2ns7EE7hnui6FddZo0byyC9zY1l6alOTkzvkPlTA28CM3iRyGAjrz3jbMew2bawTabdqGPVhQT
tqZQHekt5WVnI6Bz2uomVro8jJ4eLZF0eOtesWOkSPFOPFHowfhSbie7c6tHw0InNysnZqpDhIv8
x19VjW6fMn8fhh5SddPxtlk6C8BL1FOECfsbTWk6EqDszVXOKxDA7q4ACrBnPr6Ie0ss9I6c2SSY
7YAI4myicxYptul73SQ3GPoDWwNA9AWJ2d63kfTnw9Q+V4wPXb2f0aXJ3s2hWBhFnR0THDp6RWWo
CdolQFw3Td20aABpWGZBKJ57D/0ASq0tt8slQWN8rp2WFkzrv0m9vTBeu9HcKb1Glt4w6nSxD047
M5+OUprRkk5YcaJltsPVqq8COnWcQiVtRlj2LWyErg+jW5W20e3o5QhiBaetj38GYMvbZV7yUyss
kirdsLhC7/Ao7Bx8mVPeDbGr3U/Cjk99Fb85t5M3ZXeEt9ffOC85ok+JGCFIuex+2iMjKhwkK69X
J83CEKFG/2haXrftjPFnVofmFp1GsdTszL2U/eReJksvEUHRKm/ibNw6k1cvzVhzL06KeMbNvPaq
NEtIPS66C1sNp4RHrM6ajqYGgrClhXjFk/HG02MDza/wHht45jTT8IB9/K1/Eon16FdWcx5Dt7g2
huIRKzGIVEc+WZE2rYKmt/BsSPXkJrCYCC6uYaFBUU4RvUXYuDuwozKXu8qLwhVjQx80UOU8gofI
l5XnSbhDxKzmaUYCL5FQl8Q4ui0So2CskuUEraDsQNQlmmYQJBeQDD0OE5biu5wW0WIoEzJx7eCH
dAAT96JQR10Y1gaWSsY/wLm6yFis6N4ULxpxVwvjyh9DjhhEGbdiUMsEEoPro6cRkSKClK5nC0lp
QZOEkrlor2oxXan53cNSv2ldlFsuN0vKS1/2t5nJAyYsGjdpkD7kmE+JPNAvKra17YQNhLZtg25l
7rTQzi5b8mR0je6dEU07UmCpsEvB8DAZSY6xwcHr5UMe3dBGvYhoxqSRqrZui8d+oNHiDPhbnZiq
VW/9nRkegom0qAiAxzLsEdSouj2HsboubA9lF9Kh/sZLpxuMIHdBQhiEp2OZ9O4TUJxpN3wLLful
1DnJFSIHWHqrj/6L75mMYDELlGP5iGQXRK95SfToMVYkXaFleuihsDVMl+dkgifbce+0BC0+5IMf
jUnTW9OGjRqJlbSjeJfI/Ahl/75LGdDApb4k8ueI6Z5rKervNK7EwTOaYinMBg1L7r2AC74eIyz5
kTSypdvVb2xob56Ck0OrYu8zByEbb5kN9K/oPxiLwYm/abV7O2nOLsIAtShDLOWVz4apO/US5zFS
zYCBUDUsJB1yzhE7qDh3BT2JVRF07xHUWlMlSMVsMgTjEptKKd/bTn8tS5yGOk9TI6qTRkO8qW06
6pTKUYQHmpsITNAgwDXOwAPRsaC/t6hV8mA2xvVE7bK0dJTIYfpvSfr/OQqbsBnvoAX+53/8yNus
qcbbn36YZ7/lb7ko0v9nR+H5JXtJf7cTzv+H/7YT2va/hG0wTnewfOkMG0nl+n92Qvkv3dSlRDRr
2oZhmaS3/Led0P2XpWxT0bg0ZuecJXAA1IhEg//8D/48WrJMBpS00FYR6PW/Cuz6Q3zvflgM+Auh
XdIyP4nvM9N2a7Ky1FpZHP0R4gDRNxEiGkQNl67Nu+hb70qr9S1lE34rcyRYEOOBL8moKFvnxkUV
uLR662fXyuhQzSaCCLM6AeH9Gr3slWYWz5ZE5CnsLlnHmmdsmJVD8sFsthi9Ll5Yfv5InN11GxTU
yG0N5olUDUjGkKNbY69enfkQEKILXmQp9RtSRg1lDI3ghHo66PpgmStayR7J7nhf6FIJgj4QM1t3
lAj9VwFA+md3huUKDJ62Yh4kiQCSc+jOL94bNHsm386Va19ia07d4hZYFtPQxnzmAMtR0Ny4sjkB
E1+jFUa3OXJpxMD47JLbGiMc9X8/7QaD7hNzFtq8Pm4uzlpR1gjMARgjxYSapvRQ54I9akFwjVA4
FoHjnEtaT7kvf/q64ChD8N8oxQMZwj8Nh367bW5j65xrXX4gd3IVOQXUTLT3aYpASHP6gg4FmgOP
WcG2tJofJT0EQVaoY0+bMdnANE9YVdvvypwtk1ThG8MJV5j8n+pyOE1pkG0jgBhR2ikmYGRdJpX1
0xXTax0STx46LlrZYx2X342i07ADtQfpYEwjhBWDUGQ8evEQzVnjcDfc6LFxvXhNuoCHAVW3UzS2
c5ys9mo+ZMtWp69tNzjFK1ddx7WzaXXtTgdsQJihQmFU3uqEk+9oz5q0Oe/orjebesA+OIzNT0s/
R+SJ5fber5N1kNInVH7wEgsoYKb49svrfv7T5Tp7e3+z68xvjtAxdirbdQ3n8wNhVpTuEDt5IPIQ
PWloIUX2g4sT+KBVspJYtSR+tIIJ41JxcN3LQAIykW2z509jdI4eCJeeFS2hqBYrQsjhEDrY8QeI
O2AntFVJKgVE9mbdRWcVi/ZI2fTv9Z2URP9n/k/fYX7Pf3WIIiZlfbLQ8+AsQ7A/rxO/PNScutJZ
hiXQ3zMKGmtaNZ2ldpVTvri5vKXRsQvnY2WTTCQM9/6l6MfNkJTv4aD81QD5oKDPAlETERDZo4g0
sOVk9TrPfiLNfuyhdP39V//DAme5NolWNnBRxa8uJAvrr1ecB0UTd4NDe2OkkLT071o0vdc2XWcz
5LXUs1dLG9pFBmZC6kz2ctIa3KAKv/jl/rz5tmPSqcbIaVo6CtjfLwN8vdc2JRQpFHnW0rCcJ4q/
W0htX33Qx5/0+y3ikyzDduB4YNj5iBr89RYVnZ+Zk9Vg5MR1qGWOvwSzgnK2+s6R+rpHhgcefR5d
G+UJuApXQx4OVsxgP8qeZQOAVQyeBQkonkhgGtYXgWNi9nP/foX0jdiWhIE7XrCb/P5btAMh9Bls
CKRUuOv6ctu15YOf5Te2KDZeQHzh2rf6K7hsN4Qe3X3xQPy5LlP5sV8Z0uRmcEz7/dM9Hl+/KNpm
PRHpM9bPQS6HZVqUxToG7kTzTScr3LdJFsZhWE3vQUMihpgeMjn+1MLDF1fz2eDL4+nwb3z/MPas
P56LmmzZ2OuqZm2NFNNQNHUvfxlK62lqUjZay9uxHTaOuyyinOri/9cf//Ay/7mnsw7pUAgsOUdP
fn6XQ63v9awNUeDKieFxk+dLXqAJY7YxLQCaYfkE5pFa8gubufgcN2e53H9LUbdYilTRDwf8L0+o
DWwjBnJSrUWU37R9e1f0RHsxERtdhyB19RaE063nZg9CI1eBPpXlnXGkPWCfQy9dbaa8/OKhMD4j
CLgkA8SG6VBQAWYwP61rteI8xAMDIkHot7B+6R3LtURJpA/VdzR+36Xf7oIGlWk43Fhae62NZDZj
ioCbNz9HPZI/tJBdV9zJ8Don59tNYKU17etYcxBTyU2iDbhTq03DM59BhGqc8oul7s8l5vfv8OnB
bkDCdJ7Pd7Ch/BqZe3aJXONd2/39sfmHBYbPsXVDxxMmJJvB7y+QpaVg2IwJj7VfPTj5eOsk05Wx
bFSz68lNJeH4imrjTaF2p9Gz0hn74E1kXr7MRfeaTPjKff2rZ2pePz+tKZhDdYeay1LSsD8xJJj6
NFEOZHENkw5sdbudNExz0OtiHvDGGG7xR+6SIHsaY/usOmtZB+0d3pt1Q+u1RN4zZGetK57+/lv9
w5POVVEzz6QJnef9959Kz6MkZRg0E5rIKJzyp1aK65opVTXU679/1D+tqhSZM8iC1d+0P290aLRd
vcSpsg7jYg40rzlIZs6svEMrAK5s0Yf2Lik7cpZoyxJpFASr0KHq/OI6/lzRHENi1XWEKS0l9E+P
h1sJYQ0RZmTpemeBvyzY+cOda11rznhrBdVro+yrLpBvf/9c458/17KFbfKhyp7/919WlVIjgYaU
9Grtj+abXWTfU8wwjCr167Qtn7Q8vRmH4qb3ylW0mmzoWSr6zrooFonhcbooaQrqAWMxBnTv9LLQ
elUPxoBu7O/X+Ucy6LzUELHJr6McpTvy02vaQrbWy6as1p7vnoXqXn1RPMEuJBXBW2DiRptG4G8r
rLOvwzpFwXRf6YimkIGup6b+QZ94lUkAKa59FnH7GnaV9tU1zvfo89ukPjYkOtlskZ+KJgJ+8tLA
Vbamm3iPuUxK/XYUxvUosI2I4gF79oj7Ov9epePKC+3VTHv8++8k/2k5U8ph3aVkdnh7fr+frB5p
CzCNN1rPf1Q9cz4QWyhSGDlZZX3pOwEXXpYMg7P6gEhoQ6DZjY9eCqhXuFRTd4GkZjKmJnWqi8Sm
hGdKZEmyHDSBmBMeQRddKISs5cjxm4GLR6u4AmwQbye92BLKapMAqTOEWVW+vayQ3A3GRBCl6cnV
37/rn4uX68D4N6kN+Z5CfnpldCezA8S0AtucureEOexzn1m56zCnGZkFdFr/VQ0238Hf7zA7r0Vp
jJ6Td0Z9+nXr3rDIvEsE/TIrYRzFeMKcXnzyU7VM9lQDCPeMqb+khjmsjLR2N44RHKeihNeCrfDv
39/8816zbnFBOppKw6QD+vu9jiIUKQOzgHUSdEcb/bwXh6e45sAXPgIFP41ZzUmNllrXg6xD358N
wyk+peAoDKOmeNHDp9F3QZU4N2b3MwCCu8ijHiFTYuJooJpHd3aMgbkNjH2aunpNStNkDCKXdBmM
ZS9xZgQ/0m7aO2HzFLTDuXMd3EQMwGz0TkPHdJu1QZ/ISUXdeR/4N0XNT4RkkQlN73RLq4wfgh40
YtGMKw3V4OQTZmfjc46rfZRGDzjSz3//2T54PL/eRJuJmaSMpm6cz5WfN70pMgyZBxjZggRNc0I8
nRj0B7+1wFMoMjw1DFhl4ZQLK/bfmGCZO6QiF5LT5+GA+7/dgP59NY6QACloPX00RH5ZgIO0ifAH
EqKOd4gJjQPTtgDMEeZNizQxuupFYyynYhZpkRq7mnrsCZ3T/Pz7jzJXap9/E4WA09Fd3ieOQb8/
SkBsyeHDLobZeELiVwSvtkpxv5ZbsioecoVItpy+eH//YEnx1SWNHsummJUcjD+d7oYCPqRJLNQa
Scu9XZF9bpGfJQe6HGjxPaQDlgh3I/wMLR0JUQh4iX6IxrmTg4uVKTFH1JeosH15iYUTfvGyG59f
9vnyOOzIudIndVx9+k1M0iuixoE7nKbYTMilDV3/Nhm+2ZW3LWJaCj2gBloNxA1XuVzFgBoA/m/I
Ft5WukdHv7uJRjNeJOWrNaUvCPcfG0LzcMka0SJSNeRNuf/7bTTUH/dRzH1Q/sXaOB9Pfr+PNDWr
HIwCwtI6fifPUZxaHABwZPQHgmnUVU+G3wIL+IzJemFJ7RHFV+E2r9Nwy5NORpnNe50B2qvktqtJ
kBRpIZYaJt+LooEWkYV6MK3ixiu8x7QIki/2r88nCn5zjuDsW7aCbQZM6/frx1DU1JlPnG0daziA
42TlDb7aQ/t/Eq7z6ITEKw+rbAzcL44BfxRCfLJj6h+dBlcoaX/aTeJRa5uE3IZ1Y0L5xj+K0s1I
n4o3dHqXMWVDYTKBlHYSLw0BBA7yeMZxr0yDnxT0bETBGbNmVKD0bGgQOCckhfTzxi9+oD/OER/X
acA4o9LgIPHxUv2yXrSlCsyeVt8agN3FrbsbrCabqA8vfssZPJcHJmMI1JDXlXgKCcHC7C+v66KF
1GbtaVzAppjNBxmFwlcF0Mzo+7SMUEQKR7EU6WxMn3/ENikZBbZat66RG3UCrrCpcShG3KXsItxi
0HhPSM2GKFBFW4I3dIKtqmtRlXjbE2/ToVVEvIbNEBcnli4gXNTh/SEP2pUyonEF76TfmW7AjD/G
h1BMy65K25UuSNFTct/J4o2ECHdfNsmjFY/2dkpTIvLmwIHA7ykUymAdDmI7qGRAfAahZ4iJD0X8
vNfzwV6FKX1zHFMEws3vQJTkzkov9TPhJ+4id3vS50BvLG3f1bch+sVFRDMG2krOnC/AbAoa71iS
UbQC3NAsHT9cI6He0Vy9IoGkXliVeaubU7SwRya5hYqf9Ubgk0YZrgXvppY/kPSHsDbJ3kzzjFwP
krCRbmwjehViHcEg2BRqusMWcUHj+pSitJQRQQSNEHI5RXgovBbCG/rHWvJCN6F7LgagFGggNEYE
+PURSWAqY5iHJpbkgMI9uZ4GrqFR08rsshVdP3eNwQLGJi5RTRLl4CJ+p6LVX6U+3A4KoveQsCWZ
aji05O0wJg6uUsM5Feg1Vxam9oXh5dWNCe2hoJBYGD5dVk8HI6q0gMuLrW6dq6bcGHWw90uftCa0
kosyNdMNzQ+ypSyMAMIYX9qJn98bVX74eHoaUu3wwmAt6cIq27RBjeJQ4FerzX5j+1n79PfF9I+z
IdYKOp8OzR56kPYfG4A2lmNkwmde+5m8M311P1T2K2iU77ODa7DUG06YWzvSVxwl/FH78cXHfz5O
8PGWDYAMghObpKs+HXmmMnJUnFTdWktarJyDpIAbTbSI/iq1z2kEcKPCSXxIuikGA1aITSFgmHNg
vfn7lXz0cX6vDrgSRyd8Q+jzMO3T2piGE/ZHK+nWpjuG4AHXM2jZ6zqDEBwWRozRZBxPFeOiLLqQ
2fRdH9eZdOQeXFYITIPHStubXhXfonJdJPPj1fZVfZM34aYs6vwUVjF5lC4m43II5xwdwcPjksBo
m5jvQxmbWA+0n7U1j4I+/mAH05fRPgdqMLYf72qfNqxsMoCjgw565tnBoG2PfYC7oJoQC/XBGa1A
e7LaLQjPEoxKtw17HSM6ESkMBRISzK12Pw26vLiIDUXvHMq8hIeED23r27y/jOPDL4r4f1jPFbuy
AU1z7itaHyzDX9ZzipjRrfq+WxPJ6a0VQN7MNk+5lfP4mxhqDOfdjYJ4J4FxR73xDinVXqvWwiwx
lc4K1VriqGEP2wQ0Vt/2X7Ra0XT8uSdT/ThUYlylKylSf9+TA4Ge3PNoCJVaKbde3eML8BJjrsKy
Hbq2ZaVZl4LkrpOsSNLyDWSOVr8lhqoHHxlvwqbVbwxPDjc2xZSqhuR6mFB7RyLeGm1ZL4eZUY7u
fcEBmh2WGlAMpXvXE9mxdGVVb5FLV4uBnhNUuWZDEmqx0dmMF1gq5W5M45dwVtbSfETZ3Obmcv5P
kY5kWssKOyJOnqaL1kUjXEJpG9YUF4MeZ5rXcbrilDMSuHSqCzo+hGRAJp+dowhZd2mbMSub66eu
jVLiO4lPiEYH0B6BEigzSCnYFnleIqChrMOBOG5oHnkbL554aGJtZetFf7LwegSBDM7Qt6DIaQVQ
G0cZKDyyfpPM91BoyLSMnFBeF7Z1kFNegKbYmhgrTmWsdr4tt6XnOkdDYoMa0ZQnfJ20QpyZR0N5
nQM3WhbDwWj0AtMikv22cB5mNwvcihycQJ0ay6LomoMZGm9TvdKtRByz1HnDUkhG3wRzqcz4vkZE
0+RHWbnpnWkk2TfoDGyQ7soaI3GqXfN6KEJ1Y7ZFuPbT/B6amdynnD/tCudbG4AIdNni9rWJyAei
RbL2DZQsdZZAL1B+uh/hKm0IS8cVw8dFFefNzNVJva8AnTf4TUY/fJ6C5yY2x4tmmD8A34wgYJC3
tQ0ClZzbTEJj6KzZXeodwzHO3H6Ncm8+JOVlNJ18FT3CoXqlUZfdJx0ZbElN6tHYfI+L+NztBoqB
fYqLmydBB6mK3nOJop2g4dxGIDSNx2B8K0acoL2PWAeyp+PzUjmT8cPuIhxTAdE9jurPqTHUS6X1
N4Y1cdadkbYoAPN9qPzs0nAacWwHyaKePIiDSZ7VkZFOtaord1qxnr6Mc7VW99J8SQybdBY7AhsT
F3ggpsA4ihnPEBGyXNc+yHtIfaEVXU04QwhFI7gZWtGBQxNPYBAcJtN96BnKTqbS9gE6VYqm0l4G
oec+pIt67C1QNdZthI17G3v5OnJnsFBoEXHAwGidNs2wTe2VkKpdmLEZ3qW90x6qTL+NSvuSm2Pz
nIF/hah6cqyQz0Hle0szm/qiWEatJe9AFqlLnCfXgQ9NXZepdySMSyIFIkLBK6GLV0W0asqYCPrA
tq7B4Q6Hal5bHd/EDVNZwB7SpF9lDqoehgnpIS416qVtPMba8+R4Z3As3CirxleE7o4iZ3wWk3QW
Vashu0Ltgb5Su1LtZF3p+OApi4JjSXpI74bqmXfc6F2aWR4xZYEkhobjW7DHpPCcasW4M40sw5JX
b0EJIp2ziGwop02adRvXj81LOQ7kG/CKc5eCi+ZAarED7WT2zPm1GAA5agB4FTBy8umJwb1x22Kg
jJS6K4e8mz3xN/Bfw7XWGzhdWeI4zh6DJOp3gS6OCmPdouZrrKADu/Pxo9qb6G4//k7U6WM9p0HL
ms4LwfGahx4ts2mvuD0TuMZjf+QFWcbTmJx70S5yVuNbJAF7BzOgLZz+gH8LsiVj+r1usEKl7T4I
kHvbBYtqOFe4RY3xKg8GVOL2maTWnIhWNLGN5A7g3T4lo7UsG79Gb5DvPkqxkYNvH1EKAtRz1gCt
0ByoTuyMbDsqg6NkEBDcJIPvlYbLMmmubAJ+rv0aD1vsIRBtJqwEQUlkuS3Te5U1u6nji+hTQrJF
gDss1D2fwKAXF2X7sdHHlq0Y7R5HmqM5/0WF3rHDQbcLSmEeCDHaoB8ecIc56U5kvnXN+c26NiLD
vH6j0DAx5F/7djOcPIu/+IwErrxYv64b0Px+JsS+ZMGYSX/yOKbTQ+WRuqJcBBTYLm79glhqP+nb
zcfftjq5ECNKeiCZGei92C+eq3xYQmzA+uC2J+rJdGkBH9ko9reNLxx7WTeHpr9ufAq0iLJyOxWU
GE2vdHqlA9tKHEDN4A/pPeRCbUGQjtFq5iryQO1yd2RCczXOhnM6Tf0i72Y5tFtcStsHe+iHWxAK
aq9puKZ8gEELKh/IuE6EQ25CO4KRuV51RgXjtdBe2Me2A+2BycrNdU9sEvoK73qIDrbFWcgJXVzl
fZdvONY+ew5aVhW1x9KgrVEQ87coCcxaOOZWN/CdaoCBDlmaUNQxQavKZ7MpyIgps6tc3KcjHgRE
S8kynMv80XS/sUPh82BQGcloWNO7J8FCZtC3QhgPRGu8OZbYfxxQjK5DpjgfaSq3u0mxZuTQqufj
SRKV9+2YiRX9GLUnVCAp027bYHJFCxMIMB3WJSGc0JFUa2Fdz9ngPj0MDWnLGMDW8oXssNOW1Q4w
2yr04vwY1x4QJTKxFD3VbT1R0LT1kYZbfHS78Gi45W0zU3960yuRl74B5z0QtTgzm7Sd5YziW4g4
Fsxz22yT3pCcqEhYwjpvocEJCe69dbt4N3ZcflV4al6hl6Zni60btmRJmHGwYrjTrp0Y+E7Qvxs1
QC4fWqgqzUPhWSYJ4ph5I0bO0qj3TT7tcH68FbJhYwattjDcStv05Dmv9JCT21RPEJztMV7aDUlD
SXFdpNlD448vEFWnxTggilc2Cug4s8HvFu5iwHm9jUzXRA1Ds6DwOmK3Aauhj8cKN4jpmFRIg7TU
5TXVwyNQ9ZVehWSyd3pJzHL1mOBdgwq+pid8ARCoEdBCO4SAEjIzXQx0Wg3qM+c8kDjZpsiNzX/x
dR67sSNtEn0iAvRmW97Ie2lDSFdSJj2ZmbRP/5/SzCwGA8yige6Guq+qipX5mYgTiWolSHRC0RU1
kSJuJPdfg7jSt3+9ZLwDwUVRBD1sx6p52cX+d19BfrHD5JhG3Y+7YDvWl6Ax6g8WWP2nJPXu7EaU
kvbkcGhCzdaBns9RkB61NP6WcTR02arYlDVqJ4Rm/b7IkPr2s5cf83y5GspoHSRR/kDm+auykfvC
BEXK3zXxobIIDh5t8SY0kKc2AD/lpOG0Vc50HjXG0aKA5jam703RoTmnK9/jxCbzpD4/YqTFGFHM
66zHXmbaueLJXbBY4KVIKmNtffdLk/2DZO1A+cH1rfHaAfqEA8WadpeX9nUfWc3jHJOQaAFgagoQ
bKKo5kMz+z/azaojFE4ghbhm18HYk30xYNH667aiBDQ3mmbIGJcYICcEQEbYJSVfd2HjTj58KvDf
fn2PQQSh/ssYwJeaQ8A9LeXgqmlTi5hE32EhfShgKF39fRPdOQDRDGJdN2csKns5XibFHoGA1pjn
vMCLOEMCTPVfcYlgK28kfCBmEZHhZ5pqNPjh+4dJLI+NBEteO+Vtl2Y1J7+7c11nXSct0DPRTas+
VtZxkuF8jlXIl7dIAfWUezPMLZNWlrJtXMAFN8kbOMRLmJvOr3or9I5uCRPSVqEkadxlw9mPt1PT
0i/h+yPNMbwD2MvNDf5qNY7zvGd0llwPYZZcdaq9DeLMOxMt/dMqaKWYAGGUZugEWiLH9AzLLk6k
PnhsjJUoskOOoCEtboWdegfu3xgHyawOdfDeRiVL9YJ8glGCUszG5N0aCxDnyq/u4vCj87EpNTb0
jiURpKf0Z7dLyHSb5Myh17xMti+uFmvGNC8WdIhxbwNLwanJF3IrL5wEakJGAZ2VHpJYvdcZ9Ci+
bXQdLaAw1/dvG9xBuIS3vHfhFfrQ+Jq4gPepk1g2MUTv8yh4kGy4YESx6aCV5BqwmLMqhuQrTsR5
tywwDinWuLiK/uHvCcCsc0hnQ86j+XLE8FFnMOm9y6yv9MNHL3voB46IxhSAjSIU/1BoZ+DNgUu2
8x29H0RPHw94QqyGJ8L72QfH6NG3OC25SGYqXrwsb85Ve5AYUx+ln7urZuxvQzQbu0W7R2dKnzsw
DxsPO9Hq71dKWsCYLGK/i4V3sM6IAI0C7/DSZjq4lp5J19nM1AT3HCiHvBXILLk747p0jt5CmlLf
7RdlieMc1t167JQ4ZxhYrMZbdkPNOMOuq1eBQn0VDiQUwjYRu0jCvyhz2I3gHMFbM3GjnEO3ESDS
yh8th/dSCg9XHlmv0TyMZwsA1wG+u/TUqe0roqAl4zjbH3asOzgnLeluJ4Bj6Ty2bzgm5pREWDY0
GxxfDQQnoj+r6CzzOLknaO3Y5RJGdlZnUFYlzsoxIiwCLlSt6uvFom0Yu46TWmeU6aHr3esamUc5
15vRS2m7G3ngW2XfC1sEp9hK3+Y2LzY4ZF4Qs1JFLjlhgw2T42EXRX5wslrxDyIJNQoUDuqeXLB6
nbbdkHRnVFOfKebBvQnGT9/u4tWEAW4XxRGvPmAgaeXxnsmvB7KbQGKTX2lQO0Xo1E+Wu5yfMNOp
XZvgqF3qYaUqce2jdYKGDIuqbj8GpWw8jRe0JC7bTZhkjwx+vvLBSJhqWIu1i2fw1vYbnJIE0RFN
AOelH4t/Ierg09Ty6NXZ9Fw2s1mFYozuNd4mnsFph0mGIeg0RQ/TM1NVSGCSejUK4XrW4S+7RHNi
Val3A/DBbSEmkPrZOnL95ToKgJlYxux671PnfEo5GI+hB/WSZvZNmpgHtSgqzhwTcQw2maXf2hdv
feHkxyTTD7ECWtKHItp1pblbwnY/tjmUjWaZVguTjlVo1JtofY1jwUu2hX6BVQecNmVH6EOAJW+Q
q8EmsQKMbm43cptDq80lyJFpefRgIAA5R6E5N1iwunloodOAVDOonuJOz3sPdr2TImU2LP9JUXSP
EQDKTR9m321lPn05y73L1mHtOOaRzlVjPg4ufkfBZWt/xHURMXgJbpJ4IK9YJqhqh+GjdKiiWPGc
HLtAaI3nGtCcdYh7/35IgvCUJRRCfUuSsj2NRzF9Vbl+1AOk0vw9m5tghSiJmj+MYFWV5n7IuGWc
2Sj8HM4+yq0DH9IX6aS8K1V1yJkfUDhj1CWXnQat8mBiOFyhqQuXmFfDNQpSbr5j7DrCe2QQib8N
54lJYJlduIQl0Z2qCwByYMJZEee8Y+UERKW1+mNMLkPjimnVRWW4W8r+rZ4x1zWD12xyu3x2456c
RGQ0ffhuerzx+CHu8p3XgvtMRN/vo1596s6ZtwUNNdbmnljxQTxXICdbuMo4Y7KFjAXntEAqBs0t
waleIsmTRBPPEX0IBp4kJOJm6fH5guhU71FqITs09sVAW5TnTJE4kut309DgCJ0dvBa7y6iw5w2T
G61chnbYItXWHUrOQAX4XsXt1iLCB2PSlWoEpCOfelx54boZt3nGAGfwD9y55KYykNyFYEm4EB+8
wYFBJhhj5UF0SuX8VC4/aMWze+NCZUbUzvez2SEH5SxKuahjhEFobqE5UKVDkiYRDIdqj77cYliR
J5vaGPJuvXafwivHCjc/LL3aZ9J/oB3+qMPlKqD9U0bedJN9sC9agZC+xW5wOhW3gYqv6fNvSze+
Ajby7A5ioi5kwIbtafb0uMNwGG+AzHKeD+NL7ecPwmVti4iVbxHh4nGTiTv2ju+WAc0ZZe1HWHru
wYGJ0fxFwRMUiY859wDc2r75hmqEVYuTsKMmXNHnvKiCOiEHR+8ixmAAOTK+Zb6RzmRoqKy7G6VJ
ts2I2EBDmWZTFf6k/tye1Zk0HX3fVP5bWfAs6XQ6pfES3aUU5mFSoBfEMbttpjDdTaZb15mhUGVj
tgLyAUVNBOmadchVIz1wDyZEgoEXvQYr7qE6eTVT2O3D8QkSq3NQHVWDRfzQNuOKh42OFqjxZ1IU
We1wdS1Xlp3IbcWY/dA57o0FiH3bLsnanYmL1rjiNzoUcCamU+SkZ7siOyhnV+vsddhJsoH7dN2U
igHqcgoIQF9DZ3H3Q5JtxsjugRxYG3/AJK8c6xvC84/v1MOmX+xkbcrou62Bb+dR8TgP82YSz3Ys
3sqSTq3UbAUd1fz60vnQ6d0E1HjokisRFRjTJ4MprAk/GM3gOe2LZyhABz8xzIorop905/E3c7mJ
vWbGZliAVeBWkGaonlzh/Yt0cnYC7d6bkB6kuhSyYWF/HQlWPzsNCNyOiazU+SFkGYuHYtwvI9VN
VLQvpccZyuu87nuHbq5Aq9AQ7LrzinyHFQnwfTO+kCAIOyzpXplxJbeyLX+mkPy/xHAZGcfnCElj
teVmjKHy9YDa4VuvgV8Ut/5U7WgTWxDtiXweipmkoG78CWiBz1FEeK70oZksIfPjjCUIK5rXHIAC
UbM4vRMr+wWWtu/b+Rp0pwfKr/m1BmQUZBINdFrGJ/LDIrR7w/RzhOMSnBnWyZscMr0fifaVNvW+
jPFC1NbMOqUmtq8Lh5sAP06d7Z3Z/uo9CA9aUkFFZeOfh/GbyXxzFg15FTGFETfw4GLtHgyUgaS3
DlkPKqJj+3exFaYGpyNgK/KJpxwHcWOB8W7NCffs+58cgZQSXgdR2WsBSOSvIm+Zuu+ZW2FHKtIb
Eosx8Aw5FtNw/ID5SpKmfE1dpveymrN1GWkcsXwBAQkEEGUXmGfWVuErXkEkrUhG7/dBOXxNFp7S
mpNv6MhaahlEhJIemThatfJidhDyIYl2IcvotoG857cj8cyFDU8wgEUCPXpBB802l5CcbNTrkUkU
kTKX2+EjboXaLJl7ihSbiLZqCZ2S4tkBVFv7dKnNzDWleGCYAhVkrU471T/mylgbRPUQ6TJYwo3/
LZhZu8i5vUB61NE+Cq1oHXkQWuAB4Dovunb9F+aVQsJaeGm2Gt9dsnUbW62cckaMgpOcyhnEB9kK
sMs2pUSmbdm+WhkDyEWG7bPPqv/k2Wg3q7544ra4U7mdsU4jFmX2rC0n9rRFiUcnaYisSKdwPyhy
mmlvDfHgsTC/tQYR3SqSvfABgr8ZEM+MrHqQYe36AvSmw7yPBXt4oOSImA2ATYt9zdXqpzh0OhRY
GOQhaF4Gu4yS4RvRUZkPC9M6TJSADwTGFBdX9OV4mDeFgK9XVzvCMEfSaoKz3+huVwYUPHaPUcVT
wOPKlrlKZq5Ce99tVXXh6TSF3tU6wNFWlge94MuTPdCBEqYlpl/EivwCriDZm4nNfgAHEGZ6AgRR
PlQRJBrMvBcrP3ph5GxHHcnnEPHc3nL98tw3T1p1zTUyqsh8zoFrXTVZcfbHYTi5/l0Z7IacHAmj
nxUgL9Nn8tSlwWZME3U/qBod5kCjUcZsuSM+HfrblngsIstKw/SvpliNOdcIT9ld9sObwXPOU2l9
OJkdHJB6fuaLqNgUsFr35GOU5fbRC/q18cR8VL2yt2PDfw0Mz7TeVZyhXBFj/F2NGfGygrTTOGqC
TzfwwIssQgJIeSM+1ueKY7BjZeUFtJq67EadVedows0X8ZJW7S0Jt+FuouB1RHu2rTFG+JArttKJ
dwyXOytC2yaastwkANDJjl2eJ4/NBu4CZ90P5piNvXsQDXlQBXa6DTf4dwm1hTxDnMh0pszOSZCo
zY1sqmZ7GRrMjhdfLc5bz0B9B/mRI8Tpoys3NYCqTXMefu2RawMN5GPV8F1KWqJRCtdzrwONBqrz
xbfP752r5hza1sHlBtsXQweNKas85Nf8f/wGiJTTeE9t0rM6GdFAe7xFXe/LnYrIcs70R5EUZxHg
hc6gMU7YK3tRPjpm7NZ6mhxQZP3R46mI0WSoGdWaZZhmkTX77JJMQ6rMDZgMa71U3302xRSjyIqu
hJ20h8U0N6XsDrMVfftV8zvZWMAMHW/VLpseIv+auJtL1M0x5hzezN1Y7zzZPDRlTqcuLtPz9Mso
vk5DkY4boWdm0myQjsl9lV+2NFkzXLtu5lJD2KyiAL9v7ZomwSprxsJgTPbFROnNBEJTA9coydj3
MTnMIO9lfX2cQvoAPAJctA4fbI21btM2F+gmlr51S87GMUfEeJDtSAZZ8ukvY3ov3WLXtyB0jRVR
rkp529jE6LmZ8ZglM5pK4gYgWUWysQ4c/2QsB/QLmVTkaN44ZCgdeMDsi5ykBxzgirsLHj3SXnwO
rXTbDpl14WJcB6mzHaz5tez4BdSErTYAq7OtCVAGaY6aueutbA84NuSsW9dpM91N6BzbRFqnCXUA
YKO031Z5cUkrDw/24tpPrju80OFr0Qf3PU97Wjk8gA3j+LQbi20iZ+JbgLweEgMk1a5IWHFtT+3y
gBKR88uBI8rOjS1cgmkdIIOR0BFIick3qQBrCoXR3+YtUhY8GedLiG08TvIG+Gu58h1/1zh98zyP
DOOUrtd4XjlrsvKRfXx+Fc/ZSEkP4sKWj10g3v9Oi9IN6Z/SGA9/nx3sCL+rqN61jtSjqIIry0mO
pWqnu0wiI5tiwIhhIbv1MCt4uF6wGyPpsrsULMdZBTHKIqJQIIXQUbOzneqTDEtN94JXkZf8mbRx
eco0GfX56N/2Sm6tusFYm2DX3C8hT+SfTqOEZLJeeHRqeCjolGAb2nN+P9ifAzSjOfCYIgoWrtF0
cIM62ctGQjRaXmTSNEdKt0/fGSUlv3NsZxDODJz5+tjZNbE18hipHNKxo8xl9rgrnSy6m+fqmU8U
gnHQ03EDVhzt4p0U7svnDg27cR3QOXiot+FyocHMlk0uW5mf0/8aoS3Vtiak4BZBGjGvgQlgdk/l
0Qo/Wq7AW08ImuygC24skdUX/e6KHmf+Lufqt5jpeLzOvjVTG18HF+ALpSyLnSTd/PUDUo0QRY08
27X/GV8QBMRXrZ2awkfD8cfoCt221hHLdOqokBH/+rZwx+7gh8ubnrjzI5fUAu3c4A6Di2CiezPz
cBBtY4HenffpzIuDiAp+QflXRdtwfucxMCCGtaqn7Eo14z8v9VrKHSqZPoSDbYFBwEdAGToBlnfy
mXyYAtS1RwZLN9tMsLmWRLNszN4Oa7NzVLxnOwFpvc15egne7tMhpfEON55V/NQdOq14zF4hgT5E
cnicjQ1h3RrfS53dFcS5sRO0UOkphsdpn792bfFqfDiFdexuJhfg1jBh4Q7ndUgkD6FfnbMNM/az
oFSXrHjCl9RtcN7+Tm1okYNenzyVPwu/++gCTVGVvdpMAblA8a1XgoVryMvV0HWchmz3WVy8LcL/
HFr/ze+i66nzvgyZ40uLPj3vwZfnmnVH7tDbkZgJjC3YcZJ7RDN4j220BDtZ6X/c08hCoHmggbT3
daDYnQIyp3U/p0n0UFXBLxk7xPAEZBUE8grx800/sJgtEYsYepKt1arbJqIyZJbtwDzi3k02xJEc
i5psKo+J2cpyj2PlPLSieKxHblS7jr4Na+96QGbpRlVCBC8yAoPIYknBY4R0Ty3i8pXwWFT6rjx0
qt96UdfwltdPwvG3Zop+u1C+2oqfHbxJ8mMQUkrYa4Bap1ubz2oM9d5LxQSnqiL9MQSQG5Rfcauv
EhezgdRn2zX9SY9cSgyg2HqV17jCHrLe4asOTGAfqjevL8NrU9OFGulspgJhdJiU/c5uE3uDLGo/
Udp47OJWyGq7Lbb4EeblcGshyQExp0gbyQTiMujlkAa9lixZafJb7SYPMgPbhyiVCCI+yyrva1TZ
5FqALvcysnYdH2VK2+a3Pv6nzZ973rZAh7SdZzYsOthZsO5n9HU7Bc/SBAuMAxQJgWefM9C3mxIj
XgfSpg6ob8C1Z8sMP62erxxnE3f5sS9rVCCkHAIT3Iw51l9PoeaRwAic4RKTitXfahhcCUbcDut8
yCkUI/ZYTZsIkjz24guFoBqJq1Kc4p5m/9MykipFxMSpJbAr7cvXXlGnJi4zJv48GuBNkhLm2wOT
XNspaigx67eRykuHkbUKJBYLcECS4yS1NyLmVS5xuOttFr8OX3WqGGfTp/zWbBrAIXo4MkBZeU/M
kiJGWex/cn+0OY2Tq4yG3ZItPTSzHX8CljYJxtByUYZpaMmUabAY24zgst36QTk+4q5aDHwDLHsT
ZcACMRxFN8No5m1ZO8hRXgLP4aQTSBrC30xZDx1WDSSdM/PjzuxqVf4kngdr52EydcRKo3yzsEWv
6C+QGghzQ+KevxZGeLv5qqDt2lmqeSe9Zi0D79EK12Wd7wvRb3W2kJmVYItuzw5b9ba0fzIXgwUC
elIzOtJFwF89ZEv4Ax+MuUN9GJxIrcJY/wvBVY/q2NKJM6XiSJ0CTo4FUZFfQv2RYQ4NIlxfoHO0
1qhdxmeMWY+B7G5qzGcrcYk1MXN2rcKQMmyuT0vduNugUHdQTtHyVCNT4sukZlnuItpyCPyb2PE/
yHRdI6Ftc3Oj+vaGWEe9CStapJQ2zAFtZ3sEz1XtNWF1q2rgo4rnBlhdI6/jYOmPE8PIvHNorQNW
OVHNYRa/NT3KrCYo9n5J2+Uy8uhbdEWsMZrbXIZ6NdeSZLgC6vBcXucwRFdz630WehBHMuXawkPP
3mKQD1mCOXltc7i5BamgM8tAfSC2ga9MzaNOKuW3bp/jiv0WJJPsEGW2j2JgBswEAXbtLnI+ygJ/
NhK5BJQ+1onlpnCsdJNR6c0DPTPXDx6GVm/hKtygjywOFpAMvsQBrXGfPbpUeVsNAXpddjix/Kze
FS5FOv7BiBHrTLobtariNaic05MN6ppa7KPUA6CihF8iHtVb1Q2ff/VDy7oW7OdtZ6PaTkpMPg3s
GL68ZbT3TOgegpbOp3Ci5egadnBZNI/fMXf3PBT36NEoJbzuB2iZ90ZsIUR5I4cnzH3Lpozm5a7F
EuhpyhNF4O1aRx2mqqZ7r0kWvCjB250iaiqQwV2QLde1pm1JUUmt0aagWggo+90RQlrp/4tD84H6
/ou2Xq3JMVv7M7EH40w3HPV8yVhymjT/Khux7EI4BblNPJNgb9P26KrZCx84Sx7scTrEoX4iZJNi
1eFtHcJNTPqnILVhG7GFHsf21hT+R93lBzMt56TvDm48nUQaBSsrCe4ivzm06MIvHbzeJb1N9dky
Gss+Mzf+Jz0umAQpla3h5OqICEGkvXtiFMx5Jq+Phw9RY0vmpt8xWgHr2/I2bOPevLrQb9rI2aSF
Pgm+uYhxWBTnH0OR3I9d/dJNLRCmNzJUntRl+y98/QDTGJV5xAFmu3D/JXpxKAqkmDXEX7BaJh/n
Ms1Ht1GF91Dpr1VPfkwlWCW36ZcvCjIBs81QcXL2FGTtzCnCvbbxR/Wc2/SKS2ffWG4RHiYWoEj1
0eOw+j0R0IJ6x+2fK7++66z5TQ/9LpS7nPeRTLn2u/Ft2rzw02JYOM6kpA0x/DZ6w5XVutdplfYr
FlM2vmvq+XY6IouWJv2cKnPIBsCL7aPT2YjwzYfUznMmkpd2tq7rha3tDGaQgJpDnIhDpbEG0LjQ
0eubzvj9Fe/WmmA7cgNK+6q1nX3taXSCk/vbkYW39UYvXtZ+BWp/GhNcFUwBDUibw2CIImL8nVYn
ePn/87eU+vV//zNjP6J8RnLu3bkiAhJlycptHGg6DuKz6jSHLQWXUz3ZAg4DxPofb8HuoOLEbLzE
fXXl4JEzBw5PepfKdPxGkt29g8m8MPosmjN5SJBuPNAZr6je6dOdaritGQiyH7PiU8yuJcjQrgQI
xodYVSdrAKkyUNiDvw6rs5d0m6g1Zr2ILkfp0ydrZTdfHqyOxHCuJXNPthnjbnIo7pOU21epjrrJ
R6kY0cnETlBxnelhH1xMNJkkO6QeA5dtWnlf+YIFvIcOxpGIRhyflunv3/EfegHksKo1A+zRbe0k
7grnxsz0c+LjMq3Zo/IlB62ob6GVXjJhMsJ5hNXwQTE1z6ICAabh7ge7Cz4bKaaLEbxpkhtjNQsb
+uCck8PE6K3aszJWvXc3id95Iu1WGtfZ1nPRXpd72NWrxQwpeKDiX1ShHA14AUs8XKWNbtaaxPGN
28tX9MzFupdEaYmcBiaI7C1tMWGrYYV7FEE5QVPV1gZRRborNQT6ERhD01PnTDx0WbYHCrG3G1J8
Rp3MW6907rz2x0VliokE+KnGaRaes34hG5W0VPRf3cnfoZt5kmjbrgz4uFUnB3vnIoReTMKkRC1I
kdWXVOE+aCN5rrU44ZJ7Ly4BfS1iNOyQ9qa1MMPUGH8wyx+9xqfkCXBVu+7044FfvVXEhBANg0OX
nNMndtbP/dgQmJ4zUSin9IGBBW1W3/yThfrNp/krGiBfmb7Y23w711Wilg2ISQypaKoHjblcG2kI
SSerijuB8OGQUSy58A3fPj9od4LUxJt6eQt1umzjJHuTBb6BaQISG7Cfy5aAuBy3wyuT/dKLX0Lj
dbol+8nlG5icAn9keYvZdEQKi+OufOsyOPRs5gYC2u34umm51RAwnMbRveuGJDmQKDhvsI3kpB/x
2yqw2rvBd755AuHJ/pkrGJ3vfTYTTLZO7kKsI5MNhI4pqykLRPLKHYA3RIE1rW2QIhuYSSv2hNi1
sRshgBCnmW3PXmITNIxphikP6avICV0GoIZu6Zxs5xgQ3LqV7CX2ns2eOjFTtUe5y3xCXFdNCL1Y
BTfkL7hQEeOf2a2XFadQRoqyePb55XPH+UcpMPLGb2w3Cm6D5DprdHoztC4z6vrslpTTgWx48iit
ztpjY+GBg6IKKu+ZzwQ0b07pHufcf2pZ0LXjUD/m+AXvJ8MPjdSqVOXhLtf5r9vWxTHoQff5Mp1P
neR9NS8oAudNm6Ptr4Lyt2Q6Gsz2siPo/RCsyoYH129Azav5XxrB89VxuK4dUgNqklAk1QeZO6jG
Y40qskx6quJu4hPAm9cOwadGMJJlwbxB0xyj68Q9udjzNQk2kFxR6a6qOPv0RP1B3POD6+BaS6z6
ggVX+aNKOB0n2OlOREE/dz5iOR+GdR7JHzTb7rZa5L1jA7nqKXsJpTvArzVsG41hkc8iKxNK7kBc
7gJMPehThiv6j00ESamexIHl93UHtX9dORzei5+sI9N9zQEvyyqCnYOObHuR2nvhQzuqb4DNJeNk
itmMiZti/TENZ0EdekmN9jYNy+UxiF+KgdALpQBFq5DsZxD2qG8YOBoKz2zihs1JKfJsU+/t6ZNV
OFPphsJydhgG5eG/kXfZgU87j4GzZwVi2CFgQy96QnaLBa4MSZfo159QzhbbJiJpPrGmB0k2H/eY
GBbgj8yY8hmaaOTyiQRlkzN6xzYz6pB7xnfXmYF2jpIeRxH62NbnR2cpx9O8OPNeDuz/GYfg+AMS
uwG3zVAKLexy6YeywF12U/eKEgL1nrfTGCjspb4JRPsvsjtkGP7ZhGO+7R1AwhCFr4uFOBSIwetx
iiyOufG6ZLS9aRbys3TMK0jEM3s+0JOS7AE+kEl0x6a+DMyq6CfWPGcXraXhQmeiWhhUp93N0LjF
KutyxuRCfaa9PGGiK7d+yZ/D8Jd6E0TD1tbJfqJoasVW7WwiD7elsW7nHvGAaMjmrUpEO4G+43Xi
WAzOVUENSFzuinK8Z1Y0+UwhWIBui0l820lC2xUT7GRnv6HTHgPe1ojSGWPNYlajHlnK+MmnYb7G
jBxzAvOqbsSFIHo2cXZY/PRx2G7qClxtOS5ICLu7uQjYVleiJDRuutXp/K9tAuvYJQ0BJz1ClDyw
/Z3KB70eZLyKEC9F7EgJr56fQY931/HYZTvGveVZjRF3rxhPYzDd5Q0GE1+oq375lqIhKIZYDu58
TX0TFFdjMaMiqBY6jtSxsdbTAjr12r9s4FMRgS2oR558pqXHpOLcm2nLGfUue3C7w66Smab4Ub8E
CJ/NNDgnlMjbWQn70fJ6bCoFOyg7TpnxJNODIhl2ZSo7ue81NmuxeOJUz43eaZCAf0K1LE3Hx64h
mREBRMWpkbW1uB45QZeAzfOs8I+ngOn8TA+Er/rvOR78nUcKGFr/7wFZ+Zo8OReJh8RD2Zt7N0BH
olD3GMXAw7WR9juDezOI+H6xAowVPhLgtP7OhkdWNYALQesYBncruaDy6qfEWcUUk3ouvzw9HUvW
INaV9qd3N3pEh/bKVG/YyMp5JWOdlifUKMF8AkwvtoWLRvJPt00iF3rL6exA8F4xWVTg6ljiIXaB
0Yh3YXb94mg1F/dQR1I6V67GIHXJygMmTn1T6quhZ+hC/7LWwrJXjQ6QyvC9z4tfbXWHQLF2lilK
CjmJfz3Lzair3okuOS1UrOn4nUT27UhEEfnVIcmWfTfcTwnY2oxCJ7OyrywnKieRZ9ySL2FsvZLU
9glaSdghLoDhXBD3aQnnSVnqZ9N2GIvGbvluuC3X+gxiUe2sqmP6N+mviVbJL35FvOgVGyTxZTkM
x4IRiQtKOW099cl7JruvyDH/ZqH+2ZN98h259r2JZ8NpAKjBDBhIF8wGomxdbFp/rIwKadyyMPsZ
Mj7IsLGeC/ihdeys0JTth9I+ExJBOmha/PPdFLFr/wPnYlvk+Clcll6iPAmiRF3fvAFBZaXD/ohE
vF3skhJuX+y/1BG0dLOcN0FwFwffGcOgqGqfbZewXmwJ9wTF8sbYX+BEOBta9Ua28oPP6MEs8P8l
d+FGOniANOPAm4ShOu1OFlZ76eXjqq/g50c89syJpmUdTMPDUkKJu7z71sDFIvikcaXk67rJgz2h
i6sOtA8kDLNxFeNiHG/Zrg65jqhZDtQSQlGfC1SJ+6yeX2BG3HR5pg5eiLgvRPVP74uyfCwBLdu9
fw7U+FAAjb2ZdH0aXPQPWWQdB+V+V2qQu2Bs2aV5DYX6OLmrLmCJFaBVqsjL9iae1jgOH7h48CfV
8WNHBvZBlgyrpNG3rtd3rFoIRiORYP9n3iAWhQehCR51HYdHDFzM/hS0fCKzSR6tgOKZyTz6wlsf
cp/AVeRTLRPsBydliPknwJms5MfprGHPYjrFloX0Aq/cdhprwX3FkOWy6sgJSNuTqbhvHO0cauLK
1uy+icyzCQJ/djIZH8xFyV9PGT88R+XGRea3S2Lhb60k+3KZ1611nuYcJgRMTgsjFL9B/z2lLD5i
N3uY4Scf6oZ0CmUnW2sAzJ4wu9q0iE03HSb5v6NmbOPlEPJZrvqARj+jbTpTL7pUdpm7OwUuS4lc
6WgX9RbOFWvUPAvxrrMiApjoh+buXzGUuzivPlOSALZGUEnY02JtNWP1dexwZfd+Nh6dEn3bqKa1
r4gnjLqCuUwhuCBlkm+72ne3ZvSeSpZ2q7jPiA/gC7FtrYmdFTY3N+o9Qn/rbYLHkNNZP6ceMzyS
gsctkPDzIpDO/P9Gaf//4jcuCDHkLWEU2hcI1P+2yo6Wh5HHdrst9GwSJ2r35I2XMFXMgWMkPtIB
sEsQXaVO/FhVtdxUYfYzVT62VIWLkQnhc14WN4xNdpe/CCsYV//h7mq2E1eO8Kvo3E2SBTdI/AjO
uXfOsTH+GcDjMXgmMxufBnpARqihJYFhldfIOqsssssbzJvkSfK1sGYowTW2VYlzZ3PnYLilVnVV
dXX9fOWvP84KutrRGKYRjRa4tXm31wg5Xegx4uYoeG8uMJcWcUqvH+sZ2nwUhuctI1zjouqo2kT8
o2pyQxi7vYD+X6GGogIg7eDGXt6ptyEy3McTLxifxTDeoFRpAINhcgBbIwHnov3jFbeMvjdEbEto
tbIzbCmjSvt2WTK1bIta4dxXmENfq89w/1FnIcoeprPil3VlOTqpoBoAaP6XCHrD/8Vs2NOF638E
BD8kQyHUrwDTW50YiA0A5k+XFxio9F67zudlQQGrGEV3iGEC4wulFwD0A7wW6rpLgasQjq9+mcww
3LiC0Sm1Ox/3s2HN4B4EZgq2CoPW7QwAuQt9oLnbANhk3xsIqqhEqJfx2gmo2VZvd6kYzEdrtC80
43L10l4r5HxrIwGYfTRXoYLpeB5iDY+LIDrydx8KNCFAWJt+/WqtajA6th7qYv6yg+Hu8+Yovp7q
mVwU0TS5mt/AqmPmLnoPgLRwjEFC1/rWCRAYdjDTGE7LfTB1Tu+naDIw87UBQnxcdmowjYDML2Aw
cLEyfbsoRihUKp5gDLcszKshhkLfdYDghM6Gsr7FDXLRhre4Roy99M7zR03/1l2cRm7pHgOxMHt4
DRNcnKOGcDTpjzDlrVJHjhjecXjqrv6CnqlPzhTZRMxLwNNcAxaPqQrNYhRNEdDFbKyCh173W22j
gejevj+pRBi06c/a97X6tD2a3wDUzD2e10pd4Amimap+CjSr9XFlMY6Rwp9dI9eEAVST9iQovZ/X
3FYMnLKG/oj6GIyxqKOmaXWPoAdcEDNebniHHC66UdB2jW4reKTR6GR8X/iMaMCdM0OCUiE2Ur19
N5+WWpgRgiGV4FcTzV/v3GXh0pRaASx1cqEcDIeJvKrbvrxdu/UPVd1BSiFGX004Og3V3fnUs3GD
UcGnQgVd2UFcrLUKZUzuC3G/RvCyXruvYlgoGI8BHy29igQKSMMbrduPy8wOxrJbAYoqohd1G2lS
dCdmRKa+UgCBXM4VjgmU0d8H5c5ITT7WlqFChm8cHdccNIN57uLEKa/eI5YzuYC37ABCZn6zuju5
q2LYRHx7j4ZuVOtMQ/QX+WH0yZ2UBgtv2lwv78sXVWSQG+PCGjOX1xg8PRurAzhaO8gzQDxynLoD
ICkH+aVa5hUW+GbmIcrdrJhrShGVjPPyvLXEpKtjNGh3K4U50DvGaoO39Czk/pPuUc/6orTV6Z72
fjH/60DNVhj5N47e/EI+nUl1KaYyfPRHl2IRyXn2J4Rs+Cb5GuDTJyIS5EMzMJj772NpsPbD2McS
Hl7G/HTnW1DCCh8IXSkviHrqZT96nJAlk3X1DswCALLENyhes95kRcnLPEbAF3jneIgpA4AE+LkC
ZOBSBU0ssH2YAf+TheNk9PC9XSr/XEL3noM2RkhJzZzfeOAWh36LB0/60TduorfeHyZ89GS4tRkH
f5BycZfAAwMuhr/+VIJ1r36bS5D81DB2Q/w7o98MtmcuJC+59aXZ962P5LcbAd36NuXQ9rMemLa7
0r3vkP7x3JNa6MEY+C9GUB/eymjFrz8d6ZF5ZgBA5s2zzcvaQAD7vpKdQRLfxOUxwsfK9xYeIWuw
EnOT1WLt+SmdZGcgwHmpGoYCvO87B8oMS0XZvZr2KQsqDJxtDmIxVHp7uVWG5Z5ihPtgbJ3FHsZ/
bBN3OYgLf+KLYGhdhOafkNAH9k3eDTyLV5lVA5IvP1mkKaEaUyIagG3OT/hKaDGKxSqllGhdDYYz
LyOupI5TKhui8I/zEr3RcXaxDoeGfJCBXMfSJ+IGj+jQiveZwW+Hxa5xTA/lzan7/O+37AKA1bH9
qWFNSP0Qx0AD2jMk22Duk3nl5kxLGRh9T0kZiTT387yEO/LeG6iUTiLnHCawK+CMWVc4LrW0jLXq
eHOIpyLDkxwDjZ73BW7QMiaHVjcSkSTGEE3h+ak3sDwtfOtoKrU3INuK1tDaYwcmFvOk470hENvo
S0FYY5vwC+BsH3mDDf3XU2AbzZs/oP4eBRE8vCiz2ZXDovp6O1GqFwF8/xRTavxTSPQBb1oNII0H
fvP/4HE3TdMx9QpRu3BQZTaH12Me99GXrLK75R1Vf+DlE7V8v1glOpQxgc+km2WAbcacUKP6PIrg
qppRPw1Yxjue2vOIXirURe+1ookbkGvBR3FobHRGEGCdczKia4bq7Vvz5gb7yJpfzxTYyVY9xRTE
3wca/g5U/cjvi4DuMIPvcBTg9qfJqY7AG1WeLT49VdWNPNK12gyuyLH00Uc1TddnXDVnRyufv1ok
oMHYxEc7l3otUVaQiWGYeGtenmDxQsfUP9tRzxcsPvZHcJ/IDpqZInmXeyKDqdCTlJDhdZWB1xca
bKA+vMlv5F1tEzh/GeUwg3Dykm2s5WBMeesy8PbU27nIuAw361OhldwXFOEIMpxqEQzImYjRqrkZ
fOb1cW7B3UxJJZc6hp07QwA9COWK0N1xYJ6vbmdST0VAyXLwAZdbyt06g1ZgagUi68Q02GbcXV61
OI8D2BzCBIAn5ad7MdgxDkl2NO96LyLh09WaoQt5qb6VOiNgtplAkpusCKyOwOD4lFQSkeA4gdoi
ygTRk/lHeRfcBrJnnHVN7F13Of7ubj3Rjej6aiEmGQEuM/C47cGuRzIII+lRPpt8U26GxPdy2lex
HqW0ki0sM5j4jvKH4AmhW2Ewax0ViEwMzOSQ83KiY2x7SiZhQpVh9y5lNJZ6J/Rvc+QWcEtbZiLp
HEfzlcp6PXadwZu6wp0yHgmSwsKI2ZTje7O1T4rIXSucclTxgAuTn67RaJklbGYX55W0bmI1kWAh
gVykiBlIzxDJTckYIXbMCIjcC14IXOj0MKWUEDYzjXITXsohPTwcjktSd+lF643WpWvcLJlB2m4m
GiwmziVgY9LHvFyKHwLjLS8YDRW9Nu4Gs+JnH08f4FwNIHfoOiDeBcB18q8dFhkHlBxpKtAct5qu
1JlMsuMycBvZWGmpL3BeiLbYaBBiCFRswmcdMZDD7E0PQ5U5/LlrNZgIn9hSjIksocEo/2620Ju3
IDtZx/wv1LccIv16cTQTR84bRdte/UNqc/tPTURQo7TAhjwr/Sb942OhahRl6RE9q0zxWF47eo2m
K0oVpWn5yfZiPaHXUqSBD5Hdx7T/UY46CSKn2/Dj5Kj3RswPOyKvtxEm/fIDboM/QlaZXBEYPLaj
AEh0hOhBO3s4IwaM83CZrQvioAt/mByYDoPxOo51jDaw1K4YT82MesxrExtjQRxWDiftWs7ivu8N
jOuAe52FudUjclJyXPgTotYfT64bf0q5YHjCUh+Bki6taFnH4aqjw/LWAA6iVuH2cs0w2NxbCAJJ
OUeS4A2slP0pZcOWysED6QnLFzNpfZB6SNz6CsPN6eTOQ3AlIsJtBhrm5Qzmi8yilIxhQ5Vhsc15
LCIFE+ebYshAEqtUZTAfTe1FmpLlcOabETC3ZtQyuxzuDzT8TGQrWWsMLvaZ6FMlrDFs39k4Y/EP
e+yHVWNXEFDrlArey2+7ja//iqQ1/MMFugg10bqkbymverRksCLSu6fMIn72Hbrt9bMOgM1xN2/L
UEVjco7gvpWfyVhvhgtmqnhe3nZQLzkS4YDmwWyOYwSpBBWZYfKbNRq7Bgit9OPLpQ2hXbEkNhit
RyxkM0QZtLiDg3SQDW8z2N6OiGF9s4FSm+Mw6qi1sZKoGE15muwcR6780oPPTahyGPaEKj0vAGqT
PublcrYxluiBDkMRp+QSXqCFJrfiXcOjp6XKTpHhAvJQN7VTQ+dwZEm7JixIY/6O6SHNa4S6plRZ
WG2pMqFY0+2bmzgSCtn6NI7AWjce0nCjY3p08662p+gVBKDi+Yl2v/5dWT01/fqPpNToSn/9ZzDw
aJ0hGqzzP6gXB142dFVikOqeCNZZY+dwlPbfjHa0sMwg0LgEo/NdWKciJI6Aw5HkRccbgEaIQ+RU
GJjcRJABJcrkEHSqDNz4vON1OxzJ2M/etC/6S3JMOVUGRmxs6K5+H87yvl6QzjE+8Q8Ypfsywj3I
C+HqpNbJnMAMpuoIKcW+8O4oYQa34UhPs3lmBkfyWAQjXwxlON7mA0fVTwcth6i3JGQ5FjyOs5vG
oJoY3RJIYqFKDGttwECpITWpHMdAV3tWWwQTYqs57pjIhtDmVo5z5RzhT6tl/tM9ut4WB5vDMb1A
uXcgM86BzdGiDcp062wOt/GtmFHTYDsMnhgwikerddac2SWGU3aTpm6pTEjOLtnpXr78KrQ5EffQ
ZlDplliLyXiXJQx63RY0ig0wnfy8QCGAUDsqwtERj8ILZI8ysszh2SFiAmA+2qFpP9qs9cQySROK
WWV1miN4fSln9J5puwxbZ9rVUei7r1Dd5kjcX6FkdEeQ6wy6fQVgB282QxQ/TAXYuEHAYEs/5tBt
1CgJTG+hfrTN4An1xsLLFh86DoNe98Sdt8tphyN92RMYr0l8TYfDwzC1F8YtzEqHw2GRbtZ9uYcd
HFW/HzwZATkilbJE6DhMHYB7MX3iQRG3qdsVp8ggIa04EOHY0/ue4GJIT/rIHGoz0yLyV/tsCeCD
OPyajjccoq6tKcIoXa7hfxlTox9Te1iIJxXadsfeRMFF38MiNJe7KEBLn/pyJiXng7BaCFb7//7r
38KJWAnr2huOiLFBoU+1xJEi6XlIXBeQgKFZB9ep10scFVSIf07EJN6353W34mJORH6WnajJUFl/
tnpigsueNyV3h7pbLVcqDBvTErGnPdJjB6SZYtWtM3h0V6Lge4UB2tcKYRinLDGy+/AMhvA5qq5H
eygzmI62wJjWjPOxYc1BD+T1wj8bo5A3/rO9fqP0gAXb/lOTpWjyWIxNzTXZPIZta6wwuIJ4Rxx6
cobLCeBNtDcj6y0yXAUv0NZIiHIkJS5CLSQpJLY5Wgaw1jlZK0dd/1ulhxkWcJRrt+Kl8MiJaZcY
DE5bogmelnkASy9lysuPyHdod0mpJCaSI4L9HgCIJKJn1xlUrCvioWcdaZHNPhQZLgtdwF6Ss87h
iLfcbACKzJqt5tSDy5a5QTkM591HOBwWArTkOHU4Stk+SVwatqUDQ0fSjy8XuTPTEmadSwMzSixm
2SlyGM2jfmx14pDsJnwLWKI6g91EjrG/zwNzS26lWkFjAxBp67VipXi44m/f4fbIkccJwJbgV/0+
zmvpe2vir3PoTEPhKoyrAIX14gh2NX2rK/xFFlvSZRC9M1RUSlQTEMkGEFfurD9C70ODp5RS2vjK
DKfWJRicQDQSyo9Cpz3x+niF8kR6OcFcsvQpv2WbXk/hvmG6/S507kjHfSJkDFYfIFge4C+TCpBj
ofsoX0m3y4jbwb07XF2K5gdMDafawRFHNKuFOlPtOHgZO7zeHiqCcRuBGBPSHH4HkLgFysb2xFY4
0jENsYLXuO8Q5Ij5NTKyx1FceaKmqCyhxp4jCpfS3d9NwJHiAPhnFlOUo39+A1NcwIkyBDJnTGux
OOoLz3EJ8rYV3OaIgL2FsmS20eZwBx7Y0RHaVCBla085uk9MV3Noygzp1ZDDS78C4k+kjDNDi704
ogTdyGp5URQmZvtSLjxqqjhi5XhEOx5kLl8cbc09gCJ4QzFM1t5TfZEpbeRAljGJlQ1zGhBMFe4z
ipjtkCrCbzkmhw8LcOmDBxwqIOuiZDDpF9uYhp2kHEdZPoaXRV44xiPRYLzX0jscSnHTffQJDD7B
MeBdMj0hmOGUfzsacJeRh08JJR4MR/i9K6jj5bgMAYINIHMT0IQosKRBSgwnTd8hh2wmgM9wk9DF
6MvpKqVouFJhKdCOgK2ggQqxTblUrHOk+qFYG7NPaNvufw30d98lhA7aML8Y+FLoN/8BAAD//w==
</cx:binary>
              </cx:geoCache>
            </cx:geography>
          </cx:layoutPr>
          <cx:valueColors>
            <cx:minColor>
              <a:schemeClr val="accent5"/>
            </cx:minColor>
          </cx:valueColors>
        </cx:series>
      </cx:plotAreaRegion>
    </cx:plotArea>
  </cx:chart>
  <cx:spPr>
    <a:solidFill>
      <a:schemeClr val="bg1"/>
    </a:solidFill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30954</xdr:colOff>
      <xdr:row>8</xdr:row>
      <xdr:rowOff>30114</xdr:rowOff>
    </xdr:from>
    <xdr:to>
      <xdr:col>12</xdr:col>
      <xdr:colOff>119731</xdr:colOff>
      <xdr:row>34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702D252-02ED-46AA-8012-99050DECBF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94970" y="1738662"/>
              <a:ext cx="7786167" cy="46133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224059</xdr:colOff>
      <xdr:row>5</xdr:row>
      <xdr:rowOff>3962</xdr:rowOff>
    </xdr:from>
    <xdr:to>
      <xdr:col>12</xdr:col>
      <xdr:colOff>615950</xdr:colOff>
      <xdr:row>33</xdr:row>
      <xdr:rowOff>146450</xdr:rowOff>
    </xdr:to>
    <xdr:sp macro="" textlink="">
      <xdr:nvSpPr>
        <xdr:cNvPr id="3" name="Frame 2">
          <a:extLst>
            <a:ext uri="{FF2B5EF4-FFF2-40B4-BE49-F238E27FC236}">
              <a16:creationId xmlns:a16="http://schemas.microsoft.com/office/drawing/2014/main" id="{5A719091-F235-46B3-8C20-438DF8BF4E88}"/>
            </a:ext>
          </a:extLst>
        </xdr:cNvPr>
        <xdr:cNvSpPr/>
      </xdr:nvSpPr>
      <xdr:spPr>
        <a:xfrm>
          <a:off x="7588075" y="1176728"/>
          <a:ext cx="8089281" cy="5143113"/>
        </a:xfrm>
        <a:prstGeom prst="frame">
          <a:avLst>
            <a:gd name="adj1" fmla="val 9538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34129</xdr:colOff>
      <xdr:row>5</xdr:row>
      <xdr:rowOff>1580</xdr:rowOff>
    </xdr:from>
    <xdr:to>
      <xdr:col>12</xdr:col>
      <xdr:colOff>617537</xdr:colOff>
      <xdr:row>34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82F15089-F2E5-4F41-80BF-EB31D89F8BB7}"/>
            </a:ext>
          </a:extLst>
        </xdr:cNvPr>
        <xdr:cNvGrpSpPr/>
      </xdr:nvGrpSpPr>
      <xdr:grpSpPr>
        <a:xfrm>
          <a:off x="7398145" y="1174346"/>
          <a:ext cx="8280798" cy="5177639"/>
          <a:chOff x="7419180" y="1066793"/>
          <a:chExt cx="5617370" cy="3450431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3" name="Chart 2">
                <a:extLst>
                  <a:ext uri="{FF2B5EF4-FFF2-40B4-BE49-F238E27FC236}">
                    <a16:creationId xmlns:a16="http://schemas.microsoft.com/office/drawing/2014/main" id="{758C66F9-1311-4397-B5E4-A451C1732CF6}"/>
                  </a:ext>
                </a:extLst>
              </xdr:cNvPr>
              <xdr:cNvGraphicFramePr/>
            </xdr:nvGraphicFramePr>
            <xdr:xfrm>
              <a:off x="7419180" y="1441444"/>
              <a:ext cx="5280819" cy="307578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419180" y="1441444"/>
                <a:ext cx="5280819" cy="307578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AU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4" name="Frame 3">
            <a:extLst>
              <a:ext uri="{FF2B5EF4-FFF2-40B4-BE49-F238E27FC236}">
                <a16:creationId xmlns:a16="http://schemas.microsoft.com/office/drawing/2014/main" id="{0E3CF772-BA4E-4CF7-8038-40957E4C3FC4}"/>
              </a:ext>
            </a:extLst>
          </xdr:cNvPr>
          <xdr:cNvSpPr/>
        </xdr:nvSpPr>
        <xdr:spPr>
          <a:xfrm>
            <a:off x="7550150" y="1066793"/>
            <a:ext cx="5486400" cy="3429000"/>
          </a:xfrm>
          <a:prstGeom prst="frame">
            <a:avLst>
              <a:gd name="adj1" fmla="val 9538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27B94-0A75-484E-9CF4-3EE06E6F265C}">
  <dimension ref="A1:I240"/>
  <sheetViews>
    <sheetView showGridLines="0" tabSelected="1" zoomScale="80" zoomScaleNormal="80" workbookViewId="0">
      <selection activeCell="D3" sqref="D3"/>
    </sheetView>
  </sheetViews>
  <sheetFormatPr defaultRowHeight="14.25" x14ac:dyDescent="0.45"/>
  <cols>
    <col min="1" max="1" width="23.19921875" bestFit="1" customWidth="1"/>
    <col min="2" max="2" width="19.33203125" bestFit="1" customWidth="1"/>
    <col min="3" max="3" width="20.796875" bestFit="1" customWidth="1"/>
    <col min="4" max="4" width="23.9296875" bestFit="1" customWidth="1"/>
    <col min="5" max="5" width="15.86328125" style="9" bestFit="1" customWidth="1"/>
    <col min="6" max="6" width="22.3984375" customWidth="1"/>
    <col min="7" max="7" width="36.796875" bestFit="1" customWidth="1"/>
    <col min="8" max="8" width="12.1328125" bestFit="1" customWidth="1"/>
  </cols>
  <sheetData>
    <row r="1" spans="1:8" s="7" customFormat="1" ht="28.5" x14ac:dyDescent="0.85">
      <c r="A1" s="7" t="s">
        <v>655</v>
      </c>
      <c r="E1" s="8"/>
    </row>
    <row r="3" spans="1:8" ht="18" x14ac:dyDescent="0.55000000000000004">
      <c r="A3" s="4" t="s">
        <v>656</v>
      </c>
      <c r="B3" s="5" t="s">
        <v>329</v>
      </c>
      <c r="C3" s="13" t="s">
        <v>659</v>
      </c>
      <c r="D3" s="13"/>
    </row>
    <row r="4" spans="1:8" ht="18" x14ac:dyDescent="0.55000000000000004">
      <c r="A4" s="6" t="s">
        <v>3</v>
      </c>
      <c r="B4" s="11">
        <f>INDEX(Population,MATCH(A4,Ctry,0))</f>
        <v>43053054</v>
      </c>
      <c r="C4" s="6">
        <f>MATCH(A4,Ctry,0)</f>
        <v>3</v>
      </c>
      <c r="D4" s="6"/>
      <c r="E4" s="12"/>
      <c r="F4" s="15">
        <f>INDEX(Population,MATCH(A4,Ctry,0))</f>
        <v>43053054</v>
      </c>
      <c r="G4" s="6"/>
    </row>
    <row r="6" spans="1:8" x14ac:dyDescent="0.45">
      <c r="A6" s="3" t="s">
        <v>0</v>
      </c>
      <c r="B6" s="3" t="s">
        <v>658</v>
      </c>
      <c r="C6" s="3" t="s">
        <v>330</v>
      </c>
      <c r="D6" s="3" t="s">
        <v>657</v>
      </c>
      <c r="E6" s="10" t="s">
        <v>329</v>
      </c>
    </row>
    <row r="7" spans="1:8" x14ac:dyDescent="0.45">
      <c r="A7" t="s">
        <v>1</v>
      </c>
      <c r="B7" t="s">
        <v>183</v>
      </c>
      <c r="C7" t="s">
        <v>331</v>
      </c>
      <c r="D7" t="s">
        <v>332</v>
      </c>
      <c r="E7" s="14">
        <v>38041754</v>
      </c>
      <c r="H7" s="1"/>
    </row>
    <row r="8" spans="1:8" x14ac:dyDescent="0.45">
      <c r="A8" t="s">
        <v>2</v>
      </c>
      <c r="B8" t="s">
        <v>333</v>
      </c>
      <c r="C8" t="s">
        <v>334</v>
      </c>
      <c r="D8" t="s">
        <v>335</v>
      </c>
      <c r="E8" s="14">
        <v>2880917</v>
      </c>
      <c r="H8" s="1"/>
    </row>
    <row r="9" spans="1:8" x14ac:dyDescent="0.45">
      <c r="A9" t="s">
        <v>3</v>
      </c>
      <c r="B9" t="s">
        <v>184</v>
      </c>
      <c r="C9" t="s">
        <v>336</v>
      </c>
      <c r="D9" t="s">
        <v>337</v>
      </c>
      <c r="E9" s="14">
        <v>43053054</v>
      </c>
      <c r="H9" s="1"/>
    </row>
    <row r="10" spans="1:8" x14ac:dyDescent="0.45">
      <c r="A10" t="s">
        <v>4</v>
      </c>
      <c r="B10" t="s">
        <v>185</v>
      </c>
      <c r="C10" t="s">
        <v>338</v>
      </c>
      <c r="D10" t="s">
        <v>339</v>
      </c>
      <c r="E10" s="14">
        <v>77142</v>
      </c>
      <c r="H10" s="1"/>
    </row>
    <row r="11" spans="1:8" x14ac:dyDescent="0.45">
      <c r="A11" t="s">
        <v>5</v>
      </c>
      <c r="B11" t="s">
        <v>186</v>
      </c>
      <c r="C11" t="s">
        <v>340</v>
      </c>
      <c r="D11" t="s">
        <v>341</v>
      </c>
      <c r="E11" s="14">
        <v>31825295</v>
      </c>
      <c r="H11" s="1"/>
    </row>
    <row r="12" spans="1:8" x14ac:dyDescent="0.45">
      <c r="A12" t="s">
        <v>342</v>
      </c>
      <c r="B12" t="s">
        <v>343</v>
      </c>
      <c r="C12" t="s">
        <v>344</v>
      </c>
      <c r="D12" t="s">
        <v>345</v>
      </c>
      <c r="E12" s="14">
        <v>97118</v>
      </c>
      <c r="H12" s="1"/>
    </row>
    <row r="13" spans="1:8" x14ac:dyDescent="0.45">
      <c r="A13" t="s">
        <v>6</v>
      </c>
      <c r="B13" t="s">
        <v>187</v>
      </c>
      <c r="C13" t="s">
        <v>346</v>
      </c>
      <c r="D13" t="s">
        <v>347</v>
      </c>
      <c r="E13" s="14">
        <v>44780677</v>
      </c>
      <c r="H13" s="1"/>
    </row>
    <row r="14" spans="1:8" x14ac:dyDescent="0.45">
      <c r="A14" t="s">
        <v>7</v>
      </c>
      <c r="B14" t="s">
        <v>188</v>
      </c>
      <c r="C14" t="s">
        <v>348</v>
      </c>
      <c r="D14" t="s">
        <v>349</v>
      </c>
      <c r="E14" s="14">
        <v>2957731</v>
      </c>
      <c r="H14" s="1"/>
    </row>
    <row r="15" spans="1:8" x14ac:dyDescent="0.45">
      <c r="A15" t="s">
        <v>8</v>
      </c>
      <c r="B15" t="s">
        <v>189</v>
      </c>
      <c r="C15" t="s">
        <v>350</v>
      </c>
      <c r="D15" t="s">
        <v>345</v>
      </c>
      <c r="E15" s="14">
        <v>25203198</v>
      </c>
      <c r="H15" s="1"/>
    </row>
    <row r="16" spans="1:8" x14ac:dyDescent="0.45">
      <c r="A16" t="s">
        <v>9</v>
      </c>
      <c r="B16" t="s">
        <v>190</v>
      </c>
      <c r="C16" t="s">
        <v>338</v>
      </c>
      <c r="D16" t="s">
        <v>351</v>
      </c>
      <c r="E16" s="14">
        <v>8955102</v>
      </c>
      <c r="H16" s="1"/>
    </row>
    <row r="17" spans="1:8" x14ac:dyDescent="0.45">
      <c r="A17" t="s">
        <v>10</v>
      </c>
      <c r="B17" t="s">
        <v>191</v>
      </c>
      <c r="C17" t="s">
        <v>352</v>
      </c>
      <c r="D17" t="s">
        <v>353</v>
      </c>
      <c r="E17" s="14">
        <v>10047718</v>
      </c>
      <c r="H17" s="1"/>
    </row>
    <row r="18" spans="1:8" x14ac:dyDescent="0.45">
      <c r="A18" t="s">
        <v>11</v>
      </c>
      <c r="B18" t="s">
        <v>192</v>
      </c>
      <c r="C18" t="s">
        <v>354</v>
      </c>
      <c r="D18" t="s">
        <v>345</v>
      </c>
      <c r="E18" s="14">
        <v>389482</v>
      </c>
      <c r="H18" s="1"/>
    </row>
    <row r="19" spans="1:8" x14ac:dyDescent="0.45">
      <c r="A19" t="s">
        <v>12</v>
      </c>
      <c r="B19" t="s">
        <v>355</v>
      </c>
      <c r="C19" t="s">
        <v>356</v>
      </c>
      <c r="D19" t="s">
        <v>357</v>
      </c>
      <c r="E19" s="14">
        <v>1641172</v>
      </c>
      <c r="H19" s="1"/>
    </row>
    <row r="20" spans="1:8" x14ac:dyDescent="0.45">
      <c r="A20" t="s">
        <v>13</v>
      </c>
      <c r="B20" t="s">
        <v>193</v>
      </c>
      <c r="C20" t="s">
        <v>358</v>
      </c>
      <c r="D20" t="s">
        <v>359</v>
      </c>
      <c r="E20" s="14">
        <v>163046161</v>
      </c>
      <c r="H20" s="1"/>
    </row>
    <row r="21" spans="1:8" x14ac:dyDescent="0.45">
      <c r="A21" t="s">
        <v>14</v>
      </c>
      <c r="B21" t="s">
        <v>194</v>
      </c>
      <c r="C21" t="s">
        <v>360</v>
      </c>
      <c r="D21" t="s">
        <v>345</v>
      </c>
      <c r="E21" s="14">
        <v>287025</v>
      </c>
      <c r="H21" s="1"/>
    </row>
    <row r="22" spans="1:8" x14ac:dyDescent="0.45">
      <c r="A22" t="s">
        <v>15</v>
      </c>
      <c r="B22" t="s">
        <v>361</v>
      </c>
      <c r="C22" t="s">
        <v>362</v>
      </c>
      <c r="D22" t="s">
        <v>363</v>
      </c>
      <c r="E22" s="14">
        <v>9452411</v>
      </c>
      <c r="H22" s="1"/>
    </row>
    <row r="23" spans="1:8" x14ac:dyDescent="0.45">
      <c r="A23" t="s">
        <v>16</v>
      </c>
      <c r="B23" t="s">
        <v>195</v>
      </c>
      <c r="C23" t="s">
        <v>338</v>
      </c>
      <c r="D23" t="s">
        <v>364</v>
      </c>
      <c r="E23" s="14">
        <v>11539328</v>
      </c>
      <c r="H23" s="1"/>
    </row>
    <row r="24" spans="1:8" x14ac:dyDescent="0.45">
      <c r="A24" t="s">
        <v>17</v>
      </c>
      <c r="B24" t="s">
        <v>196</v>
      </c>
      <c r="C24" t="s">
        <v>365</v>
      </c>
      <c r="D24" t="s">
        <v>345</v>
      </c>
      <c r="E24" s="14">
        <v>390353</v>
      </c>
      <c r="H24" s="1"/>
    </row>
    <row r="25" spans="1:8" x14ac:dyDescent="0.45">
      <c r="A25" t="s">
        <v>18</v>
      </c>
      <c r="B25" t="s">
        <v>366</v>
      </c>
      <c r="C25" t="s">
        <v>367</v>
      </c>
      <c r="D25" t="s">
        <v>368</v>
      </c>
      <c r="E25" s="14">
        <v>11801151</v>
      </c>
      <c r="H25" s="1"/>
    </row>
    <row r="26" spans="1:8" x14ac:dyDescent="0.45">
      <c r="A26" t="s">
        <v>19</v>
      </c>
      <c r="B26" t="s">
        <v>369</v>
      </c>
      <c r="C26" t="s">
        <v>370</v>
      </c>
      <c r="D26" t="s">
        <v>371</v>
      </c>
      <c r="E26" s="14">
        <v>763092</v>
      </c>
      <c r="H26" s="1"/>
    </row>
    <row r="27" spans="1:8" x14ac:dyDescent="0.45">
      <c r="A27" t="s">
        <v>20</v>
      </c>
      <c r="B27" t="s">
        <v>372</v>
      </c>
      <c r="C27" t="s">
        <v>373</v>
      </c>
      <c r="D27" t="s">
        <v>374</v>
      </c>
      <c r="E27" s="14">
        <v>11513100</v>
      </c>
      <c r="H27" s="1"/>
    </row>
    <row r="28" spans="1:8" x14ac:dyDescent="0.45">
      <c r="A28" t="s">
        <v>21</v>
      </c>
      <c r="B28" t="s">
        <v>197</v>
      </c>
      <c r="C28" t="s">
        <v>375</v>
      </c>
      <c r="D28" t="s">
        <v>376</v>
      </c>
      <c r="E28" s="14">
        <v>3301000</v>
      </c>
      <c r="H28" s="1"/>
    </row>
    <row r="29" spans="1:8" x14ac:dyDescent="0.45">
      <c r="A29" t="s">
        <v>22</v>
      </c>
      <c r="B29" t="s">
        <v>198</v>
      </c>
      <c r="C29" t="s">
        <v>377</v>
      </c>
      <c r="D29" t="s">
        <v>378</v>
      </c>
      <c r="E29" s="14">
        <v>2303697</v>
      </c>
      <c r="H29" s="1"/>
    </row>
    <row r="30" spans="1:8" x14ac:dyDescent="0.45">
      <c r="A30" t="s">
        <v>23</v>
      </c>
      <c r="B30" t="s">
        <v>379</v>
      </c>
      <c r="C30" t="s">
        <v>380</v>
      </c>
      <c r="D30" t="s">
        <v>341</v>
      </c>
      <c r="E30" s="14">
        <v>211049527</v>
      </c>
      <c r="H30" s="1"/>
    </row>
    <row r="31" spans="1:8" x14ac:dyDescent="0.45">
      <c r="A31" t="s">
        <v>24</v>
      </c>
      <c r="B31" t="s">
        <v>199</v>
      </c>
      <c r="C31" t="s">
        <v>381</v>
      </c>
      <c r="D31" t="s">
        <v>382</v>
      </c>
      <c r="E31" s="14">
        <v>433285</v>
      </c>
      <c r="H31" s="1"/>
    </row>
    <row r="32" spans="1:8" x14ac:dyDescent="0.45">
      <c r="A32" t="s">
        <v>25</v>
      </c>
      <c r="B32" t="s">
        <v>200</v>
      </c>
      <c r="C32" t="s">
        <v>383</v>
      </c>
      <c r="D32" t="s">
        <v>384</v>
      </c>
      <c r="E32" s="14">
        <v>7000119</v>
      </c>
      <c r="H32" s="1"/>
    </row>
    <row r="33" spans="1:8" x14ac:dyDescent="0.45">
      <c r="A33" t="s">
        <v>26</v>
      </c>
      <c r="B33" t="s">
        <v>201</v>
      </c>
      <c r="C33" t="s">
        <v>367</v>
      </c>
      <c r="D33" t="s">
        <v>368</v>
      </c>
      <c r="E33" s="14">
        <v>20321378</v>
      </c>
      <c r="H33" s="1"/>
    </row>
    <row r="34" spans="1:8" x14ac:dyDescent="0.45">
      <c r="A34" t="s">
        <v>27</v>
      </c>
      <c r="B34" t="s">
        <v>202</v>
      </c>
      <c r="C34" t="s">
        <v>385</v>
      </c>
      <c r="D34" t="s">
        <v>386</v>
      </c>
      <c r="E34" s="14">
        <v>10864245</v>
      </c>
      <c r="H34" s="1"/>
    </row>
    <row r="35" spans="1:8" x14ac:dyDescent="0.45">
      <c r="A35" t="s">
        <v>28</v>
      </c>
      <c r="B35" t="s">
        <v>203</v>
      </c>
      <c r="C35" t="s">
        <v>387</v>
      </c>
      <c r="D35" t="s">
        <v>388</v>
      </c>
      <c r="E35" s="14">
        <v>16486542</v>
      </c>
      <c r="H35" s="1"/>
    </row>
    <row r="36" spans="1:8" x14ac:dyDescent="0.45">
      <c r="A36" t="s">
        <v>29</v>
      </c>
      <c r="B36" t="s">
        <v>389</v>
      </c>
      <c r="C36" t="s">
        <v>390</v>
      </c>
      <c r="D36" t="s">
        <v>391</v>
      </c>
      <c r="E36" s="14">
        <v>25876380</v>
      </c>
      <c r="H36" s="1"/>
    </row>
    <row r="37" spans="1:8" x14ac:dyDescent="0.45">
      <c r="A37" t="s">
        <v>30</v>
      </c>
      <c r="B37" t="s">
        <v>204</v>
      </c>
      <c r="C37" t="s">
        <v>392</v>
      </c>
      <c r="D37" t="s">
        <v>393</v>
      </c>
      <c r="E37" s="14">
        <v>37411047</v>
      </c>
      <c r="H37" s="1"/>
    </row>
    <row r="38" spans="1:8" x14ac:dyDescent="0.45">
      <c r="A38" t="s">
        <v>31</v>
      </c>
      <c r="B38" t="s">
        <v>205</v>
      </c>
      <c r="C38" t="s">
        <v>394</v>
      </c>
      <c r="D38" t="s">
        <v>341</v>
      </c>
      <c r="E38" s="14">
        <v>549935</v>
      </c>
      <c r="H38" s="1"/>
    </row>
    <row r="39" spans="1:8" x14ac:dyDescent="0.45">
      <c r="A39" t="s">
        <v>32</v>
      </c>
      <c r="B39" t="s">
        <v>206</v>
      </c>
      <c r="C39" t="s">
        <v>390</v>
      </c>
      <c r="D39" t="s">
        <v>395</v>
      </c>
      <c r="E39" s="14">
        <v>4745185</v>
      </c>
      <c r="H39" s="1"/>
    </row>
    <row r="40" spans="1:8" x14ac:dyDescent="0.45">
      <c r="A40" t="s">
        <v>33</v>
      </c>
      <c r="B40" t="s">
        <v>207</v>
      </c>
      <c r="C40" t="s">
        <v>390</v>
      </c>
      <c r="D40" t="s">
        <v>396</v>
      </c>
      <c r="E40" s="14">
        <v>15946876</v>
      </c>
      <c r="H40" s="1"/>
    </row>
    <row r="41" spans="1:8" x14ac:dyDescent="0.45">
      <c r="A41" t="s">
        <v>34</v>
      </c>
      <c r="B41" t="s">
        <v>208</v>
      </c>
      <c r="C41" t="s">
        <v>397</v>
      </c>
      <c r="D41" t="s">
        <v>347</v>
      </c>
      <c r="E41" s="14">
        <v>18952038</v>
      </c>
      <c r="H41" s="1"/>
    </row>
    <row r="42" spans="1:8" x14ac:dyDescent="0.45">
      <c r="A42" t="s">
        <v>35</v>
      </c>
      <c r="B42" t="s">
        <v>209</v>
      </c>
      <c r="C42" t="s">
        <v>398</v>
      </c>
      <c r="D42" t="s">
        <v>399</v>
      </c>
      <c r="E42" s="14">
        <v>1433783686</v>
      </c>
      <c r="H42" s="1"/>
    </row>
    <row r="43" spans="1:8" x14ac:dyDescent="0.45">
      <c r="A43" t="s">
        <v>36</v>
      </c>
      <c r="B43" t="s">
        <v>400</v>
      </c>
      <c r="C43" t="s">
        <v>401</v>
      </c>
      <c r="D43" t="s">
        <v>347</v>
      </c>
      <c r="E43" s="14">
        <v>50339443</v>
      </c>
      <c r="H43" s="1"/>
    </row>
    <row r="44" spans="1:8" x14ac:dyDescent="0.45">
      <c r="A44" t="s">
        <v>37</v>
      </c>
      <c r="B44" t="s">
        <v>402</v>
      </c>
      <c r="C44" t="s">
        <v>403</v>
      </c>
      <c r="D44" t="s">
        <v>404</v>
      </c>
      <c r="E44" s="14">
        <v>850886</v>
      </c>
      <c r="H44" s="1"/>
    </row>
    <row r="45" spans="1:8" x14ac:dyDescent="0.45">
      <c r="A45" t="s">
        <v>650</v>
      </c>
      <c r="B45" t="s">
        <v>210</v>
      </c>
      <c r="C45" t="s">
        <v>405</v>
      </c>
      <c r="D45" t="s">
        <v>368</v>
      </c>
      <c r="E45" s="14">
        <v>5380508</v>
      </c>
      <c r="H45" s="1"/>
    </row>
    <row r="46" spans="1:8" x14ac:dyDescent="0.45">
      <c r="A46" t="s">
        <v>406</v>
      </c>
      <c r="B46" t="s">
        <v>211</v>
      </c>
      <c r="C46" t="s">
        <v>390</v>
      </c>
      <c r="D46" t="s">
        <v>368</v>
      </c>
      <c r="E46" s="14">
        <v>86791000</v>
      </c>
      <c r="H46" s="1"/>
    </row>
    <row r="47" spans="1:8" x14ac:dyDescent="0.45">
      <c r="A47" t="s">
        <v>38</v>
      </c>
      <c r="B47" t="s">
        <v>407</v>
      </c>
      <c r="C47" t="s">
        <v>408</v>
      </c>
      <c r="D47" t="s">
        <v>347</v>
      </c>
      <c r="E47" s="14">
        <v>5047561</v>
      </c>
      <c r="H47" s="1"/>
    </row>
    <row r="48" spans="1:8" x14ac:dyDescent="0.45">
      <c r="A48" t="s">
        <v>652</v>
      </c>
      <c r="B48" t="s">
        <v>409</v>
      </c>
      <c r="C48" t="s">
        <v>367</v>
      </c>
      <c r="D48" t="s">
        <v>368</v>
      </c>
      <c r="E48" s="14">
        <v>25716544</v>
      </c>
      <c r="H48" s="1"/>
    </row>
    <row r="49" spans="1:8" x14ac:dyDescent="0.45">
      <c r="A49" t="s">
        <v>39</v>
      </c>
      <c r="B49" t="s">
        <v>212</v>
      </c>
      <c r="C49" t="s">
        <v>410</v>
      </c>
      <c r="D49" t="s">
        <v>411</v>
      </c>
      <c r="E49" s="14">
        <v>4130304</v>
      </c>
      <c r="H49" s="1"/>
    </row>
    <row r="50" spans="1:8" x14ac:dyDescent="0.45">
      <c r="A50" t="s">
        <v>40</v>
      </c>
      <c r="B50" t="s">
        <v>213</v>
      </c>
      <c r="C50" t="s">
        <v>412</v>
      </c>
      <c r="D50" t="s">
        <v>347</v>
      </c>
      <c r="E50" s="14">
        <v>11333483</v>
      </c>
      <c r="H50" s="1"/>
    </row>
    <row r="51" spans="1:8" x14ac:dyDescent="0.45">
      <c r="A51" t="s">
        <v>41</v>
      </c>
      <c r="B51" t="s">
        <v>413</v>
      </c>
      <c r="C51" t="s">
        <v>338</v>
      </c>
      <c r="D51" t="s">
        <v>414</v>
      </c>
      <c r="E51" s="14">
        <v>1179551</v>
      </c>
      <c r="H51" s="1"/>
    </row>
    <row r="52" spans="1:8" x14ac:dyDescent="0.45">
      <c r="A52" t="s">
        <v>42</v>
      </c>
      <c r="B52" t="s">
        <v>214</v>
      </c>
      <c r="C52" t="s">
        <v>415</v>
      </c>
      <c r="D52" t="s">
        <v>416</v>
      </c>
      <c r="E52" s="14">
        <v>10689209</v>
      </c>
      <c r="H52" s="1"/>
    </row>
    <row r="53" spans="1:8" x14ac:dyDescent="0.45">
      <c r="A53" t="s">
        <v>43</v>
      </c>
      <c r="B53" t="s">
        <v>215</v>
      </c>
      <c r="C53" t="s">
        <v>417</v>
      </c>
      <c r="D53" t="s">
        <v>418</v>
      </c>
      <c r="E53" s="14">
        <v>5771876</v>
      </c>
      <c r="H53" s="1"/>
    </row>
    <row r="54" spans="1:8" x14ac:dyDescent="0.45">
      <c r="A54" t="s">
        <v>44</v>
      </c>
      <c r="B54" t="s">
        <v>44</v>
      </c>
      <c r="C54" t="s">
        <v>419</v>
      </c>
      <c r="D54" t="s">
        <v>420</v>
      </c>
      <c r="E54" s="14">
        <v>973560</v>
      </c>
      <c r="H54" s="1"/>
    </row>
    <row r="55" spans="1:8" x14ac:dyDescent="0.45">
      <c r="A55" t="s">
        <v>45</v>
      </c>
      <c r="B55" t="s">
        <v>421</v>
      </c>
      <c r="C55" t="s">
        <v>344</v>
      </c>
      <c r="D55" t="s">
        <v>649</v>
      </c>
      <c r="E55" s="14">
        <v>71808</v>
      </c>
      <c r="H55" s="1"/>
    </row>
    <row r="56" spans="1:8" x14ac:dyDescent="0.45">
      <c r="A56" t="s">
        <v>46</v>
      </c>
      <c r="B56" t="s">
        <v>216</v>
      </c>
      <c r="C56" t="s">
        <v>422</v>
      </c>
      <c r="D56" t="s">
        <v>347</v>
      </c>
      <c r="E56" s="14">
        <v>10738958</v>
      </c>
      <c r="H56" s="1"/>
    </row>
    <row r="57" spans="1:8" x14ac:dyDescent="0.45">
      <c r="A57" t="s">
        <v>47</v>
      </c>
      <c r="B57" t="s">
        <v>423</v>
      </c>
      <c r="C57" t="s">
        <v>424</v>
      </c>
      <c r="D57" t="s">
        <v>648</v>
      </c>
      <c r="E57" s="14">
        <v>1293119</v>
      </c>
      <c r="H57" s="1"/>
    </row>
    <row r="58" spans="1:8" x14ac:dyDescent="0.45">
      <c r="A58" t="s">
        <v>48</v>
      </c>
      <c r="B58" t="s">
        <v>425</v>
      </c>
      <c r="C58" t="s">
        <v>424</v>
      </c>
      <c r="D58" t="s">
        <v>347</v>
      </c>
      <c r="E58" s="14">
        <v>17373662</v>
      </c>
      <c r="H58" s="1"/>
    </row>
    <row r="59" spans="1:8" x14ac:dyDescent="0.45">
      <c r="A59" t="s">
        <v>49</v>
      </c>
      <c r="B59" t="s">
        <v>217</v>
      </c>
      <c r="C59" t="s">
        <v>426</v>
      </c>
      <c r="D59" t="s">
        <v>357</v>
      </c>
      <c r="E59" s="14">
        <v>100388073</v>
      </c>
      <c r="H59" s="1"/>
    </row>
    <row r="60" spans="1:8" x14ac:dyDescent="0.45">
      <c r="A60" t="s">
        <v>50</v>
      </c>
      <c r="B60" t="s">
        <v>218</v>
      </c>
      <c r="C60" t="s">
        <v>424</v>
      </c>
      <c r="D60" t="s">
        <v>347</v>
      </c>
      <c r="E60" s="14">
        <v>6453553</v>
      </c>
      <c r="H60" s="1"/>
    </row>
    <row r="61" spans="1:8" x14ac:dyDescent="0.45">
      <c r="A61" t="s">
        <v>51</v>
      </c>
      <c r="B61" t="s">
        <v>219</v>
      </c>
      <c r="C61" t="s">
        <v>390</v>
      </c>
      <c r="D61" t="s">
        <v>427</v>
      </c>
      <c r="E61" s="14">
        <v>1355986</v>
      </c>
      <c r="H61" s="1"/>
    </row>
    <row r="62" spans="1:8" x14ac:dyDescent="0.45">
      <c r="A62" t="s">
        <v>52</v>
      </c>
      <c r="B62" t="s">
        <v>220</v>
      </c>
      <c r="C62" t="s">
        <v>428</v>
      </c>
      <c r="D62" t="s">
        <v>429</v>
      </c>
      <c r="E62" s="14">
        <v>3497117</v>
      </c>
      <c r="H62" s="1"/>
    </row>
    <row r="63" spans="1:8" x14ac:dyDescent="0.45">
      <c r="A63" t="s">
        <v>53</v>
      </c>
      <c r="B63" t="s">
        <v>221</v>
      </c>
      <c r="C63" t="s">
        <v>430</v>
      </c>
      <c r="D63" t="s">
        <v>431</v>
      </c>
      <c r="E63" s="14">
        <v>1325648</v>
      </c>
      <c r="H63" s="1"/>
    </row>
    <row r="64" spans="1:8" x14ac:dyDescent="0.45">
      <c r="A64" t="s">
        <v>54</v>
      </c>
      <c r="B64" t="s">
        <v>222</v>
      </c>
      <c r="C64" t="s">
        <v>432</v>
      </c>
      <c r="D64" t="s">
        <v>433</v>
      </c>
      <c r="E64" s="14">
        <v>112078730</v>
      </c>
      <c r="H64" s="1"/>
    </row>
    <row r="65" spans="1:8" x14ac:dyDescent="0.45">
      <c r="A65" t="s">
        <v>55</v>
      </c>
      <c r="B65" t="s">
        <v>434</v>
      </c>
      <c r="C65" t="s">
        <v>435</v>
      </c>
      <c r="D65" t="s">
        <v>436</v>
      </c>
      <c r="E65" s="14">
        <v>889953</v>
      </c>
      <c r="H65" s="1"/>
    </row>
    <row r="66" spans="1:8" x14ac:dyDescent="0.45">
      <c r="A66" t="s">
        <v>56</v>
      </c>
      <c r="B66" t="s">
        <v>223</v>
      </c>
      <c r="C66" t="s">
        <v>338</v>
      </c>
      <c r="D66" t="s">
        <v>437</v>
      </c>
      <c r="E66" s="14">
        <v>5532156</v>
      </c>
      <c r="H66" s="1"/>
    </row>
    <row r="67" spans="1:8" x14ac:dyDescent="0.45">
      <c r="A67" t="s">
        <v>57</v>
      </c>
      <c r="B67" t="s">
        <v>224</v>
      </c>
      <c r="C67" t="s">
        <v>438</v>
      </c>
      <c r="D67" t="s">
        <v>368</v>
      </c>
      <c r="E67" s="14">
        <v>65129728</v>
      </c>
      <c r="H67" s="1"/>
    </row>
    <row r="68" spans="1:8" x14ac:dyDescent="0.45">
      <c r="A68" t="s">
        <v>58</v>
      </c>
      <c r="B68" t="s">
        <v>225</v>
      </c>
      <c r="C68" t="s">
        <v>390</v>
      </c>
      <c r="D68" t="s">
        <v>368</v>
      </c>
      <c r="E68" s="14">
        <v>2172579</v>
      </c>
      <c r="H68" s="1"/>
    </row>
    <row r="69" spans="1:8" x14ac:dyDescent="0.45">
      <c r="A69" t="s">
        <v>59</v>
      </c>
      <c r="B69" t="s">
        <v>226</v>
      </c>
      <c r="C69" t="s">
        <v>439</v>
      </c>
      <c r="D69" t="s">
        <v>345</v>
      </c>
      <c r="E69" s="14">
        <v>2347706</v>
      </c>
      <c r="H69" s="1"/>
    </row>
    <row r="70" spans="1:8" x14ac:dyDescent="0.45">
      <c r="A70" t="s">
        <v>60</v>
      </c>
      <c r="B70" t="s">
        <v>227</v>
      </c>
      <c r="C70" t="s">
        <v>440</v>
      </c>
      <c r="D70" t="s">
        <v>441</v>
      </c>
      <c r="E70" s="14">
        <v>3996765</v>
      </c>
      <c r="H70" s="1"/>
    </row>
    <row r="71" spans="1:8" x14ac:dyDescent="0.45">
      <c r="A71" t="s">
        <v>61</v>
      </c>
      <c r="B71" t="s">
        <v>442</v>
      </c>
      <c r="C71" t="s">
        <v>338</v>
      </c>
      <c r="D71" t="s">
        <v>351</v>
      </c>
      <c r="E71" s="14">
        <v>83517045</v>
      </c>
      <c r="H71" s="1"/>
    </row>
    <row r="72" spans="1:8" x14ac:dyDescent="0.45">
      <c r="A72" t="s">
        <v>62</v>
      </c>
      <c r="B72" t="s">
        <v>228</v>
      </c>
      <c r="C72" t="s">
        <v>443</v>
      </c>
      <c r="D72" t="s">
        <v>345</v>
      </c>
      <c r="E72" s="14">
        <v>28833629</v>
      </c>
      <c r="H72" s="1"/>
    </row>
    <row r="73" spans="1:8" x14ac:dyDescent="0.45">
      <c r="A73" t="s">
        <v>63</v>
      </c>
      <c r="B73" t="s">
        <v>229</v>
      </c>
      <c r="C73" t="s">
        <v>338</v>
      </c>
      <c r="D73" t="s">
        <v>444</v>
      </c>
      <c r="E73" s="14">
        <v>10473455</v>
      </c>
      <c r="H73" s="1"/>
    </row>
    <row r="74" spans="1:8" x14ac:dyDescent="0.45">
      <c r="A74" t="s">
        <v>64</v>
      </c>
      <c r="B74" t="s">
        <v>230</v>
      </c>
      <c r="C74" t="s">
        <v>344</v>
      </c>
      <c r="D74" t="s">
        <v>445</v>
      </c>
      <c r="E74" s="14">
        <v>112003</v>
      </c>
      <c r="H74" s="1"/>
    </row>
    <row r="75" spans="1:8" x14ac:dyDescent="0.45">
      <c r="A75" t="s">
        <v>65</v>
      </c>
      <c r="B75" t="s">
        <v>231</v>
      </c>
      <c r="C75" t="s">
        <v>446</v>
      </c>
      <c r="D75" t="s">
        <v>347</v>
      </c>
      <c r="E75" s="14">
        <v>17581472</v>
      </c>
      <c r="H75" s="1"/>
    </row>
    <row r="76" spans="1:8" x14ac:dyDescent="0.45">
      <c r="A76" t="s">
        <v>66</v>
      </c>
      <c r="B76" t="s">
        <v>232</v>
      </c>
      <c r="C76" t="s">
        <v>447</v>
      </c>
      <c r="D76" t="s">
        <v>368</v>
      </c>
      <c r="E76" s="14">
        <v>12771246</v>
      </c>
      <c r="H76" s="1"/>
    </row>
    <row r="77" spans="1:8" x14ac:dyDescent="0.45">
      <c r="A77" t="s">
        <v>67</v>
      </c>
      <c r="B77" t="s">
        <v>233</v>
      </c>
      <c r="C77" t="s">
        <v>367</v>
      </c>
      <c r="D77" t="s">
        <v>341</v>
      </c>
      <c r="E77" s="14">
        <v>1920922</v>
      </c>
      <c r="H77" s="1"/>
    </row>
    <row r="78" spans="1:8" x14ac:dyDescent="0.45">
      <c r="A78" t="s">
        <v>68</v>
      </c>
      <c r="B78" t="s">
        <v>234</v>
      </c>
      <c r="C78" t="s">
        <v>448</v>
      </c>
      <c r="D78" t="s">
        <v>345</v>
      </c>
      <c r="E78" s="14">
        <v>782766</v>
      </c>
      <c r="H78" s="1"/>
    </row>
    <row r="79" spans="1:8" x14ac:dyDescent="0.45">
      <c r="A79" t="s">
        <v>69</v>
      </c>
      <c r="B79" t="s">
        <v>235</v>
      </c>
      <c r="C79" t="s">
        <v>449</v>
      </c>
      <c r="D79" t="s">
        <v>450</v>
      </c>
      <c r="E79" s="14">
        <v>11263770</v>
      </c>
      <c r="H79" s="1"/>
    </row>
    <row r="80" spans="1:8" x14ac:dyDescent="0.45">
      <c r="A80" t="s">
        <v>70</v>
      </c>
      <c r="B80" t="s">
        <v>236</v>
      </c>
      <c r="C80" t="s">
        <v>451</v>
      </c>
      <c r="D80" t="s">
        <v>347</v>
      </c>
      <c r="E80" s="14">
        <v>9746117</v>
      </c>
      <c r="H80" s="1"/>
    </row>
    <row r="81" spans="1:8" x14ac:dyDescent="0.45">
      <c r="A81" t="s">
        <v>71</v>
      </c>
      <c r="B81" t="s">
        <v>237</v>
      </c>
      <c r="C81" t="s">
        <v>452</v>
      </c>
      <c r="D81" t="s">
        <v>453</v>
      </c>
      <c r="E81" s="14">
        <v>9684679</v>
      </c>
      <c r="H81" s="1"/>
    </row>
    <row r="82" spans="1:8" x14ac:dyDescent="0.45">
      <c r="A82" t="s">
        <v>72</v>
      </c>
      <c r="B82" t="s">
        <v>238</v>
      </c>
      <c r="C82" t="s">
        <v>454</v>
      </c>
      <c r="D82" t="s">
        <v>455</v>
      </c>
      <c r="E82" s="14">
        <v>339031</v>
      </c>
      <c r="H82" s="1"/>
    </row>
    <row r="83" spans="1:8" x14ac:dyDescent="0.45">
      <c r="A83" t="s">
        <v>73</v>
      </c>
      <c r="B83" t="s">
        <v>239</v>
      </c>
      <c r="C83" t="s">
        <v>456</v>
      </c>
      <c r="D83" t="s">
        <v>457</v>
      </c>
      <c r="E83" s="14">
        <v>1366417754</v>
      </c>
      <c r="H83" s="1"/>
    </row>
    <row r="84" spans="1:8" x14ac:dyDescent="0.45">
      <c r="A84" t="s">
        <v>74</v>
      </c>
      <c r="B84" t="s">
        <v>240</v>
      </c>
      <c r="C84" t="s">
        <v>458</v>
      </c>
      <c r="D84" t="s">
        <v>459</v>
      </c>
      <c r="E84" s="14">
        <v>270625568</v>
      </c>
      <c r="H84" s="1"/>
    </row>
    <row r="85" spans="1:8" x14ac:dyDescent="0.45">
      <c r="A85" t="s">
        <v>75</v>
      </c>
      <c r="B85" t="s">
        <v>241</v>
      </c>
      <c r="C85" t="s">
        <v>460</v>
      </c>
      <c r="D85" t="s">
        <v>461</v>
      </c>
      <c r="E85" s="14">
        <v>82913906</v>
      </c>
      <c r="H85" s="1"/>
    </row>
    <row r="86" spans="1:8" x14ac:dyDescent="0.45">
      <c r="A86" t="s">
        <v>76</v>
      </c>
      <c r="B86" t="s">
        <v>242</v>
      </c>
      <c r="C86" t="s">
        <v>462</v>
      </c>
      <c r="D86" t="s">
        <v>463</v>
      </c>
      <c r="E86" s="14">
        <v>39309783</v>
      </c>
      <c r="H86" s="1"/>
    </row>
    <row r="87" spans="1:8" x14ac:dyDescent="0.45">
      <c r="A87" t="s">
        <v>77</v>
      </c>
      <c r="B87" t="s">
        <v>243</v>
      </c>
      <c r="C87" t="s">
        <v>338</v>
      </c>
      <c r="D87" t="s">
        <v>464</v>
      </c>
      <c r="E87" s="14">
        <v>4882495</v>
      </c>
      <c r="H87" s="1"/>
    </row>
    <row r="88" spans="1:8" x14ac:dyDescent="0.45">
      <c r="A88" t="s">
        <v>78</v>
      </c>
      <c r="B88" t="s">
        <v>244</v>
      </c>
      <c r="C88" t="s">
        <v>465</v>
      </c>
      <c r="D88" t="s">
        <v>466</v>
      </c>
      <c r="E88" s="14">
        <v>8519377</v>
      </c>
      <c r="H88" s="1"/>
    </row>
    <row r="89" spans="1:8" x14ac:dyDescent="0.45">
      <c r="A89" t="s">
        <v>79</v>
      </c>
      <c r="B89" t="s">
        <v>245</v>
      </c>
      <c r="C89" t="s">
        <v>338</v>
      </c>
      <c r="D89" t="s">
        <v>467</v>
      </c>
      <c r="E89" s="14">
        <v>60550075</v>
      </c>
      <c r="H89" s="1"/>
    </row>
    <row r="90" spans="1:8" x14ac:dyDescent="0.45">
      <c r="A90" t="s">
        <v>80</v>
      </c>
      <c r="B90" t="s">
        <v>246</v>
      </c>
      <c r="C90" t="s">
        <v>468</v>
      </c>
      <c r="D90" t="s">
        <v>345</v>
      </c>
      <c r="E90" s="14">
        <v>2948279</v>
      </c>
      <c r="H90" s="1"/>
    </row>
    <row r="91" spans="1:8" x14ac:dyDescent="0.45">
      <c r="A91" t="s">
        <v>81</v>
      </c>
      <c r="B91" t="s">
        <v>247</v>
      </c>
      <c r="C91" t="s">
        <v>469</v>
      </c>
      <c r="D91" t="s">
        <v>470</v>
      </c>
      <c r="E91" s="14">
        <v>126860301</v>
      </c>
      <c r="H91" s="1"/>
    </row>
    <row r="92" spans="1:8" x14ac:dyDescent="0.45">
      <c r="A92" t="s">
        <v>82</v>
      </c>
      <c r="B92" t="s">
        <v>248</v>
      </c>
      <c r="C92" t="s">
        <v>471</v>
      </c>
      <c r="D92" t="s">
        <v>357</v>
      </c>
      <c r="E92" s="14">
        <v>10101694</v>
      </c>
      <c r="H92" s="1"/>
    </row>
    <row r="93" spans="1:8" x14ac:dyDescent="0.45">
      <c r="A93" t="s">
        <v>83</v>
      </c>
      <c r="B93" t="s">
        <v>249</v>
      </c>
      <c r="C93" t="s">
        <v>472</v>
      </c>
      <c r="D93" t="s">
        <v>473</v>
      </c>
      <c r="E93" s="14">
        <v>18551427</v>
      </c>
      <c r="H93" s="1"/>
    </row>
    <row r="94" spans="1:8" x14ac:dyDescent="0.45">
      <c r="A94" t="s">
        <v>84</v>
      </c>
      <c r="B94" t="s">
        <v>250</v>
      </c>
      <c r="C94" t="s">
        <v>474</v>
      </c>
      <c r="D94" t="s">
        <v>475</v>
      </c>
      <c r="E94" s="14">
        <v>52573973</v>
      </c>
      <c r="H94" s="1"/>
    </row>
    <row r="95" spans="1:8" x14ac:dyDescent="0.45">
      <c r="A95" t="s">
        <v>85</v>
      </c>
      <c r="B95" t="s">
        <v>476</v>
      </c>
      <c r="C95" t="s">
        <v>477</v>
      </c>
      <c r="D95" t="s">
        <v>478</v>
      </c>
      <c r="E95" s="14">
        <v>117606</v>
      </c>
      <c r="H95" s="1"/>
    </row>
    <row r="96" spans="1:8" x14ac:dyDescent="0.45">
      <c r="A96" t="s">
        <v>479</v>
      </c>
      <c r="B96" t="s">
        <v>251</v>
      </c>
      <c r="C96" t="s">
        <v>480</v>
      </c>
      <c r="D96" t="s">
        <v>481</v>
      </c>
      <c r="E96" s="14">
        <v>25666161</v>
      </c>
      <c r="H96" s="1"/>
    </row>
    <row r="97" spans="1:8" x14ac:dyDescent="0.45">
      <c r="A97" t="s">
        <v>482</v>
      </c>
      <c r="B97" t="s">
        <v>252</v>
      </c>
      <c r="C97" t="s">
        <v>483</v>
      </c>
      <c r="D97" t="s">
        <v>481</v>
      </c>
      <c r="E97" s="14">
        <v>51225308</v>
      </c>
      <c r="H97" s="1"/>
    </row>
    <row r="98" spans="1:8" x14ac:dyDescent="0.45">
      <c r="A98" t="s">
        <v>86</v>
      </c>
      <c r="B98" t="s">
        <v>253</v>
      </c>
      <c r="C98" t="s">
        <v>338</v>
      </c>
      <c r="D98" t="s">
        <v>484</v>
      </c>
      <c r="E98" s="14">
        <v>1810366</v>
      </c>
      <c r="H98" s="1"/>
    </row>
    <row r="99" spans="1:8" x14ac:dyDescent="0.45">
      <c r="A99" t="s">
        <v>87</v>
      </c>
      <c r="B99" t="s">
        <v>485</v>
      </c>
      <c r="C99" t="s">
        <v>486</v>
      </c>
      <c r="D99" t="s">
        <v>487</v>
      </c>
      <c r="E99" s="14">
        <v>4207083</v>
      </c>
      <c r="H99" s="1"/>
    </row>
    <row r="100" spans="1:8" x14ac:dyDescent="0.45">
      <c r="A100" t="s">
        <v>88</v>
      </c>
      <c r="B100" t="s">
        <v>488</v>
      </c>
      <c r="C100" t="s">
        <v>489</v>
      </c>
      <c r="D100" t="s">
        <v>490</v>
      </c>
      <c r="E100" s="14">
        <v>6415850</v>
      </c>
      <c r="H100" s="1"/>
    </row>
    <row r="101" spans="1:8" x14ac:dyDescent="0.45">
      <c r="A101" t="s">
        <v>89</v>
      </c>
      <c r="B101" t="s">
        <v>254</v>
      </c>
      <c r="C101" t="s">
        <v>491</v>
      </c>
      <c r="D101" t="s">
        <v>492</v>
      </c>
      <c r="E101" s="14">
        <v>7169455</v>
      </c>
      <c r="H101" s="1"/>
    </row>
    <row r="102" spans="1:8" x14ac:dyDescent="0.45">
      <c r="A102" t="s">
        <v>90</v>
      </c>
      <c r="B102" t="s">
        <v>255</v>
      </c>
      <c r="C102" t="s">
        <v>493</v>
      </c>
      <c r="D102" t="s">
        <v>494</v>
      </c>
      <c r="E102" s="14">
        <v>1906743</v>
      </c>
      <c r="H102" s="1"/>
    </row>
    <row r="103" spans="1:8" x14ac:dyDescent="0.45">
      <c r="A103" t="s">
        <v>91</v>
      </c>
      <c r="B103" t="s">
        <v>256</v>
      </c>
      <c r="C103" t="s">
        <v>495</v>
      </c>
      <c r="D103" t="s">
        <v>420</v>
      </c>
      <c r="E103" s="14">
        <v>6855713</v>
      </c>
      <c r="H103" s="1"/>
    </row>
    <row r="104" spans="1:8" x14ac:dyDescent="0.45">
      <c r="A104" t="s">
        <v>92</v>
      </c>
      <c r="B104" t="s">
        <v>496</v>
      </c>
      <c r="C104" t="s">
        <v>497</v>
      </c>
      <c r="D104" t="s">
        <v>498</v>
      </c>
      <c r="E104" s="14">
        <v>2125268</v>
      </c>
      <c r="H104" s="1"/>
    </row>
    <row r="105" spans="1:8" x14ac:dyDescent="0.45">
      <c r="A105" t="s">
        <v>93</v>
      </c>
      <c r="B105" t="s">
        <v>257</v>
      </c>
      <c r="C105" t="s">
        <v>499</v>
      </c>
      <c r="D105" t="s">
        <v>345</v>
      </c>
      <c r="E105" s="14">
        <v>4937374</v>
      </c>
      <c r="H105" s="1"/>
    </row>
    <row r="106" spans="1:8" x14ac:dyDescent="0.45">
      <c r="A106" t="s">
        <v>94</v>
      </c>
      <c r="B106" t="s">
        <v>258</v>
      </c>
      <c r="C106" t="s">
        <v>500</v>
      </c>
      <c r="D106" t="s">
        <v>357</v>
      </c>
      <c r="E106" s="14">
        <v>6777452</v>
      </c>
      <c r="H106" s="1"/>
    </row>
    <row r="107" spans="1:8" x14ac:dyDescent="0.45">
      <c r="A107" t="s">
        <v>95</v>
      </c>
      <c r="B107" t="s">
        <v>259</v>
      </c>
      <c r="C107" t="s">
        <v>501</v>
      </c>
      <c r="D107" t="s">
        <v>351</v>
      </c>
      <c r="E107" s="14">
        <v>38019</v>
      </c>
      <c r="H107" s="1"/>
    </row>
    <row r="108" spans="1:8" x14ac:dyDescent="0.45">
      <c r="A108" t="s">
        <v>96</v>
      </c>
      <c r="B108" t="s">
        <v>260</v>
      </c>
      <c r="C108" t="s">
        <v>502</v>
      </c>
      <c r="D108" t="s">
        <v>503</v>
      </c>
      <c r="E108" s="14">
        <v>2759627</v>
      </c>
      <c r="H108" s="1"/>
    </row>
    <row r="109" spans="1:8" x14ac:dyDescent="0.45">
      <c r="A109" t="s">
        <v>97</v>
      </c>
      <c r="B109" t="s">
        <v>97</v>
      </c>
      <c r="C109" t="s">
        <v>338</v>
      </c>
      <c r="D109" t="s">
        <v>647</v>
      </c>
      <c r="E109" s="14">
        <v>615729</v>
      </c>
      <c r="H109" s="1"/>
    </row>
    <row r="110" spans="1:8" x14ac:dyDescent="0.45">
      <c r="A110" t="s">
        <v>653</v>
      </c>
      <c r="B110" t="s">
        <v>261</v>
      </c>
      <c r="C110" t="s">
        <v>504</v>
      </c>
      <c r="D110" t="s">
        <v>505</v>
      </c>
      <c r="E110" s="14">
        <v>2083459</v>
      </c>
      <c r="H110" s="1"/>
    </row>
    <row r="111" spans="1:8" x14ac:dyDescent="0.45">
      <c r="A111" t="s">
        <v>98</v>
      </c>
      <c r="B111" t="s">
        <v>262</v>
      </c>
      <c r="C111" t="s">
        <v>506</v>
      </c>
      <c r="D111" t="s">
        <v>507</v>
      </c>
      <c r="E111" s="14">
        <v>26969307</v>
      </c>
      <c r="H111" s="1"/>
    </row>
    <row r="112" spans="1:8" x14ac:dyDescent="0.45">
      <c r="A112" t="s">
        <v>99</v>
      </c>
      <c r="B112" t="s">
        <v>263</v>
      </c>
      <c r="C112" t="s">
        <v>508</v>
      </c>
      <c r="D112" t="s">
        <v>345</v>
      </c>
      <c r="E112" s="14">
        <v>18628747</v>
      </c>
      <c r="H112" s="1"/>
    </row>
    <row r="113" spans="1:8" x14ac:dyDescent="0.45">
      <c r="A113" t="s">
        <v>100</v>
      </c>
      <c r="B113" t="s">
        <v>264</v>
      </c>
      <c r="C113" t="s">
        <v>509</v>
      </c>
      <c r="D113" t="s">
        <v>382</v>
      </c>
      <c r="E113" s="14">
        <v>31949777</v>
      </c>
      <c r="H113" s="1"/>
    </row>
    <row r="114" spans="1:8" x14ac:dyDescent="0.45">
      <c r="A114" t="s">
        <v>101</v>
      </c>
      <c r="B114" t="s">
        <v>510</v>
      </c>
      <c r="C114" t="s">
        <v>511</v>
      </c>
      <c r="D114" t="s">
        <v>512</v>
      </c>
      <c r="E114" s="14">
        <v>530953</v>
      </c>
      <c r="H114" s="1"/>
    </row>
    <row r="115" spans="1:8" x14ac:dyDescent="0.45">
      <c r="A115" t="s">
        <v>102</v>
      </c>
      <c r="B115" t="s">
        <v>265</v>
      </c>
      <c r="C115" t="s">
        <v>367</v>
      </c>
      <c r="D115" t="s">
        <v>368</v>
      </c>
      <c r="E115" s="14">
        <v>19658031</v>
      </c>
      <c r="H115" s="1"/>
    </row>
    <row r="116" spans="1:8" x14ac:dyDescent="0.45">
      <c r="A116" t="s">
        <v>103</v>
      </c>
      <c r="B116" t="s">
        <v>266</v>
      </c>
      <c r="C116" t="s">
        <v>338</v>
      </c>
      <c r="D116" t="s">
        <v>513</v>
      </c>
      <c r="E116" s="14">
        <v>440372</v>
      </c>
      <c r="H116" s="1"/>
    </row>
    <row r="117" spans="1:8" x14ac:dyDescent="0.45">
      <c r="A117" t="s">
        <v>104</v>
      </c>
      <c r="B117" t="s">
        <v>267</v>
      </c>
      <c r="C117" t="s">
        <v>424</v>
      </c>
      <c r="D117" t="s">
        <v>514</v>
      </c>
      <c r="E117" s="14">
        <v>58791</v>
      </c>
      <c r="H117" s="1"/>
    </row>
    <row r="118" spans="1:8" x14ac:dyDescent="0.45">
      <c r="A118" t="s">
        <v>105</v>
      </c>
      <c r="B118" t="s">
        <v>268</v>
      </c>
      <c r="C118" t="s">
        <v>515</v>
      </c>
      <c r="D118" t="s">
        <v>357</v>
      </c>
      <c r="E118" s="14">
        <v>4525696</v>
      </c>
      <c r="H118" s="1"/>
    </row>
    <row r="119" spans="1:8" x14ac:dyDescent="0.45">
      <c r="A119" t="s">
        <v>106</v>
      </c>
      <c r="B119" t="s">
        <v>269</v>
      </c>
      <c r="C119" t="s">
        <v>516</v>
      </c>
      <c r="D119" t="s">
        <v>345</v>
      </c>
      <c r="E119" s="14">
        <v>1198575</v>
      </c>
      <c r="H119" s="1"/>
    </row>
    <row r="120" spans="1:8" x14ac:dyDescent="0.45">
      <c r="A120" t="s">
        <v>107</v>
      </c>
      <c r="B120" t="s">
        <v>270</v>
      </c>
      <c r="C120" t="s">
        <v>517</v>
      </c>
      <c r="D120" t="s">
        <v>347</v>
      </c>
      <c r="E120" s="14">
        <v>127575529</v>
      </c>
      <c r="H120" s="1"/>
    </row>
    <row r="121" spans="1:8" x14ac:dyDescent="0.45">
      <c r="A121" t="s">
        <v>108</v>
      </c>
      <c r="B121" t="s">
        <v>271</v>
      </c>
      <c r="C121" t="s">
        <v>518</v>
      </c>
      <c r="D121" t="s">
        <v>519</v>
      </c>
      <c r="E121" s="14">
        <v>4043263</v>
      </c>
      <c r="H121" s="1"/>
    </row>
    <row r="122" spans="1:8" x14ac:dyDescent="0.45">
      <c r="A122" t="s">
        <v>109</v>
      </c>
      <c r="B122" t="s">
        <v>109</v>
      </c>
      <c r="C122" t="s">
        <v>338</v>
      </c>
      <c r="D122" t="s">
        <v>520</v>
      </c>
      <c r="E122" s="14">
        <v>38964</v>
      </c>
      <c r="H122" s="1"/>
    </row>
    <row r="123" spans="1:8" x14ac:dyDescent="0.45">
      <c r="A123" t="s">
        <v>110</v>
      </c>
      <c r="B123" t="s">
        <v>521</v>
      </c>
      <c r="C123" t="s">
        <v>522</v>
      </c>
      <c r="D123" t="s">
        <v>523</v>
      </c>
      <c r="E123" s="14">
        <v>3225167</v>
      </c>
      <c r="H123" s="1"/>
    </row>
    <row r="124" spans="1:8" x14ac:dyDescent="0.45">
      <c r="A124" t="s">
        <v>111</v>
      </c>
      <c r="B124" t="s">
        <v>524</v>
      </c>
      <c r="C124" t="s">
        <v>338</v>
      </c>
      <c r="D124" t="s">
        <v>525</v>
      </c>
      <c r="E124" s="14">
        <v>627987</v>
      </c>
      <c r="H124" s="1"/>
    </row>
    <row r="125" spans="1:8" x14ac:dyDescent="0.45">
      <c r="A125" t="s">
        <v>112</v>
      </c>
      <c r="B125" t="s">
        <v>272</v>
      </c>
      <c r="C125" t="s">
        <v>526</v>
      </c>
      <c r="D125" t="s">
        <v>357</v>
      </c>
      <c r="E125" s="14">
        <v>36471769</v>
      </c>
      <c r="H125" s="1"/>
    </row>
    <row r="126" spans="1:8" x14ac:dyDescent="0.45">
      <c r="A126" t="s">
        <v>113</v>
      </c>
      <c r="B126" t="s">
        <v>273</v>
      </c>
      <c r="C126" t="s">
        <v>527</v>
      </c>
      <c r="D126" t="s">
        <v>341</v>
      </c>
      <c r="E126" s="14">
        <v>30366036</v>
      </c>
      <c r="H126" s="1"/>
    </row>
    <row r="127" spans="1:8" x14ac:dyDescent="0.45">
      <c r="A127" t="s">
        <v>114</v>
      </c>
      <c r="B127" t="s">
        <v>528</v>
      </c>
      <c r="C127" t="s">
        <v>529</v>
      </c>
      <c r="D127" t="s">
        <v>530</v>
      </c>
      <c r="E127" s="14">
        <v>54045420</v>
      </c>
      <c r="H127" s="1"/>
    </row>
    <row r="128" spans="1:8" x14ac:dyDescent="0.45">
      <c r="A128" t="s">
        <v>115</v>
      </c>
      <c r="B128" t="s">
        <v>274</v>
      </c>
      <c r="C128" t="s">
        <v>531</v>
      </c>
      <c r="D128" t="s">
        <v>532</v>
      </c>
      <c r="E128" s="14">
        <v>2494530</v>
      </c>
      <c r="H128" s="1"/>
    </row>
    <row r="129" spans="1:8" x14ac:dyDescent="0.45">
      <c r="A129" t="s">
        <v>116</v>
      </c>
      <c r="B129" t="s">
        <v>275</v>
      </c>
      <c r="C129" t="s">
        <v>350</v>
      </c>
      <c r="D129" t="s">
        <v>533</v>
      </c>
      <c r="E129" s="14">
        <v>10756</v>
      </c>
      <c r="H129" s="1"/>
    </row>
    <row r="130" spans="1:8" x14ac:dyDescent="0.45">
      <c r="A130" t="s">
        <v>117</v>
      </c>
      <c r="B130" t="s">
        <v>276</v>
      </c>
      <c r="C130" t="s">
        <v>534</v>
      </c>
      <c r="D130" t="s">
        <v>535</v>
      </c>
      <c r="E130" s="14">
        <v>28608710</v>
      </c>
      <c r="H130" s="1"/>
    </row>
    <row r="131" spans="1:8" x14ac:dyDescent="0.45">
      <c r="A131" t="s">
        <v>118</v>
      </c>
      <c r="B131" t="s">
        <v>536</v>
      </c>
      <c r="C131" t="s">
        <v>338</v>
      </c>
      <c r="D131" t="s">
        <v>537</v>
      </c>
      <c r="E131" s="14">
        <v>17097130</v>
      </c>
      <c r="H131" s="1"/>
    </row>
    <row r="132" spans="1:8" x14ac:dyDescent="0.45">
      <c r="A132" t="s">
        <v>119</v>
      </c>
      <c r="B132" t="s">
        <v>277</v>
      </c>
      <c r="C132" t="s">
        <v>538</v>
      </c>
      <c r="D132" t="s">
        <v>345</v>
      </c>
      <c r="E132" s="14">
        <v>4783063</v>
      </c>
      <c r="H132" s="1"/>
    </row>
    <row r="133" spans="1:8" x14ac:dyDescent="0.45">
      <c r="A133" t="s">
        <v>120</v>
      </c>
      <c r="B133" t="s">
        <v>278</v>
      </c>
      <c r="C133" t="s">
        <v>539</v>
      </c>
      <c r="D133" t="s">
        <v>347</v>
      </c>
      <c r="E133" s="14">
        <v>6545502</v>
      </c>
      <c r="H133" s="1"/>
    </row>
    <row r="134" spans="1:8" x14ac:dyDescent="0.45">
      <c r="A134" t="s">
        <v>121</v>
      </c>
      <c r="B134" t="s">
        <v>279</v>
      </c>
      <c r="C134" t="s">
        <v>367</v>
      </c>
      <c r="D134" t="s">
        <v>368</v>
      </c>
      <c r="E134" s="14">
        <v>23310715</v>
      </c>
      <c r="H134" s="1"/>
    </row>
    <row r="135" spans="1:8" x14ac:dyDescent="0.45">
      <c r="A135" t="s">
        <v>122</v>
      </c>
      <c r="B135" t="s">
        <v>280</v>
      </c>
      <c r="C135" t="s">
        <v>540</v>
      </c>
      <c r="D135" t="s">
        <v>345</v>
      </c>
      <c r="E135" s="14">
        <v>200963599</v>
      </c>
      <c r="H135" s="1"/>
    </row>
    <row r="136" spans="1:8" x14ac:dyDescent="0.45">
      <c r="A136" t="s">
        <v>123</v>
      </c>
      <c r="B136" t="s">
        <v>281</v>
      </c>
      <c r="C136" t="s">
        <v>541</v>
      </c>
      <c r="D136" t="s">
        <v>542</v>
      </c>
      <c r="E136" s="14">
        <v>5378857</v>
      </c>
      <c r="H136" s="1"/>
    </row>
    <row r="137" spans="1:8" x14ac:dyDescent="0.45">
      <c r="A137" t="s">
        <v>124</v>
      </c>
      <c r="B137" t="s">
        <v>282</v>
      </c>
      <c r="C137" t="s">
        <v>543</v>
      </c>
      <c r="D137" t="s">
        <v>357</v>
      </c>
      <c r="E137" s="14">
        <v>4974986</v>
      </c>
      <c r="H137" s="1"/>
    </row>
    <row r="138" spans="1:8" x14ac:dyDescent="0.45">
      <c r="A138" t="s">
        <v>125</v>
      </c>
      <c r="B138" t="s">
        <v>283</v>
      </c>
      <c r="C138" t="s">
        <v>544</v>
      </c>
      <c r="D138" t="s">
        <v>545</v>
      </c>
      <c r="E138" s="14">
        <v>216565318</v>
      </c>
      <c r="H138" s="1"/>
    </row>
    <row r="139" spans="1:8" x14ac:dyDescent="0.45">
      <c r="A139" t="s">
        <v>126</v>
      </c>
      <c r="B139" t="s">
        <v>284</v>
      </c>
      <c r="C139" t="s">
        <v>424</v>
      </c>
      <c r="D139" t="s">
        <v>546</v>
      </c>
      <c r="E139" s="14">
        <v>18008</v>
      </c>
      <c r="H139" s="1"/>
    </row>
    <row r="140" spans="1:8" x14ac:dyDescent="0.45">
      <c r="A140" t="s">
        <v>127</v>
      </c>
      <c r="B140" t="s">
        <v>285</v>
      </c>
      <c r="C140" t="s">
        <v>547</v>
      </c>
      <c r="D140" t="s">
        <v>347</v>
      </c>
      <c r="E140" s="14">
        <v>4246439</v>
      </c>
      <c r="H140" s="1"/>
    </row>
    <row r="141" spans="1:8" x14ac:dyDescent="0.45">
      <c r="A141" t="s">
        <v>128</v>
      </c>
      <c r="B141" t="s">
        <v>548</v>
      </c>
      <c r="C141" t="s">
        <v>549</v>
      </c>
      <c r="D141" t="s">
        <v>646</v>
      </c>
      <c r="E141" s="14">
        <v>8776109</v>
      </c>
      <c r="H141" s="1"/>
    </row>
    <row r="142" spans="1:8" x14ac:dyDescent="0.45">
      <c r="A142" t="s">
        <v>129</v>
      </c>
      <c r="B142" t="s">
        <v>550</v>
      </c>
      <c r="C142" t="s">
        <v>551</v>
      </c>
      <c r="D142" t="s">
        <v>552</v>
      </c>
      <c r="E142" s="14">
        <v>7044636</v>
      </c>
      <c r="H142" s="1"/>
    </row>
    <row r="143" spans="1:8" x14ac:dyDescent="0.45">
      <c r="A143" t="s">
        <v>130</v>
      </c>
      <c r="B143" t="s">
        <v>286</v>
      </c>
      <c r="C143" t="s">
        <v>553</v>
      </c>
      <c r="D143" t="s">
        <v>347</v>
      </c>
      <c r="E143" s="14">
        <v>32510453</v>
      </c>
      <c r="H143" s="1"/>
    </row>
    <row r="144" spans="1:8" x14ac:dyDescent="0.45">
      <c r="A144" t="s">
        <v>131</v>
      </c>
      <c r="B144" t="s">
        <v>287</v>
      </c>
      <c r="C144" t="s">
        <v>554</v>
      </c>
      <c r="D144" t="s">
        <v>555</v>
      </c>
      <c r="E144" s="14">
        <v>108116615</v>
      </c>
      <c r="H144" s="1"/>
    </row>
    <row r="145" spans="1:8" x14ac:dyDescent="0.45">
      <c r="A145" t="s">
        <v>132</v>
      </c>
      <c r="B145" t="s">
        <v>288</v>
      </c>
      <c r="C145" t="s">
        <v>556</v>
      </c>
      <c r="D145" t="s">
        <v>557</v>
      </c>
      <c r="E145" s="14">
        <v>37887768</v>
      </c>
      <c r="H145" s="1"/>
    </row>
    <row r="146" spans="1:8" x14ac:dyDescent="0.45">
      <c r="A146" t="s">
        <v>133</v>
      </c>
      <c r="B146" t="s">
        <v>289</v>
      </c>
      <c r="C146" t="s">
        <v>338</v>
      </c>
      <c r="D146" t="s">
        <v>341</v>
      </c>
      <c r="E146" s="14">
        <v>10226187</v>
      </c>
      <c r="H146" s="1"/>
    </row>
    <row r="147" spans="1:8" x14ac:dyDescent="0.45">
      <c r="A147" t="s">
        <v>134</v>
      </c>
      <c r="B147" t="s">
        <v>290</v>
      </c>
      <c r="C147" t="s">
        <v>558</v>
      </c>
      <c r="D147" t="s">
        <v>357</v>
      </c>
      <c r="E147" s="14">
        <v>2832067</v>
      </c>
      <c r="H147" s="1"/>
    </row>
    <row r="148" spans="1:8" x14ac:dyDescent="0.45">
      <c r="A148" t="s">
        <v>135</v>
      </c>
      <c r="B148" t="s">
        <v>291</v>
      </c>
      <c r="C148" t="s">
        <v>559</v>
      </c>
      <c r="D148" t="s">
        <v>560</v>
      </c>
      <c r="E148" s="14">
        <v>19364557</v>
      </c>
      <c r="H148" s="1"/>
    </row>
    <row r="149" spans="1:8" x14ac:dyDescent="0.45">
      <c r="A149" t="s">
        <v>135</v>
      </c>
      <c r="B149" t="s">
        <v>291</v>
      </c>
      <c r="C149" t="s">
        <v>559</v>
      </c>
      <c r="D149" t="s">
        <v>560</v>
      </c>
      <c r="E149" s="14">
        <v>19364557</v>
      </c>
      <c r="H149" s="1"/>
    </row>
    <row r="150" spans="1:8" x14ac:dyDescent="0.45">
      <c r="A150" t="s">
        <v>136</v>
      </c>
      <c r="B150" t="s">
        <v>292</v>
      </c>
      <c r="C150" t="s">
        <v>561</v>
      </c>
      <c r="D150" t="s">
        <v>562</v>
      </c>
      <c r="E150" s="14">
        <v>145872256</v>
      </c>
      <c r="H150" s="1"/>
    </row>
    <row r="151" spans="1:8" x14ac:dyDescent="0.45">
      <c r="A151" t="s">
        <v>137</v>
      </c>
      <c r="B151" t="s">
        <v>293</v>
      </c>
      <c r="C151" t="s">
        <v>563</v>
      </c>
      <c r="D151" t="s">
        <v>564</v>
      </c>
      <c r="E151" s="14">
        <v>12626950</v>
      </c>
      <c r="H151" s="1"/>
    </row>
    <row r="152" spans="1:8" x14ac:dyDescent="0.45">
      <c r="A152" t="s">
        <v>565</v>
      </c>
      <c r="B152" t="s">
        <v>566</v>
      </c>
      <c r="C152" t="s">
        <v>344</v>
      </c>
      <c r="D152" t="s">
        <v>345</v>
      </c>
      <c r="E152" s="14">
        <v>52823</v>
      </c>
      <c r="H152" s="1"/>
    </row>
    <row r="153" spans="1:8" x14ac:dyDescent="0.45">
      <c r="A153" t="s">
        <v>567</v>
      </c>
      <c r="B153" t="s">
        <v>294</v>
      </c>
      <c r="C153" t="s">
        <v>344</v>
      </c>
      <c r="D153" t="s">
        <v>393</v>
      </c>
      <c r="E153" s="14">
        <v>182790</v>
      </c>
      <c r="H153" s="1"/>
    </row>
    <row r="154" spans="1:8" x14ac:dyDescent="0.45">
      <c r="A154" t="s">
        <v>654</v>
      </c>
      <c r="B154" t="s">
        <v>568</v>
      </c>
      <c r="C154" t="s">
        <v>569</v>
      </c>
      <c r="D154" t="s">
        <v>345</v>
      </c>
      <c r="E154" s="14">
        <v>110589</v>
      </c>
      <c r="H154" s="1"/>
    </row>
    <row r="155" spans="1:8" x14ac:dyDescent="0.45">
      <c r="A155" t="s">
        <v>138</v>
      </c>
      <c r="B155" t="s">
        <v>295</v>
      </c>
      <c r="C155" t="s">
        <v>570</v>
      </c>
      <c r="D155" t="s">
        <v>571</v>
      </c>
      <c r="E155" s="14">
        <v>197097</v>
      </c>
      <c r="H155" s="1"/>
    </row>
    <row r="156" spans="1:8" x14ac:dyDescent="0.45">
      <c r="A156" t="s">
        <v>139</v>
      </c>
      <c r="B156" t="s">
        <v>139</v>
      </c>
      <c r="C156" t="s">
        <v>338</v>
      </c>
      <c r="D156" t="s">
        <v>467</v>
      </c>
      <c r="E156" s="14">
        <v>33860</v>
      </c>
      <c r="H156" s="1"/>
    </row>
    <row r="157" spans="1:8" x14ac:dyDescent="0.45">
      <c r="A157" t="s">
        <v>140</v>
      </c>
      <c r="B157" t="s">
        <v>572</v>
      </c>
      <c r="C157" t="s">
        <v>573</v>
      </c>
      <c r="D157" t="s">
        <v>341</v>
      </c>
      <c r="E157" s="14">
        <v>215056</v>
      </c>
      <c r="H157" s="1"/>
    </row>
    <row r="158" spans="1:8" x14ac:dyDescent="0.45">
      <c r="A158" t="s">
        <v>141</v>
      </c>
      <c r="B158" t="s">
        <v>296</v>
      </c>
      <c r="C158" t="s">
        <v>574</v>
      </c>
      <c r="D158" t="s">
        <v>357</v>
      </c>
      <c r="E158" s="14">
        <v>34268528</v>
      </c>
      <c r="H158" s="1"/>
    </row>
    <row r="159" spans="1:8" x14ac:dyDescent="0.45">
      <c r="A159" t="s">
        <v>142</v>
      </c>
      <c r="B159" t="s">
        <v>297</v>
      </c>
      <c r="C159" t="s">
        <v>367</v>
      </c>
      <c r="D159" t="s">
        <v>368</v>
      </c>
      <c r="E159" s="14">
        <v>16296364</v>
      </c>
      <c r="H159" s="1"/>
    </row>
    <row r="160" spans="1:8" x14ac:dyDescent="0.45">
      <c r="A160" t="s">
        <v>143</v>
      </c>
      <c r="B160" t="s">
        <v>298</v>
      </c>
      <c r="C160" t="s">
        <v>575</v>
      </c>
      <c r="D160" t="s">
        <v>576</v>
      </c>
      <c r="E160" s="14">
        <v>8772235</v>
      </c>
      <c r="H160" s="1"/>
    </row>
    <row r="161" spans="1:8" x14ac:dyDescent="0.45">
      <c r="A161" t="s">
        <v>144</v>
      </c>
      <c r="B161" t="s">
        <v>299</v>
      </c>
      <c r="C161" t="s">
        <v>577</v>
      </c>
      <c r="D161" t="s">
        <v>645</v>
      </c>
      <c r="E161" s="14">
        <v>97739</v>
      </c>
      <c r="H161" s="1"/>
    </row>
    <row r="162" spans="1:8" x14ac:dyDescent="0.45">
      <c r="A162" t="s">
        <v>145</v>
      </c>
      <c r="B162" t="s">
        <v>300</v>
      </c>
      <c r="C162" t="s">
        <v>578</v>
      </c>
      <c r="D162" t="s">
        <v>579</v>
      </c>
      <c r="E162" s="14">
        <v>7813215</v>
      </c>
      <c r="H162" s="1"/>
    </row>
    <row r="163" spans="1:8" x14ac:dyDescent="0.45">
      <c r="A163" t="s">
        <v>146</v>
      </c>
      <c r="B163" t="s">
        <v>146</v>
      </c>
      <c r="C163" t="s">
        <v>580</v>
      </c>
      <c r="D163" t="s">
        <v>644</v>
      </c>
      <c r="E163" s="14">
        <v>5804337</v>
      </c>
      <c r="H163" s="1"/>
    </row>
    <row r="164" spans="1:8" x14ac:dyDescent="0.45">
      <c r="A164" t="s">
        <v>147</v>
      </c>
      <c r="B164" t="s">
        <v>301</v>
      </c>
      <c r="C164" t="s">
        <v>338</v>
      </c>
      <c r="D164" t="s">
        <v>581</v>
      </c>
      <c r="E164" s="14">
        <v>5457013</v>
      </c>
      <c r="H164" s="1"/>
    </row>
    <row r="165" spans="1:8" x14ac:dyDescent="0.45">
      <c r="A165" t="s">
        <v>148</v>
      </c>
      <c r="B165" t="s">
        <v>302</v>
      </c>
      <c r="C165" t="s">
        <v>338</v>
      </c>
      <c r="D165" t="s">
        <v>582</v>
      </c>
      <c r="E165" s="14">
        <v>2078654</v>
      </c>
      <c r="H165" s="1"/>
    </row>
    <row r="166" spans="1:8" x14ac:dyDescent="0.45">
      <c r="A166" t="s">
        <v>149</v>
      </c>
      <c r="B166" t="s">
        <v>583</v>
      </c>
      <c r="C166" t="s">
        <v>584</v>
      </c>
      <c r="D166" t="s">
        <v>585</v>
      </c>
      <c r="E166" s="14">
        <v>669823</v>
      </c>
      <c r="H166" s="1"/>
    </row>
    <row r="167" spans="1:8" x14ac:dyDescent="0.45">
      <c r="A167" t="s">
        <v>150</v>
      </c>
      <c r="B167" t="s">
        <v>303</v>
      </c>
      <c r="C167" t="s">
        <v>586</v>
      </c>
      <c r="D167" t="s">
        <v>587</v>
      </c>
      <c r="E167" s="14">
        <v>15442905</v>
      </c>
      <c r="H167" s="1"/>
    </row>
    <row r="168" spans="1:8" x14ac:dyDescent="0.45">
      <c r="A168" t="s">
        <v>151</v>
      </c>
      <c r="B168" t="s">
        <v>304</v>
      </c>
      <c r="C168" t="s">
        <v>588</v>
      </c>
      <c r="D168" t="s">
        <v>589</v>
      </c>
      <c r="E168" s="14">
        <v>58558270</v>
      </c>
      <c r="H168" s="1"/>
    </row>
    <row r="169" spans="1:8" x14ac:dyDescent="0.45">
      <c r="A169" t="s">
        <v>152</v>
      </c>
      <c r="B169" t="s">
        <v>305</v>
      </c>
      <c r="C169" t="s">
        <v>338</v>
      </c>
      <c r="D169" t="s">
        <v>347</v>
      </c>
      <c r="E169" s="14">
        <v>46736776</v>
      </c>
      <c r="H169" s="1"/>
    </row>
    <row r="170" spans="1:8" x14ac:dyDescent="0.45">
      <c r="A170" t="s">
        <v>153</v>
      </c>
      <c r="B170" t="s">
        <v>306</v>
      </c>
      <c r="C170" t="s">
        <v>590</v>
      </c>
      <c r="D170" t="s">
        <v>591</v>
      </c>
      <c r="E170" s="14">
        <v>21323733</v>
      </c>
      <c r="H170" s="1"/>
    </row>
    <row r="171" spans="1:8" x14ac:dyDescent="0.45">
      <c r="A171" t="s">
        <v>154</v>
      </c>
      <c r="B171" t="s">
        <v>307</v>
      </c>
      <c r="C171" t="s">
        <v>592</v>
      </c>
      <c r="D171" t="s">
        <v>487</v>
      </c>
      <c r="E171" s="14">
        <v>42813238</v>
      </c>
      <c r="H171" s="1"/>
    </row>
    <row r="172" spans="1:8" x14ac:dyDescent="0.45">
      <c r="A172" t="s">
        <v>155</v>
      </c>
      <c r="B172" t="s">
        <v>308</v>
      </c>
      <c r="C172" t="s">
        <v>593</v>
      </c>
      <c r="D172" t="s">
        <v>537</v>
      </c>
      <c r="E172" s="14">
        <v>581372</v>
      </c>
      <c r="H172" s="1"/>
    </row>
    <row r="173" spans="1:8" x14ac:dyDescent="0.45">
      <c r="A173" t="s">
        <v>651</v>
      </c>
      <c r="B173" t="s">
        <v>309</v>
      </c>
      <c r="C173" t="s">
        <v>594</v>
      </c>
      <c r="D173" t="s">
        <v>595</v>
      </c>
      <c r="E173" s="14">
        <v>1148130</v>
      </c>
      <c r="H173" s="1"/>
    </row>
    <row r="174" spans="1:8" x14ac:dyDescent="0.45">
      <c r="A174" t="s">
        <v>156</v>
      </c>
      <c r="B174" t="s">
        <v>310</v>
      </c>
      <c r="C174" t="s">
        <v>596</v>
      </c>
      <c r="D174" t="s">
        <v>597</v>
      </c>
      <c r="E174" s="14">
        <v>10036379</v>
      </c>
      <c r="H174" s="1"/>
    </row>
    <row r="175" spans="1:8" x14ac:dyDescent="0.45">
      <c r="A175" t="s">
        <v>157</v>
      </c>
      <c r="B175" t="s">
        <v>598</v>
      </c>
      <c r="C175" t="s">
        <v>501</v>
      </c>
      <c r="D175" t="s">
        <v>599</v>
      </c>
      <c r="E175" s="14">
        <v>8591365</v>
      </c>
      <c r="H175" s="1"/>
    </row>
    <row r="176" spans="1:8" x14ac:dyDescent="0.45">
      <c r="A176" t="s">
        <v>158</v>
      </c>
      <c r="B176" t="s">
        <v>311</v>
      </c>
      <c r="C176" t="s">
        <v>600</v>
      </c>
      <c r="D176" t="s">
        <v>357</v>
      </c>
      <c r="E176" s="14">
        <v>17070135</v>
      </c>
      <c r="H176" s="1"/>
    </row>
    <row r="177" spans="1:8" x14ac:dyDescent="0.45">
      <c r="A177" t="s">
        <v>159</v>
      </c>
      <c r="B177" t="s">
        <v>312</v>
      </c>
      <c r="C177" t="s">
        <v>601</v>
      </c>
      <c r="D177" t="s">
        <v>399</v>
      </c>
      <c r="E177" s="14">
        <v>23773876</v>
      </c>
      <c r="H177" s="1"/>
    </row>
    <row r="178" spans="1:8" x14ac:dyDescent="0.45">
      <c r="A178" t="s">
        <v>160</v>
      </c>
      <c r="B178" t="s">
        <v>313</v>
      </c>
      <c r="C178" t="s">
        <v>602</v>
      </c>
      <c r="D178" t="s">
        <v>603</v>
      </c>
      <c r="E178" s="14">
        <v>9321018</v>
      </c>
      <c r="H178" s="1"/>
    </row>
    <row r="179" spans="1:8" x14ac:dyDescent="0.45">
      <c r="A179" t="s">
        <v>161</v>
      </c>
      <c r="B179" t="s">
        <v>604</v>
      </c>
      <c r="C179" t="s">
        <v>605</v>
      </c>
      <c r="D179" t="s">
        <v>606</v>
      </c>
      <c r="E179" s="14">
        <v>58005463</v>
      </c>
      <c r="H179" s="1"/>
    </row>
    <row r="180" spans="1:8" x14ac:dyDescent="0.45">
      <c r="A180" t="s">
        <v>162</v>
      </c>
      <c r="B180" t="s">
        <v>314</v>
      </c>
      <c r="C180" t="s">
        <v>607</v>
      </c>
      <c r="D180" t="s">
        <v>608</v>
      </c>
      <c r="E180" s="14">
        <v>69037513</v>
      </c>
      <c r="H180" s="1"/>
    </row>
    <row r="181" spans="1:8" x14ac:dyDescent="0.45">
      <c r="A181" t="s">
        <v>163</v>
      </c>
      <c r="B181" t="s">
        <v>609</v>
      </c>
      <c r="C181" t="s">
        <v>367</v>
      </c>
      <c r="D181" t="s">
        <v>368</v>
      </c>
      <c r="E181" s="14">
        <v>8082366</v>
      </c>
      <c r="H181" s="1"/>
    </row>
    <row r="182" spans="1:8" x14ac:dyDescent="0.45">
      <c r="A182" t="s">
        <v>164</v>
      </c>
      <c r="B182" t="s">
        <v>315</v>
      </c>
      <c r="C182" t="s">
        <v>610</v>
      </c>
      <c r="D182" t="s">
        <v>611</v>
      </c>
      <c r="E182" s="14">
        <v>110940</v>
      </c>
      <c r="H182" s="1"/>
    </row>
    <row r="183" spans="1:8" x14ac:dyDescent="0.45">
      <c r="A183" t="s">
        <v>165</v>
      </c>
      <c r="B183" t="s">
        <v>316</v>
      </c>
      <c r="C183" t="s">
        <v>612</v>
      </c>
      <c r="D183" t="s">
        <v>345</v>
      </c>
      <c r="E183" s="14">
        <v>1394973</v>
      </c>
      <c r="H183" s="1"/>
    </row>
    <row r="184" spans="1:8" x14ac:dyDescent="0.45">
      <c r="A184" t="s">
        <v>166</v>
      </c>
      <c r="B184" t="s">
        <v>317</v>
      </c>
      <c r="C184" t="s">
        <v>613</v>
      </c>
      <c r="D184" t="s">
        <v>614</v>
      </c>
      <c r="E184" s="14">
        <v>11694719</v>
      </c>
      <c r="H184" s="1"/>
    </row>
    <row r="185" spans="1:8" x14ac:dyDescent="0.45">
      <c r="A185" t="s">
        <v>167</v>
      </c>
      <c r="B185" t="s">
        <v>318</v>
      </c>
      <c r="C185" t="s">
        <v>615</v>
      </c>
      <c r="D185" t="s">
        <v>616</v>
      </c>
      <c r="E185" s="14">
        <v>83429615</v>
      </c>
      <c r="H185" s="1"/>
    </row>
    <row r="186" spans="1:8" x14ac:dyDescent="0.45">
      <c r="A186" t="s">
        <v>168</v>
      </c>
      <c r="B186" t="s">
        <v>319</v>
      </c>
      <c r="C186" t="s">
        <v>617</v>
      </c>
      <c r="D186" t="s">
        <v>618</v>
      </c>
      <c r="E186" s="14">
        <v>5942089</v>
      </c>
      <c r="H186" s="1"/>
    </row>
    <row r="187" spans="1:8" x14ac:dyDescent="0.45">
      <c r="A187" t="s">
        <v>169</v>
      </c>
      <c r="B187" t="s">
        <v>619</v>
      </c>
      <c r="C187" t="s">
        <v>620</v>
      </c>
      <c r="D187" t="s">
        <v>621</v>
      </c>
      <c r="E187" s="14">
        <v>11646</v>
      </c>
      <c r="H187" s="1"/>
    </row>
    <row r="188" spans="1:8" x14ac:dyDescent="0.45">
      <c r="A188" t="s">
        <v>170</v>
      </c>
      <c r="B188" t="s">
        <v>320</v>
      </c>
      <c r="C188" t="s">
        <v>622</v>
      </c>
      <c r="D188" t="s">
        <v>475</v>
      </c>
      <c r="E188" s="14">
        <v>44269594</v>
      </c>
      <c r="H188" s="1"/>
    </row>
    <row r="189" spans="1:8" x14ac:dyDescent="0.45">
      <c r="A189" t="s">
        <v>171</v>
      </c>
      <c r="B189" t="s">
        <v>623</v>
      </c>
      <c r="C189" t="s">
        <v>624</v>
      </c>
      <c r="D189" t="s">
        <v>625</v>
      </c>
      <c r="E189" s="14">
        <v>43993638</v>
      </c>
      <c r="H189" s="1"/>
    </row>
    <row r="190" spans="1:8" x14ac:dyDescent="0.45">
      <c r="A190" t="s">
        <v>172</v>
      </c>
      <c r="B190" t="s">
        <v>321</v>
      </c>
      <c r="C190" t="s">
        <v>626</v>
      </c>
      <c r="D190" t="s">
        <v>357</v>
      </c>
      <c r="E190" s="14">
        <v>9770529</v>
      </c>
      <c r="H190" s="1"/>
    </row>
    <row r="191" spans="1:8" x14ac:dyDescent="0.45">
      <c r="A191" t="s">
        <v>173</v>
      </c>
      <c r="B191" t="s">
        <v>322</v>
      </c>
      <c r="C191" t="s">
        <v>627</v>
      </c>
      <c r="D191" t="s">
        <v>345</v>
      </c>
      <c r="E191" s="14">
        <v>67530172</v>
      </c>
      <c r="H191" s="1"/>
    </row>
    <row r="192" spans="1:8" x14ac:dyDescent="0.45">
      <c r="A192" t="s">
        <v>174</v>
      </c>
      <c r="B192" t="s">
        <v>628</v>
      </c>
      <c r="C192" t="s">
        <v>424</v>
      </c>
      <c r="D192" t="s">
        <v>629</v>
      </c>
      <c r="E192" s="14">
        <v>329064917</v>
      </c>
      <c r="H192" s="1"/>
    </row>
    <row r="193" spans="1:8" x14ac:dyDescent="0.45">
      <c r="A193" t="s">
        <v>175</v>
      </c>
      <c r="B193" t="s">
        <v>323</v>
      </c>
      <c r="C193" t="s">
        <v>630</v>
      </c>
      <c r="D193" t="s">
        <v>347</v>
      </c>
      <c r="E193" s="14">
        <v>3461734</v>
      </c>
      <c r="H193" s="1"/>
    </row>
    <row r="194" spans="1:8" x14ac:dyDescent="0.45">
      <c r="A194" t="s">
        <v>176</v>
      </c>
      <c r="B194" t="s">
        <v>324</v>
      </c>
      <c r="C194" t="s">
        <v>631</v>
      </c>
      <c r="D194" t="s">
        <v>632</v>
      </c>
      <c r="E194" s="14">
        <v>32981716</v>
      </c>
      <c r="H194" s="1"/>
    </row>
    <row r="195" spans="1:8" x14ac:dyDescent="0.45">
      <c r="A195" t="s">
        <v>177</v>
      </c>
      <c r="B195" t="s">
        <v>633</v>
      </c>
      <c r="C195" t="s">
        <v>634</v>
      </c>
      <c r="D195" t="s">
        <v>635</v>
      </c>
      <c r="E195" s="14">
        <v>299882</v>
      </c>
      <c r="H195" s="1"/>
    </row>
    <row r="196" spans="1:8" x14ac:dyDescent="0.45">
      <c r="A196" t="s">
        <v>636</v>
      </c>
      <c r="B196" t="s">
        <v>636</v>
      </c>
      <c r="C196" t="s">
        <v>338</v>
      </c>
      <c r="D196" t="s">
        <v>637</v>
      </c>
      <c r="E196" s="14">
        <v>799</v>
      </c>
      <c r="H196" s="1"/>
    </row>
    <row r="197" spans="1:8" x14ac:dyDescent="0.45">
      <c r="A197" t="s">
        <v>178</v>
      </c>
      <c r="B197" t="s">
        <v>325</v>
      </c>
      <c r="C197" t="s">
        <v>638</v>
      </c>
      <c r="D197" t="s">
        <v>347</v>
      </c>
      <c r="E197" s="14">
        <v>28515829</v>
      </c>
      <c r="H197" s="1"/>
    </row>
    <row r="198" spans="1:8" x14ac:dyDescent="0.45">
      <c r="A198" t="s">
        <v>179</v>
      </c>
      <c r="B198" t="s">
        <v>326</v>
      </c>
      <c r="C198" t="s">
        <v>639</v>
      </c>
      <c r="D198" t="s">
        <v>640</v>
      </c>
      <c r="E198" s="14">
        <v>96462106</v>
      </c>
      <c r="H198" s="1"/>
    </row>
    <row r="199" spans="1:8" x14ac:dyDescent="0.45">
      <c r="A199" t="s">
        <v>180</v>
      </c>
      <c r="B199" t="s">
        <v>641</v>
      </c>
      <c r="C199" t="s">
        <v>642</v>
      </c>
      <c r="D199" t="s">
        <v>357</v>
      </c>
      <c r="E199" s="14">
        <v>29161922</v>
      </c>
      <c r="H199" s="1"/>
    </row>
    <row r="200" spans="1:8" x14ac:dyDescent="0.45">
      <c r="A200" t="s">
        <v>181</v>
      </c>
      <c r="B200" t="s">
        <v>327</v>
      </c>
      <c r="C200" t="s">
        <v>643</v>
      </c>
      <c r="D200" t="s">
        <v>345</v>
      </c>
      <c r="E200" s="14">
        <v>17861030</v>
      </c>
      <c r="H200" s="1"/>
    </row>
    <row r="201" spans="1:8" x14ac:dyDescent="0.45">
      <c r="A201" t="s">
        <v>182</v>
      </c>
      <c r="B201" t="s">
        <v>328</v>
      </c>
      <c r="C201" t="s">
        <v>424</v>
      </c>
      <c r="D201" t="s">
        <v>345</v>
      </c>
      <c r="E201" s="14">
        <v>14645468</v>
      </c>
      <c r="H201" s="1"/>
    </row>
    <row r="202" spans="1:8" x14ac:dyDescent="0.45">
      <c r="C202" s="1"/>
    </row>
    <row r="203" spans="1:8" x14ac:dyDescent="0.45">
      <c r="C203" s="1"/>
    </row>
    <row r="204" spans="1:8" x14ac:dyDescent="0.45">
      <c r="C204" s="1"/>
    </row>
    <row r="205" spans="1:8" x14ac:dyDescent="0.45">
      <c r="C205" s="1"/>
    </row>
    <row r="206" spans="1:8" x14ac:dyDescent="0.45">
      <c r="C206" s="1"/>
    </row>
    <row r="207" spans="1:8" x14ac:dyDescent="0.45">
      <c r="C207" s="1"/>
    </row>
    <row r="208" spans="1:8" x14ac:dyDescent="0.45">
      <c r="C208" s="1"/>
    </row>
    <row r="209" spans="3:3" x14ac:dyDescent="0.45">
      <c r="C209" s="1"/>
    </row>
    <row r="210" spans="3:3" x14ac:dyDescent="0.45">
      <c r="C210" s="1"/>
    </row>
    <row r="211" spans="3:3" x14ac:dyDescent="0.45">
      <c r="C211" s="1"/>
    </row>
    <row r="212" spans="3:3" x14ac:dyDescent="0.45">
      <c r="C212" s="1"/>
    </row>
    <row r="213" spans="3:3" x14ac:dyDescent="0.45">
      <c r="C213" s="1"/>
    </row>
    <row r="214" spans="3:3" x14ac:dyDescent="0.45">
      <c r="C214" s="1"/>
    </row>
    <row r="215" spans="3:3" x14ac:dyDescent="0.45">
      <c r="C215" s="1"/>
    </row>
    <row r="216" spans="3:3" x14ac:dyDescent="0.45">
      <c r="C216" s="1"/>
    </row>
    <row r="217" spans="3:3" x14ac:dyDescent="0.45">
      <c r="C217" s="1"/>
    </row>
    <row r="218" spans="3:3" x14ac:dyDescent="0.45">
      <c r="C218" s="1"/>
    </row>
    <row r="219" spans="3:3" x14ac:dyDescent="0.45">
      <c r="C219" s="1"/>
    </row>
    <row r="220" spans="3:3" x14ac:dyDescent="0.45">
      <c r="C220" s="1"/>
    </row>
    <row r="221" spans="3:3" x14ac:dyDescent="0.45">
      <c r="C221" s="1"/>
    </row>
    <row r="222" spans="3:3" x14ac:dyDescent="0.45">
      <c r="C222" s="1"/>
    </row>
    <row r="223" spans="3:3" x14ac:dyDescent="0.45">
      <c r="C223" s="1"/>
    </row>
    <row r="224" spans="3:3" x14ac:dyDescent="0.45">
      <c r="C224" s="1"/>
    </row>
    <row r="225" spans="3:9" x14ac:dyDescent="0.45">
      <c r="C225" s="1"/>
    </row>
    <row r="226" spans="3:9" x14ac:dyDescent="0.45">
      <c r="C226" s="1"/>
    </row>
    <row r="227" spans="3:9" x14ac:dyDescent="0.45">
      <c r="C227" s="1"/>
    </row>
    <row r="228" spans="3:9" x14ac:dyDescent="0.45">
      <c r="C228" s="1"/>
    </row>
    <row r="229" spans="3:9" x14ac:dyDescent="0.45">
      <c r="C229" s="1"/>
    </row>
    <row r="230" spans="3:9" x14ac:dyDescent="0.45">
      <c r="C230" s="1"/>
    </row>
    <row r="231" spans="3:9" x14ac:dyDescent="0.45">
      <c r="C231" s="1"/>
    </row>
    <row r="233" spans="3:9" x14ac:dyDescent="0.45">
      <c r="C233" s="1"/>
    </row>
    <row r="234" spans="3:9" x14ac:dyDescent="0.45">
      <c r="C234" s="1"/>
    </row>
    <row r="235" spans="3:9" x14ac:dyDescent="0.45">
      <c r="C235" s="1"/>
    </row>
    <row r="236" spans="3:9" x14ac:dyDescent="0.45">
      <c r="C236" s="1"/>
    </row>
    <row r="237" spans="3:9" x14ac:dyDescent="0.45">
      <c r="C237" s="1"/>
    </row>
    <row r="238" spans="3:9" x14ac:dyDescent="0.45">
      <c r="H238" s="1"/>
    </row>
    <row r="239" spans="3:9" x14ac:dyDescent="0.45">
      <c r="H239" s="1"/>
    </row>
    <row r="240" spans="3:9" x14ac:dyDescent="0.45">
      <c r="I240" s="2"/>
    </row>
  </sheetData>
  <conditionalFormatting sqref="E7:E201">
    <cfRule type="expression" dxfId="3" priority="1">
      <formula>E7=$F$4</formula>
    </cfRule>
  </conditionalFormatting>
  <dataValidations count="2">
    <dataValidation type="list" allowBlank="1" showInputMessage="1" showErrorMessage="1" sqref="A4" xr:uid="{03873BC8-EFB7-478C-B3C9-42864B1100F8}">
      <formula1>Ctry</formula1>
    </dataValidation>
    <dataValidation type="list" allowBlank="1" showInputMessage="1" showErrorMessage="1" sqref="B3" xr:uid="{56B70CB7-22F1-4900-9C2C-8747E62BA74F}">
      <formula1>$B$6:$E$6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5575B-3BC3-4142-A61E-8ACF58407F3C}">
  <dimension ref="A1:I240"/>
  <sheetViews>
    <sheetView showGridLines="0" topLeftCell="C4" zoomScale="80" zoomScaleNormal="80" workbookViewId="0">
      <selection activeCell="O7" sqref="O7"/>
    </sheetView>
  </sheetViews>
  <sheetFormatPr defaultRowHeight="14.25" x14ac:dyDescent="0.45"/>
  <cols>
    <col min="1" max="1" width="23.19921875" bestFit="1" customWidth="1"/>
    <col min="2" max="2" width="19.33203125" bestFit="1" customWidth="1"/>
    <col min="3" max="3" width="20.796875" bestFit="1" customWidth="1"/>
    <col min="4" max="4" width="23.9296875" bestFit="1" customWidth="1"/>
    <col min="5" max="5" width="15.86328125" style="9" bestFit="1" customWidth="1"/>
    <col min="6" max="6" width="22.3984375" customWidth="1"/>
    <col min="7" max="7" width="36.796875" bestFit="1" customWidth="1"/>
    <col min="8" max="8" width="12.1328125" bestFit="1" customWidth="1"/>
  </cols>
  <sheetData>
    <row r="1" spans="1:8" s="7" customFormat="1" ht="28.5" x14ac:dyDescent="0.85">
      <c r="A1" s="7" t="s">
        <v>655</v>
      </c>
      <c r="E1" s="8"/>
    </row>
    <row r="3" spans="1:8" ht="18" x14ac:dyDescent="0.55000000000000004">
      <c r="A3" s="4" t="s">
        <v>656</v>
      </c>
      <c r="B3" s="5" t="s">
        <v>658</v>
      </c>
      <c r="C3" s="13" t="s">
        <v>659</v>
      </c>
      <c r="D3" s="13" t="s">
        <v>660</v>
      </c>
    </row>
    <row r="4" spans="1:8" ht="18" x14ac:dyDescent="0.55000000000000004">
      <c r="A4" s="6" t="s">
        <v>8</v>
      </c>
      <c r="B4" s="11" t="str" cm="1">
        <f t="array" ref="B4">INDEX(B7:E201,C4,D4)</f>
        <v>Canberra</v>
      </c>
      <c r="C4" s="6">
        <f>MATCH(A4,Ctry,0)</f>
        <v>9</v>
      </c>
      <c r="D4" s="6">
        <f>MATCH(B3,B6:E6,0)</f>
        <v>1</v>
      </c>
      <c r="E4" s="12"/>
      <c r="F4" s="6"/>
      <c r="G4" s="15">
        <f>MATCH(A4,Ctry,0)+6</f>
        <v>15</v>
      </c>
      <c r="H4" s="16">
        <f>MATCH(B3,B6:E6,0)+1</f>
        <v>2</v>
      </c>
    </row>
    <row r="6" spans="1:8" x14ac:dyDescent="0.45">
      <c r="A6" s="3" t="s">
        <v>0</v>
      </c>
      <c r="B6" s="3" t="s">
        <v>658</v>
      </c>
      <c r="C6" s="3" t="s">
        <v>330</v>
      </c>
      <c r="D6" s="3" t="s">
        <v>657</v>
      </c>
      <c r="E6" s="10" t="s">
        <v>329</v>
      </c>
    </row>
    <row r="7" spans="1:8" x14ac:dyDescent="0.45">
      <c r="A7" t="s">
        <v>1</v>
      </c>
      <c r="B7" t="s">
        <v>183</v>
      </c>
      <c r="C7" t="s">
        <v>331</v>
      </c>
      <c r="D7" t="s">
        <v>332</v>
      </c>
      <c r="E7" s="9">
        <v>38041754</v>
      </c>
      <c r="H7" s="1"/>
    </row>
    <row r="8" spans="1:8" x14ac:dyDescent="0.45">
      <c r="A8" t="s">
        <v>2</v>
      </c>
      <c r="B8" t="s">
        <v>333</v>
      </c>
      <c r="C8" t="s">
        <v>334</v>
      </c>
      <c r="D8" t="s">
        <v>335</v>
      </c>
      <c r="E8" s="9">
        <v>2880917</v>
      </c>
      <c r="H8" s="1"/>
    </row>
    <row r="9" spans="1:8" x14ac:dyDescent="0.45">
      <c r="A9" t="s">
        <v>3</v>
      </c>
      <c r="B9" t="s">
        <v>184</v>
      </c>
      <c r="C9" t="s">
        <v>336</v>
      </c>
      <c r="D9" t="s">
        <v>337</v>
      </c>
      <c r="E9" s="9">
        <v>43053054</v>
      </c>
      <c r="H9" s="1"/>
    </row>
    <row r="10" spans="1:8" x14ac:dyDescent="0.45">
      <c r="A10" t="s">
        <v>4</v>
      </c>
      <c r="B10" t="s">
        <v>185</v>
      </c>
      <c r="C10" t="s">
        <v>338</v>
      </c>
      <c r="D10" t="s">
        <v>339</v>
      </c>
      <c r="E10" s="9">
        <v>77142</v>
      </c>
      <c r="H10" s="1"/>
    </row>
    <row r="11" spans="1:8" x14ac:dyDescent="0.45">
      <c r="A11" t="s">
        <v>5</v>
      </c>
      <c r="B11" t="s">
        <v>186</v>
      </c>
      <c r="C11" t="s">
        <v>340</v>
      </c>
      <c r="D11" t="s">
        <v>341</v>
      </c>
      <c r="E11" s="9">
        <v>31825295</v>
      </c>
      <c r="H11" s="1"/>
    </row>
    <row r="12" spans="1:8" x14ac:dyDescent="0.45">
      <c r="A12" t="s">
        <v>342</v>
      </c>
      <c r="B12" t="s">
        <v>343</v>
      </c>
      <c r="C12" t="s">
        <v>344</v>
      </c>
      <c r="D12" t="s">
        <v>345</v>
      </c>
      <c r="E12" s="9">
        <v>97118</v>
      </c>
      <c r="H12" s="1"/>
    </row>
    <row r="13" spans="1:8" x14ac:dyDescent="0.45">
      <c r="A13" t="s">
        <v>6</v>
      </c>
      <c r="B13" t="s">
        <v>187</v>
      </c>
      <c r="C13" t="s">
        <v>346</v>
      </c>
      <c r="D13" t="s">
        <v>347</v>
      </c>
      <c r="E13" s="9">
        <v>44780677</v>
      </c>
      <c r="H13" s="1"/>
    </row>
    <row r="14" spans="1:8" x14ac:dyDescent="0.45">
      <c r="A14" t="s">
        <v>7</v>
      </c>
      <c r="B14" t="s">
        <v>188</v>
      </c>
      <c r="C14" t="s">
        <v>348</v>
      </c>
      <c r="D14" t="s">
        <v>349</v>
      </c>
      <c r="E14" s="9">
        <v>2957731</v>
      </c>
      <c r="H14" s="1"/>
    </row>
    <row r="15" spans="1:8" x14ac:dyDescent="0.45">
      <c r="A15" t="s">
        <v>8</v>
      </c>
      <c r="B15" t="s">
        <v>189</v>
      </c>
      <c r="C15" t="s">
        <v>350</v>
      </c>
      <c r="D15" t="s">
        <v>345</v>
      </c>
      <c r="E15" s="9">
        <v>25203198</v>
      </c>
      <c r="H15" s="1"/>
    </row>
    <row r="16" spans="1:8" x14ac:dyDescent="0.45">
      <c r="A16" t="s">
        <v>9</v>
      </c>
      <c r="B16" t="s">
        <v>190</v>
      </c>
      <c r="C16" t="s">
        <v>338</v>
      </c>
      <c r="D16" t="s">
        <v>351</v>
      </c>
      <c r="E16" s="9">
        <v>8955102</v>
      </c>
      <c r="H16" s="1"/>
    </row>
    <row r="17" spans="1:8" x14ac:dyDescent="0.45">
      <c r="A17" t="s">
        <v>10</v>
      </c>
      <c r="B17" t="s">
        <v>191</v>
      </c>
      <c r="C17" t="s">
        <v>352</v>
      </c>
      <c r="D17" t="s">
        <v>353</v>
      </c>
      <c r="E17" s="9">
        <v>10047718</v>
      </c>
      <c r="H17" s="1"/>
    </row>
    <row r="18" spans="1:8" x14ac:dyDescent="0.45">
      <c r="A18" t="s">
        <v>11</v>
      </c>
      <c r="B18" t="s">
        <v>192</v>
      </c>
      <c r="C18" t="s">
        <v>354</v>
      </c>
      <c r="D18" t="s">
        <v>345</v>
      </c>
      <c r="E18" s="9">
        <v>389482</v>
      </c>
      <c r="H18" s="1"/>
    </row>
    <row r="19" spans="1:8" x14ac:dyDescent="0.45">
      <c r="A19" t="s">
        <v>12</v>
      </c>
      <c r="B19" t="s">
        <v>355</v>
      </c>
      <c r="C19" t="s">
        <v>356</v>
      </c>
      <c r="D19" t="s">
        <v>357</v>
      </c>
      <c r="E19" s="9">
        <v>1641172</v>
      </c>
      <c r="H19" s="1"/>
    </row>
    <row r="20" spans="1:8" x14ac:dyDescent="0.45">
      <c r="A20" t="s">
        <v>13</v>
      </c>
      <c r="B20" t="s">
        <v>193</v>
      </c>
      <c r="C20" t="s">
        <v>358</v>
      </c>
      <c r="D20" t="s">
        <v>359</v>
      </c>
      <c r="E20" s="9">
        <v>163046161</v>
      </c>
      <c r="H20" s="1"/>
    </row>
    <row r="21" spans="1:8" x14ac:dyDescent="0.45">
      <c r="A21" t="s">
        <v>14</v>
      </c>
      <c r="B21" t="s">
        <v>194</v>
      </c>
      <c r="C21" t="s">
        <v>360</v>
      </c>
      <c r="D21" t="s">
        <v>345</v>
      </c>
      <c r="E21" s="9">
        <v>287025</v>
      </c>
      <c r="H21" s="1"/>
    </row>
    <row r="22" spans="1:8" x14ac:dyDescent="0.45">
      <c r="A22" t="s">
        <v>15</v>
      </c>
      <c r="B22" t="s">
        <v>361</v>
      </c>
      <c r="C22" t="s">
        <v>362</v>
      </c>
      <c r="D22" t="s">
        <v>363</v>
      </c>
      <c r="E22" s="9">
        <v>9452411</v>
      </c>
      <c r="H22" s="1"/>
    </row>
    <row r="23" spans="1:8" x14ac:dyDescent="0.45">
      <c r="A23" t="s">
        <v>16</v>
      </c>
      <c r="B23" t="s">
        <v>195</v>
      </c>
      <c r="C23" t="s">
        <v>338</v>
      </c>
      <c r="D23" t="s">
        <v>364</v>
      </c>
      <c r="E23" s="9">
        <v>11539328</v>
      </c>
      <c r="H23" s="1"/>
    </row>
    <row r="24" spans="1:8" x14ac:dyDescent="0.45">
      <c r="A24" t="s">
        <v>17</v>
      </c>
      <c r="B24" t="s">
        <v>196</v>
      </c>
      <c r="C24" t="s">
        <v>365</v>
      </c>
      <c r="D24" t="s">
        <v>345</v>
      </c>
      <c r="E24" s="9">
        <v>390353</v>
      </c>
      <c r="H24" s="1"/>
    </row>
    <row r="25" spans="1:8" x14ac:dyDescent="0.45">
      <c r="A25" t="s">
        <v>18</v>
      </c>
      <c r="B25" t="s">
        <v>366</v>
      </c>
      <c r="C25" t="s">
        <v>367</v>
      </c>
      <c r="D25" t="s">
        <v>368</v>
      </c>
      <c r="E25" s="9">
        <v>11801151</v>
      </c>
      <c r="H25" s="1"/>
    </row>
    <row r="26" spans="1:8" x14ac:dyDescent="0.45">
      <c r="A26" t="s">
        <v>19</v>
      </c>
      <c r="B26" t="s">
        <v>369</v>
      </c>
      <c r="C26" t="s">
        <v>370</v>
      </c>
      <c r="D26" t="s">
        <v>371</v>
      </c>
      <c r="E26" s="9">
        <v>763092</v>
      </c>
      <c r="H26" s="1"/>
    </row>
    <row r="27" spans="1:8" x14ac:dyDescent="0.45">
      <c r="A27" t="s">
        <v>20</v>
      </c>
      <c r="B27" t="s">
        <v>372</v>
      </c>
      <c r="C27" t="s">
        <v>373</v>
      </c>
      <c r="D27" t="s">
        <v>374</v>
      </c>
      <c r="E27" s="9">
        <v>11513100</v>
      </c>
      <c r="H27" s="1"/>
    </row>
    <row r="28" spans="1:8" x14ac:dyDescent="0.45">
      <c r="A28" t="s">
        <v>21</v>
      </c>
      <c r="B28" t="s">
        <v>197</v>
      </c>
      <c r="C28" t="s">
        <v>375</v>
      </c>
      <c r="D28" t="s">
        <v>376</v>
      </c>
      <c r="E28" s="9">
        <v>3301000</v>
      </c>
      <c r="H28" s="1"/>
    </row>
    <row r="29" spans="1:8" x14ac:dyDescent="0.45">
      <c r="A29" t="s">
        <v>22</v>
      </c>
      <c r="B29" t="s">
        <v>198</v>
      </c>
      <c r="C29" t="s">
        <v>377</v>
      </c>
      <c r="D29" t="s">
        <v>378</v>
      </c>
      <c r="E29" s="9">
        <v>2303697</v>
      </c>
      <c r="H29" s="1"/>
    </row>
    <row r="30" spans="1:8" x14ac:dyDescent="0.45">
      <c r="A30" t="s">
        <v>23</v>
      </c>
      <c r="B30" t="s">
        <v>379</v>
      </c>
      <c r="C30" t="s">
        <v>380</v>
      </c>
      <c r="D30" t="s">
        <v>341</v>
      </c>
      <c r="E30" s="9">
        <v>211049527</v>
      </c>
      <c r="H30" s="1"/>
    </row>
    <row r="31" spans="1:8" x14ac:dyDescent="0.45">
      <c r="A31" t="s">
        <v>24</v>
      </c>
      <c r="B31" t="s">
        <v>199</v>
      </c>
      <c r="C31" t="s">
        <v>381</v>
      </c>
      <c r="D31" t="s">
        <v>382</v>
      </c>
      <c r="E31" s="9">
        <v>433285</v>
      </c>
      <c r="H31" s="1"/>
    </row>
    <row r="32" spans="1:8" x14ac:dyDescent="0.45">
      <c r="A32" t="s">
        <v>25</v>
      </c>
      <c r="B32" t="s">
        <v>200</v>
      </c>
      <c r="C32" t="s">
        <v>383</v>
      </c>
      <c r="D32" t="s">
        <v>384</v>
      </c>
      <c r="E32" s="9">
        <v>7000119</v>
      </c>
      <c r="H32" s="1"/>
    </row>
    <row r="33" spans="1:8" x14ac:dyDescent="0.45">
      <c r="A33" t="s">
        <v>26</v>
      </c>
      <c r="B33" t="s">
        <v>201</v>
      </c>
      <c r="C33" t="s">
        <v>367</v>
      </c>
      <c r="D33" t="s">
        <v>368</v>
      </c>
      <c r="E33" s="9">
        <v>20321378</v>
      </c>
      <c r="H33" s="1"/>
    </row>
    <row r="34" spans="1:8" x14ac:dyDescent="0.45">
      <c r="A34" t="s">
        <v>27</v>
      </c>
      <c r="B34" t="s">
        <v>202</v>
      </c>
      <c r="C34" t="s">
        <v>385</v>
      </c>
      <c r="D34" t="s">
        <v>386</v>
      </c>
      <c r="E34" s="9">
        <v>10864245</v>
      </c>
      <c r="H34" s="1"/>
    </row>
    <row r="35" spans="1:8" x14ac:dyDescent="0.45">
      <c r="A35" t="s">
        <v>28</v>
      </c>
      <c r="B35" t="s">
        <v>203</v>
      </c>
      <c r="C35" t="s">
        <v>387</v>
      </c>
      <c r="D35" t="s">
        <v>388</v>
      </c>
      <c r="E35" s="9">
        <v>16486542</v>
      </c>
      <c r="H35" s="1"/>
    </row>
    <row r="36" spans="1:8" x14ac:dyDescent="0.45">
      <c r="A36" t="s">
        <v>29</v>
      </c>
      <c r="B36" t="s">
        <v>389</v>
      </c>
      <c r="C36" t="s">
        <v>390</v>
      </c>
      <c r="D36" t="s">
        <v>391</v>
      </c>
      <c r="E36" s="9">
        <v>25876380</v>
      </c>
      <c r="H36" s="1"/>
    </row>
    <row r="37" spans="1:8" x14ac:dyDescent="0.45">
      <c r="A37" t="s">
        <v>30</v>
      </c>
      <c r="B37" t="s">
        <v>204</v>
      </c>
      <c r="C37" t="s">
        <v>392</v>
      </c>
      <c r="D37" t="s">
        <v>393</v>
      </c>
      <c r="E37" s="9">
        <v>37411047</v>
      </c>
      <c r="H37" s="1"/>
    </row>
    <row r="38" spans="1:8" x14ac:dyDescent="0.45">
      <c r="A38" t="s">
        <v>31</v>
      </c>
      <c r="B38" t="s">
        <v>205</v>
      </c>
      <c r="C38" t="s">
        <v>394</v>
      </c>
      <c r="D38" t="s">
        <v>341</v>
      </c>
      <c r="E38" s="9">
        <v>549935</v>
      </c>
      <c r="H38" s="1"/>
    </row>
    <row r="39" spans="1:8" x14ac:dyDescent="0.45">
      <c r="A39" t="s">
        <v>32</v>
      </c>
      <c r="B39" t="s">
        <v>206</v>
      </c>
      <c r="C39" t="s">
        <v>390</v>
      </c>
      <c r="D39" t="s">
        <v>395</v>
      </c>
      <c r="E39" s="9">
        <v>4745185</v>
      </c>
      <c r="H39" s="1"/>
    </row>
    <row r="40" spans="1:8" x14ac:dyDescent="0.45">
      <c r="A40" t="s">
        <v>33</v>
      </c>
      <c r="B40" t="s">
        <v>207</v>
      </c>
      <c r="C40" t="s">
        <v>390</v>
      </c>
      <c r="D40" t="s">
        <v>396</v>
      </c>
      <c r="E40" s="9">
        <v>15946876</v>
      </c>
      <c r="H40" s="1"/>
    </row>
    <row r="41" spans="1:8" x14ac:dyDescent="0.45">
      <c r="A41" t="s">
        <v>34</v>
      </c>
      <c r="B41" t="s">
        <v>208</v>
      </c>
      <c r="C41" t="s">
        <v>397</v>
      </c>
      <c r="D41" t="s">
        <v>347</v>
      </c>
      <c r="E41" s="9">
        <v>18952038</v>
      </c>
      <c r="H41" s="1"/>
    </row>
    <row r="42" spans="1:8" x14ac:dyDescent="0.45">
      <c r="A42" t="s">
        <v>35</v>
      </c>
      <c r="B42" t="s">
        <v>209</v>
      </c>
      <c r="C42" t="s">
        <v>398</v>
      </c>
      <c r="D42" t="s">
        <v>399</v>
      </c>
      <c r="E42" s="9">
        <v>1433783686</v>
      </c>
      <c r="H42" s="1"/>
    </row>
    <row r="43" spans="1:8" x14ac:dyDescent="0.45">
      <c r="A43" t="s">
        <v>36</v>
      </c>
      <c r="B43" t="s">
        <v>400</v>
      </c>
      <c r="C43" t="s">
        <v>401</v>
      </c>
      <c r="D43" t="s">
        <v>347</v>
      </c>
      <c r="E43" s="9">
        <v>50339443</v>
      </c>
      <c r="H43" s="1"/>
    </row>
    <row r="44" spans="1:8" x14ac:dyDescent="0.45">
      <c r="A44" t="s">
        <v>37</v>
      </c>
      <c r="B44" t="s">
        <v>402</v>
      </c>
      <c r="C44" t="s">
        <v>403</v>
      </c>
      <c r="D44" t="s">
        <v>404</v>
      </c>
      <c r="E44" s="9">
        <v>850886</v>
      </c>
      <c r="H44" s="1"/>
    </row>
    <row r="45" spans="1:8" x14ac:dyDescent="0.45">
      <c r="A45" t="s">
        <v>650</v>
      </c>
      <c r="B45" t="s">
        <v>210</v>
      </c>
      <c r="C45" t="s">
        <v>405</v>
      </c>
      <c r="D45" t="s">
        <v>368</v>
      </c>
      <c r="E45" s="9">
        <v>5380508</v>
      </c>
      <c r="H45" s="1"/>
    </row>
    <row r="46" spans="1:8" x14ac:dyDescent="0.45">
      <c r="A46" t="s">
        <v>406</v>
      </c>
      <c r="B46" t="s">
        <v>211</v>
      </c>
      <c r="C46" t="s">
        <v>390</v>
      </c>
      <c r="D46" t="s">
        <v>368</v>
      </c>
      <c r="E46" s="9">
        <v>86791000</v>
      </c>
      <c r="H46" s="1"/>
    </row>
    <row r="47" spans="1:8" x14ac:dyDescent="0.45">
      <c r="A47" t="s">
        <v>38</v>
      </c>
      <c r="B47" t="s">
        <v>407</v>
      </c>
      <c r="C47" t="s">
        <v>408</v>
      </c>
      <c r="D47" t="s">
        <v>347</v>
      </c>
      <c r="E47" s="9">
        <v>5047561</v>
      </c>
      <c r="H47" s="1"/>
    </row>
    <row r="48" spans="1:8" x14ac:dyDescent="0.45">
      <c r="A48" t="s">
        <v>652</v>
      </c>
      <c r="B48" t="s">
        <v>409</v>
      </c>
      <c r="C48" t="s">
        <v>367</v>
      </c>
      <c r="D48" t="s">
        <v>368</v>
      </c>
      <c r="E48" s="9">
        <v>25716544</v>
      </c>
      <c r="H48" s="1"/>
    </row>
    <row r="49" spans="1:8" x14ac:dyDescent="0.45">
      <c r="A49" t="s">
        <v>39</v>
      </c>
      <c r="B49" t="s">
        <v>212</v>
      </c>
      <c r="C49" t="s">
        <v>410</v>
      </c>
      <c r="D49" t="s">
        <v>411</v>
      </c>
      <c r="E49" s="9">
        <v>4130304</v>
      </c>
      <c r="H49" s="1"/>
    </row>
    <row r="50" spans="1:8" x14ac:dyDescent="0.45">
      <c r="A50" t="s">
        <v>40</v>
      </c>
      <c r="B50" t="s">
        <v>213</v>
      </c>
      <c r="C50" t="s">
        <v>412</v>
      </c>
      <c r="D50" t="s">
        <v>347</v>
      </c>
      <c r="E50" s="9">
        <v>11333483</v>
      </c>
      <c r="H50" s="1"/>
    </row>
    <row r="51" spans="1:8" x14ac:dyDescent="0.45">
      <c r="A51" t="s">
        <v>41</v>
      </c>
      <c r="B51" t="s">
        <v>413</v>
      </c>
      <c r="C51" t="s">
        <v>338</v>
      </c>
      <c r="D51" t="s">
        <v>414</v>
      </c>
      <c r="E51" s="9">
        <v>1179551</v>
      </c>
      <c r="H51" s="1"/>
    </row>
    <row r="52" spans="1:8" x14ac:dyDescent="0.45">
      <c r="A52" t="s">
        <v>42</v>
      </c>
      <c r="B52" t="s">
        <v>214</v>
      </c>
      <c r="C52" t="s">
        <v>415</v>
      </c>
      <c r="D52" t="s">
        <v>416</v>
      </c>
      <c r="E52" s="9">
        <v>10689209</v>
      </c>
      <c r="H52" s="1"/>
    </row>
    <row r="53" spans="1:8" x14ac:dyDescent="0.45">
      <c r="A53" t="s">
        <v>43</v>
      </c>
      <c r="B53" t="s">
        <v>215</v>
      </c>
      <c r="C53" t="s">
        <v>417</v>
      </c>
      <c r="D53" t="s">
        <v>418</v>
      </c>
      <c r="E53" s="9">
        <v>5771876</v>
      </c>
      <c r="H53" s="1"/>
    </row>
    <row r="54" spans="1:8" x14ac:dyDescent="0.45">
      <c r="A54" t="s">
        <v>44</v>
      </c>
      <c r="B54" t="s">
        <v>44</v>
      </c>
      <c r="C54" t="s">
        <v>419</v>
      </c>
      <c r="D54" t="s">
        <v>420</v>
      </c>
      <c r="E54" s="9">
        <v>973560</v>
      </c>
      <c r="H54" s="1"/>
    </row>
    <row r="55" spans="1:8" x14ac:dyDescent="0.45">
      <c r="A55" t="s">
        <v>45</v>
      </c>
      <c r="B55" t="s">
        <v>421</v>
      </c>
      <c r="C55" t="s">
        <v>344</v>
      </c>
      <c r="D55" t="s">
        <v>649</v>
      </c>
      <c r="E55" s="9">
        <v>71808</v>
      </c>
      <c r="H55" s="1"/>
    </row>
    <row r="56" spans="1:8" x14ac:dyDescent="0.45">
      <c r="A56" t="s">
        <v>46</v>
      </c>
      <c r="B56" t="s">
        <v>216</v>
      </c>
      <c r="C56" t="s">
        <v>422</v>
      </c>
      <c r="D56" t="s">
        <v>347</v>
      </c>
      <c r="E56" s="9">
        <v>10738958</v>
      </c>
      <c r="H56" s="1"/>
    </row>
    <row r="57" spans="1:8" x14ac:dyDescent="0.45">
      <c r="A57" t="s">
        <v>47</v>
      </c>
      <c r="B57" t="s">
        <v>423</v>
      </c>
      <c r="C57" t="s">
        <v>424</v>
      </c>
      <c r="D57" t="s">
        <v>648</v>
      </c>
      <c r="E57" s="9">
        <v>1293119</v>
      </c>
      <c r="H57" s="1"/>
    </row>
    <row r="58" spans="1:8" x14ac:dyDescent="0.45">
      <c r="A58" t="s">
        <v>48</v>
      </c>
      <c r="B58" t="s">
        <v>425</v>
      </c>
      <c r="C58" t="s">
        <v>424</v>
      </c>
      <c r="D58" t="s">
        <v>347</v>
      </c>
      <c r="E58" s="9">
        <v>17373662</v>
      </c>
      <c r="H58" s="1"/>
    </row>
    <row r="59" spans="1:8" x14ac:dyDescent="0.45">
      <c r="A59" t="s">
        <v>49</v>
      </c>
      <c r="B59" t="s">
        <v>217</v>
      </c>
      <c r="C59" t="s">
        <v>426</v>
      </c>
      <c r="D59" t="s">
        <v>357</v>
      </c>
      <c r="E59" s="9">
        <v>100388073</v>
      </c>
      <c r="H59" s="1"/>
    </row>
    <row r="60" spans="1:8" x14ac:dyDescent="0.45">
      <c r="A60" t="s">
        <v>50</v>
      </c>
      <c r="B60" t="s">
        <v>218</v>
      </c>
      <c r="C60" t="s">
        <v>424</v>
      </c>
      <c r="D60" t="s">
        <v>347</v>
      </c>
      <c r="E60" s="9">
        <v>6453553</v>
      </c>
      <c r="H60" s="1"/>
    </row>
    <row r="61" spans="1:8" x14ac:dyDescent="0.45">
      <c r="A61" t="s">
        <v>51</v>
      </c>
      <c r="B61" t="s">
        <v>219</v>
      </c>
      <c r="C61" t="s">
        <v>390</v>
      </c>
      <c r="D61" t="s">
        <v>427</v>
      </c>
      <c r="E61" s="9">
        <v>1355986</v>
      </c>
      <c r="H61" s="1"/>
    </row>
    <row r="62" spans="1:8" x14ac:dyDescent="0.45">
      <c r="A62" t="s">
        <v>52</v>
      </c>
      <c r="B62" t="s">
        <v>220</v>
      </c>
      <c r="C62" t="s">
        <v>428</v>
      </c>
      <c r="D62" t="s">
        <v>429</v>
      </c>
      <c r="E62" s="9">
        <v>3497117</v>
      </c>
      <c r="H62" s="1"/>
    </row>
    <row r="63" spans="1:8" x14ac:dyDescent="0.45">
      <c r="A63" t="s">
        <v>53</v>
      </c>
      <c r="B63" t="s">
        <v>221</v>
      </c>
      <c r="C63" t="s">
        <v>430</v>
      </c>
      <c r="D63" t="s">
        <v>431</v>
      </c>
      <c r="E63" s="9">
        <v>1325648</v>
      </c>
      <c r="H63" s="1"/>
    </row>
    <row r="64" spans="1:8" x14ac:dyDescent="0.45">
      <c r="A64" t="s">
        <v>54</v>
      </c>
      <c r="B64" t="s">
        <v>222</v>
      </c>
      <c r="C64" t="s">
        <v>432</v>
      </c>
      <c r="D64" t="s">
        <v>433</v>
      </c>
      <c r="E64" s="9">
        <v>112078730</v>
      </c>
      <c r="H64" s="1"/>
    </row>
    <row r="65" spans="1:8" x14ac:dyDescent="0.45">
      <c r="A65" t="s">
        <v>55</v>
      </c>
      <c r="B65" t="s">
        <v>434</v>
      </c>
      <c r="C65" t="s">
        <v>435</v>
      </c>
      <c r="D65" t="s">
        <v>436</v>
      </c>
      <c r="E65" s="9">
        <v>889953</v>
      </c>
      <c r="H65" s="1"/>
    </row>
    <row r="66" spans="1:8" x14ac:dyDescent="0.45">
      <c r="A66" t="s">
        <v>56</v>
      </c>
      <c r="B66" t="s">
        <v>223</v>
      </c>
      <c r="C66" t="s">
        <v>338</v>
      </c>
      <c r="D66" t="s">
        <v>437</v>
      </c>
      <c r="E66" s="9">
        <v>5532156</v>
      </c>
      <c r="H66" s="1"/>
    </row>
    <row r="67" spans="1:8" x14ac:dyDescent="0.45">
      <c r="A67" t="s">
        <v>57</v>
      </c>
      <c r="B67" t="s">
        <v>224</v>
      </c>
      <c r="C67" t="s">
        <v>438</v>
      </c>
      <c r="D67" t="s">
        <v>368</v>
      </c>
      <c r="E67" s="9">
        <v>65129728</v>
      </c>
      <c r="H67" s="1"/>
    </row>
    <row r="68" spans="1:8" x14ac:dyDescent="0.45">
      <c r="A68" t="s">
        <v>58</v>
      </c>
      <c r="B68" t="s">
        <v>225</v>
      </c>
      <c r="C68" t="s">
        <v>390</v>
      </c>
      <c r="D68" t="s">
        <v>368</v>
      </c>
      <c r="E68" s="9">
        <v>2172579</v>
      </c>
      <c r="H68" s="1"/>
    </row>
    <row r="69" spans="1:8" x14ac:dyDescent="0.45">
      <c r="A69" t="s">
        <v>59</v>
      </c>
      <c r="B69" t="s">
        <v>226</v>
      </c>
      <c r="C69" t="s">
        <v>439</v>
      </c>
      <c r="D69" t="s">
        <v>345</v>
      </c>
      <c r="E69" s="9">
        <v>2347706</v>
      </c>
      <c r="H69" s="1"/>
    </row>
    <row r="70" spans="1:8" x14ac:dyDescent="0.45">
      <c r="A70" t="s">
        <v>60</v>
      </c>
      <c r="B70" t="s">
        <v>227</v>
      </c>
      <c r="C70" t="s">
        <v>440</v>
      </c>
      <c r="D70" t="s">
        <v>441</v>
      </c>
      <c r="E70" s="9">
        <v>3996765</v>
      </c>
      <c r="H70" s="1"/>
    </row>
    <row r="71" spans="1:8" x14ac:dyDescent="0.45">
      <c r="A71" t="s">
        <v>61</v>
      </c>
      <c r="B71" t="s">
        <v>442</v>
      </c>
      <c r="C71" t="s">
        <v>338</v>
      </c>
      <c r="D71" t="s">
        <v>351</v>
      </c>
      <c r="E71" s="9">
        <v>83517045</v>
      </c>
      <c r="H71" s="1"/>
    </row>
    <row r="72" spans="1:8" x14ac:dyDescent="0.45">
      <c r="A72" t="s">
        <v>62</v>
      </c>
      <c r="B72" t="s">
        <v>228</v>
      </c>
      <c r="C72" t="s">
        <v>443</v>
      </c>
      <c r="D72" t="s">
        <v>345</v>
      </c>
      <c r="E72" s="9">
        <v>28833629</v>
      </c>
      <c r="H72" s="1"/>
    </row>
    <row r="73" spans="1:8" x14ac:dyDescent="0.45">
      <c r="A73" t="s">
        <v>63</v>
      </c>
      <c r="B73" t="s">
        <v>229</v>
      </c>
      <c r="C73" t="s">
        <v>338</v>
      </c>
      <c r="D73" t="s">
        <v>444</v>
      </c>
      <c r="E73" s="9">
        <v>10473455</v>
      </c>
      <c r="H73" s="1"/>
    </row>
    <row r="74" spans="1:8" x14ac:dyDescent="0.45">
      <c r="A74" t="s">
        <v>64</v>
      </c>
      <c r="B74" t="s">
        <v>230</v>
      </c>
      <c r="C74" t="s">
        <v>344</v>
      </c>
      <c r="D74" t="s">
        <v>445</v>
      </c>
      <c r="E74" s="9">
        <v>112003</v>
      </c>
      <c r="H74" s="1"/>
    </row>
    <row r="75" spans="1:8" x14ac:dyDescent="0.45">
      <c r="A75" t="s">
        <v>65</v>
      </c>
      <c r="B75" t="s">
        <v>231</v>
      </c>
      <c r="C75" t="s">
        <v>446</v>
      </c>
      <c r="D75" t="s">
        <v>347</v>
      </c>
      <c r="E75" s="9">
        <v>17581472</v>
      </c>
      <c r="H75" s="1"/>
    </row>
    <row r="76" spans="1:8" x14ac:dyDescent="0.45">
      <c r="A76" t="s">
        <v>66</v>
      </c>
      <c r="B76" t="s">
        <v>232</v>
      </c>
      <c r="C76" t="s">
        <v>447</v>
      </c>
      <c r="D76" t="s">
        <v>368</v>
      </c>
      <c r="E76" s="9">
        <v>12771246</v>
      </c>
      <c r="H76" s="1"/>
    </row>
    <row r="77" spans="1:8" x14ac:dyDescent="0.45">
      <c r="A77" t="s">
        <v>67</v>
      </c>
      <c r="B77" t="s">
        <v>233</v>
      </c>
      <c r="C77" t="s">
        <v>367</v>
      </c>
      <c r="D77" t="s">
        <v>341</v>
      </c>
      <c r="E77" s="9">
        <v>1920922</v>
      </c>
      <c r="H77" s="1"/>
    </row>
    <row r="78" spans="1:8" x14ac:dyDescent="0.45">
      <c r="A78" t="s">
        <v>68</v>
      </c>
      <c r="B78" t="s">
        <v>234</v>
      </c>
      <c r="C78" t="s">
        <v>448</v>
      </c>
      <c r="D78" t="s">
        <v>345</v>
      </c>
      <c r="E78" s="9">
        <v>782766</v>
      </c>
      <c r="H78" s="1"/>
    </row>
    <row r="79" spans="1:8" x14ac:dyDescent="0.45">
      <c r="A79" t="s">
        <v>69</v>
      </c>
      <c r="B79" t="s">
        <v>235</v>
      </c>
      <c r="C79" t="s">
        <v>449</v>
      </c>
      <c r="D79" t="s">
        <v>450</v>
      </c>
      <c r="E79" s="9">
        <v>11263770</v>
      </c>
      <c r="H79" s="1"/>
    </row>
    <row r="80" spans="1:8" x14ac:dyDescent="0.45">
      <c r="A80" t="s">
        <v>70</v>
      </c>
      <c r="B80" t="s">
        <v>236</v>
      </c>
      <c r="C80" t="s">
        <v>451</v>
      </c>
      <c r="D80" t="s">
        <v>347</v>
      </c>
      <c r="E80" s="9">
        <v>9746117</v>
      </c>
      <c r="H80" s="1"/>
    </row>
    <row r="81" spans="1:8" x14ac:dyDescent="0.45">
      <c r="A81" t="s">
        <v>71</v>
      </c>
      <c r="B81" t="s">
        <v>237</v>
      </c>
      <c r="C81" t="s">
        <v>452</v>
      </c>
      <c r="D81" t="s">
        <v>453</v>
      </c>
      <c r="E81" s="9">
        <v>9684679</v>
      </c>
      <c r="H81" s="1"/>
    </row>
    <row r="82" spans="1:8" x14ac:dyDescent="0.45">
      <c r="A82" t="s">
        <v>72</v>
      </c>
      <c r="B82" t="s">
        <v>238</v>
      </c>
      <c r="C82" t="s">
        <v>454</v>
      </c>
      <c r="D82" t="s">
        <v>455</v>
      </c>
      <c r="E82" s="9">
        <v>339031</v>
      </c>
      <c r="H82" s="1"/>
    </row>
    <row r="83" spans="1:8" x14ac:dyDescent="0.45">
      <c r="A83" t="s">
        <v>73</v>
      </c>
      <c r="B83" t="s">
        <v>239</v>
      </c>
      <c r="C83" t="s">
        <v>456</v>
      </c>
      <c r="D83" t="s">
        <v>457</v>
      </c>
      <c r="E83" s="9">
        <v>1366417754</v>
      </c>
      <c r="H83" s="1"/>
    </row>
    <row r="84" spans="1:8" x14ac:dyDescent="0.45">
      <c r="A84" t="s">
        <v>74</v>
      </c>
      <c r="B84" t="s">
        <v>240</v>
      </c>
      <c r="C84" t="s">
        <v>458</v>
      </c>
      <c r="D84" t="s">
        <v>459</v>
      </c>
      <c r="E84" s="9">
        <v>270625568</v>
      </c>
      <c r="H84" s="1"/>
    </row>
    <row r="85" spans="1:8" x14ac:dyDescent="0.45">
      <c r="A85" t="s">
        <v>75</v>
      </c>
      <c r="B85" t="s">
        <v>241</v>
      </c>
      <c r="C85" t="s">
        <v>460</v>
      </c>
      <c r="D85" t="s">
        <v>461</v>
      </c>
      <c r="E85" s="9">
        <v>82913906</v>
      </c>
      <c r="H85" s="1"/>
    </row>
    <row r="86" spans="1:8" x14ac:dyDescent="0.45">
      <c r="A86" t="s">
        <v>76</v>
      </c>
      <c r="B86" t="s">
        <v>242</v>
      </c>
      <c r="C86" t="s">
        <v>462</v>
      </c>
      <c r="D86" t="s">
        <v>463</v>
      </c>
      <c r="E86" s="9">
        <v>39309783</v>
      </c>
      <c r="H86" s="1"/>
    </row>
    <row r="87" spans="1:8" x14ac:dyDescent="0.45">
      <c r="A87" t="s">
        <v>77</v>
      </c>
      <c r="B87" t="s">
        <v>243</v>
      </c>
      <c r="C87" t="s">
        <v>338</v>
      </c>
      <c r="D87" t="s">
        <v>464</v>
      </c>
      <c r="E87" s="9">
        <v>4882495</v>
      </c>
      <c r="H87" s="1"/>
    </row>
    <row r="88" spans="1:8" x14ac:dyDescent="0.45">
      <c r="A88" t="s">
        <v>78</v>
      </c>
      <c r="B88" t="s">
        <v>244</v>
      </c>
      <c r="C88" t="s">
        <v>465</v>
      </c>
      <c r="D88" t="s">
        <v>466</v>
      </c>
      <c r="E88" s="9">
        <v>8519377</v>
      </c>
      <c r="H88" s="1"/>
    </row>
    <row r="89" spans="1:8" x14ac:dyDescent="0.45">
      <c r="A89" t="s">
        <v>79</v>
      </c>
      <c r="B89" t="s">
        <v>245</v>
      </c>
      <c r="C89" t="s">
        <v>338</v>
      </c>
      <c r="D89" t="s">
        <v>467</v>
      </c>
      <c r="E89" s="9">
        <v>60550075</v>
      </c>
      <c r="H89" s="1"/>
    </row>
    <row r="90" spans="1:8" x14ac:dyDescent="0.45">
      <c r="A90" t="s">
        <v>80</v>
      </c>
      <c r="B90" t="s">
        <v>246</v>
      </c>
      <c r="C90" t="s">
        <v>468</v>
      </c>
      <c r="D90" t="s">
        <v>345</v>
      </c>
      <c r="E90" s="9">
        <v>2948279</v>
      </c>
      <c r="H90" s="1"/>
    </row>
    <row r="91" spans="1:8" x14ac:dyDescent="0.45">
      <c r="A91" t="s">
        <v>81</v>
      </c>
      <c r="B91" t="s">
        <v>247</v>
      </c>
      <c r="C91" t="s">
        <v>469</v>
      </c>
      <c r="D91" t="s">
        <v>470</v>
      </c>
      <c r="E91" s="9">
        <v>126860301</v>
      </c>
      <c r="H91" s="1"/>
    </row>
    <row r="92" spans="1:8" x14ac:dyDescent="0.45">
      <c r="A92" t="s">
        <v>82</v>
      </c>
      <c r="B92" t="s">
        <v>248</v>
      </c>
      <c r="C92" t="s">
        <v>471</v>
      </c>
      <c r="D92" t="s">
        <v>357</v>
      </c>
      <c r="E92" s="9">
        <v>10101694</v>
      </c>
      <c r="H92" s="1"/>
    </row>
    <row r="93" spans="1:8" x14ac:dyDescent="0.45">
      <c r="A93" t="s">
        <v>83</v>
      </c>
      <c r="B93" t="s">
        <v>249</v>
      </c>
      <c r="C93" t="s">
        <v>472</v>
      </c>
      <c r="D93" t="s">
        <v>473</v>
      </c>
      <c r="E93" s="9">
        <v>18551427</v>
      </c>
      <c r="H93" s="1"/>
    </row>
    <row r="94" spans="1:8" x14ac:dyDescent="0.45">
      <c r="A94" t="s">
        <v>84</v>
      </c>
      <c r="B94" t="s">
        <v>250</v>
      </c>
      <c r="C94" t="s">
        <v>474</v>
      </c>
      <c r="D94" t="s">
        <v>475</v>
      </c>
      <c r="E94" s="9">
        <v>52573973</v>
      </c>
      <c r="H94" s="1"/>
    </row>
    <row r="95" spans="1:8" x14ac:dyDescent="0.45">
      <c r="A95" t="s">
        <v>85</v>
      </c>
      <c r="B95" t="s">
        <v>476</v>
      </c>
      <c r="C95" t="s">
        <v>477</v>
      </c>
      <c r="D95" t="s">
        <v>478</v>
      </c>
      <c r="E95" s="9">
        <v>117606</v>
      </c>
      <c r="H95" s="1"/>
    </row>
    <row r="96" spans="1:8" x14ac:dyDescent="0.45">
      <c r="A96" t="s">
        <v>479</v>
      </c>
      <c r="B96" t="s">
        <v>251</v>
      </c>
      <c r="C96" t="s">
        <v>480</v>
      </c>
      <c r="D96" t="s">
        <v>481</v>
      </c>
      <c r="E96" s="9">
        <v>25666161</v>
      </c>
      <c r="H96" s="1"/>
    </row>
    <row r="97" spans="1:8" x14ac:dyDescent="0.45">
      <c r="A97" t="s">
        <v>482</v>
      </c>
      <c r="B97" t="s">
        <v>252</v>
      </c>
      <c r="C97" t="s">
        <v>483</v>
      </c>
      <c r="D97" t="s">
        <v>481</v>
      </c>
      <c r="E97" s="9">
        <v>51225308</v>
      </c>
      <c r="H97" s="1"/>
    </row>
    <row r="98" spans="1:8" x14ac:dyDescent="0.45">
      <c r="A98" t="s">
        <v>86</v>
      </c>
      <c r="B98" t="s">
        <v>253</v>
      </c>
      <c r="C98" t="s">
        <v>338</v>
      </c>
      <c r="D98" t="s">
        <v>484</v>
      </c>
      <c r="E98" s="9">
        <v>1810366</v>
      </c>
      <c r="H98" s="1"/>
    </row>
    <row r="99" spans="1:8" x14ac:dyDescent="0.45">
      <c r="A99" t="s">
        <v>87</v>
      </c>
      <c r="B99" t="s">
        <v>485</v>
      </c>
      <c r="C99" t="s">
        <v>486</v>
      </c>
      <c r="D99" t="s">
        <v>487</v>
      </c>
      <c r="E99" s="9">
        <v>4207083</v>
      </c>
      <c r="H99" s="1"/>
    </row>
    <row r="100" spans="1:8" x14ac:dyDescent="0.45">
      <c r="A100" t="s">
        <v>88</v>
      </c>
      <c r="B100" t="s">
        <v>488</v>
      </c>
      <c r="C100" t="s">
        <v>489</v>
      </c>
      <c r="D100" t="s">
        <v>490</v>
      </c>
      <c r="E100" s="9">
        <v>6415850</v>
      </c>
      <c r="H100" s="1"/>
    </row>
    <row r="101" spans="1:8" x14ac:dyDescent="0.45">
      <c r="A101" t="s">
        <v>89</v>
      </c>
      <c r="B101" t="s">
        <v>254</v>
      </c>
      <c r="C101" t="s">
        <v>491</v>
      </c>
      <c r="D101" t="s">
        <v>492</v>
      </c>
      <c r="E101" s="9">
        <v>7169455</v>
      </c>
      <c r="H101" s="1"/>
    </row>
    <row r="102" spans="1:8" x14ac:dyDescent="0.45">
      <c r="A102" t="s">
        <v>90</v>
      </c>
      <c r="B102" t="s">
        <v>255</v>
      </c>
      <c r="C102" t="s">
        <v>493</v>
      </c>
      <c r="D102" t="s">
        <v>494</v>
      </c>
      <c r="E102" s="9">
        <v>1906743</v>
      </c>
      <c r="H102" s="1"/>
    </row>
    <row r="103" spans="1:8" x14ac:dyDescent="0.45">
      <c r="A103" t="s">
        <v>91</v>
      </c>
      <c r="B103" t="s">
        <v>256</v>
      </c>
      <c r="C103" t="s">
        <v>495</v>
      </c>
      <c r="D103" t="s">
        <v>420</v>
      </c>
      <c r="E103" s="9">
        <v>6855713</v>
      </c>
      <c r="H103" s="1"/>
    </row>
    <row r="104" spans="1:8" x14ac:dyDescent="0.45">
      <c r="A104" t="s">
        <v>92</v>
      </c>
      <c r="B104" t="s">
        <v>496</v>
      </c>
      <c r="C104" t="s">
        <v>497</v>
      </c>
      <c r="D104" t="s">
        <v>498</v>
      </c>
      <c r="E104" s="9">
        <v>2125268</v>
      </c>
      <c r="H104" s="1"/>
    </row>
    <row r="105" spans="1:8" x14ac:dyDescent="0.45">
      <c r="A105" t="s">
        <v>93</v>
      </c>
      <c r="B105" t="s">
        <v>257</v>
      </c>
      <c r="C105" t="s">
        <v>499</v>
      </c>
      <c r="D105" t="s">
        <v>345</v>
      </c>
      <c r="E105" s="9">
        <v>4937374</v>
      </c>
      <c r="H105" s="1"/>
    </row>
    <row r="106" spans="1:8" x14ac:dyDescent="0.45">
      <c r="A106" t="s">
        <v>94</v>
      </c>
      <c r="B106" t="s">
        <v>258</v>
      </c>
      <c r="C106" t="s">
        <v>500</v>
      </c>
      <c r="D106" t="s">
        <v>357</v>
      </c>
      <c r="E106" s="9">
        <v>6777452</v>
      </c>
      <c r="H106" s="1"/>
    </row>
    <row r="107" spans="1:8" x14ac:dyDescent="0.45">
      <c r="A107" t="s">
        <v>95</v>
      </c>
      <c r="B107" t="s">
        <v>259</v>
      </c>
      <c r="C107" t="s">
        <v>501</v>
      </c>
      <c r="D107" t="s">
        <v>351</v>
      </c>
      <c r="E107" s="9">
        <v>38019</v>
      </c>
      <c r="H107" s="1"/>
    </row>
    <row r="108" spans="1:8" x14ac:dyDescent="0.45">
      <c r="A108" t="s">
        <v>96</v>
      </c>
      <c r="B108" t="s">
        <v>260</v>
      </c>
      <c r="C108" t="s">
        <v>502</v>
      </c>
      <c r="D108" t="s">
        <v>503</v>
      </c>
      <c r="E108" s="9">
        <v>2759627</v>
      </c>
      <c r="H108" s="1"/>
    </row>
    <row r="109" spans="1:8" x14ac:dyDescent="0.45">
      <c r="A109" t="s">
        <v>97</v>
      </c>
      <c r="B109" t="s">
        <v>97</v>
      </c>
      <c r="C109" t="s">
        <v>338</v>
      </c>
      <c r="D109" t="s">
        <v>647</v>
      </c>
      <c r="E109" s="9">
        <v>615729</v>
      </c>
      <c r="H109" s="1"/>
    </row>
    <row r="110" spans="1:8" x14ac:dyDescent="0.45">
      <c r="A110" t="s">
        <v>653</v>
      </c>
      <c r="B110" t="s">
        <v>261</v>
      </c>
      <c r="C110" t="s">
        <v>504</v>
      </c>
      <c r="D110" t="s">
        <v>505</v>
      </c>
      <c r="E110" s="9">
        <v>2083459</v>
      </c>
      <c r="H110" s="1"/>
    </row>
    <row r="111" spans="1:8" x14ac:dyDescent="0.45">
      <c r="A111" t="s">
        <v>98</v>
      </c>
      <c r="B111" t="s">
        <v>262</v>
      </c>
      <c r="C111" t="s">
        <v>506</v>
      </c>
      <c r="D111" t="s">
        <v>507</v>
      </c>
      <c r="E111" s="9">
        <v>26969307</v>
      </c>
      <c r="H111" s="1"/>
    </row>
    <row r="112" spans="1:8" x14ac:dyDescent="0.45">
      <c r="A112" t="s">
        <v>99</v>
      </c>
      <c r="B112" t="s">
        <v>263</v>
      </c>
      <c r="C112" t="s">
        <v>508</v>
      </c>
      <c r="D112" t="s">
        <v>345</v>
      </c>
      <c r="E112" s="9">
        <v>18628747</v>
      </c>
      <c r="H112" s="1"/>
    </row>
    <row r="113" spans="1:8" x14ac:dyDescent="0.45">
      <c r="A113" t="s">
        <v>100</v>
      </c>
      <c r="B113" t="s">
        <v>264</v>
      </c>
      <c r="C113" t="s">
        <v>509</v>
      </c>
      <c r="D113" t="s">
        <v>382</v>
      </c>
      <c r="E113" s="9">
        <v>31949777</v>
      </c>
      <c r="H113" s="1"/>
    </row>
    <row r="114" spans="1:8" x14ac:dyDescent="0.45">
      <c r="A114" t="s">
        <v>101</v>
      </c>
      <c r="B114" t="s">
        <v>510</v>
      </c>
      <c r="C114" t="s">
        <v>511</v>
      </c>
      <c r="D114" t="s">
        <v>512</v>
      </c>
      <c r="E114" s="9">
        <v>530953</v>
      </c>
      <c r="H114" s="1"/>
    </row>
    <row r="115" spans="1:8" x14ac:dyDescent="0.45">
      <c r="A115" t="s">
        <v>102</v>
      </c>
      <c r="B115" t="s">
        <v>265</v>
      </c>
      <c r="C115" t="s">
        <v>367</v>
      </c>
      <c r="D115" t="s">
        <v>368</v>
      </c>
      <c r="E115" s="9">
        <v>19658031</v>
      </c>
      <c r="H115" s="1"/>
    </row>
    <row r="116" spans="1:8" x14ac:dyDescent="0.45">
      <c r="A116" t="s">
        <v>103</v>
      </c>
      <c r="B116" t="s">
        <v>266</v>
      </c>
      <c r="C116" t="s">
        <v>338</v>
      </c>
      <c r="D116" t="s">
        <v>513</v>
      </c>
      <c r="E116" s="9">
        <v>440372</v>
      </c>
      <c r="H116" s="1"/>
    </row>
    <row r="117" spans="1:8" x14ac:dyDescent="0.45">
      <c r="A117" t="s">
        <v>104</v>
      </c>
      <c r="B117" t="s">
        <v>267</v>
      </c>
      <c r="C117" t="s">
        <v>424</v>
      </c>
      <c r="D117" t="s">
        <v>514</v>
      </c>
      <c r="E117" s="9">
        <v>58791</v>
      </c>
      <c r="H117" s="1"/>
    </row>
    <row r="118" spans="1:8" x14ac:dyDescent="0.45">
      <c r="A118" t="s">
        <v>105</v>
      </c>
      <c r="B118" t="s">
        <v>268</v>
      </c>
      <c r="C118" t="s">
        <v>515</v>
      </c>
      <c r="D118" t="s">
        <v>357</v>
      </c>
      <c r="E118" s="9">
        <v>4525696</v>
      </c>
      <c r="H118" s="1"/>
    </row>
    <row r="119" spans="1:8" x14ac:dyDescent="0.45">
      <c r="A119" t="s">
        <v>106</v>
      </c>
      <c r="B119" t="s">
        <v>269</v>
      </c>
      <c r="C119" t="s">
        <v>516</v>
      </c>
      <c r="D119" t="s">
        <v>345</v>
      </c>
      <c r="E119" s="9">
        <v>1198575</v>
      </c>
      <c r="H119" s="1"/>
    </row>
    <row r="120" spans="1:8" x14ac:dyDescent="0.45">
      <c r="A120" t="s">
        <v>107</v>
      </c>
      <c r="B120" t="s">
        <v>270</v>
      </c>
      <c r="C120" t="s">
        <v>517</v>
      </c>
      <c r="D120" t="s">
        <v>347</v>
      </c>
      <c r="E120" s="9">
        <v>127575529</v>
      </c>
      <c r="H120" s="1"/>
    </row>
    <row r="121" spans="1:8" x14ac:dyDescent="0.45">
      <c r="A121" t="s">
        <v>108</v>
      </c>
      <c r="B121" t="s">
        <v>271</v>
      </c>
      <c r="C121" t="s">
        <v>518</v>
      </c>
      <c r="D121" t="s">
        <v>519</v>
      </c>
      <c r="E121" s="9">
        <v>4043263</v>
      </c>
      <c r="H121" s="1"/>
    </row>
    <row r="122" spans="1:8" x14ac:dyDescent="0.45">
      <c r="A122" t="s">
        <v>109</v>
      </c>
      <c r="B122" t="s">
        <v>109</v>
      </c>
      <c r="C122" t="s">
        <v>338</v>
      </c>
      <c r="D122" t="s">
        <v>520</v>
      </c>
      <c r="E122" s="9">
        <v>38964</v>
      </c>
      <c r="H122" s="1"/>
    </row>
    <row r="123" spans="1:8" x14ac:dyDescent="0.45">
      <c r="A123" t="s">
        <v>110</v>
      </c>
      <c r="B123" t="s">
        <v>521</v>
      </c>
      <c r="C123" t="s">
        <v>522</v>
      </c>
      <c r="D123" t="s">
        <v>523</v>
      </c>
      <c r="E123" s="9">
        <v>3225167</v>
      </c>
      <c r="H123" s="1"/>
    </row>
    <row r="124" spans="1:8" x14ac:dyDescent="0.45">
      <c r="A124" t="s">
        <v>111</v>
      </c>
      <c r="B124" t="s">
        <v>524</v>
      </c>
      <c r="C124" t="s">
        <v>338</v>
      </c>
      <c r="D124" t="s">
        <v>525</v>
      </c>
      <c r="E124" s="9">
        <v>627987</v>
      </c>
      <c r="H124" s="1"/>
    </row>
    <row r="125" spans="1:8" x14ac:dyDescent="0.45">
      <c r="A125" t="s">
        <v>112</v>
      </c>
      <c r="B125" t="s">
        <v>272</v>
      </c>
      <c r="C125" t="s">
        <v>526</v>
      </c>
      <c r="D125" t="s">
        <v>357</v>
      </c>
      <c r="E125" s="9">
        <v>36471769</v>
      </c>
      <c r="H125" s="1"/>
    </row>
    <row r="126" spans="1:8" x14ac:dyDescent="0.45">
      <c r="A126" t="s">
        <v>113</v>
      </c>
      <c r="B126" t="s">
        <v>273</v>
      </c>
      <c r="C126" t="s">
        <v>527</v>
      </c>
      <c r="D126" t="s">
        <v>341</v>
      </c>
      <c r="E126" s="9">
        <v>30366036</v>
      </c>
      <c r="H126" s="1"/>
    </row>
    <row r="127" spans="1:8" x14ac:dyDescent="0.45">
      <c r="A127" t="s">
        <v>114</v>
      </c>
      <c r="B127" t="s">
        <v>528</v>
      </c>
      <c r="C127" t="s">
        <v>529</v>
      </c>
      <c r="D127" t="s">
        <v>530</v>
      </c>
      <c r="E127" s="9">
        <v>54045420</v>
      </c>
      <c r="H127" s="1"/>
    </row>
    <row r="128" spans="1:8" x14ac:dyDescent="0.45">
      <c r="A128" t="s">
        <v>115</v>
      </c>
      <c r="B128" t="s">
        <v>274</v>
      </c>
      <c r="C128" t="s">
        <v>531</v>
      </c>
      <c r="D128" t="s">
        <v>532</v>
      </c>
      <c r="E128" s="9">
        <v>2494530</v>
      </c>
      <c r="H128" s="1"/>
    </row>
    <row r="129" spans="1:8" x14ac:dyDescent="0.45">
      <c r="A129" t="s">
        <v>116</v>
      </c>
      <c r="B129" t="s">
        <v>275</v>
      </c>
      <c r="C129" t="s">
        <v>350</v>
      </c>
      <c r="D129" t="s">
        <v>533</v>
      </c>
      <c r="E129" s="9">
        <v>10756</v>
      </c>
      <c r="H129" s="1"/>
    </row>
    <row r="130" spans="1:8" x14ac:dyDescent="0.45">
      <c r="A130" t="s">
        <v>117</v>
      </c>
      <c r="B130" t="s">
        <v>276</v>
      </c>
      <c r="C130" t="s">
        <v>534</v>
      </c>
      <c r="D130" t="s">
        <v>535</v>
      </c>
      <c r="E130" s="9">
        <v>28608710</v>
      </c>
      <c r="H130" s="1"/>
    </row>
    <row r="131" spans="1:8" x14ac:dyDescent="0.45">
      <c r="A131" t="s">
        <v>118</v>
      </c>
      <c r="B131" t="s">
        <v>536</v>
      </c>
      <c r="C131" t="s">
        <v>338</v>
      </c>
      <c r="D131" t="s">
        <v>537</v>
      </c>
      <c r="E131" s="9">
        <v>17097130</v>
      </c>
      <c r="H131" s="1"/>
    </row>
    <row r="132" spans="1:8" x14ac:dyDescent="0.45">
      <c r="A132" t="s">
        <v>119</v>
      </c>
      <c r="B132" t="s">
        <v>277</v>
      </c>
      <c r="C132" t="s">
        <v>538</v>
      </c>
      <c r="D132" t="s">
        <v>345</v>
      </c>
      <c r="E132" s="9">
        <v>4783063</v>
      </c>
      <c r="H132" s="1"/>
    </row>
    <row r="133" spans="1:8" x14ac:dyDescent="0.45">
      <c r="A133" t="s">
        <v>120</v>
      </c>
      <c r="B133" t="s">
        <v>278</v>
      </c>
      <c r="C133" t="s">
        <v>539</v>
      </c>
      <c r="D133" t="s">
        <v>347</v>
      </c>
      <c r="E133" s="9">
        <v>6545502</v>
      </c>
      <c r="H133" s="1"/>
    </row>
    <row r="134" spans="1:8" x14ac:dyDescent="0.45">
      <c r="A134" t="s">
        <v>121</v>
      </c>
      <c r="B134" t="s">
        <v>279</v>
      </c>
      <c r="C134" t="s">
        <v>367</v>
      </c>
      <c r="D134" t="s">
        <v>368</v>
      </c>
      <c r="E134" s="9">
        <v>23310715</v>
      </c>
      <c r="H134" s="1"/>
    </row>
    <row r="135" spans="1:8" x14ac:dyDescent="0.45">
      <c r="A135" t="s">
        <v>122</v>
      </c>
      <c r="B135" t="s">
        <v>280</v>
      </c>
      <c r="C135" t="s">
        <v>540</v>
      </c>
      <c r="D135" t="s">
        <v>345</v>
      </c>
      <c r="E135" s="9">
        <v>200963599</v>
      </c>
      <c r="H135" s="1"/>
    </row>
    <row r="136" spans="1:8" x14ac:dyDescent="0.45">
      <c r="A136" t="s">
        <v>123</v>
      </c>
      <c r="B136" t="s">
        <v>281</v>
      </c>
      <c r="C136" t="s">
        <v>541</v>
      </c>
      <c r="D136" t="s">
        <v>542</v>
      </c>
      <c r="E136" s="9">
        <v>5378857</v>
      </c>
      <c r="H136" s="1"/>
    </row>
    <row r="137" spans="1:8" x14ac:dyDescent="0.45">
      <c r="A137" t="s">
        <v>124</v>
      </c>
      <c r="B137" t="s">
        <v>282</v>
      </c>
      <c r="C137" t="s">
        <v>543</v>
      </c>
      <c r="D137" t="s">
        <v>357</v>
      </c>
      <c r="E137" s="9">
        <v>4974986</v>
      </c>
      <c r="H137" s="1"/>
    </row>
    <row r="138" spans="1:8" x14ac:dyDescent="0.45">
      <c r="A138" t="s">
        <v>125</v>
      </c>
      <c r="B138" t="s">
        <v>283</v>
      </c>
      <c r="C138" t="s">
        <v>544</v>
      </c>
      <c r="D138" t="s">
        <v>545</v>
      </c>
      <c r="E138" s="9">
        <v>216565318</v>
      </c>
      <c r="H138" s="1"/>
    </row>
    <row r="139" spans="1:8" x14ac:dyDescent="0.45">
      <c r="A139" t="s">
        <v>126</v>
      </c>
      <c r="B139" t="s">
        <v>284</v>
      </c>
      <c r="C139" t="s">
        <v>424</v>
      </c>
      <c r="D139" t="s">
        <v>546</v>
      </c>
      <c r="E139" s="9">
        <v>18008</v>
      </c>
      <c r="H139" s="1"/>
    </row>
    <row r="140" spans="1:8" x14ac:dyDescent="0.45">
      <c r="A140" t="s">
        <v>127</v>
      </c>
      <c r="B140" t="s">
        <v>285</v>
      </c>
      <c r="C140" t="s">
        <v>547</v>
      </c>
      <c r="D140" t="s">
        <v>347</v>
      </c>
      <c r="E140" s="9">
        <v>4246439</v>
      </c>
      <c r="H140" s="1"/>
    </row>
    <row r="141" spans="1:8" x14ac:dyDescent="0.45">
      <c r="A141" t="s">
        <v>128</v>
      </c>
      <c r="B141" t="s">
        <v>548</v>
      </c>
      <c r="C141" t="s">
        <v>549</v>
      </c>
      <c r="D141" t="s">
        <v>646</v>
      </c>
      <c r="E141" s="9">
        <v>8776109</v>
      </c>
      <c r="H141" s="1"/>
    </row>
    <row r="142" spans="1:8" x14ac:dyDescent="0.45">
      <c r="A142" t="s">
        <v>129</v>
      </c>
      <c r="B142" t="s">
        <v>550</v>
      </c>
      <c r="C142" t="s">
        <v>551</v>
      </c>
      <c r="D142" t="s">
        <v>552</v>
      </c>
      <c r="E142" s="9">
        <v>7044636</v>
      </c>
      <c r="H142" s="1"/>
    </row>
    <row r="143" spans="1:8" x14ac:dyDescent="0.45">
      <c r="A143" t="s">
        <v>130</v>
      </c>
      <c r="B143" t="s">
        <v>286</v>
      </c>
      <c r="C143" t="s">
        <v>553</v>
      </c>
      <c r="D143" t="s">
        <v>347</v>
      </c>
      <c r="E143" s="9">
        <v>32510453</v>
      </c>
      <c r="H143" s="1"/>
    </row>
    <row r="144" spans="1:8" x14ac:dyDescent="0.45">
      <c r="A144" t="s">
        <v>131</v>
      </c>
      <c r="B144" t="s">
        <v>287</v>
      </c>
      <c r="C144" t="s">
        <v>554</v>
      </c>
      <c r="D144" t="s">
        <v>555</v>
      </c>
      <c r="E144" s="9">
        <v>108116615</v>
      </c>
      <c r="H144" s="1"/>
    </row>
    <row r="145" spans="1:8" x14ac:dyDescent="0.45">
      <c r="A145" t="s">
        <v>132</v>
      </c>
      <c r="B145" t="s">
        <v>288</v>
      </c>
      <c r="C145" t="s">
        <v>556</v>
      </c>
      <c r="D145" t="s">
        <v>557</v>
      </c>
      <c r="E145" s="9">
        <v>37887768</v>
      </c>
      <c r="H145" s="1"/>
    </row>
    <row r="146" spans="1:8" x14ac:dyDescent="0.45">
      <c r="A146" t="s">
        <v>133</v>
      </c>
      <c r="B146" t="s">
        <v>289</v>
      </c>
      <c r="C146" t="s">
        <v>338</v>
      </c>
      <c r="D146" t="s">
        <v>341</v>
      </c>
      <c r="E146" s="9">
        <v>10226187</v>
      </c>
      <c r="H146" s="1"/>
    </row>
    <row r="147" spans="1:8" x14ac:dyDescent="0.45">
      <c r="A147" t="s">
        <v>134</v>
      </c>
      <c r="B147" t="s">
        <v>290</v>
      </c>
      <c r="C147" t="s">
        <v>558</v>
      </c>
      <c r="D147" t="s">
        <v>357</v>
      </c>
      <c r="E147" s="9">
        <v>2832067</v>
      </c>
      <c r="H147" s="1"/>
    </row>
    <row r="148" spans="1:8" x14ac:dyDescent="0.45">
      <c r="A148" t="s">
        <v>135</v>
      </c>
      <c r="B148" t="s">
        <v>291</v>
      </c>
      <c r="C148" t="s">
        <v>559</v>
      </c>
      <c r="D148" t="s">
        <v>560</v>
      </c>
      <c r="E148" s="9">
        <v>19364557</v>
      </c>
      <c r="H148" s="1"/>
    </row>
    <row r="149" spans="1:8" x14ac:dyDescent="0.45">
      <c r="A149" t="s">
        <v>135</v>
      </c>
      <c r="B149" t="s">
        <v>291</v>
      </c>
      <c r="C149" t="s">
        <v>559</v>
      </c>
      <c r="D149" t="s">
        <v>560</v>
      </c>
      <c r="E149" s="9">
        <v>19364557</v>
      </c>
      <c r="H149" s="1"/>
    </row>
    <row r="150" spans="1:8" x14ac:dyDescent="0.45">
      <c r="A150" t="s">
        <v>136</v>
      </c>
      <c r="B150" t="s">
        <v>292</v>
      </c>
      <c r="C150" t="s">
        <v>561</v>
      </c>
      <c r="D150" t="s">
        <v>562</v>
      </c>
      <c r="E150" s="9">
        <v>145872256</v>
      </c>
      <c r="H150" s="1"/>
    </row>
    <row r="151" spans="1:8" x14ac:dyDescent="0.45">
      <c r="A151" t="s">
        <v>137</v>
      </c>
      <c r="B151" t="s">
        <v>293</v>
      </c>
      <c r="C151" t="s">
        <v>563</v>
      </c>
      <c r="D151" t="s">
        <v>564</v>
      </c>
      <c r="E151" s="9">
        <v>12626950</v>
      </c>
      <c r="H151" s="1"/>
    </row>
    <row r="152" spans="1:8" x14ac:dyDescent="0.45">
      <c r="A152" t="s">
        <v>565</v>
      </c>
      <c r="B152" t="s">
        <v>566</v>
      </c>
      <c r="C152" t="s">
        <v>344</v>
      </c>
      <c r="D152" t="s">
        <v>345</v>
      </c>
      <c r="E152" s="9">
        <v>52823</v>
      </c>
      <c r="H152" s="1"/>
    </row>
    <row r="153" spans="1:8" x14ac:dyDescent="0.45">
      <c r="A153" t="s">
        <v>567</v>
      </c>
      <c r="B153" t="s">
        <v>294</v>
      </c>
      <c r="C153" t="s">
        <v>344</v>
      </c>
      <c r="D153" t="s">
        <v>393</v>
      </c>
      <c r="E153" s="9">
        <v>182790</v>
      </c>
      <c r="H153" s="1"/>
    </row>
    <row r="154" spans="1:8" x14ac:dyDescent="0.45">
      <c r="A154" t="s">
        <v>654</v>
      </c>
      <c r="B154" t="s">
        <v>568</v>
      </c>
      <c r="C154" t="s">
        <v>569</v>
      </c>
      <c r="D154" t="s">
        <v>345</v>
      </c>
      <c r="E154" s="9">
        <v>110589</v>
      </c>
      <c r="H154" s="1"/>
    </row>
    <row r="155" spans="1:8" x14ac:dyDescent="0.45">
      <c r="A155" t="s">
        <v>138</v>
      </c>
      <c r="B155" t="s">
        <v>295</v>
      </c>
      <c r="C155" t="s">
        <v>570</v>
      </c>
      <c r="D155" t="s">
        <v>571</v>
      </c>
      <c r="E155" s="9">
        <v>197097</v>
      </c>
      <c r="H155" s="1"/>
    </row>
    <row r="156" spans="1:8" x14ac:dyDescent="0.45">
      <c r="A156" t="s">
        <v>139</v>
      </c>
      <c r="B156" t="s">
        <v>139</v>
      </c>
      <c r="C156" t="s">
        <v>338</v>
      </c>
      <c r="D156" t="s">
        <v>467</v>
      </c>
      <c r="E156" s="9">
        <v>33860</v>
      </c>
      <c r="H156" s="1"/>
    </row>
    <row r="157" spans="1:8" x14ac:dyDescent="0.45">
      <c r="A157" t="s">
        <v>140</v>
      </c>
      <c r="B157" t="s">
        <v>572</v>
      </c>
      <c r="C157" t="s">
        <v>573</v>
      </c>
      <c r="D157" t="s">
        <v>341</v>
      </c>
      <c r="E157" s="9">
        <v>215056</v>
      </c>
      <c r="H157" s="1"/>
    </row>
    <row r="158" spans="1:8" x14ac:dyDescent="0.45">
      <c r="A158" t="s">
        <v>141</v>
      </c>
      <c r="B158" t="s">
        <v>296</v>
      </c>
      <c r="C158" t="s">
        <v>574</v>
      </c>
      <c r="D158" t="s">
        <v>357</v>
      </c>
      <c r="E158" s="9">
        <v>34268528</v>
      </c>
      <c r="H158" s="1"/>
    </row>
    <row r="159" spans="1:8" x14ac:dyDescent="0.45">
      <c r="A159" t="s">
        <v>142</v>
      </c>
      <c r="B159" t="s">
        <v>297</v>
      </c>
      <c r="C159" t="s">
        <v>367</v>
      </c>
      <c r="D159" t="s">
        <v>368</v>
      </c>
      <c r="E159" s="9">
        <v>16296364</v>
      </c>
      <c r="H159" s="1"/>
    </row>
    <row r="160" spans="1:8" x14ac:dyDescent="0.45">
      <c r="A160" t="s">
        <v>143</v>
      </c>
      <c r="B160" t="s">
        <v>298</v>
      </c>
      <c r="C160" t="s">
        <v>575</v>
      </c>
      <c r="D160" t="s">
        <v>576</v>
      </c>
      <c r="E160" s="9">
        <v>8772235</v>
      </c>
      <c r="H160" s="1"/>
    </row>
    <row r="161" spans="1:8" x14ac:dyDescent="0.45">
      <c r="A161" t="s">
        <v>144</v>
      </c>
      <c r="B161" t="s">
        <v>299</v>
      </c>
      <c r="C161" t="s">
        <v>577</v>
      </c>
      <c r="D161" t="s">
        <v>645</v>
      </c>
      <c r="E161" s="9">
        <v>97739</v>
      </c>
      <c r="H161" s="1"/>
    </row>
    <row r="162" spans="1:8" x14ac:dyDescent="0.45">
      <c r="A162" t="s">
        <v>145</v>
      </c>
      <c r="B162" t="s">
        <v>300</v>
      </c>
      <c r="C162" t="s">
        <v>578</v>
      </c>
      <c r="D162" t="s">
        <v>579</v>
      </c>
      <c r="E162" s="9">
        <v>7813215</v>
      </c>
      <c r="H162" s="1"/>
    </row>
    <row r="163" spans="1:8" x14ac:dyDescent="0.45">
      <c r="A163" t="s">
        <v>146</v>
      </c>
      <c r="B163" t="s">
        <v>146</v>
      </c>
      <c r="C163" t="s">
        <v>580</v>
      </c>
      <c r="D163" t="s">
        <v>644</v>
      </c>
      <c r="E163" s="9">
        <v>5804337</v>
      </c>
      <c r="H163" s="1"/>
    </row>
    <row r="164" spans="1:8" x14ac:dyDescent="0.45">
      <c r="A164" t="s">
        <v>147</v>
      </c>
      <c r="B164" t="s">
        <v>301</v>
      </c>
      <c r="C164" t="s">
        <v>338</v>
      </c>
      <c r="D164" t="s">
        <v>581</v>
      </c>
      <c r="E164" s="9">
        <v>5457013</v>
      </c>
      <c r="H164" s="1"/>
    </row>
    <row r="165" spans="1:8" x14ac:dyDescent="0.45">
      <c r="A165" t="s">
        <v>148</v>
      </c>
      <c r="B165" t="s">
        <v>302</v>
      </c>
      <c r="C165" t="s">
        <v>338</v>
      </c>
      <c r="D165" t="s">
        <v>582</v>
      </c>
      <c r="E165" s="9">
        <v>2078654</v>
      </c>
      <c r="H165" s="1"/>
    </row>
    <row r="166" spans="1:8" x14ac:dyDescent="0.45">
      <c r="A166" t="s">
        <v>149</v>
      </c>
      <c r="B166" t="s">
        <v>583</v>
      </c>
      <c r="C166" t="s">
        <v>584</v>
      </c>
      <c r="D166" t="s">
        <v>585</v>
      </c>
      <c r="E166" s="9">
        <v>669823</v>
      </c>
      <c r="H166" s="1"/>
    </row>
    <row r="167" spans="1:8" x14ac:dyDescent="0.45">
      <c r="A167" t="s">
        <v>150</v>
      </c>
      <c r="B167" t="s">
        <v>303</v>
      </c>
      <c r="C167" t="s">
        <v>586</v>
      </c>
      <c r="D167" t="s">
        <v>587</v>
      </c>
      <c r="E167" s="9">
        <v>15442905</v>
      </c>
      <c r="H167" s="1"/>
    </row>
    <row r="168" spans="1:8" x14ac:dyDescent="0.45">
      <c r="A168" t="s">
        <v>151</v>
      </c>
      <c r="B168" t="s">
        <v>304</v>
      </c>
      <c r="C168" t="s">
        <v>588</v>
      </c>
      <c r="D168" t="s">
        <v>589</v>
      </c>
      <c r="E168" s="9">
        <v>58558270</v>
      </c>
      <c r="H168" s="1"/>
    </row>
    <row r="169" spans="1:8" x14ac:dyDescent="0.45">
      <c r="A169" t="s">
        <v>152</v>
      </c>
      <c r="B169" t="s">
        <v>305</v>
      </c>
      <c r="C169" t="s">
        <v>338</v>
      </c>
      <c r="D169" t="s">
        <v>347</v>
      </c>
      <c r="E169" s="9">
        <v>46736776</v>
      </c>
      <c r="H169" s="1"/>
    </row>
    <row r="170" spans="1:8" x14ac:dyDescent="0.45">
      <c r="A170" t="s">
        <v>153</v>
      </c>
      <c r="B170" t="s">
        <v>306</v>
      </c>
      <c r="C170" t="s">
        <v>590</v>
      </c>
      <c r="D170" t="s">
        <v>591</v>
      </c>
      <c r="E170" s="9">
        <v>21323733</v>
      </c>
      <c r="H170" s="1"/>
    </row>
    <row r="171" spans="1:8" x14ac:dyDescent="0.45">
      <c r="A171" t="s">
        <v>154</v>
      </c>
      <c r="B171" t="s">
        <v>307</v>
      </c>
      <c r="C171" t="s">
        <v>592</v>
      </c>
      <c r="D171" t="s">
        <v>487</v>
      </c>
      <c r="E171" s="9">
        <v>42813238</v>
      </c>
      <c r="H171" s="1"/>
    </row>
    <row r="172" spans="1:8" x14ac:dyDescent="0.45">
      <c r="A172" t="s">
        <v>155</v>
      </c>
      <c r="B172" t="s">
        <v>308</v>
      </c>
      <c r="C172" t="s">
        <v>593</v>
      </c>
      <c r="D172" t="s">
        <v>537</v>
      </c>
      <c r="E172" s="9">
        <v>581372</v>
      </c>
      <c r="H172" s="1"/>
    </row>
    <row r="173" spans="1:8" x14ac:dyDescent="0.45">
      <c r="A173" t="s">
        <v>651</v>
      </c>
      <c r="B173" t="s">
        <v>309</v>
      </c>
      <c r="C173" t="s">
        <v>594</v>
      </c>
      <c r="D173" t="s">
        <v>595</v>
      </c>
      <c r="E173" s="9">
        <v>1148130</v>
      </c>
      <c r="H173" s="1"/>
    </row>
    <row r="174" spans="1:8" x14ac:dyDescent="0.45">
      <c r="A174" t="s">
        <v>156</v>
      </c>
      <c r="B174" t="s">
        <v>310</v>
      </c>
      <c r="C174" t="s">
        <v>596</v>
      </c>
      <c r="D174" t="s">
        <v>597</v>
      </c>
      <c r="E174" s="9">
        <v>10036379</v>
      </c>
      <c r="H174" s="1"/>
    </row>
    <row r="175" spans="1:8" x14ac:dyDescent="0.45">
      <c r="A175" t="s">
        <v>157</v>
      </c>
      <c r="B175" t="s">
        <v>598</v>
      </c>
      <c r="C175" t="s">
        <v>501</v>
      </c>
      <c r="D175" t="s">
        <v>599</v>
      </c>
      <c r="E175" s="9">
        <v>8591365</v>
      </c>
      <c r="H175" s="1"/>
    </row>
    <row r="176" spans="1:8" x14ac:dyDescent="0.45">
      <c r="A176" t="s">
        <v>158</v>
      </c>
      <c r="B176" t="s">
        <v>311</v>
      </c>
      <c r="C176" t="s">
        <v>600</v>
      </c>
      <c r="D176" t="s">
        <v>357</v>
      </c>
      <c r="E176" s="9">
        <v>17070135</v>
      </c>
      <c r="H176" s="1"/>
    </row>
    <row r="177" spans="1:8" x14ac:dyDescent="0.45">
      <c r="A177" t="s">
        <v>159</v>
      </c>
      <c r="B177" t="s">
        <v>312</v>
      </c>
      <c r="C177" t="s">
        <v>601</v>
      </c>
      <c r="D177" t="s">
        <v>399</v>
      </c>
      <c r="E177" s="9">
        <v>23773876</v>
      </c>
      <c r="H177" s="1"/>
    </row>
    <row r="178" spans="1:8" x14ac:dyDescent="0.45">
      <c r="A178" t="s">
        <v>160</v>
      </c>
      <c r="B178" t="s">
        <v>313</v>
      </c>
      <c r="C178" t="s">
        <v>602</v>
      </c>
      <c r="D178" t="s">
        <v>603</v>
      </c>
      <c r="E178" s="9">
        <v>9321018</v>
      </c>
      <c r="H178" s="1"/>
    </row>
    <row r="179" spans="1:8" x14ac:dyDescent="0.45">
      <c r="A179" t="s">
        <v>161</v>
      </c>
      <c r="B179" t="s">
        <v>604</v>
      </c>
      <c r="C179" t="s">
        <v>605</v>
      </c>
      <c r="D179" t="s">
        <v>606</v>
      </c>
      <c r="E179" s="9">
        <v>58005463</v>
      </c>
      <c r="H179" s="1"/>
    </row>
    <row r="180" spans="1:8" x14ac:dyDescent="0.45">
      <c r="A180" t="s">
        <v>162</v>
      </c>
      <c r="B180" t="s">
        <v>314</v>
      </c>
      <c r="C180" t="s">
        <v>607</v>
      </c>
      <c r="D180" t="s">
        <v>608</v>
      </c>
      <c r="E180" s="9">
        <v>69037513</v>
      </c>
      <c r="H180" s="1"/>
    </row>
    <row r="181" spans="1:8" x14ac:dyDescent="0.45">
      <c r="A181" t="s">
        <v>163</v>
      </c>
      <c r="B181" t="s">
        <v>609</v>
      </c>
      <c r="C181" t="s">
        <v>367</v>
      </c>
      <c r="D181" t="s">
        <v>368</v>
      </c>
      <c r="E181" s="9">
        <v>8082366</v>
      </c>
      <c r="H181" s="1"/>
    </row>
    <row r="182" spans="1:8" x14ac:dyDescent="0.45">
      <c r="A182" t="s">
        <v>164</v>
      </c>
      <c r="B182" t="s">
        <v>315</v>
      </c>
      <c r="C182" t="s">
        <v>610</v>
      </c>
      <c r="D182" t="s">
        <v>611</v>
      </c>
      <c r="E182" s="9">
        <v>110940</v>
      </c>
      <c r="H182" s="1"/>
    </row>
    <row r="183" spans="1:8" x14ac:dyDescent="0.45">
      <c r="A183" t="s">
        <v>165</v>
      </c>
      <c r="B183" t="s">
        <v>316</v>
      </c>
      <c r="C183" t="s">
        <v>612</v>
      </c>
      <c r="D183" t="s">
        <v>345</v>
      </c>
      <c r="E183" s="9">
        <v>1394973</v>
      </c>
      <c r="H183" s="1"/>
    </row>
    <row r="184" spans="1:8" x14ac:dyDescent="0.45">
      <c r="A184" t="s">
        <v>166</v>
      </c>
      <c r="B184" t="s">
        <v>317</v>
      </c>
      <c r="C184" t="s">
        <v>613</v>
      </c>
      <c r="D184" t="s">
        <v>614</v>
      </c>
      <c r="E184" s="9">
        <v>11694719</v>
      </c>
      <c r="H184" s="1"/>
    </row>
    <row r="185" spans="1:8" x14ac:dyDescent="0.45">
      <c r="A185" t="s">
        <v>167</v>
      </c>
      <c r="B185" t="s">
        <v>318</v>
      </c>
      <c r="C185" t="s">
        <v>615</v>
      </c>
      <c r="D185" t="s">
        <v>616</v>
      </c>
      <c r="E185" s="9">
        <v>83429615</v>
      </c>
      <c r="H185" s="1"/>
    </row>
    <row r="186" spans="1:8" x14ac:dyDescent="0.45">
      <c r="A186" t="s">
        <v>168</v>
      </c>
      <c r="B186" t="s">
        <v>319</v>
      </c>
      <c r="C186" t="s">
        <v>617</v>
      </c>
      <c r="D186" t="s">
        <v>618</v>
      </c>
      <c r="E186" s="9">
        <v>5942089</v>
      </c>
      <c r="H186" s="1"/>
    </row>
    <row r="187" spans="1:8" x14ac:dyDescent="0.45">
      <c r="A187" t="s">
        <v>169</v>
      </c>
      <c r="B187" t="s">
        <v>619</v>
      </c>
      <c r="C187" t="s">
        <v>620</v>
      </c>
      <c r="D187" t="s">
        <v>621</v>
      </c>
      <c r="E187" s="9">
        <v>11646</v>
      </c>
      <c r="H187" s="1"/>
    </row>
    <row r="188" spans="1:8" x14ac:dyDescent="0.45">
      <c r="A188" t="s">
        <v>170</v>
      </c>
      <c r="B188" t="s">
        <v>320</v>
      </c>
      <c r="C188" t="s">
        <v>622</v>
      </c>
      <c r="D188" t="s">
        <v>475</v>
      </c>
      <c r="E188" s="9">
        <v>44269594</v>
      </c>
      <c r="H188" s="1"/>
    </row>
    <row r="189" spans="1:8" x14ac:dyDescent="0.45">
      <c r="A189" t="s">
        <v>171</v>
      </c>
      <c r="B189" t="s">
        <v>623</v>
      </c>
      <c r="C189" t="s">
        <v>624</v>
      </c>
      <c r="D189" t="s">
        <v>625</v>
      </c>
      <c r="E189" s="9">
        <v>43993638</v>
      </c>
      <c r="H189" s="1"/>
    </row>
    <row r="190" spans="1:8" x14ac:dyDescent="0.45">
      <c r="A190" t="s">
        <v>172</v>
      </c>
      <c r="B190" t="s">
        <v>321</v>
      </c>
      <c r="C190" t="s">
        <v>626</v>
      </c>
      <c r="D190" t="s">
        <v>357</v>
      </c>
      <c r="E190" s="9">
        <v>9770529</v>
      </c>
      <c r="H190" s="1"/>
    </row>
    <row r="191" spans="1:8" x14ac:dyDescent="0.45">
      <c r="A191" t="s">
        <v>173</v>
      </c>
      <c r="B191" t="s">
        <v>322</v>
      </c>
      <c r="C191" t="s">
        <v>627</v>
      </c>
      <c r="D191" t="s">
        <v>345</v>
      </c>
      <c r="E191" s="9">
        <v>67530172</v>
      </c>
      <c r="H191" s="1"/>
    </row>
    <row r="192" spans="1:8" x14ac:dyDescent="0.45">
      <c r="A192" t="s">
        <v>174</v>
      </c>
      <c r="B192" t="s">
        <v>628</v>
      </c>
      <c r="C192" t="s">
        <v>424</v>
      </c>
      <c r="D192" t="s">
        <v>629</v>
      </c>
      <c r="E192" s="9">
        <v>329064917</v>
      </c>
      <c r="H192" s="1"/>
    </row>
    <row r="193" spans="1:8" x14ac:dyDescent="0.45">
      <c r="A193" t="s">
        <v>175</v>
      </c>
      <c r="B193" t="s">
        <v>323</v>
      </c>
      <c r="C193" t="s">
        <v>630</v>
      </c>
      <c r="D193" t="s">
        <v>347</v>
      </c>
      <c r="E193" s="9">
        <v>3461734</v>
      </c>
      <c r="H193" s="1"/>
    </row>
    <row r="194" spans="1:8" x14ac:dyDescent="0.45">
      <c r="A194" t="s">
        <v>176</v>
      </c>
      <c r="B194" t="s">
        <v>324</v>
      </c>
      <c r="C194" t="s">
        <v>631</v>
      </c>
      <c r="D194" t="s">
        <v>632</v>
      </c>
      <c r="E194" s="9">
        <v>32981716</v>
      </c>
      <c r="H194" s="1"/>
    </row>
    <row r="195" spans="1:8" x14ac:dyDescent="0.45">
      <c r="A195" t="s">
        <v>177</v>
      </c>
      <c r="B195" t="s">
        <v>633</v>
      </c>
      <c r="C195" t="s">
        <v>634</v>
      </c>
      <c r="D195" t="s">
        <v>635</v>
      </c>
      <c r="E195" s="9">
        <v>299882</v>
      </c>
      <c r="H195" s="1"/>
    </row>
    <row r="196" spans="1:8" x14ac:dyDescent="0.45">
      <c r="A196" t="s">
        <v>636</v>
      </c>
      <c r="B196" t="s">
        <v>636</v>
      </c>
      <c r="C196" t="s">
        <v>338</v>
      </c>
      <c r="D196" t="s">
        <v>637</v>
      </c>
      <c r="E196" s="9">
        <v>799</v>
      </c>
      <c r="H196" s="1"/>
    </row>
    <row r="197" spans="1:8" x14ac:dyDescent="0.45">
      <c r="A197" t="s">
        <v>178</v>
      </c>
      <c r="B197" t="s">
        <v>325</v>
      </c>
      <c r="C197" t="s">
        <v>638</v>
      </c>
      <c r="D197" t="s">
        <v>347</v>
      </c>
      <c r="E197" s="9">
        <v>28515829</v>
      </c>
      <c r="H197" s="1"/>
    </row>
    <row r="198" spans="1:8" x14ac:dyDescent="0.45">
      <c r="A198" t="s">
        <v>179</v>
      </c>
      <c r="B198" t="s">
        <v>326</v>
      </c>
      <c r="C198" t="s">
        <v>639</v>
      </c>
      <c r="D198" t="s">
        <v>640</v>
      </c>
      <c r="E198" s="9">
        <v>96462106</v>
      </c>
      <c r="H198" s="1"/>
    </row>
    <row r="199" spans="1:8" x14ac:dyDescent="0.45">
      <c r="A199" t="s">
        <v>180</v>
      </c>
      <c r="B199" t="s">
        <v>641</v>
      </c>
      <c r="C199" t="s">
        <v>642</v>
      </c>
      <c r="D199" t="s">
        <v>357</v>
      </c>
      <c r="E199" s="9">
        <v>29161922</v>
      </c>
      <c r="H199" s="1"/>
    </row>
    <row r="200" spans="1:8" x14ac:dyDescent="0.45">
      <c r="A200" t="s">
        <v>181</v>
      </c>
      <c r="B200" t="s">
        <v>327</v>
      </c>
      <c r="C200" t="s">
        <v>643</v>
      </c>
      <c r="D200" t="s">
        <v>345</v>
      </c>
      <c r="E200" s="9">
        <v>17861030</v>
      </c>
      <c r="H200" s="1"/>
    </row>
    <row r="201" spans="1:8" x14ac:dyDescent="0.45">
      <c r="A201" t="s">
        <v>182</v>
      </c>
      <c r="B201" t="s">
        <v>328</v>
      </c>
      <c r="C201" t="s">
        <v>424</v>
      </c>
      <c r="D201" t="s">
        <v>345</v>
      </c>
      <c r="E201" s="9">
        <v>14645468</v>
      </c>
      <c r="H201" s="1"/>
    </row>
    <row r="202" spans="1:8" x14ac:dyDescent="0.45">
      <c r="C202" s="1"/>
    </row>
    <row r="203" spans="1:8" x14ac:dyDescent="0.45">
      <c r="C203" s="1"/>
    </row>
    <row r="204" spans="1:8" x14ac:dyDescent="0.45">
      <c r="C204" s="1"/>
    </row>
    <row r="205" spans="1:8" x14ac:dyDescent="0.45">
      <c r="C205" s="1"/>
    </row>
    <row r="206" spans="1:8" x14ac:dyDescent="0.45">
      <c r="C206" s="1"/>
    </row>
    <row r="207" spans="1:8" x14ac:dyDescent="0.45">
      <c r="C207" s="1"/>
    </row>
    <row r="208" spans="1:8" x14ac:dyDescent="0.45">
      <c r="C208" s="1"/>
    </row>
    <row r="209" spans="3:3" x14ac:dyDescent="0.45">
      <c r="C209" s="1"/>
    </row>
    <row r="210" spans="3:3" x14ac:dyDescent="0.45">
      <c r="C210" s="1"/>
    </row>
    <row r="211" spans="3:3" x14ac:dyDescent="0.45">
      <c r="C211" s="1"/>
    </row>
    <row r="212" spans="3:3" x14ac:dyDescent="0.45">
      <c r="C212" s="1"/>
    </row>
    <row r="213" spans="3:3" x14ac:dyDescent="0.45">
      <c r="C213" s="1"/>
    </row>
    <row r="214" spans="3:3" x14ac:dyDescent="0.45">
      <c r="C214" s="1"/>
    </row>
    <row r="215" spans="3:3" x14ac:dyDescent="0.45">
      <c r="C215" s="1"/>
    </row>
    <row r="216" spans="3:3" x14ac:dyDescent="0.45">
      <c r="C216" s="1"/>
    </row>
    <row r="217" spans="3:3" x14ac:dyDescent="0.45">
      <c r="C217" s="1"/>
    </row>
    <row r="218" spans="3:3" x14ac:dyDescent="0.45">
      <c r="C218" s="1"/>
    </row>
    <row r="219" spans="3:3" x14ac:dyDescent="0.45">
      <c r="C219" s="1"/>
    </row>
    <row r="220" spans="3:3" x14ac:dyDescent="0.45">
      <c r="C220" s="1"/>
    </row>
    <row r="221" spans="3:3" x14ac:dyDescent="0.45">
      <c r="C221" s="1"/>
    </row>
    <row r="222" spans="3:3" x14ac:dyDescent="0.45">
      <c r="C222" s="1"/>
    </row>
    <row r="223" spans="3:3" x14ac:dyDescent="0.45">
      <c r="C223" s="1"/>
    </row>
    <row r="224" spans="3:3" x14ac:dyDescent="0.45">
      <c r="C224" s="1"/>
    </row>
    <row r="225" spans="3:9" x14ac:dyDescent="0.45">
      <c r="C225" s="1"/>
    </row>
    <row r="226" spans="3:9" x14ac:dyDescent="0.45">
      <c r="C226" s="1"/>
    </row>
    <row r="227" spans="3:9" x14ac:dyDescent="0.45">
      <c r="C227" s="1"/>
    </row>
    <row r="228" spans="3:9" x14ac:dyDescent="0.45">
      <c r="C228" s="1"/>
    </row>
    <row r="229" spans="3:9" x14ac:dyDescent="0.45">
      <c r="C229" s="1"/>
    </row>
    <row r="230" spans="3:9" x14ac:dyDescent="0.45">
      <c r="C230" s="1"/>
    </row>
    <row r="231" spans="3:9" x14ac:dyDescent="0.45">
      <c r="C231" s="1"/>
    </row>
    <row r="233" spans="3:9" x14ac:dyDescent="0.45">
      <c r="C233" s="1"/>
    </row>
    <row r="234" spans="3:9" x14ac:dyDescent="0.45">
      <c r="C234" s="1"/>
    </row>
    <row r="235" spans="3:9" x14ac:dyDescent="0.45">
      <c r="C235" s="1"/>
    </row>
    <row r="236" spans="3:9" x14ac:dyDescent="0.45">
      <c r="C236" s="1"/>
    </row>
    <row r="237" spans="3:9" x14ac:dyDescent="0.45">
      <c r="C237" s="1"/>
    </row>
    <row r="238" spans="3:9" x14ac:dyDescent="0.45">
      <c r="H238" s="1"/>
    </row>
    <row r="239" spans="3:9" x14ac:dyDescent="0.45">
      <c r="H239" s="1"/>
    </row>
    <row r="240" spans="3:9" x14ac:dyDescent="0.45">
      <c r="I240" s="2"/>
    </row>
  </sheetData>
  <conditionalFormatting sqref="B7:E201">
    <cfRule type="expression" dxfId="2" priority="1">
      <formula>AND(ROW(B7)=$G$4,COLUMN(B7)=$H$4)</formula>
    </cfRule>
    <cfRule type="expression" dxfId="1" priority="3">
      <formula>B$6=$B$3</formula>
    </cfRule>
  </conditionalFormatting>
  <conditionalFormatting sqref="A7:E201">
    <cfRule type="expression" dxfId="0" priority="2">
      <formula>$A7=$A$4</formula>
    </cfRule>
  </conditionalFormatting>
  <dataValidations count="2">
    <dataValidation type="list" allowBlank="1" showInputMessage="1" showErrorMessage="1" sqref="B3" xr:uid="{8FE5C289-7D0A-4672-83D2-7697AA13F393}">
      <formula1>$B$6:$E$6</formula1>
    </dataValidation>
    <dataValidation type="list" allowBlank="1" showInputMessage="1" showErrorMessage="1" sqref="A4" xr:uid="{729A6B1A-FD41-49D7-86E9-05092AD60F7E}">
      <formula1>Ctry</formula1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One</vt:lpstr>
      <vt:lpstr>Two</vt:lpstr>
      <vt:lpstr>Capital</vt:lpstr>
      <vt:lpstr>Ctry</vt:lpstr>
      <vt:lpstr>Currency</vt:lpstr>
      <vt:lpstr>Population</vt:lpstr>
      <vt:lpstr>Primary_Language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Nicole Bull</cp:lastModifiedBy>
  <dcterms:created xsi:type="dcterms:W3CDTF">2020-05-05T02:49:43Z</dcterms:created>
  <dcterms:modified xsi:type="dcterms:W3CDTF">2020-05-05T11:23:44Z</dcterms:modified>
</cp:coreProperties>
</file>